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3" activeTab="3"/>
  </bookViews>
  <sheets>
    <sheet name="золото" sheetId="1" state="hidden" r:id="rId1"/>
    <sheet name="серебро" sheetId="2" state="hidden" r:id="rId2"/>
    <sheet name="бронза" sheetId="3" state="hidden" r:id="rId3"/>
    <sheet name="золото Коро" sheetId="4" r:id="rId4"/>
    <sheet name="Серебро Коро" sheetId="5" r:id="rId5"/>
    <sheet name="Бронза Коро" sheetId="6" r:id="rId6"/>
    <sheet name="нов" sheetId="7" state="hidden" r:id="rId7"/>
    <sheet name="Организации" sheetId="8" state="hidden" r:id="rId8"/>
    <sheet name="Лист1" sheetId="9" state="hidden" r:id="rId9"/>
    <sheet name="Лист2" sheetId="10" state="hidden" r:id="rId10"/>
  </sheets>
  <definedNames>
    <definedName name="_xlnm._FilterDatabase" localSheetId="2" hidden="1">бронза!$A$2:$I$5277</definedName>
    <definedName name="_xlnm._FilterDatabase" localSheetId="5" hidden="1">'Бронза Коро'!$A$2:$N$272</definedName>
    <definedName name="_xlnm._FilterDatabase" localSheetId="0" hidden="1">золото!$A$2:$I$4819</definedName>
    <definedName name="_xlnm._FilterDatabase" localSheetId="3" hidden="1">'золото Коро'!$B$2:$M$129</definedName>
    <definedName name="_xlnm._FilterDatabase" localSheetId="1" hidden="1">серебро!$A$2:$I$6511</definedName>
    <definedName name="_xlnm._FilterDatabase" localSheetId="4" hidden="1">'Серебро Коро'!$A$2:$N$307</definedName>
  </definedNames>
  <calcPr calcId="145621"/>
</workbook>
</file>

<file path=xl/calcChain.xml><?xml version="1.0" encoding="utf-8"?>
<calcChain xmlns="http://schemas.openxmlformats.org/spreadsheetml/2006/main">
  <c r="M41" i="4" l="1"/>
  <c r="M94" i="4" l="1"/>
  <c r="N16" i="6" l="1"/>
  <c r="N17" i="6"/>
  <c r="N23" i="6"/>
  <c r="N25" i="6"/>
  <c r="N26" i="6"/>
  <c r="N29" i="6"/>
  <c r="N31" i="6"/>
  <c r="N35" i="6"/>
  <c r="N36" i="6"/>
  <c r="N37" i="6"/>
  <c r="N39" i="6"/>
  <c r="N40" i="6"/>
  <c r="N41" i="6"/>
  <c r="N44" i="6"/>
  <c r="N45" i="6"/>
  <c r="N46" i="6"/>
  <c r="N47" i="6"/>
  <c r="N48" i="6"/>
  <c r="N49" i="6"/>
  <c r="N51" i="6"/>
  <c r="N52" i="6"/>
  <c r="N53" i="6"/>
  <c r="N54" i="6"/>
  <c r="N55" i="6"/>
  <c r="N56" i="6"/>
  <c r="N57" i="6"/>
  <c r="N58" i="6"/>
  <c r="N59" i="6"/>
  <c r="N60" i="6"/>
  <c r="N61" i="6"/>
  <c r="N62" i="6"/>
  <c r="N64" i="6"/>
  <c r="N65" i="6"/>
  <c r="N66" i="6"/>
  <c r="N67" i="6"/>
  <c r="N68" i="6"/>
  <c r="N70" i="6"/>
  <c r="N71" i="6"/>
  <c r="N72" i="6"/>
  <c r="N73" i="6"/>
  <c r="N74" i="6"/>
  <c r="N75" i="6"/>
  <c r="N76" i="6"/>
  <c r="N77" i="6"/>
  <c r="N78" i="6"/>
  <c r="N79" i="6"/>
  <c r="N80" i="6"/>
  <c r="N81" i="6"/>
  <c r="N83" i="6"/>
  <c r="N85" i="6"/>
  <c r="N86" i="6"/>
  <c r="N88" i="6"/>
  <c r="N89" i="6"/>
  <c r="N90" i="6"/>
  <c r="N91" i="6"/>
  <c r="N93" i="6"/>
  <c r="N94" i="6"/>
  <c r="N95" i="6"/>
  <c r="N96" i="6"/>
  <c r="N97" i="6"/>
  <c r="N98" i="6"/>
  <c r="N99" i="6"/>
  <c r="N100" i="6"/>
  <c r="N101" i="6"/>
  <c r="N102" i="6"/>
  <c r="N103" i="6"/>
  <c r="N104" i="6"/>
  <c r="N109" i="6"/>
  <c r="N110" i="6"/>
  <c r="N111" i="6"/>
  <c r="N112" i="6"/>
  <c r="N113" i="6"/>
  <c r="N115" i="6"/>
  <c r="N117" i="6"/>
  <c r="N118" i="6"/>
  <c r="N119" i="6"/>
  <c r="N120" i="6"/>
  <c r="N121" i="6"/>
  <c r="N123" i="6"/>
  <c r="N124" i="6"/>
  <c r="N125" i="6"/>
  <c r="N126" i="6"/>
  <c r="N127" i="6"/>
  <c r="N129" i="6"/>
  <c r="N130" i="6"/>
  <c r="N131" i="6"/>
  <c r="N132" i="6"/>
  <c r="N133" i="6"/>
  <c r="N134" i="6"/>
  <c r="N135" i="6"/>
  <c r="N136" i="6"/>
  <c r="N137" i="6"/>
  <c r="N138" i="6"/>
  <c r="N141" i="6"/>
  <c r="N142" i="6"/>
  <c r="N143" i="6"/>
  <c r="N144" i="6"/>
  <c r="N145" i="6"/>
  <c r="N146" i="6"/>
  <c r="N147" i="6"/>
  <c r="N148" i="6"/>
  <c r="N149" i="6"/>
  <c r="N151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7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2" i="6"/>
  <c r="N183" i="6"/>
  <c r="N184" i="6"/>
  <c r="N185" i="6"/>
  <c r="N186" i="6"/>
  <c r="N187" i="6"/>
  <c r="N188" i="6"/>
  <c r="N189" i="6"/>
  <c r="N190" i="6"/>
  <c r="N191" i="6"/>
  <c r="N192" i="6"/>
  <c r="N193" i="6"/>
  <c r="N194" i="6"/>
  <c r="N195" i="6"/>
  <c r="N196" i="6"/>
  <c r="N197" i="6"/>
  <c r="N198" i="6"/>
  <c r="N199" i="6"/>
  <c r="N200" i="6"/>
  <c r="N201" i="6"/>
  <c r="N202" i="6"/>
  <c r="N203" i="6"/>
  <c r="N204" i="6"/>
  <c r="N205" i="6"/>
  <c r="N206" i="6"/>
  <c r="N207" i="6"/>
  <c r="N208" i="6"/>
  <c r="N209" i="6"/>
  <c r="N210" i="6"/>
  <c r="N211" i="6"/>
  <c r="N212" i="6"/>
  <c r="N213" i="6"/>
  <c r="N214" i="6"/>
  <c r="N215" i="6"/>
  <c r="N216" i="6"/>
  <c r="N218" i="6"/>
  <c r="N219" i="6"/>
  <c r="N220" i="6"/>
  <c r="N221" i="6"/>
  <c r="N222" i="6"/>
  <c r="N223" i="6"/>
  <c r="N224" i="6"/>
  <c r="N225" i="6"/>
  <c r="N226" i="6"/>
  <c r="N227" i="6"/>
  <c r="N228" i="6"/>
  <c r="N229" i="6"/>
  <c r="N230" i="6"/>
  <c r="N231" i="6"/>
  <c r="N232" i="6"/>
  <c r="N233" i="6"/>
  <c r="N234" i="6"/>
  <c r="N235" i="6"/>
  <c r="N236" i="6"/>
  <c r="N237" i="6"/>
  <c r="N238" i="6"/>
  <c r="N239" i="6"/>
  <c r="N240" i="6"/>
  <c r="N241" i="6"/>
  <c r="N242" i="6"/>
  <c r="N243" i="6"/>
  <c r="N244" i="6"/>
  <c r="N245" i="6"/>
  <c r="N246" i="6"/>
  <c r="N247" i="6"/>
  <c r="N248" i="6"/>
  <c r="N249" i="6"/>
  <c r="N250" i="6"/>
  <c r="N251" i="6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272" i="6"/>
  <c r="M10" i="4"/>
  <c r="M12" i="4"/>
  <c r="M11" i="4"/>
  <c r="M9" i="4"/>
  <c r="M5" i="4"/>
  <c r="M4" i="4"/>
  <c r="M3" i="4"/>
  <c r="M15" i="4"/>
  <c r="M14" i="4"/>
  <c r="M13" i="4"/>
  <c r="M16" i="4"/>
  <c r="M22" i="4"/>
  <c r="M20" i="4"/>
  <c r="M17" i="4"/>
  <c r="M18" i="4"/>
  <c r="M21" i="4"/>
  <c r="M23" i="4"/>
  <c r="M45" i="4"/>
  <c r="M49" i="4"/>
  <c r="M32" i="4"/>
  <c r="M40" i="4"/>
  <c r="M27" i="4"/>
  <c r="M36" i="4"/>
  <c r="M37" i="4"/>
  <c r="M35" i="4"/>
  <c r="M50" i="4"/>
  <c r="M31" i="4"/>
  <c r="M52" i="4"/>
  <c r="M33" i="4"/>
  <c r="M47" i="4"/>
  <c r="M34" i="4"/>
  <c r="M26" i="4"/>
  <c r="M25" i="4"/>
  <c r="M42" i="4"/>
  <c r="M24" i="4"/>
  <c r="M30" i="4"/>
  <c r="M48" i="4"/>
  <c r="M28" i="4"/>
  <c r="M38" i="4"/>
  <c r="M46" i="4"/>
  <c r="M124" i="4"/>
  <c r="M123" i="4"/>
  <c r="M125" i="4"/>
  <c r="M55" i="4"/>
  <c r="M57" i="4"/>
  <c r="M60" i="4"/>
  <c r="M85" i="4"/>
  <c r="M71" i="4"/>
  <c r="M63" i="4"/>
  <c r="M61" i="4"/>
  <c r="M79" i="4"/>
  <c r="M89" i="4"/>
  <c r="M88" i="4"/>
  <c r="M54" i="4"/>
  <c r="M73" i="4"/>
  <c r="M58" i="4"/>
  <c r="M75" i="4"/>
  <c r="M81" i="4"/>
  <c r="M86" i="4"/>
  <c r="M69" i="4"/>
  <c r="M67" i="4"/>
  <c r="M62" i="4"/>
  <c r="M53" i="4"/>
  <c r="M64" i="4"/>
  <c r="M56" i="4"/>
  <c r="M76" i="4"/>
  <c r="M80" i="4"/>
  <c r="M78" i="4"/>
  <c r="M87" i="4"/>
  <c r="M77" i="4"/>
  <c r="M72" i="4"/>
  <c r="M82" i="4"/>
  <c r="M65" i="4"/>
  <c r="M70" i="4"/>
  <c r="M66" i="4"/>
  <c r="M74" i="4"/>
  <c r="M59" i="4"/>
  <c r="M91" i="4"/>
  <c r="M68" i="4"/>
  <c r="M96" i="4"/>
  <c r="M93" i="4"/>
  <c r="M97" i="4"/>
  <c r="M102" i="4"/>
  <c r="M101" i="4"/>
  <c r="M98" i="4"/>
  <c r="M103" i="4"/>
  <c r="M107" i="4"/>
  <c r="M104" i="4"/>
  <c r="M108" i="4"/>
  <c r="M106" i="4"/>
  <c r="M110" i="4"/>
  <c r="M109" i="4"/>
  <c r="M105" i="4"/>
  <c r="M112" i="4"/>
  <c r="M113" i="4"/>
  <c r="M121" i="4"/>
  <c r="M114" i="4"/>
  <c r="M115" i="4"/>
  <c r="M118" i="4"/>
  <c r="M117" i="4"/>
  <c r="M119" i="4"/>
  <c r="M120" i="4"/>
  <c r="M122" i="4"/>
  <c r="M126" i="4"/>
  <c r="M128" i="4"/>
  <c r="M127" i="4"/>
  <c r="M129" i="4"/>
  <c r="M8" i="4"/>
  <c r="N53" i="5"/>
  <c r="N54" i="5"/>
  <c r="N55" i="5"/>
  <c r="N56" i="5"/>
  <c r="N57" i="5"/>
  <c r="N58" i="5"/>
  <c r="N60" i="5"/>
  <c r="N61" i="5"/>
  <c r="N62" i="5"/>
  <c r="N63" i="5"/>
  <c r="N64" i="5"/>
  <c r="N65" i="5"/>
  <c r="N66" i="5"/>
  <c r="N67" i="5"/>
  <c r="N69" i="5"/>
  <c r="N70" i="5"/>
  <c r="N71" i="5"/>
  <c r="N72" i="5"/>
  <c r="N73" i="5"/>
  <c r="N74" i="5"/>
  <c r="N75" i="5"/>
  <c r="N76" i="5"/>
  <c r="N77" i="5"/>
  <c r="N79" i="5"/>
  <c r="N81" i="5"/>
  <c r="N82" i="5"/>
  <c r="N84" i="5"/>
  <c r="N85" i="5"/>
  <c r="N87" i="5"/>
  <c r="N88" i="5"/>
  <c r="N89" i="5"/>
  <c r="N91" i="5"/>
  <c r="N92" i="5"/>
  <c r="N93" i="5"/>
  <c r="N94" i="5"/>
  <c r="N97" i="5"/>
  <c r="N99" i="5"/>
  <c r="N100" i="5"/>
  <c r="N101" i="5"/>
  <c r="N102" i="5"/>
  <c r="N103" i="5"/>
  <c r="N105" i="5"/>
  <c r="N107" i="5"/>
  <c r="N108" i="5"/>
  <c r="N109" i="5"/>
  <c r="N110" i="5"/>
  <c r="N111" i="5"/>
  <c r="N112" i="5"/>
  <c r="N113" i="5"/>
  <c r="N116" i="5"/>
  <c r="N117" i="5"/>
  <c r="N118" i="5"/>
  <c r="N120" i="5"/>
  <c r="N121" i="5"/>
  <c r="N122" i="5"/>
  <c r="N123" i="5"/>
  <c r="N125" i="5"/>
  <c r="N126" i="5"/>
  <c r="N127" i="5"/>
  <c r="N128" i="5"/>
  <c r="N129" i="5"/>
  <c r="N130" i="5"/>
  <c r="N131" i="5"/>
  <c r="N132" i="5"/>
  <c r="N133" i="5"/>
  <c r="N134" i="5"/>
  <c r="N135" i="5"/>
  <c r="N137" i="5"/>
  <c r="N138" i="5"/>
  <c r="N139" i="5"/>
  <c r="N140" i="5"/>
  <c r="N142" i="5"/>
  <c r="N143" i="5"/>
  <c r="N144" i="5"/>
  <c r="N145" i="5"/>
  <c r="N147" i="5"/>
  <c r="N148" i="5"/>
  <c r="N149" i="5"/>
  <c r="N150" i="5"/>
  <c r="N152" i="5"/>
  <c r="N153" i="5"/>
  <c r="N154" i="5"/>
  <c r="N157" i="5"/>
  <c r="N158" i="5"/>
  <c r="N159" i="5"/>
  <c r="N161" i="5"/>
  <c r="N162" i="5"/>
  <c r="N163" i="5"/>
  <c r="N164" i="5"/>
  <c r="N166" i="5"/>
  <c r="N168" i="5"/>
  <c r="N169" i="5"/>
  <c r="N171" i="5"/>
  <c r="N172" i="5"/>
  <c r="N173" i="5"/>
  <c r="N174" i="5"/>
  <c r="N175" i="5"/>
  <c r="N176" i="5"/>
  <c r="N177" i="5"/>
  <c r="N178" i="5"/>
  <c r="N180" i="5"/>
  <c r="N181" i="5"/>
  <c r="N183" i="5"/>
  <c r="N185" i="5"/>
  <c r="N186" i="5"/>
  <c r="N187" i="5"/>
  <c r="N188" i="5"/>
  <c r="N189" i="5"/>
  <c r="N190" i="5"/>
  <c r="N191" i="5"/>
  <c r="N192" i="5"/>
  <c r="N194" i="5"/>
  <c r="N195" i="5"/>
  <c r="N196" i="5"/>
  <c r="N197" i="5"/>
  <c r="N199" i="5"/>
  <c r="N201" i="5"/>
  <c r="N202" i="5"/>
  <c r="N203" i="5"/>
  <c r="N204" i="5"/>
  <c r="N205" i="5"/>
  <c r="N206" i="5"/>
  <c r="N208" i="5"/>
  <c r="N209" i="5"/>
  <c r="N210" i="5"/>
  <c r="N211" i="5"/>
  <c r="N212" i="5"/>
  <c r="N213" i="5"/>
  <c r="N214" i="5"/>
  <c r="N216" i="5"/>
  <c r="N217" i="5"/>
  <c r="N218" i="5"/>
  <c r="N220" i="5"/>
  <c r="N221" i="5"/>
  <c r="N222" i="5"/>
  <c r="N224" i="5"/>
  <c r="N226" i="5"/>
  <c r="N228" i="5"/>
  <c r="N229" i="5"/>
  <c r="N230" i="5"/>
  <c r="N231" i="5"/>
  <c r="N232" i="5"/>
  <c r="N233" i="5"/>
  <c r="N234" i="5"/>
  <c r="N235" i="5"/>
  <c r="N236" i="5"/>
  <c r="N238" i="5"/>
  <c r="N239" i="5"/>
  <c r="N240" i="5"/>
  <c r="N241" i="5"/>
  <c r="N242" i="5"/>
  <c r="N243" i="5"/>
  <c r="N244" i="5"/>
  <c r="N245" i="5"/>
  <c r="N248" i="5"/>
  <c r="N250" i="5"/>
  <c r="N251" i="5"/>
  <c r="N252" i="5"/>
  <c r="N253" i="5"/>
  <c r="N254" i="5"/>
  <c r="N255" i="5"/>
  <c r="N257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24" i="5"/>
  <c r="N25" i="5"/>
  <c r="N26" i="5"/>
  <c r="N29" i="5"/>
  <c r="N30" i="5"/>
  <c r="N32" i="5"/>
  <c r="N33" i="5"/>
  <c r="N34" i="5"/>
  <c r="N36" i="5"/>
  <c r="N37" i="5"/>
  <c r="N38" i="5"/>
  <c r="N39" i="5"/>
  <c r="N40" i="5"/>
  <c r="N42" i="5"/>
  <c r="N43" i="5"/>
  <c r="N44" i="5"/>
  <c r="N48" i="5"/>
  <c r="N49" i="5"/>
  <c r="N50" i="5"/>
  <c r="N51" i="5"/>
  <c r="N52" i="5"/>
  <c r="N14" i="5"/>
  <c r="N19" i="5"/>
  <c r="N20" i="5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3" i="9"/>
  <c r="L16" i="6" l="1"/>
  <c r="L26" i="6"/>
  <c r="L23" i="6"/>
  <c r="L17" i="6"/>
  <c r="L25" i="6"/>
  <c r="L3" i="6"/>
  <c r="L4" i="6"/>
  <c r="L10" i="6"/>
  <c r="L15" i="6"/>
  <c r="L13" i="6"/>
  <c r="L6" i="6"/>
  <c r="L8" i="6"/>
  <c r="L20" i="6"/>
  <c r="L21" i="6"/>
  <c r="L27" i="6"/>
  <c r="L18" i="6"/>
  <c r="L19" i="6"/>
  <c r="L22" i="6"/>
  <c r="L12" i="6"/>
  <c r="L5" i="6"/>
  <c r="L14" i="6"/>
  <c r="L9" i="6"/>
  <c r="L7" i="6"/>
  <c r="L24" i="6"/>
  <c r="L11" i="6"/>
  <c r="L62" i="6"/>
  <c r="L59" i="6"/>
  <c r="L52" i="6"/>
  <c r="L58" i="6"/>
  <c r="L56" i="6"/>
  <c r="L61" i="6"/>
  <c r="L57" i="6"/>
  <c r="L53" i="6"/>
  <c r="L54" i="6"/>
  <c r="L60" i="6"/>
  <c r="L39" i="6"/>
  <c r="L44" i="6"/>
  <c r="L41" i="6"/>
  <c r="L47" i="6"/>
  <c r="L55" i="6"/>
  <c r="L40" i="6"/>
  <c r="L49" i="6"/>
  <c r="L45" i="6"/>
  <c r="L46" i="6"/>
  <c r="L51" i="6"/>
  <c r="L48" i="6"/>
  <c r="L42" i="6"/>
  <c r="L43" i="6"/>
  <c r="L50" i="6"/>
  <c r="L124" i="6"/>
  <c r="L86" i="6"/>
  <c r="L83" i="6"/>
  <c r="L85" i="6"/>
  <c r="L71" i="6"/>
  <c r="L88" i="6"/>
  <c r="L99" i="6"/>
  <c r="L79" i="6"/>
  <c r="L110" i="6"/>
  <c r="L113" i="6"/>
  <c r="L77" i="6"/>
  <c r="L75" i="6"/>
  <c r="L93" i="6"/>
  <c r="L84" i="6"/>
  <c r="L95" i="6"/>
  <c r="L100" i="6"/>
  <c r="L89" i="6"/>
  <c r="L91" i="6"/>
  <c r="L80" i="6"/>
  <c r="L78" i="6"/>
  <c r="L104" i="6"/>
  <c r="L76" i="6"/>
  <c r="L74" i="6"/>
  <c r="L109" i="6"/>
  <c r="L96" i="6"/>
  <c r="L81" i="6"/>
  <c r="L94" i="6"/>
  <c r="L103" i="6"/>
  <c r="L90" i="6"/>
  <c r="L97" i="6"/>
  <c r="L111" i="6"/>
  <c r="L112" i="6"/>
  <c r="L101" i="6"/>
  <c r="L105" i="6"/>
  <c r="L102" i="6"/>
  <c r="L107" i="6"/>
  <c r="L73" i="6"/>
  <c r="L98" i="6"/>
  <c r="L108" i="6"/>
  <c r="L72" i="6"/>
  <c r="L82" i="6"/>
  <c r="L87" i="6"/>
  <c r="L106" i="6"/>
  <c r="L92" i="6"/>
  <c r="L144" i="6"/>
  <c r="L134" i="6"/>
  <c r="L131" i="6"/>
  <c r="L132" i="6"/>
  <c r="L143" i="6"/>
  <c r="L169" i="6"/>
  <c r="L159" i="6"/>
  <c r="L151" i="6"/>
  <c r="L145" i="6"/>
  <c r="L142" i="6"/>
  <c r="L141" i="6"/>
  <c r="L136" i="6"/>
  <c r="L162" i="6"/>
  <c r="L149" i="6"/>
  <c r="L165" i="6"/>
  <c r="L166" i="6"/>
  <c r="L147" i="6"/>
  <c r="L158" i="6"/>
  <c r="L161" i="6"/>
  <c r="L133" i="6"/>
  <c r="L157" i="6"/>
  <c r="L155" i="6"/>
  <c r="L126" i="6"/>
  <c r="L156" i="6"/>
  <c r="L146" i="6"/>
  <c r="L167" i="6"/>
  <c r="L164" i="6"/>
  <c r="L129" i="6"/>
  <c r="L138" i="6"/>
  <c r="L135" i="6"/>
  <c r="L130" i="6"/>
  <c r="L148" i="6"/>
  <c r="L137" i="6"/>
  <c r="L163" i="6"/>
  <c r="L160" i="6"/>
  <c r="L127" i="6"/>
  <c r="L154" i="6"/>
  <c r="L153" i="6"/>
  <c r="L150" i="6"/>
  <c r="L140" i="6"/>
  <c r="L128" i="6"/>
  <c r="L139" i="6"/>
  <c r="L152" i="6"/>
  <c r="L168" i="6"/>
  <c r="L267" i="6"/>
  <c r="L270" i="6"/>
  <c r="L266" i="6"/>
  <c r="L269" i="6"/>
  <c r="L268" i="6"/>
  <c r="L271" i="6"/>
  <c r="L272" i="6"/>
  <c r="L178" i="6"/>
  <c r="L177" i="6"/>
  <c r="L184" i="6"/>
  <c r="L181" i="6"/>
  <c r="L176" i="6"/>
  <c r="L174" i="6"/>
  <c r="L183" i="6"/>
  <c r="L179" i="6"/>
  <c r="L175" i="6"/>
  <c r="L180" i="6"/>
  <c r="L182" i="6"/>
  <c r="L173" i="6"/>
  <c r="L172" i="6"/>
  <c r="L194" i="6"/>
  <c r="L193" i="6"/>
  <c r="L191" i="6"/>
  <c r="L188" i="6"/>
  <c r="L190" i="6"/>
  <c r="L192" i="6"/>
  <c r="L189" i="6"/>
  <c r="L187" i="6"/>
  <c r="L197" i="6"/>
  <c r="L210" i="6"/>
  <c r="L205" i="6"/>
  <c r="L206" i="6"/>
  <c r="L201" i="6"/>
  <c r="L196" i="6"/>
  <c r="L211" i="6"/>
  <c r="L207" i="6"/>
  <c r="L198" i="6"/>
  <c r="L208" i="6"/>
  <c r="L199" i="6"/>
  <c r="L195" i="6"/>
  <c r="L200" i="6"/>
  <c r="L202" i="6"/>
  <c r="L204" i="6"/>
  <c r="L209" i="6"/>
  <c r="L203" i="6"/>
  <c r="L223" i="6"/>
  <c r="L215" i="6"/>
  <c r="L225" i="6"/>
  <c r="L227" i="6"/>
  <c r="L218" i="6"/>
  <c r="L230" i="6"/>
  <c r="L224" i="6"/>
  <c r="L228" i="6"/>
  <c r="L232" i="6"/>
  <c r="L222" i="6"/>
  <c r="L221" i="6"/>
  <c r="L219" i="6"/>
  <c r="L216" i="6"/>
  <c r="L229" i="6"/>
  <c r="L212" i="6"/>
  <c r="L234" i="6"/>
  <c r="L220" i="6"/>
  <c r="L231" i="6"/>
  <c r="L233" i="6"/>
  <c r="L213" i="6"/>
  <c r="L214" i="6"/>
  <c r="L226" i="6"/>
  <c r="L217" i="6"/>
  <c r="L245" i="6"/>
  <c r="L236" i="6"/>
  <c r="L237" i="6"/>
  <c r="L248" i="6"/>
  <c r="L241" i="6"/>
  <c r="L246" i="6"/>
  <c r="L249" i="6"/>
  <c r="L243" i="6"/>
  <c r="L239" i="6"/>
  <c r="L238" i="6"/>
  <c r="L250" i="6"/>
  <c r="L242" i="6"/>
  <c r="L240" i="6"/>
  <c r="L244" i="6"/>
  <c r="L247" i="6"/>
  <c r="L235" i="6"/>
  <c r="L252" i="6"/>
  <c r="L254" i="6"/>
  <c r="L253" i="6"/>
  <c r="L251" i="6"/>
  <c r="L255" i="6"/>
  <c r="L256" i="6"/>
  <c r="L262" i="6"/>
  <c r="L258" i="6"/>
  <c r="L265" i="6"/>
  <c r="L261" i="6"/>
  <c r="L260" i="6"/>
  <c r="L257" i="6"/>
  <c r="L264" i="6"/>
  <c r="L259" i="6"/>
  <c r="L263" i="6"/>
  <c r="L37" i="6"/>
  <c r="L36" i="6"/>
  <c r="L33" i="6"/>
  <c r="L34" i="6"/>
  <c r="L31" i="6"/>
  <c r="L29" i="6"/>
  <c r="L69" i="6"/>
  <c r="L66" i="6"/>
  <c r="L64" i="6"/>
  <c r="L63" i="6"/>
  <c r="L123" i="6"/>
  <c r="L122" i="6"/>
  <c r="L119" i="6"/>
  <c r="L117" i="6"/>
  <c r="L118" i="6"/>
  <c r="L116" i="6"/>
  <c r="L115" i="6"/>
  <c r="L171" i="6"/>
  <c r="L170" i="6"/>
  <c r="L185" i="6"/>
  <c r="L35" i="6"/>
  <c r="L32" i="6"/>
  <c r="L30" i="6"/>
  <c r="L28" i="6"/>
  <c r="L70" i="6"/>
  <c r="L68" i="6"/>
  <c r="L67" i="6"/>
  <c r="L65" i="6"/>
  <c r="L120" i="6"/>
  <c r="L121" i="6"/>
  <c r="L114" i="6"/>
  <c r="L186" i="6"/>
  <c r="L38" i="6"/>
  <c r="L26" i="5"/>
  <c r="L24" i="5"/>
  <c r="L19" i="5"/>
  <c r="L25" i="5"/>
  <c r="L20" i="5"/>
  <c r="L29" i="5"/>
  <c r="L11" i="5"/>
  <c r="L18" i="5"/>
  <c r="L8" i="5"/>
  <c r="L15" i="5"/>
  <c r="L45" i="5"/>
  <c r="L47" i="5"/>
  <c r="L23" i="5"/>
  <c r="L28" i="5"/>
  <c r="L7" i="5"/>
  <c r="L4" i="5"/>
  <c r="L10" i="5"/>
  <c r="L12" i="5"/>
  <c r="L6" i="5"/>
  <c r="L17" i="5"/>
  <c r="L5" i="5"/>
  <c r="L16" i="5"/>
  <c r="L3" i="5"/>
  <c r="L46" i="5"/>
  <c r="L9" i="5"/>
  <c r="L13" i="5"/>
  <c r="L22" i="5"/>
  <c r="L21" i="5"/>
  <c r="L27" i="5"/>
  <c r="L81" i="5"/>
  <c r="L89" i="5"/>
  <c r="L82" i="5"/>
  <c r="L90" i="5"/>
  <c r="L76" i="5"/>
  <c r="L86" i="5"/>
  <c r="L108" i="5"/>
  <c r="L88" i="5"/>
  <c r="L74" i="5"/>
  <c r="L77" i="5"/>
  <c r="L87" i="5"/>
  <c r="L92" i="5"/>
  <c r="L73" i="5"/>
  <c r="L69" i="5"/>
  <c r="L49" i="5"/>
  <c r="L64" i="5"/>
  <c r="L61" i="5"/>
  <c r="L70" i="5"/>
  <c r="L50" i="5"/>
  <c r="L56" i="5"/>
  <c r="L58" i="5"/>
  <c r="L53" i="5"/>
  <c r="L60" i="5"/>
  <c r="L75" i="5"/>
  <c r="L67" i="5"/>
  <c r="L65" i="5"/>
  <c r="L51" i="5"/>
  <c r="L54" i="5"/>
  <c r="L66" i="5"/>
  <c r="L48" i="5"/>
  <c r="L68" i="5"/>
  <c r="L62" i="5"/>
  <c r="L63" i="5"/>
  <c r="L57" i="5"/>
  <c r="L79" i="5"/>
  <c r="L55" i="5"/>
  <c r="L72" i="5"/>
  <c r="L71" i="5"/>
  <c r="L85" i="5"/>
  <c r="L52" i="5"/>
  <c r="L91" i="5"/>
  <c r="L84" i="5"/>
  <c r="L80" i="5"/>
  <c r="L59" i="5"/>
  <c r="L78" i="5"/>
  <c r="L83" i="5"/>
  <c r="L126" i="5"/>
  <c r="L169" i="5"/>
  <c r="L143" i="5"/>
  <c r="L137" i="5"/>
  <c r="L120" i="5"/>
  <c r="L132" i="5"/>
  <c r="L116" i="5"/>
  <c r="L129" i="5"/>
  <c r="L138" i="5"/>
  <c r="L121" i="5"/>
  <c r="L165" i="5"/>
  <c r="L168" i="5"/>
  <c r="L110" i="5"/>
  <c r="L130" i="5"/>
  <c r="L134" i="5"/>
  <c r="L117" i="5"/>
  <c r="L139" i="5"/>
  <c r="L149" i="5"/>
  <c r="L166" i="5"/>
  <c r="L127" i="5"/>
  <c r="L113" i="5"/>
  <c r="L146" i="5"/>
  <c r="L123" i="5"/>
  <c r="L147" i="5"/>
  <c r="L148" i="5"/>
  <c r="L111" i="5"/>
  <c r="L144" i="5"/>
  <c r="L150" i="5"/>
  <c r="L135" i="5"/>
  <c r="L142" i="5"/>
  <c r="L131" i="5"/>
  <c r="L128" i="5"/>
  <c r="L145" i="5"/>
  <c r="L109" i="5"/>
  <c r="L112" i="5"/>
  <c r="L133" i="5"/>
  <c r="L122" i="5"/>
  <c r="L140" i="5"/>
  <c r="L125" i="5"/>
  <c r="L124" i="5"/>
  <c r="L118" i="5"/>
  <c r="L170" i="5"/>
  <c r="L115" i="5"/>
  <c r="L119" i="5"/>
  <c r="L167" i="5"/>
  <c r="L114" i="5"/>
  <c r="L136" i="5"/>
  <c r="L141" i="5"/>
  <c r="L222" i="5"/>
  <c r="L199" i="5"/>
  <c r="L208" i="5"/>
  <c r="L196" i="5"/>
  <c r="L218" i="5"/>
  <c r="L212" i="5"/>
  <c r="L201" i="5"/>
  <c r="L216" i="5"/>
  <c r="L209" i="5"/>
  <c r="L173" i="5"/>
  <c r="L180" i="5"/>
  <c r="L194" i="5"/>
  <c r="L174" i="5"/>
  <c r="L175" i="5"/>
  <c r="L217" i="5"/>
  <c r="L177" i="5"/>
  <c r="L191" i="5"/>
  <c r="L192" i="5"/>
  <c r="L181" i="5"/>
  <c r="L220" i="5"/>
  <c r="L190" i="5"/>
  <c r="L197" i="5"/>
  <c r="L185" i="5"/>
  <c r="L204" i="5"/>
  <c r="L178" i="5"/>
  <c r="L187" i="5"/>
  <c r="L176" i="5"/>
  <c r="L211" i="5"/>
  <c r="L188" i="5"/>
  <c r="L221" i="5"/>
  <c r="L224" i="5"/>
  <c r="L189" i="5"/>
  <c r="L171" i="5"/>
  <c r="L172" i="5"/>
  <c r="L203" i="5"/>
  <c r="L202" i="5"/>
  <c r="L214" i="5"/>
  <c r="L186" i="5"/>
  <c r="L183" i="5"/>
  <c r="L219" i="5"/>
  <c r="L206" i="5"/>
  <c r="L210" i="5"/>
  <c r="L205" i="5"/>
  <c r="L213" i="5"/>
  <c r="L195" i="5"/>
  <c r="L225" i="5"/>
  <c r="L200" i="5"/>
  <c r="L207" i="5"/>
  <c r="L184" i="5"/>
  <c r="L182" i="5"/>
  <c r="L193" i="5"/>
  <c r="L223" i="5"/>
  <c r="L179" i="5"/>
  <c r="L198" i="5"/>
  <c r="L215" i="5"/>
  <c r="L300" i="5"/>
  <c r="L298" i="5"/>
  <c r="L297" i="5"/>
  <c r="L301" i="5"/>
  <c r="L299" i="5"/>
  <c r="L304" i="5"/>
  <c r="L305" i="5"/>
  <c r="L303" i="5"/>
  <c r="L302" i="5"/>
  <c r="L245" i="5"/>
  <c r="L239" i="5"/>
  <c r="L257" i="5"/>
  <c r="L256" i="5"/>
  <c r="L248" i="5"/>
  <c r="L255" i="5"/>
  <c r="L244" i="5"/>
  <c r="L231" i="5"/>
  <c r="L252" i="5"/>
  <c r="L254" i="5"/>
  <c r="L243" i="5"/>
  <c r="L242" i="5"/>
  <c r="L241" i="5"/>
  <c r="L250" i="5"/>
  <c r="L232" i="5"/>
  <c r="L253" i="5"/>
  <c r="L240" i="5"/>
  <c r="L236" i="5"/>
  <c r="L238" i="5"/>
  <c r="L259" i="5"/>
  <c r="L247" i="5"/>
  <c r="L258" i="5"/>
  <c r="L233" i="5"/>
  <c r="L234" i="5"/>
  <c r="L237" i="5"/>
  <c r="L235" i="5"/>
  <c r="L251" i="5"/>
  <c r="L246" i="5"/>
  <c r="L249" i="5"/>
  <c r="L271" i="5"/>
  <c r="L270" i="5"/>
  <c r="L274" i="5"/>
  <c r="L272" i="5"/>
  <c r="L273" i="5"/>
  <c r="L278" i="5"/>
  <c r="L276" i="5"/>
  <c r="L277" i="5"/>
  <c r="L275" i="5"/>
  <c r="L280" i="5"/>
  <c r="L279" i="5"/>
  <c r="L286" i="5"/>
  <c r="L285" i="5"/>
  <c r="L288" i="5"/>
  <c r="L287" i="5"/>
  <c r="L289" i="5"/>
  <c r="L281" i="5"/>
  <c r="L282" i="5"/>
  <c r="L284" i="5"/>
  <c r="L283" i="5"/>
  <c r="L290" i="5"/>
  <c r="L294" i="5"/>
  <c r="L291" i="5"/>
  <c r="L295" i="5"/>
  <c r="L293" i="5"/>
  <c r="L292" i="5"/>
  <c r="L296" i="5"/>
  <c r="L306" i="5"/>
  <c r="L307" i="5"/>
  <c r="L43" i="5"/>
  <c r="L41" i="5"/>
  <c r="L38" i="5"/>
  <c r="L35" i="5"/>
  <c r="L107" i="5"/>
  <c r="L106" i="5"/>
  <c r="L105" i="5"/>
  <c r="L101" i="5"/>
  <c r="L94" i="5"/>
  <c r="L163" i="5"/>
  <c r="L160" i="5"/>
  <c r="L159" i="5"/>
  <c r="L156" i="5"/>
  <c r="L155" i="5"/>
  <c r="L154" i="5"/>
  <c r="L152" i="5"/>
  <c r="L151" i="5"/>
  <c r="L227" i="5"/>
  <c r="L266" i="5"/>
  <c r="L265" i="5"/>
  <c r="L44" i="5"/>
  <c r="L42" i="5"/>
  <c r="L40" i="5"/>
  <c r="L39" i="5"/>
  <c r="L37" i="5"/>
  <c r="L36" i="5"/>
  <c r="L34" i="5"/>
  <c r="L33" i="5"/>
  <c r="L32" i="5"/>
  <c r="L31" i="5"/>
  <c r="L30" i="5"/>
  <c r="L104" i="5"/>
  <c r="L103" i="5"/>
  <c r="L102" i="5"/>
  <c r="L100" i="5"/>
  <c r="L99" i="5"/>
  <c r="L98" i="5"/>
  <c r="L97" i="5"/>
  <c r="L96" i="5"/>
  <c r="L95" i="5"/>
  <c r="L93" i="5"/>
  <c r="L164" i="5"/>
  <c r="L162" i="5"/>
  <c r="L161" i="5"/>
  <c r="L158" i="5"/>
  <c r="L157" i="5"/>
  <c r="L153" i="5"/>
  <c r="L230" i="5"/>
  <c r="L229" i="5"/>
  <c r="L228" i="5"/>
  <c r="L226" i="5"/>
  <c r="L269" i="5"/>
  <c r="L268" i="5"/>
  <c r="L267" i="5"/>
  <c r="L264" i="5"/>
  <c r="L263" i="5"/>
  <c r="L262" i="5"/>
  <c r="L261" i="5"/>
  <c r="L260" i="5"/>
  <c r="L14" i="5"/>
  <c r="L10" i="4"/>
  <c r="L12" i="4"/>
  <c r="L11" i="4"/>
  <c r="L9" i="4"/>
  <c r="L7" i="4"/>
  <c r="L5" i="4"/>
  <c r="L4" i="4"/>
  <c r="L3" i="4"/>
  <c r="L6" i="4"/>
  <c r="L14" i="4"/>
  <c r="L13" i="4"/>
  <c r="L16" i="4"/>
  <c r="L19" i="4"/>
  <c r="L22" i="4"/>
  <c r="L20" i="4"/>
  <c r="L17" i="4"/>
  <c r="L18" i="4"/>
  <c r="L21" i="4"/>
  <c r="L23" i="4"/>
  <c r="L45" i="4"/>
  <c r="L49" i="4"/>
  <c r="L32" i="4"/>
  <c r="L40" i="4"/>
  <c r="L27" i="4"/>
  <c r="L36" i="4"/>
  <c r="L37" i="4"/>
  <c r="L35" i="4"/>
  <c r="L50" i="4"/>
  <c r="L31" i="4"/>
  <c r="L52" i="4"/>
  <c r="L33" i="4"/>
  <c r="L47" i="4"/>
  <c r="L34" i="4"/>
  <c r="L26" i="4"/>
  <c r="L25" i="4"/>
  <c r="L29" i="4"/>
  <c r="L41" i="4"/>
  <c r="L43" i="4"/>
  <c r="L42" i="4"/>
  <c r="L24" i="4"/>
  <c r="L30" i="4"/>
  <c r="L48" i="4"/>
  <c r="L28" i="4"/>
  <c r="L38" i="4"/>
  <c r="L46" i="4"/>
  <c r="L51" i="4"/>
  <c r="L44" i="4"/>
  <c r="L39" i="4"/>
  <c r="L124" i="4"/>
  <c r="L123" i="4"/>
  <c r="L125" i="4"/>
  <c r="L55" i="4"/>
  <c r="L57" i="4"/>
  <c r="L60" i="4"/>
  <c r="L85" i="4"/>
  <c r="L71" i="4"/>
  <c r="L63" i="4"/>
  <c r="L61" i="4"/>
  <c r="L79" i="4"/>
  <c r="L89" i="4"/>
  <c r="L88" i="4"/>
  <c r="L54" i="4"/>
  <c r="L73" i="4"/>
  <c r="L58" i="4"/>
  <c r="L75" i="4"/>
  <c r="L81" i="4"/>
  <c r="L86" i="4"/>
  <c r="L69" i="4"/>
  <c r="L67" i="4"/>
  <c r="L62" i="4"/>
  <c r="L53" i="4"/>
  <c r="L64" i="4"/>
  <c r="L56" i="4"/>
  <c r="L76" i="4"/>
  <c r="L80" i="4"/>
  <c r="L78" i="4"/>
  <c r="L87" i="4"/>
  <c r="L77" i="4"/>
  <c r="L84" i="4"/>
  <c r="L72" i="4"/>
  <c r="L90" i="4"/>
  <c r="L82" i="4"/>
  <c r="L65" i="4"/>
  <c r="L70" i="4"/>
  <c r="L66" i="4"/>
  <c r="L74" i="4"/>
  <c r="L59" i="4"/>
  <c r="L91" i="4"/>
  <c r="L68" i="4"/>
  <c r="L83" i="4"/>
  <c r="L96" i="4"/>
  <c r="L93" i="4"/>
  <c r="L94" i="4"/>
  <c r="L95" i="4"/>
  <c r="L92" i="4"/>
  <c r="L97" i="4"/>
  <c r="L102" i="4"/>
  <c r="L101" i="4"/>
  <c r="L98" i="4"/>
  <c r="L103" i="4"/>
  <c r="L99" i="4"/>
  <c r="L100" i="4"/>
  <c r="L107" i="4"/>
  <c r="L104" i="4"/>
  <c r="L108" i="4"/>
  <c r="L106" i="4"/>
  <c r="L110" i="4"/>
  <c r="L109" i="4"/>
  <c r="L105" i="4"/>
  <c r="L111" i="4"/>
  <c r="L112" i="4"/>
  <c r="L113" i="4"/>
  <c r="L121" i="4"/>
  <c r="L114" i="4"/>
  <c r="L115" i="4"/>
  <c r="L118" i="4"/>
  <c r="L117" i="4"/>
  <c r="L119" i="4"/>
  <c r="L120" i="4"/>
  <c r="L116" i="4"/>
  <c r="L122" i="4"/>
  <c r="L126" i="4"/>
  <c r="L128" i="4"/>
  <c r="L127" i="4"/>
  <c r="L129" i="4"/>
  <c r="L8" i="4"/>
</calcChain>
</file>

<file path=xl/sharedStrings.xml><?xml version="1.0" encoding="utf-8"?>
<sst xmlns="http://schemas.openxmlformats.org/spreadsheetml/2006/main" count="153906" uniqueCount="38880">
  <si>
    <t>ФИО</t>
  </si>
  <si>
    <t>Дата рождения</t>
  </si>
  <si>
    <t>Пол</t>
  </si>
  <si>
    <t>УИН</t>
  </si>
  <si>
    <t>Регион</t>
  </si>
  <si>
    <t>Центр тестирования</t>
  </si>
  <si>
    <t>Ступень</t>
  </si>
  <si>
    <t>Год получения знака</t>
  </si>
  <si>
    <t>Знак</t>
  </si>
  <si>
    <t>Руднев Данил Юрьевич</t>
  </si>
  <si>
    <t>Мужской</t>
  </si>
  <si>
    <t>15-31-0000059</t>
  </si>
  <si>
    <t>Белгородская область</t>
  </si>
  <si>
    <t>Муниципальное бюджетное  учреждение ""Валуйский физкультурно-оздоровительный комплекс"</t>
  </si>
  <si>
    <t>IV СТУПЕНЬ (возрастная группа от 13 до 15 лет)</t>
  </si>
  <si>
    <t>Золото</t>
  </si>
  <si>
    <t>Визирякин Михаил Николаевич</t>
  </si>
  <si>
    <t>15-31-0000074</t>
  </si>
  <si>
    <t>Муниципальное бюджетное учреждение "Физкультурно-оздоровительный комплекс "Звездный" Белгородского района Белгородской области</t>
  </si>
  <si>
    <t>VI СТУПЕНЬ (возрастная группа от 18 до 24 лет)</t>
  </si>
  <si>
    <t>Забайрачный Глеб Викторович</t>
  </si>
  <si>
    <t>15-31-0045473</t>
  </si>
  <si>
    <t>Кондратенко Екатерина Сергеевна</t>
  </si>
  <si>
    <t>Женский</t>
  </si>
  <si>
    <t>15-31-0045460</t>
  </si>
  <si>
    <t>Полякова Юлия Александровна</t>
  </si>
  <si>
    <t>15-31-0000078</t>
  </si>
  <si>
    <t>Муниципальный центр тестирования Всероссийского физкультурно-спортивного комплекса "Готов к труду и обороне" г.Шебекино</t>
  </si>
  <si>
    <t>VI СТУПЕНЬ (возрастная группа от 25 до 29 лет)</t>
  </si>
  <si>
    <t>Попова Арина Викторовна</t>
  </si>
  <si>
    <t>15-31-0000087</t>
  </si>
  <si>
    <t>Муниципальное бюджетное учреждение дополнительного образования "Детско-юношеская спортивная школа № 1" г. Губкина Белгородской области</t>
  </si>
  <si>
    <t>V СТУПЕНЬ (возрастная группа от 16 до 17 лет)</t>
  </si>
  <si>
    <t>Красников Павел Александрович</t>
  </si>
  <si>
    <t>15-31-0000115</t>
  </si>
  <si>
    <t>Молчанова Юлиана Андреевна</t>
  </si>
  <si>
    <t>15-31-0026556</t>
  </si>
  <si>
    <t>Демкова Татьяна Юрьевна</t>
  </si>
  <si>
    <t>15-31-0000186</t>
  </si>
  <si>
    <t>Зюба Алексей Алексеевич</t>
  </si>
  <si>
    <t>15-31-0000192</t>
  </si>
  <si>
    <t>Чуриков Владислав Владимирович</t>
  </si>
  <si>
    <t>15-31-0000194</t>
  </si>
  <si>
    <t>Красникова Ольга Ивановна</t>
  </si>
  <si>
    <t>15-31-0000205</t>
  </si>
  <si>
    <t>Саидов Мурад Магеланович</t>
  </si>
  <si>
    <t>15-31-0001562</t>
  </si>
  <si>
    <t>Лазебный Сергей Александрович</t>
  </si>
  <si>
    <t>15-31-0000231</t>
  </si>
  <si>
    <t>Бредихин Денис Дмитреевич</t>
  </si>
  <si>
    <t>15-31-0000265</t>
  </si>
  <si>
    <t>Глотова Алеся Александровна</t>
  </si>
  <si>
    <t>15-31-0000277</t>
  </si>
  <si>
    <t>Муниципальное бюджетное учреждение физической культуры "Районный спортивно-оздоровительный центр"</t>
  </si>
  <si>
    <t>Булатникова Анна Андреевна</t>
  </si>
  <si>
    <t>15-31-0000295</t>
  </si>
  <si>
    <t>III СТУПЕНЬ (возрастная группа от 11 до 12 лет)</t>
  </si>
  <si>
    <t>Головин Владимир Владимирович</t>
  </si>
  <si>
    <t>15-31-0000297</t>
  </si>
  <si>
    <t>Бондарев Олег Алексеевич</t>
  </si>
  <si>
    <t>15-31-0000300</t>
  </si>
  <si>
    <t>Панина Татьяна Сергеевна</t>
  </si>
  <si>
    <t>15-31-0000310</t>
  </si>
  <si>
    <t>Винокурова Анастасия Александровна</t>
  </si>
  <si>
    <t>15-31-0000343</t>
  </si>
  <si>
    <t>Шатков Кирилл Алексеевич</t>
  </si>
  <si>
    <t>15-31-0000335</t>
  </si>
  <si>
    <t>Мишина Анастасия Владимировна</t>
  </si>
  <si>
    <t>15-31-0000352</t>
  </si>
  <si>
    <t>Картамышев Валерий Евгеньевич</t>
  </si>
  <si>
    <t>15-31-0000366</t>
  </si>
  <si>
    <t>Муниципальное учреждения "Физкультурно-оздоровительный комплекс п.Ивня" п.Ивня, Белгородской области</t>
  </si>
  <si>
    <t>Христенко Денис Александрович</t>
  </si>
  <si>
    <t>15-31-0000377</t>
  </si>
  <si>
    <t>Доброхотова Ангелина Андреевна</t>
  </si>
  <si>
    <t>15-31-0001894</t>
  </si>
  <si>
    <t>Бусловский Павел Игоревич</t>
  </si>
  <si>
    <t>15-31-0000406</t>
  </si>
  <si>
    <t>Бондарь Эрнест Александрович</t>
  </si>
  <si>
    <t>15-31-0000409</t>
  </si>
  <si>
    <t>Литвинова Полина Юрьевна</t>
  </si>
  <si>
    <t>15-31-0000411</t>
  </si>
  <si>
    <t>Нестеренко Виктория Викторовна</t>
  </si>
  <si>
    <t>15-31-0000427</t>
  </si>
  <si>
    <t>Салава Маргарита Леонидовна</t>
  </si>
  <si>
    <t>15-31-0000472</t>
  </si>
  <si>
    <t>Полстяная Диана Александровна</t>
  </si>
  <si>
    <t>15-31-0000466</t>
  </si>
  <si>
    <t>Хрипкова Карина Эдуардовна</t>
  </si>
  <si>
    <t>15-31-0012391</t>
  </si>
  <si>
    <t xml:space="preserve">Муниципальное бюджетное  учреждение дополнительного образования ""Детско-юношеская спортивная школа"" г. Бирюч </t>
  </si>
  <si>
    <t>Бугакова Алина Юрьевна</t>
  </si>
  <si>
    <t>15-31-0000564</t>
  </si>
  <si>
    <t>Лычев Михаил Михайлович</t>
  </si>
  <si>
    <t>15-31-0001141</t>
  </si>
  <si>
    <t>Муниципальное бюджетное образовательное учреждение ДО "Спортивная школа" Яковлевского района Белгородской области</t>
  </si>
  <si>
    <t>Китраль София Олеговна</t>
  </si>
  <si>
    <t>15-31-0000608</t>
  </si>
  <si>
    <t>Иванисов Алексей Владимирович</t>
  </si>
  <si>
    <t>15-31-0000624</t>
  </si>
  <si>
    <t>Пухкало Александр Павлович</t>
  </si>
  <si>
    <t>15-31-0000632</t>
  </si>
  <si>
    <t>Павловская Анастасия Александровна</t>
  </si>
  <si>
    <t>15-31-0000650</t>
  </si>
  <si>
    <t>Водяхин Вадим Николаевич</t>
  </si>
  <si>
    <t>15-31-0000640</t>
  </si>
  <si>
    <t>II СТУПЕНЬ (возрастная группа от 9 до 10 лет)</t>
  </si>
  <si>
    <t>Уколов Максим Валентинович</t>
  </si>
  <si>
    <t>15-31-0000663</t>
  </si>
  <si>
    <t>Канунникова Виктория Сергеевна</t>
  </si>
  <si>
    <t>15-31-0000702</t>
  </si>
  <si>
    <t>Бабанина Марианна Викторовна</t>
  </si>
  <si>
    <t>15-31-0000712</t>
  </si>
  <si>
    <t>Модлина Екатерина Андреевна</t>
  </si>
  <si>
    <t>15-31-0006917</t>
  </si>
  <si>
    <t>Камалдинов Тимур Эльмирович</t>
  </si>
  <si>
    <t>15-31-0000724</t>
  </si>
  <si>
    <t>Салькова Виктория Романовна</t>
  </si>
  <si>
    <t>15-31-0000813</t>
  </si>
  <si>
    <t>Лаутеншлейгер Андрей Андреевич</t>
  </si>
  <si>
    <t>15-31-0000846</t>
  </si>
  <si>
    <t>Кузнецов Илья Андреевич</t>
  </si>
  <si>
    <t>15-31-0007775</t>
  </si>
  <si>
    <t>Тутов Александр Викторович</t>
  </si>
  <si>
    <t>15-31-0000893</t>
  </si>
  <si>
    <t>Афанасьева Анастасия Андреевна</t>
  </si>
  <si>
    <t>15-31-0000900</t>
  </si>
  <si>
    <t>Кривчиков Вадим Валрьевич</t>
  </si>
  <si>
    <t>15-31-0002153</t>
  </si>
  <si>
    <t>Скитер Кирилл Александрович</t>
  </si>
  <si>
    <t>15-31-0000943</t>
  </si>
  <si>
    <t>Цепкова Олеся Алексеевна</t>
  </si>
  <si>
    <t>15-31-0004756</t>
  </si>
  <si>
    <t>Алексеев Владислав Эльдарович</t>
  </si>
  <si>
    <t>15-31-0001048</t>
  </si>
  <si>
    <t>Титова Виктория Вадимовна</t>
  </si>
  <si>
    <t>15-31-0001074</t>
  </si>
  <si>
    <t>Пастухов Андрей Сергеевич</t>
  </si>
  <si>
    <t>15-31-0001084</t>
  </si>
  <si>
    <t>Малетина Любовь Михайловна</t>
  </si>
  <si>
    <t>15-31-0001116</t>
  </si>
  <si>
    <t>Титякова Алина Владимировна</t>
  </si>
  <si>
    <t>15-31-0001147</t>
  </si>
  <si>
    <t>Мамедов Форман Гозаля</t>
  </si>
  <si>
    <t>15-31-0001385</t>
  </si>
  <si>
    <t>Васильева Виктория Андреевна</t>
  </si>
  <si>
    <t>15-31-0001420</t>
  </si>
  <si>
    <t>Саков Илья Павлович</t>
  </si>
  <si>
    <t>15-31-0001438</t>
  </si>
  <si>
    <t>Ушаков Максим Дмитриевич</t>
  </si>
  <si>
    <t>15-31-0001462</t>
  </si>
  <si>
    <t>Сперанский Никита Русланович</t>
  </si>
  <si>
    <t>15-31-0003449</t>
  </si>
  <si>
    <t>Дёмин Александр Дмитриевич</t>
  </si>
  <si>
    <t>15-31-0001530</t>
  </si>
  <si>
    <t>Вахлов Никита Витальевич</t>
  </si>
  <si>
    <t>15-31-0001528</t>
  </si>
  <si>
    <t>Вашева Анастасия Алексеевна</t>
  </si>
  <si>
    <t>15-31-0001560</t>
  </si>
  <si>
    <t>Муниципальное бюджетное учреждение "Управление физической культуры, спорта и туризма администрации Корочанского района"</t>
  </si>
  <si>
    <t>Ширинских Артур Иванович</t>
  </si>
  <si>
    <t>15-31-0001577</t>
  </si>
  <si>
    <t>Дашевская Вероника Сергеевна</t>
  </si>
  <si>
    <t>15-31-0001613</t>
  </si>
  <si>
    <t xml:space="preserve">Муниципальное бюджетное учреждение дополнительного образования «Детско-юношеская спортивная школа Волоконовского района Белгородской области» </t>
  </si>
  <si>
    <t>Ледовских Елена Александровна</t>
  </si>
  <si>
    <t>15-31-0001603</t>
  </si>
  <si>
    <t>Марков Дмитрий Александрович</t>
  </si>
  <si>
    <t>15-31-0001668</t>
  </si>
  <si>
    <t>Москаленко Александр Игоревич</t>
  </si>
  <si>
    <t>15-31-0001687</t>
  </si>
  <si>
    <t>Смирнов Вячеслав Михайлович</t>
  </si>
  <si>
    <t>15-31-0001713</t>
  </si>
  <si>
    <t>Тимофей Фомин Ильич</t>
  </si>
  <si>
    <t>15-31-0001767</t>
  </si>
  <si>
    <t>Черных Кирилл Алексеевич</t>
  </si>
  <si>
    <t>15-31-0039036</t>
  </si>
  <si>
    <t>Соломахина Мария Олеговна</t>
  </si>
  <si>
    <t>15-31-0001920</t>
  </si>
  <si>
    <t>Зубарев Данил Евгеньевич</t>
  </si>
  <si>
    <t>15-31-0001941</t>
  </si>
  <si>
    <t>Гончаров Владислав Сергеевич</t>
  </si>
  <si>
    <t>15-31-0002008</t>
  </si>
  <si>
    <t>Девкина Ирина Александровна</t>
  </si>
  <si>
    <t>15-31-0002062</t>
  </si>
  <si>
    <t>Лубенцов Данил Андреевич</t>
  </si>
  <si>
    <t>15-31-0002099</t>
  </si>
  <si>
    <t>Бабичева Алина Олеговна</t>
  </si>
  <si>
    <t>15-31-0002085</t>
  </si>
  <si>
    <t>Ельчанинова Олеся Александровна</t>
  </si>
  <si>
    <t>15-31-0067175</t>
  </si>
  <si>
    <t>Стэвилэ Фаина Сергеевна</t>
  </si>
  <si>
    <t>15-31-0002141</t>
  </si>
  <si>
    <t>Стародубцева Надежда Сергеевна</t>
  </si>
  <si>
    <t>15-31-0037324</t>
  </si>
  <si>
    <t>Дюмин Алексей Сергеевич</t>
  </si>
  <si>
    <t>15-31-0002132</t>
  </si>
  <si>
    <t>Колесникова Алина Сергеевна</t>
  </si>
  <si>
    <t>15-31-0037348</t>
  </si>
  <si>
    <t>Солодилова Екатерина Владимировна</t>
  </si>
  <si>
    <t>15-31-0017000</t>
  </si>
  <si>
    <t>Левшин Андрей Юрьевич</t>
  </si>
  <si>
    <t>15-31-0067173</t>
  </si>
  <si>
    <t>Папанова Виолетта Игоревна</t>
  </si>
  <si>
    <t>15-31-0037498</t>
  </si>
  <si>
    <t>Евдокимова Елизавета Андреевна</t>
  </si>
  <si>
    <t>15-31-0002186</t>
  </si>
  <si>
    <t>Ковалева Дарья Евгеньевна</t>
  </si>
  <si>
    <t>15-31-0002235</t>
  </si>
  <si>
    <t>Процай Никита Олегович</t>
  </si>
  <si>
    <t>15-31-0064419</t>
  </si>
  <si>
    <t>Омаров Руслан Курбанович</t>
  </si>
  <si>
    <t>15-31-0002246</t>
  </si>
  <si>
    <t>Каверина Эльвира Анатольевна</t>
  </si>
  <si>
    <t>15-31-0005309</t>
  </si>
  <si>
    <t>Козлова Екатерина Викторовна</t>
  </si>
  <si>
    <t>15-31-0002434</t>
  </si>
  <si>
    <t>Шайхетдинова Полина Рустамовна</t>
  </si>
  <si>
    <t>15-31-0037443</t>
  </si>
  <si>
    <t>Санев Роман Юрьевич</t>
  </si>
  <si>
    <t>15-31-0037648</t>
  </si>
  <si>
    <t>Вервейко Денис Алексеевич</t>
  </si>
  <si>
    <t>15-31-0010109</t>
  </si>
  <si>
    <t>Заколодняя Дарья Алексеевна</t>
  </si>
  <si>
    <t>15-31-0002443</t>
  </si>
  <si>
    <t>Судовцева Татьяна Николаевна</t>
  </si>
  <si>
    <t>15-31-0012980</t>
  </si>
  <si>
    <t>Рысухин Дмитрий Александрович</t>
  </si>
  <si>
    <t>15-31-0038179</t>
  </si>
  <si>
    <t>Дорохова Дарья Васильевна</t>
  </si>
  <si>
    <t>15-31-0002482</t>
  </si>
  <si>
    <t>Шаталов Александр Александрович</t>
  </si>
  <si>
    <t>15-31-0043762</t>
  </si>
  <si>
    <t>Сапрыкин Дмитрий Сергеевич</t>
  </si>
  <si>
    <t>15-31-0002640</t>
  </si>
  <si>
    <t>Бадиров Аслан Тальатович</t>
  </si>
  <si>
    <t>15-31-0121771</t>
  </si>
  <si>
    <t>Степанов Михаил Владимирович</t>
  </si>
  <si>
    <t>15-31-0002772</t>
  </si>
  <si>
    <t>Афанасьева Полина Сергеевна</t>
  </si>
  <si>
    <t>15-31-0002782</t>
  </si>
  <si>
    <t>Железнякова Виктория Сергеевна</t>
  </si>
  <si>
    <t>15-31-0047103</t>
  </si>
  <si>
    <t>Гончаров Матвей Михайлович</t>
  </si>
  <si>
    <t>15-31-0002848</t>
  </si>
  <si>
    <t>Кожанов Сергей Александрович</t>
  </si>
  <si>
    <t>15-31-0002875</t>
  </si>
  <si>
    <t>Блинова Кристина Витальевна</t>
  </si>
  <si>
    <t>15-31-0002869</t>
  </si>
  <si>
    <t>Сечин Дмитрий Александрович</t>
  </si>
  <si>
    <t>15-31-0002926</t>
  </si>
  <si>
    <t>Ишков Павел Александрович</t>
  </si>
  <si>
    <t>15-31-0043760</t>
  </si>
  <si>
    <t>Келямова Элина Эмильевна</t>
  </si>
  <si>
    <t>15-31-0003164</t>
  </si>
  <si>
    <t>Нестеренко Руслан Олегович</t>
  </si>
  <si>
    <t>15-31-0003140</t>
  </si>
  <si>
    <t>Дроздов Илья Кириллович</t>
  </si>
  <si>
    <t>15-31-0003240</t>
  </si>
  <si>
    <t>Арутюнов Артём Ашотович</t>
  </si>
  <si>
    <t>15-31-0003237</t>
  </si>
  <si>
    <t>Автономное учреждение физической культуры и спорта "Физкультурно-оздоровительный комплекс "Парус""</t>
  </si>
  <si>
    <t>Малахова Екатерина Сергеевна</t>
  </si>
  <si>
    <t>15-31-0003296</t>
  </si>
  <si>
    <t>Туников Александр Викторовичь</t>
  </si>
  <si>
    <t>15-31-0084532</t>
  </si>
  <si>
    <t>Бондаренко Мария Денисовна</t>
  </si>
  <si>
    <t>15-31-0003309</t>
  </si>
  <si>
    <t>Будченко Илья Евгеньевич</t>
  </si>
  <si>
    <t>15-31-0003310</t>
  </si>
  <si>
    <t>Муниципальное бюджетное учреждение "Муниципальный центр организационно-методического обеспечения  ГТО" г. Белгорода</t>
  </si>
  <si>
    <t>Ясеновская Софья Александровна</t>
  </si>
  <si>
    <t>15-31-0003335</t>
  </si>
  <si>
    <t>Кордубайло Елизавета Андреевна</t>
  </si>
  <si>
    <t>15-31-0003376</t>
  </si>
  <si>
    <t>Эйхман Максим Алексеевич</t>
  </si>
  <si>
    <t>15-31-0003392</t>
  </si>
  <si>
    <t>Шкуро Олег Евгеньевич</t>
  </si>
  <si>
    <t>15-31-0003410</t>
  </si>
  <si>
    <t>Алейник Артём Игоревич</t>
  </si>
  <si>
    <t>15-31-0003426</t>
  </si>
  <si>
    <t>Соловцов Николай Олегович</t>
  </si>
  <si>
    <t>15-31-0003431</t>
  </si>
  <si>
    <t>Сидоренко Данил Алексеевич</t>
  </si>
  <si>
    <t>15-31-0003475</t>
  </si>
  <si>
    <t>Пушкин Александр Сергеевич</t>
  </si>
  <si>
    <t>15-31-0003497</t>
  </si>
  <si>
    <t>Гусельников Станислав Витальевич</t>
  </si>
  <si>
    <t>15-31-0003508</t>
  </si>
  <si>
    <t>Легчаков Андрей Алексеевич</t>
  </si>
  <si>
    <t>15-31-0003519</t>
  </si>
  <si>
    <t>Погорельская Дарья Александровна</t>
  </si>
  <si>
    <t>15-31-0003679</t>
  </si>
  <si>
    <t>Анисимов Павел Сергеевич</t>
  </si>
  <si>
    <t>15-31-0004041</t>
  </si>
  <si>
    <t>Токарев Матвей Андреевич</t>
  </si>
  <si>
    <t>15-31-0003671</t>
  </si>
  <si>
    <t>Бутова Виктория Викторовна</t>
  </si>
  <si>
    <t>15-31-0003544</t>
  </si>
  <si>
    <t>Васильева Ольга Игоревна</t>
  </si>
  <si>
    <t>15-31-0004336</t>
  </si>
  <si>
    <t>Гладких Дмитрий Владимирович</t>
  </si>
  <si>
    <t>15-31-0003602</t>
  </si>
  <si>
    <t>Калугина Юлия Валерьевна</t>
  </si>
  <si>
    <t>15-31-0003629</t>
  </si>
  <si>
    <t>Воронов Артем Юрьевич</t>
  </si>
  <si>
    <t>15-31-0003653</t>
  </si>
  <si>
    <t>Петрюк Полина Родионовна</t>
  </si>
  <si>
    <t>15-31-0003695</t>
  </si>
  <si>
    <t>Травкин Вадим Артёмович</t>
  </si>
  <si>
    <t>15-31-0003668</t>
  </si>
  <si>
    <t>Михайлов Максим Владимирович</t>
  </si>
  <si>
    <t>15-31-0003680</t>
  </si>
  <si>
    <t>15-31-0003703</t>
  </si>
  <si>
    <t>Дюмин Вадим Иванович</t>
  </si>
  <si>
    <t>15-31-0040800</t>
  </si>
  <si>
    <t>Федоренко Анна Игоревна</t>
  </si>
  <si>
    <t>15-31-0003761</t>
  </si>
  <si>
    <t>Полякова Диана Дмитриевна</t>
  </si>
  <si>
    <t>15-31-0003744</t>
  </si>
  <si>
    <t>Фурсова Анастасия Юрьевна</t>
  </si>
  <si>
    <t>15-00-0004445</t>
  </si>
  <si>
    <t>Шестухина Анастасия Владимировна</t>
  </si>
  <si>
    <t>15-31-0040812</t>
  </si>
  <si>
    <t>Гриднев Егор Романович</t>
  </si>
  <si>
    <t>15-31-0047448</t>
  </si>
  <si>
    <t>Изотова Вилена Эдуардовна</t>
  </si>
  <si>
    <t>15-31-0003825</t>
  </si>
  <si>
    <t>Топоров Василий Алексеевич</t>
  </si>
  <si>
    <t>15-31-0003860</t>
  </si>
  <si>
    <t>Алёхин Илья Александрович</t>
  </si>
  <si>
    <t>15-31-0040827</t>
  </si>
  <si>
    <t>Муниципальное бюджетное учреждение "Физкультурно-оздоровительный комплекс"</t>
  </si>
  <si>
    <t>Геута Филипп Витальевич</t>
  </si>
  <si>
    <t>15-31-0040835</t>
  </si>
  <si>
    <t>Скиданов Даниил Михайлович</t>
  </si>
  <si>
    <t>15-31-0003967</t>
  </si>
  <si>
    <t>Шагина Ксения Евгеньевна</t>
  </si>
  <si>
    <t>15-00-0001070</t>
  </si>
  <si>
    <t>Лагутин Владимир Викторович</t>
  </si>
  <si>
    <t>15-31-0004030</t>
  </si>
  <si>
    <t>Руднева Мария Васильевна</t>
  </si>
  <si>
    <t>15-31-0004031</t>
  </si>
  <si>
    <t>Кутепов Алексей Алексеевич</t>
  </si>
  <si>
    <t>15-31-0004038</t>
  </si>
  <si>
    <t>Черных Ирина Александровна</t>
  </si>
  <si>
    <t>15-31-0004059</t>
  </si>
  <si>
    <t>Шаромов Артур Дмитриевич</t>
  </si>
  <si>
    <t>15-31-0004094</t>
  </si>
  <si>
    <t>Логвинова Кристина Вячеславовна</t>
  </si>
  <si>
    <t>15-31-0004120</t>
  </si>
  <si>
    <t>Сергиенко Максим Вадимович</t>
  </si>
  <si>
    <t>15-00-0000845</t>
  </si>
  <si>
    <t>Журавлева Софья Александровна</t>
  </si>
  <si>
    <t>15-31-0004140</t>
  </si>
  <si>
    <t>Болотова Анастасия Вячеславовна</t>
  </si>
  <si>
    <t>15-31-0004203</t>
  </si>
  <si>
    <t>Курчина Диана Александровна</t>
  </si>
  <si>
    <t>15-31-0004245</t>
  </si>
  <si>
    <t>Нессонов Дмитрий Сергеевич</t>
  </si>
  <si>
    <t>15-31-0004240</t>
  </si>
  <si>
    <t>Суслова Анастасия Дмитриевна</t>
  </si>
  <si>
    <t>15-31-0004239</t>
  </si>
  <si>
    <t>Дегтярева Марина Александрова</t>
  </si>
  <si>
    <t>15-31-0004234</t>
  </si>
  <si>
    <t>Пономарев Дмитрий Леонидович</t>
  </si>
  <si>
    <t>15-00-0001086</t>
  </si>
  <si>
    <t>Блинов Алексей Владимирович</t>
  </si>
  <si>
    <t>15-31-0006629</t>
  </si>
  <si>
    <t>Лаврухин Алексей Юрьевич</t>
  </si>
  <si>
    <t>15-31-0004317</t>
  </si>
  <si>
    <t>Костюков Фёдор Николаевич</t>
  </si>
  <si>
    <t>15-31-0004314</t>
  </si>
  <si>
    <t>Синявская Яна Константиновна</t>
  </si>
  <si>
    <t>15-31-0004370</t>
  </si>
  <si>
    <t>Шестакова Арина Александровна</t>
  </si>
  <si>
    <t>15-31-0004393</t>
  </si>
  <si>
    <t>Бутов Кирилл Викторович</t>
  </si>
  <si>
    <t>15-31-0004392</t>
  </si>
  <si>
    <t>Скворцов Дмитрий Евгеньевич</t>
  </si>
  <si>
    <t>15-31-0004399</t>
  </si>
  <si>
    <t>Новиков Дмитрий Алексеевич</t>
  </si>
  <si>
    <t>15-31-0009866</t>
  </si>
  <si>
    <t>Щербатенко Ангелина Дмитриевна</t>
  </si>
  <si>
    <t>15-31-0004430</t>
  </si>
  <si>
    <t>Земляков Владислав Валерьевич</t>
  </si>
  <si>
    <t>15-31-0004429</t>
  </si>
  <si>
    <t>Цепкова Дарина Витальевна</t>
  </si>
  <si>
    <t>15-31-0004461</t>
  </si>
  <si>
    <t>Яцура Владислав Алексеевич</t>
  </si>
  <si>
    <t>15-00-0001289</t>
  </si>
  <si>
    <t>Могилатов Денис Романович</t>
  </si>
  <si>
    <t>15-31-0004502</t>
  </si>
  <si>
    <t>Вдовенко Арина Сергеевна</t>
  </si>
  <si>
    <t>15-31-0004503</t>
  </si>
  <si>
    <t>Ильинова Карина Андреевна</t>
  </si>
  <si>
    <t>15-31-0004548</t>
  </si>
  <si>
    <t>Кизило Константин Витальевич</t>
  </si>
  <si>
    <t>15-31-0004597</t>
  </si>
  <si>
    <t>Ровенских Валерия Владимировна</t>
  </si>
  <si>
    <t>15-31-0004753</t>
  </si>
  <si>
    <t>Грищенко Артём Владимирович</t>
  </si>
  <si>
    <t>15-31-0004593</t>
  </si>
  <si>
    <t>Харченко Ольга Андреевна</t>
  </si>
  <si>
    <t>15-00-0001423</t>
  </si>
  <si>
    <t>Дубинин Кирилл Алексеевич</t>
  </si>
  <si>
    <t>15-31-0004610</t>
  </si>
  <si>
    <t>Махаев Роман Владимирович</t>
  </si>
  <si>
    <t>15-31-0004635</t>
  </si>
  <si>
    <t>Лаптев Михаил Сергеевич</t>
  </si>
  <si>
    <t>15-31-0004675</t>
  </si>
  <si>
    <t>Дмитриева Диана Сергеевна</t>
  </si>
  <si>
    <t>15-31-0004654</t>
  </si>
  <si>
    <t>Снежинская Полина Владимировна</t>
  </si>
  <si>
    <t>15-31-0004656</t>
  </si>
  <si>
    <t>Несветаева Мария Аркадьевна</t>
  </si>
  <si>
    <t>15-31-0004682</t>
  </si>
  <si>
    <t>Терентьева Марина Олеговна</t>
  </si>
  <si>
    <t>15-31-0004710</t>
  </si>
  <si>
    <t>Государственное бюджетное учреждение "Центр адаптивного спорта и физической культуры Белгородской области"</t>
  </si>
  <si>
    <t>Кириченко Григорий Сергеевич</t>
  </si>
  <si>
    <t>15-31-0004763</t>
  </si>
  <si>
    <t>Лунев Арсений Сергеевич</t>
  </si>
  <si>
    <t>15-00-0001955</t>
  </si>
  <si>
    <t>Скворцов Сергей Николаевич</t>
  </si>
  <si>
    <t>15-31-0004892</t>
  </si>
  <si>
    <t>Францев Валерий Игоревич</t>
  </si>
  <si>
    <t>15-00-0002072</t>
  </si>
  <si>
    <t>Лунёв Михаил Сергеевич</t>
  </si>
  <si>
    <t>15-00-0002183</t>
  </si>
  <si>
    <t>Францишкова Татьяна Иосифовна</t>
  </si>
  <si>
    <t>15-31-0004944</t>
  </si>
  <si>
    <t>Бастрюкова Анастасия Эльбрусовна</t>
  </si>
  <si>
    <t>15-31-0005119</t>
  </si>
  <si>
    <t>Дегтярёв Артём Генадьевич</t>
  </si>
  <si>
    <t>15-31-0118879</t>
  </si>
  <si>
    <t>Кравченко Алексей Сергеевич</t>
  </si>
  <si>
    <t>15-31-0042877</t>
  </si>
  <si>
    <t>Гуков Дмитрий Олегович</t>
  </si>
  <si>
    <t>15-00-0002561</t>
  </si>
  <si>
    <t>Борвенко Иван Владимирович</t>
  </si>
  <si>
    <t>15-31-0004992</t>
  </si>
  <si>
    <t>Вахничева Мария Валерьевна</t>
  </si>
  <si>
    <t>15-31-0005022</t>
  </si>
  <si>
    <t>Мишина Марина Дмитриевна</t>
  </si>
  <si>
    <t>15-31-0020027</t>
  </si>
  <si>
    <t>Черных Юлия Владимировна</t>
  </si>
  <si>
    <t>15-31-0005024</t>
  </si>
  <si>
    <t>Константинов Павел Дмитриевич</t>
  </si>
  <si>
    <t>15-31-0054421</t>
  </si>
  <si>
    <t>Рыбалко Юлия Андреевна</t>
  </si>
  <si>
    <t>15-00-0002505</t>
  </si>
  <si>
    <t>Гайдаш Дмитрий Сергеевич</t>
  </si>
  <si>
    <t>15-31-0005028</t>
  </si>
  <si>
    <t>Коваль Даниил Сергеевич</t>
  </si>
  <si>
    <t>15-00-0002428</t>
  </si>
  <si>
    <t>Жабин Вадим Валерьевич</t>
  </si>
  <si>
    <t>15-00-0002447</t>
  </si>
  <si>
    <t>Черкасских Григорий Владимирович</t>
  </si>
  <si>
    <t>15-31-0005045</t>
  </si>
  <si>
    <t>Кобзев Даниил Александрович</t>
  </si>
  <si>
    <t>15-31-0005063</t>
  </si>
  <si>
    <t>Муковникова Татьяна Евгеньевна</t>
  </si>
  <si>
    <t>15-00-0002503</t>
  </si>
  <si>
    <t>Гущина Арина Ильинична</t>
  </si>
  <si>
    <t>15-31-0005078</t>
  </si>
  <si>
    <t>Прокопенко Мария Геннадьевна</t>
  </si>
  <si>
    <t>15-31-0005123</t>
  </si>
  <si>
    <t>Гайворонский Александр Евгеньевич</t>
  </si>
  <si>
    <t>15-31-0005132</t>
  </si>
  <si>
    <t>Кретов Роман Сергеевич</t>
  </si>
  <si>
    <t>15-31-0005172</t>
  </si>
  <si>
    <t>Бобров Олег Витальевич</t>
  </si>
  <si>
    <t>15-00-0002867</t>
  </si>
  <si>
    <t>Мамедов Ален Арсенович</t>
  </si>
  <si>
    <t>15-31-0005215</t>
  </si>
  <si>
    <t>Елисеева Алина Олеговна</t>
  </si>
  <si>
    <t>15-31-0005261</t>
  </si>
  <si>
    <t>Бугаенко Юрий Фёдорович</t>
  </si>
  <si>
    <t>15-00-0003628</t>
  </si>
  <si>
    <t>Муниципальное бюджетное учреждение дополнительного образования "Детско-юношеская спортивная школа" муниципального района "Алексеевский район и город Алексеевка" Белгородской области</t>
  </si>
  <si>
    <t>IX СТУПЕНЬ (возрастная группа от 55 до 59 лет)</t>
  </si>
  <si>
    <t>Агафонова София Александровна</t>
  </si>
  <si>
    <t>15-31-0005271</t>
  </si>
  <si>
    <t>Гринько Андрей Владимирович</t>
  </si>
  <si>
    <t>15-31-0005278</t>
  </si>
  <si>
    <t>Шестакова Диана Дмитриевна</t>
  </si>
  <si>
    <t>15-31-0005293</t>
  </si>
  <si>
    <t>Куликова Елизавета Ивановна</t>
  </si>
  <si>
    <t>15-31-0005323</t>
  </si>
  <si>
    <t>Котляров Дмитрий Владимирович</t>
  </si>
  <si>
    <t>15-31-0005325</t>
  </si>
  <si>
    <t>Бобрецов Артем Михайлович</t>
  </si>
  <si>
    <t>15-31-0005312</t>
  </si>
  <si>
    <t>Азаров Алексей Владимирович</t>
  </si>
  <si>
    <t>15-31-0005346</t>
  </si>
  <si>
    <t>Алешина Лилия Романовнв</t>
  </si>
  <si>
    <t>15-31-0005352</t>
  </si>
  <si>
    <t>Кайманова Алина Анатольевна</t>
  </si>
  <si>
    <t>15-00-0003695</t>
  </si>
  <si>
    <t>Ильенко Ксения Алексеевна</t>
  </si>
  <si>
    <t>15-31-0005387</t>
  </si>
  <si>
    <t>Котенев Данил Алексеевич</t>
  </si>
  <si>
    <t>15-31-0005471</t>
  </si>
  <si>
    <t>Кучерявых Даниил Вячеславович</t>
  </si>
  <si>
    <t>15-31-0005410</t>
  </si>
  <si>
    <t>Гридин Александр Евгеньевич</t>
  </si>
  <si>
    <t>15-31-0106610</t>
  </si>
  <si>
    <t>Брежнева Елена Юрьевна</t>
  </si>
  <si>
    <t>15-00-0004098</t>
  </si>
  <si>
    <t>Шевченко Алина Анатольевна</t>
  </si>
  <si>
    <t>15-31-0005428</t>
  </si>
  <si>
    <t>Семенец Иван Андреевич</t>
  </si>
  <si>
    <t>15-31-0020519</t>
  </si>
  <si>
    <t>Мишуров Кирилл Сергеевич</t>
  </si>
  <si>
    <t>15-31-0005445</t>
  </si>
  <si>
    <t>Ряполова Римма Александровна</t>
  </si>
  <si>
    <t>15-00-0004141</t>
  </si>
  <si>
    <t>Сидякина Марина Сергеевна</t>
  </si>
  <si>
    <t>15-31-0005459</t>
  </si>
  <si>
    <t>Сычева Алиса Александровна</t>
  </si>
  <si>
    <t>15-31-0020582</t>
  </si>
  <si>
    <t>Семыкина Дарья Константиновна</t>
  </si>
  <si>
    <t>15-31-0020546</t>
  </si>
  <si>
    <t>Мирошниченко Александр Сергеевич</t>
  </si>
  <si>
    <t>15-00-0004558</t>
  </si>
  <si>
    <t>Безуглая Елена Евгеньевна</t>
  </si>
  <si>
    <t>15-00-0004509</t>
  </si>
  <si>
    <t>Рышкова Галина Георгиевна</t>
  </si>
  <si>
    <t>15-31-0005545</t>
  </si>
  <si>
    <t>Муниципальное бюджетное  учреждение «Центр развития физической культуры и спорта Старооскольского городского округа»</t>
  </si>
  <si>
    <t>VIII СТУПЕНЬ (возрастная группа от 45 до 49 лет)</t>
  </si>
  <si>
    <t>Гусейнова Айнура Эльчиновна</t>
  </si>
  <si>
    <t>15-31-0005577</t>
  </si>
  <si>
    <t>Погребняк Алина Сергеевна</t>
  </si>
  <si>
    <t>15-31-0040182</t>
  </si>
  <si>
    <t>Боженова Алеся Евгеньевна</t>
  </si>
  <si>
    <t>15-31-0005617</t>
  </si>
  <si>
    <t>Быков Владимир Вячеславович</t>
  </si>
  <si>
    <t>15-31-0005654</t>
  </si>
  <si>
    <t>Трофимова Елена Игоревна</t>
  </si>
  <si>
    <t>15-31-0005674</t>
  </si>
  <si>
    <t>Бахарева Варвара Андреевна</t>
  </si>
  <si>
    <t>15-31-0040235</t>
  </si>
  <si>
    <t>Зуев Владислав Алексеевич</t>
  </si>
  <si>
    <t>15-31-0005719</t>
  </si>
  <si>
    <t>Клышникова Екатерина Игоревна</t>
  </si>
  <si>
    <t>15-31-0005735</t>
  </si>
  <si>
    <t>Кузнецов Артём Олегович</t>
  </si>
  <si>
    <t>15-31-0046731</t>
  </si>
  <si>
    <t>Боготская Арина Викторовна</t>
  </si>
  <si>
    <t>15-31-0005783</t>
  </si>
  <si>
    <t>Геута Иван Витальевич</t>
  </si>
  <si>
    <t>15-31-0005805</t>
  </si>
  <si>
    <t>Галуцких Ольга Евгеньевна</t>
  </si>
  <si>
    <t>15-31-0005849</t>
  </si>
  <si>
    <t>Чурикова Дарья Александровна</t>
  </si>
  <si>
    <t>15-31-0005932</t>
  </si>
  <si>
    <t>Ерачин Илья Павлович</t>
  </si>
  <si>
    <t>15-31-0005999</t>
  </si>
  <si>
    <t>Удовик Эвелина Сергеевна</t>
  </si>
  <si>
    <t>15-31-0006067</t>
  </si>
  <si>
    <t>Поляков Никита Игоревич</t>
  </si>
  <si>
    <t>15-31-0006120</t>
  </si>
  <si>
    <t>Межов Александр Владимирович</t>
  </si>
  <si>
    <t>15-31-0006128</t>
  </si>
  <si>
    <t>Вдовенко Ольга Алексеевна</t>
  </si>
  <si>
    <t>15-31-0006154</t>
  </si>
  <si>
    <t>Махновская Анна Александровна</t>
  </si>
  <si>
    <t>15-31-0006204</t>
  </si>
  <si>
    <t>Карташова Ирина Андреевна</t>
  </si>
  <si>
    <t>15-31-0119939</t>
  </si>
  <si>
    <t>Кривошеева Дарья Алексеевна</t>
  </si>
  <si>
    <t>15-31-0029008</t>
  </si>
  <si>
    <t>Некрасов Алексей Владимирович</t>
  </si>
  <si>
    <t>15-31-0006303</t>
  </si>
  <si>
    <t>Залюбовский Роман Дмитриевич</t>
  </si>
  <si>
    <t>15-31-0006304</t>
  </si>
  <si>
    <t>Казак Кирилл Сергеевич</t>
  </si>
  <si>
    <t>15-31-0015196</t>
  </si>
  <si>
    <t>Иванов Антон Алексеевич</t>
  </si>
  <si>
    <t>15-31-0006401</t>
  </si>
  <si>
    <t>Муравлёв Николай Николаевич</t>
  </si>
  <si>
    <t>15-31-0021783</t>
  </si>
  <si>
    <t>Сакрюкина Юлия Константиновна</t>
  </si>
  <si>
    <t>15-31-0006421</t>
  </si>
  <si>
    <t>Охрименко Елена Валерьевна</t>
  </si>
  <si>
    <t>15-31-0006430</t>
  </si>
  <si>
    <t>Муляр Артём Константинович</t>
  </si>
  <si>
    <t>15-31-0010864</t>
  </si>
  <si>
    <t>Пересыпкин Егор Владимирович</t>
  </si>
  <si>
    <t>15-31-0006516</t>
  </si>
  <si>
    <t>Черных Анастасия Александровна</t>
  </si>
  <si>
    <t>15-31-0012360</t>
  </si>
  <si>
    <t>Синяпкина Дарина Александровна</t>
  </si>
  <si>
    <t>15-31-0010970</t>
  </si>
  <si>
    <t>Кочина Анастасия Владиславовна</t>
  </si>
  <si>
    <t>15-31-0006592</t>
  </si>
  <si>
    <t>Щукин Алексей Максимович</t>
  </si>
  <si>
    <t>15-31-0006686</t>
  </si>
  <si>
    <t>Ченцов Иван Владиславович</t>
  </si>
  <si>
    <t>15-31-0015713</t>
  </si>
  <si>
    <t>Бибикова Диана Александровна</t>
  </si>
  <si>
    <t>15-31-0006753</t>
  </si>
  <si>
    <t>Герт Данил Владиславович</t>
  </si>
  <si>
    <t>15-31-0006791</t>
  </si>
  <si>
    <t>Степичев Дмитрий Сергеевич</t>
  </si>
  <si>
    <t>15-31-0006832</t>
  </si>
  <si>
    <t>Щербина Егор Николаевич</t>
  </si>
  <si>
    <t>15-31-0006886</t>
  </si>
  <si>
    <t>Игнатова Анастасия Сергеевна</t>
  </si>
  <si>
    <t>15-31-0006953</t>
  </si>
  <si>
    <t>Ходикин Владислав Андреевич</t>
  </si>
  <si>
    <t>15-31-0007002</t>
  </si>
  <si>
    <t>Селезнёва Елена Владимировна</t>
  </si>
  <si>
    <t>15-31-0007036</t>
  </si>
  <si>
    <t>Крылова Анастасия Сергеевна</t>
  </si>
  <si>
    <t>15-31-0007024</t>
  </si>
  <si>
    <t>Авдеева Юлия Андреевна</t>
  </si>
  <si>
    <t>15-31-0007106</t>
  </si>
  <si>
    <t>Шкода Артур Русланович</t>
  </si>
  <si>
    <t>15-31-0007130</t>
  </si>
  <si>
    <t>Дюкарев Владислав Игоревич</t>
  </si>
  <si>
    <t>15-31-0007075</t>
  </si>
  <si>
    <t>Мерцалов Никита Сергеевич</t>
  </si>
  <si>
    <t>15-31-0007081</t>
  </si>
  <si>
    <t>Бурмистр Арина Юрьевна</t>
  </si>
  <si>
    <t>15-31-0007099</t>
  </si>
  <si>
    <t>Образцова Мария Алексеевна</t>
  </si>
  <si>
    <t>15-31-0007142</t>
  </si>
  <si>
    <t>Санин Кирилл Сергеевич</t>
  </si>
  <si>
    <t>15-31-0007186</t>
  </si>
  <si>
    <t>Кравец Екатерина Андреевна</t>
  </si>
  <si>
    <t>15-31-0007180</t>
  </si>
  <si>
    <t>Рощупкина Виктория Витальевна</t>
  </si>
  <si>
    <t>15-31-0007210</t>
  </si>
  <si>
    <t>Чуева Полина Владимировна</t>
  </si>
  <si>
    <t>15-31-0007418</t>
  </si>
  <si>
    <t>Лобышева Дарья Сергеевна</t>
  </si>
  <si>
    <t>15-31-0007295</t>
  </si>
  <si>
    <t>Иващенко Вероника Андреевна</t>
  </si>
  <si>
    <t>15-31-0007381</t>
  </si>
  <si>
    <t>Топоров Станислав Сергеевич</t>
  </si>
  <si>
    <t>15-31-0007330</t>
  </si>
  <si>
    <t>Лихачева Анастасия Викторовна</t>
  </si>
  <si>
    <t>15-31-0007402</t>
  </si>
  <si>
    <t>Крылов Павел Сергеевич</t>
  </si>
  <si>
    <t>15-31-0007405</t>
  </si>
  <si>
    <t>Есипов Алексей Сергеевич</t>
  </si>
  <si>
    <t>15-31-0007392</t>
  </si>
  <si>
    <t>Артеменко Анастасия Артемовна</t>
  </si>
  <si>
    <t>15-31-0007474</t>
  </si>
  <si>
    <t>Гут Дмитрий Александрович</t>
  </si>
  <si>
    <t>15-31-0007441</t>
  </si>
  <si>
    <t>Тарасова Алина Сергеевна</t>
  </si>
  <si>
    <t>15-31-0007499</t>
  </si>
  <si>
    <t>Погорелов Никита Андреевич</t>
  </si>
  <si>
    <t>15-31-0007717</t>
  </si>
  <si>
    <t>Сальков Дмитрий Игоревич</t>
  </si>
  <si>
    <t>15-31-0007721</t>
  </si>
  <si>
    <t>Соболева Екатерина Анатольевна</t>
  </si>
  <si>
    <t>15-31-0007911</t>
  </si>
  <si>
    <t>Серенко Дарья Владимировна</t>
  </si>
  <si>
    <t>15-31-0014150</t>
  </si>
  <si>
    <t>Жиленкова Ольга Михайловна</t>
  </si>
  <si>
    <t>15-31-0007750</t>
  </si>
  <si>
    <t>Неугодов Максим Сергеевич</t>
  </si>
  <si>
    <t>15-31-0011326</t>
  </si>
  <si>
    <t>Попов Захар Андреевич</t>
  </si>
  <si>
    <t>15-31-0007889</t>
  </si>
  <si>
    <t>Боков Артём Александрович</t>
  </si>
  <si>
    <t>15-31-0007939</t>
  </si>
  <si>
    <t>Фоменко Станислав Юрьевич</t>
  </si>
  <si>
    <t>15-31-0007959</t>
  </si>
  <si>
    <t>Ересковская Юлия Алексеевна</t>
  </si>
  <si>
    <t>15-31-0008005</t>
  </si>
  <si>
    <t>Кузёмин Максим Алексеевич</t>
  </si>
  <si>
    <t>15-31-0007991</t>
  </si>
  <si>
    <t>Сизонова Виктория Игоревна</t>
  </si>
  <si>
    <t>15-31-0008061</t>
  </si>
  <si>
    <t>Овчиев Ильяз Поладович</t>
  </si>
  <si>
    <t>15-31-0008007</t>
  </si>
  <si>
    <t>Кулешин Виталий Сергеевич</t>
  </si>
  <si>
    <t>15-31-0008330</t>
  </si>
  <si>
    <t>Московкина Алина Сергеевна</t>
  </si>
  <si>
    <t>15-31-0008139</t>
  </si>
  <si>
    <t>Криволапов Никита Олегович</t>
  </si>
  <si>
    <t>15-31-0008240</t>
  </si>
  <si>
    <t>Сясин Виталий Валерьевич</t>
  </si>
  <si>
    <t>15-31-0008217</t>
  </si>
  <si>
    <t>Черкашина Валерия Николаевна</t>
  </si>
  <si>
    <t>15-31-0008267</t>
  </si>
  <si>
    <t>Кузенко Анастасия Витальевна</t>
  </si>
  <si>
    <t>15-31-0009127</t>
  </si>
  <si>
    <t>Макаров Тимофей Владимирович</t>
  </si>
  <si>
    <t>15-31-0008289</t>
  </si>
  <si>
    <t>Шведов Алексей Сергеевич</t>
  </si>
  <si>
    <t>15-31-0008316</t>
  </si>
  <si>
    <t>Летягин Максим Сергеевич</t>
  </si>
  <si>
    <t>15-31-0043320</t>
  </si>
  <si>
    <t>Лазарев Алексей Анатольевич</t>
  </si>
  <si>
    <t>15-31-0008584</t>
  </si>
  <si>
    <t>Давыдова Ульяна Артемовна</t>
  </si>
  <si>
    <t>15-31-0008592</t>
  </si>
  <si>
    <t>Селищева Виолетта Николаевна</t>
  </si>
  <si>
    <t>15-31-0008586</t>
  </si>
  <si>
    <t>Бондаренко Кирилл Александрович</t>
  </si>
  <si>
    <t>15-31-0008640</t>
  </si>
  <si>
    <t>Снежинская Дарья Владимировна</t>
  </si>
  <si>
    <t>15-31-0008678</t>
  </si>
  <si>
    <t>Сидякин Андрей Андреевич</t>
  </si>
  <si>
    <t>15-31-0008701</t>
  </si>
  <si>
    <t>Даутов Азиз Асрафилович</t>
  </si>
  <si>
    <t>15-31-0008737</t>
  </si>
  <si>
    <t>Топорова Варвара Витальевна</t>
  </si>
  <si>
    <t>15-31-0029632</t>
  </si>
  <si>
    <t>Рожнов Максим Евгеньевич</t>
  </si>
  <si>
    <t>15-31-0008929</t>
  </si>
  <si>
    <t>Быков Илья Вячеславович</t>
  </si>
  <si>
    <t>15-31-0008797</t>
  </si>
  <si>
    <t>Безбородов Иван Сергеевич</t>
  </si>
  <si>
    <t>15-31-0008832</t>
  </si>
  <si>
    <t>Бирюков Гордей Денисович</t>
  </si>
  <si>
    <t>15-31-0008840</t>
  </si>
  <si>
    <t>Куприев Егор Владимирович</t>
  </si>
  <si>
    <t>15-31-0008846</t>
  </si>
  <si>
    <t>Ерохов Сергей Алексеевич</t>
  </si>
  <si>
    <t>15-31-0008860</t>
  </si>
  <si>
    <t>Бойко Артем Сергеевич</t>
  </si>
  <si>
    <t>15-31-0008885</t>
  </si>
  <si>
    <t>Стативка Анна Александровна</t>
  </si>
  <si>
    <t>15-31-0078759</t>
  </si>
  <si>
    <t>Лысенко Сергей Игоревич</t>
  </si>
  <si>
    <t>15-31-0008919</t>
  </si>
  <si>
    <t>Воронина Софья Сергеевна</t>
  </si>
  <si>
    <t>15-31-0008925</t>
  </si>
  <si>
    <t>Азарова Варвара Александровна</t>
  </si>
  <si>
    <t>15-31-0008961</t>
  </si>
  <si>
    <t>Извекова Мария Николаевна</t>
  </si>
  <si>
    <t>15-31-0008979</t>
  </si>
  <si>
    <t>Судьенков Дмитрий Александрович</t>
  </si>
  <si>
    <t>15-31-0008994</t>
  </si>
  <si>
    <t>Комаревцев Алексей Александрович</t>
  </si>
  <si>
    <t>15-31-0008998</t>
  </si>
  <si>
    <t>Ковлянский Егор Юрьевич</t>
  </si>
  <si>
    <t>15-31-0008999</t>
  </si>
  <si>
    <t>Бондаренко Александр Александрочич</t>
  </si>
  <si>
    <t>15-31-0009029</t>
  </si>
  <si>
    <t>Самусева Юлия Владимировна</t>
  </si>
  <si>
    <t>15-31-0107591</t>
  </si>
  <si>
    <t>Федосеев Антон Викторович</t>
  </si>
  <si>
    <t>15-31-0009039</t>
  </si>
  <si>
    <t>Максимович Владислав Михайлович</t>
  </si>
  <si>
    <t>15-31-0033548</t>
  </si>
  <si>
    <t>Васильев Андрей Александрович</t>
  </si>
  <si>
    <t>15-31-0022284</t>
  </si>
  <si>
    <t>Мокряков Алексей Андреевич</t>
  </si>
  <si>
    <t>15-31-0009110</t>
  </si>
  <si>
    <t>Егорова Ксения Евгеньевна</t>
  </si>
  <si>
    <t>15-31-0009158</t>
  </si>
  <si>
    <t>Мухин Антон Андреевич</t>
  </si>
  <si>
    <t>15-31-0009185</t>
  </si>
  <si>
    <t>Авсюкевич Андрей Александрович</t>
  </si>
  <si>
    <t>15-31-0009385</t>
  </si>
  <si>
    <t>Окружкова Светлана Александровна</t>
  </si>
  <si>
    <t>15-31-0013360</t>
  </si>
  <si>
    <t>Мерцалов Марк Алексеевич</t>
  </si>
  <si>
    <t>15-31-0009396</t>
  </si>
  <si>
    <t>Дудик Сергей Ярославович</t>
  </si>
  <si>
    <t>15-31-0009425</t>
  </si>
  <si>
    <t>Левшин Максим Александрович</t>
  </si>
  <si>
    <t>15-31-0009478</t>
  </si>
  <si>
    <t>Куликов Иван Олегович</t>
  </si>
  <si>
    <t>15-31-0009469</t>
  </si>
  <si>
    <t>Лютых Максим Васильевич</t>
  </si>
  <si>
    <t>15-31-0009539</t>
  </si>
  <si>
    <t>Селюков Дмитрий Романович</t>
  </si>
  <si>
    <t>15-31-0009605</t>
  </si>
  <si>
    <t>Муниципальное бюджетное учреждение физкультурно-спортивный комплекс "Олимп"</t>
  </si>
  <si>
    <t>Полякова Екатерина Руслановна</t>
  </si>
  <si>
    <t>15-31-0076137</t>
  </si>
  <si>
    <t>Яковлев Даниил Олегович</t>
  </si>
  <si>
    <t>15-31-0011373</t>
  </si>
  <si>
    <t>Лысенко Анастасия Евгеньевна</t>
  </si>
  <si>
    <t>15-31-0009769</t>
  </si>
  <si>
    <t>Ермоленко Лилия Николаевна</t>
  </si>
  <si>
    <t>15-31-0010299</t>
  </si>
  <si>
    <t>Картамышев Владимир Александрович</t>
  </si>
  <si>
    <t>15-31-0009764</t>
  </si>
  <si>
    <t>Охотникова Виктория Игоревна</t>
  </si>
  <si>
    <t>15-31-0009899</t>
  </si>
  <si>
    <t>Алексеева Кристина Аркадьевна</t>
  </si>
  <si>
    <t>15-31-0018288</t>
  </si>
  <si>
    <t>Ковалева Надежда Андреевна</t>
  </si>
  <si>
    <t>15-31-0019824</t>
  </si>
  <si>
    <t>Гаврилова Виктория Александровна</t>
  </si>
  <si>
    <t>15-31-0009892</t>
  </si>
  <si>
    <t>Трофименко Леонид Евгеньевич</t>
  </si>
  <si>
    <t>15-31-0009900</t>
  </si>
  <si>
    <t>Мирошниченко Дмитрий Юрьевич</t>
  </si>
  <si>
    <t>15-31-0040156</t>
  </si>
  <si>
    <t>Рощупкина Дарья Сергеевна</t>
  </si>
  <si>
    <t>15-31-0050211</t>
  </si>
  <si>
    <t>Дубский Александр Юрьевич</t>
  </si>
  <si>
    <t>15-31-0010000</t>
  </si>
  <si>
    <t>Мамадалиев Мурат Олимжонович</t>
  </si>
  <si>
    <t>15-31-0009991</t>
  </si>
  <si>
    <t>Берестовая Ирина Сергеевна</t>
  </si>
  <si>
    <t>15-31-0010028</t>
  </si>
  <si>
    <t>Присухина Валерия Александровна</t>
  </si>
  <si>
    <t>15-31-0010035</t>
  </si>
  <si>
    <t>Линник Никита Николаевич</t>
  </si>
  <si>
    <t>15-31-0010184</t>
  </si>
  <si>
    <t>Молчанов Александр Эдуардович</t>
  </si>
  <si>
    <t>15-31-0010199</t>
  </si>
  <si>
    <t>Трегубов Арсений Сергеевич</t>
  </si>
  <si>
    <t>15-31-0040071</t>
  </si>
  <si>
    <t>Попов Егор Викторович</t>
  </si>
  <si>
    <t>15-31-0010309</t>
  </si>
  <si>
    <t>Копылов Александр Александрович</t>
  </si>
  <si>
    <t>15-31-0010365</t>
  </si>
  <si>
    <t>Ченцова Анна Юрьевна</t>
  </si>
  <si>
    <t>15-31-0010401</t>
  </si>
  <si>
    <t>Замараев Дмитрий Алексеевич</t>
  </si>
  <si>
    <t>15-31-0059980</t>
  </si>
  <si>
    <t>Боженко Ирина Александровна</t>
  </si>
  <si>
    <t>15-31-0010453</t>
  </si>
  <si>
    <t>Гребёнкин Даниил Владимирович</t>
  </si>
  <si>
    <t>15-31-0010536</t>
  </si>
  <si>
    <t>Волкова Юлия Владимировна</t>
  </si>
  <si>
    <t>15-31-0010599</t>
  </si>
  <si>
    <t>Яковенко Никита Владимирович</t>
  </si>
  <si>
    <t>15-31-0010674</t>
  </si>
  <si>
    <t>Колосова Алина Олеговна</t>
  </si>
  <si>
    <t>15-31-0010649</t>
  </si>
  <si>
    <t>Алисова Елизавета Алексеевна</t>
  </si>
  <si>
    <t>15-31-0010664</t>
  </si>
  <si>
    <t>Селяхин Александр Романович</t>
  </si>
  <si>
    <t>15-31-0010728</t>
  </si>
  <si>
    <t>Быканов Кирилл Алексеевич</t>
  </si>
  <si>
    <t>15-31-0010752</t>
  </si>
  <si>
    <t>Башкатов Павел Юрьевич</t>
  </si>
  <si>
    <t>15-31-0010849</t>
  </si>
  <si>
    <t>Грищенко Яков Эдуардович</t>
  </si>
  <si>
    <t>15-31-0010878</t>
  </si>
  <si>
    <t>Голеса Владислав Евгеньевич</t>
  </si>
  <si>
    <t>15-31-0010887</t>
  </si>
  <si>
    <t>Манохин Данил Юрьевич</t>
  </si>
  <si>
    <t>15-31-0010884</t>
  </si>
  <si>
    <t>Букатова Диана Романовна</t>
  </si>
  <si>
    <t>15-31-0013210</t>
  </si>
  <si>
    <t>Титова Елизавета Эдуардовна</t>
  </si>
  <si>
    <t>15-31-0010910</t>
  </si>
  <si>
    <t>Кретов Никита Максимович</t>
  </si>
  <si>
    <t>15-31-0011048</t>
  </si>
  <si>
    <t>Дёмина Дарья Дмитриевна</t>
  </si>
  <si>
    <t>15-31-0011098</t>
  </si>
  <si>
    <t>Кравченко Карина Андреевна</t>
  </si>
  <si>
    <t>15-31-0011130</t>
  </si>
  <si>
    <t>Шатохин Дмитрий Михайлович</t>
  </si>
  <si>
    <t>15-31-0011142</t>
  </si>
  <si>
    <t>Тулинов Александр Андреевич</t>
  </si>
  <si>
    <t>15-31-0032581</t>
  </si>
  <si>
    <t>Бондаренко Сергей Александрович</t>
  </si>
  <si>
    <t>15-31-0011201</t>
  </si>
  <si>
    <t>Труфанов Антон Алексеевич</t>
  </si>
  <si>
    <t>15-31-0011232</t>
  </si>
  <si>
    <t>Авдеев Виталий Александрович</t>
  </si>
  <si>
    <t>15-31-0011235</t>
  </si>
  <si>
    <t>Байбаков Владислав Валерьевич</t>
  </si>
  <si>
    <t>15-31-0011293</t>
  </si>
  <si>
    <t>Юркина Милана Юрьевна</t>
  </si>
  <si>
    <t>15-31-0011340</t>
  </si>
  <si>
    <t>Глушко Виктор Михайлович</t>
  </si>
  <si>
    <t>15-31-0011300</t>
  </si>
  <si>
    <t>Дядькова Виктория Сергеевна</t>
  </si>
  <si>
    <t>15-31-0011362</t>
  </si>
  <si>
    <t>Рябуха Светлана Николаевна</t>
  </si>
  <si>
    <t>15-31-0011345</t>
  </si>
  <si>
    <t>Ширинских Дмитрий Олегович</t>
  </si>
  <si>
    <t>15-31-0011451</t>
  </si>
  <si>
    <t>Пономарёва Екатерина Витальевна</t>
  </si>
  <si>
    <t>15-31-0011445</t>
  </si>
  <si>
    <t>Мандрощенко Ольга Олеговна</t>
  </si>
  <si>
    <t>15-31-0011489</t>
  </si>
  <si>
    <t>Объедков Андрей Александрович</t>
  </si>
  <si>
    <t>15-31-0011542</t>
  </si>
  <si>
    <t>Гринякин Александр Александрович</t>
  </si>
  <si>
    <t>15-31-0012139</t>
  </si>
  <si>
    <t>Первышов Виктор Николаевич</t>
  </si>
  <si>
    <t>15-31-0011515</t>
  </si>
  <si>
    <t>Захарова Анна Алексеевна</t>
  </si>
  <si>
    <t>15-31-0011567</t>
  </si>
  <si>
    <t>Анищенко Артём Эдуардович</t>
  </si>
  <si>
    <t>15-31-0011624</t>
  </si>
  <si>
    <t>Матюхин Максим Игоревич</t>
  </si>
  <si>
    <t>15-31-0011622</t>
  </si>
  <si>
    <t>Токмаджян Альберт Арменович</t>
  </si>
  <si>
    <t>15-31-0011656</t>
  </si>
  <si>
    <t>Оболонский Максим</t>
  </si>
  <si>
    <t>15-31-0011674</t>
  </si>
  <si>
    <t>Лаврухина Виктория Николаевна</t>
  </si>
  <si>
    <t>15-31-0018325</t>
  </si>
  <si>
    <t>Рубашенко Анастасия Дмитриевна</t>
  </si>
  <si>
    <t>15-31-0011768</t>
  </si>
  <si>
    <t>Агбалян Арег Аркадиевич</t>
  </si>
  <si>
    <t>15-31-0011808</t>
  </si>
  <si>
    <t>Симоненко Екатерина Денисовна</t>
  </si>
  <si>
    <t>15-31-0011857</t>
  </si>
  <si>
    <t>Кунгуров Антон Сергеевич</t>
  </si>
  <si>
    <t>15-31-0037740</t>
  </si>
  <si>
    <t>Махнычева Виктория Сергеевна</t>
  </si>
  <si>
    <t>15-31-0037798</t>
  </si>
  <si>
    <t>Ладный Павел Денисович</t>
  </si>
  <si>
    <t>15-31-0011939</t>
  </si>
  <si>
    <t>Котлярова Мария Владимировна</t>
  </si>
  <si>
    <t>15-31-0011943</t>
  </si>
  <si>
    <t>Дементив Никита Сергеевич</t>
  </si>
  <si>
    <t>15-31-0012040</t>
  </si>
  <si>
    <t>Плехов Алексей Романович</t>
  </si>
  <si>
    <t>15-31-0012100</t>
  </si>
  <si>
    <t>Мартьянова Наталья Алексеевна</t>
  </si>
  <si>
    <t>15-31-0012134</t>
  </si>
  <si>
    <t>Кропачев Илья Алексеевич</t>
  </si>
  <si>
    <t>15-31-0012184</t>
  </si>
  <si>
    <t>Байдиков Евгений Юрьевич</t>
  </si>
  <si>
    <t>15-31-0012206</t>
  </si>
  <si>
    <t>Братчин Денис Андреевич</t>
  </si>
  <si>
    <t>15-31-0012247</t>
  </si>
  <si>
    <t>Кузьменко Алексей Алексеевич</t>
  </si>
  <si>
    <t>15-31-0012257</t>
  </si>
  <si>
    <t>Мезенцев Сергей Александрович</t>
  </si>
  <si>
    <t>15-31-0012262</t>
  </si>
  <si>
    <t>Жданова Анастасия Евгеньевна</t>
  </si>
  <si>
    <t>15-31-0012265</t>
  </si>
  <si>
    <t>Силаев Вова Андреевмч</t>
  </si>
  <si>
    <t>15-31-0012282</t>
  </si>
  <si>
    <t>Шаюсупов Рамил Равшанович</t>
  </si>
  <si>
    <t>15-31-0012320</t>
  </si>
  <si>
    <t>Малык Сергей Иванович</t>
  </si>
  <si>
    <t>15-31-0012322</t>
  </si>
  <si>
    <t>Оплеснев Сергей Юрьевич</t>
  </si>
  <si>
    <t>15-31-0012471</t>
  </si>
  <si>
    <t>Вознесенский Евгений Алексеевич</t>
  </si>
  <si>
    <t>15-31-0012523</t>
  </si>
  <si>
    <t>Куприянов Максим Сергеевич</t>
  </si>
  <si>
    <t>15-31-0012586</t>
  </si>
  <si>
    <t>Шуляков Алексей Олегович</t>
  </si>
  <si>
    <t>15-31-0018505</t>
  </si>
  <si>
    <t>Косолапова Анастасия Сергеевна</t>
  </si>
  <si>
    <t>15-31-0040048</t>
  </si>
  <si>
    <t>Байдиков Сергей Юрьевич</t>
  </si>
  <si>
    <t>15-31-0012688</t>
  </si>
  <si>
    <t>Якушова Анастасия Дмитриевна</t>
  </si>
  <si>
    <t>15-31-0012876</t>
  </si>
  <si>
    <t>Жилина Дарья Александровна</t>
  </si>
  <si>
    <t>15-31-0012879</t>
  </si>
  <si>
    <t>Космачева Виктория Владимировна</t>
  </si>
  <si>
    <t>15-31-0013015</t>
  </si>
  <si>
    <t>Чумакова Ирина Олеговна</t>
  </si>
  <si>
    <t>15-31-0013169</t>
  </si>
  <si>
    <t>Иванова Виктория Эдуардовна</t>
  </si>
  <si>
    <t>15-31-0013175</t>
  </si>
  <si>
    <t>Меремьянина Марина Владимировна</t>
  </si>
  <si>
    <t>15-31-0013206</t>
  </si>
  <si>
    <t>Туганова Илона Ивановна</t>
  </si>
  <si>
    <t>15-31-0013245</t>
  </si>
  <si>
    <t>Кобзарева Елизавета Андреевна</t>
  </si>
  <si>
    <t>15-31-0013254</t>
  </si>
  <si>
    <t>Кирли Светлана Ивановна</t>
  </si>
  <si>
    <t>15-31-0014925</t>
  </si>
  <si>
    <t>Румянцева Амина Олеговна</t>
  </si>
  <si>
    <t>15-31-0013283</t>
  </si>
  <si>
    <t>Мисевич Анна Александровна</t>
  </si>
  <si>
    <t>15-31-0013279</t>
  </si>
  <si>
    <t>Гриценко Ольга Алексеевна</t>
  </si>
  <si>
    <t>15-31-0013399</t>
  </si>
  <si>
    <t>Фомин Андрей Геннадиевич</t>
  </si>
  <si>
    <t>15-31-0013337</t>
  </si>
  <si>
    <t>Ёолкин Сергей Алексеевич</t>
  </si>
  <si>
    <t>15-31-0013362</t>
  </si>
  <si>
    <t>Андросов Данил Евгеньевич</t>
  </si>
  <si>
    <t>15-31-0013366</t>
  </si>
  <si>
    <t>Тарасов Даниил Сергеевич</t>
  </si>
  <si>
    <t>15-31-0079818</t>
  </si>
  <si>
    <t>Золотарев Дмитрий Олегович</t>
  </si>
  <si>
    <t>15-31-0013434</t>
  </si>
  <si>
    <t>Васильев Федор Сергеевич</t>
  </si>
  <si>
    <t>15-31-0013451</t>
  </si>
  <si>
    <t>VII СТУПЕНЬ (возрастная группа от 35 до 39 лет)</t>
  </si>
  <si>
    <t>Селина Лина Александровна</t>
  </si>
  <si>
    <t>15-31-0013484</t>
  </si>
  <si>
    <t>Лаптев Данил Михайлович</t>
  </si>
  <si>
    <t>15-31-0013511</t>
  </si>
  <si>
    <t>Жуков Денис Игоревич</t>
  </si>
  <si>
    <t>15-31-0109886</t>
  </si>
  <si>
    <t>Котенёва Виолетта Романовна</t>
  </si>
  <si>
    <t>15-31-0013607</t>
  </si>
  <si>
    <t>Назарова Александра Николаевна</t>
  </si>
  <si>
    <t>15-31-0013629</t>
  </si>
  <si>
    <t>Скрябина Евгения Артемовна</t>
  </si>
  <si>
    <t>15-31-0013635</t>
  </si>
  <si>
    <t>Кобылинская Лариса Анатольевна</t>
  </si>
  <si>
    <t>15-31-0013640</t>
  </si>
  <si>
    <t>Алисова Жанна Альбертовна</t>
  </si>
  <si>
    <t>15-31-0013686</t>
  </si>
  <si>
    <t>Дергилев Антон Львович</t>
  </si>
  <si>
    <t>15-31-0013683</t>
  </si>
  <si>
    <t>Ахундова Ольга Панаховна</t>
  </si>
  <si>
    <t>15-31-0013696</t>
  </si>
  <si>
    <t>Шаповалова Марина Вячеславовна</t>
  </si>
  <si>
    <t>15-31-0085243</t>
  </si>
  <si>
    <t>Бондарев Андрей Алексеевич</t>
  </si>
  <si>
    <t>15-31-0013787</t>
  </si>
  <si>
    <t>Воскобойников Данил Сергеевич</t>
  </si>
  <si>
    <t>15-31-0034968</t>
  </si>
  <si>
    <t>Ларионенко Дмитрий Сергеевич</t>
  </si>
  <si>
    <t>15-31-0013821</t>
  </si>
  <si>
    <t>Гурикова Кристина Андреевна</t>
  </si>
  <si>
    <t>15-31-0015501</t>
  </si>
  <si>
    <t>Чуйуов Юрий Юрьевич</t>
  </si>
  <si>
    <t>15-31-0013880</t>
  </si>
  <si>
    <t>Самохвалов Александр Максимович</t>
  </si>
  <si>
    <t>15-31-0013884</t>
  </si>
  <si>
    <t>Саморядова Диана Александровна</t>
  </si>
  <si>
    <t>15-31-0013885</t>
  </si>
  <si>
    <t>Рачила Диана Юрьевна</t>
  </si>
  <si>
    <t>15-31-0013899</t>
  </si>
  <si>
    <t>Золотарёва Виктория Алексеевна</t>
  </si>
  <si>
    <t>15-31-0014792</t>
  </si>
  <si>
    <t>Мосиенко Елизавета Сергеевна</t>
  </si>
  <si>
    <t>15-31-0013961</t>
  </si>
  <si>
    <t>Жиленкова Алена Александровна</t>
  </si>
  <si>
    <t>15-31-0013957</t>
  </si>
  <si>
    <t>Саломатин Виталий Сергеевич</t>
  </si>
  <si>
    <t>15-31-0013993</t>
  </si>
  <si>
    <t>Рымарь Мария Игоревна</t>
  </si>
  <si>
    <t>15-31-0014038</t>
  </si>
  <si>
    <t>Курочкина Владислава Максимовна</t>
  </si>
  <si>
    <t>15-31-0014093</t>
  </si>
  <si>
    <t>Лапкин Данил Николаевич</t>
  </si>
  <si>
    <t>15-31-0014196</t>
  </si>
  <si>
    <t>Манохин Михаил Игоревич</t>
  </si>
  <si>
    <t>15-31-0014197</t>
  </si>
  <si>
    <t>Ерина Екатерина Алексеевна</t>
  </si>
  <si>
    <t>15-31-0014235</t>
  </si>
  <si>
    <t>Беляева София Евгеньевна</t>
  </si>
  <si>
    <t>15-31-0014228</t>
  </si>
  <si>
    <t>Снопкова Карина Евгеньевна</t>
  </si>
  <si>
    <t>15-31-0014266</t>
  </si>
  <si>
    <t>Золотарев Данил Антонович</t>
  </si>
  <si>
    <t>15-31-0014263</t>
  </si>
  <si>
    <t>Москвичева Ксения Геннадьевна</t>
  </si>
  <si>
    <t>15-31-0014282</t>
  </si>
  <si>
    <t>Калякин Владислав Александрович</t>
  </si>
  <si>
    <t>15-31-0014281</t>
  </si>
  <si>
    <t>Нагаев Роман Юрьевич</t>
  </si>
  <si>
    <t>15-31-0014286</t>
  </si>
  <si>
    <t>Огурцов Богдан Олегович</t>
  </si>
  <si>
    <t>15-31-0014312</t>
  </si>
  <si>
    <t>Плотникова Алина Эдуардовна</t>
  </si>
  <si>
    <t>15-31-0014321</t>
  </si>
  <si>
    <t>Наимова Анастасия Руслановна</t>
  </si>
  <si>
    <t>15-31-0014327</t>
  </si>
  <si>
    <t>Рышкова София Юрьевна</t>
  </si>
  <si>
    <t>15-31-0014336</t>
  </si>
  <si>
    <t>Лебединец Елисавета Владимировна</t>
  </si>
  <si>
    <t>15-31-0025846</t>
  </si>
  <si>
    <t>Манукян Арам Артурович</t>
  </si>
  <si>
    <t>15-31-0014379</t>
  </si>
  <si>
    <t>Силевич Александр Денисович</t>
  </si>
  <si>
    <t>15-31-0014399</t>
  </si>
  <si>
    <t>Славгородская Алёна Сергеевна</t>
  </si>
  <si>
    <t>15-31-0118270</t>
  </si>
  <si>
    <t>Шантуров-устинов Егор Евгеньевич</t>
  </si>
  <si>
    <t>15-31-0014528</t>
  </si>
  <si>
    <t>Литвиненко Иван Александрович</t>
  </si>
  <si>
    <t>15-31-0014554</t>
  </si>
  <si>
    <t>Войкин Дмитрий Владимирович</t>
  </si>
  <si>
    <t>15-31-0014618</t>
  </si>
  <si>
    <t>Тищенко Даниил Сергеевич</t>
  </si>
  <si>
    <t>15-31-0014750</t>
  </si>
  <si>
    <t>Волошкина София Дмитриевна</t>
  </si>
  <si>
    <t>15-31-0056639</t>
  </si>
  <si>
    <t>Хомякова Ангелина Анатольевна</t>
  </si>
  <si>
    <t>15-31-0014796</t>
  </si>
  <si>
    <t>Колесников Евгений Витальевич</t>
  </si>
  <si>
    <t>15-31-0014837</t>
  </si>
  <si>
    <t>Локтионов Павел Сергеевич</t>
  </si>
  <si>
    <t>15-31-0014931</t>
  </si>
  <si>
    <t>Киргизов Даниил Васильевич</t>
  </si>
  <si>
    <t>15-31-0014985</t>
  </si>
  <si>
    <t>Захарова Ангелина Александровна</t>
  </si>
  <si>
    <t>15-31-0014978</t>
  </si>
  <si>
    <t>Голубь Анастасия Юрьевна</t>
  </si>
  <si>
    <t>15-31-0015004</t>
  </si>
  <si>
    <t>Седяев Никита Юрьевич</t>
  </si>
  <si>
    <t>15-31-0015021</t>
  </si>
  <si>
    <t>Скоробогатько Илья Владимирович</t>
  </si>
  <si>
    <t>15-31-0015035</t>
  </si>
  <si>
    <t>Муниципальное автономное учреждение "Спортивный клуб Ровеньки"</t>
  </si>
  <si>
    <t>Солодилов Владислав Алексеевич</t>
  </si>
  <si>
    <t>15-31-0031087</t>
  </si>
  <si>
    <t>Шалагина Дарина Сергеевна</t>
  </si>
  <si>
    <t>15-31-0015053</t>
  </si>
  <si>
    <t>Бабкин Сергей Дмитриевич</t>
  </si>
  <si>
    <t>15-31-0015159</t>
  </si>
  <si>
    <t>Цыганков Данил Олегович</t>
  </si>
  <si>
    <t>15-31-0015208</t>
  </si>
  <si>
    <t>Рябцева Вера Николаевна</t>
  </si>
  <si>
    <t>15-31-0043416</t>
  </si>
  <si>
    <t>Ефимов Вадим Александрович</t>
  </si>
  <si>
    <t>15-31-0015298</t>
  </si>
  <si>
    <t>Савельева Анна Артуровна</t>
  </si>
  <si>
    <t>15-31-0023862</t>
  </si>
  <si>
    <t>Шевцова Александра Дмитриевна</t>
  </si>
  <si>
    <t>15-31-0015476</t>
  </si>
  <si>
    <t>Мелихов Георгий Русланович</t>
  </si>
  <si>
    <t>15-31-0015489</t>
  </si>
  <si>
    <t>Кузьмичев Григорий Андреевич</t>
  </si>
  <si>
    <t>15-31-0015492</t>
  </si>
  <si>
    <t>Тетерина Карина Алексеевна</t>
  </si>
  <si>
    <t>15-31-0015680</t>
  </si>
  <si>
    <t>Родионова Варвара Владимировна</t>
  </si>
  <si>
    <t>15-31-0015618</t>
  </si>
  <si>
    <t>Катюха Алиса Васильевна</t>
  </si>
  <si>
    <t>15-31-0093254</t>
  </si>
  <si>
    <t>Писклова Дарья Дмитриевна</t>
  </si>
  <si>
    <t>15-31-0018111</t>
  </si>
  <si>
    <t>Семыкин Максим Александрович</t>
  </si>
  <si>
    <t>15-31-0015829</t>
  </si>
  <si>
    <t>Ретивых Илья Сергеевич</t>
  </si>
  <si>
    <t>15-31-0015881</t>
  </si>
  <si>
    <t>Замараев Сергей Сергеевич</t>
  </si>
  <si>
    <t>15-31-0015911</t>
  </si>
  <si>
    <t>Анищенко Анастасия Михайловна</t>
  </si>
  <si>
    <t>15-31-0016101</t>
  </si>
  <si>
    <t>Гуляев Захар Сергеевич</t>
  </si>
  <si>
    <t>15-31-0015973</t>
  </si>
  <si>
    <t>Гурская Дарья Владимировна</t>
  </si>
  <si>
    <t>15-31-0059159</t>
  </si>
  <si>
    <t>Погорелова Анастасия Андреевна</t>
  </si>
  <si>
    <t>15-31-0016121</t>
  </si>
  <si>
    <t>Рубан Мария Романовна</t>
  </si>
  <si>
    <t>15-31-0016155</t>
  </si>
  <si>
    <t>Гущенко Егор Алексеевич</t>
  </si>
  <si>
    <t>15-31-0016282</t>
  </si>
  <si>
    <t>Бронников Даниил Андреевич</t>
  </si>
  <si>
    <t>15-31-0016289</t>
  </si>
  <si>
    <t>Варич Арина Сергеевна</t>
  </si>
  <si>
    <t>15-31-0063027</t>
  </si>
  <si>
    <t>Кравцов Даниил Алексеевич</t>
  </si>
  <si>
    <t>15-31-0063034</t>
  </si>
  <si>
    <t>Агаркова Анна Юрьевна</t>
  </si>
  <si>
    <t>15-31-0016369</t>
  </si>
  <si>
    <t>Петрова Екатерина Алексеевна</t>
  </si>
  <si>
    <t>15-31-0016472</t>
  </si>
  <si>
    <t>Чолинец Ангелина Владимировна</t>
  </si>
  <si>
    <t>15-31-0052270</t>
  </si>
  <si>
    <t>Лысенко Анна Руслановна</t>
  </si>
  <si>
    <t>15-31-0016498</t>
  </si>
  <si>
    <t>Бабанина Оксана Сергеевна</t>
  </si>
  <si>
    <t>15-31-0016534</t>
  </si>
  <si>
    <t>Гудкова Мария Викторовна</t>
  </si>
  <si>
    <t>15-31-0016549</t>
  </si>
  <si>
    <t>Густов Эдуард Владимирович</t>
  </si>
  <si>
    <t>15-31-0017552</t>
  </si>
  <si>
    <t>Азаров Даниил Сергеевич</t>
  </si>
  <si>
    <t>15-31-0016654</t>
  </si>
  <si>
    <t>Прохненко София Константиновна</t>
  </si>
  <si>
    <t>15-31-0016762</t>
  </si>
  <si>
    <t>Быкова Даниэлла Юрьевна</t>
  </si>
  <si>
    <t>15-31-0016788</t>
  </si>
  <si>
    <t>Гнездилов Максим Владимирович</t>
  </si>
  <si>
    <t>15-31-0016807</t>
  </si>
  <si>
    <t>Кудрявцев Данил Анатольевич</t>
  </si>
  <si>
    <t>15-31-0016889</t>
  </si>
  <si>
    <t>Гнездюкова Диана Сергеевна</t>
  </si>
  <si>
    <t>15-31-0016892</t>
  </si>
  <si>
    <t>Сингх Данил Маноджевич</t>
  </si>
  <si>
    <t>15-31-0016908</t>
  </si>
  <si>
    <t>Загоруйко Юлия Васильевна</t>
  </si>
  <si>
    <t>15-31-0017016</t>
  </si>
  <si>
    <t>Криволапова Дарья Сергеевна</t>
  </si>
  <si>
    <t>15-31-0017195</t>
  </si>
  <si>
    <t>Чернова Алина Александровна</t>
  </si>
  <si>
    <t>15-31-0070244</t>
  </si>
  <si>
    <t>Бакланова Альбина Сергеевна</t>
  </si>
  <si>
    <t>15-31-0025715</t>
  </si>
  <si>
    <t>Лобов Денис Романович</t>
  </si>
  <si>
    <t>15-31-0017146</t>
  </si>
  <si>
    <t>Герей Людмила Васильевна</t>
  </si>
  <si>
    <t>15-31-0017199</t>
  </si>
  <si>
    <t>Муниципальное  бюджетное  учреждение "Физкультурно-оздоровительный  комплекс "СТАРТ" с. Стрелецкое  Белгородского района  Белгородской области"</t>
  </si>
  <si>
    <t>X СТУПЕНЬ (возрастная группа от 60 до 64 лет)</t>
  </si>
  <si>
    <t>Рыжков Михаил Александрович</t>
  </si>
  <si>
    <t>15-31-0017242</t>
  </si>
  <si>
    <t>Скрыпкина Анна Николаевна</t>
  </si>
  <si>
    <t>15-31-0017346</t>
  </si>
  <si>
    <t>Калачева Екатерина Олеговна</t>
  </si>
  <si>
    <t>15-31-0025264</t>
  </si>
  <si>
    <t>Захарова Марина Юрьевна</t>
  </si>
  <si>
    <t>15-31-0017432</t>
  </si>
  <si>
    <t>Сбитнева Алёна Владимировна</t>
  </si>
  <si>
    <t>15-31-0017502</t>
  </si>
  <si>
    <t>Акулов Ярослав Юрьевич</t>
  </si>
  <si>
    <t>15-31-0018938</t>
  </si>
  <si>
    <t>Андрианова Ольга Леонидовна</t>
  </si>
  <si>
    <t>15-31-0017587</t>
  </si>
  <si>
    <t>Руднева Анастасия Викторовна</t>
  </si>
  <si>
    <t>15-31-0017619</t>
  </si>
  <si>
    <t>Седова Валерия Михайловна</t>
  </si>
  <si>
    <t>15-31-0017626</t>
  </si>
  <si>
    <t>Меньшиков Алексей Романович</t>
  </si>
  <si>
    <t>15-31-0017740</t>
  </si>
  <si>
    <t>Соловьев Андрей Павлович</t>
  </si>
  <si>
    <t>15-31-0017750</t>
  </si>
  <si>
    <t>Исаенко Алина Игоревна</t>
  </si>
  <si>
    <t>15-31-0018240</t>
  </si>
  <si>
    <t>Кужанов Анатолий Сергеевич</t>
  </si>
  <si>
    <t>15-31-0017762</t>
  </si>
  <si>
    <t>Гончаренко Дарья Марковна</t>
  </si>
  <si>
    <t>15-31-0017765</t>
  </si>
  <si>
    <t>Макаров Иван Романович</t>
  </si>
  <si>
    <t>15-31-0017843</t>
  </si>
  <si>
    <t>Комарцова Алина Андреевна</t>
  </si>
  <si>
    <t>15-31-0017860</t>
  </si>
  <si>
    <t>Дегтярева Алина Александровна</t>
  </si>
  <si>
    <t>15-31-0017905</t>
  </si>
  <si>
    <t>Комарцов Денис Андреевич</t>
  </si>
  <si>
    <t>15-31-0017886</t>
  </si>
  <si>
    <t>Боброва Полина Константиновна</t>
  </si>
  <si>
    <t>15-31-0017927</t>
  </si>
  <si>
    <t>Пушкарь Евгения Олеговна</t>
  </si>
  <si>
    <t>15-31-0018024</t>
  </si>
  <si>
    <t>Шатерников Захар Андреевич</t>
  </si>
  <si>
    <t>15-31-0067714</t>
  </si>
  <si>
    <t>Кочерга София Александровна</t>
  </si>
  <si>
    <t>15-31-0018140</t>
  </si>
  <si>
    <t>Дубров Никита Александрович</t>
  </si>
  <si>
    <t>15-31-0018165</t>
  </si>
  <si>
    <t>Юрина Наталья Витальевна</t>
  </si>
  <si>
    <t>15-31-0018225</t>
  </si>
  <si>
    <t>Бойко Валерия Евгеньевна</t>
  </si>
  <si>
    <t>15-31-0018232</t>
  </si>
  <si>
    <t>Гиренко Маргарита Юрьевна</t>
  </si>
  <si>
    <t>15-31-0018256</t>
  </si>
  <si>
    <t>Сергиенко Тимофей Романович</t>
  </si>
  <si>
    <t>15-31-0018290</t>
  </si>
  <si>
    <t>Кузнецов Владимир Сергеевич</t>
  </si>
  <si>
    <t>15-31-0018272</t>
  </si>
  <si>
    <t>Рощупкина Анна Александровна</t>
  </si>
  <si>
    <t>15-31-0018676</t>
  </si>
  <si>
    <t>Балашова Анастасия Сергеевна</t>
  </si>
  <si>
    <t>15-31-0018425</t>
  </si>
  <si>
    <t>Василева Валерия Митковна</t>
  </si>
  <si>
    <t>15-31-0078593</t>
  </si>
  <si>
    <t>Денисова Анастасия Романовна</t>
  </si>
  <si>
    <t>15-31-0018644</t>
  </si>
  <si>
    <t>Кушнарёва Юлия Витальевна</t>
  </si>
  <si>
    <t>15-31-0018569</t>
  </si>
  <si>
    <t>Хританькова Александра Олеговна</t>
  </si>
  <si>
    <t>15-31-0018662</t>
  </si>
  <si>
    <t>Черных Анна Александровна</t>
  </si>
  <si>
    <t>15-31-0018680</t>
  </si>
  <si>
    <t>Дегтева Полина Сергеевна</t>
  </si>
  <si>
    <t>15-31-0018699</t>
  </si>
  <si>
    <t>Ивченко Александра Михайловна</t>
  </si>
  <si>
    <t>15-31-0018716</t>
  </si>
  <si>
    <t>Чунихина Виктория Павловна</t>
  </si>
  <si>
    <t>15-31-0018737</t>
  </si>
  <si>
    <t>Руденко Артём Владимирович</t>
  </si>
  <si>
    <t>15-31-0018770</t>
  </si>
  <si>
    <t>Воробьева Виктория Вячеславовна</t>
  </si>
  <si>
    <t>15-31-0018815</t>
  </si>
  <si>
    <t>Рудовская София Федоровна</t>
  </si>
  <si>
    <t>15-31-0018825</t>
  </si>
  <si>
    <t>Богачук Максим Вадимович</t>
  </si>
  <si>
    <t>15-31-0018834</t>
  </si>
  <si>
    <t>Козлов Даниил Анатольевич</t>
  </si>
  <si>
    <t>15-31-0018853</t>
  </si>
  <si>
    <t>Шулакова Дарья Романовна</t>
  </si>
  <si>
    <t>15-31-0018942</t>
  </si>
  <si>
    <t>Масловская София Павловна</t>
  </si>
  <si>
    <t>15-31-0019021</t>
  </si>
  <si>
    <t>Картамышева София Геннадьевна</t>
  </si>
  <si>
    <t>15-31-0019017</t>
  </si>
  <si>
    <t>Коржова Евгения Евгеньевна</t>
  </si>
  <si>
    <t>15-31-0019032</t>
  </si>
  <si>
    <t>Лысенко Екатерина Евгеньевна</t>
  </si>
  <si>
    <t>15-31-0019115</t>
  </si>
  <si>
    <t>Крамаровский Кирилл Романович</t>
  </si>
  <si>
    <t>15-31-0019138</t>
  </si>
  <si>
    <t>Ахраменко Александра Александровна</t>
  </si>
  <si>
    <t>15-31-0019226</t>
  </si>
  <si>
    <t>Парфенюк Сергей Викторович</t>
  </si>
  <si>
    <t>15-31-0019240</t>
  </si>
  <si>
    <t>Безбородова Анастасия Александровна</t>
  </si>
  <si>
    <t>15-31-0019267</t>
  </si>
  <si>
    <t>Лахмоткин Ярослав Владимирович</t>
  </si>
  <si>
    <t>15-31-0019342</t>
  </si>
  <si>
    <t>Бобиченко Полина Александровна</t>
  </si>
  <si>
    <t>15-31-0019379</t>
  </si>
  <si>
    <t>Горьянова Анастасия Олеговна</t>
  </si>
  <si>
    <t>15-31-0019421</t>
  </si>
  <si>
    <t>Астапов Руслан Юрьевич</t>
  </si>
  <si>
    <t>15-31-0019446</t>
  </si>
  <si>
    <t>Куташева Валерия Евгеньевна</t>
  </si>
  <si>
    <t>15-31-0022192</t>
  </si>
  <si>
    <t>Шварева Анастасия Денисовна</t>
  </si>
  <si>
    <t>15-31-0019479</t>
  </si>
  <si>
    <t>Маковеева Анастасия Дмитреевна</t>
  </si>
  <si>
    <t>15-31-0019570</t>
  </si>
  <si>
    <t>Апанасова Ирина Андреевна</t>
  </si>
  <si>
    <t>15-31-0019675</t>
  </si>
  <si>
    <t>Кандинский Вадим Романович</t>
  </si>
  <si>
    <t>15-31-0019689</t>
  </si>
  <si>
    <t>Врагов Дмитрий Дмитриевич</t>
  </si>
  <si>
    <t>15-31-0019685</t>
  </si>
  <si>
    <t>Ермаков Дмитрий Николаевич</t>
  </si>
  <si>
    <t>15-31-0019704</t>
  </si>
  <si>
    <t>Золотов Илья Игоревич</t>
  </si>
  <si>
    <t>15-31-0019741</t>
  </si>
  <si>
    <t>Протопопов Никита Романович</t>
  </si>
  <si>
    <t>15-31-0019711</t>
  </si>
  <si>
    <t>Беспалова Алёна Антоновна</t>
  </si>
  <si>
    <t>15-31-0019740</t>
  </si>
  <si>
    <t>Гавшин Игорь Сергеевич</t>
  </si>
  <si>
    <t>15-31-0019769</t>
  </si>
  <si>
    <t>Сердюк Илья Николаевич</t>
  </si>
  <si>
    <t>15-31-0022485</t>
  </si>
  <si>
    <t>Маслова Ольга Вячеславовна</t>
  </si>
  <si>
    <t>15-31-0019947</t>
  </si>
  <si>
    <t>Карпенко Эдуард Алексеевич</t>
  </si>
  <si>
    <t>15-31-0019899</t>
  </si>
  <si>
    <t>Масная Екатерина Дмитриевна</t>
  </si>
  <si>
    <t>15-31-0019924</t>
  </si>
  <si>
    <t>Мусиенко Виолетта Александровна</t>
  </si>
  <si>
    <t>15-31-0020014</t>
  </si>
  <si>
    <t>Усик Андрей Валерьевич</t>
  </si>
  <si>
    <t>15-31-0020899</t>
  </si>
  <si>
    <t>Мозгова Валерия Александровна</t>
  </si>
  <si>
    <t>15-31-0020088</t>
  </si>
  <si>
    <t>Кизилов Александр Александрович</t>
  </si>
  <si>
    <t>15-31-0020208</t>
  </si>
  <si>
    <t>Власенко Георгий Олегович</t>
  </si>
  <si>
    <t>15-31-0020222</t>
  </si>
  <si>
    <t>Копнин Игорь Олегович</t>
  </si>
  <si>
    <t>15-31-0020239</t>
  </si>
  <si>
    <t>Мосалова Дарья Алексеевна</t>
  </si>
  <si>
    <t>15-31-0020267</t>
  </si>
  <si>
    <t>Овчинников Данил Константинович</t>
  </si>
  <si>
    <t>15-31-0023297</t>
  </si>
  <si>
    <t>Кирносенко Вадим Витальевич</t>
  </si>
  <si>
    <t>15-31-0020362</t>
  </si>
  <si>
    <t>Покидов Никита Алексеевич</t>
  </si>
  <si>
    <t>15-31-0047836</t>
  </si>
  <si>
    <t>Нетребин Андрей Александрович</t>
  </si>
  <si>
    <t>15-31-0103849</t>
  </si>
  <si>
    <t>Сиденко Ростислав Александровмч</t>
  </si>
  <si>
    <t>15-31-0020569</t>
  </si>
  <si>
    <t>Кочиева Эльнара Мурсаловна</t>
  </si>
  <si>
    <t>15-31-0020675</t>
  </si>
  <si>
    <t>Демидов Сергей Игоревич</t>
  </si>
  <si>
    <t>15-31-0020683</t>
  </si>
  <si>
    <t>Карханина Анастасия Андреевна</t>
  </si>
  <si>
    <t>15-31-0020703</t>
  </si>
  <si>
    <t>Болдырева Алена Александровна</t>
  </si>
  <si>
    <t>15-31-0020755</t>
  </si>
  <si>
    <t>Латышева Екатерина Валерьевна</t>
  </si>
  <si>
    <t>15-31-0020734</t>
  </si>
  <si>
    <t>Аксёнова Алина Алексеевна</t>
  </si>
  <si>
    <t>15-31-0020803</t>
  </si>
  <si>
    <t>Макогонова Валерия Юрьевна</t>
  </si>
  <si>
    <t>15-31-0055982</t>
  </si>
  <si>
    <t>Константинова Софья Павловна</t>
  </si>
  <si>
    <t>15-31-0020796</t>
  </si>
  <si>
    <t>Шаюсупова Самира Бадершаевна</t>
  </si>
  <si>
    <t>15-31-0020800</t>
  </si>
  <si>
    <t>Воскобойников Илья Сергеевич</t>
  </si>
  <si>
    <t>15-31-0020919</t>
  </si>
  <si>
    <t>Дубровская Светлана Александровна</t>
  </si>
  <si>
    <t>15-31-0022042</t>
  </si>
  <si>
    <t>Набивачева Алена Алексеевна</t>
  </si>
  <si>
    <t>15-31-0115039</t>
  </si>
  <si>
    <t>Лазарев Владислав Николаевич</t>
  </si>
  <si>
    <t>15-31-0021012</t>
  </si>
  <si>
    <t>Князева Анастасия Евгеньевна</t>
  </si>
  <si>
    <t>15-31-0021015</t>
  </si>
  <si>
    <t>Григорьев Иван Вадимович</t>
  </si>
  <si>
    <t>15-31-0022167</t>
  </si>
  <si>
    <t>Кажанова Дарья Александровна</t>
  </si>
  <si>
    <t>15-31-0021151</t>
  </si>
  <si>
    <t>Кутовая Ангелина Константиновна</t>
  </si>
  <si>
    <t>15-31-0021148</t>
  </si>
  <si>
    <t>Бондарева Оксана Андреевна</t>
  </si>
  <si>
    <t>15-31-0021191</t>
  </si>
  <si>
    <t>Мизгарев Даниил Андреевич</t>
  </si>
  <si>
    <t>15-31-0021195</t>
  </si>
  <si>
    <t>Зубко Даниил Анатольевич</t>
  </si>
  <si>
    <t>15-31-0021242</t>
  </si>
  <si>
    <t>Левчук Алексей Игоревич</t>
  </si>
  <si>
    <t>15-31-0021318</t>
  </si>
  <si>
    <t>Халин Максим Андреевич</t>
  </si>
  <si>
    <t>15-31-0021325</t>
  </si>
  <si>
    <t>Солодовникова Карина Юрьевна</t>
  </si>
  <si>
    <t>15-31-0021333</t>
  </si>
  <si>
    <t>Воловикова Виолетта Витальевна</t>
  </si>
  <si>
    <t>15-31-0021387</t>
  </si>
  <si>
    <t>Анисимова Евгения Алексеевна</t>
  </si>
  <si>
    <t>15-31-0021486</t>
  </si>
  <si>
    <t>Мышова Виктория Владимировна</t>
  </si>
  <si>
    <t>15-31-0021508</t>
  </si>
  <si>
    <t>Львов Михаил Игоревич</t>
  </si>
  <si>
    <t>15-31-0021598</t>
  </si>
  <si>
    <t>Старкевич Анастасия Сергеевна</t>
  </si>
  <si>
    <t>15-31-0021624</t>
  </si>
  <si>
    <t>Литвиненко Антон Александрович</t>
  </si>
  <si>
    <t>15-31-0026541</t>
  </si>
  <si>
    <t>Суслов Иван Сергеевич</t>
  </si>
  <si>
    <t>15-31-0021690</t>
  </si>
  <si>
    <t>Животков Максим Викторович</t>
  </si>
  <si>
    <t>15-31-0021732</t>
  </si>
  <si>
    <t>Борзых Дмитрий Иванович</t>
  </si>
  <si>
    <t>15-31-0021815</t>
  </si>
  <si>
    <t>Куфлиевский Егор Игоревич</t>
  </si>
  <si>
    <t>15-31-0021927</t>
  </si>
  <si>
    <t>Костин Евгений Сергеевич</t>
  </si>
  <si>
    <t>15-31-0021926</t>
  </si>
  <si>
    <t>Таранцов Игорь Владимирович</t>
  </si>
  <si>
    <t>15-31-0021885</t>
  </si>
  <si>
    <t>Бобовников Михаил Сергеевич</t>
  </si>
  <si>
    <t>15-31-0021977</t>
  </si>
  <si>
    <t>Дводненко Ангелина Олеговна</t>
  </si>
  <si>
    <t>15-31-0021995</t>
  </si>
  <si>
    <t>Лукьянова Марина Андреевна</t>
  </si>
  <si>
    <t>15-31-0022181</t>
  </si>
  <si>
    <t>Ерёма София Николаевна</t>
  </si>
  <si>
    <t>15-31-0022346</t>
  </si>
  <si>
    <t>Будаков Артем Сергеевич</t>
  </si>
  <si>
    <t>15-31-0022367</t>
  </si>
  <si>
    <t>Бородина Анастасия Сергеевна</t>
  </si>
  <si>
    <t>15-31-0022368</t>
  </si>
  <si>
    <t>Задорожний Андрей Сергеевич</t>
  </si>
  <si>
    <t>15-31-0022398</t>
  </si>
  <si>
    <t>Шеховцова Елизавета Михайловнаа</t>
  </si>
  <si>
    <t>15-31-0022483</t>
  </si>
  <si>
    <t>Балабанов Алексей Александрович</t>
  </si>
  <si>
    <t>15-31-0022531</t>
  </si>
  <si>
    <t>Кузнецова Кира Евгеньевна</t>
  </si>
  <si>
    <t>15-31-0022555</t>
  </si>
  <si>
    <t>Шилова Анастасия Романовна</t>
  </si>
  <si>
    <t>15-31-0022580</t>
  </si>
  <si>
    <t>Гейнрих Юрий Андреевич</t>
  </si>
  <si>
    <t>15-31-0022567</t>
  </si>
  <si>
    <t>Колий Илья Михайлович</t>
  </si>
  <si>
    <t>15-31-0022594</t>
  </si>
  <si>
    <t>Диденко Екатерина Сергеевна</t>
  </si>
  <si>
    <t>15-31-0022591</t>
  </si>
  <si>
    <t>Гусельникова Василиса Олеговна</t>
  </si>
  <si>
    <t>15-31-0022672</t>
  </si>
  <si>
    <t>Созоненко Софья Юрьевна</t>
  </si>
  <si>
    <t>15-31-0022689</t>
  </si>
  <si>
    <t>Корниенко Инна Юрьевна</t>
  </si>
  <si>
    <t>15-31-0022698</t>
  </si>
  <si>
    <t>Дукина Ангелина Александровна</t>
  </si>
  <si>
    <t>15-31-0022851</t>
  </si>
  <si>
    <t>Сотников Иван Максимович</t>
  </si>
  <si>
    <t>15-31-0022865</t>
  </si>
  <si>
    <t>Тяжлов Данила Алексеевич</t>
  </si>
  <si>
    <t>15-31-0022875</t>
  </si>
  <si>
    <t>Неклюдова Анастасия Максимовна</t>
  </si>
  <si>
    <t>15-31-0022891</t>
  </si>
  <si>
    <t>Квашина Мария Евгеньевна</t>
  </si>
  <si>
    <t>15-31-0022894</t>
  </si>
  <si>
    <t>Головко Ольга Игоревна</t>
  </si>
  <si>
    <t>15-31-0023231</t>
  </si>
  <si>
    <t>Маслова Милена Михайловна</t>
  </si>
  <si>
    <t>15-31-0022997</t>
  </si>
  <si>
    <t>Беляй Дарья Антоновна</t>
  </si>
  <si>
    <t>15-31-0023552</t>
  </si>
  <si>
    <t>Алещенко Милана Сергеевна</t>
  </si>
  <si>
    <t>15-31-0023153</t>
  </si>
  <si>
    <t>Суряднева Варвара Максимовна</t>
  </si>
  <si>
    <t>15-31-0023163</t>
  </si>
  <si>
    <t>Жуков Андрей Алексеевич</t>
  </si>
  <si>
    <t>15-31-0023219</t>
  </si>
  <si>
    <t>Ковальчук Никита Григорьевич</t>
  </si>
  <si>
    <t>15-31-0023191</t>
  </si>
  <si>
    <t>Толстолуцкая Виктория Витальевна</t>
  </si>
  <si>
    <t>15-31-0023259</t>
  </si>
  <si>
    <t>Панченко Полина Александровна</t>
  </si>
  <si>
    <t>15-31-0023295</t>
  </si>
  <si>
    <t>Титева Анастасия Александровна</t>
  </si>
  <si>
    <t>15-31-0023382</t>
  </si>
  <si>
    <t>Вендина Анастасия Михайловна</t>
  </si>
  <si>
    <t>15-31-0076899</t>
  </si>
  <si>
    <t>Манакова Арина Игоревна</t>
  </si>
  <si>
    <t>15-31-0023419</t>
  </si>
  <si>
    <t>Сазонов Кирилл Андреевич</t>
  </si>
  <si>
    <t>15-31-0054792</t>
  </si>
  <si>
    <t>Власова Валерия Александровна</t>
  </si>
  <si>
    <t>15-31-0023489</t>
  </si>
  <si>
    <t>Стронин Михаил Александрович</t>
  </si>
  <si>
    <t>15-31-0039362</t>
  </si>
  <si>
    <t>Кравченко Захар Русланович</t>
  </si>
  <si>
    <t>15-31-0023480</t>
  </si>
  <si>
    <t>Щербак Ян Григорьевич</t>
  </si>
  <si>
    <t>15-31-0023620</t>
  </si>
  <si>
    <t>Змеев Андрей Николаевич</t>
  </si>
  <si>
    <t>15-31-0023757</t>
  </si>
  <si>
    <t>Грачёва Алина Павловна</t>
  </si>
  <si>
    <t>15-31-0023793</t>
  </si>
  <si>
    <t>Шатохин Валентин Александрович</t>
  </si>
  <si>
    <t>15-31-0023889</t>
  </si>
  <si>
    <t>Дегтярёв Михаил Александрович</t>
  </si>
  <si>
    <t>15-31-0023825</t>
  </si>
  <si>
    <t>Нирода Кирилл Александрович</t>
  </si>
  <si>
    <t>15-31-0023842</t>
  </si>
  <si>
    <t>Масальский Владислав Александрович</t>
  </si>
  <si>
    <t>15-31-0123712</t>
  </si>
  <si>
    <t>Волкова Полина Дмитриевна</t>
  </si>
  <si>
    <t>15-31-0023930</t>
  </si>
  <si>
    <t>Мандаровская Вероника Алексеевна</t>
  </si>
  <si>
    <t>15-31-0024044</t>
  </si>
  <si>
    <t>Шкодина Варвара Олеговна</t>
  </si>
  <si>
    <t>15-31-0024053</t>
  </si>
  <si>
    <t>Чавыкин Константин Игоревич</t>
  </si>
  <si>
    <t>15-31-0024097</t>
  </si>
  <si>
    <t>Колесников Богдан Романович</t>
  </si>
  <si>
    <t>15-31-0024137</t>
  </si>
  <si>
    <t>Маслова Екатерина Дмитриевна</t>
  </si>
  <si>
    <t>15-31-0024212</t>
  </si>
  <si>
    <t>Каукалов Семён Александрович</t>
  </si>
  <si>
    <t>15-31-0024233</t>
  </si>
  <si>
    <t>Ермолаев Артём Александрович</t>
  </si>
  <si>
    <t>15-31-0024447</t>
  </si>
  <si>
    <t>Андреева Ева Георгиевна</t>
  </si>
  <si>
    <t>15-31-0024332</t>
  </si>
  <si>
    <t>Кудрина Алина Сергеевна</t>
  </si>
  <si>
    <t>15-31-0024361</t>
  </si>
  <si>
    <t>Голубчикова Ирина Алексеевна</t>
  </si>
  <si>
    <t>15-31-0123152</t>
  </si>
  <si>
    <t>Погорелов Роман Алексеевич</t>
  </si>
  <si>
    <t>15-31-0024404</t>
  </si>
  <si>
    <t>Бакрим Софья Эльевна</t>
  </si>
  <si>
    <t>15-31-0123682</t>
  </si>
  <si>
    <t>Осмакова Елизавета Андреевна</t>
  </si>
  <si>
    <t>15-31-0024565</t>
  </si>
  <si>
    <t>Шведюк Дмитрий Владимирович</t>
  </si>
  <si>
    <t>15-31-0024562</t>
  </si>
  <si>
    <t>Мишнев Павел Васильевичь</t>
  </si>
  <si>
    <t>15-31-0024883</t>
  </si>
  <si>
    <t>Волобуев Артём</t>
  </si>
  <si>
    <t>15-31-0024690</t>
  </si>
  <si>
    <t>Котельникова Елизавета Валерьевна</t>
  </si>
  <si>
    <t>15-31-0024785</t>
  </si>
  <si>
    <t>Потапов Арсений Артемович</t>
  </si>
  <si>
    <t>15-31-0025069</t>
  </si>
  <si>
    <t>Борзов Алексей Александрович</t>
  </si>
  <si>
    <t>15-31-0024821</t>
  </si>
  <si>
    <t>Аркатов Рома Алексеевич</t>
  </si>
  <si>
    <t>15-31-0025072</t>
  </si>
  <si>
    <t>Ефимова Карина Андреевна</t>
  </si>
  <si>
    <t>15-31-0025051</t>
  </si>
  <si>
    <t>Лешов Антон Вячеславович</t>
  </si>
  <si>
    <t>15-31-0025119</t>
  </si>
  <si>
    <t>Лебёдкин Александр Алексеевич</t>
  </si>
  <si>
    <t>15-31-0025150</t>
  </si>
  <si>
    <t>Саакян Давид Вараздатович</t>
  </si>
  <si>
    <t>15-31-0025156</t>
  </si>
  <si>
    <t>Кострамина Евгения Максимовна</t>
  </si>
  <si>
    <t>15-31-0025206</t>
  </si>
  <si>
    <t>Реутова Мария Юрьевна</t>
  </si>
  <si>
    <t>15-31-0025201</t>
  </si>
  <si>
    <t>Польшиков Иван Михайлович</t>
  </si>
  <si>
    <t>15-31-0053137</t>
  </si>
  <si>
    <t>Алексееева Галина Сергеевна</t>
  </si>
  <si>
    <t>15-31-0025960</t>
  </si>
  <si>
    <t>Павленко София Андреевна</t>
  </si>
  <si>
    <t>15-31-0025315</t>
  </si>
  <si>
    <t>Колунов Илья Русланович</t>
  </si>
  <si>
    <t>15-31-0025336</t>
  </si>
  <si>
    <t>Надобных Иван Романович</t>
  </si>
  <si>
    <t>15-31-0025580</t>
  </si>
  <si>
    <t>Гоптенко Никита Сергеевич</t>
  </si>
  <si>
    <t>15-31-0025631</t>
  </si>
  <si>
    <t>Остапенко Алексей Сергеевич</t>
  </si>
  <si>
    <t>15-31-0025611</t>
  </si>
  <si>
    <t>Рыбникова Алина Юрьевна</t>
  </si>
  <si>
    <t>15-31-0025761</t>
  </si>
  <si>
    <t>Подлесная Полина Игоревна</t>
  </si>
  <si>
    <t>15-31-0025831</t>
  </si>
  <si>
    <t>Егоров Максим Владимирович</t>
  </si>
  <si>
    <t>15-31-0025772</t>
  </si>
  <si>
    <t>Лантухова Алина Сергеевна</t>
  </si>
  <si>
    <t>15-31-0025864</t>
  </si>
  <si>
    <t>Зоадинова Назан Шахзадаевна</t>
  </si>
  <si>
    <t>15-31-0025930</t>
  </si>
  <si>
    <t>Сулайманов Мухаммад Садриевич</t>
  </si>
  <si>
    <t>15-31-0026046</t>
  </si>
  <si>
    <t>Шахова Диана Петровна</t>
  </si>
  <si>
    <t>15-31-0026056</t>
  </si>
  <si>
    <t>Куксинов Алексей Дмитриевич</t>
  </si>
  <si>
    <t>15-31-0026146</t>
  </si>
  <si>
    <t>Бредихин Владислав Игоревич</t>
  </si>
  <si>
    <t>15-31-0026178</t>
  </si>
  <si>
    <t>Охрименко Екатерина Владимировна</t>
  </si>
  <si>
    <t>15-31-0053404</t>
  </si>
  <si>
    <t>Морозова Екатерина Игоревна</t>
  </si>
  <si>
    <t>15-31-0026279</t>
  </si>
  <si>
    <t>Шишкина Мария Александровна</t>
  </si>
  <si>
    <t>15-31-0026493</t>
  </si>
  <si>
    <t>Германова Ольга Сергеевна</t>
  </si>
  <si>
    <t>15-31-0026548</t>
  </si>
  <si>
    <t>Молчанова Алина Андреевна</t>
  </si>
  <si>
    <t>15-31-0026603</t>
  </si>
  <si>
    <t>Пащенко Елена Михайловна</t>
  </si>
  <si>
    <t>15-31-0043792</t>
  </si>
  <si>
    <t>Кожевникова Кристина Сергеевна</t>
  </si>
  <si>
    <t>15-31-0026611</t>
  </si>
  <si>
    <t>Ткаченко Никита Александрович</t>
  </si>
  <si>
    <t>15-31-0077983</t>
  </si>
  <si>
    <t>Комов Александр Александрович</t>
  </si>
  <si>
    <t>15-31-0059393</t>
  </si>
  <si>
    <t>Дементьева Виктория Юрьевна</t>
  </si>
  <si>
    <t>15-31-0026808</t>
  </si>
  <si>
    <t>Доценко Никита Владимирович</t>
  </si>
  <si>
    <t>15-31-0026853</t>
  </si>
  <si>
    <t>Чемоданов Даниил Андреевич</t>
  </si>
  <si>
    <t>15-31-0026918</t>
  </si>
  <si>
    <t>Никитин Дмитрий Александрович</t>
  </si>
  <si>
    <t>15-31-0027011</t>
  </si>
  <si>
    <t>Тараканова Анастасия Евгеньевна</t>
  </si>
  <si>
    <t>15-31-0027133</t>
  </si>
  <si>
    <t>Майзельс Рустам Алексеевич</t>
  </si>
  <si>
    <t>15-31-0029048</t>
  </si>
  <si>
    <t>Маматов Николай Александрович</t>
  </si>
  <si>
    <t>15-31-0027360</t>
  </si>
  <si>
    <t>Туманов Илья Дмитриевич</t>
  </si>
  <si>
    <t>15-31-0118023</t>
  </si>
  <si>
    <t>Плотников Дмитрий Сергеевич</t>
  </si>
  <si>
    <t>15-31-0027451</t>
  </si>
  <si>
    <t>Цимер Виктория Леонидовна</t>
  </si>
  <si>
    <t>15-31-0027555</t>
  </si>
  <si>
    <t>Муниципальное учреждение Физкультурно-оздоровительный клуб "Краснояружский"</t>
  </si>
  <si>
    <t>Елисеев Егор Андреевич</t>
  </si>
  <si>
    <t>15-31-0027671</t>
  </si>
  <si>
    <t>Панарин Кирилл Евгеньевич</t>
  </si>
  <si>
    <t>15-31-0049100</t>
  </si>
  <si>
    <t>Орехова Ольга Петровна</t>
  </si>
  <si>
    <t>15-31-0027878</t>
  </si>
  <si>
    <t>Глущенко Ирина Борисовна</t>
  </si>
  <si>
    <t>15-31-0027892</t>
  </si>
  <si>
    <t>Алиев Самир Олегович</t>
  </si>
  <si>
    <t>15-31-0027979</t>
  </si>
  <si>
    <t>Бодрова Ольга Ивановна</t>
  </si>
  <si>
    <t>15-31-0028074</t>
  </si>
  <si>
    <t>Иванов Руслан Олегович</t>
  </si>
  <si>
    <t>15-31-0028076</t>
  </si>
  <si>
    <t>Тамбовцева Екатерина Алексеевна</t>
  </si>
  <si>
    <t>15-31-0028083</t>
  </si>
  <si>
    <t>Нерадовских Илья Олегович</t>
  </si>
  <si>
    <t>15-31-0028135</t>
  </si>
  <si>
    <t>Жиленкова Анастасия Ильинична</t>
  </si>
  <si>
    <t>15-31-0028174</t>
  </si>
  <si>
    <t>Алексеев Валера Константинович</t>
  </si>
  <si>
    <t>15-31-0028179</t>
  </si>
  <si>
    <t>Кривякова Маргарита Михайловна</t>
  </si>
  <si>
    <t>15-31-0028189</t>
  </si>
  <si>
    <t>Бессонова Софья Ивановна</t>
  </si>
  <si>
    <t>15-31-0028345</t>
  </si>
  <si>
    <t>Беляева Виталина Юрьевна</t>
  </si>
  <si>
    <t>15-31-0028435</t>
  </si>
  <si>
    <t>Михайлова Ксения Дмитриевна</t>
  </si>
  <si>
    <t>15-31-0028464</t>
  </si>
  <si>
    <t>Шаюсупов Малик Мардалиевич</t>
  </si>
  <si>
    <t>15-31-0028721</t>
  </si>
  <si>
    <t>Травенко Ангелина Григорьевна</t>
  </si>
  <si>
    <t>15-31-0030247</t>
  </si>
  <si>
    <t>Ямщинская Ксения Александровна</t>
  </si>
  <si>
    <t>15-31-0028879</t>
  </si>
  <si>
    <t>Разинькова Диана Андреевна</t>
  </si>
  <si>
    <t>15-31-0028895</t>
  </si>
  <si>
    <t>Максимова Виктория Александрова</t>
  </si>
  <si>
    <t>15-31-0028969</t>
  </si>
  <si>
    <t>Литвиненко Екатерина Александровна</t>
  </si>
  <si>
    <t>15-31-0029099</t>
  </si>
  <si>
    <t>Гоманченко Эльвира Олеговна</t>
  </si>
  <si>
    <t>15-31-0029119</t>
  </si>
  <si>
    <t>Старикова Ангелина Олеговна</t>
  </si>
  <si>
    <t>15-31-0029110</t>
  </si>
  <si>
    <t>Распопов Марк Евгеньевич</t>
  </si>
  <si>
    <t>15-31-0029159</t>
  </si>
  <si>
    <t>Слободчикова София Александровна</t>
  </si>
  <si>
    <t>15-31-0029306</t>
  </si>
  <si>
    <t>Сурнин Владимир Сергеевич</t>
  </si>
  <si>
    <t>15-31-0029307</t>
  </si>
  <si>
    <t>Аветисян Ашот Эдикович</t>
  </si>
  <si>
    <t>15-31-0029353</t>
  </si>
  <si>
    <t>Литвинова Ксения Владимировна</t>
  </si>
  <si>
    <t>15-31-0029386</t>
  </si>
  <si>
    <t>Литвинова Виктория Александровна</t>
  </si>
  <si>
    <t>15-00-0006765</t>
  </si>
  <si>
    <t>Наприенко Татьяна Витальевна</t>
  </si>
  <si>
    <t>15-31-0029396</t>
  </si>
  <si>
    <t>Агеев Константин Олегович</t>
  </si>
  <si>
    <t>15-31-0029522</t>
  </si>
  <si>
    <t>Колтакова Марина Николаевна</t>
  </si>
  <si>
    <t>15-00-0007952</t>
  </si>
  <si>
    <t>Мазырина Элина Алексеевна</t>
  </si>
  <si>
    <t>15-31-0029965</t>
  </si>
  <si>
    <t>Ямашев Сергей Владимирович</t>
  </si>
  <si>
    <t>15-31-0062173</t>
  </si>
  <si>
    <t>Рогозина Полина Сергеевна</t>
  </si>
  <si>
    <t>15-31-0029683</t>
  </si>
  <si>
    <t>Лысых Ксения Евгеньевна</t>
  </si>
  <si>
    <t>15-31-0030560</t>
  </si>
  <si>
    <t>Рустамов Азиз Бекташевич</t>
  </si>
  <si>
    <t>15-31-0029867</t>
  </si>
  <si>
    <t>Муниципальное казённое учреждение "Вейделевский физкультурно-оздоровительный комплекс"</t>
  </si>
  <si>
    <t>Сляднева Татьяна Николаевна</t>
  </si>
  <si>
    <t>15-31-0029923</t>
  </si>
  <si>
    <t>Тверетинов Сергей Сергеевич</t>
  </si>
  <si>
    <t>15-31-0030019</t>
  </si>
  <si>
    <t>Белоусов Никита Юрьевич</t>
  </si>
  <si>
    <t>15-31-0030034</t>
  </si>
  <si>
    <t>Афанасьева Надежда Андреевна</t>
  </si>
  <si>
    <t>15-31-0030054</t>
  </si>
  <si>
    <t>Губина Анастасия Александровна</t>
  </si>
  <si>
    <t>15-31-0030056</t>
  </si>
  <si>
    <t>Шагин Андрей Ильич</t>
  </si>
  <si>
    <t>15-31-0030060</t>
  </si>
  <si>
    <t>Пташник Дмитрий Андреевич</t>
  </si>
  <si>
    <t>15-31-0030154</t>
  </si>
  <si>
    <t>Тулякова Илона Викторовна</t>
  </si>
  <si>
    <t>15-31-0030167</t>
  </si>
  <si>
    <t>Шевченко Анна Александровна</t>
  </si>
  <si>
    <t>15-31-0030194</t>
  </si>
  <si>
    <t>Никишин Илья Андреевич</t>
  </si>
  <si>
    <t>15-31-0030408</t>
  </si>
  <si>
    <t>Яковенко Арсений Владимирович</t>
  </si>
  <si>
    <t>15-31-0030411</t>
  </si>
  <si>
    <t>Пыханова Виктория Александровна</t>
  </si>
  <si>
    <t>15-31-0030540</t>
  </si>
  <si>
    <t>Беседина Анна Дмитриевна</t>
  </si>
  <si>
    <t>15-31-0030897</t>
  </si>
  <si>
    <t>Остроущенко Анастасия Валерьевна</t>
  </si>
  <si>
    <t>15-31-0030898</t>
  </si>
  <si>
    <t>Головин Сергей Вячеславович</t>
  </si>
  <si>
    <t>15-31-0030902</t>
  </si>
  <si>
    <t>15-31-0030955</t>
  </si>
  <si>
    <t>VII СТУПЕНЬ (возрастная группа от 30 до 34 лет)</t>
  </si>
  <si>
    <t>Бурцев Андрей Юрьевич</t>
  </si>
  <si>
    <t>15-31-0031031</t>
  </si>
  <si>
    <t>Лысенко Ксения Сергеевна</t>
  </si>
  <si>
    <t>15-31-0031075</t>
  </si>
  <si>
    <t>Прасолова Татьяна Игоревна</t>
  </si>
  <si>
    <t>15-31-0031079</t>
  </si>
  <si>
    <t>Максимова Анастасия Евгеньевна</t>
  </si>
  <si>
    <t>15-31-0031123</t>
  </si>
  <si>
    <t>Мелькумов Александр Аланович</t>
  </si>
  <si>
    <t>15-31-0031135</t>
  </si>
  <si>
    <t>Белянкина Евгения Валентиновна</t>
  </si>
  <si>
    <t>15-31-0031138</t>
  </si>
  <si>
    <t>Михайлусенко Игорь Витальевич</t>
  </si>
  <si>
    <t>15-31-0031177</t>
  </si>
  <si>
    <t>Данилова Анастасия Викторовна</t>
  </si>
  <si>
    <t>15-31-0031250</t>
  </si>
  <si>
    <t>Бантюкова Екатерина Юрьевна</t>
  </si>
  <si>
    <t>15-31-0031251</t>
  </si>
  <si>
    <t>Анохина Полина Игоревна</t>
  </si>
  <si>
    <t>15-31-0031312</t>
  </si>
  <si>
    <t>Колодезная Ульяна Сергеевна</t>
  </si>
  <si>
    <t>15-31-0031317</t>
  </si>
  <si>
    <t>Шаповалова Дарья Сергеевна</t>
  </si>
  <si>
    <t>15-31-0031318</t>
  </si>
  <si>
    <t>Стадник Александр Олегович</t>
  </si>
  <si>
    <t>15-31-0031353</t>
  </si>
  <si>
    <t>Овсянко Артём Алексеевич</t>
  </si>
  <si>
    <t>15-31-0031446</t>
  </si>
  <si>
    <t>Савенков Максим Витальевич</t>
  </si>
  <si>
    <t>15-31-0031496</t>
  </si>
  <si>
    <t>Аладьин Даниил Алексеевич</t>
  </si>
  <si>
    <t>15-31-0031553</t>
  </si>
  <si>
    <t>Агаркова Виктория Романовна</t>
  </si>
  <si>
    <t>15-31-0031602</t>
  </si>
  <si>
    <t>Скрыпникова Алина Геннадьевна</t>
  </si>
  <si>
    <t>15-31-0031746</t>
  </si>
  <si>
    <t>Дубровный Егор Александрович</t>
  </si>
  <si>
    <t>15-31-0031764</t>
  </si>
  <si>
    <t>Филатова Александра Викторовна</t>
  </si>
  <si>
    <t>15-31-0031907</t>
  </si>
  <si>
    <t>Чемеркина Эльвира Александровна</t>
  </si>
  <si>
    <t>15-31-0031912</t>
  </si>
  <si>
    <t>Буханцова Анастасия Дмитриевна</t>
  </si>
  <si>
    <t>15-31-0031939</t>
  </si>
  <si>
    <t>Шамов Роман Александрович</t>
  </si>
  <si>
    <t>15-31-0031947</t>
  </si>
  <si>
    <t>Пулукчу Ольга Дмитриевна</t>
  </si>
  <si>
    <t>15-31-0031994</t>
  </si>
  <si>
    <t>Беликова Олеся Валерьевна</t>
  </si>
  <si>
    <t>15-31-0032012</t>
  </si>
  <si>
    <t>Ковалев Алексей Александрович</t>
  </si>
  <si>
    <t>15-31-0032176</t>
  </si>
  <si>
    <t>Штыленко Никита Эдуардович</t>
  </si>
  <si>
    <t>15-31-0032173</t>
  </si>
  <si>
    <t>Ткаченко Сергей Андреевич</t>
  </si>
  <si>
    <t>15-31-0032272</t>
  </si>
  <si>
    <t>Халаимова Людмила Евгеньевна</t>
  </si>
  <si>
    <t>15-31-0032308</t>
  </si>
  <si>
    <t>Медведева Валерия Олеговна</t>
  </si>
  <si>
    <t>15-31-0032351</t>
  </si>
  <si>
    <t>Уруджева Тезегюл Исламбеговна</t>
  </si>
  <si>
    <t>15-31-0032359</t>
  </si>
  <si>
    <t>Зиновьев Сергей Павлович</t>
  </si>
  <si>
    <t>15-31-0032396</t>
  </si>
  <si>
    <t>Мелентьева Елизавета Николаевна</t>
  </si>
  <si>
    <t>15-31-0032393</t>
  </si>
  <si>
    <t>Цымбалюк Мария Константиновна</t>
  </si>
  <si>
    <t>15-31-0032474</t>
  </si>
  <si>
    <t>Гасымов Рауф Айдынович</t>
  </si>
  <si>
    <t>15-31-0032493</t>
  </si>
  <si>
    <t>Аблёзгова Эллина Эдуардовна</t>
  </si>
  <si>
    <t>15-31-0032513</t>
  </si>
  <si>
    <t>Горбатенко Виталий Геннадьевич</t>
  </si>
  <si>
    <t>15-31-0032607</t>
  </si>
  <si>
    <t>Карамышева Ангелина Алексеевна</t>
  </si>
  <si>
    <t>15-31-0032745</t>
  </si>
  <si>
    <t>Тонишев Станислав Сергеевич</t>
  </si>
  <si>
    <t>15-31-0032871</t>
  </si>
  <si>
    <t>Сухов Роман Вячеславович</t>
  </si>
  <si>
    <t>15-31-0032867</t>
  </si>
  <si>
    <t>Карамышева Диана Дмитриевна</t>
  </si>
  <si>
    <t>15-31-0032868</t>
  </si>
  <si>
    <t>Колесников Геннадий Геннадьевич</t>
  </si>
  <si>
    <t>15-31-0032882</t>
  </si>
  <si>
    <t>Орехова Марина Владимировна</t>
  </si>
  <si>
    <t>15-31-0032940</t>
  </si>
  <si>
    <t>Старниченко Дарья Андреевна</t>
  </si>
  <si>
    <t>15-31-0076082</t>
  </si>
  <si>
    <t>Погребной Владимир Сергеевич</t>
  </si>
  <si>
    <t>15-31-0033067</t>
  </si>
  <si>
    <t>Лукьянцева Дарья Сергеевна</t>
  </si>
  <si>
    <t>15-31-0033188</t>
  </si>
  <si>
    <t>Туркина Дарья Николаевна</t>
  </si>
  <si>
    <t>15-31-0033117</t>
  </si>
  <si>
    <t>Розмазнин Илья Владимирович</t>
  </si>
  <si>
    <t>15-31-0033320</t>
  </si>
  <si>
    <t>Черняков Никита Юрьевич</t>
  </si>
  <si>
    <t>15-31-0033373</t>
  </si>
  <si>
    <t>Титовская Юлия Юрьевна</t>
  </si>
  <si>
    <t>15-31-0033390</t>
  </si>
  <si>
    <t>Беликова Анастасия Алексеевна</t>
  </si>
  <si>
    <t>15-31-0033429</t>
  </si>
  <si>
    <t>Коротенко Илья Алексеевич</t>
  </si>
  <si>
    <t>15-31-0033460</t>
  </si>
  <si>
    <t>Сдержикова Анастасия Владимировна</t>
  </si>
  <si>
    <t>15-31-0033803</t>
  </si>
  <si>
    <t>Щербак Николай Русланович</t>
  </si>
  <si>
    <t>15-31-0033600</t>
  </si>
  <si>
    <t>Апатенко Наталья Игоревна</t>
  </si>
  <si>
    <t>15-31-0037374</t>
  </si>
  <si>
    <t>Васин Вадим Владимирович</t>
  </si>
  <si>
    <t>15-31-0033996</t>
  </si>
  <si>
    <t>Паляницын Дмитрий Владимирович</t>
  </si>
  <si>
    <t>15-31-0123111</t>
  </si>
  <si>
    <t>Адамова Дарина Сергеевна</t>
  </si>
  <si>
    <t>15-31-0034319</t>
  </si>
  <si>
    <t>Волокитина Валерия Витальевна</t>
  </si>
  <si>
    <t>15-31-0034394</t>
  </si>
  <si>
    <t>Толстопятых Евгения Сергеевна</t>
  </si>
  <si>
    <t>15-31-0034496</t>
  </si>
  <si>
    <t>Сергеев Александр Александрович</t>
  </si>
  <si>
    <t>15-31-0034630</t>
  </si>
  <si>
    <t>Рудников Ярослав Игоревич</t>
  </si>
  <si>
    <t>15-31-0034582</t>
  </si>
  <si>
    <t>Гомзова Алина Алексеевна</t>
  </si>
  <si>
    <t>15-31-0034608</t>
  </si>
  <si>
    <t>Стародубцев Никита Юрьевич</t>
  </si>
  <si>
    <t>15-31-0034613</t>
  </si>
  <si>
    <t>Тулинова Алина Андреевна</t>
  </si>
  <si>
    <t>15-31-0034637</t>
  </si>
  <si>
    <t>Кабанова Карина Александровна</t>
  </si>
  <si>
    <t>15-31-0034902</t>
  </si>
  <si>
    <t>Чернышев Владимир Сергеевич</t>
  </si>
  <si>
    <t>15-31-0036592</t>
  </si>
  <si>
    <t>Слюсаренко Дмитрий Николаевич</t>
  </si>
  <si>
    <t>15-31-0058978</t>
  </si>
  <si>
    <t>Божкова Каролина Викторовна</t>
  </si>
  <si>
    <t>15-31-0035033</t>
  </si>
  <si>
    <t>Полоротова Карина Викторовна</t>
  </si>
  <si>
    <t>15-31-0058676</t>
  </si>
  <si>
    <t>Семашко Владимир Евгеньевич</t>
  </si>
  <si>
    <t>15-31-0068619</t>
  </si>
  <si>
    <t>Савина Анастасия Александровна</t>
  </si>
  <si>
    <t>15-31-0035131</t>
  </si>
  <si>
    <t>Литвинов Сергей Олегович</t>
  </si>
  <si>
    <t>15-31-0035205</t>
  </si>
  <si>
    <t>Овчарова Диана Витальевна</t>
  </si>
  <si>
    <t>15-31-0035222</t>
  </si>
  <si>
    <t>Кантемирова Анастасия Александровна</t>
  </si>
  <si>
    <t>15-31-0035518</t>
  </si>
  <si>
    <t>Исаенко Владимир Романович</t>
  </si>
  <si>
    <t>15-31-0053058</t>
  </si>
  <si>
    <t>Олейник Дарья Александровна</t>
  </si>
  <si>
    <t>15-31-0081443</t>
  </si>
  <si>
    <t>Козлов Вадим Александрович</t>
  </si>
  <si>
    <t>15-31-0035733</t>
  </si>
  <si>
    <t>Сидоренко Вова Александрович</t>
  </si>
  <si>
    <t>15-31-0035725</t>
  </si>
  <si>
    <t>Лёпешкина Анастасия Александровна</t>
  </si>
  <si>
    <t>15-31-0035875</t>
  </si>
  <si>
    <t>Алиева Лейла Эмильевна</t>
  </si>
  <si>
    <t>15-31-0035957</t>
  </si>
  <si>
    <t>Алексеенко Роман Николаевич</t>
  </si>
  <si>
    <t>15-46-0000028</t>
  </si>
  <si>
    <t>Шумская Екатерина Витальевна</t>
  </si>
  <si>
    <t>15-31-0036507</t>
  </si>
  <si>
    <t>Сурушкин Роман Юрьевич</t>
  </si>
  <si>
    <t>15-31-0036892</t>
  </si>
  <si>
    <t>Шахова Мария Алексеевна</t>
  </si>
  <si>
    <t>15-31-0118189</t>
  </si>
  <si>
    <t>Ковалёв Денис Алсксеивич</t>
  </si>
  <si>
    <t>15-31-0036967</t>
  </si>
  <si>
    <t>Гордиенко Дарина Андреевна</t>
  </si>
  <si>
    <t>15-31-0037013</t>
  </si>
  <si>
    <t>Подолякина Юлия Александровна</t>
  </si>
  <si>
    <t>15-31-0048522</t>
  </si>
  <si>
    <t>Плотникова Полина Дмитриевна</t>
  </si>
  <si>
    <t>15-31-0043610</t>
  </si>
  <si>
    <t>Путинцев Александр Александрович</t>
  </si>
  <si>
    <t>15-31-0037681</t>
  </si>
  <si>
    <t>Мусаханян Арман Гарникович</t>
  </si>
  <si>
    <t>15-31-0037701</t>
  </si>
  <si>
    <t>Яровая Александра Александровна</t>
  </si>
  <si>
    <t>15-31-0037839</t>
  </si>
  <si>
    <t>Клепикова Арина Алексеевна</t>
  </si>
  <si>
    <t>15-31-0037949</t>
  </si>
  <si>
    <t>Поздняков Сергей Александрович</t>
  </si>
  <si>
    <t>15-31-0038019</t>
  </si>
  <si>
    <t>Поротикова Анастасия Александровна</t>
  </si>
  <si>
    <t>15-31-0038072</t>
  </si>
  <si>
    <t>Камардин Илья Сергеевич</t>
  </si>
  <si>
    <t>15-31-0038293</t>
  </si>
  <si>
    <t>Микулина Анна Романовна</t>
  </si>
  <si>
    <t>15-31-0038325</t>
  </si>
  <si>
    <t>Канстантинов Иван Николаевич</t>
  </si>
  <si>
    <t>15-31-0038482</t>
  </si>
  <si>
    <t>Прасолова Дарья Александровна</t>
  </si>
  <si>
    <t>15-31-0038533</t>
  </si>
  <si>
    <t>Богатырев Александр Владимирович</t>
  </si>
  <si>
    <t>15-31-0038563</t>
  </si>
  <si>
    <t>Котарев Алексей Иванович</t>
  </si>
  <si>
    <t>15-31-0038668</t>
  </si>
  <si>
    <t>Пупынин Максим Михайлович</t>
  </si>
  <si>
    <t>15-31-0038921</t>
  </si>
  <si>
    <t>Шекшуев Денис Вячаславович</t>
  </si>
  <si>
    <t>15-31-0038937</t>
  </si>
  <si>
    <t>Багринцева Юлия Александровна</t>
  </si>
  <si>
    <t>15-31-0038938</t>
  </si>
  <si>
    <t>Меринова Анна Руслановна</t>
  </si>
  <si>
    <t>15-31-0039198</t>
  </si>
  <si>
    <t>Кривошеева Дарья Алеексеевна</t>
  </si>
  <si>
    <t>15-31-0039269</t>
  </si>
  <si>
    <t>Сердюкова Ирина Владимировна</t>
  </si>
  <si>
    <t>15-31-0040362</t>
  </si>
  <si>
    <t>Костенников Антон Владимирович</t>
  </si>
  <si>
    <t>15-31-0039821</t>
  </si>
  <si>
    <t>Мирошниченко Ангелина Николаевна</t>
  </si>
  <si>
    <t>15-31-0040744</t>
  </si>
  <si>
    <t>Смоажов Артем Юрьевич</t>
  </si>
  <si>
    <t>15-31-0040107</t>
  </si>
  <si>
    <t>Рощупкин Владислав Александрович</t>
  </si>
  <si>
    <t>15-31-0041792</t>
  </si>
  <si>
    <t>Рябкова Марина Николаевна</t>
  </si>
  <si>
    <t>15-31-0040146</t>
  </si>
  <si>
    <t>Скрябин Владимир Алексеевич</t>
  </si>
  <si>
    <t>15-31-0040179</t>
  </si>
  <si>
    <t>Оксененко Виталий Викторович</t>
  </si>
  <si>
    <t>15-31-0040260</t>
  </si>
  <si>
    <t>Бакало Улан Александрович</t>
  </si>
  <si>
    <t>15-31-0040277</t>
  </si>
  <si>
    <t>Водянова Юлия Юрьевна</t>
  </si>
  <si>
    <t>15-31-0040419</t>
  </si>
  <si>
    <t>Евсюков Максим Игоревич</t>
  </si>
  <si>
    <t>15-31-0040428</t>
  </si>
  <si>
    <t>Бойко Константин Викторович</t>
  </si>
  <si>
    <t>15-31-0040463</t>
  </si>
  <si>
    <t>Сазонова Ксения Сергеевна</t>
  </si>
  <si>
    <t>15-31-0040537</t>
  </si>
  <si>
    <t>Комарова София Андреевна</t>
  </si>
  <si>
    <t>15-31-0040650</t>
  </si>
  <si>
    <t>Исаев Иса Ульфанович</t>
  </si>
  <si>
    <t>15-31-0040713</t>
  </si>
  <si>
    <t>Немыкин Никита Андреевич</t>
  </si>
  <si>
    <t>15-31-0040759</t>
  </si>
  <si>
    <t>Чернюк Андрей Александрович</t>
  </si>
  <si>
    <t>15-31-0040790</t>
  </si>
  <si>
    <t>Лазькова Дарья Олеговна</t>
  </si>
  <si>
    <t>15-31-0075961</t>
  </si>
  <si>
    <t>Горбунов Владислав Николаевич</t>
  </si>
  <si>
    <t>15-31-0040997</t>
  </si>
  <si>
    <t>Шеховцов Иван Сергеевич</t>
  </si>
  <si>
    <t>15-31-0041303</t>
  </si>
  <si>
    <t>Семендяева Диана Сергеевна</t>
  </si>
  <si>
    <t>15-31-0041403</t>
  </si>
  <si>
    <t>Воронцов Вячеслав Павлович</t>
  </si>
  <si>
    <t>15-31-0041499</t>
  </si>
  <si>
    <t>Лаврентьева София Олеговна</t>
  </si>
  <si>
    <t>15-31-0047153</t>
  </si>
  <si>
    <t>Артамонова Марья Олеговна</t>
  </si>
  <si>
    <t>15-31-0043753</t>
  </si>
  <si>
    <t>Бадрединов Эльдар Гимаевич</t>
  </si>
  <si>
    <t>15-31-0041729</t>
  </si>
  <si>
    <t>Кононова Алина Андреевна</t>
  </si>
  <si>
    <t>15-31-0041843</t>
  </si>
  <si>
    <t>Куцаева Анастасия Михайловна</t>
  </si>
  <si>
    <t>15-31-0041870</t>
  </si>
  <si>
    <t>Овсянникова Софья Алексеевна</t>
  </si>
  <si>
    <t>15-31-0041887</t>
  </si>
  <si>
    <t>Фархутдинова Данна Ринатовна</t>
  </si>
  <si>
    <t>15-31-0041999</t>
  </si>
  <si>
    <t>Потехонова Диана Александровна</t>
  </si>
  <si>
    <t>15-31-0042049</t>
  </si>
  <si>
    <t>Ткачев Глеб Владимирович</t>
  </si>
  <si>
    <t>15-31-0042261</t>
  </si>
  <si>
    <t>Глущенко Дарья Владиславовна</t>
  </si>
  <si>
    <t>15-31-0042317</t>
  </si>
  <si>
    <t>Белоусова Вероника Романовна</t>
  </si>
  <si>
    <t>15-31-0042403</t>
  </si>
  <si>
    <t>Верховой Максим Влерьевич</t>
  </si>
  <si>
    <t>15-31-0042409</t>
  </si>
  <si>
    <t>Головенькина Виктория Владимировна</t>
  </si>
  <si>
    <t>15-31-0042469</t>
  </si>
  <si>
    <t>Дивинская Анна Сергеевна</t>
  </si>
  <si>
    <t>15-31-0042497</t>
  </si>
  <si>
    <t>Калинина Альбина Сергеевна</t>
  </si>
  <si>
    <t>15-31-0043065</t>
  </si>
  <si>
    <t>Зюба Артем Юрьевич</t>
  </si>
  <si>
    <t>15-31-0043261</t>
  </si>
  <si>
    <t>Васищев Владислав Евгеньевич</t>
  </si>
  <si>
    <t>15-31-0043273</t>
  </si>
  <si>
    <t>Капелькин Артем Игоревич</t>
  </si>
  <si>
    <t>15-31-0043939</t>
  </si>
  <si>
    <t>Кузубова Марина Ивановна</t>
  </si>
  <si>
    <t>15-31-0043406</t>
  </si>
  <si>
    <t>Шавкатова Лейла Тасиновна</t>
  </si>
  <si>
    <t>15-31-0043544</t>
  </si>
  <si>
    <t>Дворников Олег Игоревич</t>
  </si>
  <si>
    <t>15-31-0054954</t>
  </si>
  <si>
    <t>Зекунова Маргарита Константиновна</t>
  </si>
  <si>
    <t>15-31-0043618</t>
  </si>
  <si>
    <t>Белый Владислав Валерьевич</t>
  </si>
  <si>
    <t>15-31-0077629</t>
  </si>
  <si>
    <t>Фоменко Кирилл Юрьевич</t>
  </si>
  <si>
    <t>15-31-0053242</t>
  </si>
  <si>
    <t>Ступак Антон Юрьевич</t>
  </si>
  <si>
    <t>15-31-0043692</t>
  </si>
  <si>
    <t>Ермохина Елизавета Игоревна</t>
  </si>
  <si>
    <t>15-31-0055784</t>
  </si>
  <si>
    <t>Некрасов Влад Юрьевич</t>
  </si>
  <si>
    <t>15-31-0043712</t>
  </si>
  <si>
    <t>Мишурина Валерия Андреввна</t>
  </si>
  <si>
    <t>15-31-0043714</t>
  </si>
  <si>
    <t>Скориков Николай Васильевич</t>
  </si>
  <si>
    <t>15-31-0043755</t>
  </si>
  <si>
    <t>Колосова Диана Андреевна</t>
  </si>
  <si>
    <t>15-31-0043831</t>
  </si>
  <si>
    <t>Фролов Илья Евгеньевич</t>
  </si>
  <si>
    <t>15-31-0050677</t>
  </si>
  <si>
    <t>Святченко Елена Васильевна</t>
  </si>
  <si>
    <t>15-31-0044831</t>
  </si>
  <si>
    <t>VIII СТУПЕНЬ (возрастная группа от 40 до 44 лет)</t>
  </si>
  <si>
    <t>Папанова Елизавета Александровна</t>
  </si>
  <si>
    <t>15-31-0043820</t>
  </si>
  <si>
    <t>Сазонова Анастасия Сергеевна</t>
  </si>
  <si>
    <t>15-31-0043855</t>
  </si>
  <si>
    <t>Шаповалов Максим Сегреевич</t>
  </si>
  <si>
    <t>15-31-0043963</t>
  </si>
  <si>
    <t>Голубева Софья Юрьевна</t>
  </si>
  <si>
    <t>15-31-0044062</t>
  </si>
  <si>
    <t>Рыжов Даниил Вячеславович</t>
  </si>
  <si>
    <t>15-31-0044267</t>
  </si>
  <si>
    <t>Потаповаа Елизавета Владиславовна</t>
  </si>
  <si>
    <t>15-31-0044580</t>
  </si>
  <si>
    <t>Боева Елизавета Валерьевна</t>
  </si>
  <si>
    <t>15-31-0044619</t>
  </si>
  <si>
    <t>Лукинов Виктор Олегович</t>
  </si>
  <si>
    <t>15-31-0044640</t>
  </si>
  <si>
    <t>Воробьёв Сергей Игоревич</t>
  </si>
  <si>
    <t>15-31-0044791</t>
  </si>
  <si>
    <t>Хрушкова Екатерина</t>
  </si>
  <si>
    <t>15-31-0044843</t>
  </si>
  <si>
    <t>Овчинников Данила Сергеевич</t>
  </si>
  <si>
    <t>15-31-0116974</t>
  </si>
  <si>
    <t>Шумейко Алиса Михайловна</t>
  </si>
  <si>
    <t>15-31-0045257</t>
  </si>
  <si>
    <t>Шумейко Полина Михайловна</t>
  </si>
  <si>
    <t>15-31-0045262</t>
  </si>
  <si>
    <t>Попов Никита Денисович</t>
  </si>
  <si>
    <t>15-31-0045294</t>
  </si>
  <si>
    <t>Снаговская Валентина Дмитриевна</t>
  </si>
  <si>
    <t>15-31-0045344</t>
  </si>
  <si>
    <t>Штурбабин Максим Вячеславович</t>
  </si>
  <si>
    <t>15-31-0045685</t>
  </si>
  <si>
    <t>Рожина Виктория Алексеевна</t>
  </si>
  <si>
    <t>15-31-0045688</t>
  </si>
  <si>
    <t>Мирошниченко Дмитрий Николаевич</t>
  </si>
  <si>
    <t>15-31-0045711</t>
  </si>
  <si>
    <t>Старокожева Анастасия Валерьевна</t>
  </si>
  <si>
    <t>15-31-0045731</t>
  </si>
  <si>
    <t>Звягинцев Артём Александрович</t>
  </si>
  <si>
    <t>15-31-0045819</t>
  </si>
  <si>
    <t>Лихачёва Тамара Викторовна</t>
  </si>
  <si>
    <t>15-31-0045856</t>
  </si>
  <si>
    <t>Журавлёв Дмитрий Юрьевич</t>
  </si>
  <si>
    <t>15-31-0045983</t>
  </si>
  <si>
    <t>Кремезной Даниил Игоревич</t>
  </si>
  <si>
    <t>15-31-0045995</t>
  </si>
  <si>
    <t>Митусов Никита Алексеевич</t>
  </si>
  <si>
    <t>15-31-0046138</t>
  </si>
  <si>
    <t>Старикова Анастасия Сергеевна</t>
  </si>
  <si>
    <t>15-31-0046186</t>
  </si>
  <si>
    <t>Дурнева Ангелина Сергеевна</t>
  </si>
  <si>
    <t>15-31-0046660</t>
  </si>
  <si>
    <t>Двоеглазов Семен Иванович</t>
  </si>
  <si>
    <t>15-31-0046700</t>
  </si>
  <si>
    <t>Вегерина Жанна Олеговна</t>
  </si>
  <si>
    <t>15-31-0046850</t>
  </si>
  <si>
    <t>Гузовский Алексей Сергеевич</t>
  </si>
  <si>
    <t>15-31-0046997</t>
  </si>
  <si>
    <t>Грищенко Вадим Сергеевич</t>
  </si>
  <si>
    <t>15-31-0047010</t>
  </si>
  <si>
    <t>Акимов Александр Романович</t>
  </si>
  <si>
    <t>15-31-0047028</t>
  </si>
  <si>
    <t>Ткачев Дмитрий Вячеславович</t>
  </si>
  <si>
    <t>15-31-0047045</t>
  </si>
  <si>
    <t>Коновалов Иван Романович</t>
  </si>
  <si>
    <t>15-31-0047081</t>
  </si>
  <si>
    <t>Погоров Юрий Владимирович</t>
  </si>
  <si>
    <t>15-31-0047134</t>
  </si>
  <si>
    <t>Мартынова Юлия Юрьевна</t>
  </si>
  <si>
    <t>15-31-0047222</t>
  </si>
  <si>
    <t>Харина Елена Васильевна</t>
  </si>
  <si>
    <t>15-31-0047234</t>
  </si>
  <si>
    <t>Козлова Арина Алексеевна</t>
  </si>
  <si>
    <t>15-31-0047242</t>
  </si>
  <si>
    <t>Жуков Роман Сергеевич</t>
  </si>
  <si>
    <t>15-31-0047350</t>
  </si>
  <si>
    <t>Мызников Дмитрий Владимирович</t>
  </si>
  <si>
    <t>15-31-0047366</t>
  </si>
  <si>
    <t>Чернопрудова Елизавета Леонидовна</t>
  </si>
  <si>
    <t>15-31-0047428</t>
  </si>
  <si>
    <t>Терещенко Михаил Константинович</t>
  </si>
  <si>
    <t>15-31-0047426</t>
  </si>
  <si>
    <t>Унковский Никита Андреевич</t>
  </si>
  <si>
    <t>15-31-0047446</t>
  </si>
  <si>
    <t>Воронков Виктор Николаевич</t>
  </si>
  <si>
    <t>15-31-0047588</t>
  </si>
  <si>
    <t>Макушин Кирилл Александрович</t>
  </si>
  <si>
    <t>15-31-0047783</t>
  </si>
  <si>
    <t>Батракова Анастасия Юрьевна</t>
  </si>
  <si>
    <t>15-31-0047912</t>
  </si>
  <si>
    <t>Кутергина Анастасия Николаевна</t>
  </si>
  <si>
    <t>15-31-0047941</t>
  </si>
  <si>
    <t>Кононов Максим Алексеевич</t>
  </si>
  <si>
    <t>15-31-0048261</t>
  </si>
  <si>
    <t>Мамонова Ангелина Алексеевна</t>
  </si>
  <si>
    <t>15-31-0048266</t>
  </si>
  <si>
    <t>Смелянский Иван Сергеевич</t>
  </si>
  <si>
    <t>15-31-0048294</t>
  </si>
  <si>
    <t>Семянникова Анастасия Алексеевна</t>
  </si>
  <si>
    <t>15-31-0048300</t>
  </si>
  <si>
    <t>Архангельский Даниил Владимирович</t>
  </si>
  <si>
    <t>15-31-0048379</t>
  </si>
  <si>
    <t>Денисов Андрей Викторович</t>
  </si>
  <si>
    <t>15-31-0048426</t>
  </si>
  <si>
    <t>Плиса Дарья Дмитриевна</t>
  </si>
  <si>
    <t>15-31-0048488</t>
  </si>
  <si>
    <t>Погорелов Максим Сергеевич</t>
  </si>
  <si>
    <t>15-31-0048524</t>
  </si>
  <si>
    <t>Скорняков Андрей Дмитревич</t>
  </si>
  <si>
    <t>15-31-0048571</t>
  </si>
  <si>
    <t>Толстых Людмила Александровна</t>
  </si>
  <si>
    <t>15-31-0048587</t>
  </si>
  <si>
    <t>Чертов Сергей Николаевич</t>
  </si>
  <si>
    <t>15-31-0048609</t>
  </si>
  <si>
    <t>Сараева Алина Ивановна</t>
  </si>
  <si>
    <t>15-31-0048636</t>
  </si>
  <si>
    <t>Михайличенко Евгений Викторович</t>
  </si>
  <si>
    <t>15-31-0048678</t>
  </si>
  <si>
    <t>Анищенко Андрей Сергеевич</t>
  </si>
  <si>
    <t>15-31-0048695</t>
  </si>
  <si>
    <t>Чуев Михаил Юрьевич</t>
  </si>
  <si>
    <t>15-31-0048758</t>
  </si>
  <si>
    <t>Князев Артем Анатольевич</t>
  </si>
  <si>
    <t>15-31-0048837</t>
  </si>
  <si>
    <t>Мирошникова Альбина Евгеньевна</t>
  </si>
  <si>
    <t>15-31-0048841</t>
  </si>
  <si>
    <t>Ганиева Валерия Юрьевна</t>
  </si>
  <si>
    <t>15-31-0048981</t>
  </si>
  <si>
    <t>Максименко Константин Викторович</t>
  </si>
  <si>
    <t>15-31-0049032</t>
  </si>
  <si>
    <t>Феськова Мария Ивановна</t>
  </si>
  <si>
    <t>15-31-0049168</t>
  </si>
  <si>
    <t>Ходаковская Марина Николаевна</t>
  </si>
  <si>
    <t>15-31-0049142</t>
  </si>
  <si>
    <t>Кристов Петр Петрович</t>
  </si>
  <si>
    <t>15-31-0049153</t>
  </si>
  <si>
    <t>Куцыкова Инна Юрьевна</t>
  </si>
  <si>
    <t>15-31-0049456</t>
  </si>
  <si>
    <t>Назаренко Екатерина Сергеевна</t>
  </si>
  <si>
    <t>15-31-0049340</t>
  </si>
  <si>
    <t>Апросинкин Денис Юрьевич</t>
  </si>
  <si>
    <t>15-31-0049520</t>
  </si>
  <si>
    <t>Абдулев Руслан Магорамович</t>
  </si>
  <si>
    <t>15-31-0049556</t>
  </si>
  <si>
    <t>Лихоманов Данила Денисович</t>
  </si>
  <si>
    <t>15-31-0049620</t>
  </si>
  <si>
    <t>Валуйских Кирилл Александрович</t>
  </si>
  <si>
    <t>15-31-0049664</t>
  </si>
  <si>
    <t>Андросва Мария Витальевна</t>
  </si>
  <si>
    <t>15-31-0049687</t>
  </si>
  <si>
    <t>Бастрюков Владислав Андреевич</t>
  </si>
  <si>
    <t>15-31-0049747</t>
  </si>
  <si>
    <t>Долозин Степан Александрович</t>
  </si>
  <si>
    <t>15-31-0049895</t>
  </si>
  <si>
    <t>Ларичева Елена Олеговна</t>
  </si>
  <si>
    <t>15-31-0049816</t>
  </si>
  <si>
    <t>Гаврилова Виктория Дмитриевна</t>
  </si>
  <si>
    <t>15-31-0049907</t>
  </si>
  <si>
    <t>Коральская Анна Вячеславовна</t>
  </si>
  <si>
    <t>15-31-0049960</t>
  </si>
  <si>
    <t>Донченко Максим Сергеевич</t>
  </si>
  <si>
    <t>15-31-0050015</t>
  </si>
  <si>
    <t>Мурадян Татьяна Алексеевна</t>
  </si>
  <si>
    <t>15-31-0050129</t>
  </si>
  <si>
    <t>Пушков Сергей Вячеславович</t>
  </si>
  <si>
    <t>15-31-0050259</t>
  </si>
  <si>
    <t>Фуников Александр Сергеевич</t>
  </si>
  <si>
    <t>15-31-0050334</t>
  </si>
  <si>
    <t>Пушкова Елена Вячеславовна</t>
  </si>
  <si>
    <t>15-31-0050349</t>
  </si>
  <si>
    <t>Щербинин Дмитрий Андреевич</t>
  </si>
  <si>
    <t>15-31-0050435</t>
  </si>
  <si>
    <t>Павлов Николай Алексеевич</t>
  </si>
  <si>
    <t>15-31-0050495</t>
  </si>
  <si>
    <t>Козырев Данил Игоревич</t>
  </si>
  <si>
    <t>15-31-0050517</t>
  </si>
  <si>
    <t>Cеров Георгий Сергеевич</t>
  </si>
  <si>
    <t>15-31-0050572</t>
  </si>
  <si>
    <t>Нехведович Ян Федорович</t>
  </si>
  <si>
    <t>15-31-0050657</t>
  </si>
  <si>
    <t>Митяева Мария Максимовна</t>
  </si>
  <si>
    <t>15-31-0050801</t>
  </si>
  <si>
    <t>Милакова Виолетта Александровна</t>
  </si>
  <si>
    <t>15-31-0050851</t>
  </si>
  <si>
    <t>Постников Иван Владимирович</t>
  </si>
  <si>
    <t>15-31-0050899</t>
  </si>
  <si>
    <t>Юдина Яна Максимовна</t>
  </si>
  <si>
    <t>15-31-0050976</t>
  </si>
  <si>
    <t>Дегтев Владислав Юрьевич</t>
  </si>
  <si>
    <t>15-31-0051203</t>
  </si>
  <si>
    <t>Василенко Алина Юрьевна</t>
  </si>
  <si>
    <t>15-31-0051466</t>
  </si>
  <si>
    <t>Устинова Анна Игоревна</t>
  </si>
  <si>
    <t>15-31-0051507</t>
  </si>
  <si>
    <t>Титова Ирина Александровна</t>
  </si>
  <si>
    <t>15-31-0051924</t>
  </si>
  <si>
    <t>Шодиев Максудбек Ибодуллоевич</t>
  </si>
  <si>
    <t>15-31-0052004</t>
  </si>
  <si>
    <t>Наумова Екатерина Геннадьевна</t>
  </si>
  <si>
    <t>15-31-0052019</t>
  </si>
  <si>
    <t>Бориславская Вероника Сергеевна</t>
  </si>
  <si>
    <t>15-31-0052303</t>
  </si>
  <si>
    <t>Геврасев Никита Сергеевич</t>
  </si>
  <si>
    <t>15-31-0052339</t>
  </si>
  <si>
    <t>Радченко Оксана Германовна</t>
  </si>
  <si>
    <t>15-31-0052342</t>
  </si>
  <si>
    <t>Агапов Евгений Викторович</t>
  </si>
  <si>
    <t>15-31-0052356</t>
  </si>
  <si>
    <t>Казакова Ольга Олеговна</t>
  </si>
  <si>
    <t>15-31-0052486</t>
  </si>
  <si>
    <t>Косилов Владимир Михайлович</t>
  </si>
  <si>
    <t>15-31-0052568</t>
  </si>
  <si>
    <t>Тесман Александра Павловна</t>
  </si>
  <si>
    <t>15-31-0052596</t>
  </si>
  <si>
    <t>Чернышёв Андрей Александрович</t>
  </si>
  <si>
    <t>15-31-0052646</t>
  </si>
  <si>
    <t>Ревина Юлия Андреевна</t>
  </si>
  <si>
    <t>15-31-0052803</t>
  </si>
  <si>
    <t>Фетисенко Сатнислав Дмитриевич</t>
  </si>
  <si>
    <t>15-31-0052812</t>
  </si>
  <si>
    <t>Алейникова Яна Игоревна</t>
  </si>
  <si>
    <t>15-31-0053009</t>
  </si>
  <si>
    <t>Резников Артем Сергеевич</t>
  </si>
  <si>
    <t>15-31-0052906</t>
  </si>
  <si>
    <t>Пустовитенко Иван Вячеславович</t>
  </si>
  <si>
    <t>15-31-0053014</t>
  </si>
  <si>
    <t>Малахов Артём Андреевич</t>
  </si>
  <si>
    <t>15-31-0053034</t>
  </si>
  <si>
    <t>Сангалов Анатолий Александрович</t>
  </si>
  <si>
    <t>15-31-0053568</t>
  </si>
  <si>
    <t>Дубенцева Анна Николаевна</t>
  </si>
  <si>
    <t>15-31-0071857</t>
  </si>
  <si>
    <t>Аршинцев Игорь Александрович</t>
  </si>
  <si>
    <t>15-31-0053490</t>
  </si>
  <si>
    <t>Доронин Иван Александрович</t>
  </si>
  <si>
    <t>15-31-0053548</t>
  </si>
  <si>
    <t>Семидоцкий Руслан Романович</t>
  </si>
  <si>
    <t>15-31-0053580</t>
  </si>
  <si>
    <t>Подковырин Сергей Сергеевич</t>
  </si>
  <si>
    <t>15-31-0053608</t>
  </si>
  <si>
    <t>Рустамов Магомед Рустамович</t>
  </si>
  <si>
    <t>15-31-0053617</t>
  </si>
  <si>
    <t>Антюфеев Максим Александрович</t>
  </si>
  <si>
    <t>15-31-0053625</t>
  </si>
  <si>
    <t>Лавриненко Леонид Игоревич</t>
  </si>
  <si>
    <t>15-31-0053649</t>
  </si>
  <si>
    <t>Дьячкова Вера Михайловна</t>
  </si>
  <si>
    <t>15-31-0123449</t>
  </si>
  <si>
    <t>Василенко Алексей Евгеньевич</t>
  </si>
  <si>
    <t>15-31-0053754</t>
  </si>
  <si>
    <t>Стребков Андрей Дмитриевич</t>
  </si>
  <si>
    <t>15-31-0053775</t>
  </si>
  <si>
    <t>Сафонова Ирина Александровна</t>
  </si>
  <si>
    <t>15-31-0053880</t>
  </si>
  <si>
    <t>Фадеев Максим Олегович</t>
  </si>
  <si>
    <t>15-31-0054065</t>
  </si>
  <si>
    <t>Крухмалева Елизавета Андреевна</t>
  </si>
  <si>
    <t>15-31-0054261</t>
  </si>
  <si>
    <t>Кожиев Алан Аликович</t>
  </si>
  <si>
    <t>15-31-0054324</t>
  </si>
  <si>
    <t>Кибарова Феруза Эльбурсовна</t>
  </si>
  <si>
    <t>15-31-0054354</t>
  </si>
  <si>
    <t>Бутова Марина Александровна</t>
  </si>
  <si>
    <t>15-31-0054355</t>
  </si>
  <si>
    <t>Нестеренко Михаил Дмитриевич</t>
  </si>
  <si>
    <t>15-31-0056761</t>
  </si>
  <si>
    <t>Овсянникова Алина Александровна</t>
  </si>
  <si>
    <t>15-31-0054574</t>
  </si>
  <si>
    <t>Кирсанов Денис Сергеевич</t>
  </si>
  <si>
    <t>15-31-0054603</t>
  </si>
  <si>
    <t>Кувандиков Роман Алишерович</t>
  </si>
  <si>
    <t>15-31-0054608</t>
  </si>
  <si>
    <t>Буторина Виктория Андреевна</t>
  </si>
  <si>
    <t>15-31-0054657</t>
  </si>
  <si>
    <t>Гура Илья Сергеевич</t>
  </si>
  <si>
    <t>15-31-0054659</t>
  </si>
  <si>
    <t>Драный Александр Петрович</t>
  </si>
  <si>
    <t>15-31-0054856</t>
  </si>
  <si>
    <t>Петрова Анастасия Эдуардовна</t>
  </si>
  <si>
    <t>15-31-0060104</t>
  </si>
  <si>
    <t>Рамизова Нармина Исаевна</t>
  </si>
  <si>
    <t>15-31-0055299</t>
  </si>
  <si>
    <t>Федорова Диана Николаевна</t>
  </si>
  <si>
    <t>15-31-0055307</t>
  </si>
  <si>
    <t>Ушакова Марина Викторовна</t>
  </si>
  <si>
    <t>15-31-0055240</t>
  </si>
  <si>
    <t>Гирдо Олег Дмитриевич</t>
  </si>
  <si>
    <t>15-31-0055491</t>
  </si>
  <si>
    <t>Чуев Александр Анатольевич</t>
  </si>
  <si>
    <t>15-31-0055524</t>
  </si>
  <si>
    <t>Банных Олег Дмитриевич</t>
  </si>
  <si>
    <t>15-31-0055611</t>
  </si>
  <si>
    <t>Мансурова Виктория Евгеньевна</t>
  </si>
  <si>
    <t>15-31-0055984</t>
  </si>
  <si>
    <t>Анацкая Юлия Сергеевна</t>
  </si>
  <si>
    <t>15-31-0056073</t>
  </si>
  <si>
    <t>Романова Софья Валерьевна</t>
  </si>
  <si>
    <t>15-31-0056074</t>
  </si>
  <si>
    <t>Погорелова Карина Сергеевна</t>
  </si>
  <si>
    <t>15-31-0056090</t>
  </si>
  <si>
    <t>Огиенко Артём Олегович</t>
  </si>
  <si>
    <t>15-31-0056109</t>
  </si>
  <si>
    <t>Костин Константин Константинович</t>
  </si>
  <si>
    <t>15-31-0056137</t>
  </si>
  <si>
    <t>Сергеев Сергей Владимирович</t>
  </si>
  <si>
    <t>15-31-0056148</t>
  </si>
  <si>
    <t>Переверзев Данила Сергеевич</t>
  </si>
  <si>
    <t>15-31-0056207</t>
  </si>
  <si>
    <t>Костин Юрий Константинович</t>
  </si>
  <si>
    <t>15-31-0056294</t>
  </si>
  <si>
    <t>Музычук Игорь Александрович</t>
  </si>
  <si>
    <t>15-31-0056325</t>
  </si>
  <si>
    <t>Науменко Марина Александровна</t>
  </si>
  <si>
    <t>15-31-0056363</t>
  </si>
  <si>
    <t>Папка Иван Васильевич</t>
  </si>
  <si>
    <t>15-31-0056414</t>
  </si>
  <si>
    <t>Макухин Артём Сергеевич</t>
  </si>
  <si>
    <t>15-31-0056427</t>
  </si>
  <si>
    <t>Барсуков Алексей Андреевич</t>
  </si>
  <si>
    <t>15-31-0056631</t>
  </si>
  <si>
    <t>Бугров Иван Никитич</t>
  </si>
  <si>
    <t>15-31-0056711</t>
  </si>
  <si>
    <t>Каленкова Анастасия Сергеевна</t>
  </si>
  <si>
    <t>15-31-0056746</t>
  </si>
  <si>
    <t>Лепская Алина Олеговна</t>
  </si>
  <si>
    <t>15-31-0056759</t>
  </si>
  <si>
    <t>Туренко Ксения Сергеевна</t>
  </si>
  <si>
    <t>15-31-0056799</t>
  </si>
  <si>
    <t>Кухаренко Анна Павловна</t>
  </si>
  <si>
    <t>15-31-0056794</t>
  </si>
  <si>
    <t>Канунников Александр Юрьевич</t>
  </si>
  <si>
    <t>15-31-0056909</t>
  </si>
  <si>
    <t>Грицай Сергей Валерьевич</t>
  </si>
  <si>
    <t>15-31-0058937</t>
  </si>
  <si>
    <t>Леонтьев Вячеслав Денисович</t>
  </si>
  <si>
    <t>15-31-0057035</t>
  </si>
  <si>
    <t>Сечная Валерия Андреевна</t>
  </si>
  <si>
    <t>15-31-0059958</t>
  </si>
  <si>
    <t>Криволапов Иван Николаевич</t>
  </si>
  <si>
    <t>15-31-0057144</t>
  </si>
  <si>
    <t>Наседкина Алина Романовна</t>
  </si>
  <si>
    <t>15-31-0057156</t>
  </si>
  <si>
    <t>Чайка Анна Васильевна</t>
  </si>
  <si>
    <t>15-31-0057161</t>
  </si>
  <si>
    <t>Шафура Виктор Викторович</t>
  </si>
  <si>
    <t>15-31-0057277</t>
  </si>
  <si>
    <t>Воронченко Виктория Александровна</t>
  </si>
  <si>
    <t>15-31-0057342</t>
  </si>
  <si>
    <t>Люлина Татьяна Владимировна</t>
  </si>
  <si>
    <t>15-31-0057429</t>
  </si>
  <si>
    <t>Крылов Александр Викторович</t>
  </si>
  <si>
    <t>15-31-0057440</t>
  </si>
  <si>
    <t>Надирадзе Анша Фахретдиновна</t>
  </si>
  <si>
    <t>15-31-0060069</t>
  </si>
  <si>
    <t>Паруш Мария Алексеевна</t>
  </si>
  <si>
    <t>15-31-0060075</t>
  </si>
  <si>
    <t>Артебякин Кирилл Андреевич</t>
  </si>
  <si>
    <t>15-31-0057556</t>
  </si>
  <si>
    <t>Лобачев Максим Александрович</t>
  </si>
  <si>
    <t>15-31-0057575</t>
  </si>
  <si>
    <t>Сухин Денис Сергеевич</t>
  </si>
  <si>
    <t>15-31-0057749</t>
  </si>
  <si>
    <t>Курганова Полина Сергеевна</t>
  </si>
  <si>
    <t>15-31-0057883</t>
  </si>
  <si>
    <t>Мерзликина Владислава Александровна</t>
  </si>
  <si>
    <t>15-31-0058084</t>
  </si>
  <si>
    <t>Артёменко Роман Иванович</t>
  </si>
  <si>
    <t>15-31-0059719</t>
  </si>
  <si>
    <t>Рыбалова Ксения</t>
  </si>
  <si>
    <t>15-31-0058069</t>
  </si>
  <si>
    <t>Горюхин Игорь Сергеевич</t>
  </si>
  <si>
    <t>15-31-0058249</t>
  </si>
  <si>
    <t>Уварова Дарья Сергеевна</t>
  </si>
  <si>
    <t>15-31-0058293</t>
  </si>
  <si>
    <t>Пенкина Виктория Алексеевна</t>
  </si>
  <si>
    <t>15-31-0058427</t>
  </si>
  <si>
    <t>Чернова Кира Константиновна</t>
  </si>
  <si>
    <t>15-31-0058520</t>
  </si>
  <si>
    <t>Демидок Валерия Владимировна</t>
  </si>
  <si>
    <t>15-31-0058508</t>
  </si>
  <si>
    <t>Губернаторова Елизавета Олеговна</t>
  </si>
  <si>
    <t>15-31-0058529</t>
  </si>
  <si>
    <t>Губернаторова Анастасия Олеговна</t>
  </si>
  <si>
    <t>15-31-0058571</t>
  </si>
  <si>
    <t>Галушкин Николай Николаевич</t>
  </si>
  <si>
    <t>15-31-0058586</t>
  </si>
  <si>
    <t>Чистякова Юлия Анатольевна</t>
  </si>
  <si>
    <t>15-31-0058651</t>
  </si>
  <si>
    <t>Никулин Иван Сергеевич</t>
  </si>
  <si>
    <t>15-31-0058692</t>
  </si>
  <si>
    <t>Галушкин Александр Николаевич</t>
  </si>
  <si>
    <t>15-31-0058733</t>
  </si>
  <si>
    <t>Беликова Наталья Александровна</t>
  </si>
  <si>
    <t>15-31-0058735</t>
  </si>
  <si>
    <t>Черномор Кирилл Алексеевич</t>
  </si>
  <si>
    <t>15-31-0069775</t>
  </si>
  <si>
    <t>Новосёлова Екатерина Борисовна</t>
  </si>
  <si>
    <t>15-31-0058859</t>
  </si>
  <si>
    <t>Сабинина Софья Андреевна</t>
  </si>
  <si>
    <t>15-31-0058891</t>
  </si>
  <si>
    <t>Гречихин Роман Сергеевич</t>
  </si>
  <si>
    <t>15-31-0058969</t>
  </si>
  <si>
    <t>Тесленко Александр Александрович</t>
  </si>
  <si>
    <t>15-31-0059061</t>
  </si>
  <si>
    <t>Шилов Игнат Юрьевич</t>
  </si>
  <si>
    <t>15-31-0059078</t>
  </si>
  <si>
    <t>Кулько Анна Алексеевна</t>
  </si>
  <si>
    <t>15-31-0059314</t>
  </si>
  <si>
    <t>Подорванов Артем Юрьевич</t>
  </si>
  <si>
    <t>15-31-0059462</t>
  </si>
  <si>
    <t>Познахирев Дмитрий Андреевич</t>
  </si>
  <si>
    <t>15-31-0059456</t>
  </si>
  <si>
    <t>Павлов Василий Николаевич</t>
  </si>
  <si>
    <t>15-31-0059552</t>
  </si>
  <si>
    <t>Чебина Наталья</t>
  </si>
  <si>
    <t>15-31-0060161</t>
  </si>
  <si>
    <t>Булавинов Артемий Евгеньевич</t>
  </si>
  <si>
    <t>15-31-0059680</t>
  </si>
  <si>
    <t>Иващенко Денис Юрьевич</t>
  </si>
  <si>
    <t>15-31-0059741</t>
  </si>
  <si>
    <t>Шиленко Алексей Алексеевич</t>
  </si>
  <si>
    <t>15-31-0059744</t>
  </si>
  <si>
    <t>Титовский Константин Владимирович</t>
  </si>
  <si>
    <t>15-31-0059835</t>
  </si>
  <si>
    <t>Шаповалов Александр Юрьевич</t>
  </si>
  <si>
    <t>15-31-0059856</t>
  </si>
  <si>
    <t>Черняева Диана Дмитриевна</t>
  </si>
  <si>
    <t>15-31-0059871</t>
  </si>
  <si>
    <t>Радченко Евгений Андреевич</t>
  </si>
  <si>
    <t>15-31-0059881</t>
  </si>
  <si>
    <t>Птахин Евгений Сергеевич</t>
  </si>
  <si>
    <t>15-31-0060004</t>
  </si>
  <si>
    <t>Дорофеев Егор Витальевич</t>
  </si>
  <si>
    <t>15-31-0060036</t>
  </si>
  <si>
    <t>Хирса Валерий Валентинович</t>
  </si>
  <si>
    <t>15-31-0060058</t>
  </si>
  <si>
    <t>Зинченко Данил</t>
  </si>
  <si>
    <t>15-31-0060084</t>
  </si>
  <si>
    <t>Шаталова Инна Владимировна</t>
  </si>
  <si>
    <t>15-31-0060413</t>
  </si>
  <si>
    <t>Коваленко Марина Владимировна</t>
  </si>
  <si>
    <t>15-31-0060582</t>
  </si>
  <si>
    <t>Патыко Анастасия Александровна</t>
  </si>
  <si>
    <t>15-31-0060656</t>
  </si>
  <si>
    <t>Богатырев Максим Артемович</t>
  </si>
  <si>
    <t>15-31-0060717</t>
  </si>
  <si>
    <t>Бучко Александра Игоревна</t>
  </si>
  <si>
    <t>15-31-0087316</t>
  </si>
  <si>
    <t>Волочаев Александр Александрович</t>
  </si>
  <si>
    <t>15-31-0060883</t>
  </si>
  <si>
    <t>Желтобрюхов Николай Александрович</t>
  </si>
  <si>
    <t>15-31-0060890</t>
  </si>
  <si>
    <t>Галдак Мария Дмитриевна</t>
  </si>
  <si>
    <t>15-31-0060980</t>
  </si>
  <si>
    <t>Луценко Артём Игоревич</t>
  </si>
  <si>
    <t>15-31-0061186</t>
  </si>
  <si>
    <t>Самарин Кирилл Сергеевич</t>
  </si>
  <si>
    <t>15-31-0061301</t>
  </si>
  <si>
    <t>Ризманов Риза Муратович</t>
  </si>
  <si>
    <t>15-31-0061710</t>
  </si>
  <si>
    <t>Кормалак Ирина Константиновна</t>
  </si>
  <si>
    <t>15-31-0061788</t>
  </si>
  <si>
    <t>Селезнева Елена Вадимовна</t>
  </si>
  <si>
    <t>15-31-0061812</t>
  </si>
  <si>
    <t>Курмачев Михаил Олегович</t>
  </si>
  <si>
    <t>15-31-0061919</t>
  </si>
  <si>
    <t>Комарницкий Иван Сергеевич</t>
  </si>
  <si>
    <t>15-31-0062004</t>
  </si>
  <si>
    <t>Назаров Дмитрий Сергеевич</t>
  </si>
  <si>
    <t>15-31-0062059</t>
  </si>
  <si>
    <t>Салимова Нурия Ходжиахмедовна</t>
  </si>
  <si>
    <t>15-31-0062439</t>
  </si>
  <si>
    <t>Алипова Виктория Сергеевна</t>
  </si>
  <si>
    <t>15-31-0062523</t>
  </si>
  <si>
    <t>Каукалова Алина Андреевна</t>
  </si>
  <si>
    <t>15-31-0062572</t>
  </si>
  <si>
    <t>Кулешов Александр Иванович</t>
  </si>
  <si>
    <t>15-31-0062600</t>
  </si>
  <si>
    <t>Стрельченко Лев Геннадьевич</t>
  </si>
  <si>
    <t>15-31-0065293</t>
  </si>
  <si>
    <t>Старченко Алина Геннадьевна</t>
  </si>
  <si>
    <t>15-31-0062746</t>
  </si>
  <si>
    <t>Прудников Александр Федорович</t>
  </si>
  <si>
    <t>15-31-0062756</t>
  </si>
  <si>
    <t>IX СТУПЕНЬ (возрастная группа от 50 до 54 лет)</t>
  </si>
  <si>
    <t>Чайка Виталий Васильевич</t>
  </si>
  <si>
    <t>15-31-0062839</t>
  </si>
  <si>
    <t>Кудашов Илья Сергеевич</t>
  </si>
  <si>
    <t>15-31-0062860</t>
  </si>
  <si>
    <t>Шелайкин Дмитрий Юрьевич</t>
  </si>
  <si>
    <t>15-31-0062889</t>
  </si>
  <si>
    <t>Олейник Александр Сергеевич</t>
  </si>
  <si>
    <t>15-31-0062894</t>
  </si>
  <si>
    <t>Белоконев Даниил Романович</t>
  </si>
  <si>
    <t>15-31-0062940</t>
  </si>
  <si>
    <t>Корчагин Владислав Михайлович</t>
  </si>
  <si>
    <t>15-31-0062941</t>
  </si>
  <si>
    <t>Шкилев Максим Сергеевич</t>
  </si>
  <si>
    <t>15-31-0062942</t>
  </si>
  <si>
    <t>Рощупкина Виталия Витальевна</t>
  </si>
  <si>
    <t>15-31-0063054</t>
  </si>
  <si>
    <t>Бабынина Татьяна Сергеевна</t>
  </si>
  <si>
    <t>15-31-0063593</t>
  </si>
  <si>
    <t>Исаев Егор Александрович</t>
  </si>
  <si>
    <t>15-31-0063256</t>
  </si>
  <si>
    <t>Лисицина Елизавета Сергеевна</t>
  </si>
  <si>
    <t>15-31-0063304</t>
  </si>
  <si>
    <t>Никулин Антон Дмитриевич</t>
  </si>
  <si>
    <t>15-31-0063470</t>
  </si>
  <si>
    <t>Леонтьева Татьяна Васильевна</t>
  </si>
  <si>
    <t>15-31-0063608</t>
  </si>
  <si>
    <t>X СТУПЕНЬ (возрастная группа от 65 до 69 лет)</t>
  </si>
  <si>
    <t>Ишкова Галина Дмитриевна</t>
  </si>
  <si>
    <t>15-31-0063650</t>
  </si>
  <si>
    <t>Беспаленко Светлана Алексеевна</t>
  </si>
  <si>
    <t>15-31-0063675</t>
  </si>
  <si>
    <t>Кабаков Богдан Евгеньевич</t>
  </si>
  <si>
    <t>15-31-0063728</t>
  </si>
  <si>
    <t>Русова Дарья Сергеевна</t>
  </si>
  <si>
    <t>15-31-0063720</t>
  </si>
  <si>
    <t>Харитонова Наталья Сергеевна</t>
  </si>
  <si>
    <t>15-31-0063753</t>
  </si>
  <si>
    <t>Яковенко Александр Сергеевич</t>
  </si>
  <si>
    <t>15-31-0063851</t>
  </si>
  <si>
    <t>Соклаков Илья Александрович</t>
  </si>
  <si>
    <t>15-31-0063890</t>
  </si>
  <si>
    <t>Кошмарь Ирина Викторовна</t>
  </si>
  <si>
    <t>15-31-0063926</t>
  </si>
  <si>
    <t>Чупров Максим Дмитриевич</t>
  </si>
  <si>
    <t>15-31-0064061</t>
  </si>
  <si>
    <t>Чернов Сергей Николаевич</t>
  </si>
  <si>
    <t>15-31-0064060</t>
  </si>
  <si>
    <t>Подобный Никита Владимирович</t>
  </si>
  <si>
    <t>15-31-0064110</t>
  </si>
  <si>
    <t>Яготинцев Иван Сергеевич</t>
  </si>
  <si>
    <t>15-31-0064154</t>
  </si>
  <si>
    <t>Мозговой Егор Максимович</t>
  </si>
  <si>
    <t>15-31-0064165</t>
  </si>
  <si>
    <t>Усевич Вадим Николаевич</t>
  </si>
  <si>
    <t>15-31-0064169</t>
  </si>
  <si>
    <t>Мартыненко Елена Алексеевна</t>
  </si>
  <si>
    <t>15-31-0064199</t>
  </si>
  <si>
    <t>Серых Михаил Борисович</t>
  </si>
  <si>
    <t>15-31-0064317</t>
  </si>
  <si>
    <t>Мильская Екатерина Викторовна</t>
  </si>
  <si>
    <t>15-31-0064331</t>
  </si>
  <si>
    <t>Бурцева Ольга Владимировна</t>
  </si>
  <si>
    <t>15-31-0064333</t>
  </si>
  <si>
    <t>Корниенко Анастасия Николаевна</t>
  </si>
  <si>
    <t>15-31-0064345</t>
  </si>
  <si>
    <t>Улезько Сергей Александрович</t>
  </si>
  <si>
    <t>15-31-0064438</t>
  </si>
  <si>
    <t>Гайдамака Андрей Викторович</t>
  </si>
  <si>
    <t>15-31-0064534</t>
  </si>
  <si>
    <t>Духанов Алексей Сергеевич</t>
  </si>
  <si>
    <t>15-31-0064821</t>
  </si>
  <si>
    <t>Улезько Вадим Александрович</t>
  </si>
  <si>
    <t>15-31-0064999</t>
  </si>
  <si>
    <t>Деревянченко Юрий Сергеевич</t>
  </si>
  <si>
    <t>15-31-0065141</t>
  </si>
  <si>
    <t>Таранцова Маргарита Валерьевна</t>
  </si>
  <si>
    <t>15-31-0065161</t>
  </si>
  <si>
    <t>Доценко Арина Евгеньевна</t>
  </si>
  <si>
    <t>15-31-0065225</t>
  </si>
  <si>
    <t>Погорелова Дарья Александровна</t>
  </si>
  <si>
    <t>15-31-0065291</t>
  </si>
  <si>
    <t>Кветкин Артем Алексеевич</t>
  </si>
  <si>
    <t>15-31-0065624</t>
  </si>
  <si>
    <t>Денисов Илья Дмитриевич</t>
  </si>
  <si>
    <t>15-31-0065751</t>
  </si>
  <si>
    <t>Канаев Александр Николаевич</t>
  </si>
  <si>
    <t>15-31-0065789</t>
  </si>
  <si>
    <t>Мурашко Егор Валерьевич</t>
  </si>
  <si>
    <t>15-31-0065827</t>
  </si>
  <si>
    <t>Мишин Александр Прокофьевич</t>
  </si>
  <si>
    <t>15-31-0065942</t>
  </si>
  <si>
    <t>XI СТУПЕНЬ (возрастная группа от 70 лет и старше)</t>
  </si>
  <si>
    <t>Соснин Анатолий Иванович</t>
  </si>
  <si>
    <t>15-31-0065979</t>
  </si>
  <si>
    <t>Ротосеп Валерий Андреевич</t>
  </si>
  <si>
    <t>15-31-0066020</t>
  </si>
  <si>
    <t>Чнснокова Алевтина Алексеевна</t>
  </si>
  <si>
    <t>15-31-0066063</t>
  </si>
  <si>
    <t>Баронина Людмила Григорьевна</t>
  </si>
  <si>
    <t>15-31-0066144</t>
  </si>
  <si>
    <t>Адаменко Валентина Викторовна</t>
  </si>
  <si>
    <t>15-31-0066178</t>
  </si>
  <si>
    <t>Чудных Галина Николаевна</t>
  </si>
  <si>
    <t>15-31-0066217</t>
  </si>
  <si>
    <t>Гонтарь Людмила Алексеевна</t>
  </si>
  <si>
    <t>15-31-0066245</t>
  </si>
  <si>
    <t>Овсянникова Елизавета Александровна</t>
  </si>
  <si>
    <t>15-31-0066284</t>
  </si>
  <si>
    <t>Цесарь Александр Леонидович</t>
  </si>
  <si>
    <t>15-31-0066593</t>
  </si>
  <si>
    <t>Карабутов Александр Александрович</t>
  </si>
  <si>
    <t>15-31-0066834</t>
  </si>
  <si>
    <t>Виноходова Екатерина Владимировна</t>
  </si>
  <si>
    <t>15-31-0067117</t>
  </si>
  <si>
    <t>Вардапетян Мария Нориковна</t>
  </si>
  <si>
    <t>15-31-0067126</t>
  </si>
  <si>
    <t>Жерновский Дмитрий Николаевич</t>
  </si>
  <si>
    <t>15-31-0067545</t>
  </si>
  <si>
    <t>Скрыпцова Александра Вячеславовна</t>
  </si>
  <si>
    <t>15-31-0067699</t>
  </si>
  <si>
    <t>Красильников Евгений Викторович</t>
  </si>
  <si>
    <t>15-31-0067778</t>
  </si>
  <si>
    <t>Синюк София Павловна</t>
  </si>
  <si>
    <t>15-31-0067811</t>
  </si>
  <si>
    <t>Кулабухов Юрий Алексеевич</t>
  </si>
  <si>
    <t>15-31-0067840</t>
  </si>
  <si>
    <t>Карпелянский Сергей Валерьевич</t>
  </si>
  <si>
    <t>15-31-0067850</t>
  </si>
  <si>
    <t>Камкина Дарья Витальевна</t>
  </si>
  <si>
    <t>15-31-0067886</t>
  </si>
  <si>
    <t>Пугачёва Алёна Николаевна</t>
  </si>
  <si>
    <t>15-31-0067926</t>
  </si>
  <si>
    <t>Пастухова Валерия Михайловна</t>
  </si>
  <si>
    <t>15-31-0068077</t>
  </si>
  <si>
    <t>Литвиненко Даниил Олегович</t>
  </si>
  <si>
    <t>15-31-0068099</t>
  </si>
  <si>
    <t>Завьялова Диана Алексеевна</t>
  </si>
  <si>
    <t>15-31-0068102</t>
  </si>
  <si>
    <t>Кофанова Елизавета Евгеньевна</t>
  </si>
  <si>
    <t>15-31-0068119</t>
  </si>
  <si>
    <t>Зиборова Марина Александровна</t>
  </si>
  <si>
    <t>15-31-0068122</t>
  </si>
  <si>
    <t>Лестьев Даниил Петрович</t>
  </si>
  <si>
    <t>15-31-0068170</t>
  </si>
  <si>
    <t>Раджабов Асхаб Айдамирович</t>
  </si>
  <si>
    <t>15-31-0068171</t>
  </si>
  <si>
    <t>Меренков Андрей Алексеевич</t>
  </si>
  <si>
    <t>15-31-0068269</t>
  </si>
  <si>
    <t>Хожаева Анастасия Владиславовна</t>
  </si>
  <si>
    <t>15-31-0068405</t>
  </si>
  <si>
    <t>Бучков Савелий Олегович</t>
  </si>
  <si>
    <t>15-31-0068519</t>
  </si>
  <si>
    <t>Костарной Александр Иванович</t>
  </si>
  <si>
    <t>15-31-0068932</t>
  </si>
  <si>
    <t>Токарь Евгения Николаевна</t>
  </si>
  <si>
    <t>15-31-0068942</t>
  </si>
  <si>
    <t>Новиков Кирилл Витальевич</t>
  </si>
  <si>
    <t>15-31-0068998</t>
  </si>
  <si>
    <t>Бабанин Роман Александрович</t>
  </si>
  <si>
    <t>15-31-0069379</t>
  </si>
  <si>
    <t>Парникова Татьяна Валерьевна</t>
  </si>
  <si>
    <t>15-31-0069465</t>
  </si>
  <si>
    <t>Щербак Анна Олеговна</t>
  </si>
  <si>
    <t>15-31-0069520</t>
  </si>
  <si>
    <t>Марченко Даниил Васильевич</t>
  </si>
  <si>
    <t>15-31-0069527</t>
  </si>
  <si>
    <t>Заика Мария Романовна</t>
  </si>
  <si>
    <t>15-31-0069558</t>
  </si>
  <si>
    <t>Доценко Евгения Андреевна</t>
  </si>
  <si>
    <t>15-31-0069576</t>
  </si>
  <si>
    <t>Сорокопуд Валерия Олеговна</t>
  </si>
  <si>
    <t>15-31-0069580</t>
  </si>
  <si>
    <t>Табачная Светлана Сергеевна</t>
  </si>
  <si>
    <t>15-31-0069584</t>
  </si>
  <si>
    <t>Шестакова Анастасия Сергеевна</t>
  </si>
  <si>
    <t>15-31-0069587</t>
  </si>
  <si>
    <t>Покуль Денис Юрьевич</t>
  </si>
  <si>
    <t>15-31-0069604</t>
  </si>
  <si>
    <t>Толстых Илья Андреевич</t>
  </si>
  <si>
    <t>15-31-0069609</t>
  </si>
  <si>
    <t>Лутай Марина Николаевна</t>
  </si>
  <si>
    <t>15-31-0069610</t>
  </si>
  <si>
    <t>Цыганко Елизавета Сергеевна</t>
  </si>
  <si>
    <t>15-31-0069624</t>
  </si>
  <si>
    <t>Литвинов Юрий Николаевич</t>
  </si>
  <si>
    <t>15-31-0069631</t>
  </si>
  <si>
    <t>Гавриленко Евгений Сергеевич</t>
  </si>
  <si>
    <t>15-31-0069633</t>
  </si>
  <si>
    <t>Мороз Никита Дмитриевич</t>
  </si>
  <si>
    <t>15-31-0069795</t>
  </si>
  <si>
    <t>Лифинцев Данил Сергеевич</t>
  </si>
  <si>
    <t>15-31-0070267</t>
  </si>
  <si>
    <t>Шкиль Александр Дмитриевич</t>
  </si>
  <si>
    <t>15-31-0070287</t>
  </si>
  <si>
    <t>Асфарова Динара Фикретовна</t>
  </si>
  <si>
    <t>15-31-0070300</t>
  </si>
  <si>
    <t>Святченко Евгений Витальевич</t>
  </si>
  <si>
    <t>15-31-0070377</t>
  </si>
  <si>
    <t>Чернигов Илья Алексеевич</t>
  </si>
  <si>
    <t>15-31-0070504</t>
  </si>
  <si>
    <t>Смоленко Даниил Игоревич</t>
  </si>
  <si>
    <t>15-31-0070521</t>
  </si>
  <si>
    <t>Резникова Мария Сергеевна</t>
  </si>
  <si>
    <t>15-31-0070937</t>
  </si>
  <si>
    <t>Калмыков Максим Леонидович</t>
  </si>
  <si>
    <t>15-31-0071148</t>
  </si>
  <si>
    <t>Куценко Александр Александрович</t>
  </si>
  <si>
    <t>15-31-0072005</t>
  </si>
  <si>
    <t>Писклов Марк Андреевич</t>
  </si>
  <si>
    <t>15-31-0072107</t>
  </si>
  <si>
    <t>Черных Андрей Александрович</t>
  </si>
  <si>
    <t>15-31-0072164</t>
  </si>
  <si>
    <t>Кривоносов Владислав Сергеевич</t>
  </si>
  <si>
    <t>15-31-0072184</t>
  </si>
  <si>
    <t>Никулин Михаил Павлович</t>
  </si>
  <si>
    <t>15-31-0072186</t>
  </si>
  <si>
    <t>Хрипун Ева Игоревна</t>
  </si>
  <si>
    <t>15-31-0072196</t>
  </si>
  <si>
    <t>Наумова Карина Станиславовна</t>
  </si>
  <si>
    <t>15-31-0072326</t>
  </si>
  <si>
    <t>Никонова Екатерина Николаевна</t>
  </si>
  <si>
    <t>15-31-0072463</t>
  </si>
  <si>
    <t>Фурса Илья Андреевич</t>
  </si>
  <si>
    <t>15-31-0072467</t>
  </si>
  <si>
    <t>Сыроватский Алексей Евгеньевич</t>
  </si>
  <si>
    <t>15-31-0072498</t>
  </si>
  <si>
    <t>Белокуров Георгий Максимович</t>
  </si>
  <si>
    <t>15-31-0072637</t>
  </si>
  <si>
    <t>Бутыркина Кристина Игоревна</t>
  </si>
  <si>
    <t>15-31-0072639</t>
  </si>
  <si>
    <t>Логвинова Елена Александровна</t>
  </si>
  <si>
    <t>15-31-0072648</t>
  </si>
  <si>
    <t>Мизонов Даниил Дмитриевич</t>
  </si>
  <si>
    <t>15-31-0072650</t>
  </si>
  <si>
    <t>Трунов Никита Константинович</t>
  </si>
  <si>
    <t>15-31-0072827</t>
  </si>
  <si>
    <t>Морозов Егор Алексеевич</t>
  </si>
  <si>
    <t>15-31-0073028</t>
  </si>
  <si>
    <t>Чекин Роман Васильевич</t>
  </si>
  <si>
    <t>15-31-0073138</t>
  </si>
  <si>
    <t>Чуриков Михаил Сергеевич</t>
  </si>
  <si>
    <t>15-31-0073218</t>
  </si>
  <si>
    <t>Казанская Софья Александровна</t>
  </si>
  <si>
    <t>15-31-0073216</t>
  </si>
  <si>
    <t>Трокаль Артем Дмитриевич</t>
  </si>
  <si>
    <t>15-31-0073367</t>
  </si>
  <si>
    <t>Соколов Данила Юрьевич</t>
  </si>
  <si>
    <t>15-31-0073520</t>
  </si>
  <si>
    <t>Карюченко Елисей Дмитриевич</t>
  </si>
  <si>
    <t>15-31-0073575</t>
  </si>
  <si>
    <t>Малахов Богдан Геннадивич</t>
  </si>
  <si>
    <t>15-31-0073657</t>
  </si>
  <si>
    <t>Менькова Полина Вячеславовна</t>
  </si>
  <si>
    <t>15-31-0073674</t>
  </si>
  <si>
    <t>Шатохина Ева Яновна</t>
  </si>
  <si>
    <t>15-31-0073678</t>
  </si>
  <si>
    <t>Седунова Вероника Сергеевна</t>
  </si>
  <si>
    <t>15-31-0073680</t>
  </si>
  <si>
    <t>Киреев Артём Витальевич</t>
  </si>
  <si>
    <t>15-31-0073707</t>
  </si>
  <si>
    <t>Бредихин Дмитрий Александрович</t>
  </si>
  <si>
    <t>15-31-0073715</t>
  </si>
  <si>
    <t>Яровой Иоанн Александрович</t>
  </si>
  <si>
    <t>15-31-0073770</t>
  </si>
  <si>
    <t>Орлик София Денисовна</t>
  </si>
  <si>
    <t>15-31-0073871</t>
  </si>
  <si>
    <t>Чурикова Софья Павловна</t>
  </si>
  <si>
    <t>15-31-0073882</t>
  </si>
  <si>
    <t>Орленко Инна Витальевна</t>
  </si>
  <si>
    <t>15-31-0073885</t>
  </si>
  <si>
    <t>Прозорова Диана Сергеевна</t>
  </si>
  <si>
    <t>15-31-0074041</t>
  </si>
  <si>
    <t>Петровская Виолетта Михайловна</t>
  </si>
  <si>
    <t>15-31-0074069</t>
  </si>
  <si>
    <t>Коверина Варвара Юрьевна</t>
  </si>
  <si>
    <t>15-31-0074122</t>
  </si>
  <si>
    <t>Галищева Дарья Ивановна</t>
  </si>
  <si>
    <t>15-31-0074155</t>
  </si>
  <si>
    <t>Борисова Алина Геннадьевна</t>
  </si>
  <si>
    <t>15-31-0074162</t>
  </si>
  <si>
    <t>Базова Ангелина Алексеевна</t>
  </si>
  <si>
    <t>15-31-0074237</t>
  </si>
  <si>
    <t>Опанасенко Софья Романовна</t>
  </si>
  <si>
    <t>15-31-0074245</t>
  </si>
  <si>
    <t>Фомина Арина Сергеевна</t>
  </si>
  <si>
    <t>15-31-0074331</t>
  </si>
  <si>
    <t>Терновенко Анна Петровна</t>
  </si>
  <si>
    <t>15-31-0074384</t>
  </si>
  <si>
    <t>Клименко Милена Андреевна</t>
  </si>
  <si>
    <t>15-31-0074408</t>
  </si>
  <si>
    <t>Иевлева Ирина Сергеевна</t>
  </si>
  <si>
    <t>15-31-0074432</t>
  </si>
  <si>
    <t>Гайтанова Ирина Алексеевна</t>
  </si>
  <si>
    <t>15-31-0074771</t>
  </si>
  <si>
    <t>Батракова Дарья Андреевна</t>
  </si>
  <si>
    <t>15-31-0074506</t>
  </si>
  <si>
    <t>Лесовой Алексей Владимирович</t>
  </si>
  <si>
    <t>15-31-0074603</t>
  </si>
  <si>
    <t>Чжан Мила Тайевна</t>
  </si>
  <si>
    <t>15-31-0074625</t>
  </si>
  <si>
    <t>Матвиенко Александр Владимирович</t>
  </si>
  <si>
    <t>15-31-0074671</t>
  </si>
  <si>
    <t>Никитин Александр Павлович</t>
  </si>
  <si>
    <t>15-31-0074713</t>
  </si>
  <si>
    <t>Мирошниченко Дарья Александровна</t>
  </si>
  <si>
    <t>15-31-0074741</t>
  </si>
  <si>
    <t>Детков Никита Викторович</t>
  </si>
  <si>
    <t>15-31-0074777</t>
  </si>
  <si>
    <t>Брайцева Арина Евгеньевна</t>
  </si>
  <si>
    <t>15-31-0074824</t>
  </si>
  <si>
    <t>Коломыц Анна Александровна</t>
  </si>
  <si>
    <t>15-31-0074842</t>
  </si>
  <si>
    <t>Евсюкова Дарья Сергеевна</t>
  </si>
  <si>
    <t>15-31-0074858</t>
  </si>
  <si>
    <t>Пыхтин Максим Сергеевич</t>
  </si>
  <si>
    <t>15-31-0074862</t>
  </si>
  <si>
    <t>Сербин Антон Алексеевич</t>
  </si>
  <si>
    <t>15-31-0075015</t>
  </si>
  <si>
    <t>Косухина Вероника Руслановна</t>
  </si>
  <si>
    <t>15-31-0075111</t>
  </si>
  <si>
    <t>Алейникова Ольга Олеговна</t>
  </si>
  <si>
    <t>15-31-0075195</t>
  </si>
  <si>
    <t>Хаванова Софья Максимовна</t>
  </si>
  <si>
    <t>15-31-0075332</t>
  </si>
  <si>
    <t>Лиманская Кристина Андреевна</t>
  </si>
  <si>
    <t>15-31-0075345</t>
  </si>
  <si>
    <t>Вдовыка Ванек Витальевич</t>
  </si>
  <si>
    <t>15-31-0075365</t>
  </si>
  <si>
    <t>Батенёва Лилия Олеговна</t>
  </si>
  <si>
    <t>15-42-0036063</t>
  </si>
  <si>
    <t>Нигманов Тимур Дмитриевич</t>
  </si>
  <si>
    <t>15-31-0075400</t>
  </si>
  <si>
    <t>Дудник Александр Александрович</t>
  </si>
  <si>
    <t>15-31-0075429</t>
  </si>
  <si>
    <t>Шайдуров Иван Иванович</t>
  </si>
  <si>
    <t>15-31-0075435</t>
  </si>
  <si>
    <t>Сиянко Евгений Витальевич</t>
  </si>
  <si>
    <t>15-31-0075525</t>
  </si>
  <si>
    <t>Воронин Лев Константинович</t>
  </si>
  <si>
    <t>15-31-0075753</t>
  </si>
  <si>
    <t>Наплеков Александр Евгеньевич</t>
  </si>
  <si>
    <t>15-31-0075768</t>
  </si>
  <si>
    <t>Бондаренко Евгения Евгеньевна</t>
  </si>
  <si>
    <t>15-31-0075791</t>
  </si>
  <si>
    <t>Старухина Варвара Сергеевна</t>
  </si>
  <si>
    <t>15-31-0075824</t>
  </si>
  <si>
    <t>Чалый Роман Сергеевич</t>
  </si>
  <si>
    <t>15-31-0075916</t>
  </si>
  <si>
    <t>Голубева Вероника Витальевна</t>
  </si>
  <si>
    <t>15-31-0075896</t>
  </si>
  <si>
    <t>Смагин Николай Викторович</t>
  </si>
  <si>
    <t>15-31-0075897</t>
  </si>
  <si>
    <t>Свинцова Елизавета Игоревна</t>
  </si>
  <si>
    <t>15-31-0076018</t>
  </si>
  <si>
    <t>Квитченко Егор Васильевич</t>
  </si>
  <si>
    <t>15-31-0076019</t>
  </si>
  <si>
    <t>Баранков Матвей Евгеньевич</t>
  </si>
  <si>
    <t>15-31-0076042</t>
  </si>
  <si>
    <t>Бронникова Кира Сергеевна</t>
  </si>
  <si>
    <t>15-31-0076114</t>
  </si>
  <si>
    <t>Беседина Елена Олеговна</t>
  </si>
  <si>
    <t>15-31-0076132</t>
  </si>
  <si>
    <t>Политаева Диана Юрьевна</t>
  </si>
  <si>
    <t>15-31-0076210</t>
  </si>
  <si>
    <t>Самойлов Артем Русланович</t>
  </si>
  <si>
    <t>15-31-0076423</t>
  </si>
  <si>
    <t>Ещенко Георгий Сергеевич</t>
  </si>
  <si>
    <t>15-31-0076427</t>
  </si>
  <si>
    <t>Нестерова Олеся Александровна</t>
  </si>
  <si>
    <t>15-31-0076533</t>
  </si>
  <si>
    <t>Богатов Артём Сергеевич</t>
  </si>
  <si>
    <t>15-31-0076583</t>
  </si>
  <si>
    <t>Реутова Дарья Александровна</t>
  </si>
  <si>
    <t>15-31-0076594</t>
  </si>
  <si>
    <t>Каратова Екатерина Евгеньевна</t>
  </si>
  <si>
    <t>15-31-0076613</t>
  </si>
  <si>
    <t>Шевякова Виктория Эдуардовна</t>
  </si>
  <si>
    <t>15-31-0076632</t>
  </si>
  <si>
    <t>Бакшеев Андрей Евгеньевич</t>
  </si>
  <si>
    <t>15-31-0076661</t>
  </si>
  <si>
    <t>Сливинская Алевтина Антоновна</t>
  </si>
  <si>
    <t>15-31-0076680</t>
  </si>
  <si>
    <t>Зеликов Вадим Васильевич</t>
  </si>
  <si>
    <t>15-31-0076688</t>
  </si>
  <si>
    <t>Сапрыкин Александр Евгеньевич</t>
  </si>
  <si>
    <t>15-31-0076696</t>
  </si>
  <si>
    <t>Бойко Артём Павлович</t>
  </si>
  <si>
    <t>15-31-0076715</t>
  </si>
  <si>
    <t>Лопин Андрей Алексеевич</t>
  </si>
  <si>
    <t>15-31-0076720</t>
  </si>
  <si>
    <t>Костин Артём Андреевич</t>
  </si>
  <si>
    <t>15-31-0076729</t>
  </si>
  <si>
    <t>Маркова Ирина Сергеевна</t>
  </si>
  <si>
    <t>15-31-0076746</t>
  </si>
  <si>
    <t>Бон Тимофей Иванович</t>
  </si>
  <si>
    <t>15-31-0076863</t>
  </si>
  <si>
    <t>Желтова Диана Александровна</t>
  </si>
  <si>
    <t>15-32-0005950</t>
  </si>
  <si>
    <t>Пчелкин Андрей Сергеевич</t>
  </si>
  <si>
    <t>15-31-0076857</t>
  </si>
  <si>
    <t>Мазанов Даниил Кириллович</t>
  </si>
  <si>
    <t>15-31-0076887</t>
  </si>
  <si>
    <t>Богачов Даниил Максимович</t>
  </si>
  <si>
    <t>15-31-0076957</t>
  </si>
  <si>
    <t>Ситоленко Айлин Зекайи</t>
  </si>
  <si>
    <t>15-31-0076965</t>
  </si>
  <si>
    <t>Ковалевская Марина Юрьевна</t>
  </si>
  <si>
    <t>15-31-0076983</t>
  </si>
  <si>
    <t>I СТУПЕНЬ (возрастная группа от 6 до 8 лет)</t>
  </si>
  <si>
    <t>Польщикова Виктория Сергеевна</t>
  </si>
  <si>
    <t>15-31-0077074</t>
  </si>
  <si>
    <t>Дрокин Никита Сергеевич</t>
  </si>
  <si>
    <t>15-31-0077079</t>
  </si>
  <si>
    <t>Рыльский Владимир Евгеньевич</t>
  </si>
  <si>
    <t>15-31-0077121</t>
  </si>
  <si>
    <t>Дмитриев Марк Николаевич</t>
  </si>
  <si>
    <t>15-31-0077156</t>
  </si>
  <si>
    <t>Головин Илья Игоревич</t>
  </si>
  <si>
    <t>15-31-0077258</t>
  </si>
  <si>
    <t>Заруцкий Денис Игоревич</t>
  </si>
  <si>
    <t>15-31-0077269</t>
  </si>
  <si>
    <t>Полуян Мария Владиславовна</t>
  </si>
  <si>
    <t>15-31-0077279</t>
  </si>
  <si>
    <t>Перепелкина Анастасия Александравна</t>
  </si>
  <si>
    <t>15-31-0077421</t>
  </si>
  <si>
    <t>Глухенько Владислав Игоревич</t>
  </si>
  <si>
    <t>15-31-0077566</t>
  </si>
  <si>
    <t>Агафонова Татьяна Сергеевна</t>
  </si>
  <si>
    <t>15-31-0077597</t>
  </si>
  <si>
    <t>Сухова Арина Юрьевна</t>
  </si>
  <si>
    <t>15-31-0077607</t>
  </si>
  <si>
    <t>Бутурлак Валерий Александрович</t>
  </si>
  <si>
    <t>15-31-0077619</t>
  </si>
  <si>
    <t>Калиникина Мария Андреевна</t>
  </si>
  <si>
    <t>15-31-0077756</t>
  </si>
  <si>
    <t>Козырев Никита Андреевич</t>
  </si>
  <si>
    <t>15-31-0077757</t>
  </si>
  <si>
    <t>Яковлева Екатерина Вадимовна</t>
  </si>
  <si>
    <t>15-31-0077817</t>
  </si>
  <si>
    <t>Польшина Алина Сергеевна</t>
  </si>
  <si>
    <t>15-31-0077828</t>
  </si>
  <si>
    <t>Горбунова Рада Алексеевна</t>
  </si>
  <si>
    <t>15-31-0077894</t>
  </si>
  <si>
    <t>Герасимов Богдан Вячеславович</t>
  </si>
  <si>
    <t>15-31-0077924</t>
  </si>
  <si>
    <t>Идрисов Роман Рустэмович</t>
  </si>
  <si>
    <t>15-31-0077897</t>
  </si>
  <si>
    <t>Хижняков Александр Сергеевич</t>
  </si>
  <si>
    <t>15-31-0077973</t>
  </si>
  <si>
    <t>Деревянко Андрей Витальевич</t>
  </si>
  <si>
    <t>15-31-0078004</t>
  </si>
  <si>
    <t>Марченко Никита Георгиевич</t>
  </si>
  <si>
    <t>15-31-0078182</t>
  </si>
  <si>
    <t>Стрекалова Алёна Витальевна</t>
  </si>
  <si>
    <t>15-31-0078254</t>
  </si>
  <si>
    <t>Холодяк Милолика Евгеньевна</t>
  </si>
  <si>
    <t>15-31-0078271</t>
  </si>
  <si>
    <t>Кокол Виктория Сергеевна</t>
  </si>
  <si>
    <t>15-31-0121751</t>
  </si>
  <si>
    <t>Волошкин Даниил Алексеевич</t>
  </si>
  <si>
    <t>15-31-0078325</t>
  </si>
  <si>
    <t>Людзимина Диана Викторовна</t>
  </si>
  <si>
    <t>15-31-0078354</t>
  </si>
  <si>
    <t>Васильева Виктория Владимировна</t>
  </si>
  <si>
    <t>15-31-0078404</t>
  </si>
  <si>
    <t>Марченко Эвелина Сергеевна</t>
  </si>
  <si>
    <t>15-31-0078446</t>
  </si>
  <si>
    <t>Володарский Лев Вадимович</t>
  </si>
  <si>
    <t>15-31-0078582</t>
  </si>
  <si>
    <t>Юдина Светлана Владиславовна</t>
  </si>
  <si>
    <t>15-31-0078814</t>
  </si>
  <si>
    <t>Степанова Вера Сергеевна</t>
  </si>
  <si>
    <t>15-31-0079149</t>
  </si>
  <si>
    <t>Сиротенко Дарина Сергеевна</t>
  </si>
  <si>
    <t>15-31-0079278</t>
  </si>
  <si>
    <t>Безверхая Яна Валерьевна</t>
  </si>
  <si>
    <t>15-31-0079291</t>
  </si>
  <si>
    <t>Игнатова Анастасия Романовна</t>
  </si>
  <si>
    <t>15-31-0079322</t>
  </si>
  <si>
    <t>Усик Иван Валерьевич</t>
  </si>
  <si>
    <t>15-31-0079335</t>
  </si>
  <si>
    <t>Кобикова Полина Кирилловна</t>
  </si>
  <si>
    <t>15-31-0079364</t>
  </si>
  <si>
    <t>Кобикова Алина Кирилловна</t>
  </si>
  <si>
    <t>15-31-0079533</t>
  </si>
  <si>
    <t>Греку Екатерина Викторовна</t>
  </si>
  <si>
    <t>15-31-0079448</t>
  </si>
  <si>
    <t>Хромов Вилен Сергеевич</t>
  </si>
  <si>
    <t>15-31-0079609</t>
  </si>
  <si>
    <t>Соловьев Никита Дмитриевич</t>
  </si>
  <si>
    <t>15-31-0079622</t>
  </si>
  <si>
    <t>Юрьева Виктория Максимовна</t>
  </si>
  <si>
    <t>15-31-0081638</t>
  </si>
  <si>
    <t>Рыбальченко Иван Александрович</t>
  </si>
  <si>
    <t>15-31-0079654</t>
  </si>
  <si>
    <t>Иванова Анна Викторовна</t>
  </si>
  <si>
    <t>15-31-0079852</t>
  </si>
  <si>
    <t>Образумова Валерия Николаевна</t>
  </si>
  <si>
    <t>15-31-0079879</t>
  </si>
  <si>
    <t>Балахничев Алексей Сергеевич</t>
  </si>
  <si>
    <t>15-31-0079907</t>
  </si>
  <si>
    <t>Брагина Ангелина Романовна</t>
  </si>
  <si>
    <t>15-31-0079942</t>
  </si>
  <si>
    <t>Сосновенко Валерия Андреевна</t>
  </si>
  <si>
    <t>15-31-0079969</t>
  </si>
  <si>
    <t>Нессонова Марина Сергеевна</t>
  </si>
  <si>
    <t>15-31-0080181</t>
  </si>
  <si>
    <t>Бозин Егор Евгеньевич</t>
  </si>
  <si>
    <t>15-31-0080197</t>
  </si>
  <si>
    <t>Сушков Георгий Романович</t>
  </si>
  <si>
    <t>15-31-0080257</t>
  </si>
  <si>
    <t>Купина Светлана Николаевна</t>
  </si>
  <si>
    <t>15-31-0080325</t>
  </si>
  <si>
    <t>Литвиненко Ксения Дмитриевна</t>
  </si>
  <si>
    <t>15-31-0080380</t>
  </si>
  <si>
    <t>Чурсина Елизавета Олеговна</t>
  </si>
  <si>
    <t>15-31-0080398</t>
  </si>
  <si>
    <t>Корчик Дмитри Григорьевич</t>
  </si>
  <si>
    <t>15-31-0080486</t>
  </si>
  <si>
    <t>Качкина Алина Семеновна</t>
  </si>
  <si>
    <t>15-31-0080620</t>
  </si>
  <si>
    <t>Плетнёва Екатерина Олеговна</t>
  </si>
  <si>
    <t>15-31-0080641</t>
  </si>
  <si>
    <t>Маринченко Мария Андреевна</t>
  </si>
  <si>
    <t>15-31-0080658</t>
  </si>
  <si>
    <t>Евтеева Арина Олеговна</t>
  </si>
  <si>
    <t>15-31-0080912</t>
  </si>
  <si>
    <t>Титовский Олег Юрьевич</t>
  </si>
  <si>
    <t>15-31-0080908</t>
  </si>
  <si>
    <t>Волков Николай Михайлович</t>
  </si>
  <si>
    <t>15-31-0081020</t>
  </si>
  <si>
    <t>Иванчук Ксения Александровна</t>
  </si>
  <si>
    <t>15-31-0081054</t>
  </si>
  <si>
    <t>Сапрыкина Полина Николаевна</t>
  </si>
  <si>
    <t>15-31-0081149</t>
  </si>
  <si>
    <t>Диденко Анна Сергеевна</t>
  </si>
  <si>
    <t>15-31-0081221</t>
  </si>
  <si>
    <t>Драгин Савелий Витальевич</t>
  </si>
  <si>
    <t>15-31-0081290</t>
  </si>
  <si>
    <t>Дементьев Владислав Евгеньевич</t>
  </si>
  <si>
    <t>15-31-0081382</t>
  </si>
  <si>
    <t>Урус Сергей Александрович</t>
  </si>
  <si>
    <t>15-31-0081646</t>
  </si>
  <si>
    <t>Карабаджак Кирилл Викторович</t>
  </si>
  <si>
    <t>15-31-0081707</t>
  </si>
  <si>
    <t>Высоцкий Владимир Денисович</t>
  </si>
  <si>
    <t>15-31-0081706</t>
  </si>
  <si>
    <t>Черникова Наталья Николаевна</t>
  </si>
  <si>
    <t>15-31-0081729</t>
  </si>
  <si>
    <t>Бастрыкина София Игоревна</t>
  </si>
  <si>
    <t>15-31-0081794</t>
  </si>
  <si>
    <t>Бабкин Андрей Геннадьевич</t>
  </si>
  <si>
    <t>15-31-0081900</t>
  </si>
  <si>
    <t>Черкасский Арсений Андреевич</t>
  </si>
  <si>
    <t>15-31-0081902</t>
  </si>
  <si>
    <t>Говоров Илья Эдуардович</t>
  </si>
  <si>
    <t>15-31-0082073</t>
  </si>
  <si>
    <t>Иванова Тамара Вячеславовна</t>
  </si>
  <si>
    <t>15-31-0082100</t>
  </si>
  <si>
    <t>Замулин Артём Александрович</t>
  </si>
  <si>
    <t>15-31-0082159</t>
  </si>
  <si>
    <t>Карачевцев Богдан Сергеевич</t>
  </si>
  <si>
    <t>15-31-0082259</t>
  </si>
  <si>
    <t>Лепетюха Максим Евгеньевич</t>
  </si>
  <si>
    <t>15-31-0082306</t>
  </si>
  <si>
    <t>Снукаева Ольга Александровна</t>
  </si>
  <si>
    <t>15-31-0082309</t>
  </si>
  <si>
    <t>Борисова Лада Геннадьевна</t>
  </si>
  <si>
    <t>15-31-0082340</t>
  </si>
  <si>
    <t>Прокошкина Анастасия Юрьевна</t>
  </si>
  <si>
    <t>15-31-0082395</t>
  </si>
  <si>
    <t>Виноградов Дмитрий Александрович</t>
  </si>
  <si>
    <t>15-31-0082435</t>
  </si>
  <si>
    <t>Сергеев Тимур Олегович</t>
  </si>
  <si>
    <t>15-31-0082467</t>
  </si>
  <si>
    <t>Могилёва Елизавета Евгеньевна</t>
  </si>
  <si>
    <t>15-31-0082457</t>
  </si>
  <si>
    <t>Тяжлов Егор Максимович</t>
  </si>
  <si>
    <t>15-31-0082534</t>
  </si>
  <si>
    <t>Мальцева Екатерина Сергеевна</t>
  </si>
  <si>
    <t>15-31-0082574</t>
  </si>
  <si>
    <t>Чернышова Дана Станиславовна</t>
  </si>
  <si>
    <t>15-31-0082616</t>
  </si>
  <si>
    <t>Омельченко Дарья Алексеевна</t>
  </si>
  <si>
    <t>15-31-0082705</t>
  </si>
  <si>
    <t>Шенцева Ирина Викторовна</t>
  </si>
  <si>
    <t>15-31-0082752</t>
  </si>
  <si>
    <t>Стадницкий Артём Владимирович</t>
  </si>
  <si>
    <t>15-31-0082945</t>
  </si>
  <si>
    <t>Сивков Дмитрий Дмитриевичь</t>
  </si>
  <si>
    <t>15-31-0082997</t>
  </si>
  <si>
    <t>Чепурин Егор Андреевич</t>
  </si>
  <si>
    <t>15-31-0083197</t>
  </si>
  <si>
    <t>Белозёров Артём Владимирович</t>
  </si>
  <si>
    <t>15-31-0083246</t>
  </si>
  <si>
    <t>Моисеева Елена Алексеевна</t>
  </si>
  <si>
    <t>15-31-0083457</t>
  </si>
  <si>
    <t>Козмин Вадим Сергеевич</t>
  </si>
  <si>
    <t>15-31-0083510</t>
  </si>
  <si>
    <t>Заколодняя Диана Денисовна</t>
  </si>
  <si>
    <t>15-31-0083520</t>
  </si>
  <si>
    <t>Куксова Виктория Александровна</t>
  </si>
  <si>
    <t>15-31-0083554</t>
  </si>
  <si>
    <t>Воловикова Вероника Витальевна</t>
  </si>
  <si>
    <t>15-31-0085354</t>
  </si>
  <si>
    <t>Павлоцкая Валентина Петровна</t>
  </si>
  <si>
    <t>15-31-0083800</t>
  </si>
  <si>
    <t>Зверева Мария Кирилловна</t>
  </si>
  <si>
    <t>15-31-0083871</t>
  </si>
  <si>
    <t>Польшина Ангелина Ивановна</t>
  </si>
  <si>
    <t>15-31-0083984</t>
  </si>
  <si>
    <t>Панов Вячеслав Сергеевич</t>
  </si>
  <si>
    <t>15-31-0084036</t>
  </si>
  <si>
    <t>Алексиян Кирилл Алексеевич</t>
  </si>
  <si>
    <t>15-31-0084152</t>
  </si>
  <si>
    <t>Морозов Алексей Витальевич</t>
  </si>
  <si>
    <t>15-31-0084164</t>
  </si>
  <si>
    <t>Салтанов Владислав Алексеевич</t>
  </si>
  <si>
    <t>15-31-0084224</t>
  </si>
  <si>
    <t>Щербатая Маргарита Николаевна</t>
  </si>
  <si>
    <t>15-31-0084226</t>
  </si>
  <si>
    <t>Бахмутов Виктор Сергеевич</t>
  </si>
  <si>
    <t>15-31-0084450</t>
  </si>
  <si>
    <t>Саенко Алексей Андреевич</t>
  </si>
  <si>
    <t>15-31-0084457</t>
  </si>
  <si>
    <t>Голиусов Артём Иванович</t>
  </si>
  <si>
    <t>15-31-0084513</t>
  </si>
  <si>
    <t>Колядова Алиса Сергеевна</t>
  </si>
  <si>
    <t>15-31-0084538</t>
  </si>
  <si>
    <t>Нечаева Алёна Сергеевна</t>
  </si>
  <si>
    <t>15-31-0084553</t>
  </si>
  <si>
    <t>Максименко Дарья Анатольевна</t>
  </si>
  <si>
    <t>15-31-0084583</t>
  </si>
  <si>
    <t>Паршин Артём Сергеевич</t>
  </si>
  <si>
    <t>15-31-0084661</t>
  </si>
  <si>
    <t>Долматов Дмитрий Алексеевич</t>
  </si>
  <si>
    <t>15-31-0084673</t>
  </si>
  <si>
    <t>Журавлёв Даниил Владимирович</t>
  </si>
  <si>
    <t>15-31-0084764</t>
  </si>
  <si>
    <t>Сиухина Арина Алексеевна</t>
  </si>
  <si>
    <t>15-31-0084805</t>
  </si>
  <si>
    <t>Толмачев Данила Владимирович</t>
  </si>
  <si>
    <t>15-31-0084837</t>
  </si>
  <si>
    <t>Иванов Николай Алексеевич</t>
  </si>
  <si>
    <t>15-31-0084856</t>
  </si>
  <si>
    <t>Бурлуцкая Диана Эдуардовна</t>
  </si>
  <si>
    <t>15-31-0086091</t>
  </si>
  <si>
    <t>Гамаюнов Ромчик Юрьевич</t>
  </si>
  <si>
    <t>15-31-0085077</t>
  </si>
  <si>
    <t>Тихонова Ирина Ивановна</t>
  </si>
  <si>
    <t>15-31-0085144</t>
  </si>
  <si>
    <t>Шаповалов Дмитрий Валерьевич</t>
  </si>
  <si>
    <t>15-31-0085400</t>
  </si>
  <si>
    <t>Шоп Дарья Семёновна</t>
  </si>
  <si>
    <t>15-31-0085518</t>
  </si>
  <si>
    <t>Кривенко Алена Ивановна</t>
  </si>
  <si>
    <t>15-31-0085716</t>
  </si>
  <si>
    <t>Зубрёва Юлия Викторовна</t>
  </si>
  <si>
    <t>15-31-0085843</t>
  </si>
  <si>
    <t>Кобзев Владислав Дмитреевич</t>
  </si>
  <si>
    <t>15-31-0086025</t>
  </si>
  <si>
    <t>Игнатенко Евгений Александрович</t>
  </si>
  <si>
    <t>15-31-0086047</t>
  </si>
  <si>
    <t>Бабынина Екатерина Александровна</t>
  </si>
  <si>
    <t>15-31-0086112</t>
  </si>
  <si>
    <t>Зубенко Светлана Сергеевна</t>
  </si>
  <si>
    <t>15-31-0086285</t>
  </si>
  <si>
    <t>Куприченко Илья Сергеевич</t>
  </si>
  <si>
    <t>15-31-0086320</t>
  </si>
  <si>
    <t>Сучкова Василина Владимировна</t>
  </si>
  <si>
    <t>15-31-0086352</t>
  </si>
  <si>
    <t>Авраменко Никита Максимович</t>
  </si>
  <si>
    <t>15-31-0086360</t>
  </si>
  <si>
    <t>Брыкова Екатерина Анатольевна</t>
  </si>
  <si>
    <t>15-31-0086361</t>
  </si>
  <si>
    <t>Ковердяева Анастасия Александровна</t>
  </si>
  <si>
    <t>15-31-0086434</t>
  </si>
  <si>
    <t>Немыкин Никита Олегович</t>
  </si>
  <si>
    <t>15-31-0086471</t>
  </si>
  <si>
    <t>Литау Анна Александровна</t>
  </si>
  <si>
    <t>15-31-0086503</t>
  </si>
  <si>
    <t>Ситникова Дарья Андреевна</t>
  </si>
  <si>
    <t>15-31-0086548</t>
  </si>
  <si>
    <t>Костромицкая Анна Владимировна</t>
  </si>
  <si>
    <t>15-31-0086557</t>
  </si>
  <si>
    <t>Игнатенко Илья Александрович</t>
  </si>
  <si>
    <t>15-31-0086670</t>
  </si>
  <si>
    <t>Суббота Дмитрий Сергеевич</t>
  </si>
  <si>
    <t>15-31-0086704</t>
  </si>
  <si>
    <t>Черемисина Елизавета Максимовна</t>
  </si>
  <si>
    <t>15-31-0086847</t>
  </si>
  <si>
    <t>Глебов Даниил Евгеньевич</t>
  </si>
  <si>
    <t>15-31-0086966</t>
  </si>
  <si>
    <t>Чернов Артём Сергеевич</t>
  </si>
  <si>
    <t>15-31-0123554</t>
  </si>
  <si>
    <t>Габибулаев Магомед Тимурович</t>
  </si>
  <si>
    <t>15-31-0087130</t>
  </si>
  <si>
    <t>Помельников Даниил Сергеевич</t>
  </si>
  <si>
    <t>15-31-0087142</t>
  </si>
  <si>
    <t>Ложников Михаил Сергеевич</t>
  </si>
  <si>
    <t>15-31-0092286</t>
  </si>
  <si>
    <t>Трубников Игорь Сергеевич</t>
  </si>
  <si>
    <t>15-31-0087454</t>
  </si>
  <si>
    <t>Сыч Полина Сергеевна</t>
  </si>
  <si>
    <t>15-31-0087475</t>
  </si>
  <si>
    <t>Юрченко Никита Николаевич</t>
  </si>
  <si>
    <t>15-31-0087548</t>
  </si>
  <si>
    <t>Романенко София Игоревна</t>
  </si>
  <si>
    <t>15-31-0087580</t>
  </si>
  <si>
    <t>Севрюков Дмитрий Анатольевич</t>
  </si>
  <si>
    <t>15-31-0087609</t>
  </si>
  <si>
    <t>Гасанова Диана Сархановна</t>
  </si>
  <si>
    <t>15-31-0087652</t>
  </si>
  <si>
    <t>Плужник Михаил Сергеевич</t>
  </si>
  <si>
    <t>15-31-0087658</t>
  </si>
  <si>
    <t>Брылев Илья Денисович</t>
  </si>
  <si>
    <t>15-31-0087703</t>
  </si>
  <si>
    <t>Байкадамов Тимур Андреевич</t>
  </si>
  <si>
    <t>15-31-0087802</t>
  </si>
  <si>
    <t>Чуприна Максим Игоревич</t>
  </si>
  <si>
    <t>15-31-0087952</t>
  </si>
  <si>
    <t>Шатохина Юлия Сергеевна</t>
  </si>
  <si>
    <t>15-31-0087960</t>
  </si>
  <si>
    <t>Курсанова Виктория Вячеславовна</t>
  </si>
  <si>
    <t>15-31-0088017</t>
  </si>
  <si>
    <t>Скрипникова Анастасия Романовна</t>
  </si>
  <si>
    <t>15-31-0088110</t>
  </si>
  <si>
    <t>Немцева Арина Валерьевна</t>
  </si>
  <si>
    <t>15-31-0088124</t>
  </si>
  <si>
    <t>Портянко Владимир Владимирович</t>
  </si>
  <si>
    <t>15-31-0088156</t>
  </si>
  <si>
    <t>Муравьева Александра Ивановна</t>
  </si>
  <si>
    <t>15-31-0088180</t>
  </si>
  <si>
    <t>Жарикова Юлия Ивановна</t>
  </si>
  <si>
    <t>15-31-0088199</t>
  </si>
  <si>
    <t>Горбачев Дмитрий Витальевич</t>
  </si>
  <si>
    <t>15-31-0088202</t>
  </si>
  <si>
    <t>Сысоева Софья Сергеевна</t>
  </si>
  <si>
    <t>15-31-0088213</t>
  </si>
  <si>
    <t>Старостенко Полина Владимировна</t>
  </si>
  <si>
    <t>15-31-0088230</t>
  </si>
  <si>
    <t>Севрюкова Диана Сергеевна</t>
  </si>
  <si>
    <t>15-31-0088303</t>
  </si>
  <si>
    <t>Кириченко Константин Алексеевич</t>
  </si>
  <si>
    <t>15-31-0088431</t>
  </si>
  <si>
    <t>Грабарев Денис Александрович</t>
  </si>
  <si>
    <t>15-31-0123521</t>
  </si>
  <si>
    <t>Пушкарева София Антоновна</t>
  </si>
  <si>
    <t>15-31-0088684</t>
  </si>
  <si>
    <t>Юркова Полина Алексеевна</t>
  </si>
  <si>
    <t>15-31-0088691</t>
  </si>
  <si>
    <t>Муслимова Милана Арсеновна</t>
  </si>
  <si>
    <t>15-31-0088723</t>
  </si>
  <si>
    <t>Сорокин Дмитрий Михайлович</t>
  </si>
  <si>
    <t>15-31-0088788</t>
  </si>
  <si>
    <t>Рябоконь Максим Александрович</t>
  </si>
  <si>
    <t>15-31-0088826</t>
  </si>
  <si>
    <t>Алтынник Анастасия Владимировна</t>
  </si>
  <si>
    <t>15-31-0088905</t>
  </si>
  <si>
    <t>Савченков Андрей Александрович</t>
  </si>
  <si>
    <t>15-31-0089630</t>
  </si>
  <si>
    <t>Шумаков Иван Александрович</t>
  </si>
  <si>
    <t>15-31-0090069</t>
  </si>
  <si>
    <t>Катасонов Артём Дмитриевич</t>
  </si>
  <si>
    <t>15-31-0090082</t>
  </si>
  <si>
    <t>Стародубцев Алексей Сергеевич</t>
  </si>
  <si>
    <t>15-31-0090191</t>
  </si>
  <si>
    <t>Иванов Александр Дмитриевич</t>
  </si>
  <si>
    <t>15-31-0090192</t>
  </si>
  <si>
    <t>Сухочев Илья Сергеевич</t>
  </si>
  <si>
    <t>15-31-0094156</t>
  </si>
  <si>
    <t>Мныха Галина Ивановна</t>
  </si>
  <si>
    <t>15-31-0092159</t>
  </si>
  <si>
    <t>Аверченко Даниил Витальевич</t>
  </si>
  <si>
    <t>15-31-0091015</t>
  </si>
  <si>
    <t>Абдуллаев Русланбек Рустамбекович</t>
  </si>
  <si>
    <t>15-31-0091052</t>
  </si>
  <si>
    <t>Голубцова Дарья Романовна</t>
  </si>
  <si>
    <t>15-31-0091061</t>
  </si>
  <si>
    <t>Чернявская Екатерина Геннадиевна</t>
  </si>
  <si>
    <t>15-31-0091078</t>
  </si>
  <si>
    <t>Ильницкий Сергей Витальевич</t>
  </si>
  <si>
    <t>15-31-0091155</t>
  </si>
  <si>
    <t>Маслова Валерия Романовна</t>
  </si>
  <si>
    <t>15-31-0091215</t>
  </si>
  <si>
    <t>Астахов Александр Александрович</t>
  </si>
  <si>
    <t>15-31-0091276</t>
  </si>
  <si>
    <t>Сорокин Кирил Валерьевич</t>
  </si>
  <si>
    <t>15-31-0091307</t>
  </si>
  <si>
    <t>Петрунин Матвей Андреевич</t>
  </si>
  <si>
    <t>15-31-0091439</t>
  </si>
  <si>
    <t>Ярцев Максим Владимирович</t>
  </si>
  <si>
    <t>15-31-0091584</t>
  </si>
  <si>
    <t>Лысюк Есения Викторовна</t>
  </si>
  <si>
    <t>15-31-0091639</t>
  </si>
  <si>
    <t>Сафонова Полина Сергеевна</t>
  </si>
  <si>
    <t>15-31-0091893</t>
  </si>
  <si>
    <t>Жукова Ульяна Максимовна</t>
  </si>
  <si>
    <t>15-31-0092057</t>
  </si>
  <si>
    <t>Нестеренко Валерия Сергеевна</t>
  </si>
  <si>
    <t>15-31-0092119</t>
  </si>
  <si>
    <t>Князева Ирина Владимировна</t>
  </si>
  <si>
    <t>15-31-0092156</t>
  </si>
  <si>
    <t>Нитченко Андрей Александрович</t>
  </si>
  <si>
    <t>15-31-0092161</t>
  </si>
  <si>
    <t>Соловьёв Кирилл Игоревич</t>
  </si>
  <si>
    <t>15-31-0123367</t>
  </si>
  <si>
    <t>Губатов Феликс Борисович</t>
  </si>
  <si>
    <t>15-31-0092494</t>
  </si>
  <si>
    <t>Белых Илья Романович</t>
  </si>
  <si>
    <t>15-31-0092588</t>
  </si>
  <si>
    <t>Суликов Никита Игоривич</t>
  </si>
  <si>
    <t>15-31-0092633</t>
  </si>
  <si>
    <t>Коломыченко Александр Александрович</t>
  </si>
  <si>
    <t>15-31-0092757</t>
  </si>
  <si>
    <t>Черкашин Даниил Сергеевич</t>
  </si>
  <si>
    <t>15-31-0093206</t>
  </si>
  <si>
    <t>Медведев Данила Александрович</t>
  </si>
  <si>
    <t>15-31-0093234</t>
  </si>
  <si>
    <t>Киселев Демид Олегович</t>
  </si>
  <si>
    <t>15-31-0093253</t>
  </si>
  <si>
    <t>Лунева Василиса Юрьевна</t>
  </si>
  <si>
    <t>15-31-0093393</t>
  </si>
  <si>
    <t>Мамаев Тимур Рафаэльевич</t>
  </si>
  <si>
    <t>15-31-0093439</t>
  </si>
  <si>
    <t>Дунаевский Артём Вячеславович</t>
  </si>
  <si>
    <t>15-31-0093478</t>
  </si>
  <si>
    <t>Быков Даниил Сергеевич</t>
  </si>
  <si>
    <t>15-31-0093599</t>
  </si>
  <si>
    <t>Половнёва Анастасия Александровна</t>
  </si>
  <si>
    <t>15-31-0093831</t>
  </si>
  <si>
    <t>Примаков Данил Дмитриевич</t>
  </si>
  <si>
    <t>15-31-0093868</t>
  </si>
  <si>
    <t>Дорохов Даниил Александрович</t>
  </si>
  <si>
    <t>15-31-0095191</t>
  </si>
  <si>
    <t>Ковлаёв Илья Александрович</t>
  </si>
  <si>
    <t>15-31-0094291</t>
  </si>
  <si>
    <t>Крицкий Владислав Сергеевич</t>
  </si>
  <si>
    <t>15-31-0094562</t>
  </si>
  <si>
    <t>Сергеев Ярослав Сергеевич</t>
  </si>
  <si>
    <t>15-31-0094739</t>
  </si>
  <si>
    <t>Дороган Варвара Александровна</t>
  </si>
  <si>
    <t>15-31-0094961</t>
  </si>
  <si>
    <t>Пикина Ирина Анатольевна</t>
  </si>
  <si>
    <t>15-31-0095107</t>
  </si>
  <si>
    <t>Лопин Антон Сергеевич</t>
  </si>
  <si>
    <t>15-31-0095146</t>
  </si>
  <si>
    <t>Никулин Эдуард Игоревич</t>
  </si>
  <si>
    <t>15-31-0095145</t>
  </si>
  <si>
    <t>Машин Сергей Алексеевич</t>
  </si>
  <si>
    <t>15-31-0095188</t>
  </si>
  <si>
    <t>Головин Иван Владимирович</t>
  </si>
  <si>
    <t>15-31-0095492</t>
  </si>
  <si>
    <t>Анисимова Екатерина Ивановна</t>
  </si>
  <si>
    <t>15-31-0095493</t>
  </si>
  <si>
    <t>Щербаков Алексей Сергеевич</t>
  </si>
  <si>
    <t>15-31-0095550</t>
  </si>
  <si>
    <t>Дунаева Анастасия Андреевна</t>
  </si>
  <si>
    <t>15-31-0095564</t>
  </si>
  <si>
    <t>Калькутина Виктория Алексеевна</t>
  </si>
  <si>
    <t>15-31-0095682</t>
  </si>
  <si>
    <t>Титов Даниил Евгеньевич</t>
  </si>
  <si>
    <t>15-31-0095756</t>
  </si>
  <si>
    <t>Кривошеева Полина Александровна</t>
  </si>
  <si>
    <t>15-31-0095763</t>
  </si>
  <si>
    <t>Скоморохов Александр Викторович</t>
  </si>
  <si>
    <t>15-31-0095841</t>
  </si>
  <si>
    <t>Кудрявцев Николай Андреевич</t>
  </si>
  <si>
    <t>15-31-0095885</t>
  </si>
  <si>
    <t>Гринько Алиса Андреевна</t>
  </si>
  <si>
    <t>15-31-0096093</t>
  </si>
  <si>
    <t>Вахиб Тимур Ахмадович</t>
  </si>
  <si>
    <t>15-31-0096025</t>
  </si>
  <si>
    <t>Алёхин Иван Алексеевич</t>
  </si>
  <si>
    <t>15-31-0096810</t>
  </si>
  <si>
    <t>Воронина Дарина Кахрамонжоновна</t>
  </si>
  <si>
    <t>15-31-0096255</t>
  </si>
  <si>
    <t>Пигунова Екатерина Романовна</t>
  </si>
  <si>
    <t>15-31-0096323</t>
  </si>
  <si>
    <t>Шапошников Кирилл Андреевич</t>
  </si>
  <si>
    <t>15-31-0096491</t>
  </si>
  <si>
    <t>Тараненко Елизавета Евгеньевна</t>
  </si>
  <si>
    <t>15-31-0096514</t>
  </si>
  <si>
    <t>Логачева Виктория Романовна</t>
  </si>
  <si>
    <t>15-31-0096554</t>
  </si>
  <si>
    <t>Авсюкевич Виктория Александровна</t>
  </si>
  <si>
    <t>15-31-0096547</t>
  </si>
  <si>
    <t>Монастырев Иван Сергеевич</t>
  </si>
  <si>
    <t>15-31-0096551</t>
  </si>
  <si>
    <t>Флийчук Наталья Тарасовна</t>
  </si>
  <si>
    <t>15-31-0096592</t>
  </si>
  <si>
    <t>Свищёв Богдан Евгеньевич</t>
  </si>
  <si>
    <t>15-31-0097173</t>
  </si>
  <si>
    <t>Иванилов Алексей Александрович</t>
  </si>
  <si>
    <t>15-31-0096750</t>
  </si>
  <si>
    <t>Ковалев Никита Андреевич</t>
  </si>
  <si>
    <t>15-31-0096773</t>
  </si>
  <si>
    <t>Лазебный Даниил Олегович</t>
  </si>
  <si>
    <t>15-31-0096782</t>
  </si>
  <si>
    <t>Дронова Диана Алексеевна</t>
  </si>
  <si>
    <t>15-31-0096873</t>
  </si>
  <si>
    <t>Данилов Алексей Алексеевич</t>
  </si>
  <si>
    <t>15-31-0096862</t>
  </si>
  <si>
    <t>Клейменова Владислава Евгеньевна</t>
  </si>
  <si>
    <t>15-31-0096874</t>
  </si>
  <si>
    <t>Холодов Богдан Сергеевич</t>
  </si>
  <si>
    <t>15-31-0096937</t>
  </si>
  <si>
    <t>Дедян Элина Эдвардовна</t>
  </si>
  <si>
    <t>15-31-0096975</t>
  </si>
  <si>
    <t>Новохатская Полина Игоревна</t>
  </si>
  <si>
    <t>15-31-0097067</t>
  </si>
  <si>
    <t>Махрин Игнатий Андреевич</t>
  </si>
  <si>
    <t>15-31-0097125</t>
  </si>
  <si>
    <t>Норманская Ева Николаевна</t>
  </si>
  <si>
    <t>15-31-0097137</t>
  </si>
  <si>
    <t>Маслов Данил Романович</t>
  </si>
  <si>
    <t>15-31-0097151</t>
  </si>
  <si>
    <t>Бовт Кирилл Олегович</t>
  </si>
  <si>
    <t>15-31-0097157</t>
  </si>
  <si>
    <t>Гущенко Артем Алексеевич</t>
  </si>
  <si>
    <t>15-31-0097169</t>
  </si>
  <si>
    <t>Захаров Дмитрий Андреевич</t>
  </si>
  <si>
    <t>15-31-0097171</t>
  </si>
  <si>
    <t>Фарафонова Анастасия Николаевна</t>
  </si>
  <si>
    <t>15-31-0097184</t>
  </si>
  <si>
    <t>Жуйков Кирилл Романович</t>
  </si>
  <si>
    <t>15-31-0097200</t>
  </si>
  <si>
    <t>Гончарова Даша Александровна</t>
  </si>
  <si>
    <t>15-31-0097280</t>
  </si>
  <si>
    <t>Псарев Семен Романович</t>
  </si>
  <si>
    <t>15-31-0097290</t>
  </si>
  <si>
    <t>Янкун Злата Алексеевна</t>
  </si>
  <si>
    <t>15-31-0097339</t>
  </si>
  <si>
    <t>Кочанов Даниил Дмитреевич</t>
  </si>
  <si>
    <t>15-31-0097413</t>
  </si>
  <si>
    <t>Черменев Иван Александрович</t>
  </si>
  <si>
    <t>15-31-0097454</t>
  </si>
  <si>
    <t>Жириков Данил Аркадьевич</t>
  </si>
  <si>
    <t>15-31-0097472</t>
  </si>
  <si>
    <t>Быковцов Евгений Денисович</t>
  </si>
  <si>
    <t>15-31-0097514</t>
  </si>
  <si>
    <t>Елецкий Иван Олегович</t>
  </si>
  <si>
    <t>15-31-0097593</t>
  </si>
  <si>
    <t>Селина Анастасия Сергеевна</t>
  </si>
  <si>
    <t>15-31-0097664</t>
  </si>
  <si>
    <t>Соклаков Владимир Анатольевич</t>
  </si>
  <si>
    <t>15-31-0097752</t>
  </si>
  <si>
    <t>Лэнь Артём Андреевич</t>
  </si>
  <si>
    <t>15-31-0097839</t>
  </si>
  <si>
    <t>Сараев Иван Сергеевич</t>
  </si>
  <si>
    <t>15-31-0097849</t>
  </si>
  <si>
    <t>Конарев Денис Алексеивич</t>
  </si>
  <si>
    <t>15-31-0097861</t>
  </si>
  <si>
    <t>Попович Анна Васильевна</t>
  </si>
  <si>
    <t>15-31-0097895</t>
  </si>
  <si>
    <t>Сиверин Сергей Александрович</t>
  </si>
  <si>
    <t>15-31-0097931</t>
  </si>
  <si>
    <t>Борисенко Арсений Дмитриевич</t>
  </si>
  <si>
    <t>15-31-0097938</t>
  </si>
  <si>
    <t>Летягина Ульяна Александровна</t>
  </si>
  <si>
    <t>15-31-0097964</t>
  </si>
  <si>
    <t>Дьяченко Ксения Сергеевна</t>
  </si>
  <si>
    <t>15-31-0098074</t>
  </si>
  <si>
    <t>Новикова Дарина Андреевна</t>
  </si>
  <si>
    <t>15-31-0098189</t>
  </si>
  <si>
    <t>Акунеев Даниил Григорьевич</t>
  </si>
  <si>
    <t>15-31-0098218</t>
  </si>
  <si>
    <t>Педяш Данил Дмитриевич</t>
  </si>
  <si>
    <t>15-31-0098244</t>
  </si>
  <si>
    <t>Литвин Александр Сергеевич</t>
  </si>
  <si>
    <t>15-31-0098260</t>
  </si>
  <si>
    <t>Педяш Кирилл Дмитриевич</t>
  </si>
  <si>
    <t>15-31-0098298</t>
  </si>
  <si>
    <t>Архипов Михаил Андреевич</t>
  </si>
  <si>
    <t>15-31-0098324</t>
  </si>
  <si>
    <t>Дюков Максим Алексеевич</t>
  </si>
  <si>
    <t>15-31-0098389</t>
  </si>
  <si>
    <t>Елисеева Виктория Алексеевна</t>
  </si>
  <si>
    <t>15-31-0098416</t>
  </si>
  <si>
    <t>Вербина Татьяна Сергеевна</t>
  </si>
  <si>
    <t>15-31-0098424</t>
  </si>
  <si>
    <t>Евсюкова Алена Юрьевна</t>
  </si>
  <si>
    <t>15-31-0098441</t>
  </si>
  <si>
    <t>Карпунин Евгений Вячеславович</t>
  </si>
  <si>
    <t>15-31-0098456</t>
  </si>
  <si>
    <t>Ермолаева Анастасия Леонидовна</t>
  </si>
  <si>
    <t>15-31-0101413</t>
  </si>
  <si>
    <t>Сапрыкина Екатерина Николаевна</t>
  </si>
  <si>
    <t>15-31-0098514</t>
  </si>
  <si>
    <t>Радченко София Александровна</t>
  </si>
  <si>
    <t>15-31-0098602</t>
  </si>
  <si>
    <t>Трубников Захар Александрович</t>
  </si>
  <si>
    <t>15-31-0098686</t>
  </si>
  <si>
    <t>Мухин Алексей Александрович</t>
  </si>
  <si>
    <t>15-31-0098682</t>
  </si>
  <si>
    <t>Гончарова Дарья Романовна</t>
  </si>
  <si>
    <t>15-31-0098723</t>
  </si>
  <si>
    <t>Дудченко Валерия Романовна</t>
  </si>
  <si>
    <t>15-31-0098760</t>
  </si>
  <si>
    <t>Евсеева Екатерина Николаевна</t>
  </si>
  <si>
    <t>15-31-0098781</t>
  </si>
  <si>
    <t>Оськина Евгения Александровна</t>
  </si>
  <si>
    <t>15-31-0098836</t>
  </si>
  <si>
    <t>Матвейчук Дарья Владимировна</t>
  </si>
  <si>
    <t>15-31-0098949</t>
  </si>
  <si>
    <t>Иванов Никита Николаевич</t>
  </si>
  <si>
    <t>15-31-0099028</t>
  </si>
  <si>
    <t>Воинов Руслан Николаевич</t>
  </si>
  <si>
    <t>15-31-0099036</t>
  </si>
  <si>
    <t>Чернышёв Сергей Александрович</t>
  </si>
  <si>
    <t>15-31-0099131</t>
  </si>
  <si>
    <t>Скляров Максим Денисович</t>
  </si>
  <si>
    <t>15-31-0099152</t>
  </si>
  <si>
    <t>Кислинский Алексей Вечеславович</t>
  </si>
  <si>
    <t>15-31-0099233</t>
  </si>
  <si>
    <t>Колесникова Виктория Витальевна</t>
  </si>
  <si>
    <t>15-31-0099252</t>
  </si>
  <si>
    <t>Якунина София Дмитреевна</t>
  </si>
  <si>
    <t>15-31-0099331</t>
  </si>
  <si>
    <t>Коновалов Александр Николаевич</t>
  </si>
  <si>
    <t>15-31-0099284</t>
  </si>
  <si>
    <t>Сапронова Юлия Николаевна</t>
  </si>
  <si>
    <t>15-31-0099324</t>
  </si>
  <si>
    <t>Удовидченко Артем Васильевич</t>
  </si>
  <si>
    <t>15-31-0099768</t>
  </si>
  <si>
    <t>Коноваленко Александр Михайлович</t>
  </si>
  <si>
    <t>15-31-0117057</t>
  </si>
  <si>
    <t>Митраков Матвей Александрович</t>
  </si>
  <si>
    <t>15-31-0099443</t>
  </si>
  <si>
    <t>Гусева Татьяна Юрьевна</t>
  </si>
  <si>
    <t>15-31-0099459</t>
  </si>
  <si>
    <t>Пересыпкина Алина Александровна</t>
  </si>
  <si>
    <t>15-31-0099575</t>
  </si>
  <si>
    <t>Горемыкина Карина Игоревна</t>
  </si>
  <si>
    <t>15-31-0099641</t>
  </si>
  <si>
    <t>Лифенцева Дарья Алексеевна</t>
  </si>
  <si>
    <t>15-31-0099784</t>
  </si>
  <si>
    <t>Хворов Никита Владимирович</t>
  </si>
  <si>
    <t>15-31-0099844</t>
  </si>
  <si>
    <t>Акиншин Артем Игоревич</t>
  </si>
  <si>
    <t>15-31-0100283</t>
  </si>
  <si>
    <t>Глушкин Артём Евгеньевич</t>
  </si>
  <si>
    <t>15-31-0099940</t>
  </si>
  <si>
    <t>Скрынникова Анастасия Михайловна</t>
  </si>
  <si>
    <t>15-31-0099986</t>
  </si>
  <si>
    <t>Жихарева Анастасия Максимовна</t>
  </si>
  <si>
    <t>15-31-0100048</t>
  </si>
  <si>
    <t>Иванова Кристина Алексеевна</t>
  </si>
  <si>
    <t>15-31-0100052</t>
  </si>
  <si>
    <t>Сверчкова Ульяна Сергеевна</t>
  </si>
  <si>
    <t>15-31-0100318</t>
  </si>
  <si>
    <t>Бабурин Александр Александрович</t>
  </si>
  <si>
    <t>15-31-0100336</t>
  </si>
  <si>
    <t>Даиденко Дарья Алексеевна</t>
  </si>
  <si>
    <t>15-31-0100879</t>
  </si>
  <si>
    <t>Калустова Валерия Аркадьевна</t>
  </si>
  <si>
    <t>15-31-0100370</t>
  </si>
  <si>
    <t>Браило Алина Олеговна</t>
  </si>
  <si>
    <t>15-31-0100439</t>
  </si>
  <si>
    <t>Лисовцова Камила Александровна</t>
  </si>
  <si>
    <t>15-31-0100453</t>
  </si>
  <si>
    <t>Бачурин Антон Сергеевич</t>
  </si>
  <si>
    <t>15-31-0100559</t>
  </si>
  <si>
    <t>Кастрыкин Александр Александрович</t>
  </si>
  <si>
    <t>15-31-0100572</t>
  </si>
  <si>
    <t>Таршилова Анастасия Александровна</t>
  </si>
  <si>
    <t>15-31-0100624</t>
  </si>
  <si>
    <t>Семенюк Александр Олегович</t>
  </si>
  <si>
    <t>15-31-0100627</t>
  </si>
  <si>
    <t>Артеменко Ирина Михайловна</t>
  </si>
  <si>
    <t>15-31-0113825</t>
  </si>
  <si>
    <t>Шубин Даниил Сергеевич</t>
  </si>
  <si>
    <t>15-31-0100708</t>
  </si>
  <si>
    <t>Подгорный Денис Владимирович</t>
  </si>
  <si>
    <t>15-31-0100748</t>
  </si>
  <si>
    <t>Зацепина Софья Сергеевна</t>
  </si>
  <si>
    <t>15-31-0100823</t>
  </si>
  <si>
    <t>Глушкина Валерия Игоревна</t>
  </si>
  <si>
    <t>15-31-0100857</t>
  </si>
  <si>
    <t>Толстых Диана Николаевна</t>
  </si>
  <si>
    <t>15-31-0100943</t>
  </si>
  <si>
    <t>Серикова Виолетта Вадимовна</t>
  </si>
  <si>
    <t>15-31-0100962</t>
  </si>
  <si>
    <t>Меженин Илья Васильевич</t>
  </si>
  <si>
    <t>15-31-0100969</t>
  </si>
  <si>
    <t>Глушкин Андрей Юрьевич</t>
  </si>
  <si>
    <t>15-31-0100981</t>
  </si>
  <si>
    <t>Пересыпкин Никита Александрович</t>
  </si>
  <si>
    <t>15-31-0101055</t>
  </si>
  <si>
    <t>Путивская Мария Руслановна</t>
  </si>
  <si>
    <t>15-31-0101160</t>
  </si>
  <si>
    <t>Аристов Глеб Александрович</t>
  </si>
  <si>
    <t>15-31-0101377</t>
  </si>
  <si>
    <t>Кирилов Андрей Николаевич</t>
  </si>
  <si>
    <t>15-31-0101381</t>
  </si>
  <si>
    <t>Крупина Ксения Георгиевна</t>
  </si>
  <si>
    <t>15-31-0101447</t>
  </si>
  <si>
    <t>Калашников Леонид Дмитриевич</t>
  </si>
  <si>
    <t>15-31-0101453</t>
  </si>
  <si>
    <t>Новоенко Диана Юрьевна</t>
  </si>
  <si>
    <t>15-31-0101464</t>
  </si>
  <si>
    <t>Заяц Ангелина Николаевна</t>
  </si>
  <si>
    <t>15-31-0101471</t>
  </si>
  <si>
    <t>Литвин Александра Олеговна</t>
  </si>
  <si>
    <t>15-31-0102519</t>
  </si>
  <si>
    <t>Шамраев Виктор Юрьевич</t>
  </si>
  <si>
    <t>15-31-0101543</t>
  </si>
  <si>
    <t>Кривенцев Дима Алексеевич</t>
  </si>
  <si>
    <t>15-31-0101549</t>
  </si>
  <si>
    <t>Кретов Дима Владимирович</t>
  </si>
  <si>
    <t>15-31-0101618</t>
  </si>
  <si>
    <t>Чуваков Анатолий Александрович</t>
  </si>
  <si>
    <t>15-31-0101734</t>
  </si>
  <si>
    <t>Лепетюха Максим Сергеевич</t>
  </si>
  <si>
    <t>15-31-0101747</t>
  </si>
  <si>
    <t>Малиновская Ангелина Сергеевна</t>
  </si>
  <si>
    <t>15-31-0101744</t>
  </si>
  <si>
    <t>Лашин Ефим Данилович</t>
  </si>
  <si>
    <t>15-31-0101805</t>
  </si>
  <si>
    <t>Хворостяная Анастасия Витальевна</t>
  </si>
  <si>
    <t>15-31-0101834</t>
  </si>
  <si>
    <t>Яценко Данил Александрович</t>
  </si>
  <si>
    <t>15-31-0101905</t>
  </si>
  <si>
    <t>Ерёмина Елена Андреевна</t>
  </si>
  <si>
    <t>15-31-0101913</t>
  </si>
  <si>
    <t>Шилов Вадим Александрович</t>
  </si>
  <si>
    <t>15-31-0101979</t>
  </si>
  <si>
    <t>Крашенинникова Анастасия Юрьевна</t>
  </si>
  <si>
    <t>15-31-0101981</t>
  </si>
  <si>
    <t>Хворостяный Илья Витальевич</t>
  </si>
  <si>
    <t>15-31-0102141</t>
  </si>
  <si>
    <t>Чижик Мария Александровна</t>
  </si>
  <si>
    <t>15-31-0102077</t>
  </si>
  <si>
    <t>Бондарь Дарья Валерьевна</t>
  </si>
  <si>
    <t>15-31-0102181</t>
  </si>
  <si>
    <t>Веснин Денис Владимирович</t>
  </si>
  <si>
    <t>15-31-0102247</t>
  </si>
  <si>
    <t>Войтова Дарья Алексеевна</t>
  </si>
  <si>
    <t>15-31-0105424</t>
  </si>
  <si>
    <t>Золотарева Карина Викторовна</t>
  </si>
  <si>
    <t>15-31-0102426</t>
  </si>
  <si>
    <t>Якипчук Софья Даниловна</t>
  </si>
  <si>
    <t>15-31-0102699</t>
  </si>
  <si>
    <t>Костенников Алексей Иванович</t>
  </si>
  <si>
    <t>15-31-0102777</t>
  </si>
  <si>
    <t>Юдина Мария Васильевна</t>
  </si>
  <si>
    <t>15-31-0103041</t>
  </si>
  <si>
    <t>Бусыгин Валерий Сергеевич</t>
  </si>
  <si>
    <t>15-31-0103045</t>
  </si>
  <si>
    <t>Логвинов Петр Андреевич</t>
  </si>
  <si>
    <t>15-31-0103132</t>
  </si>
  <si>
    <t>Логвинова Анжела Андреевна</t>
  </si>
  <si>
    <t>15-31-0103191</t>
  </si>
  <si>
    <t>Лобанов Даниил Денисович</t>
  </si>
  <si>
    <t>15-31-0103435</t>
  </si>
  <si>
    <t>Красильникова Милана Васильевна</t>
  </si>
  <si>
    <t>15-31-0103573</t>
  </si>
  <si>
    <t>Гнидкин Богдан Сергеевич</t>
  </si>
  <si>
    <t>15-31-0103696</t>
  </si>
  <si>
    <t>Черменёва Полина Владимировна</t>
  </si>
  <si>
    <t>15-31-0103739</t>
  </si>
  <si>
    <t>Чертов Артем Андреевич</t>
  </si>
  <si>
    <t>15-31-0103841</t>
  </si>
  <si>
    <t>Постолова Софья Викторовна</t>
  </si>
  <si>
    <t>15-31-0103939</t>
  </si>
  <si>
    <t>Коротенко Даниил Николаевич</t>
  </si>
  <si>
    <t>15-31-0104005</t>
  </si>
  <si>
    <t>Тойлов Александр Иванович</t>
  </si>
  <si>
    <t>15-31-0104082</t>
  </si>
  <si>
    <t>Мозговой Роман Сергеевич</t>
  </si>
  <si>
    <t>15-31-0104141</t>
  </si>
  <si>
    <t>Мальков Вадим Артёмович</t>
  </si>
  <si>
    <t>15-31-0104243</t>
  </si>
  <si>
    <t>Чалов Алексей Раманович</t>
  </si>
  <si>
    <t>15-31-0104710</t>
  </si>
  <si>
    <t>Набережных Николь Владимировна</t>
  </si>
  <si>
    <t>15-31-0104711</t>
  </si>
  <si>
    <t>Паршина Екатерина Евгеньевна</t>
  </si>
  <si>
    <t>15-31-0104720</t>
  </si>
  <si>
    <t>Гончарова Вера Сергеевна</t>
  </si>
  <si>
    <t>15-31-0104731</t>
  </si>
  <si>
    <t>Анцупова Елизавета Сергеевна</t>
  </si>
  <si>
    <t>15-31-0104758</t>
  </si>
  <si>
    <t>Нестеренко Оксана Александровна</t>
  </si>
  <si>
    <t>15-31-0104771</t>
  </si>
  <si>
    <t>Жиленков Михаил Александрович</t>
  </si>
  <si>
    <t>15-31-0104785</t>
  </si>
  <si>
    <t>Сачко Карина Евгеньевна</t>
  </si>
  <si>
    <t>15-31-0106529</t>
  </si>
  <si>
    <t>Шевченко Никита Андреевич</t>
  </si>
  <si>
    <t>15-31-0104837</t>
  </si>
  <si>
    <t>Беляев Олег Игоревич</t>
  </si>
  <si>
    <t>15-31-0104940</t>
  </si>
  <si>
    <t>Юдин Александр Васильевич</t>
  </si>
  <si>
    <t>15-31-0105179</t>
  </si>
  <si>
    <t>Михайлова Александра Васильевна</t>
  </si>
  <si>
    <t>15-31-0105255</t>
  </si>
  <si>
    <t>Пилюга Александр Александрович</t>
  </si>
  <si>
    <t>15-31-0105350</t>
  </si>
  <si>
    <t>Клеткина Мария Сергеевна</t>
  </si>
  <si>
    <t>15-31-0105358</t>
  </si>
  <si>
    <t>Калашников Илья Сергеевич</t>
  </si>
  <si>
    <t>15-31-0105516</t>
  </si>
  <si>
    <t>Гончарова Лена Сергеевна</t>
  </si>
  <si>
    <t>15-31-0105520</t>
  </si>
  <si>
    <t>Кожухов Даниил Сергеевич</t>
  </si>
  <si>
    <t>15-31-0107143</t>
  </si>
  <si>
    <t>Чернышов Денис Владимирович</t>
  </si>
  <si>
    <t>15-31-0105561</t>
  </si>
  <si>
    <t>Тупицына Василина Юрьевна</t>
  </si>
  <si>
    <t>15-31-0105642</t>
  </si>
  <si>
    <t>Кулешов Сергей Романович</t>
  </si>
  <si>
    <t>15-31-0106165</t>
  </si>
  <si>
    <t>Горожанкин Артем Викторович</t>
  </si>
  <si>
    <t>15-31-0106071</t>
  </si>
  <si>
    <t>Тимофеев Илья Петровичь</t>
  </si>
  <si>
    <t>15-31-0106215</t>
  </si>
  <si>
    <t>Подолякина Ольга Валерьевна</t>
  </si>
  <si>
    <t>15-31-0109693</t>
  </si>
  <si>
    <t>Шевченко Валерия Николаевна</t>
  </si>
  <si>
    <t>15-31-0106273</t>
  </si>
  <si>
    <t>Перегудов Владислав Игоревич</t>
  </si>
  <si>
    <t>15-31-0106301</t>
  </si>
  <si>
    <t>Выскваркина Вита Павловна</t>
  </si>
  <si>
    <t>15-31-0106312</t>
  </si>
  <si>
    <t>Подолякин Евгений Валерьевич</t>
  </si>
  <si>
    <t>15-31-0108265</t>
  </si>
  <si>
    <t>Кривомазов Андрей Петрович</t>
  </si>
  <si>
    <t>15-31-0106913</t>
  </si>
  <si>
    <t>Малафеева Елизавета Владимировна</t>
  </si>
  <si>
    <t>15-31-0106947</t>
  </si>
  <si>
    <t>Шевченко Александра Романовна</t>
  </si>
  <si>
    <t>15-31-0107077</t>
  </si>
  <si>
    <t>Вафин Артур Русланович</t>
  </si>
  <si>
    <t>15-31-0107098</t>
  </si>
  <si>
    <t>Редченко Екатерина Викторовна</t>
  </si>
  <si>
    <t>15-31-0107320</t>
  </si>
  <si>
    <t>Корнев Роман Русланович</t>
  </si>
  <si>
    <t>15-31-0107441</t>
  </si>
  <si>
    <t>Сощенко Арина Александровна</t>
  </si>
  <si>
    <t>15-31-0107644</t>
  </si>
  <si>
    <t>Лытарь Данил Юрьевич</t>
  </si>
  <si>
    <t>15-31-0107693</t>
  </si>
  <si>
    <t>Колесников Виктор Александрович</t>
  </si>
  <si>
    <t>15-31-0107704</t>
  </si>
  <si>
    <t>Свечников Никита Алексеевич</t>
  </si>
  <si>
    <t>15-31-0107846</t>
  </si>
  <si>
    <t>Юрков Богдан Денисович</t>
  </si>
  <si>
    <t>15-31-0109203</t>
  </si>
  <si>
    <t>Артамонова Ирина Анатольевна</t>
  </si>
  <si>
    <t>15-31-0108177</t>
  </si>
  <si>
    <t>Прошина Елизавета Евгеньевна</t>
  </si>
  <si>
    <t>15-31-0108204</t>
  </si>
  <si>
    <t>Товкан Ангелина Евгеньевна</t>
  </si>
  <si>
    <t>15-31-0108227</t>
  </si>
  <si>
    <t>Юденков Максим Юрьевич</t>
  </si>
  <si>
    <t>15-31-0108401</t>
  </si>
  <si>
    <t>Екимсеева Анна Олеговна</t>
  </si>
  <si>
    <t>15-31-0108520</t>
  </si>
  <si>
    <t>Грибинюков Данил Александрович</t>
  </si>
  <si>
    <t>15-31-0108607</t>
  </si>
  <si>
    <t>Морозова Ксения Игоревна</t>
  </si>
  <si>
    <t>15-31-0108614</t>
  </si>
  <si>
    <t>Пересыпкин Алексей Михайлович</t>
  </si>
  <si>
    <t>15-31-0108670</t>
  </si>
  <si>
    <t>Галактионова Екатерина Романовна</t>
  </si>
  <si>
    <t>15-31-0108726</t>
  </si>
  <si>
    <t>Зибров Николай Сергеевич</t>
  </si>
  <si>
    <t>15-31-0108745</t>
  </si>
  <si>
    <t>Быков Вадим Сергеевич</t>
  </si>
  <si>
    <t>15-31-0108749</t>
  </si>
  <si>
    <t>Иванникова Татьяна Николаевна</t>
  </si>
  <si>
    <t>15-31-0108755</t>
  </si>
  <si>
    <t>Жидких Маргарита Михайловна</t>
  </si>
  <si>
    <t>15-31-0108813</t>
  </si>
  <si>
    <t>Черноусов Данил Романович</t>
  </si>
  <si>
    <t>15-31-0108827</t>
  </si>
  <si>
    <t>Гольман Алексей Иванович</t>
  </si>
  <si>
    <t>15-31-0108933</t>
  </si>
  <si>
    <t>Селищева Инна Васильевна</t>
  </si>
  <si>
    <t>15-31-0109025</t>
  </si>
  <si>
    <t>Литвинов Максим Евгеньевич</t>
  </si>
  <si>
    <t>15-31-0109027</t>
  </si>
  <si>
    <t>Чикалов Александр Владимирович</t>
  </si>
  <si>
    <t>15-31-0109172</t>
  </si>
  <si>
    <t>Севостьянов Данил Денисович</t>
  </si>
  <si>
    <t>15-31-0109372</t>
  </si>
  <si>
    <t>Петренко Артём Антонович</t>
  </si>
  <si>
    <t>15-41-0001347</t>
  </si>
  <si>
    <t>Чернякова Алена Викторовна</t>
  </si>
  <si>
    <t>15-31-0109176</t>
  </si>
  <si>
    <t>Медведева Алина Александровна</t>
  </si>
  <si>
    <t>15-31-0109301</t>
  </si>
  <si>
    <t>Шульга Максим Алексеевич</t>
  </si>
  <si>
    <t>15-31-0109326</t>
  </si>
  <si>
    <t>Донцова Александра Петровна</t>
  </si>
  <si>
    <t>15-31-0109348</t>
  </si>
  <si>
    <t>Сидельников Александр Алексеевич</t>
  </si>
  <si>
    <t>15-31-0109645</t>
  </si>
  <si>
    <t>Литвинов Никита Сергеевич</t>
  </si>
  <si>
    <t>15-36-0022648</t>
  </si>
  <si>
    <t>Таныгин Александр Владимирович</t>
  </si>
  <si>
    <t>15-31-0109836</t>
  </si>
  <si>
    <t>Даниярова Диана Аслановна</t>
  </si>
  <si>
    <t>15-31-0109888</t>
  </si>
  <si>
    <t>Костенников Никита Иванович</t>
  </si>
  <si>
    <t>15-31-0109913</t>
  </si>
  <si>
    <t>Буханько Полина Евгеньевна</t>
  </si>
  <si>
    <t>15-31-0111075</t>
  </si>
  <si>
    <t>Галактионова Екатерина Геннадьевна</t>
  </si>
  <si>
    <t>15-31-0110022</t>
  </si>
  <si>
    <t>Маслаков Сергей Игоревич</t>
  </si>
  <si>
    <t>15-31-0110044</t>
  </si>
  <si>
    <t>Малинина Марина Владимировна</t>
  </si>
  <si>
    <t>15-31-0110159</t>
  </si>
  <si>
    <t>Папян Вера Усиковна</t>
  </si>
  <si>
    <t>15-31-0110165</t>
  </si>
  <si>
    <t>Шайкина Елена Владимировна</t>
  </si>
  <si>
    <t>15-31-0110385</t>
  </si>
  <si>
    <t>Палашева Ирина Ивановна</t>
  </si>
  <si>
    <t>15-31-0110781</t>
  </si>
  <si>
    <t>Проценко Ульяна Дмитриевна</t>
  </si>
  <si>
    <t>15-31-0110625</t>
  </si>
  <si>
    <t>Единак Оксана Викторовна</t>
  </si>
  <si>
    <t>15-31-0110523</t>
  </si>
  <si>
    <t>Гунько Любава Олеговна</t>
  </si>
  <si>
    <t>15-31-0110530</t>
  </si>
  <si>
    <t>Ханина Анастасия Александровна</t>
  </si>
  <si>
    <t>15-31-0110666</t>
  </si>
  <si>
    <t>Жиляков Сергей Викторович</t>
  </si>
  <si>
    <t>15-31-0110760</t>
  </si>
  <si>
    <t>Лардыгина Ольга Александровна</t>
  </si>
  <si>
    <t>15-31-0110799</t>
  </si>
  <si>
    <t>Жилин Эдуард Васильевич</t>
  </si>
  <si>
    <t>15-31-0110843</t>
  </si>
  <si>
    <t>Лысенко Валентина Ивановна</t>
  </si>
  <si>
    <t>15-31-0110849</t>
  </si>
  <si>
    <t>Митропльская Надежда Викторовна</t>
  </si>
  <si>
    <t>15-31-0110865</t>
  </si>
  <si>
    <t>Беликова Тамара Павловна</t>
  </si>
  <si>
    <t>15-31-0110885</t>
  </si>
  <si>
    <t>Некрылов Дмитрий Владимирович</t>
  </si>
  <si>
    <t>15-31-0110959</t>
  </si>
  <si>
    <t>Толстых Дмитрий Алексеевич</t>
  </si>
  <si>
    <t>15-31-0110998</t>
  </si>
  <si>
    <t>Толстых Максим Алексеевич</t>
  </si>
  <si>
    <t>15-31-0111005</t>
  </si>
  <si>
    <t>Косинов Михаил Львович</t>
  </si>
  <si>
    <t>15-31-0111999</t>
  </si>
  <si>
    <t>Андреади Артемий Валерьевич</t>
  </si>
  <si>
    <t>15-31-0111146</t>
  </si>
  <si>
    <t>Никитина Ксения Александровна</t>
  </si>
  <si>
    <t>15-31-0111244</t>
  </si>
  <si>
    <t>Колотов Владислав Владимирович</t>
  </si>
  <si>
    <t>15-31-0111243</t>
  </si>
  <si>
    <t>Широбокова Ирина Александровна</t>
  </si>
  <si>
    <t>15-31-0111267</t>
  </si>
  <si>
    <t>Шашков Виталий Викторович</t>
  </si>
  <si>
    <t>15-31-0111288</t>
  </si>
  <si>
    <t>Гребеникова Юлия Ивановна</t>
  </si>
  <si>
    <t>15-31-0111287</t>
  </si>
  <si>
    <t>Болгов Артём Владимирович</t>
  </si>
  <si>
    <t>15-31-0111293</t>
  </si>
  <si>
    <t>Бадалян Лилит Мисаковна</t>
  </si>
  <si>
    <t>15-31-0111454</t>
  </si>
  <si>
    <t>Сидельникова Светлана Динисовна</t>
  </si>
  <si>
    <t>15-31-0111438</t>
  </si>
  <si>
    <t>Попов Григорий Николаевич</t>
  </si>
  <si>
    <t>15-31-0111476</t>
  </si>
  <si>
    <t>Гимонова Яна Евгеньевна</t>
  </si>
  <si>
    <t>15-31-0111500</t>
  </si>
  <si>
    <t>Комолов Артем Сергеевич</t>
  </si>
  <si>
    <t>15-31-0111605</t>
  </si>
  <si>
    <t>Романова Наталья Игоревна</t>
  </si>
  <si>
    <t>15-31-0111646</t>
  </si>
  <si>
    <t>Трубин Олег Альбертович</t>
  </si>
  <si>
    <t>15-31-0111777</t>
  </si>
  <si>
    <t>Горкуненко Станислав Александрович</t>
  </si>
  <si>
    <t>15-31-0111883</t>
  </si>
  <si>
    <t>Мухаметдинов Станислав Максимович</t>
  </si>
  <si>
    <t>15-31-0111893</t>
  </si>
  <si>
    <t>Петренко Ольга Константиновна</t>
  </si>
  <si>
    <t>15-31-0111930</t>
  </si>
  <si>
    <t>Чеканова Диана Вадимовна</t>
  </si>
  <si>
    <t>15-31-0111967</t>
  </si>
  <si>
    <t>Акперова Амалия Рашадатовна</t>
  </si>
  <si>
    <t>15-31-0111983</t>
  </si>
  <si>
    <t>Евтушенко Вадим Дмитриевич</t>
  </si>
  <si>
    <t>15-31-0112130</t>
  </si>
  <si>
    <t>Сапрыкин Владимир Михайлович</t>
  </si>
  <si>
    <t>15-31-0112372</t>
  </si>
  <si>
    <t>Лысых Артём Евгеньевич</t>
  </si>
  <si>
    <t>15-31-0112611</t>
  </si>
  <si>
    <t>Борисенко Михаил Александрович</t>
  </si>
  <si>
    <t>15-31-0112609</t>
  </si>
  <si>
    <t>Яготинцев Дмитрий Александрович</t>
  </si>
  <si>
    <t>15-31-0112743</t>
  </si>
  <si>
    <t>Дуденкова Виолетта Викторовна</t>
  </si>
  <si>
    <t>15-31-0113018</t>
  </si>
  <si>
    <t>Троянов Артем Евгеньевич</t>
  </si>
  <si>
    <t>15-31-0113134</t>
  </si>
  <si>
    <t>Мирошников Игорь Юрьевич</t>
  </si>
  <si>
    <t>15-31-0113200</t>
  </si>
  <si>
    <t>Лопатина Татьяна Алексеевна</t>
  </si>
  <si>
    <t>15-31-0113335</t>
  </si>
  <si>
    <t>Агафонов Владимир Андреевич</t>
  </si>
  <si>
    <t>15-31-0113359</t>
  </si>
  <si>
    <t>Малахов Владислав Сергеевич</t>
  </si>
  <si>
    <t>15-31-0113481</t>
  </si>
  <si>
    <t>Агафонова Татьяна Андреевна</t>
  </si>
  <si>
    <t>15-31-0113491</t>
  </si>
  <si>
    <t>Адонин Кирилл Дмитриевич</t>
  </si>
  <si>
    <t>15-31-0113646</t>
  </si>
  <si>
    <t>Сорокин Андрей Иванович</t>
  </si>
  <si>
    <t>15-31-0123427</t>
  </si>
  <si>
    <t>Лысенко Кристина Сергеевна</t>
  </si>
  <si>
    <t>15-31-0113812</t>
  </si>
  <si>
    <t>Виноградова Диана Сергеевна</t>
  </si>
  <si>
    <t>15-31-0113830</t>
  </si>
  <si>
    <t>Переверзев Сергей Алексеевич</t>
  </si>
  <si>
    <t>15-31-0113891</t>
  </si>
  <si>
    <t>Ширяева Виктория Никитовна</t>
  </si>
  <si>
    <t>15-31-0113897</t>
  </si>
  <si>
    <t>Данилова Лилия Алексеевна</t>
  </si>
  <si>
    <t>15-31-0113931</t>
  </si>
  <si>
    <t>Гринякин Арсений Денисович</t>
  </si>
  <si>
    <t>15-31-0114008</t>
  </si>
  <si>
    <t>Мигунов Владимир Александрович</t>
  </si>
  <si>
    <t>15-31-0114076</t>
  </si>
  <si>
    <t>Самарская Лолита Владимировна</t>
  </si>
  <si>
    <t>15-31-0114073</t>
  </si>
  <si>
    <t>Колесникова Таисия Сергеевна</t>
  </si>
  <si>
    <t>15-31-0114117</t>
  </si>
  <si>
    <t>Сычева Ирина Владимировна</t>
  </si>
  <si>
    <t>15-31-0114132</t>
  </si>
  <si>
    <t>Подорога София Алексеевна</t>
  </si>
  <si>
    <t>15-31-0114171</t>
  </si>
  <si>
    <t>Фоменко Александр Владимирович</t>
  </si>
  <si>
    <t>15-31-0114286</t>
  </si>
  <si>
    <t>Казакова Анна Андреевна</t>
  </si>
  <si>
    <t>15-31-0114517</t>
  </si>
  <si>
    <t>Бочаров Евгений Сергеевич</t>
  </si>
  <si>
    <t>15-31-0114572</t>
  </si>
  <si>
    <t>Данилов Дмитрий Александрович</t>
  </si>
  <si>
    <t>15-31-0115160</t>
  </si>
  <si>
    <t>Коптев Матвей Валентинович</t>
  </si>
  <si>
    <t>15-31-0115176</t>
  </si>
  <si>
    <t>Шишова Екатерина Андреевна</t>
  </si>
  <si>
    <t>15-31-0115207</t>
  </si>
  <si>
    <t>Лимощенко Владимир Александрович</t>
  </si>
  <si>
    <t>15-31-0115520</t>
  </si>
  <si>
    <t>Филатова Елизавета Владимировна</t>
  </si>
  <si>
    <t>15-31-0115580</t>
  </si>
  <si>
    <t>Вакуленко Дмитрий Александрович</t>
  </si>
  <si>
    <t>15-31-0117434</t>
  </si>
  <si>
    <t>Бурлуцкий Алексей Александрович</t>
  </si>
  <si>
    <t>15-31-0115719</t>
  </si>
  <si>
    <t>Волков Станислав Александрович</t>
  </si>
  <si>
    <t>15-31-0115734</t>
  </si>
  <si>
    <t>Казаков Сергей Владимирович</t>
  </si>
  <si>
    <t>15-31-0115748</t>
  </si>
  <si>
    <t>Яценко Юлия Николаевна</t>
  </si>
  <si>
    <t>15-31-0115762</t>
  </si>
  <si>
    <t>Телещенко Юлия Артёмовна</t>
  </si>
  <si>
    <t>15-31-0115913</t>
  </si>
  <si>
    <t>Ерёмин Глеб Петрович</t>
  </si>
  <si>
    <t>15-31-0115933</t>
  </si>
  <si>
    <t>Самойлова Надежда Федоровна</t>
  </si>
  <si>
    <t>15-31-0116007</t>
  </si>
  <si>
    <t>Маняхина Юлия Алексеевна</t>
  </si>
  <si>
    <t>15-31-0116390</t>
  </si>
  <si>
    <t>Серикова Дана Михайловна</t>
  </si>
  <si>
    <t>15-31-0116429</t>
  </si>
  <si>
    <t>Синельников Евгений Сергеевич</t>
  </si>
  <si>
    <t>15-31-0116431</t>
  </si>
  <si>
    <t>Кубрак Валерий Сергеевич</t>
  </si>
  <si>
    <t>15-89-0006631</t>
  </si>
  <si>
    <t>Трифилова Кристина Витальевна</t>
  </si>
  <si>
    <t>15-31-0116643</t>
  </si>
  <si>
    <t>Острецова Татьяна Сергеевна</t>
  </si>
  <si>
    <t>15-31-0116869</t>
  </si>
  <si>
    <t>Казакова Анастасия Сергеевна</t>
  </si>
  <si>
    <t>15-31-0116872</t>
  </si>
  <si>
    <t>Маловик Александр</t>
  </si>
  <si>
    <t>15-31-0116883</t>
  </si>
  <si>
    <t>Толстенко Даниил Сергеевич</t>
  </si>
  <si>
    <t>15-31-0116887</t>
  </si>
  <si>
    <t>Рыжов Максим Васильевич</t>
  </si>
  <si>
    <t>15-31-0117095</t>
  </si>
  <si>
    <t>Нефедов Никита Витальевич</t>
  </si>
  <si>
    <t>15-31-0117111</t>
  </si>
  <si>
    <t>Юдин Данил Евгеньевич</t>
  </si>
  <si>
    <t>15-31-0117148</t>
  </si>
  <si>
    <t>Капнинова Ксения Анатольевна</t>
  </si>
  <si>
    <t>15-31-0117171</t>
  </si>
  <si>
    <t>Серенко Альбина Романовна</t>
  </si>
  <si>
    <t>15-31-0117203</t>
  </si>
  <si>
    <t>Комизерко Максим Игоревич</t>
  </si>
  <si>
    <t>15-31-0117231</t>
  </si>
  <si>
    <t>Четверня Олеся Александровна</t>
  </si>
  <si>
    <t>15-31-0117237</t>
  </si>
  <si>
    <t>Гущенко Анна Сергеевна</t>
  </si>
  <si>
    <t>15-31-0117501</t>
  </si>
  <si>
    <t>Горкуненко Алексей Александрович</t>
  </si>
  <si>
    <t>15-31-0117481</t>
  </si>
  <si>
    <t>Ковалёв Андрей Артёмович</t>
  </si>
  <si>
    <t>15-31-0117489</t>
  </si>
  <si>
    <t>Зуенко Владислав Витальевич</t>
  </si>
  <si>
    <t>15-31-0117498</t>
  </si>
  <si>
    <t>Майковский Евгений Юрьевич</t>
  </si>
  <si>
    <t>15-31-0117517</t>
  </si>
  <si>
    <t>Быценко Кристина Николаевна</t>
  </si>
  <si>
    <t>15-31-0117556</t>
  </si>
  <si>
    <t>Семенова Кристина Евгеньевна</t>
  </si>
  <si>
    <t>15-31-0119902</t>
  </si>
  <si>
    <t>Сафонова Анастасия Николаевна</t>
  </si>
  <si>
    <t>15-31-0117972</t>
  </si>
  <si>
    <t>Гришин Вячеслав Сергеевич</t>
  </si>
  <si>
    <t>15-31-0118162</t>
  </si>
  <si>
    <t>Коляда Маргарита Александровна</t>
  </si>
  <si>
    <t>15-31-0118166</t>
  </si>
  <si>
    <t>Свистун Ангелина Сергеевна</t>
  </si>
  <si>
    <t>15-31-0118737</t>
  </si>
  <si>
    <t>Бензин Григорий Борисович</t>
  </si>
  <si>
    <t>15-31-0118747</t>
  </si>
  <si>
    <t>Шевченко Тарас Юрьевич</t>
  </si>
  <si>
    <t>15-31-0119352</t>
  </si>
  <si>
    <t>Шинакова Софья Андреевна</t>
  </si>
  <si>
    <t>15-31-0119470</t>
  </si>
  <si>
    <t>Битюцкая Юлия Алексеевна</t>
  </si>
  <si>
    <t>15-31-0119911</t>
  </si>
  <si>
    <t>Советов Максим Игоревич</t>
  </si>
  <si>
    <t>15-31-0120088</t>
  </si>
  <si>
    <t>Гранкин Дмитрий Игоревич</t>
  </si>
  <si>
    <t>15-31-0120272</t>
  </si>
  <si>
    <t>Качан Максимилиан Александрович</t>
  </si>
  <si>
    <t>15-31-0120746</t>
  </si>
  <si>
    <t>Агуреев Денис Витальевич</t>
  </si>
  <si>
    <t>15-31-0121055</t>
  </si>
  <si>
    <t>Сугатов Денис Сергеевич</t>
  </si>
  <si>
    <t>15-31-0121048</t>
  </si>
  <si>
    <t>Ягнышева София Сергеевна</t>
  </si>
  <si>
    <t>15-31-0121522</t>
  </si>
  <si>
    <t>Селин Дмитрий Витальевич</t>
  </si>
  <si>
    <t>15-31-0121542</t>
  </si>
  <si>
    <t>Зварыкина Снежана Алексеевна</t>
  </si>
  <si>
    <t>15-31-0121610</t>
  </si>
  <si>
    <t>Гришин Михаил Алексеевич</t>
  </si>
  <si>
    <t>15-31-0121734</t>
  </si>
  <si>
    <t>Юрьева Алина Сергеевна</t>
  </si>
  <si>
    <t>15-31-0121748</t>
  </si>
  <si>
    <t>Ковалёва София Владиславовна</t>
  </si>
  <si>
    <t>15-31-0121757</t>
  </si>
  <si>
    <t>Хатаев Иса Адамович</t>
  </si>
  <si>
    <t>15-31-0121833</t>
  </si>
  <si>
    <t>Багдасаров Родион Артурович</t>
  </si>
  <si>
    <t>15-31-0121839</t>
  </si>
  <si>
    <t>Смиянов Михаил Иванович</t>
  </si>
  <si>
    <t>15-31-0121912</t>
  </si>
  <si>
    <t>Чаплыгин Вадим Александрович</t>
  </si>
  <si>
    <t>15-31-0121921</t>
  </si>
  <si>
    <t>Галеева Полина Андреевна</t>
  </si>
  <si>
    <t>15-31-0121920</t>
  </si>
  <si>
    <t>Хряпина Анфиса Дмитриевна</t>
  </si>
  <si>
    <t>15-31-0121924</t>
  </si>
  <si>
    <t>Дышина Александра Сергеевна</t>
  </si>
  <si>
    <t>15-31-0121928</t>
  </si>
  <si>
    <t>Новиков Влад Максимович</t>
  </si>
  <si>
    <t>15-31-0121939</t>
  </si>
  <si>
    <t>Гришин Данил Александрович</t>
  </si>
  <si>
    <t>15-31-0121956</t>
  </si>
  <si>
    <t>Хоменко Владислав Евгеньевич</t>
  </si>
  <si>
    <t>15-31-0121960</t>
  </si>
  <si>
    <t>Фомина Дарья Вячеславовна</t>
  </si>
  <si>
    <t>15-31-0121985</t>
  </si>
  <si>
    <t>Рязанцев Рома Сергеевич</t>
  </si>
  <si>
    <t>15-31-0121999</t>
  </si>
  <si>
    <t>Аркатова Виктория Сергеевна</t>
  </si>
  <si>
    <t>15-31-0122000</t>
  </si>
  <si>
    <t>Беззубенко Анастасия Андреевна</t>
  </si>
  <si>
    <t>15-31-0122018</t>
  </si>
  <si>
    <t>Сажин Максим Игоревич</t>
  </si>
  <si>
    <t>15-31-0122071</t>
  </si>
  <si>
    <t>Харитонов Алексей Константинович</t>
  </si>
  <si>
    <t>15-31-0122166</t>
  </si>
  <si>
    <t>Ковальков Никита Евгеньевич</t>
  </si>
  <si>
    <t>15-46-0003307</t>
  </si>
  <si>
    <t>Науменко Екатерина Евгеньевна</t>
  </si>
  <si>
    <t>15-31-0122197</t>
  </si>
  <si>
    <t>Семенюк Анастасия Константиновна</t>
  </si>
  <si>
    <t>15-31-0122245</t>
  </si>
  <si>
    <t>Безуглая Александра Вадимовна</t>
  </si>
  <si>
    <t>15-31-0122256</t>
  </si>
  <si>
    <t>Павшенко Олег Васильевич</t>
  </si>
  <si>
    <t>15-31-0122320</t>
  </si>
  <si>
    <t>Глущенко Любовь Николаевна</t>
  </si>
  <si>
    <t>15-31-0122328</t>
  </si>
  <si>
    <t>Трефелова Маргарита Владимировна</t>
  </si>
  <si>
    <t>15-31-0122342</t>
  </si>
  <si>
    <t>Товстошкур Максим Юрьевич</t>
  </si>
  <si>
    <t>15-31-0122356</t>
  </si>
  <si>
    <t>Городов Иван Игоревич</t>
  </si>
  <si>
    <t>15-31-0122419</t>
  </si>
  <si>
    <t>Саенко Данил Иванович</t>
  </si>
  <si>
    <t>15-31-0122432</t>
  </si>
  <si>
    <t>Павлов Данил Дмитриевич</t>
  </si>
  <si>
    <t>15-31-0122477</t>
  </si>
  <si>
    <t>Варварук Кристина Викторовна</t>
  </si>
  <si>
    <t>15-31-0122573</t>
  </si>
  <si>
    <t>Пономарёва Ирина Константиновна</t>
  </si>
  <si>
    <t>15-31-0122586</t>
  </si>
  <si>
    <t>Новохатский Алексей Игоревич</t>
  </si>
  <si>
    <t>15-31-0122600</t>
  </si>
  <si>
    <t>Голованев Сергей Александрович</t>
  </si>
  <si>
    <t>15-31-0122620</t>
  </si>
  <si>
    <t>Мороз Елена Петровна</t>
  </si>
  <si>
    <t>15-31-0122630</t>
  </si>
  <si>
    <t>Ожерельев Игорь Александрович</t>
  </si>
  <si>
    <t>15-31-0122662</t>
  </si>
  <si>
    <t>Емельяненко Алёна Александровна</t>
  </si>
  <si>
    <t>15-31-0122675</t>
  </si>
  <si>
    <t>Наточиева Юлия Сергеевна</t>
  </si>
  <si>
    <t>15-31-0122788</t>
  </si>
  <si>
    <t>Щербакова Алина Сергеевна</t>
  </si>
  <si>
    <t>15-31-0122862</t>
  </si>
  <si>
    <t>Сойникова Кристина Сергеевна</t>
  </si>
  <si>
    <t>15-46-0005169</t>
  </si>
  <si>
    <t>Азарова Валентина Владимировна</t>
  </si>
  <si>
    <t>15-31-0123038</t>
  </si>
  <si>
    <t>Бурмистров Дмитрий Андреевич</t>
  </si>
  <si>
    <t>16-31-0000214</t>
  </si>
  <si>
    <t>Пашалы Пётр Петрович</t>
  </si>
  <si>
    <t>16-31-0000376</t>
  </si>
  <si>
    <t>Салтанова Виктория Алексеевна</t>
  </si>
  <si>
    <t>16-46-0000205</t>
  </si>
  <si>
    <t>Сычевский Виктор Владимирович</t>
  </si>
  <si>
    <t>16-31-0000606</t>
  </si>
  <si>
    <t>Яненко Дмитрий Евгениевич</t>
  </si>
  <si>
    <t>16-31-0000609</t>
  </si>
  <si>
    <t>Литвишко Александр Александрович</t>
  </si>
  <si>
    <t>16-31-0001338</t>
  </si>
  <si>
    <t>Данилина Дарья Витальевна</t>
  </si>
  <si>
    <t>16-31-0001825</t>
  </si>
  <si>
    <t>Меркулова Алина Алексеевна</t>
  </si>
  <si>
    <t>16-31-0001963</t>
  </si>
  <si>
    <t>РЦТ Всероссийского физкультурно-спортивного  комплекса «Готов к труду и обороне» Борисовского района</t>
  </si>
  <si>
    <t>Алифанов Евгений Анатольевич</t>
  </si>
  <si>
    <t>16-31-0002039</t>
  </si>
  <si>
    <t>Чередниченко Влада Евгеньевна</t>
  </si>
  <si>
    <t>16-31-0002051</t>
  </si>
  <si>
    <t>Сафонов Павел Андреевия</t>
  </si>
  <si>
    <t>16-31-0002316</t>
  </si>
  <si>
    <t>Богданова Ольга Александровна</t>
  </si>
  <si>
    <t>16-31-0002333</t>
  </si>
  <si>
    <t>Клавкина Марина Анатольевна</t>
  </si>
  <si>
    <t>16-31-0002346</t>
  </si>
  <si>
    <t>Анистратов Евгений Владимирович</t>
  </si>
  <si>
    <t>16-31-0002683</t>
  </si>
  <si>
    <t>Смакова Владислава Владиславовна</t>
  </si>
  <si>
    <t>16-31-0002823</t>
  </si>
  <si>
    <t>Унжакова Ангелина Игоревна</t>
  </si>
  <si>
    <t>16-31-0002824</t>
  </si>
  <si>
    <t>Гогина Марина Муратовна</t>
  </si>
  <si>
    <t>16-31-0002834</t>
  </si>
  <si>
    <t>Неклюдова Елена Михайловна</t>
  </si>
  <si>
    <t>16-31-0003238</t>
  </si>
  <si>
    <t>Головко Сергей Иванович</t>
  </si>
  <si>
    <t>16-31-0003239</t>
  </si>
  <si>
    <t>Морозов Иван Иванович</t>
  </si>
  <si>
    <t>16-31-0003277</t>
  </si>
  <si>
    <t>Жданов Владимир Николаевич</t>
  </si>
  <si>
    <t>16-31-0003360</t>
  </si>
  <si>
    <t>Наплёков Максим Сергеевич</t>
  </si>
  <si>
    <t>16-31-0003472</t>
  </si>
  <si>
    <t>Пожарова Любовь Анатольевна</t>
  </si>
  <si>
    <t>16-31-0003561</t>
  </si>
  <si>
    <t>Артебякина Анастасия Андреевна</t>
  </si>
  <si>
    <t>16-31-0003774</t>
  </si>
  <si>
    <t>Кондратенко Антон Павлович</t>
  </si>
  <si>
    <t>16-31-0003790</t>
  </si>
  <si>
    <t>Гузеева Софья Алексеевна</t>
  </si>
  <si>
    <t>16-31-0003992</t>
  </si>
  <si>
    <t>Шеховцова Виктория Александровна</t>
  </si>
  <si>
    <t>16-31-0004332</t>
  </si>
  <si>
    <t>Ступаков Алексей Григорьевич</t>
  </si>
  <si>
    <t>16-31-0004397</t>
  </si>
  <si>
    <t>Талибов Эдуард Талибович</t>
  </si>
  <si>
    <t>16-31-0004442</t>
  </si>
  <si>
    <t>Чернова Елена Николаевна</t>
  </si>
  <si>
    <t>16-31-0005784</t>
  </si>
  <si>
    <t>Шумский Виталий Александрович</t>
  </si>
  <si>
    <t>16-31-0005806</t>
  </si>
  <si>
    <t>Карпенко Татьяна Александровна</t>
  </si>
  <si>
    <t>16-31-0006001</t>
  </si>
  <si>
    <t>Захарова Маргарита Юрьевна</t>
  </si>
  <si>
    <t>16-31-0006732</t>
  </si>
  <si>
    <t>Олейник Евгений Александрович</t>
  </si>
  <si>
    <t>16-31-0006879</t>
  </si>
  <si>
    <t>Болгарин Иван Андреевич</t>
  </si>
  <si>
    <t>16-31-0006881</t>
  </si>
  <si>
    <t>Антонов Анатолий Александрович</t>
  </si>
  <si>
    <t>16-31-0006923</t>
  </si>
  <si>
    <t>Клубков Кирилл Игоревич</t>
  </si>
  <si>
    <t>16-31-0006957</t>
  </si>
  <si>
    <t>Доценко Любовь Ивановна</t>
  </si>
  <si>
    <t>16-31-0007271</t>
  </si>
  <si>
    <t>Зеленчукова Людмила Владимировна</t>
  </si>
  <si>
    <t>16-31-0007324</t>
  </si>
  <si>
    <t>Епова Полина Васильевна</t>
  </si>
  <si>
    <t>16-31-0007399</t>
  </si>
  <si>
    <t>Станчина Анастасия Александровна</t>
  </si>
  <si>
    <t>16-31-0007470</t>
  </si>
  <si>
    <t>Казаков Константин Владимирович</t>
  </si>
  <si>
    <t>16-31-0007683</t>
  </si>
  <si>
    <t>Варвашенко Марина Александровна</t>
  </si>
  <si>
    <t>16-31-0007693</t>
  </si>
  <si>
    <t>Кичигин Никита Александрович</t>
  </si>
  <si>
    <t>16-31-0007838</t>
  </si>
  <si>
    <t>Дудинская Анастасия Александровна</t>
  </si>
  <si>
    <t>16-31-0008316</t>
  </si>
  <si>
    <t>Концевенко Валентин Васильевич</t>
  </si>
  <si>
    <t>16-31-0008664</t>
  </si>
  <si>
    <t>Котлярова Екатерина Геннадьевна</t>
  </si>
  <si>
    <t>16-31-0008961</t>
  </si>
  <si>
    <t>Чмеленко Артём Максимович</t>
  </si>
  <si>
    <t>16-31-0009112</t>
  </si>
  <si>
    <t>Коняхина Алёна Сергеевна</t>
  </si>
  <si>
    <t>16-31-0009483</t>
  </si>
  <si>
    <t>Сподарев Михаил Олегович</t>
  </si>
  <si>
    <t>16-31-0009605</t>
  </si>
  <si>
    <t>Клюев Даниил Николаевич</t>
  </si>
  <si>
    <t>16-31-0009608</t>
  </si>
  <si>
    <t>Петрушенко Евгений Николаевич</t>
  </si>
  <si>
    <t>16-31-0009613</t>
  </si>
  <si>
    <t>Пенькова Алина Алексеевна</t>
  </si>
  <si>
    <t>16-31-0009618</t>
  </si>
  <si>
    <t>Капустин Евгений</t>
  </si>
  <si>
    <t>16-31-0010807</t>
  </si>
  <si>
    <t>Широков Александр Георгиевич</t>
  </si>
  <si>
    <t>16-31-0010843</t>
  </si>
  <si>
    <t>Сайганов Павел Олегович</t>
  </si>
  <si>
    <t>16-31-0010873</t>
  </si>
  <si>
    <t>Кудинов Геннадий Вячеславович</t>
  </si>
  <si>
    <t>16-31-0010885</t>
  </si>
  <si>
    <t>Мартиновский Сергей Викторович</t>
  </si>
  <si>
    <t>16-31-0010893</t>
  </si>
  <si>
    <t>Шуваев Олег Владимирович</t>
  </si>
  <si>
    <t>16-31-0011125</t>
  </si>
  <si>
    <t>Муниципальное казенное учреждение "Центр патриотического воспитания молодежи Новооскольского района"</t>
  </si>
  <si>
    <t>Пономарёва Александра Юрьевна</t>
  </si>
  <si>
    <t>16-31-0011685</t>
  </si>
  <si>
    <t>Шипилов Николай Михайлович</t>
  </si>
  <si>
    <t>16-31-0011799</t>
  </si>
  <si>
    <t>Боровлёва Кристина Алексеевна</t>
  </si>
  <si>
    <t>16-46-0008871</t>
  </si>
  <si>
    <t>Губарева Виктория Александровна</t>
  </si>
  <si>
    <t>16-31-0012757</t>
  </si>
  <si>
    <t>Шиянов Дмитрий Валерьевич</t>
  </si>
  <si>
    <t>16-31-0013159</t>
  </si>
  <si>
    <t>Хомченко Любовь Сергеевна</t>
  </si>
  <si>
    <t>16-31-0013249</t>
  </si>
  <si>
    <t>Жаворонко Наталья Николаевна</t>
  </si>
  <si>
    <t>16-31-0013277</t>
  </si>
  <si>
    <t>Гридчина Яна Александровна</t>
  </si>
  <si>
    <t>16-31-0013281</t>
  </si>
  <si>
    <t>Белова Анна Геннадьевна</t>
  </si>
  <si>
    <t>16-31-0013718</t>
  </si>
  <si>
    <t>Панков Артем Викторович</t>
  </si>
  <si>
    <t>16-31-0014023</t>
  </si>
  <si>
    <t>Кривенко Татьяна Анатольевна</t>
  </si>
  <si>
    <t>16-31-0014065</t>
  </si>
  <si>
    <t>Жук Владимир Михайлович</t>
  </si>
  <si>
    <t>16-31-0014116</t>
  </si>
  <si>
    <t>Рыжих Светлана Викторовна</t>
  </si>
  <si>
    <t>16-31-0014292</t>
  </si>
  <si>
    <t>Бондарь Алена Александровна</t>
  </si>
  <si>
    <t>16-31-0014517</t>
  </si>
  <si>
    <t>Иванов Виталий Викторович</t>
  </si>
  <si>
    <t>16-31-0014560</t>
  </si>
  <si>
    <t>Базилевская Наталья Юрьевна</t>
  </si>
  <si>
    <t>16-31-0014678</t>
  </si>
  <si>
    <t>Сапронова Инна Александровна</t>
  </si>
  <si>
    <t>16-31-0014791</t>
  </si>
  <si>
    <t>Афанасьева Марина Сергеевна</t>
  </si>
  <si>
    <t>16-31-0014810</t>
  </si>
  <si>
    <t>Наприенко Инна Викторовна</t>
  </si>
  <si>
    <t>16-31-0014996</t>
  </si>
  <si>
    <t>Коротченко Виталина Сергеевна</t>
  </si>
  <si>
    <t>16-31-0015183</t>
  </si>
  <si>
    <t>Кротов Михаил Васильевич</t>
  </si>
  <si>
    <t>16-31-0015225</t>
  </si>
  <si>
    <t>Чернухина Зоя Николаевна</t>
  </si>
  <si>
    <t>16-31-0015337</t>
  </si>
  <si>
    <t>Сороченко Степан Юрьевич</t>
  </si>
  <si>
    <t>16-31-0015389</t>
  </si>
  <si>
    <t>Носков Алексей Валерьевич</t>
  </si>
  <si>
    <t>16-31-0015423</t>
  </si>
  <si>
    <t>Кобзева Яна Анатольевна</t>
  </si>
  <si>
    <t>16-31-0015513</t>
  </si>
  <si>
    <t>Богачева Татьяна Александровна</t>
  </si>
  <si>
    <t>16-31-0015610</t>
  </si>
  <si>
    <t>Кудлаева Марина Сергеевна</t>
  </si>
  <si>
    <t>16-31-0015873</t>
  </si>
  <si>
    <t>Анохина Вера Алексеевна</t>
  </si>
  <si>
    <t>16-31-0015903</t>
  </si>
  <si>
    <t>Пархоць Елена Михайловна</t>
  </si>
  <si>
    <t>16-31-0015919</t>
  </si>
  <si>
    <t>Гусейнов Руслан Русланович</t>
  </si>
  <si>
    <t>16-31-0015927</t>
  </si>
  <si>
    <t>Рыбцов Никита Алексеевич</t>
  </si>
  <si>
    <t>16-31-0016143</t>
  </si>
  <si>
    <t>Мещерякова Анастасия Владимировна</t>
  </si>
  <si>
    <t>16-31-0016156</t>
  </si>
  <si>
    <t>Кудрявцев Максим Сергеевич</t>
  </si>
  <si>
    <t>16-31-0016434</t>
  </si>
  <si>
    <t>Дюкарев Павел Викторович</t>
  </si>
  <si>
    <t>16-31-0016623</t>
  </si>
  <si>
    <t>Черкашина Анжелика Петровна</t>
  </si>
  <si>
    <t>16-31-0016629</t>
  </si>
  <si>
    <t>Романцова Екатерина Вячеславовна</t>
  </si>
  <si>
    <t>16-31-0016718</t>
  </si>
  <si>
    <t>Кобзева Александра Александровна</t>
  </si>
  <si>
    <t>16-31-0016720</t>
  </si>
  <si>
    <t>Клян Елена Николаевна</t>
  </si>
  <si>
    <t>16-31-0016877</t>
  </si>
  <si>
    <t>Мальцев Сергей Алексеевич</t>
  </si>
  <si>
    <t>16-31-0016959</t>
  </si>
  <si>
    <t>Горчаков Анатолий Валерьевич</t>
  </si>
  <si>
    <t>16-31-0016981</t>
  </si>
  <si>
    <t>Корионова Вероника Вячеславовна</t>
  </si>
  <si>
    <t>16-31-0016986</t>
  </si>
  <si>
    <t>Азаров Сергей Александрович</t>
  </si>
  <si>
    <t>16-31-0016997</t>
  </si>
  <si>
    <t>Вакуленко Валентина Григорьевна</t>
  </si>
  <si>
    <t>16-31-0017031</t>
  </si>
  <si>
    <t>Агаркова Ирина Васильевна</t>
  </si>
  <si>
    <t>16-31-0017094</t>
  </si>
  <si>
    <t>Панкова Надежда Леонидовна</t>
  </si>
  <si>
    <t>16-31-0017196</t>
  </si>
  <si>
    <t>Товалович Наталья Николаевна</t>
  </si>
  <si>
    <t>16-31-0017278</t>
  </si>
  <si>
    <t>Писклова Елена Сергеевна</t>
  </si>
  <si>
    <t>16-31-0017280</t>
  </si>
  <si>
    <t>Попова Екатерина Евгеньевна</t>
  </si>
  <si>
    <t>16-31-0017281</t>
  </si>
  <si>
    <t>Лопина Екатерина Игоревна</t>
  </si>
  <si>
    <t>16-31-0017294</t>
  </si>
  <si>
    <t>Склярова Екатерина Александровна</t>
  </si>
  <si>
    <t>16-31-0017354</t>
  </si>
  <si>
    <t>Дудченко Артём Юрьевич</t>
  </si>
  <si>
    <t>16-31-0017371</t>
  </si>
  <si>
    <t>Петинов Вячеслав Петрович</t>
  </si>
  <si>
    <t>16-31-0017382</t>
  </si>
  <si>
    <t>Шашкова Валентина Васильевна</t>
  </si>
  <si>
    <t>16-31-0017390</t>
  </si>
  <si>
    <t>Лосьев Тимофей Евгеньевич</t>
  </si>
  <si>
    <t>16-31-0017464</t>
  </si>
  <si>
    <t>Бочковская Антонина Григорьевна</t>
  </si>
  <si>
    <t>16-31-0017477</t>
  </si>
  <si>
    <t>Наумова Марина Васильевна</t>
  </si>
  <si>
    <t>16-31-0017520</t>
  </si>
  <si>
    <t>Псарева Елена Сергеевна</t>
  </si>
  <si>
    <t>16-31-0017545</t>
  </si>
  <si>
    <t>Шевцов Роман Сергеевич</t>
  </si>
  <si>
    <t>16-31-0017632</t>
  </si>
  <si>
    <t>Федченко Светлана Васильевна</t>
  </si>
  <si>
    <t>16-31-0017910</t>
  </si>
  <si>
    <t>Телешенко Ольга Николаевна</t>
  </si>
  <si>
    <t>16-31-0017915</t>
  </si>
  <si>
    <t>Сухобокова Екатерина Николаевна</t>
  </si>
  <si>
    <t>16-31-0018074</t>
  </si>
  <si>
    <t>Жукова Римма Валерьевна</t>
  </si>
  <si>
    <t>16-31-0018075</t>
  </si>
  <si>
    <t>Котова Юлия Михайловна</t>
  </si>
  <si>
    <t>16-31-0018120</t>
  </si>
  <si>
    <t>Белоусов Александр Сергеевич</t>
  </si>
  <si>
    <t>16-31-0018167</t>
  </si>
  <si>
    <t>Сучкова Екатерина Константиновна</t>
  </si>
  <si>
    <t>16-31-0018178</t>
  </si>
  <si>
    <t>Дроздов Максим Васильевич</t>
  </si>
  <si>
    <t>16-31-0018232</t>
  </si>
  <si>
    <t>Верещагин Виталий Юрьевич</t>
  </si>
  <si>
    <t>16-31-0018422</t>
  </si>
  <si>
    <t>Яцкина Наталья Сергеевна</t>
  </si>
  <si>
    <t>16-31-0018438</t>
  </si>
  <si>
    <t>Никифорова Светлана Сергеевна</t>
  </si>
  <si>
    <t>16-31-0018450</t>
  </si>
  <si>
    <t>Лузина Анна Владимировна</t>
  </si>
  <si>
    <t>16-31-0018640</t>
  </si>
  <si>
    <t>Примак Арина Андреевна</t>
  </si>
  <si>
    <t>16-31-0018681</t>
  </si>
  <si>
    <t>Кулаков Дмитрий Александрович</t>
  </si>
  <si>
    <t>16-31-0018963</t>
  </si>
  <si>
    <t>Ремизова Наталья Николаевна</t>
  </si>
  <si>
    <t>16-31-0019134</t>
  </si>
  <si>
    <t>Тупицына Виктория Алексеевна</t>
  </si>
  <si>
    <t>16-31-0019154</t>
  </si>
  <si>
    <t>Масалитин Назар Сергеевич</t>
  </si>
  <si>
    <t>16-31-0019177</t>
  </si>
  <si>
    <t>Фелькер Алиса Владленовна</t>
  </si>
  <si>
    <t>16-31-0019406</t>
  </si>
  <si>
    <t>Остапенко Виталий Владимирович</t>
  </si>
  <si>
    <t>16-31-0019446</t>
  </si>
  <si>
    <t>Аниканов Денис Валерьевич</t>
  </si>
  <si>
    <t>16-31-0019521</t>
  </si>
  <si>
    <t>Груколенко Александр Дмитриевич</t>
  </si>
  <si>
    <t>16-31-0019663</t>
  </si>
  <si>
    <t>Назаренко Николай Яковлевич</t>
  </si>
  <si>
    <t>16-31-0019696</t>
  </si>
  <si>
    <t>Худошин Дмитрий Алексеевич</t>
  </si>
  <si>
    <t>16-31-0019705</t>
  </si>
  <si>
    <t>Мележик Алена Олеговна</t>
  </si>
  <si>
    <t>16-31-0019905</t>
  </si>
  <si>
    <t>Ольшанский Сергей Николаевич</t>
  </si>
  <si>
    <t>16-31-0020011</t>
  </si>
  <si>
    <t>Будько Александр Алексеевич</t>
  </si>
  <si>
    <t>16-31-0020121</t>
  </si>
  <si>
    <t>Юдина Анастасия Андреевна</t>
  </si>
  <si>
    <t>16-31-0020199</t>
  </si>
  <si>
    <t>Губайдуллина Дарья Александровна</t>
  </si>
  <si>
    <t>16-31-0020218</t>
  </si>
  <si>
    <t>Костылёв Максим Николаевич</t>
  </si>
  <si>
    <t>16-31-0020221</t>
  </si>
  <si>
    <t>Кашлюков Петр Геннадьевич</t>
  </si>
  <si>
    <t>16-31-0020234</t>
  </si>
  <si>
    <t>Семернина Светлана Викторовна</t>
  </si>
  <si>
    <t>16-31-0020290</t>
  </si>
  <si>
    <t>Ворошилов Артём Павлович</t>
  </si>
  <si>
    <t>16-31-0020350</t>
  </si>
  <si>
    <t>Ермоленко Алексей Павлович</t>
  </si>
  <si>
    <t>16-31-0020540</t>
  </si>
  <si>
    <t>Плутахин Богдан Сергеевич</t>
  </si>
  <si>
    <t>16-31-0020655</t>
  </si>
  <si>
    <t>Антоненко Юлия Алексеевна</t>
  </si>
  <si>
    <t>16-31-0020672</t>
  </si>
  <si>
    <t>Щедрин Сергей Николаевич</t>
  </si>
  <si>
    <t>16-31-0020724</t>
  </si>
  <si>
    <t>Харина Валерия Сергеевна</t>
  </si>
  <si>
    <t>16-31-0020769</t>
  </si>
  <si>
    <t>Ханина Дарья Александровна</t>
  </si>
  <si>
    <t>16-31-0020843</t>
  </si>
  <si>
    <t>Пузырев Никита Евгеньевич</t>
  </si>
  <si>
    <t>16-31-0020885</t>
  </si>
  <si>
    <t>Пашина Елена Павловна</t>
  </si>
  <si>
    <t>16-31-0021017</t>
  </si>
  <si>
    <t>Матвиенко Анастасия Игоревна</t>
  </si>
  <si>
    <t>16-31-0021021</t>
  </si>
  <si>
    <t>Романченко Кирилл Александрович</t>
  </si>
  <si>
    <t>16-31-0021058</t>
  </si>
  <si>
    <t>Селедков Станислав Андреевич</t>
  </si>
  <si>
    <t>16-31-0021127</t>
  </si>
  <si>
    <t>Баканев Тимофей Игоревич</t>
  </si>
  <si>
    <t>16-31-0021150</t>
  </si>
  <si>
    <t>Петрова Вероника Сергеевна</t>
  </si>
  <si>
    <t>16-31-0021342</t>
  </si>
  <si>
    <t>Фетисова Карина Валентиновна</t>
  </si>
  <si>
    <t>16-31-0021549</t>
  </si>
  <si>
    <t>Осетров Арсений Алексеевич</t>
  </si>
  <si>
    <t>16-31-0021559</t>
  </si>
  <si>
    <t>Шкилева Елизавета Андреевна</t>
  </si>
  <si>
    <t>16-31-0021562</t>
  </si>
  <si>
    <t>Гончаров Роман Сергеевич</t>
  </si>
  <si>
    <t>16-31-0021583</t>
  </si>
  <si>
    <t>Мингазов Тимофей Артемович</t>
  </si>
  <si>
    <t>16-31-0021633</t>
  </si>
  <si>
    <t>Тарасова Елена Александравна</t>
  </si>
  <si>
    <t>16-31-0021664</t>
  </si>
  <si>
    <t>Точилин Константин Сергеевич</t>
  </si>
  <si>
    <t>16-31-0021851</t>
  </si>
  <si>
    <t>Шуваева Анастасия Владимировна</t>
  </si>
  <si>
    <t>16-31-0022018</t>
  </si>
  <si>
    <t>Кирилова Анна Васильевна</t>
  </si>
  <si>
    <t>16-31-0022169</t>
  </si>
  <si>
    <t>Литвинов Павел Иванович</t>
  </si>
  <si>
    <t>16-31-0022326</t>
  </si>
  <si>
    <t>Геута Юлия Анатольевна</t>
  </si>
  <si>
    <t>16-31-0022342</t>
  </si>
  <si>
    <t>Олейник Александр Петрович</t>
  </si>
  <si>
    <t>16-31-0022371</t>
  </si>
  <si>
    <t>Марковской Владислав Александрович</t>
  </si>
  <si>
    <t>16-31-0022444</t>
  </si>
  <si>
    <t>Дряхлова Екатерина Александровна</t>
  </si>
  <si>
    <t>16-31-0022470</t>
  </si>
  <si>
    <t>Дворниченко Даниил Алексеевич</t>
  </si>
  <si>
    <t>16-31-0022479</t>
  </si>
  <si>
    <t>Феофилов Ярослав Олегович</t>
  </si>
  <si>
    <t>16-31-0022484</t>
  </si>
  <si>
    <t>Яковлева Елизавета Алексеевна</t>
  </si>
  <si>
    <t>16-31-0022517</t>
  </si>
  <si>
    <t>Матвиенко Никита Олегович</t>
  </si>
  <si>
    <t>16-31-0022554</t>
  </si>
  <si>
    <t>Рощупкин Данил Сергеевич</t>
  </si>
  <si>
    <t>16-31-0022632</t>
  </si>
  <si>
    <t>Нурисламов Альмир Эльмирович</t>
  </si>
  <si>
    <t>16-31-0022777</t>
  </si>
  <si>
    <t>Артеменко Елизавета Ивановна</t>
  </si>
  <si>
    <t>16-31-0023100</t>
  </si>
  <si>
    <t>Гонца Владислав Андреевич</t>
  </si>
  <si>
    <t>16-31-0023143</t>
  </si>
  <si>
    <t>Морозов Назар Евгеньевич</t>
  </si>
  <si>
    <t>16-31-0023168</t>
  </si>
  <si>
    <t>Шевченко Александра Константиновна</t>
  </si>
  <si>
    <t>16-31-0023208</t>
  </si>
  <si>
    <t>Борисенко Дмитрий Юрьевич</t>
  </si>
  <si>
    <t>16-31-0023260</t>
  </si>
  <si>
    <t>Леонтьева Виталия Валентиновна</t>
  </si>
  <si>
    <t>16-31-0023292</t>
  </si>
  <si>
    <t>Зайцев Федор Валентинович</t>
  </si>
  <si>
    <t>16-31-0023507</t>
  </si>
  <si>
    <t>Рутковская Маргарита Эдуардовна</t>
  </si>
  <si>
    <t>16-31-0023523</t>
  </si>
  <si>
    <t>Жданова Карина Андреевна</t>
  </si>
  <si>
    <t>16-31-0023731</t>
  </si>
  <si>
    <t>Глебова Дарина Владимировна</t>
  </si>
  <si>
    <t>16-31-0024052</t>
  </si>
  <si>
    <t>Косов Данил Андреевич</t>
  </si>
  <si>
    <t>16-31-0024144</t>
  </si>
  <si>
    <t>Бабешко Ольга Викторовна</t>
  </si>
  <si>
    <t>16-31-0024259</t>
  </si>
  <si>
    <t>Нурисламова Аэлита Эльмировна</t>
  </si>
  <si>
    <t>16-31-0024281</t>
  </si>
  <si>
    <t>Шеховцов Дмитрий Витальевич</t>
  </si>
  <si>
    <t>16-31-0024298</t>
  </si>
  <si>
    <t>Иванов Артур Анатольевич</t>
  </si>
  <si>
    <t>16-31-0024301</t>
  </si>
  <si>
    <t>Красюкова Юлия Александровна</t>
  </si>
  <si>
    <t>16-31-0024313</t>
  </si>
  <si>
    <t>Солопов Алексей Игноревич</t>
  </si>
  <si>
    <t>16-31-0024368</t>
  </si>
  <si>
    <t>Трофимов Юрий Сергеевич</t>
  </si>
  <si>
    <t>16-31-0024469</t>
  </si>
  <si>
    <t>Величко Инна Олеговна</t>
  </si>
  <si>
    <t>16-31-0024490</t>
  </si>
  <si>
    <t>Филиппов Денис Юрьевич</t>
  </si>
  <si>
    <t>16-31-0024653</t>
  </si>
  <si>
    <t>Майорова Виктория Васильевна</t>
  </si>
  <si>
    <t>16-31-0024666</t>
  </si>
  <si>
    <t>Тарасов Архип Максимович</t>
  </si>
  <si>
    <t>16-31-0024678</t>
  </si>
  <si>
    <t>Шевчик Сергей Васильевич</t>
  </si>
  <si>
    <t>16-31-0024751</t>
  </si>
  <si>
    <t>Шарапонова Арина Романовна</t>
  </si>
  <si>
    <t>16-31-0024969</t>
  </si>
  <si>
    <t>Хонелия Илья Георгиевич</t>
  </si>
  <si>
    <t>16-40-0007534</t>
  </si>
  <si>
    <t>Власенко Константин Игоревич</t>
  </si>
  <si>
    <t>16-31-0024995</t>
  </si>
  <si>
    <t>Земзюлин Олег Витальевич</t>
  </si>
  <si>
    <t>16-31-0025058</t>
  </si>
  <si>
    <t>Борисов Денис Александрович</t>
  </si>
  <si>
    <t>16-31-0025115</t>
  </si>
  <si>
    <t>Долженков Даниил Артемович</t>
  </si>
  <si>
    <t>16-31-0025131</t>
  </si>
  <si>
    <t>Яковлев Роман Сергеевич</t>
  </si>
  <si>
    <t>16-31-0025234</t>
  </si>
  <si>
    <t>Машкина Анастасия Александровна</t>
  </si>
  <si>
    <t>16-31-0025243</t>
  </si>
  <si>
    <t>Малахова Ангелина Руслановна</t>
  </si>
  <si>
    <t>16-31-0025260</t>
  </si>
  <si>
    <t>Аверин Даниил Юрьевич</t>
  </si>
  <si>
    <t>16-31-0025283</t>
  </si>
  <si>
    <t>Гречухин Егор Владиславович</t>
  </si>
  <si>
    <t>16-31-0025348</t>
  </si>
  <si>
    <t>Зеленых Вадим Александрович</t>
  </si>
  <si>
    <t>16-31-0025374</t>
  </si>
  <si>
    <t>Постникова Софья Михайловна</t>
  </si>
  <si>
    <t>16-31-0025390</t>
  </si>
  <si>
    <t>Воронова Полина Вадимовна</t>
  </si>
  <si>
    <t>16-31-0025422</t>
  </si>
  <si>
    <t>Губченко Владислав Сергеевич</t>
  </si>
  <si>
    <t>16-31-0025442</t>
  </si>
  <si>
    <t>Молчанов Эдуард Эдуардович</t>
  </si>
  <si>
    <t>16-31-0025454</t>
  </si>
  <si>
    <t>Хмельницкая Милана Александровна</t>
  </si>
  <si>
    <t>16-31-0025529</t>
  </si>
  <si>
    <t>Замараев Иван Сергеевич</t>
  </si>
  <si>
    <t>16-31-0025583</t>
  </si>
  <si>
    <t>Хаустов Сергей Иванович</t>
  </si>
  <si>
    <t>16-31-0025588</t>
  </si>
  <si>
    <t>Алёхин Дмитрий Васильевич</t>
  </si>
  <si>
    <t>16-31-0025590</t>
  </si>
  <si>
    <t>Долина Элина Максимовна</t>
  </si>
  <si>
    <t>16-31-0025607</t>
  </si>
  <si>
    <t>Тугарев Сергей Александрович</t>
  </si>
  <si>
    <t>16-31-0025663</t>
  </si>
  <si>
    <t>Горбунова Ярослава Михайловна</t>
  </si>
  <si>
    <t>16-31-0025683</t>
  </si>
  <si>
    <t>Долгих Александр Витальевич</t>
  </si>
  <si>
    <t>16-31-0025753</t>
  </si>
  <si>
    <t>Гончаренко Татьяна Николаевна</t>
  </si>
  <si>
    <t>16-31-0025814</t>
  </si>
  <si>
    <t>Муниципальное бюджетное учреждение дополнительного образования "Детская юношоская спортивная школа" Грайворонского района, Белгородской области</t>
  </si>
  <si>
    <t>Пономарев Дмитрий Алексеевич</t>
  </si>
  <si>
    <t>16-31-0025825</t>
  </si>
  <si>
    <t>Дронов Артем Константинович</t>
  </si>
  <si>
    <t>16-31-0025849</t>
  </si>
  <si>
    <t>Мосиенко Арсений Михайлович</t>
  </si>
  <si>
    <t>16-31-0025866</t>
  </si>
  <si>
    <t>Геращенко Кирилл Александрович</t>
  </si>
  <si>
    <t>16-31-0026075</t>
  </si>
  <si>
    <t>Мальцева Маргарита Владимировна</t>
  </si>
  <si>
    <t>16-31-0026087</t>
  </si>
  <si>
    <t>Неляпина Дарья Дмитриевна</t>
  </si>
  <si>
    <t>16-31-0026135</t>
  </si>
  <si>
    <t>Шумаков Илья Максимович</t>
  </si>
  <si>
    <t>16-31-0026156</t>
  </si>
  <si>
    <t>Павленко Егор Дмитриевич</t>
  </si>
  <si>
    <t>16-31-0026196</t>
  </si>
  <si>
    <t>Ткачева Алина Валентиновна</t>
  </si>
  <si>
    <t>16-31-0026221</t>
  </si>
  <si>
    <t>Ананко Ярослав Викторович</t>
  </si>
  <si>
    <t>16-31-0026253</t>
  </si>
  <si>
    <t>Потёкина Дарья Андреевна</t>
  </si>
  <si>
    <t>16-31-0026285</t>
  </si>
  <si>
    <t>Клинков Владислав Олегович</t>
  </si>
  <si>
    <t>16-31-0026322</t>
  </si>
  <si>
    <t>Наприенко Иван Витальевич</t>
  </si>
  <si>
    <t>16-31-0026360</t>
  </si>
  <si>
    <t>Еремин Сергей Андреевич</t>
  </si>
  <si>
    <t>16-31-0026366</t>
  </si>
  <si>
    <t>Уварова Валерия Александровна</t>
  </si>
  <si>
    <t>16-31-0026381</t>
  </si>
  <si>
    <t>Мирончук Иван Сергеевич</t>
  </si>
  <si>
    <t>16-31-0026415</t>
  </si>
  <si>
    <t>Выборнов Никита Юрьевич</t>
  </si>
  <si>
    <t>16-31-0026467</t>
  </si>
  <si>
    <t>Иголкина Ангелина Сергеевна</t>
  </si>
  <si>
    <t>16-31-0026486</t>
  </si>
  <si>
    <t>Кривошеев Никита Павлович</t>
  </si>
  <si>
    <t>16-31-0026493</t>
  </si>
  <si>
    <t>Туманова Маргарита Павловна</t>
  </si>
  <si>
    <t>16-31-0026532</t>
  </si>
  <si>
    <t>Ушаков Ростислав Васильевич</t>
  </si>
  <si>
    <t>16-31-0026537</t>
  </si>
  <si>
    <t>Дидик Герман Юрьевич</t>
  </si>
  <si>
    <t>16-31-0026539</t>
  </si>
  <si>
    <t>Санникова Оксана Ивановна</t>
  </si>
  <si>
    <t>16-31-0026594</t>
  </si>
  <si>
    <t>Шатохин Алексей Андреевич</t>
  </si>
  <si>
    <t>16-31-0026599</t>
  </si>
  <si>
    <t>Кузьмина Ульяна Денисовна</t>
  </si>
  <si>
    <t>16-31-0026632</t>
  </si>
  <si>
    <t>Титова Татьяна Юрьевна</t>
  </si>
  <si>
    <t>16-31-0026643</t>
  </si>
  <si>
    <t>Плякин Иван Витальевич</t>
  </si>
  <si>
    <t>16-31-0026762</t>
  </si>
  <si>
    <t>Кирсанова Ольга Алексеевна</t>
  </si>
  <si>
    <t>16-31-0026813</t>
  </si>
  <si>
    <t>Добродомов Александр Леонидович</t>
  </si>
  <si>
    <t>16-31-0026860</t>
  </si>
  <si>
    <t>Широкопетлева Анастасия Константиновна</t>
  </si>
  <si>
    <t>16-31-0026934</t>
  </si>
  <si>
    <t>Тургунов Рамиль Рустамовмч</t>
  </si>
  <si>
    <t>16-31-0026980</t>
  </si>
  <si>
    <t>Литвиненко Филипп Дмитриевич</t>
  </si>
  <si>
    <t>16-31-0027014</t>
  </si>
  <si>
    <t>Васильева Виктория Валерьвна</t>
  </si>
  <si>
    <t>16-31-0027089</t>
  </si>
  <si>
    <t>Велитченко Арина Владимировна</t>
  </si>
  <si>
    <t>16-31-0027107</t>
  </si>
  <si>
    <t>Талько Алина Руслановна</t>
  </si>
  <si>
    <t>16-31-0027184</t>
  </si>
  <si>
    <t>Мартыненко Юрий Александрович</t>
  </si>
  <si>
    <t>16-31-0027401</t>
  </si>
  <si>
    <t>Бочарников Егор Владимирович</t>
  </si>
  <si>
    <t>16-31-0027428</t>
  </si>
  <si>
    <t>Тимофеева Екатерина Евгеньевна</t>
  </si>
  <si>
    <t>16-31-0027489</t>
  </si>
  <si>
    <t>Ежеленко Андрей Игоревич</t>
  </si>
  <si>
    <t>16-31-0027527</t>
  </si>
  <si>
    <t>Мушнин Андрей Иванович</t>
  </si>
  <si>
    <t>16-31-0027534</t>
  </si>
  <si>
    <t>Пузанова Екатерина Александровна</t>
  </si>
  <si>
    <t>16-31-0027546</t>
  </si>
  <si>
    <t>Черникова Дарья Юрьевна</t>
  </si>
  <si>
    <t>16-31-0027612</t>
  </si>
  <si>
    <t>Бондаренко Людмила Сергеевна</t>
  </si>
  <si>
    <t>16-31-0027671</t>
  </si>
  <si>
    <t>Жеглова Александра Алексеевна</t>
  </si>
  <si>
    <t>16-31-0027682</t>
  </si>
  <si>
    <t>Юргулевич Алексей Александрович</t>
  </si>
  <si>
    <t>16-31-0027704</t>
  </si>
  <si>
    <t>Резников Иван Сергеевич</t>
  </si>
  <si>
    <t>16-31-0027735</t>
  </si>
  <si>
    <t>Бойко Георгий Романович</t>
  </si>
  <si>
    <t>16-31-0027737</t>
  </si>
  <si>
    <t>Калашников Владимир Игоревич</t>
  </si>
  <si>
    <t>16-31-0027758</t>
  </si>
  <si>
    <t>Логинов Артем Юрьевич</t>
  </si>
  <si>
    <t>16-31-0027935</t>
  </si>
  <si>
    <t>Альбицкая Мария Олеговна</t>
  </si>
  <si>
    <t>16-31-0028025</t>
  </si>
  <si>
    <t>Титова Ева Евгеньевна</t>
  </si>
  <si>
    <t>16-31-0028147</t>
  </si>
  <si>
    <t>Михнев Максим Александрович</t>
  </si>
  <si>
    <t>16-31-0028184</t>
  </si>
  <si>
    <t>Колесников Арсений Николаевич</t>
  </si>
  <si>
    <t>16-31-0028204</t>
  </si>
  <si>
    <t>Кирюхина Анна Витальевна</t>
  </si>
  <si>
    <t>16-31-0028205</t>
  </si>
  <si>
    <t>Гончаров Артемий Юрьевич</t>
  </si>
  <si>
    <t>16-31-0028288</t>
  </si>
  <si>
    <t>Яценко Мария Романовна</t>
  </si>
  <si>
    <t>16-31-0028345</t>
  </si>
  <si>
    <t>Иванюченко Егор Александрович</t>
  </si>
  <si>
    <t>16-31-0028421</t>
  </si>
  <si>
    <t>Титкова Александра Александровна</t>
  </si>
  <si>
    <t>16-31-0028428</t>
  </si>
  <si>
    <t>Погорелкина Александра Андреевна</t>
  </si>
  <si>
    <t>16-31-0028429</t>
  </si>
  <si>
    <t>Пустоселов Никита Андреевич</t>
  </si>
  <si>
    <t>16-31-0028489</t>
  </si>
  <si>
    <t>Агафонов Сергей Александрович</t>
  </si>
  <si>
    <t>16-31-0028528</t>
  </si>
  <si>
    <t>Шодиев Махсудбек Ибодуллоевич</t>
  </si>
  <si>
    <t>16-31-0028710</t>
  </si>
  <si>
    <t>Янев Владимир Вадимович</t>
  </si>
  <si>
    <t>16-31-0028729</t>
  </si>
  <si>
    <t>Ефимова Диана Александрова</t>
  </si>
  <si>
    <t>16-31-0028973</t>
  </si>
  <si>
    <t>Макаренко Вероника Ильинична</t>
  </si>
  <si>
    <t>16-31-0029003</t>
  </si>
  <si>
    <t>Мкртчян Седа Арменовна</t>
  </si>
  <si>
    <t>16-31-0029063</t>
  </si>
  <si>
    <t>Колесникова Екатерина Николаевна</t>
  </si>
  <si>
    <t>16-31-0029088</t>
  </si>
  <si>
    <t>Котлярова Анастасия Александровна</t>
  </si>
  <si>
    <t>16-31-0029091</t>
  </si>
  <si>
    <t>Таскаева Виолетта Игоревна</t>
  </si>
  <si>
    <t>16-31-0029114</t>
  </si>
  <si>
    <t>Плотникова Елена Константиновна</t>
  </si>
  <si>
    <t>16-31-0029133</t>
  </si>
  <si>
    <t>Коваль Мария Александровна</t>
  </si>
  <si>
    <t>16-31-0029234</t>
  </si>
  <si>
    <t>Левшов Тимур Евгеньевич</t>
  </si>
  <si>
    <t>16-31-0029350</t>
  </si>
  <si>
    <t>Борискин Кирилл Сергеевич</t>
  </si>
  <si>
    <t>16-31-0029393</t>
  </si>
  <si>
    <t>Муковоз Александра Алексеевна</t>
  </si>
  <si>
    <t>16-31-0029414</t>
  </si>
  <si>
    <t>Мишакина Александра Яковлевна</t>
  </si>
  <si>
    <t>16-31-0029503</t>
  </si>
  <si>
    <t>Агафонов Михаил Владимирович</t>
  </si>
  <si>
    <t>16-31-0029630</t>
  </si>
  <si>
    <t>Воржевитина Дарья Андреевна</t>
  </si>
  <si>
    <t>16-31-0029634</t>
  </si>
  <si>
    <t>Мясоедов Сергей Андреевич</t>
  </si>
  <si>
    <t>16-31-0029657</t>
  </si>
  <si>
    <t>Ярных Дарья Вячеславовна</t>
  </si>
  <si>
    <t>16-31-0029747</t>
  </si>
  <si>
    <t>Свиридова Дарья Игоревна</t>
  </si>
  <si>
    <t>16-46-0010328</t>
  </si>
  <si>
    <t>Ленец Ева Павловна</t>
  </si>
  <si>
    <t>16-31-0029819</t>
  </si>
  <si>
    <t>Бескишкова Елена Геннадьевна</t>
  </si>
  <si>
    <t>16-31-0029830</t>
  </si>
  <si>
    <t>Литвинов Алексей Юрьевич</t>
  </si>
  <si>
    <t>16-31-0029833</t>
  </si>
  <si>
    <t>Колесникова Наталья Геннадьевна</t>
  </si>
  <si>
    <t>16-31-0029916</t>
  </si>
  <si>
    <t>Киданова Полина Александровна</t>
  </si>
  <si>
    <t>16-31-0029990</t>
  </si>
  <si>
    <t>Чуркина Полина Алексеевна</t>
  </si>
  <si>
    <t>16-31-0030050</t>
  </si>
  <si>
    <t>Тютюнник Ксения Сергеевна</t>
  </si>
  <si>
    <t>16-31-0030174</t>
  </si>
  <si>
    <t>Лавров Артем Максимович</t>
  </si>
  <si>
    <t>16-31-0030183</t>
  </si>
  <si>
    <t>Гребенюк Ульяна Александровна</t>
  </si>
  <si>
    <t>16-31-0030266</t>
  </si>
  <si>
    <t>Вахлова Варвара Витальевна</t>
  </si>
  <si>
    <t>16-31-0030280</t>
  </si>
  <si>
    <t>Кочергин Вадим Александрович</t>
  </si>
  <si>
    <t>16-31-0030285</t>
  </si>
  <si>
    <t>Савостин Вадим Александрович</t>
  </si>
  <si>
    <t>16-31-0030308</t>
  </si>
  <si>
    <t>Ткаченко Артем Сергеевич</t>
  </si>
  <si>
    <t>16-31-0030318</t>
  </si>
  <si>
    <t>Дьяченко Сергей Алексеевич</t>
  </si>
  <si>
    <t>16-31-0030391</t>
  </si>
  <si>
    <t>Селезнев Иван Евгеньевич</t>
  </si>
  <si>
    <t>16-31-0030429</t>
  </si>
  <si>
    <t>Лупехина Алина Сергеевна</t>
  </si>
  <si>
    <t>16-31-0030469</t>
  </si>
  <si>
    <t>Клевцов Руслан Игоревич</t>
  </si>
  <si>
    <t>16-31-0030503</t>
  </si>
  <si>
    <t>Ярошенко Семен Сергеевич</t>
  </si>
  <si>
    <t>16-31-0030533</t>
  </si>
  <si>
    <t>Троян Александр Валерьевич</t>
  </si>
  <si>
    <t>16-31-0030635</t>
  </si>
  <si>
    <t>Нерубенко Дарья Сергеевна</t>
  </si>
  <si>
    <t>16-31-0030676</t>
  </si>
  <si>
    <t>Каплина Анастасия Алексеевна</t>
  </si>
  <si>
    <t>16-31-0030761</t>
  </si>
  <si>
    <t>Веснин Дмитрий Сергеевич</t>
  </si>
  <si>
    <t>16-31-0030805</t>
  </si>
  <si>
    <t>Быковский Евгений Геннадьевич</t>
  </si>
  <si>
    <t>16-31-0030881</t>
  </si>
  <si>
    <t>Ульшин Артём Максимович</t>
  </si>
  <si>
    <t>16-31-0030908</t>
  </si>
  <si>
    <t>Шилова Татьяна Алексеевна</t>
  </si>
  <si>
    <t>16-31-0031090</t>
  </si>
  <si>
    <t>Демянцев Стас Юрьевич</t>
  </si>
  <si>
    <t>16-31-0031240</t>
  </si>
  <si>
    <t>Ботвин Никита Романович</t>
  </si>
  <si>
    <t>16-31-0031328</t>
  </si>
  <si>
    <t>Тагиев Сакит Мамедали Оглы</t>
  </si>
  <si>
    <t>16-31-0031343</t>
  </si>
  <si>
    <t>Емельянова Лилия Сергеевна</t>
  </si>
  <si>
    <t>16-31-0031374</t>
  </si>
  <si>
    <t>Рыбкин Олег Олегович</t>
  </si>
  <si>
    <t>16-31-0031409</t>
  </si>
  <si>
    <t>Хорощак Даниил Артемович</t>
  </si>
  <si>
    <t>16-31-0031522</t>
  </si>
  <si>
    <t>Журавель Маргарита Денисовна</t>
  </si>
  <si>
    <t>16-31-0031622</t>
  </si>
  <si>
    <t>Белых Татьяна Сергеевна</t>
  </si>
  <si>
    <t>16-31-0031650</t>
  </si>
  <si>
    <t>Шандромайлов Роман Сергеевич</t>
  </si>
  <si>
    <t>16-31-0031985</t>
  </si>
  <si>
    <t>Евланов Валерий Владимирович</t>
  </si>
  <si>
    <t>16-31-0032058</t>
  </si>
  <si>
    <t>Облогин Алексей Сергеевич</t>
  </si>
  <si>
    <t>16-31-0032224</t>
  </si>
  <si>
    <t>Саблин Владимир Юрьевич</t>
  </si>
  <si>
    <t>16-31-0032554</t>
  </si>
  <si>
    <t>Иващенко Татьяна Владимировна</t>
  </si>
  <si>
    <t>16-31-0032606</t>
  </si>
  <si>
    <t>Муким Оглы Микаил Мухамадович</t>
  </si>
  <si>
    <t>16-31-0032612</t>
  </si>
  <si>
    <t>Козырев Никита Анатольевич</t>
  </si>
  <si>
    <t>16-31-0032616</t>
  </si>
  <si>
    <t>Стребков Никита Алексеевич</t>
  </si>
  <si>
    <t>16-31-0032627</t>
  </si>
  <si>
    <t>Кухарева Анна Андреевна</t>
  </si>
  <si>
    <t>16-31-0032692</t>
  </si>
  <si>
    <t>Умнова Дарья Андреевна</t>
  </si>
  <si>
    <t>16-31-0032707</t>
  </si>
  <si>
    <t>Аборнева Таисия Сергеевна</t>
  </si>
  <si>
    <t>16-31-0032851</t>
  </si>
  <si>
    <t>Выголко Елена Александровна</t>
  </si>
  <si>
    <t>16-31-0032966</t>
  </si>
  <si>
    <t>Махайкин Игорь Александрович</t>
  </si>
  <si>
    <t>16-31-0032968</t>
  </si>
  <si>
    <t>Коржукова Алиса Сергеевна</t>
  </si>
  <si>
    <t>16-31-0032972</t>
  </si>
  <si>
    <t>Лиманская Ангелина Алексеевна</t>
  </si>
  <si>
    <t>16-31-0032997</t>
  </si>
  <si>
    <t>Жиренко Полина Андреевна</t>
  </si>
  <si>
    <t>16-31-0033058</t>
  </si>
  <si>
    <t>Кривошей Никита Сергеевич</t>
  </si>
  <si>
    <t>16-31-0033063</t>
  </si>
  <si>
    <t>Амерханов Константин Викторович</t>
  </si>
  <si>
    <t>16-31-0033151</t>
  </si>
  <si>
    <t>Фелицын Антон Денисович</t>
  </si>
  <si>
    <t>16-31-0033160</t>
  </si>
  <si>
    <t>Головков Михаил Олегович</t>
  </si>
  <si>
    <t>16-31-0033260</t>
  </si>
  <si>
    <t>Пономарев Артем Антонович</t>
  </si>
  <si>
    <t>16-31-0033312</t>
  </si>
  <si>
    <t>Виноградова Дарья Сергеевна</t>
  </si>
  <si>
    <t>16-31-0033357</t>
  </si>
  <si>
    <t>Сумина Елизавета Романовна</t>
  </si>
  <si>
    <t>16-31-0033706</t>
  </si>
  <si>
    <t>Жданов Вадим Игоревич</t>
  </si>
  <si>
    <t>16-31-0033721</t>
  </si>
  <si>
    <t>Галкина Ирина Анатольевна</t>
  </si>
  <si>
    <t>16-31-0033812</t>
  </si>
  <si>
    <t>Быценко Ольга Андреевна</t>
  </si>
  <si>
    <t>16-31-0033847</t>
  </si>
  <si>
    <t>Федченко Ирина Геннадьевна</t>
  </si>
  <si>
    <t>16-31-0033870</t>
  </si>
  <si>
    <t>Бобрышева Алина Геннадьевна</t>
  </si>
  <si>
    <t>16-31-0033923</t>
  </si>
  <si>
    <t>Мартынова Анастасия Андреевна</t>
  </si>
  <si>
    <t>16-31-0033936</t>
  </si>
  <si>
    <t>Осетрова Лиза Владимировна</t>
  </si>
  <si>
    <t>16-31-0033954</t>
  </si>
  <si>
    <t>Ушакова Арина Дмитриевна</t>
  </si>
  <si>
    <t>16-31-0034001</t>
  </si>
  <si>
    <t>Фурсова Анастасия Вячеславовна</t>
  </si>
  <si>
    <t>16-31-0034276</t>
  </si>
  <si>
    <t>Федутенко Алёна Эдуардовна</t>
  </si>
  <si>
    <t>16-31-0034391</t>
  </si>
  <si>
    <t>Каркешкина Дарья Витальевна</t>
  </si>
  <si>
    <t>16-31-0034419</t>
  </si>
  <si>
    <t>Харыбин Вадим Иванович</t>
  </si>
  <si>
    <t>16-31-0034599</t>
  </si>
  <si>
    <t>Аноняк Иван Васильевич</t>
  </si>
  <si>
    <t>16-31-0034889</t>
  </si>
  <si>
    <t>Алексеев Сергей Андреевич</t>
  </si>
  <si>
    <t>16-31-0034922</t>
  </si>
  <si>
    <t>Шкилева Елена Александровна</t>
  </si>
  <si>
    <t>16-31-0034953</t>
  </si>
  <si>
    <t>Лесничий Павел Павлович</t>
  </si>
  <si>
    <t>16-31-0035100</t>
  </si>
  <si>
    <t>Скрыпцов Вячеслав Анатольевич</t>
  </si>
  <si>
    <t>16-31-0035112</t>
  </si>
  <si>
    <t>Ивашов Александр Васильевич</t>
  </si>
  <si>
    <t>16-31-0035147</t>
  </si>
  <si>
    <t>Прокущенко Наталья Владимировна</t>
  </si>
  <si>
    <t>16-31-0035248</t>
  </si>
  <si>
    <t>Бадурдинов Руслан Абдулаевич</t>
  </si>
  <si>
    <t>16-31-0035366</t>
  </si>
  <si>
    <t>Канунников Александр Васильевич</t>
  </si>
  <si>
    <t>16-31-0035404</t>
  </si>
  <si>
    <t>Скрипка Лидия Ивановна</t>
  </si>
  <si>
    <t>16-31-0035449</t>
  </si>
  <si>
    <t>Гольцова Ксения Евгеньевна</t>
  </si>
  <si>
    <t>16-31-0035526</t>
  </si>
  <si>
    <t>Евтухов Евгений Николаевич</t>
  </si>
  <si>
    <t>16-31-0035557</t>
  </si>
  <si>
    <t>Золотарев Кирилл Дмитриевич</t>
  </si>
  <si>
    <t>16-31-0035716</t>
  </si>
  <si>
    <t>Дегтярев Сергей Анатольевич</t>
  </si>
  <si>
    <t>16-31-0035884</t>
  </si>
  <si>
    <t>Волков Максим Сергеевич</t>
  </si>
  <si>
    <t>16-36-0042283</t>
  </si>
  <si>
    <t>Королёв Александр Владимирович</t>
  </si>
  <si>
    <t>16-31-0035946</t>
  </si>
  <si>
    <t>Волков Дмитрийй Константинович</t>
  </si>
  <si>
    <t>16-31-0035996</t>
  </si>
  <si>
    <t>Лунев Эдуард Александрович</t>
  </si>
  <si>
    <t>16-31-0036020</t>
  </si>
  <si>
    <t>Фейзулаева Елизавета Евгеньевна</t>
  </si>
  <si>
    <t>16-31-0036037</t>
  </si>
  <si>
    <t>Седых Алексей Игоревич</t>
  </si>
  <si>
    <t>16-31-0036041</t>
  </si>
  <si>
    <t>Афонкин Данил Александрович</t>
  </si>
  <si>
    <t>16-31-0036140</t>
  </si>
  <si>
    <t>Асадуллаев Давид Мардан Оглы</t>
  </si>
  <si>
    <t>16-31-0036160</t>
  </si>
  <si>
    <t>Монаков Илья Андреевич</t>
  </si>
  <si>
    <t>16-31-0036189</t>
  </si>
  <si>
    <t>Зеленская Полина Владимировна</t>
  </si>
  <si>
    <t>16-31-0036199</t>
  </si>
  <si>
    <t>Гринин Никита Геннадиевич</t>
  </si>
  <si>
    <t>16-31-0036284</t>
  </si>
  <si>
    <t>Платонов Алексей Егорович</t>
  </si>
  <si>
    <t>16-31-0036285</t>
  </si>
  <si>
    <t>Вансков Леша Евгеньевич</t>
  </si>
  <si>
    <t>16-31-0036305</t>
  </si>
  <si>
    <t>Горбатенко Елизавета Витальевна</t>
  </si>
  <si>
    <t>16-31-0036318</t>
  </si>
  <si>
    <t>Наволокин Александр Дмитриевич</t>
  </si>
  <si>
    <t>16-31-0036340</t>
  </si>
  <si>
    <t>Стрекозов Максим Сергеевич</t>
  </si>
  <si>
    <t>16-31-0036409</t>
  </si>
  <si>
    <t>Почекутов Илья Владимировичь</t>
  </si>
  <si>
    <t>16-31-0036439</t>
  </si>
  <si>
    <t>Парамонов Николай Максимович</t>
  </si>
  <si>
    <t>16-31-0036544</t>
  </si>
  <si>
    <t>Белова Анна Александровна</t>
  </si>
  <si>
    <t>16-31-0036606</t>
  </si>
  <si>
    <t>16-31-0036631</t>
  </si>
  <si>
    <t>Самолюк Дмитрий Николаевич</t>
  </si>
  <si>
    <t>16-31-0036676</t>
  </si>
  <si>
    <t>Бурнашев Вадим Владимирович</t>
  </si>
  <si>
    <t>16-31-0036737</t>
  </si>
  <si>
    <t>Востряков Сергей Михайлович</t>
  </si>
  <si>
    <t>16-31-0036798</t>
  </si>
  <si>
    <t>Радушкевич Ксения Леонидовна</t>
  </si>
  <si>
    <t>16-31-0036860</t>
  </si>
  <si>
    <t>Лукин Евгегений Олегович</t>
  </si>
  <si>
    <t>16-31-0036894</t>
  </si>
  <si>
    <t>Бабарыкин Илья Михайлович</t>
  </si>
  <si>
    <t>16-31-0036911</t>
  </si>
  <si>
    <t>Солопов Данил Александрович</t>
  </si>
  <si>
    <t>16-31-0036945</t>
  </si>
  <si>
    <t>Мигунов Алексей Иванович</t>
  </si>
  <si>
    <t>16-31-0036999</t>
  </si>
  <si>
    <t>Собор Александр Дмитриевич</t>
  </si>
  <si>
    <t>16-31-0037016</t>
  </si>
  <si>
    <t>Сорокина Алёна Владимировна</t>
  </si>
  <si>
    <t>16-31-0037052</t>
  </si>
  <si>
    <t>Гончаренко Даниил Дмитриевич</t>
  </si>
  <si>
    <t>16-31-0037168</t>
  </si>
  <si>
    <t>Данилов Михаил Константинович</t>
  </si>
  <si>
    <t>16-31-0037185</t>
  </si>
  <si>
    <t>Тихомирова Анастасия Александровна</t>
  </si>
  <si>
    <t>16-31-0037220</t>
  </si>
  <si>
    <t>Аверьянова Алина Викторовна</t>
  </si>
  <si>
    <t>16-31-0037324</t>
  </si>
  <si>
    <t>Хайрулин Олег Евгеньевичь</t>
  </si>
  <si>
    <t>16-31-0037351</t>
  </si>
  <si>
    <t>Кудрявцева Радмила Александровна</t>
  </si>
  <si>
    <t>16-31-0037359</t>
  </si>
  <si>
    <t>Кононов Виталик Александрович</t>
  </si>
  <si>
    <t>16-31-0037414</t>
  </si>
  <si>
    <t>Игумнов Максим</t>
  </si>
  <si>
    <t>16-31-0037456</t>
  </si>
  <si>
    <t>Труфонов Владислав Александрович</t>
  </si>
  <si>
    <t>16-31-0037466</t>
  </si>
  <si>
    <t>Морев Виталий Александрович</t>
  </si>
  <si>
    <t>16-46-0010643</t>
  </si>
  <si>
    <t>Косарев Алексей Сергеевич</t>
  </si>
  <si>
    <t>16-36-0042549</t>
  </si>
  <si>
    <t>Лаврухин Алексей Евгеньевич</t>
  </si>
  <si>
    <t>16-31-0037508</t>
  </si>
  <si>
    <t>Ефремов Алексей Александрович</t>
  </si>
  <si>
    <t>16-31-0037511</t>
  </si>
  <si>
    <t>Потрясаев Денис Владимирович</t>
  </si>
  <si>
    <t>16-31-0037537</t>
  </si>
  <si>
    <t>Чернявский Дмитрий Витальевич</t>
  </si>
  <si>
    <t>16-31-0037540</t>
  </si>
  <si>
    <t>Устинов Кирилл Павлович</t>
  </si>
  <si>
    <t>16-31-0037548</t>
  </si>
  <si>
    <t>Власов Игорь Викторович</t>
  </si>
  <si>
    <t>16-46-0010646</t>
  </si>
  <si>
    <t>Долгих Данил Александрович</t>
  </si>
  <si>
    <t>16-31-0037569</t>
  </si>
  <si>
    <t>Мухин Александр Александрович</t>
  </si>
  <si>
    <t>16-46-0010649</t>
  </si>
  <si>
    <t>Монаков Иван Игоревич</t>
  </si>
  <si>
    <t>16-46-0010651</t>
  </si>
  <si>
    <t>Симонов Михаил Владимирович</t>
  </si>
  <si>
    <t>16-31-0037598</t>
  </si>
  <si>
    <t>Должиков Денис Николаевич</t>
  </si>
  <si>
    <t>16-31-0037608</t>
  </si>
  <si>
    <t>Тибекин Максим Олегович</t>
  </si>
  <si>
    <t>16-31-0037623</t>
  </si>
  <si>
    <t>Щетинин Дмитрий Александрович</t>
  </si>
  <si>
    <t>16-31-0037624</t>
  </si>
  <si>
    <t>Бурлуцкий Алексей Андреевич</t>
  </si>
  <si>
    <t>16-31-0037626</t>
  </si>
  <si>
    <t>Терехов Фёдор Сергеевич</t>
  </si>
  <si>
    <t>16-31-0037659</t>
  </si>
  <si>
    <t>Быковских Олег Евгеньевич</t>
  </si>
  <si>
    <t>16-31-0037661</t>
  </si>
  <si>
    <t>Нечаев Алексей Сергеевич</t>
  </si>
  <si>
    <t>16-31-0037672</t>
  </si>
  <si>
    <t>Лорай Данил Александрович</t>
  </si>
  <si>
    <t>16-31-0037673</t>
  </si>
  <si>
    <t>Чурбакова Ирина Александровна</t>
  </si>
  <si>
    <t>16-31-0037689</t>
  </si>
  <si>
    <t>Козлов Александр Иванович</t>
  </si>
  <si>
    <t>16-31-0037696</t>
  </si>
  <si>
    <t>Савин Андрей Васильевич</t>
  </si>
  <si>
    <t>16-31-0037712</t>
  </si>
  <si>
    <t>Зинченко Арина Александровна</t>
  </si>
  <si>
    <t>16-31-0037787</t>
  </si>
  <si>
    <t>Крылов Сергей Павлович</t>
  </si>
  <si>
    <t>16-31-0037792</t>
  </si>
  <si>
    <t>Соколов Ярослав Алексеевич</t>
  </si>
  <si>
    <t>16-31-0037811</t>
  </si>
  <si>
    <t>Бебнев Евгений Александрович</t>
  </si>
  <si>
    <t>16-31-0037855</t>
  </si>
  <si>
    <t>Пономаренко Наталья Юрьевна</t>
  </si>
  <si>
    <t>16-31-0037875</t>
  </si>
  <si>
    <t>Сайгушева Ульяна Алексеевна</t>
  </si>
  <si>
    <t>16-31-0037931</t>
  </si>
  <si>
    <t>Кузьмин Андрей Александрович</t>
  </si>
  <si>
    <t>16-31-0037967</t>
  </si>
  <si>
    <t>Лукьяненко Софья Максимовна</t>
  </si>
  <si>
    <t>16-31-0038012</t>
  </si>
  <si>
    <t>Рак Ольга Валерьевна</t>
  </si>
  <si>
    <t>16-31-0038017</t>
  </si>
  <si>
    <t>Курганский Дмитрий Валентинович</t>
  </si>
  <si>
    <t>16-31-0038021</t>
  </si>
  <si>
    <t>Войло Диана Игоревна</t>
  </si>
  <si>
    <t>16-31-0038047</t>
  </si>
  <si>
    <t>Сукманов Андрей Александрович</t>
  </si>
  <si>
    <t>16-31-0038065</t>
  </si>
  <si>
    <t>Слепченко Владислав Дмитриевич</t>
  </si>
  <si>
    <t>16-31-0038088</t>
  </si>
  <si>
    <t>Лолашвили Георгий Гелаевич</t>
  </si>
  <si>
    <t>16-31-0038107</t>
  </si>
  <si>
    <t>Сунцов Святослав Вадимович</t>
  </si>
  <si>
    <t>16-31-0038133</t>
  </si>
  <si>
    <t>Семёнкина Анастасия</t>
  </si>
  <si>
    <t>16-31-0038137</t>
  </si>
  <si>
    <t>Сизых Дмитрий Юрьевич</t>
  </si>
  <si>
    <t>16-31-0038158</t>
  </si>
  <si>
    <t>Дрюпин Роман Андреевич</t>
  </si>
  <si>
    <t>16-31-0038190</t>
  </si>
  <si>
    <t>Фещенко Александр Игоревич</t>
  </si>
  <si>
    <t>16-31-0038209</t>
  </si>
  <si>
    <t>Козлова Кристина Александровна</t>
  </si>
  <si>
    <t>16-31-0038211</t>
  </si>
  <si>
    <t>Суслов Сергей Валериевич</t>
  </si>
  <si>
    <t>16-31-0038214</t>
  </si>
  <si>
    <t>Касимов Руслан Владленович</t>
  </si>
  <si>
    <t>16-31-0038215</t>
  </si>
  <si>
    <t>Зайцев Артём Эдуардович</t>
  </si>
  <si>
    <t>16-31-0038234</t>
  </si>
  <si>
    <t>Устиновский Александр Андреевич</t>
  </si>
  <si>
    <t>16-31-0038287</t>
  </si>
  <si>
    <t>Кононов Степан Евгеньевич</t>
  </si>
  <si>
    <t>16-31-0038290</t>
  </si>
  <si>
    <t>Гудов Александр Владимирович</t>
  </si>
  <si>
    <t>16-31-0038295</t>
  </si>
  <si>
    <t>Семыкин Антон Евгеньевич</t>
  </si>
  <si>
    <t>16-31-0038307</t>
  </si>
  <si>
    <t>Дорохов Денис Александрович</t>
  </si>
  <si>
    <t>16-31-0038331</t>
  </si>
  <si>
    <t>Дитьковский Сергей Викторович</t>
  </si>
  <si>
    <t>16-31-0038341</t>
  </si>
  <si>
    <t>Колесников Евгений Геннадьевич</t>
  </si>
  <si>
    <t>16-31-0038352</t>
  </si>
  <si>
    <t>Давиденко Дмитрий Иванович</t>
  </si>
  <si>
    <t>16-31-0038356</t>
  </si>
  <si>
    <t>Дятлов Александр Романович</t>
  </si>
  <si>
    <t>16-31-0038374</t>
  </si>
  <si>
    <t>Косолапова Наталья Александровна</t>
  </si>
  <si>
    <t>16-31-0038378</t>
  </si>
  <si>
    <t>Базаров Даниил Юрьевич</t>
  </si>
  <si>
    <t>16-31-0038379</t>
  </si>
  <si>
    <t>Шихин Антон Алексеевич</t>
  </si>
  <si>
    <t>16-51-0004297</t>
  </si>
  <si>
    <t>Поздняков Игорь Андреевич</t>
  </si>
  <si>
    <t>16-46-0010695</t>
  </si>
  <si>
    <t>Королев Владимир Сергеевич</t>
  </si>
  <si>
    <t>16-31-0038492</t>
  </si>
  <si>
    <t>Ипатов Александр Николаевич</t>
  </si>
  <si>
    <t>16-31-0038550</t>
  </si>
  <si>
    <t>Селезнёв Иван Дмитриевич</t>
  </si>
  <si>
    <t>16-31-0038591</t>
  </si>
  <si>
    <t>Скрынникова Софья Михайловна</t>
  </si>
  <si>
    <t>16-31-0038918</t>
  </si>
  <si>
    <t>Золотухин Тимофей Михайлович</t>
  </si>
  <si>
    <t>16-31-0038937</t>
  </si>
  <si>
    <t>Топчиев Станислав Игоревич</t>
  </si>
  <si>
    <t>16-31-0039020</t>
  </si>
  <si>
    <t>Артёменко Виталий Николаевич</t>
  </si>
  <si>
    <t>16-31-0039136</t>
  </si>
  <si>
    <t>Шамыгин Сергей Андреевич</t>
  </si>
  <si>
    <t>16-31-0039174</t>
  </si>
  <si>
    <t>Рудаков Кирилл Андреевич</t>
  </si>
  <si>
    <t>16-31-0039199</t>
  </si>
  <si>
    <t>Ткачева Анна Андреевна</t>
  </si>
  <si>
    <t>16-31-0039233</t>
  </si>
  <si>
    <t>Михеева Наталья Ивановна</t>
  </si>
  <si>
    <t>16-31-0039307</t>
  </si>
  <si>
    <t>Зубов Иван Сергеевич</t>
  </si>
  <si>
    <t>16-36-0043103</t>
  </si>
  <si>
    <t>Сторожев Никита Вячеславович</t>
  </si>
  <si>
    <t>16-31-0039412</t>
  </si>
  <si>
    <t>Десятниченко Иван Алексеевич</t>
  </si>
  <si>
    <t>16-31-0039426</t>
  </si>
  <si>
    <t>Тюремских Дмитрий Юрьевич</t>
  </si>
  <si>
    <t>16-31-0039431</t>
  </si>
  <si>
    <t>Бесхмельницын Антон Александрович</t>
  </si>
  <si>
    <t>16-31-0039440</t>
  </si>
  <si>
    <t>Дусак Владислав Михайлович</t>
  </si>
  <si>
    <t>16-31-0039482</t>
  </si>
  <si>
    <t>Золотарев Денис Андреевич</t>
  </si>
  <si>
    <t>16-31-0039643</t>
  </si>
  <si>
    <t>Шевченко Роман Олегович</t>
  </si>
  <si>
    <t>16-31-0039739</t>
  </si>
  <si>
    <t>Григорьев Сергей Алексеевич</t>
  </si>
  <si>
    <t>16-31-0039792</t>
  </si>
  <si>
    <t>Минасян Анна Артуровна</t>
  </si>
  <si>
    <t>16-31-0039850</t>
  </si>
  <si>
    <t>Артёмова Анастасия Викторовна</t>
  </si>
  <si>
    <t>16-31-0039860</t>
  </si>
  <si>
    <t>Старков Сергей Андреевич</t>
  </si>
  <si>
    <t>16-31-0039907</t>
  </si>
  <si>
    <t>Таратухин Денис Николаевич</t>
  </si>
  <si>
    <t>16-31-0039934</t>
  </si>
  <si>
    <t>Ревенко Егор Викторович</t>
  </si>
  <si>
    <t>16-31-0039982</t>
  </si>
  <si>
    <t>Балабушкин Данил Игоревич</t>
  </si>
  <si>
    <t>16-31-0040007</t>
  </si>
  <si>
    <t>Шлыкова Галя Михайловна</t>
  </si>
  <si>
    <t>16-31-0040010</t>
  </si>
  <si>
    <t>Ларионов Александр Владимирович</t>
  </si>
  <si>
    <t>16-31-0040018</t>
  </si>
  <si>
    <t>Кулиничев Дмитрий Сергеевич</t>
  </si>
  <si>
    <t>16-31-0040052</t>
  </si>
  <si>
    <t>Алексеев Кирилл Олегович</t>
  </si>
  <si>
    <t>16-31-0040068</t>
  </si>
  <si>
    <t>Саможенов Сергей Александрнович</t>
  </si>
  <si>
    <t>16-31-0040201</t>
  </si>
  <si>
    <t>Тулинова Анастасия Александровна</t>
  </si>
  <si>
    <t>16-31-0040405</t>
  </si>
  <si>
    <t>Наумкин Артем Вячеславович</t>
  </si>
  <si>
    <t>16-31-0040408</t>
  </si>
  <si>
    <t>Беляев Александр Олегович</t>
  </si>
  <si>
    <t>16-31-0040409</t>
  </si>
  <si>
    <t>Мошкин Роман Юрьевич</t>
  </si>
  <si>
    <t>16-31-0040419</t>
  </si>
  <si>
    <t>Шамсиев Мустафа Музафарджонович</t>
  </si>
  <si>
    <t>16-31-0040493</t>
  </si>
  <si>
    <t>Шмигидин Даниил Сергеевич</t>
  </si>
  <si>
    <t>16-31-0040496</t>
  </si>
  <si>
    <t>Кучмаренко София Аркадьевна</t>
  </si>
  <si>
    <t>16-31-0040504</t>
  </si>
  <si>
    <t>Шаповал Виктор Владимирович</t>
  </si>
  <si>
    <t>16-31-0040528</t>
  </si>
  <si>
    <t>Нетесов Денис Евгеньевич</t>
  </si>
  <si>
    <t>16-31-0040853</t>
  </si>
  <si>
    <t>Потеряев Павел Сергеевич</t>
  </si>
  <si>
    <t>16-31-0040863</t>
  </si>
  <si>
    <t>Титова Наталья Вячеславовеа</t>
  </si>
  <si>
    <t>16-31-0040884</t>
  </si>
  <si>
    <t>Бешляга Артём Максимович</t>
  </si>
  <si>
    <t>16-31-0040949</t>
  </si>
  <si>
    <t>Пашкова Диана Романовна</t>
  </si>
  <si>
    <t>16-31-0041214</t>
  </si>
  <si>
    <t>Бакшеев Дмитрий Владимирович</t>
  </si>
  <si>
    <t>16-31-0041219</t>
  </si>
  <si>
    <t>Онищенко Светлана Сергеевна</t>
  </si>
  <si>
    <t>16-31-0042090</t>
  </si>
  <si>
    <t>Поварова Марина Анатольевна</t>
  </si>
  <si>
    <t>16-31-0042166</t>
  </si>
  <si>
    <t>Загуляева Елена Михайловна</t>
  </si>
  <si>
    <t>16-31-0042185</t>
  </si>
  <si>
    <t>Сильченко Александр Борисович</t>
  </si>
  <si>
    <t>16-31-0042335</t>
  </si>
  <si>
    <t>Лопина Екатерина Юрьевна</t>
  </si>
  <si>
    <t>16-31-0042391</t>
  </si>
  <si>
    <t>Бугаев Олег Ильич</t>
  </si>
  <si>
    <t>16-31-0042752</t>
  </si>
  <si>
    <t>Павленко Анжелика Анатольевна</t>
  </si>
  <si>
    <t>16-31-0042906</t>
  </si>
  <si>
    <t>Борвенко Дмитрий Вячеславович</t>
  </si>
  <si>
    <t>16-31-0043130</t>
  </si>
  <si>
    <t>Лисицына Галина Александровна</t>
  </si>
  <si>
    <t>16-31-0043594</t>
  </si>
  <si>
    <t>Серенко Алла Александровна</t>
  </si>
  <si>
    <t>16-31-0043626</t>
  </si>
  <si>
    <t>Гасанова Милана Элмановна</t>
  </si>
  <si>
    <t>16-31-0045191</t>
  </si>
  <si>
    <t>Завьялова Анна Алексеевна</t>
  </si>
  <si>
    <t>16-31-0045323</t>
  </si>
  <si>
    <t>Прокудина Анастасия Игоревна</t>
  </si>
  <si>
    <t>16-31-0045397</t>
  </si>
  <si>
    <t>Тимонов Виталий Сергеевич</t>
  </si>
  <si>
    <t>16-31-0045942</t>
  </si>
  <si>
    <t>Захаров Виктор Михайлович</t>
  </si>
  <si>
    <t>16-31-0046012</t>
  </si>
  <si>
    <t>Мишуков Максим Владимирович</t>
  </si>
  <si>
    <t>16-31-0046112</t>
  </si>
  <si>
    <t>Чеботарь Анастасия Федоровна</t>
  </si>
  <si>
    <t>16-31-0046315</t>
  </si>
  <si>
    <t>Новосельцева Наталья Александровна</t>
  </si>
  <si>
    <t>16-31-0046317</t>
  </si>
  <si>
    <t>Угрюмова Елена Ивановна</t>
  </si>
  <si>
    <t>16-31-0046335</t>
  </si>
  <si>
    <t>Глебова Светлана Александровна</t>
  </si>
  <si>
    <t>16-31-0047092</t>
  </si>
  <si>
    <t>Походаев Максим Юрьевич</t>
  </si>
  <si>
    <t>16-31-0047419</t>
  </si>
  <si>
    <t>Филонова Инна Олеговна</t>
  </si>
  <si>
    <t>16-31-0047566</t>
  </si>
  <si>
    <t>Сердюков Александр Владимирович</t>
  </si>
  <si>
    <t>16-31-0047737</t>
  </si>
  <si>
    <t>Шипицина Светлана Васильевна</t>
  </si>
  <si>
    <t>16-31-0047886</t>
  </si>
  <si>
    <t>Зарудняя Наталья Николаевна</t>
  </si>
  <si>
    <t>16-31-0047906</t>
  </si>
  <si>
    <t>Филатова Светлана Сергеевна</t>
  </si>
  <si>
    <t>16-31-0048112</t>
  </si>
  <si>
    <t>Пехтерева Юлия Владимировна</t>
  </si>
  <si>
    <t>16-31-0048155</t>
  </si>
  <si>
    <t>Псарева Мария Романовна</t>
  </si>
  <si>
    <t>16-31-0048168</t>
  </si>
  <si>
    <t>Гурова Дарья Олеговна</t>
  </si>
  <si>
    <t>16-31-0048178</t>
  </si>
  <si>
    <t>Еремина Милена Алексеевна</t>
  </si>
  <si>
    <t>16-31-0048186</t>
  </si>
  <si>
    <t>Кривошеева Лина Александровна</t>
  </si>
  <si>
    <t>16-31-0048196</t>
  </si>
  <si>
    <t>Рыжков Александр Егорович</t>
  </si>
  <si>
    <t>16-31-0048202</t>
  </si>
  <si>
    <t>Даниленкова Вероника Витальевна</t>
  </si>
  <si>
    <t>16-31-0048361</t>
  </si>
  <si>
    <t>Матейко Александр Юрьевич</t>
  </si>
  <si>
    <t>16-31-0048579</t>
  </si>
  <si>
    <t>Горбатенкова Виктория Геннадьевна</t>
  </si>
  <si>
    <t>16-31-0048738</t>
  </si>
  <si>
    <t>Горелова Дарья Сергеевна</t>
  </si>
  <si>
    <t>16-31-0048910</t>
  </si>
  <si>
    <t>Шахов Камил Сулейманович</t>
  </si>
  <si>
    <t>16-31-0049165</t>
  </si>
  <si>
    <t>Чурилова Татьяна Владимировна</t>
  </si>
  <si>
    <t>16-31-0049583</t>
  </si>
  <si>
    <t>Долгополова Валентина Дмитриевна</t>
  </si>
  <si>
    <t>16-31-0049845</t>
  </si>
  <si>
    <t>Марченко Павел Григорьевич</t>
  </si>
  <si>
    <t>16-31-0049895</t>
  </si>
  <si>
    <t>Кожухова Диана Александровна</t>
  </si>
  <si>
    <t>16-31-0049991</t>
  </si>
  <si>
    <t>Ковтунова Валерия Сергеевна</t>
  </si>
  <si>
    <t>16-31-0049992</t>
  </si>
  <si>
    <t>Козлов Владислав Вадимович</t>
  </si>
  <si>
    <t>16-31-0050096</t>
  </si>
  <si>
    <t>Коренева Наталья Анатольевна</t>
  </si>
  <si>
    <t>16-31-0050377</t>
  </si>
  <si>
    <t>Никулин Кирилл Никулин</t>
  </si>
  <si>
    <t>16-31-0050500</t>
  </si>
  <si>
    <t>Лежепёков Геннадий Александрович</t>
  </si>
  <si>
    <t>16-31-0050645</t>
  </si>
  <si>
    <t>Лисицына Людмила Александровна</t>
  </si>
  <si>
    <t>16-31-0050663</t>
  </si>
  <si>
    <t>Гамурак Анна Владимировна</t>
  </si>
  <si>
    <t>16-31-0050829</t>
  </si>
  <si>
    <t>Келеберда Станислав Евгеньевич</t>
  </si>
  <si>
    <t>16-31-0050933</t>
  </si>
  <si>
    <t>Седых Нина Николаевна</t>
  </si>
  <si>
    <t>16-31-0051022</t>
  </si>
  <si>
    <t>Чубук Юлия Владимировна</t>
  </si>
  <si>
    <t>16-31-0051055</t>
  </si>
  <si>
    <t>Иванов Вадим Андреевич</t>
  </si>
  <si>
    <t>16-31-0051064</t>
  </si>
  <si>
    <t>Ткаченко Александр Сергеевич</t>
  </si>
  <si>
    <t>16-31-0051307</t>
  </si>
  <si>
    <t>Румянцев Александр Александрович</t>
  </si>
  <si>
    <t>16-31-0051308</t>
  </si>
  <si>
    <t>Портных Лидия Игоревна</t>
  </si>
  <si>
    <t>16-31-0051326</t>
  </si>
  <si>
    <t>Яковлев Максим Сергеевич</t>
  </si>
  <si>
    <t>16-31-0051398</t>
  </si>
  <si>
    <t>Свечникова Анастасия Сергеевна</t>
  </si>
  <si>
    <t>16-31-0051475</t>
  </si>
  <si>
    <t>Баширова Олеся Ивановна</t>
  </si>
  <si>
    <t>16-31-0051479</t>
  </si>
  <si>
    <t>Рязанов Руслан Юрьевич</t>
  </si>
  <si>
    <t>16-31-0051486</t>
  </si>
  <si>
    <t>Титова София Николаевна</t>
  </si>
  <si>
    <t>16-31-0051499</t>
  </si>
  <si>
    <t>Мирончук Екатерина Александровна</t>
  </si>
  <si>
    <t>16-31-0051503</t>
  </si>
  <si>
    <t>Токунов Даниил Андреевич</t>
  </si>
  <si>
    <t>16-31-0051506</t>
  </si>
  <si>
    <t>Мишуров Иван Александрович</t>
  </si>
  <si>
    <t>16-31-0051539</t>
  </si>
  <si>
    <t>Бунина Дарина Викторовна</t>
  </si>
  <si>
    <t>16-31-0051567</t>
  </si>
  <si>
    <t>Николаев Даниил Викторович</t>
  </si>
  <si>
    <t>16-31-0051613</t>
  </si>
  <si>
    <t>Политова Анна Александровна</t>
  </si>
  <si>
    <t>16-31-0051796</t>
  </si>
  <si>
    <t>Лаврентьева Элла Владимировна</t>
  </si>
  <si>
    <t>16-31-0051808</t>
  </si>
  <si>
    <t>Шушляпин Максим Русланович</t>
  </si>
  <si>
    <t>16-31-0051876</t>
  </si>
  <si>
    <t>Шпарага Денис Владимирович</t>
  </si>
  <si>
    <t>16-31-0051982</t>
  </si>
  <si>
    <t>Нечаева Ирина Сергеевна</t>
  </si>
  <si>
    <t>16-31-0052001</t>
  </si>
  <si>
    <t>Трунов Виталий Андреевич</t>
  </si>
  <si>
    <t>16-31-0052002</t>
  </si>
  <si>
    <t>Бондаренко Семён Андреевич</t>
  </si>
  <si>
    <t>16-31-0052005</t>
  </si>
  <si>
    <t>Чарыков Андрей Александрович</t>
  </si>
  <si>
    <t>16-31-0052013</t>
  </si>
  <si>
    <t>Сухаревская Наталья Андреевна</t>
  </si>
  <si>
    <t>16-31-0052077</t>
  </si>
  <si>
    <t>Шагалиева Лейла Новрузовна</t>
  </si>
  <si>
    <t>16-31-0052100</t>
  </si>
  <si>
    <t>Постников Данил Андреевич</t>
  </si>
  <si>
    <t>16-31-0052145</t>
  </si>
  <si>
    <t>Халтобина Карина Валериевна</t>
  </si>
  <si>
    <t>16-31-0052290</t>
  </si>
  <si>
    <t>Гаврилов Владимир Николаевич</t>
  </si>
  <si>
    <t>16-31-0052403</t>
  </si>
  <si>
    <t>Сергеева Оксана Юрьевна</t>
  </si>
  <si>
    <t>16-31-0052604</t>
  </si>
  <si>
    <t>Алексеева Инна Станиславовна</t>
  </si>
  <si>
    <t>16-31-0052646</t>
  </si>
  <si>
    <t>Параскевопуло Вадим Анастасович</t>
  </si>
  <si>
    <t>16-31-0052673</t>
  </si>
  <si>
    <t>Толстой Игорь Николаевич</t>
  </si>
  <si>
    <t>16-31-0052693</t>
  </si>
  <si>
    <t>Писклов Кирилл Игоревич</t>
  </si>
  <si>
    <t>16-31-0052711</t>
  </si>
  <si>
    <t>Зеров Олег Анатольевич</t>
  </si>
  <si>
    <t>16-31-0052763</t>
  </si>
  <si>
    <t>Лысенко Ольга Владимировна</t>
  </si>
  <si>
    <t>16-31-0052804</t>
  </si>
  <si>
    <t>Рыльцов Владимир Николаевич</t>
  </si>
  <si>
    <t>16-31-0052964</t>
  </si>
  <si>
    <t>Фомин Кирилл Сергеевич</t>
  </si>
  <si>
    <t>16-31-0053094</t>
  </si>
  <si>
    <t>Морина Алина Евгеньевна</t>
  </si>
  <si>
    <t>16-31-0053181</t>
  </si>
  <si>
    <t>Никулина Валентина Яковлевна</t>
  </si>
  <si>
    <t>16-31-0053184</t>
  </si>
  <si>
    <t>Карпенко Савелий Александрович</t>
  </si>
  <si>
    <t>16-31-0053188</t>
  </si>
  <si>
    <t>Болотин Артем Александрович</t>
  </si>
  <si>
    <t>16-31-0053265</t>
  </si>
  <si>
    <t>Синянская Лилия Константиновна</t>
  </si>
  <si>
    <t>16-31-0053448</t>
  </si>
  <si>
    <t>Богатырев Богдан Александрович</t>
  </si>
  <si>
    <t>16-23-0213584</t>
  </si>
  <si>
    <t>Титов Александр Альбертович</t>
  </si>
  <si>
    <t>16-31-0053664</t>
  </si>
  <si>
    <t>Юфин Захар Андреевич</t>
  </si>
  <si>
    <t>16-31-0054088</t>
  </si>
  <si>
    <t>Бондарев Игнат Валерьевич</t>
  </si>
  <si>
    <t>16-31-0054201</t>
  </si>
  <si>
    <t>Коваленко Анастасия Юрьевна</t>
  </si>
  <si>
    <t>16-31-0054452</t>
  </si>
  <si>
    <t>Франк Андрей Николаевич</t>
  </si>
  <si>
    <t>17-31-0000015</t>
  </si>
  <si>
    <t>Голубева Ирина Александровна</t>
  </si>
  <si>
    <t>17-31-0000028</t>
  </si>
  <si>
    <t>Должикова Галина Михайловна</t>
  </si>
  <si>
    <t>17-31-0000167</t>
  </si>
  <si>
    <t>Иванчук Елена Васильевна</t>
  </si>
  <si>
    <t>17-31-0000169</t>
  </si>
  <si>
    <t>Плотникова Алла Ивановна</t>
  </si>
  <si>
    <t>17-31-0000189</t>
  </si>
  <si>
    <t>Клименко Дмитрий Юрьевич</t>
  </si>
  <si>
    <t>17-31-0000358</t>
  </si>
  <si>
    <t>Тырин Сергей Михайлович</t>
  </si>
  <si>
    <t>17-31-0000407</t>
  </si>
  <si>
    <t>Попов Виталий Евгеньевич</t>
  </si>
  <si>
    <t>17-31-0000466</t>
  </si>
  <si>
    <t>Ерещенко Даниил Владиславович</t>
  </si>
  <si>
    <t>17-31-0000470</t>
  </si>
  <si>
    <t>Варков Андрей Алексеевич</t>
  </si>
  <si>
    <t>17-31-0000473</t>
  </si>
  <si>
    <t>Шмидт Ирина Андреевна</t>
  </si>
  <si>
    <t>17-31-0000474</t>
  </si>
  <si>
    <t>Спицына Ольга Сергеевна</t>
  </si>
  <si>
    <t>17-31-0000498</t>
  </si>
  <si>
    <t>Соколов Иван Александрович</t>
  </si>
  <si>
    <t>17-31-0000523</t>
  </si>
  <si>
    <t>Чалый Юрий Николаевич</t>
  </si>
  <si>
    <t>17-31-0000537</t>
  </si>
  <si>
    <t>Лапина Татьяна Юрьевна</t>
  </si>
  <si>
    <t>17-31-0000627</t>
  </si>
  <si>
    <t>Шаталин Никита Владиславович</t>
  </si>
  <si>
    <t>17-31-0000652</t>
  </si>
  <si>
    <t>Белоусов Сергей Александрович</t>
  </si>
  <si>
    <t>17-31-0000674</t>
  </si>
  <si>
    <t>Лавриненко Владимир Васильевич</t>
  </si>
  <si>
    <t>17-31-0000688</t>
  </si>
  <si>
    <t>Черных Алексей Владимирович</t>
  </si>
  <si>
    <t>17-31-0000693</t>
  </si>
  <si>
    <t>Погорелов Сергей Юрьевич</t>
  </si>
  <si>
    <t>17-31-0000699</t>
  </si>
  <si>
    <t>Трубаев Сергей Юрьевич</t>
  </si>
  <si>
    <t>17-31-0000711</t>
  </si>
  <si>
    <t>Алиханов Мевлан Загирбекович</t>
  </si>
  <si>
    <t>17-31-0000713</t>
  </si>
  <si>
    <t>Кавешников Владислав Сергеевич</t>
  </si>
  <si>
    <t>17-31-0000721</t>
  </si>
  <si>
    <t>Федосеев Данила Сергеевич</t>
  </si>
  <si>
    <t>17-31-0000739</t>
  </si>
  <si>
    <t>Уразматов Дмитрий Сергеевич</t>
  </si>
  <si>
    <t>17-31-0000742</t>
  </si>
  <si>
    <t>Серикова Юлия Владимировна</t>
  </si>
  <si>
    <t>17-31-0000760</t>
  </si>
  <si>
    <t>Невзорова Наталья Петровна</t>
  </si>
  <si>
    <t>17-31-0000827</t>
  </si>
  <si>
    <t>Шеин Дмитрий Андреевич</t>
  </si>
  <si>
    <t>17-31-0000830</t>
  </si>
  <si>
    <t>Прохорова Ксения Константиновна</t>
  </si>
  <si>
    <t>17-31-0000839</t>
  </si>
  <si>
    <t>Круподёрова Юлия Александровна</t>
  </si>
  <si>
    <t>17-31-0000908</t>
  </si>
  <si>
    <t>Кабилова Анастасия Сабировна</t>
  </si>
  <si>
    <t>17-31-0000911</t>
  </si>
  <si>
    <t>Сердюкова Надежда Анатольевна</t>
  </si>
  <si>
    <t>17-31-0000922</t>
  </si>
  <si>
    <t>Григоров Алексей Александрович</t>
  </si>
  <si>
    <t>17-31-0000944</t>
  </si>
  <si>
    <t>Струкова Анастасия Евгеньевна</t>
  </si>
  <si>
    <t>17-31-0001006</t>
  </si>
  <si>
    <t>Сапожникова Галина Васильевна</t>
  </si>
  <si>
    <t>17-31-0001057</t>
  </si>
  <si>
    <t>Злыднев Александр Андреевич</t>
  </si>
  <si>
    <t>17-31-0001058</t>
  </si>
  <si>
    <t>Гомеров Александр Сергеевич</t>
  </si>
  <si>
    <t>17-31-0001153</t>
  </si>
  <si>
    <t>Елаева Елена Викторовна</t>
  </si>
  <si>
    <t>17-31-0001164</t>
  </si>
  <si>
    <t>Иванников Михаил Сергеевич</t>
  </si>
  <si>
    <t>17-31-0001210</t>
  </si>
  <si>
    <t>Шевцов Сергей Александрович</t>
  </si>
  <si>
    <t>17-31-0001224</t>
  </si>
  <si>
    <t>Глебов Николай Николаевич</t>
  </si>
  <si>
    <t>17-31-0001242</t>
  </si>
  <si>
    <t>Горбаченко Оксана Владимировна</t>
  </si>
  <si>
    <t>17-31-0001258</t>
  </si>
  <si>
    <t>Рыжкова Галина Александровна</t>
  </si>
  <si>
    <t>17-31-0001265</t>
  </si>
  <si>
    <t>Кладиенко Евгений Алексеевич</t>
  </si>
  <si>
    <t>17-31-0001326</t>
  </si>
  <si>
    <t>Поляков Николай Николаевич</t>
  </si>
  <si>
    <t>17-31-0001336</t>
  </si>
  <si>
    <t>Жмарева Светлана Владимировна</t>
  </si>
  <si>
    <t>17-31-0001366</t>
  </si>
  <si>
    <t>Дворяшина Дарья Витальевна</t>
  </si>
  <si>
    <t>17-31-0001398</t>
  </si>
  <si>
    <t>Прокопенко Виктория Юрьевна</t>
  </si>
  <si>
    <t>17-67-0000102</t>
  </si>
  <si>
    <t>Синанова Любовь Васильевна</t>
  </si>
  <si>
    <t>17-31-0001411</t>
  </si>
  <si>
    <t>Полесская Елена Николаевна</t>
  </si>
  <si>
    <t>17-31-0001510</t>
  </si>
  <si>
    <t>Тарасов Вадим Сергеевич</t>
  </si>
  <si>
    <t>17-31-0001540</t>
  </si>
  <si>
    <t>Рудницкая Влада Борисовна</t>
  </si>
  <si>
    <t>17-31-0001574</t>
  </si>
  <si>
    <t>Рустамов Жабир Жалилович</t>
  </si>
  <si>
    <t>17-31-0001748</t>
  </si>
  <si>
    <t>Шевцов Андрей Михайлович</t>
  </si>
  <si>
    <t>17-31-0001929</t>
  </si>
  <si>
    <t>Цуканова Галина Михайловна</t>
  </si>
  <si>
    <t>17-31-0001963</t>
  </si>
  <si>
    <t>Жданов Дмитрий Александрович</t>
  </si>
  <si>
    <t>17-31-0001974</t>
  </si>
  <si>
    <t>Журавлев Сергей Сергеевич</t>
  </si>
  <si>
    <t>17-31-0002014</t>
  </si>
  <si>
    <t>Шамаева Ирина Михайловна</t>
  </si>
  <si>
    <t>17-31-0002044</t>
  </si>
  <si>
    <t>Бодруг Андрей Борисович</t>
  </si>
  <si>
    <t>17-31-0002120</t>
  </si>
  <si>
    <t>Никулин Сергей Александрович</t>
  </si>
  <si>
    <t>17-31-0002170</t>
  </si>
  <si>
    <t>Войченко Светлана Николаевна</t>
  </si>
  <si>
    <t>17-31-0002246</t>
  </si>
  <si>
    <t>Алейник Станислав Николаевич</t>
  </si>
  <si>
    <t>17-31-0002259</t>
  </si>
  <si>
    <t>Скакунов Илья Александрович</t>
  </si>
  <si>
    <t>17-31-0002260</t>
  </si>
  <si>
    <t>Дмитриева Татьяна Владимировна</t>
  </si>
  <si>
    <t>17-31-0002434</t>
  </si>
  <si>
    <t>Лавриненко Виктория Вячеславовна</t>
  </si>
  <si>
    <t>17-31-0002448</t>
  </si>
  <si>
    <t>Калашник Юлия Васильевна</t>
  </si>
  <si>
    <t>17-31-0002488</t>
  </si>
  <si>
    <t>Коротких Сергей Николаевич</t>
  </si>
  <si>
    <t>17-31-0002536</t>
  </si>
  <si>
    <t>Филимонов Николай Иванович</t>
  </si>
  <si>
    <t>17-31-0002555</t>
  </si>
  <si>
    <t>Янцен Анна Владимировна</t>
  </si>
  <si>
    <t>17-31-0002581</t>
  </si>
  <si>
    <t>Даценко Игорь Иванович</t>
  </si>
  <si>
    <t>17-31-0002667</t>
  </si>
  <si>
    <t>Коновалов Василий Николаевич</t>
  </si>
  <si>
    <t>17-31-0002669</t>
  </si>
  <si>
    <t>Синюгин Павел Анатольевич</t>
  </si>
  <si>
    <t>17-31-0002674</t>
  </si>
  <si>
    <t>Мартыненко Олег Александрович</t>
  </si>
  <si>
    <t>17-31-0002679</t>
  </si>
  <si>
    <t>Санин Станислав Николаевич</t>
  </si>
  <si>
    <t>17-31-0002683</t>
  </si>
  <si>
    <t>Яковлев Богдан Сергеевич</t>
  </si>
  <si>
    <t>17-31-0002690</t>
  </si>
  <si>
    <t>Винникова Ирина Игоревна</t>
  </si>
  <si>
    <t>17-31-0002702</t>
  </si>
  <si>
    <t>Ворсин Сергей Алексеевич</t>
  </si>
  <si>
    <t>17-31-0002768</t>
  </si>
  <si>
    <t>Шишмарова Юлия Ивановна</t>
  </si>
  <si>
    <t>17-31-0002839</t>
  </si>
  <si>
    <t>Мильнев Владимир Иванович</t>
  </si>
  <si>
    <t>17-31-0002959</t>
  </si>
  <si>
    <t>Белкина Вероника Алексеевна</t>
  </si>
  <si>
    <t>17-31-0002987</t>
  </si>
  <si>
    <t>Корнева Елена Павловна</t>
  </si>
  <si>
    <t>17-31-0003170</t>
  </si>
  <si>
    <t>Чоповдя Иван Викторович</t>
  </si>
  <si>
    <t>17-31-0003190</t>
  </si>
  <si>
    <t>Иваньшин Рома Игоревич</t>
  </si>
  <si>
    <t>17-31-0003198</t>
  </si>
  <si>
    <t>Агопов Константин Николаевич</t>
  </si>
  <si>
    <t>17-31-0003212</t>
  </si>
  <si>
    <t>Хрущева Ольга Сергеевна</t>
  </si>
  <si>
    <t>17-31-0003219</t>
  </si>
  <si>
    <t>Агафонова Таисия Анатольевна</t>
  </si>
  <si>
    <t>17-31-0003257</t>
  </si>
  <si>
    <t>Забнин Сергей Владимирович</t>
  </si>
  <si>
    <t>17-31-0003361</t>
  </si>
  <si>
    <t>Лихтина Александра Васильевна</t>
  </si>
  <si>
    <t>17-31-0003375</t>
  </si>
  <si>
    <t>Дьяченко Татьяна Дмитриевна</t>
  </si>
  <si>
    <t>17-31-0003399</t>
  </si>
  <si>
    <t>Моргачева София Александровна</t>
  </si>
  <si>
    <t>17-31-0003442</t>
  </si>
  <si>
    <t>Юдин Александр Николаевич</t>
  </si>
  <si>
    <t>17-31-0003914</t>
  </si>
  <si>
    <t>Яковлев Николай Иванович</t>
  </si>
  <si>
    <t>17-31-0004452</t>
  </si>
  <si>
    <t>Буйнов Андрей Евгеньевич</t>
  </si>
  <si>
    <t>17-31-0004458</t>
  </si>
  <si>
    <t>Тимофеева Татьяна Леонидовна</t>
  </si>
  <si>
    <t>17-31-0004474</t>
  </si>
  <si>
    <t>Шаталова Людмила Владимировна</t>
  </si>
  <si>
    <t>17-31-0004678</t>
  </si>
  <si>
    <t>Кривошеева Галина Ивановна</t>
  </si>
  <si>
    <t>17-31-0004694</t>
  </si>
  <si>
    <t>Чурикова Инна Александровна</t>
  </si>
  <si>
    <t>17-31-0004757</t>
  </si>
  <si>
    <t>Леонова Юлия</t>
  </si>
  <si>
    <t>17-31-0004798</t>
  </si>
  <si>
    <t>Щурова Елена Валерьевна</t>
  </si>
  <si>
    <t>17-31-0004885</t>
  </si>
  <si>
    <t>Дронова Марина Витальевна</t>
  </si>
  <si>
    <t>17-31-0004896</t>
  </si>
  <si>
    <t>Будникова Алла Анатольевна</t>
  </si>
  <si>
    <t>17-31-0004911</t>
  </si>
  <si>
    <t>Дудкин Евгений Николаевич</t>
  </si>
  <si>
    <t>17-31-0004927</t>
  </si>
  <si>
    <t>Солодовников Сергей Владимирович</t>
  </si>
  <si>
    <t>17-31-0004975</t>
  </si>
  <si>
    <t>Кондратьева Тамара Николаевна</t>
  </si>
  <si>
    <t>17-31-0004979</t>
  </si>
  <si>
    <t>Авдеева Елена Михайловна</t>
  </si>
  <si>
    <t>17-31-0005077</t>
  </si>
  <si>
    <t>Немцев Олег Анатольевич</t>
  </si>
  <si>
    <t>17-31-0005078</t>
  </si>
  <si>
    <t>Курчина Елена Викторовна</t>
  </si>
  <si>
    <t>17-31-0005222</t>
  </si>
  <si>
    <t>Емельянов Роман Александрович</t>
  </si>
  <si>
    <t>17-31-0005236</t>
  </si>
  <si>
    <t>Гаврилова Раиса Петровна</t>
  </si>
  <si>
    <t>17-31-0005244</t>
  </si>
  <si>
    <t>Волкова Ирина Васильевна</t>
  </si>
  <si>
    <t>17-31-0005256</t>
  </si>
  <si>
    <t>Тимофеева Оксана Васильевна</t>
  </si>
  <si>
    <t>17-31-0005270</t>
  </si>
  <si>
    <t>Руднева Ирина Николаевна</t>
  </si>
  <si>
    <t>17-31-0005318</t>
  </si>
  <si>
    <t>Сасин Владимир Иванович</t>
  </si>
  <si>
    <t>17-31-0005352</t>
  </si>
  <si>
    <t>Харланова Алина Владимировна</t>
  </si>
  <si>
    <t>17-31-0005355</t>
  </si>
  <si>
    <t>Лебедева Ольга Александровна</t>
  </si>
  <si>
    <t>17-31-0005383</t>
  </si>
  <si>
    <t>Кононова Светлана Петровна</t>
  </si>
  <si>
    <t>17-31-0005444</t>
  </si>
  <si>
    <t>Солодилова Марина Михайловна</t>
  </si>
  <si>
    <t>17-31-0005463</t>
  </si>
  <si>
    <t>Чиликин Олег Юрьевич</t>
  </si>
  <si>
    <t>17-31-0005469</t>
  </si>
  <si>
    <t>Леонова Наталья Владимировна</t>
  </si>
  <si>
    <t>17-31-0005523</t>
  </si>
  <si>
    <t>Курбанова Гульзода Валитовна</t>
  </si>
  <si>
    <t>17-31-0005545</t>
  </si>
  <si>
    <t>Кулешова Елена Юрьевна</t>
  </si>
  <si>
    <t>17-74-0020845</t>
  </si>
  <si>
    <t>Лаптев Денис Иванович</t>
  </si>
  <si>
    <t>17-31-0005749</t>
  </si>
  <si>
    <t>Серых Ольга Павловна</t>
  </si>
  <si>
    <t>17-31-0005913</t>
  </si>
  <si>
    <t>Пономарёв Сергей Викторович</t>
  </si>
  <si>
    <t>17-31-0006173</t>
  </si>
  <si>
    <t>Белова Светлана Юрьевна</t>
  </si>
  <si>
    <t>17-31-0006211</t>
  </si>
  <si>
    <t>Литвин Виталий Александрович</t>
  </si>
  <si>
    <t>17-31-0006222</t>
  </si>
  <si>
    <t>Литвин Татьяна Александровна</t>
  </si>
  <si>
    <t>17-31-0006335</t>
  </si>
  <si>
    <t>Шевчук Александр Сергеевич</t>
  </si>
  <si>
    <t>17-31-0006358</t>
  </si>
  <si>
    <t>Ракитянский Александр Николаевич</t>
  </si>
  <si>
    <t>17-31-0006377</t>
  </si>
  <si>
    <t>Алехин Евгений Александрович</t>
  </si>
  <si>
    <t>17-31-0006423</t>
  </si>
  <si>
    <t>Кужелева Ольга Кузьминична</t>
  </si>
  <si>
    <t>17-31-0006458</t>
  </si>
  <si>
    <t>Сметанин Владимир Иванович</t>
  </si>
  <si>
    <t>17-31-0006492</t>
  </si>
  <si>
    <t>Шеховцова Юлия Владимировна</t>
  </si>
  <si>
    <t>17-31-0006552</t>
  </si>
  <si>
    <t>Бондарева Яна Викторовна</t>
  </si>
  <si>
    <t>17-31-0006620</t>
  </si>
  <si>
    <t>Лошаков Константин Александрович</t>
  </si>
  <si>
    <t>17-31-0006841</t>
  </si>
  <si>
    <t>Подхомутников Сергей Викторович</t>
  </si>
  <si>
    <t>17-31-0007238</t>
  </si>
  <si>
    <t>Колесников Евгений Игоревич</t>
  </si>
  <si>
    <t>17-31-0007261</t>
  </si>
  <si>
    <t>Рославцев Владислав Викторович</t>
  </si>
  <si>
    <t>17-31-0007279</t>
  </si>
  <si>
    <t>Шевердин Дмитрий Анатольевич</t>
  </si>
  <si>
    <t>17-31-0007550</t>
  </si>
  <si>
    <t>Волобуева Анна Андреевна</t>
  </si>
  <si>
    <t>17-31-0007655</t>
  </si>
  <si>
    <t>Зиенко Артем Сергеевич</t>
  </si>
  <si>
    <t>17-31-0007852</t>
  </si>
  <si>
    <t>Назина Екатерина Александровна</t>
  </si>
  <si>
    <t>17-31-0008056</t>
  </si>
  <si>
    <t>Усатов Валерий Николаевич</t>
  </si>
  <si>
    <t>17-31-0008221</t>
  </si>
  <si>
    <t>Зубов Сергей Павлович</t>
  </si>
  <si>
    <t>17-31-0008350</t>
  </si>
  <si>
    <t>Гармаш Денис Викторович</t>
  </si>
  <si>
    <t>17-31-0008445</t>
  </si>
  <si>
    <t>Бондарев Михаил Сергеевич</t>
  </si>
  <si>
    <t>17-31-0008517</t>
  </si>
  <si>
    <t>Косарева Людмила Николаевна</t>
  </si>
  <si>
    <t>17-31-0008641</t>
  </si>
  <si>
    <t>Громыковская Оксана Сергеевна</t>
  </si>
  <si>
    <t>17-31-0008682</t>
  </si>
  <si>
    <t>Шевцова Галина Владимировна</t>
  </si>
  <si>
    <t>17-31-0008759</t>
  </si>
  <si>
    <t>Бондарев Артём Михайлович</t>
  </si>
  <si>
    <t>17-31-0008816</t>
  </si>
  <si>
    <t>Нечаева Валентина Витальевна</t>
  </si>
  <si>
    <t>17-31-0009069</t>
  </si>
  <si>
    <t>Чемарев Игорь Владимирович</t>
  </si>
  <si>
    <t>17-31-0009153</t>
  </si>
  <si>
    <t>Тихонов Николай Юрьевич</t>
  </si>
  <si>
    <t>17-31-0009323</t>
  </si>
  <si>
    <t>Горбатовский Максим Игоревич</t>
  </si>
  <si>
    <t>17-31-0009348</t>
  </si>
  <si>
    <t>Бакаева Екатерина Сергеевна</t>
  </si>
  <si>
    <t>17-31-0009547</t>
  </si>
  <si>
    <t>Сементеева Татьяна Михайловна</t>
  </si>
  <si>
    <t>17-31-0009754</t>
  </si>
  <si>
    <t>Моторин Петр Константинович</t>
  </si>
  <si>
    <t>17-31-0009925</t>
  </si>
  <si>
    <t>Кононенко Сергей Николаевич</t>
  </si>
  <si>
    <t>17-31-0010087</t>
  </si>
  <si>
    <t>Рядинский Алексей Васильевич</t>
  </si>
  <si>
    <t>17-31-0010091</t>
  </si>
  <si>
    <t>Хованов Александр Александрович</t>
  </si>
  <si>
    <t>17-31-0010110</t>
  </si>
  <si>
    <t>Зайцева Ольга Юрьевна</t>
  </si>
  <si>
    <t>17-31-0010260</t>
  </si>
  <si>
    <t>Лопин Сергей Александрович</t>
  </si>
  <si>
    <t>17-31-0010581</t>
  </si>
  <si>
    <t>Полухин Василий Александрович</t>
  </si>
  <si>
    <t>17-31-0010725</t>
  </si>
  <si>
    <t>Титов Владислав Михайлович</t>
  </si>
  <si>
    <t>17-31-0010829</t>
  </si>
  <si>
    <t>Безгодков Евгений Александрович</t>
  </si>
  <si>
    <t>17-31-0010893</t>
  </si>
  <si>
    <t>Герасимов Сергей Григорьевич</t>
  </si>
  <si>
    <t>17-31-0011034</t>
  </si>
  <si>
    <t>Съедина Татьяна Алексеевна</t>
  </si>
  <si>
    <t>17-31-0011274</t>
  </si>
  <si>
    <t>Алексеенко Наталья Юрьевна</t>
  </si>
  <si>
    <t>17-31-0011474</t>
  </si>
  <si>
    <t>Парий Вячеслав Владимирович</t>
  </si>
  <si>
    <t>17-31-0011689</t>
  </si>
  <si>
    <t>Лобова Галина Сергеевна</t>
  </si>
  <si>
    <t>17-31-0011767</t>
  </si>
  <si>
    <t>Сеничев Николай Николаевич</t>
  </si>
  <si>
    <t>17-31-0011817</t>
  </si>
  <si>
    <t>Гордеев Владимир Викторович</t>
  </si>
  <si>
    <t>17-31-0011861</t>
  </si>
  <si>
    <t>Конопляный Владимир Иванович</t>
  </si>
  <si>
    <t>17-31-0012358</t>
  </si>
  <si>
    <t>Дьяченко Алексей Павлович</t>
  </si>
  <si>
    <t>17-31-0012439</t>
  </si>
  <si>
    <t>Ротарь Сергей Валерьвич</t>
  </si>
  <si>
    <t>17-31-0012468</t>
  </si>
  <si>
    <t>Квочка Мария Александровна</t>
  </si>
  <si>
    <t>17-31-0012522</t>
  </si>
  <si>
    <t>Абраменко Екатерина Борисовна</t>
  </si>
  <si>
    <t>17-31-0012636</t>
  </si>
  <si>
    <t>Кириченко Алексей Сергеевич</t>
  </si>
  <si>
    <t>17-31-0012648</t>
  </si>
  <si>
    <t>Трошкина Кристина Романовна</t>
  </si>
  <si>
    <t>17-31-0012661</t>
  </si>
  <si>
    <t>Гашин Роман Николаевич</t>
  </si>
  <si>
    <t>17-31-0012697</t>
  </si>
  <si>
    <t>Кононенко Антон Юрьевич</t>
  </si>
  <si>
    <t>17-31-0012702</t>
  </si>
  <si>
    <t>Уколова Ольга Владимировна</t>
  </si>
  <si>
    <t>17-31-0012892</t>
  </si>
  <si>
    <t>Забелин Антон Константинович</t>
  </si>
  <si>
    <t>17-31-0012940</t>
  </si>
  <si>
    <t>Климов Алексей Николаевич</t>
  </si>
  <si>
    <t>17-31-0013024</t>
  </si>
  <si>
    <t>Лебедева Ольга Геннадьевна</t>
  </si>
  <si>
    <t>17-31-0013394</t>
  </si>
  <si>
    <t>Сухинина Наталья Анатольевна</t>
  </si>
  <si>
    <t>17-31-0013409</t>
  </si>
  <si>
    <t>Фисенко Владимир Николаевич</t>
  </si>
  <si>
    <t>17-31-0013659</t>
  </si>
  <si>
    <t>Сапелкин Николай Тимофеевич</t>
  </si>
  <si>
    <t>17-31-0014739</t>
  </si>
  <si>
    <t>Крынина Регина Дмитриевна</t>
  </si>
  <si>
    <t>17-31-0014744</t>
  </si>
  <si>
    <t>Волосков Сергей Сергеевич</t>
  </si>
  <si>
    <t>17-31-0014851</t>
  </si>
  <si>
    <t>Алисова Кристина Алексеевна</t>
  </si>
  <si>
    <t>17-31-0014922</t>
  </si>
  <si>
    <t>Сулима Татьяна Вячеславовна</t>
  </si>
  <si>
    <t>17-31-0015216</t>
  </si>
  <si>
    <t>Ефименко Татьяна Леонидовна</t>
  </si>
  <si>
    <t>17-31-0015242</t>
  </si>
  <si>
    <t>Камолин Александр Валерьевич</t>
  </si>
  <si>
    <t>17-31-0015465</t>
  </si>
  <si>
    <t>Солодилин Дмитрий Сергеевич</t>
  </si>
  <si>
    <t>17-31-0015485</t>
  </si>
  <si>
    <t>Горягина Ирина Николаевна</t>
  </si>
  <si>
    <t>17-31-0015579</t>
  </si>
  <si>
    <t>Исаев Роман Юрьевич</t>
  </si>
  <si>
    <t>17-31-0015583</t>
  </si>
  <si>
    <t>Гомон Наталья Николаевна</t>
  </si>
  <si>
    <t>17-31-0015603</t>
  </si>
  <si>
    <t>Королёва Марина Сергеевна</t>
  </si>
  <si>
    <t>17-31-0015605</t>
  </si>
  <si>
    <t>Шипулин Виктор Викторович</t>
  </si>
  <si>
    <t>17-31-0015621</t>
  </si>
  <si>
    <t>Терентьев Максим Владимирович</t>
  </si>
  <si>
    <t>17-31-0015631</t>
  </si>
  <si>
    <t>Ефименко Анастасия Леонидовна</t>
  </si>
  <si>
    <t>17-31-0015911</t>
  </si>
  <si>
    <t>Поливанова Лариса Алексеевна</t>
  </si>
  <si>
    <t>17-31-0016082</t>
  </si>
  <si>
    <t>Новиков Денис Александрович</t>
  </si>
  <si>
    <t>17-31-0016141</t>
  </si>
  <si>
    <t>Коновалов Максим Сергеевич</t>
  </si>
  <si>
    <t>17-31-0016151</t>
  </si>
  <si>
    <t>Панченко Иван Александрович</t>
  </si>
  <si>
    <t>17-31-0016233</t>
  </si>
  <si>
    <t>Ковальчук Геннадий Владимирович</t>
  </si>
  <si>
    <t>17-31-0016265</t>
  </si>
  <si>
    <t>Новиков Кирилл Александрович</t>
  </si>
  <si>
    <t>17-31-0016356</t>
  </si>
  <si>
    <t>Шевелев Станислав Вячеславович</t>
  </si>
  <si>
    <t>17-31-0016477</t>
  </si>
  <si>
    <t>Чоповдя Ольга Сергеевна</t>
  </si>
  <si>
    <t>17-31-0016733</t>
  </si>
  <si>
    <t>Миронов Владислав Владимирович</t>
  </si>
  <si>
    <t>17-31-0016921</t>
  </si>
  <si>
    <t>Казакова Ксения Дмитриевна</t>
  </si>
  <si>
    <t>17-31-0016989</t>
  </si>
  <si>
    <t>Боровский Александр Владимирович</t>
  </si>
  <si>
    <t>17-31-0017095</t>
  </si>
  <si>
    <t>Боровская Наталья Ивановна</t>
  </si>
  <si>
    <t>17-31-0017100</t>
  </si>
  <si>
    <t>Барышева Юлия Сергеевна</t>
  </si>
  <si>
    <t>17-31-0017208</t>
  </si>
  <si>
    <t>Горлова Марина Александровна</t>
  </si>
  <si>
    <t>17-31-0017321</t>
  </si>
  <si>
    <t>Дмитренко Юлия Евгеньевна</t>
  </si>
  <si>
    <t>17-31-0017362</t>
  </si>
  <si>
    <t>Цымбалюк Ольга Афанасьевна</t>
  </si>
  <si>
    <t>17-31-0017369</t>
  </si>
  <si>
    <t>Кириченко Александр Николаевич</t>
  </si>
  <si>
    <t>17-31-0017406</t>
  </si>
  <si>
    <t>Прохоров Андрей Викторович</t>
  </si>
  <si>
    <t>17-31-0017472</t>
  </si>
  <si>
    <t>Дубляж Елена Игоревна</t>
  </si>
  <si>
    <t>17-31-0017968</t>
  </si>
  <si>
    <t>Медведев Александр Владимирович</t>
  </si>
  <si>
    <t>17-31-0018336</t>
  </si>
  <si>
    <t>Мальков Сергей Владимирович</t>
  </si>
  <si>
    <t>17-31-0018341</t>
  </si>
  <si>
    <t>Чиликин Алексей Петрович</t>
  </si>
  <si>
    <t>17-31-0018347</t>
  </si>
  <si>
    <t>Клименко Юлия Геннадиевна</t>
  </si>
  <si>
    <t>17-31-0018354</t>
  </si>
  <si>
    <t>Алиев Руслан Алимурадоыич</t>
  </si>
  <si>
    <t>17-31-0018366</t>
  </si>
  <si>
    <t>Щетинина Алина Николаевна</t>
  </si>
  <si>
    <t>17-31-0018377</t>
  </si>
  <si>
    <t>Федорова Дарья Андреевна</t>
  </si>
  <si>
    <t>17-31-0018396</t>
  </si>
  <si>
    <t>Астанина Юлия Владимировна</t>
  </si>
  <si>
    <t>17-31-0018399</t>
  </si>
  <si>
    <t>Черных Наталья Викторовна</t>
  </si>
  <si>
    <t>17-31-0018496</t>
  </si>
  <si>
    <t>Киданова Наталья Анатольевна</t>
  </si>
  <si>
    <t>17-31-0018525</t>
  </si>
  <si>
    <t>Зубарева Наталия Николаевна</t>
  </si>
  <si>
    <t>17-31-0018588</t>
  </si>
  <si>
    <t>Кохан Галина Юрьевна</t>
  </si>
  <si>
    <t>17-31-0018887</t>
  </si>
  <si>
    <t>Потехина Полина Вениаминовна</t>
  </si>
  <si>
    <t>17-31-0018909</t>
  </si>
  <si>
    <t>Мельникова Светлана Анатольевна</t>
  </si>
  <si>
    <t>17-31-0018933</t>
  </si>
  <si>
    <t>Вихтинская Юлия Романовна</t>
  </si>
  <si>
    <t>17-31-0018947</t>
  </si>
  <si>
    <t>Мазурин Юрий Васильевич</t>
  </si>
  <si>
    <t>17-31-0018984</t>
  </si>
  <si>
    <t>Черских Лариса Васильевна</t>
  </si>
  <si>
    <t>17-31-0019043</t>
  </si>
  <si>
    <t>Звягинцев Никита Романович</t>
  </si>
  <si>
    <t>17-31-0019083</t>
  </si>
  <si>
    <t>Желудченко Артем Владимирович</t>
  </si>
  <si>
    <t>17-31-0019109</t>
  </si>
  <si>
    <t>Михайловский Игорь Владимирович</t>
  </si>
  <si>
    <t>17-31-0019130</t>
  </si>
  <si>
    <t>Зизевских Анна Сергеевна</t>
  </si>
  <si>
    <t>17-31-0019193</t>
  </si>
  <si>
    <t>Мозговая Анастасия Николаевна</t>
  </si>
  <si>
    <t>17-31-0019229</t>
  </si>
  <si>
    <t>Шавко Анастасия Николаевна</t>
  </si>
  <si>
    <t>17-31-0019372</t>
  </si>
  <si>
    <t>Яхно Богдан Александрович</t>
  </si>
  <si>
    <t>17-31-0019432</t>
  </si>
  <si>
    <t>Левченко Алексей Николаевич</t>
  </si>
  <si>
    <t>17-31-0019589</t>
  </si>
  <si>
    <t>Походюн Александр Иванович</t>
  </si>
  <si>
    <t>17-31-0019621</t>
  </si>
  <si>
    <t>Галушко Елена Ивановна</t>
  </si>
  <si>
    <t>17-31-0019642</t>
  </si>
  <si>
    <t>Клюев Платон Анатольевич</t>
  </si>
  <si>
    <t>17-31-0019687</t>
  </si>
  <si>
    <t>Кравцова Анна Александровна</t>
  </si>
  <si>
    <t>17-31-0019762</t>
  </si>
  <si>
    <t>Блинов Александр Сергеевич</t>
  </si>
  <si>
    <t>17-31-0019789</t>
  </si>
  <si>
    <t>Чернышова Вероника Сергеевна</t>
  </si>
  <si>
    <t>17-31-0019825</t>
  </si>
  <si>
    <t>Кирносенко Максим Витальевич</t>
  </si>
  <si>
    <t>17-31-0019841</t>
  </si>
  <si>
    <t>Тараненко Арина Игоревна</t>
  </si>
  <si>
    <t>17-31-0019867</t>
  </si>
  <si>
    <t>Гримайло Валерия Михайловна</t>
  </si>
  <si>
    <t>17-31-0019899</t>
  </si>
  <si>
    <t>Карпенко Юлия Анатольевна</t>
  </si>
  <si>
    <t>17-31-0019919</t>
  </si>
  <si>
    <t>Саенко Николай Владимирович</t>
  </si>
  <si>
    <t>17-31-0020080</t>
  </si>
  <si>
    <t>Головко Николай Николаевич</t>
  </si>
  <si>
    <t>17-31-0020103</t>
  </si>
  <si>
    <t>Марков Сергей Николаевич</t>
  </si>
  <si>
    <t>17-31-0020183</t>
  </si>
  <si>
    <t>Горяинова Анастасия Сергеевна</t>
  </si>
  <si>
    <t>17-31-0020242</t>
  </si>
  <si>
    <t>Ноздрачев Павел Николаевич</t>
  </si>
  <si>
    <t>17-31-0020244</t>
  </si>
  <si>
    <t>Дубинин Евгений Викторович</t>
  </si>
  <si>
    <t>17-31-0020260</t>
  </si>
  <si>
    <t>Семенченко Иван Никитович</t>
  </si>
  <si>
    <t>17-31-0020272</t>
  </si>
  <si>
    <t>Рябченко Антон Владимирович</t>
  </si>
  <si>
    <t>17-31-0020289</t>
  </si>
  <si>
    <t>Ермолов Владимир Владимирович</t>
  </si>
  <si>
    <t>17-31-0020310</t>
  </si>
  <si>
    <t>Бронникова Анна Юрьевна</t>
  </si>
  <si>
    <t>17-31-0020312</t>
  </si>
  <si>
    <t>Лаверченко Борис Николаевич</t>
  </si>
  <si>
    <t>17-31-0020325</t>
  </si>
  <si>
    <t>Носов Максим Владимирович</t>
  </si>
  <si>
    <t>17-31-0020343</t>
  </si>
  <si>
    <t>Кулабухова Наталья Александровна</t>
  </si>
  <si>
    <t>17-31-0020368</t>
  </si>
  <si>
    <t>Терещенко Руслан Викторович</t>
  </si>
  <si>
    <t>17-31-0020376</t>
  </si>
  <si>
    <t>Сергиенко Александр Николаевич</t>
  </si>
  <si>
    <t>17-31-0020385</t>
  </si>
  <si>
    <t>Иванюченко Дмитрий Юрьевич</t>
  </si>
  <si>
    <t>17-31-0020509</t>
  </si>
  <si>
    <t>Кваша Татьяна Николаевна</t>
  </si>
  <si>
    <t>17-31-0020547</t>
  </si>
  <si>
    <t>Стрекалов Игорь Михайлович</t>
  </si>
  <si>
    <t>17-31-0020637</t>
  </si>
  <si>
    <t>Артюхов Александр Владимирович</t>
  </si>
  <si>
    <t>17-31-0020639</t>
  </si>
  <si>
    <t>Нестеренко Александр Валентинович</t>
  </si>
  <si>
    <t>17-31-0020646</t>
  </si>
  <si>
    <t>Кислова Мария Александровна</t>
  </si>
  <si>
    <t>17-31-0020665</t>
  </si>
  <si>
    <t>Писарев Сергей Борисович</t>
  </si>
  <si>
    <t>17-31-0020763</t>
  </si>
  <si>
    <t>Чуприна Юрий Викторович</t>
  </si>
  <si>
    <t>17-31-0020817</t>
  </si>
  <si>
    <t>Мезина Анна Алексеевна</t>
  </si>
  <si>
    <t>17-31-0020959</t>
  </si>
  <si>
    <t>Панченко Виктория Александровна</t>
  </si>
  <si>
    <t>17-31-0021061</t>
  </si>
  <si>
    <t>Демьяненко Владимир Павлович</t>
  </si>
  <si>
    <t>17-31-0021089</t>
  </si>
  <si>
    <t>Трушенкова Лариса Николаевна</t>
  </si>
  <si>
    <t>17-31-0021124</t>
  </si>
  <si>
    <t>Гриднев Андрей Николаевич</t>
  </si>
  <si>
    <t>17-31-0021202</t>
  </si>
  <si>
    <t>Юрченко Юрий Николаевич</t>
  </si>
  <si>
    <t>17-31-0021268</t>
  </si>
  <si>
    <t>Закутняя Галина Александровна</t>
  </si>
  <si>
    <t>17-31-0021280</t>
  </si>
  <si>
    <t>Клевцова Ирина Викторовна</t>
  </si>
  <si>
    <t>17-31-0021326</t>
  </si>
  <si>
    <t>Еськова Инна Владимировна</t>
  </si>
  <si>
    <t>17-31-0021327</t>
  </si>
  <si>
    <t>Козырев Даниил Александрович</t>
  </si>
  <si>
    <t>17-30-0003510</t>
  </si>
  <si>
    <t>Партала Никита Вячеславович</t>
  </si>
  <si>
    <t>17-31-0021420</t>
  </si>
  <si>
    <t>Горев Дмитрий Сергеевич</t>
  </si>
  <si>
    <t>17-31-0021589</t>
  </si>
  <si>
    <t>Борзилов Александр Владимирович</t>
  </si>
  <si>
    <t>17-31-0021739</t>
  </si>
  <si>
    <t>Вершков Александр Александрович</t>
  </si>
  <si>
    <t>17-31-0021770</t>
  </si>
  <si>
    <t>Божко Александра Сергеевна</t>
  </si>
  <si>
    <t>17-31-0021797</t>
  </si>
  <si>
    <t>Гащенко Александр Викторович</t>
  </si>
  <si>
    <t>17-31-0021868</t>
  </si>
  <si>
    <t>Задорин Никита Вячеславович</t>
  </si>
  <si>
    <t>17-31-0022132</t>
  </si>
  <si>
    <t>Доронина Елена Владимировна</t>
  </si>
  <si>
    <t>17-31-0022149</t>
  </si>
  <si>
    <t>Плохута Константин Николаевич</t>
  </si>
  <si>
    <t>17-31-0022152</t>
  </si>
  <si>
    <t>17-31-0022296</t>
  </si>
  <si>
    <t>Акперова Сабина Рашадатовна</t>
  </si>
  <si>
    <t>17-31-0022298</t>
  </si>
  <si>
    <t>Самойлова Виктория Евгеньевна</t>
  </si>
  <si>
    <t>17-31-0022351</t>
  </si>
  <si>
    <t>Велитченко Светлана Юрьевна</t>
  </si>
  <si>
    <t>17-31-0022451</t>
  </si>
  <si>
    <t>Алферова Людмила Андреевна</t>
  </si>
  <si>
    <t>17-31-0022513</t>
  </si>
  <si>
    <t>Гончаренко Сергей Юрьевич</t>
  </si>
  <si>
    <t>17-31-0022562</t>
  </si>
  <si>
    <t>Капустин Вадим Александрович</t>
  </si>
  <si>
    <t>17-31-0022605</t>
  </si>
  <si>
    <t>Рындина Наталья Петровна</t>
  </si>
  <si>
    <t>17-31-0022648</t>
  </si>
  <si>
    <t>Костромицкая Юлия Сергеевна</t>
  </si>
  <si>
    <t>17-31-0022793</t>
  </si>
  <si>
    <t>Козлов Владимир Константинович</t>
  </si>
  <si>
    <t>17-62-0009498</t>
  </si>
  <si>
    <t>Шершитский Александр Сергеевич</t>
  </si>
  <si>
    <t>17-31-0022883</t>
  </si>
  <si>
    <t>Шульгин Сергей Николаевич</t>
  </si>
  <si>
    <t>17-31-0022885</t>
  </si>
  <si>
    <t>Фомина Марина Сергеевна</t>
  </si>
  <si>
    <t>17-31-0023030</t>
  </si>
  <si>
    <t>Масленникова Оксана Петровна</t>
  </si>
  <si>
    <t>17-31-0023094</t>
  </si>
  <si>
    <t>Иванова Ольга Алексеевна</t>
  </si>
  <si>
    <t>17-31-0023119</t>
  </si>
  <si>
    <t>Логвинов Николай Владимирович</t>
  </si>
  <si>
    <t>17-31-0023205</t>
  </si>
  <si>
    <t>Аноняк Александр Васильевич</t>
  </si>
  <si>
    <t>17-31-0023460</t>
  </si>
  <si>
    <t>Аверин Павел Васильевич</t>
  </si>
  <si>
    <t>17-31-0023579</t>
  </si>
  <si>
    <t>Агафонов Дмитрий Николаевич</t>
  </si>
  <si>
    <t>17-31-0023665</t>
  </si>
  <si>
    <t>Бондаренко Александр Борисович</t>
  </si>
  <si>
    <t>17-31-0023908</t>
  </si>
  <si>
    <t>Божко Роман Сергеевич</t>
  </si>
  <si>
    <t>17-31-0023914</t>
  </si>
  <si>
    <t>Кочанова Наталья Федоровна</t>
  </si>
  <si>
    <t>17-31-0023919</t>
  </si>
  <si>
    <t>Коржов Руслан Александрович</t>
  </si>
  <si>
    <t>17-31-0023967</t>
  </si>
  <si>
    <t>Задорожный Денис Павлович</t>
  </si>
  <si>
    <t>17-31-0023975</t>
  </si>
  <si>
    <t>Симонов Игорь Николаевич</t>
  </si>
  <si>
    <t>17-31-0023986</t>
  </si>
  <si>
    <t>Зимовец Николай Владимирович</t>
  </si>
  <si>
    <t>17-31-0024011</t>
  </si>
  <si>
    <t>Паршуков Николай Юрьевич</t>
  </si>
  <si>
    <t>17-31-0024029</t>
  </si>
  <si>
    <t>Булатов Александр Николаевич</t>
  </si>
  <si>
    <t>17-31-0024063</t>
  </si>
  <si>
    <t>Зимовец Владимир Владимирович</t>
  </si>
  <si>
    <t>17-31-0024077</t>
  </si>
  <si>
    <t>Образцова Светлана Сергеевна</t>
  </si>
  <si>
    <t>17-31-0024081</t>
  </si>
  <si>
    <t>Спиваков Вячеслав Валериевич</t>
  </si>
  <si>
    <t>17-31-0024095</t>
  </si>
  <si>
    <t>Просёлков Иван Вячеславович</t>
  </si>
  <si>
    <t>17-31-0024100</t>
  </si>
  <si>
    <t>Ченцов Сергей Сергеевич</t>
  </si>
  <si>
    <t>17-31-0024134</t>
  </si>
  <si>
    <t>Смирных Владимир Александрович</t>
  </si>
  <si>
    <t>17-31-0024176</t>
  </si>
  <si>
    <t>Литвяк Виктор Матвеевич</t>
  </si>
  <si>
    <t>17-31-0024386</t>
  </si>
  <si>
    <t>17-31-0024610</t>
  </si>
  <si>
    <t>Розенауэр Галина Анатольевна</t>
  </si>
  <si>
    <t>17-31-0024826</t>
  </si>
  <si>
    <t>Федоров Дмитрий Сергеевич</t>
  </si>
  <si>
    <t>17-31-0024844</t>
  </si>
  <si>
    <t>Пархоменков Михаил Алексеевич</t>
  </si>
  <si>
    <t>17-31-0024922</t>
  </si>
  <si>
    <t>Копылова Марина Николаевна</t>
  </si>
  <si>
    <t>17-31-0024946</t>
  </si>
  <si>
    <t>Мирочицкий Андрей Евгеньевич</t>
  </si>
  <si>
    <t>17-31-0024981</t>
  </si>
  <si>
    <t>Бубело Андрей Юрьевич</t>
  </si>
  <si>
    <t>17-65-0006856</t>
  </si>
  <si>
    <t>Ивашина Иван Федорович</t>
  </si>
  <si>
    <t>17-31-0025064</t>
  </si>
  <si>
    <t>Бугаева Лариса Васильевна</t>
  </si>
  <si>
    <t>17-31-0025131</t>
  </si>
  <si>
    <t>Гапич Татьяна Николаевна</t>
  </si>
  <si>
    <t>17-31-0025139</t>
  </si>
  <si>
    <t>Борисовский Евгений Евгеньевич</t>
  </si>
  <si>
    <t>17-31-0025240</t>
  </si>
  <si>
    <t>Маслов Геннадий Петрович</t>
  </si>
  <si>
    <t>17-31-0025369</t>
  </si>
  <si>
    <t>Мещерякова Ольга Александровна</t>
  </si>
  <si>
    <t>17-31-0025407</t>
  </si>
  <si>
    <t>Малыхина Виктория Станиславовна</t>
  </si>
  <si>
    <t>17-31-0025450</t>
  </si>
  <si>
    <t>Харланов Юрий Иванович</t>
  </si>
  <si>
    <t>17-31-0025535</t>
  </si>
  <si>
    <t>Исаев Константин Дмитриевич</t>
  </si>
  <si>
    <t>17-31-0025545</t>
  </si>
  <si>
    <t>Желудченко Светлана Николаевна</t>
  </si>
  <si>
    <t>17-31-0025629</t>
  </si>
  <si>
    <t>Почернин Юрий Викторович</t>
  </si>
  <si>
    <t>17-31-0025730</t>
  </si>
  <si>
    <t>Плохотников Николай Анатольевич</t>
  </si>
  <si>
    <t>17-31-0025739</t>
  </si>
  <si>
    <t>Гончаров Петр Иванович</t>
  </si>
  <si>
    <t>17-31-0025826</t>
  </si>
  <si>
    <t>Гаврилова Маргарита Алексеевна</t>
  </si>
  <si>
    <t>17-31-0025837</t>
  </si>
  <si>
    <t>Орлова Наталья Владимировна</t>
  </si>
  <si>
    <t>17-31-0025998</t>
  </si>
  <si>
    <t>Шимкин Дмитрий Николаевич</t>
  </si>
  <si>
    <t>17-31-0026071</t>
  </si>
  <si>
    <t>Гончарук Алексей Викторович</t>
  </si>
  <si>
    <t>17-31-0026139</t>
  </si>
  <si>
    <t>Пархоць Дмитрий Федорович</t>
  </si>
  <si>
    <t>17-31-0026164</t>
  </si>
  <si>
    <t>Суздал Татьяна Алексеевна</t>
  </si>
  <si>
    <t>17-31-0026198</t>
  </si>
  <si>
    <t>Бабакин Евгений Александрович</t>
  </si>
  <si>
    <t>17-31-0026211</t>
  </si>
  <si>
    <t>Шепеленко Дмитрий Юрьевич</t>
  </si>
  <si>
    <t>17-31-0026213</t>
  </si>
  <si>
    <t>Ананичев Александр Иванович</t>
  </si>
  <si>
    <t>17-31-0026229</t>
  </si>
  <si>
    <t>Гранкин Денис Евгеньевич</t>
  </si>
  <si>
    <t>17-31-0026329</t>
  </si>
  <si>
    <t>Коренской Алексей Александрович</t>
  </si>
  <si>
    <t>17-31-0026350</t>
  </si>
  <si>
    <t>Аносов Иван Иванович</t>
  </si>
  <si>
    <t>17-31-0026514</t>
  </si>
  <si>
    <t>Казакова Ольга Владимировна</t>
  </si>
  <si>
    <t>17-31-0026580</t>
  </si>
  <si>
    <t>Радченко Валентина Петровна</t>
  </si>
  <si>
    <t>17-31-0026614</t>
  </si>
  <si>
    <t>Шкилева Валерия Михайловна</t>
  </si>
  <si>
    <t>17-31-0026621</t>
  </si>
  <si>
    <t>Бабкин Владимир Владимирович</t>
  </si>
  <si>
    <t>17-41-0002037</t>
  </si>
  <si>
    <t>Сторожев Данил Владимирович</t>
  </si>
  <si>
    <t>17-31-0026648</t>
  </si>
  <si>
    <t>Белянская Маргарита Олеговна</t>
  </si>
  <si>
    <t>17-31-0026650</t>
  </si>
  <si>
    <t>Золотухина Крестина Сегеевна</t>
  </si>
  <si>
    <t>17-31-0026662</t>
  </si>
  <si>
    <t>Леонов Виктор Михайлович</t>
  </si>
  <si>
    <t>17-31-0026666</t>
  </si>
  <si>
    <t>Рудев Алексей Викторович</t>
  </si>
  <si>
    <t>17-31-0026674</t>
  </si>
  <si>
    <t>Захаров Сергей Андреевич</t>
  </si>
  <si>
    <t>17-31-0026678</t>
  </si>
  <si>
    <t>Мишкин Сергей Викторович</t>
  </si>
  <si>
    <t>17-31-0026682</t>
  </si>
  <si>
    <t>Эртуганов Артем Александрович</t>
  </si>
  <si>
    <t>17-31-0026808</t>
  </si>
  <si>
    <t>Жогов Игорь Сергеевич</t>
  </si>
  <si>
    <t>17-31-0026833</t>
  </si>
  <si>
    <t>Евдасина Евгения Анатольевна</t>
  </si>
  <si>
    <t>17-31-0026834</t>
  </si>
  <si>
    <t>Панина Елена Михайловна</t>
  </si>
  <si>
    <t>17-31-0026837</t>
  </si>
  <si>
    <t>Дунайцев Дмитрий Владимирович</t>
  </si>
  <si>
    <t>17-31-0026838</t>
  </si>
  <si>
    <t>Малыхина Елена Николаевна</t>
  </si>
  <si>
    <t>17-31-0026844</t>
  </si>
  <si>
    <t>Щербак Мария Владимировна</t>
  </si>
  <si>
    <t>17-31-0026860</t>
  </si>
  <si>
    <t>Кузнецов Алексей Валерьевич</t>
  </si>
  <si>
    <t>17-31-0026888</t>
  </si>
  <si>
    <t>Крамской Станислав Владимирович</t>
  </si>
  <si>
    <t>17-31-0027097</t>
  </si>
  <si>
    <t>Простакова Людмила Николаевна</t>
  </si>
  <si>
    <t>17-31-0027109</t>
  </si>
  <si>
    <t>Щедов Евгений Сергеевич</t>
  </si>
  <si>
    <t>17-31-0027116</t>
  </si>
  <si>
    <t>Скибин Игорь Владимирович</t>
  </si>
  <si>
    <t>17-31-0027322</t>
  </si>
  <si>
    <t>Малахов Матвей Владимирович</t>
  </si>
  <si>
    <t>17-31-0027402</t>
  </si>
  <si>
    <t>Медведев Леонид Владимирович</t>
  </si>
  <si>
    <t>17-31-0027542</t>
  </si>
  <si>
    <t>Коротун Валерия Вячеславовна</t>
  </si>
  <si>
    <t>17-31-0027567</t>
  </si>
  <si>
    <t>Гармашов Дмитрий Сергеевич</t>
  </si>
  <si>
    <t>17-31-0027798</t>
  </si>
  <si>
    <t>Хворостянова Ольга Сергеевна</t>
  </si>
  <si>
    <t>17-31-0028288</t>
  </si>
  <si>
    <t>Коробейников Александр Николаевич</t>
  </si>
  <si>
    <t>17-31-0028329</t>
  </si>
  <si>
    <t>Докучаев Александр Алексеевич</t>
  </si>
  <si>
    <t>17-31-0028448</t>
  </si>
  <si>
    <t>Кордонец Мария Владимировна</t>
  </si>
  <si>
    <t>17-31-0028449</t>
  </si>
  <si>
    <t>Горбунова Виктория Алексеевна</t>
  </si>
  <si>
    <t>17-31-0028451</t>
  </si>
  <si>
    <t>Медведев Артем Алексеевич</t>
  </si>
  <si>
    <t>17-31-0028453</t>
  </si>
  <si>
    <t>Чертенко Елизавета Владимировна</t>
  </si>
  <si>
    <t>17-31-0028465</t>
  </si>
  <si>
    <t>Мазник Александра Витальевна</t>
  </si>
  <si>
    <t>17-31-0028526</t>
  </si>
  <si>
    <t>Швакова Анна Андреевна</t>
  </si>
  <si>
    <t>17-31-0028618</t>
  </si>
  <si>
    <t>Шаповалов Данил Александрович</t>
  </si>
  <si>
    <t>17-31-0028652</t>
  </si>
  <si>
    <t>Ткач Егор Дмитриевич</t>
  </si>
  <si>
    <t>17-31-0028654</t>
  </si>
  <si>
    <t>Чесноков Иван Александрович</t>
  </si>
  <si>
    <t>17-31-0028682</t>
  </si>
  <si>
    <t>Лубяный Данил Владимирович</t>
  </si>
  <si>
    <t>17-31-0028763</t>
  </si>
  <si>
    <t>Несмиян Елизавета Андреевна</t>
  </si>
  <si>
    <t>17-31-0028796</t>
  </si>
  <si>
    <t>Резанов Андрей Иванович</t>
  </si>
  <si>
    <t>17-31-0028865</t>
  </si>
  <si>
    <t>Колпакова Алёна Сергеевна</t>
  </si>
  <si>
    <t>17-31-0028956</t>
  </si>
  <si>
    <t>Цыпченко Андрей Андреевич</t>
  </si>
  <si>
    <t>17-31-0028967</t>
  </si>
  <si>
    <t>Осьминина Виктория Александровна</t>
  </si>
  <si>
    <t>17-31-0028973</t>
  </si>
  <si>
    <t>Шатайлюк Ольга Евгеньевна</t>
  </si>
  <si>
    <t>17-31-0028976</t>
  </si>
  <si>
    <t>Ткач Анна Григорий</t>
  </si>
  <si>
    <t>17-31-0028991</t>
  </si>
  <si>
    <t>Чуев Андрей Владимирович</t>
  </si>
  <si>
    <t>17-31-0029057</t>
  </si>
  <si>
    <t>Ветчинкин Александр Алексеевич</t>
  </si>
  <si>
    <t>17-31-0029075</t>
  </si>
  <si>
    <t>Катина Екатерина Денисовна</t>
  </si>
  <si>
    <t>17-31-0029076</t>
  </si>
  <si>
    <t>Потешкина Полина Алексеевна</t>
  </si>
  <si>
    <t>17-31-0029081</t>
  </si>
  <si>
    <t>Мизёв Данил Иванович</t>
  </si>
  <si>
    <t>17-31-0029083</t>
  </si>
  <si>
    <t>Аношкина Кристина Олеговна</t>
  </si>
  <si>
    <t>17-31-0029086</t>
  </si>
  <si>
    <t>Заваруева Виктория Геннадьевна</t>
  </si>
  <si>
    <t>17-31-0029095</t>
  </si>
  <si>
    <t>Лаврин Евгений Николаевич</t>
  </si>
  <si>
    <t>17-31-0029120</t>
  </si>
  <si>
    <t>Маяцкий Дмитрий Станиславович</t>
  </si>
  <si>
    <t>17-31-0029159</t>
  </si>
  <si>
    <t>Шишкина Диана Игоревна</t>
  </si>
  <si>
    <t>17-31-0029164</t>
  </si>
  <si>
    <t>Бочарова Екатерина Игоревна</t>
  </si>
  <si>
    <t>17-31-0029205</t>
  </si>
  <si>
    <t>Аллахвердиева Софья Ифратовна</t>
  </si>
  <si>
    <t>17-31-0029301</t>
  </si>
  <si>
    <t>Астанина Алина Сергеевна</t>
  </si>
  <si>
    <t>17-31-0029311</t>
  </si>
  <si>
    <t>Фомин Григорий Андреевич</t>
  </si>
  <si>
    <t>17-31-0029346</t>
  </si>
  <si>
    <t>Лямина Светлана Андреевна</t>
  </si>
  <si>
    <t>17-31-0029349</t>
  </si>
  <si>
    <t>Карагодин Олег Леонидович</t>
  </si>
  <si>
    <t>17-31-0029350</t>
  </si>
  <si>
    <t>Смирнова Алена Романовна</t>
  </si>
  <si>
    <t>17-31-0029356</t>
  </si>
  <si>
    <t>Егоров Владислав Юрьевич</t>
  </si>
  <si>
    <t>17-31-0029359</t>
  </si>
  <si>
    <t>Гостюхина Елизавета Николаевна</t>
  </si>
  <si>
    <t>17-31-0029360</t>
  </si>
  <si>
    <t>Кучеревская Марина Владимировна</t>
  </si>
  <si>
    <t>17-31-0029372</t>
  </si>
  <si>
    <t>Шадах Константин Алексеевич</t>
  </si>
  <si>
    <t>17-31-0029450</t>
  </si>
  <si>
    <t>Филимонова Варвара Сергеевна</t>
  </si>
  <si>
    <t>17-31-0029517</t>
  </si>
  <si>
    <t>Головина Злата Николаевна</t>
  </si>
  <si>
    <t>17-31-0029523</t>
  </si>
  <si>
    <t>Богунов Артем Александрович</t>
  </si>
  <si>
    <t>17-31-0029535</t>
  </si>
  <si>
    <t>Свиридова Дарья Вясеславовна</t>
  </si>
  <si>
    <t>17-31-0029543</t>
  </si>
  <si>
    <t>Котенева Виктория Сергеевна</t>
  </si>
  <si>
    <t>17-31-0029612</t>
  </si>
  <si>
    <t>Присяжнюк Алина Алексеевна</t>
  </si>
  <si>
    <t>17-31-0029664</t>
  </si>
  <si>
    <t>Девятьярова Татьяна Николаевна</t>
  </si>
  <si>
    <t>17-31-0029697</t>
  </si>
  <si>
    <t>Кизимов Юрий Сергеевич</t>
  </si>
  <si>
    <t>17-31-0029717</t>
  </si>
  <si>
    <t>Семенов Ярослав Александрович</t>
  </si>
  <si>
    <t>17-31-0029721</t>
  </si>
  <si>
    <t>Губарева Елена Александровна</t>
  </si>
  <si>
    <t>17-31-0029748</t>
  </si>
  <si>
    <t>Гладкова Ксения Алексеевна</t>
  </si>
  <si>
    <t>17-31-0029793</t>
  </si>
  <si>
    <t>Васильева Ирина Витальевна</t>
  </si>
  <si>
    <t>17-31-0029810</t>
  </si>
  <si>
    <t>Легенченко Матвей Евгеньевич</t>
  </si>
  <si>
    <t>17-31-0029850</t>
  </si>
  <si>
    <t>Титова Елизавета Александровна</t>
  </si>
  <si>
    <t>17-31-0029868</t>
  </si>
  <si>
    <t>Овсянникова София Романовна</t>
  </si>
  <si>
    <t>17-31-0029886</t>
  </si>
  <si>
    <t>Бойченцова Екатерина Алексеевна</t>
  </si>
  <si>
    <t>17-31-0029910</t>
  </si>
  <si>
    <t>Мосейко Сергей Александрович</t>
  </si>
  <si>
    <t>17-31-0029936</t>
  </si>
  <si>
    <t>Дергунова Валерия Денисовна</t>
  </si>
  <si>
    <t>17-31-0029946</t>
  </si>
  <si>
    <t>Лёвкин Марк Евгениевич</t>
  </si>
  <si>
    <t>17-31-0029970</t>
  </si>
  <si>
    <t>Шевцов Илья Валерьевич</t>
  </si>
  <si>
    <t>17-31-0029972</t>
  </si>
  <si>
    <t>Майлатова Мария Сергеевна</t>
  </si>
  <si>
    <t>17-31-0030022</t>
  </si>
  <si>
    <t>Лопатина Таисия Николаевна</t>
  </si>
  <si>
    <t>17-31-0030067</t>
  </si>
  <si>
    <t>Сычёв Илья Александрович</t>
  </si>
  <si>
    <t>17-31-0030089</t>
  </si>
  <si>
    <t>Поддубровская Анастасия Романовна</t>
  </si>
  <si>
    <t>17-31-0030127</t>
  </si>
  <si>
    <t>Чернева Ксения Сергеевна</t>
  </si>
  <si>
    <t>17-31-0030189</t>
  </si>
  <si>
    <t>Алексеева Виктория Романовна</t>
  </si>
  <si>
    <t>17-31-0030196</t>
  </si>
  <si>
    <t>Горелик Амалия Игоревна</t>
  </si>
  <si>
    <t>17-31-0030227</t>
  </si>
  <si>
    <t>Котлярова Екатерина Романовна</t>
  </si>
  <si>
    <t>17-31-0030254</t>
  </si>
  <si>
    <t>Кузьмина Марина Александровна</t>
  </si>
  <si>
    <t>17-31-0030289</t>
  </si>
  <si>
    <t>Дронова Диана Игоревна</t>
  </si>
  <si>
    <t>17-31-0030354</t>
  </si>
  <si>
    <t>Федулова Анна Александровна</t>
  </si>
  <si>
    <t>17-31-0030360</t>
  </si>
  <si>
    <t>Мокрецов Сергей Евгеньевичь</t>
  </si>
  <si>
    <t>17-31-0030414</t>
  </si>
  <si>
    <t>Турчина Арина Геннадьевна</t>
  </si>
  <si>
    <t>17-31-0030426</t>
  </si>
  <si>
    <t>Митусова Дарья Андреевна</t>
  </si>
  <si>
    <t>17-31-0030455</t>
  </si>
  <si>
    <t>Косинова Ульяна Константиновна</t>
  </si>
  <si>
    <t>17-31-0030523</t>
  </si>
  <si>
    <t>Злыднева Виктория Сергеевна</t>
  </si>
  <si>
    <t>17-31-0030532</t>
  </si>
  <si>
    <t>Долошко Олеся Владимировна</t>
  </si>
  <si>
    <t>17-31-0030546</t>
  </si>
  <si>
    <t>Амельченко Даниил Романович</t>
  </si>
  <si>
    <t>17-31-0030570</t>
  </si>
  <si>
    <t>Монакова Алина Сергеевна</t>
  </si>
  <si>
    <t>17-31-0030592</t>
  </si>
  <si>
    <t>Рядинская Анастасия Евгеньевна</t>
  </si>
  <si>
    <t>17-31-0030664</t>
  </si>
  <si>
    <t>Жириков Денис Аркадьевич</t>
  </si>
  <si>
    <t>17-31-0030721</t>
  </si>
  <si>
    <t>Прокудин Ярослав Борисович</t>
  </si>
  <si>
    <t>17-31-0030740</t>
  </si>
  <si>
    <t>Череватова Елизавета Сергеевна</t>
  </si>
  <si>
    <t>17-31-0030742</t>
  </si>
  <si>
    <t>Жукова Виктория Андреевна</t>
  </si>
  <si>
    <t>17-31-0030829</t>
  </si>
  <si>
    <t>Жадан Павел Васильевич</t>
  </si>
  <si>
    <t>17-31-0030941</t>
  </si>
  <si>
    <t>Кичигин Владимир Олегович</t>
  </si>
  <si>
    <t>17-31-0030976</t>
  </si>
  <si>
    <t>Васильева Валерия Андреевна</t>
  </si>
  <si>
    <t>17-31-0031008</t>
  </si>
  <si>
    <t>Абаполова Валентина Владимировна</t>
  </si>
  <si>
    <t>17-31-0031040</t>
  </si>
  <si>
    <t>Боева Галина Владимировна</t>
  </si>
  <si>
    <t>17-31-0031051</t>
  </si>
  <si>
    <t>Тонкошкуров Виталий Александрович</t>
  </si>
  <si>
    <t>17-31-0031066</t>
  </si>
  <si>
    <t>Андлеев Данил Александрович</t>
  </si>
  <si>
    <t>17-31-0031087</t>
  </si>
  <si>
    <t>Космынина Василиса Максимовна</t>
  </si>
  <si>
    <t>17-31-0031104</t>
  </si>
  <si>
    <t>Черникова Анастасия Сергеевна</t>
  </si>
  <si>
    <t>17-31-0031105</t>
  </si>
  <si>
    <t>Золотых Савелий Игоревич</t>
  </si>
  <si>
    <t>17-31-0031108</t>
  </si>
  <si>
    <t>Крамской Сергей Иванович</t>
  </si>
  <si>
    <t>17-31-0031161</t>
  </si>
  <si>
    <t>Бавыкин Артем Валерьевич</t>
  </si>
  <si>
    <t>17-31-0031169</t>
  </si>
  <si>
    <t>Горнакова Алиса Алексеевна</t>
  </si>
  <si>
    <t>17-31-0031193</t>
  </si>
  <si>
    <t>Белоусова Екатерина Александровна</t>
  </si>
  <si>
    <t>17-31-0031214</t>
  </si>
  <si>
    <t>Астахов Иван Аркадьевич</t>
  </si>
  <si>
    <t>17-31-0031217</t>
  </si>
  <si>
    <t>Татулян Роберт Степанович</t>
  </si>
  <si>
    <t>17-31-0031257</t>
  </si>
  <si>
    <t>Щербинин Леонид Антонович</t>
  </si>
  <si>
    <t>17-31-0031286</t>
  </si>
  <si>
    <t>Варзанова Полина Никитовна</t>
  </si>
  <si>
    <t>17-31-0031310</t>
  </si>
  <si>
    <t>Киселев Иван Павлович</t>
  </si>
  <si>
    <t>17-31-0031340</t>
  </si>
  <si>
    <t>Сергеев Максим Алексеевич</t>
  </si>
  <si>
    <t>17-31-0031354</t>
  </si>
  <si>
    <t>Шевцов Даниил Викторович</t>
  </si>
  <si>
    <t>17-31-0031367</t>
  </si>
  <si>
    <t>Яковина Александр Павлович</t>
  </si>
  <si>
    <t>17-31-0031408</t>
  </si>
  <si>
    <t>Де Клер Филипп Марсельевич</t>
  </si>
  <si>
    <t>17-31-0031485</t>
  </si>
  <si>
    <t>Шершнев Кирилл Игоревич</t>
  </si>
  <si>
    <t>17-31-0031605</t>
  </si>
  <si>
    <t>Рагозин Денис Сергеевич</t>
  </si>
  <si>
    <t>17-31-0031609</t>
  </si>
  <si>
    <t>Логачев Владислав Витальевич</t>
  </si>
  <si>
    <t>17-31-0031617</t>
  </si>
  <si>
    <t>Богомазова Мария Сергеевна</t>
  </si>
  <si>
    <t>17-31-0031645</t>
  </si>
  <si>
    <t>Ряшенцев Тимофей Иванович</t>
  </si>
  <si>
    <t>17-31-0031688</t>
  </si>
  <si>
    <t>Жолондковский Виктор Сергеевич</t>
  </si>
  <si>
    <t>17-31-0031778</t>
  </si>
  <si>
    <t>Баталкина Нелли Александровна</t>
  </si>
  <si>
    <t>17-31-0031805</t>
  </si>
  <si>
    <t>Мандрусенко Иван Андреевич</t>
  </si>
  <si>
    <t>17-31-0031816</t>
  </si>
  <si>
    <t>Козлитин Владислав Юрьевич</t>
  </si>
  <si>
    <t>17-31-0031823</t>
  </si>
  <si>
    <t>Чернов Иван Сергеевич</t>
  </si>
  <si>
    <t>17-31-0031832</t>
  </si>
  <si>
    <t>Поздняков Дмитрий Сергеевич</t>
  </si>
  <si>
    <t>17-31-0031841</t>
  </si>
  <si>
    <t>Дерова Милана Михайловна</t>
  </si>
  <si>
    <t>17-31-0031897</t>
  </si>
  <si>
    <t>Безбородых Олег Игоревич</t>
  </si>
  <si>
    <t>17-31-0031915</t>
  </si>
  <si>
    <t>Шелудченко Роман Николаевич</t>
  </si>
  <si>
    <t>17-31-0031922</t>
  </si>
  <si>
    <t>Поволяев Руслан Романович</t>
  </si>
  <si>
    <t>17-41-0002178</t>
  </si>
  <si>
    <t>Бобровская Ксения Андреевна</t>
  </si>
  <si>
    <t>17-31-0031942</t>
  </si>
  <si>
    <t>Саидов Алексей Андреевич</t>
  </si>
  <si>
    <t>17-31-0031984</t>
  </si>
  <si>
    <t>Тонкошкурова Елена Ивановна</t>
  </si>
  <si>
    <t>17-31-0031997</t>
  </si>
  <si>
    <t>Барыбина Анастасия Максимовна</t>
  </si>
  <si>
    <t>17-31-0032040</t>
  </si>
  <si>
    <t>Жаворонкова Анастасия Сергеевна</t>
  </si>
  <si>
    <t>17-31-0032111</t>
  </si>
  <si>
    <t>Серикова Алина Владимировна</t>
  </si>
  <si>
    <t>17-31-0032133</t>
  </si>
  <si>
    <t>Трофимова Александра Сергеевна</t>
  </si>
  <si>
    <t>17-31-0032175</t>
  </si>
  <si>
    <t>Котенев Виктор Юрьевич</t>
  </si>
  <si>
    <t>17-31-0032199</t>
  </si>
  <si>
    <t>Скалозубов Николай Фёдорович</t>
  </si>
  <si>
    <t>17-31-0032207</t>
  </si>
  <si>
    <t>Еремина Анастасия Сергеевна</t>
  </si>
  <si>
    <t>17-31-0032208</t>
  </si>
  <si>
    <t>Ширин Евгений Александрович</t>
  </si>
  <si>
    <t>17-31-0032269</t>
  </si>
  <si>
    <t>Несветаева Дарина Сергеевна</t>
  </si>
  <si>
    <t>17-31-0032350</t>
  </si>
  <si>
    <t>Выскребенцев Денис Максимович</t>
  </si>
  <si>
    <t>17-31-0032356</t>
  </si>
  <si>
    <t>Маенков Ярослав Иванович</t>
  </si>
  <si>
    <t>17-31-0032373</t>
  </si>
  <si>
    <t>Микулянич Марк Романович</t>
  </si>
  <si>
    <t>17-31-0032393</t>
  </si>
  <si>
    <t>Перонко Андрей Васильевич</t>
  </si>
  <si>
    <t>17-31-0032405</t>
  </si>
  <si>
    <t>Есипова Виталия Владимировна</t>
  </si>
  <si>
    <t>17-31-0032433</t>
  </si>
  <si>
    <t>Еранин Кирилл Алексеевич</t>
  </si>
  <si>
    <t>17-31-0032442</t>
  </si>
  <si>
    <t>Сазонова Елизавета Сергеевна</t>
  </si>
  <si>
    <t>17-31-0032489</t>
  </si>
  <si>
    <t>Лубышева Екатерина Александровна</t>
  </si>
  <si>
    <t>17-31-0032511</t>
  </si>
  <si>
    <t>Завьялова Северина Олеговна</t>
  </si>
  <si>
    <t>17-31-0032530</t>
  </si>
  <si>
    <t>Лебедев Алексей Николаевич</t>
  </si>
  <si>
    <t>17-31-0032583</t>
  </si>
  <si>
    <t>Рожков Тимур Алексеевич</t>
  </si>
  <si>
    <t>17-31-0032609</t>
  </si>
  <si>
    <t>Дегтяренко Владимир Николаевич</t>
  </si>
  <si>
    <t>17-31-0032661</t>
  </si>
  <si>
    <t>Тараканова Анна Константиновна</t>
  </si>
  <si>
    <t>17-31-0032773</t>
  </si>
  <si>
    <t>Ковалев Максим Дмитриевич</t>
  </si>
  <si>
    <t>17-31-0032775</t>
  </si>
  <si>
    <t>Ушканова Карина Дмитриевна</t>
  </si>
  <si>
    <t>17-31-0032779</t>
  </si>
  <si>
    <t>Клокова Алена Алексеевна</t>
  </si>
  <si>
    <t>17-31-0032788</t>
  </si>
  <si>
    <t>Честова Мария Сергеевна</t>
  </si>
  <si>
    <t>17-31-0032865</t>
  </si>
  <si>
    <t>Алейников Андрей Анатольевич</t>
  </si>
  <si>
    <t>17-31-0032921</t>
  </si>
  <si>
    <t>Литвишко Юлия Александровна</t>
  </si>
  <si>
    <t>17-31-0033000</t>
  </si>
  <si>
    <t>Плютина София Витальевна</t>
  </si>
  <si>
    <t>17-31-0033034</t>
  </si>
  <si>
    <t>Халина Анастасия Дмитриевна</t>
  </si>
  <si>
    <t>17-46-0007765</t>
  </si>
  <si>
    <t>Безкровная Елизавета Сергеевна</t>
  </si>
  <si>
    <t>17-31-0033109</t>
  </si>
  <si>
    <t>Гребенкин Николай Сергеевич</t>
  </si>
  <si>
    <t>17-31-0033164</t>
  </si>
  <si>
    <t>Ушаков Сергей Александрович</t>
  </si>
  <si>
    <t>17-31-0033189</t>
  </si>
  <si>
    <t>Зуева Дарья Евгеньевна</t>
  </si>
  <si>
    <t>17-31-0033269</t>
  </si>
  <si>
    <t>Елизаров Игорь Андреевича</t>
  </si>
  <si>
    <t>17-31-0033311</t>
  </si>
  <si>
    <t>Колисниченко Ольга Андреевна</t>
  </si>
  <si>
    <t>17-31-0033315</t>
  </si>
  <si>
    <t>Еремеев Дмитрий Александрович</t>
  </si>
  <si>
    <t>17-31-0033334</t>
  </si>
  <si>
    <t>Прасолов Артём Андреевич</t>
  </si>
  <si>
    <t>17-31-0033348</t>
  </si>
  <si>
    <t>Модлин Руслан Сергеевич</t>
  </si>
  <si>
    <t>17-31-0033369</t>
  </si>
  <si>
    <t>Пищальченко Мария Евгеньевна</t>
  </si>
  <si>
    <t>17-31-0033388</t>
  </si>
  <si>
    <t>Саплина Софья Евгеньевна</t>
  </si>
  <si>
    <t>17-31-0033430</t>
  </si>
  <si>
    <t>Геворкян Диана Овиковна</t>
  </si>
  <si>
    <t>17-31-0033435</t>
  </si>
  <si>
    <t>Дубовская Марина Андреевна</t>
  </si>
  <si>
    <t>17-31-0033464</t>
  </si>
  <si>
    <t>Тришин Александр Сергеевич</t>
  </si>
  <si>
    <t>17-31-0033466</t>
  </si>
  <si>
    <t>Овсянникова Алина Николаевна</t>
  </si>
  <si>
    <t>17-31-0033515</t>
  </si>
  <si>
    <t>Ковалева Дарья Сергеевна</t>
  </si>
  <si>
    <t>17-31-0033519</t>
  </si>
  <si>
    <t>Смагина Елизавета Вадимовна</t>
  </si>
  <si>
    <t>17-31-0033531</t>
  </si>
  <si>
    <t>Мешайкина Софья Алексеевна</t>
  </si>
  <si>
    <t>17-31-0033536</t>
  </si>
  <si>
    <t>Болотских Ангелина Михайловна</t>
  </si>
  <si>
    <t>17-31-0033562</t>
  </si>
  <si>
    <t>Перепечай Вероника Сергеевна</t>
  </si>
  <si>
    <t>17-31-0033638</t>
  </si>
  <si>
    <t>Петросян Ариан Араикович</t>
  </si>
  <si>
    <t>17-31-0033679</t>
  </si>
  <si>
    <t>Третьяков Иван Владимирович</t>
  </si>
  <si>
    <t>17-31-0033735</t>
  </si>
  <si>
    <t>Бабич Дарья Юрьевна</t>
  </si>
  <si>
    <t>17-31-0033830</t>
  </si>
  <si>
    <t>Базаров Степан Антонович</t>
  </si>
  <si>
    <t>17-31-0034032</t>
  </si>
  <si>
    <t>Шеламова Настя</t>
  </si>
  <si>
    <t>17-31-0034060</t>
  </si>
  <si>
    <t>Перцель Анастасия Александровна</t>
  </si>
  <si>
    <t>17-31-0034191</t>
  </si>
  <si>
    <t>Титенко Даниил Александрович</t>
  </si>
  <si>
    <t>17-31-0034264</t>
  </si>
  <si>
    <t>Юфин Егор Андреевич</t>
  </si>
  <si>
    <t>17-31-0034306</t>
  </si>
  <si>
    <t>Нечипоренко Юлия Игоревна</t>
  </si>
  <si>
    <t>17-31-0034334</t>
  </si>
  <si>
    <t>Юрасов Вячеслав Михайлович</t>
  </si>
  <si>
    <t>17-31-0034402</t>
  </si>
  <si>
    <t>Гламазда Екатерина Романовна</t>
  </si>
  <si>
    <t>17-31-0034485</t>
  </si>
  <si>
    <t>Федюшин Даниил Александрович</t>
  </si>
  <si>
    <t>17-31-0034513</t>
  </si>
  <si>
    <t>Арнаутова Варвара Андреевна</t>
  </si>
  <si>
    <t>17-31-0034543</t>
  </si>
  <si>
    <t>Кузьминова Карина Валерьевна</t>
  </si>
  <si>
    <t>17-31-0034557</t>
  </si>
  <si>
    <t>Лукинова Кристина Романовна</t>
  </si>
  <si>
    <t>17-31-0034629</t>
  </si>
  <si>
    <t>Медведева Полина Николаевна</t>
  </si>
  <si>
    <t>17-31-0034761</t>
  </si>
  <si>
    <t>Косянчук Никита Алексеевич</t>
  </si>
  <si>
    <t>17-31-0034825</t>
  </si>
  <si>
    <t>Черменев Иван Алексеевич</t>
  </si>
  <si>
    <t>17-31-0034843</t>
  </si>
  <si>
    <t>Фурман Александр Николаевич</t>
  </si>
  <si>
    <t>17-31-0034845</t>
  </si>
  <si>
    <t>Гедзь Артур Андреевич</t>
  </si>
  <si>
    <t>17-31-0034864</t>
  </si>
  <si>
    <t>Марченко Анастасия Игоревна</t>
  </si>
  <si>
    <t>17-31-0034909</t>
  </si>
  <si>
    <t>Кожухаров Илья Романович</t>
  </si>
  <si>
    <t>17-31-0034929</t>
  </si>
  <si>
    <t>Котенко Егор Игоревич</t>
  </si>
  <si>
    <t>17-31-0034935</t>
  </si>
  <si>
    <t>Матвеев Александр Юрьевич</t>
  </si>
  <si>
    <t>17-31-0034943</t>
  </si>
  <si>
    <t>Романова Виктория Андреевна</t>
  </si>
  <si>
    <t>17-31-0034962</t>
  </si>
  <si>
    <t>Щедринов Давид Александрович</t>
  </si>
  <si>
    <t>17-31-0034979</t>
  </si>
  <si>
    <t>Финенко Степан Николаевич</t>
  </si>
  <si>
    <t>17-31-0035039</t>
  </si>
  <si>
    <t>Скворцова Софья Анатольевна</t>
  </si>
  <si>
    <t>17-31-0035041</t>
  </si>
  <si>
    <t>Милостной Даниил Николаевич</t>
  </si>
  <si>
    <t>17-31-0035059</t>
  </si>
  <si>
    <t>Саблин Леонид Николаевич</t>
  </si>
  <si>
    <t>17-31-0035089</t>
  </si>
  <si>
    <t>Съедина Софья Андреевна</t>
  </si>
  <si>
    <t>17-31-0035145</t>
  </si>
  <si>
    <t>Попов Сергей Сергеевич</t>
  </si>
  <si>
    <t>17-31-0035278</t>
  </si>
  <si>
    <t>Леонов Николай Николаевич</t>
  </si>
  <si>
    <t>17-31-0035297</t>
  </si>
  <si>
    <t>Акапян Татьяна Николаевна</t>
  </si>
  <si>
    <t>17-31-0035307</t>
  </si>
  <si>
    <t>Хижняк София Викторовна</t>
  </si>
  <si>
    <t>17-31-0035396</t>
  </si>
  <si>
    <t>Кухаренко Иван Александрович</t>
  </si>
  <si>
    <t>17-31-0035443</t>
  </si>
  <si>
    <t>Харебина Василиса Александровна</t>
  </si>
  <si>
    <t>17-31-0035446</t>
  </si>
  <si>
    <t>Кузьменко Андрей Романович</t>
  </si>
  <si>
    <t>17-31-0035452</t>
  </si>
  <si>
    <t>Облогин Никита Сергеевич</t>
  </si>
  <si>
    <t>17-31-0035456</t>
  </si>
  <si>
    <t>Переволоцкая Валерия Андреевна</t>
  </si>
  <si>
    <t>17-31-0035492</t>
  </si>
  <si>
    <t>Чуев Илья Александрович</t>
  </si>
  <si>
    <t>17-31-0035530</t>
  </si>
  <si>
    <t>Талалаева Светлана Юрьевна</t>
  </si>
  <si>
    <t>17-31-0035570</t>
  </si>
  <si>
    <t>Машкова Светлана Олеговна</t>
  </si>
  <si>
    <t>17-31-0035652</t>
  </si>
  <si>
    <t>Фёдорова Ульфяна Сергеевна</t>
  </si>
  <si>
    <t>17-31-0035697</t>
  </si>
  <si>
    <t>Вековшинин Роман Павлович</t>
  </si>
  <si>
    <t>17-31-0035721</t>
  </si>
  <si>
    <t>Любезных Марина Сергеевна</t>
  </si>
  <si>
    <t>17-31-0035783</t>
  </si>
  <si>
    <t>Жариков Станислав Александрович</t>
  </si>
  <si>
    <t>17-31-0035797</t>
  </si>
  <si>
    <t>Шафеева Екатерина Петровна</t>
  </si>
  <si>
    <t>17-31-0035816</t>
  </si>
  <si>
    <t>Локтев Артём Юрьевич</t>
  </si>
  <si>
    <t>17-31-0035843</t>
  </si>
  <si>
    <t>Бухалин Игорь Геннадиевич</t>
  </si>
  <si>
    <t>17-31-0035867</t>
  </si>
  <si>
    <t>Шевченко Михаил Алексеевич</t>
  </si>
  <si>
    <t>17-31-0035886</t>
  </si>
  <si>
    <t>Рябцева Альбина Алексеевна</t>
  </si>
  <si>
    <t>17-31-0035899</t>
  </si>
  <si>
    <t>Гущина Валентина Васильевна</t>
  </si>
  <si>
    <t>17-31-0035988</t>
  </si>
  <si>
    <t>Давыденко Юрий Иванович</t>
  </si>
  <si>
    <t>17-31-0036028</t>
  </si>
  <si>
    <t>Савочкин Илья Александрович</t>
  </si>
  <si>
    <t>17-31-0036033</t>
  </si>
  <si>
    <t>Гурина Оксана Алексеевна</t>
  </si>
  <si>
    <t>17-31-0036045</t>
  </si>
  <si>
    <t>Дрычкина Софья Игоревна</t>
  </si>
  <si>
    <t>17-31-0036223</t>
  </si>
  <si>
    <t>Трушкина Александра Юрьевна</t>
  </si>
  <si>
    <t>17-78-0036417</t>
  </si>
  <si>
    <t>Котко Карина Юрьевна</t>
  </si>
  <si>
    <t>17-31-0036299</t>
  </si>
  <si>
    <t>Немцев Артур Александрович</t>
  </si>
  <si>
    <t>17-31-0036337</t>
  </si>
  <si>
    <t>Голотов Никита Романович</t>
  </si>
  <si>
    <t>17-31-0036357</t>
  </si>
  <si>
    <t>Артамонов Даниил Валерьевич</t>
  </si>
  <si>
    <t>17-31-0036428</t>
  </si>
  <si>
    <t>Горелова Диана Романовна</t>
  </si>
  <si>
    <t>17-31-0036442</t>
  </si>
  <si>
    <t>Боева Маргарита Сергеевна</t>
  </si>
  <si>
    <t>17-31-0036457</t>
  </si>
  <si>
    <t>Симонян Милана Гариевна</t>
  </si>
  <si>
    <t>17-31-0036464</t>
  </si>
  <si>
    <t>Волков Матвей Сергеевич</t>
  </si>
  <si>
    <t>17-31-0036514</t>
  </si>
  <si>
    <t>Саблин Иван Андреевич</t>
  </si>
  <si>
    <t>17-31-0036590</t>
  </si>
  <si>
    <t>Олейникова Дана Юрьевна</t>
  </si>
  <si>
    <t>17-31-0036597</t>
  </si>
  <si>
    <t>Фурсова Алина Витальевна</t>
  </si>
  <si>
    <t>17-31-0036606</t>
  </si>
  <si>
    <t>Ландин Виталий Александрович</t>
  </si>
  <si>
    <t>17-31-0036666</t>
  </si>
  <si>
    <t>Фесенко Мария Александровна</t>
  </si>
  <si>
    <t>17-31-0036669</t>
  </si>
  <si>
    <t>Фотова Светлана Владимировна</t>
  </si>
  <si>
    <t>17-31-0036696</t>
  </si>
  <si>
    <t>Перваков Владимир Владимирович</t>
  </si>
  <si>
    <t>17-31-0036840</t>
  </si>
  <si>
    <t>Малахова Маргарита Артемовна</t>
  </si>
  <si>
    <t>17-31-0036847</t>
  </si>
  <si>
    <t>Сидоров Олег Александрович</t>
  </si>
  <si>
    <t>17-31-0036852</t>
  </si>
  <si>
    <t>Губарев Александр Иосифович</t>
  </si>
  <si>
    <t>17-31-0036925</t>
  </si>
  <si>
    <t>Кучкин Вячеслав Романович</t>
  </si>
  <si>
    <t>17-31-0036932</t>
  </si>
  <si>
    <t>Доронина Марина Алексеевна</t>
  </si>
  <si>
    <t>17-31-0036938</t>
  </si>
  <si>
    <t>Приходько Михаил Алексеевич</t>
  </si>
  <si>
    <t>17-31-0036947</t>
  </si>
  <si>
    <t>Лопин Владимир Иванович</t>
  </si>
  <si>
    <t>17-31-0036964</t>
  </si>
  <si>
    <t>Гюнтер Лидия Игоревна</t>
  </si>
  <si>
    <t>17-31-0036998</t>
  </si>
  <si>
    <t>Чуприна Виктория Романовна</t>
  </si>
  <si>
    <t>17-31-0037005</t>
  </si>
  <si>
    <t>Кустова Зинаида Анатольевна</t>
  </si>
  <si>
    <t>17-31-0037012</t>
  </si>
  <si>
    <t>Григорьев Андрей Дмитриевич</t>
  </si>
  <si>
    <t>17-31-0037022</t>
  </si>
  <si>
    <t>Маханькова Валерия Вадимовна</t>
  </si>
  <si>
    <t>17-31-0037079</t>
  </si>
  <si>
    <t>Клюковская Анастасия Дмитриевна</t>
  </si>
  <si>
    <t>17-31-0037089</t>
  </si>
  <si>
    <t>Рожнова Арина Александровна</t>
  </si>
  <si>
    <t>17-31-0037222</t>
  </si>
  <si>
    <t>Сапрыкина Ульяна Николаевна</t>
  </si>
  <si>
    <t>17-31-0037242</t>
  </si>
  <si>
    <t>Кислюк Артем Александрович</t>
  </si>
  <si>
    <t>17-31-0037284</t>
  </si>
  <si>
    <t>Семидоцкая Светлана Николаевна</t>
  </si>
  <si>
    <t>17-31-0037300</t>
  </si>
  <si>
    <t>Власенко Денис Сергеевич</t>
  </si>
  <si>
    <t>17-31-0037436</t>
  </si>
  <si>
    <t>Малахов Владимир Алексеевич</t>
  </si>
  <si>
    <t>17-31-0037453</t>
  </si>
  <si>
    <t>Кузнецов Дмитрий Сергеевич</t>
  </si>
  <si>
    <t>17-31-0037551</t>
  </si>
  <si>
    <t>Бондарев Сергей Викторович</t>
  </si>
  <si>
    <t>17-31-0037560</t>
  </si>
  <si>
    <t>Назаренко Артём Русланович</t>
  </si>
  <si>
    <t>17-31-0037566</t>
  </si>
  <si>
    <t>Дедов Артём Романович</t>
  </si>
  <si>
    <t>17-31-0037616</t>
  </si>
  <si>
    <t>Пикина Виктория Юрьевна</t>
  </si>
  <si>
    <t>17-31-0037621</t>
  </si>
  <si>
    <t>Голотов Семён Антонович</t>
  </si>
  <si>
    <t>17-31-0037637</t>
  </si>
  <si>
    <t>Сушков Дмитрий Владимирович</t>
  </si>
  <si>
    <t>17-31-0037693</t>
  </si>
  <si>
    <t>Колесниченко Кирилл Геннадьевич</t>
  </si>
  <si>
    <t>17-31-0037720</t>
  </si>
  <si>
    <t>Колесниченко Ольга Геннадьевна</t>
  </si>
  <si>
    <t>17-31-0037756</t>
  </si>
  <si>
    <t>Пирогов Вячеслав Витальевич</t>
  </si>
  <si>
    <t>17-31-0037759</t>
  </si>
  <si>
    <t>Петрова Ольга Александровна</t>
  </si>
  <si>
    <t>17-31-0037765</t>
  </si>
  <si>
    <t>Склярова София Романовна</t>
  </si>
  <si>
    <t>17-31-0037789</t>
  </si>
  <si>
    <t>Стариков Иван Сергеевич</t>
  </si>
  <si>
    <t>17-31-0037807</t>
  </si>
  <si>
    <t>Локтионова Ангелина Игоревна</t>
  </si>
  <si>
    <t>17-31-0037819</t>
  </si>
  <si>
    <t>Кулакова Инна Викторовна</t>
  </si>
  <si>
    <t>17-31-0037851</t>
  </si>
  <si>
    <t>Середина Анастасия Витальевна</t>
  </si>
  <si>
    <t>17-31-0037865</t>
  </si>
  <si>
    <t>Мамадалиев Муххамад Юсупович</t>
  </si>
  <si>
    <t>17-31-0037883</t>
  </si>
  <si>
    <t>Тюпин Кирилл Алексеевич</t>
  </si>
  <si>
    <t>17-31-0037924</t>
  </si>
  <si>
    <t>Журавлев Фёдор Сергеевич</t>
  </si>
  <si>
    <t>17-31-0037965</t>
  </si>
  <si>
    <t>Ильченко Дмитрий Сергеевич</t>
  </si>
  <si>
    <t>17-31-0038036</t>
  </si>
  <si>
    <t>Несветайло Дмитрий Юрьевич</t>
  </si>
  <si>
    <t>17-31-0038072</t>
  </si>
  <si>
    <t>Ширшова Светлана Ефимовна</t>
  </si>
  <si>
    <t>17-31-0038089</t>
  </si>
  <si>
    <t>17-31-0038139</t>
  </si>
  <si>
    <t>Парфенюк Анастасия Леонидовна</t>
  </si>
  <si>
    <t>17-31-0038162</t>
  </si>
  <si>
    <t>Петренко Дмитрий Александрович</t>
  </si>
  <si>
    <t>17-31-0038259</t>
  </si>
  <si>
    <t>Кузнецова Александра Васильевна</t>
  </si>
  <si>
    <t>17-31-0038261</t>
  </si>
  <si>
    <t>Никулина Марина Сергеевна</t>
  </si>
  <si>
    <t>17-57-0001981</t>
  </si>
  <si>
    <t>Клетинская Дарина Сергеевна</t>
  </si>
  <si>
    <t>17-31-0038339</t>
  </si>
  <si>
    <t>Лобанова Анастасия Алексеевна</t>
  </si>
  <si>
    <t>17-31-0038363</t>
  </si>
  <si>
    <t>Хайрулина Полина Андреевна</t>
  </si>
  <si>
    <t>17-31-0038381</t>
  </si>
  <si>
    <t>Путилина Полина Александровна</t>
  </si>
  <si>
    <t>17-31-0038454</t>
  </si>
  <si>
    <t>Иванов Кирилл Тимофеевич</t>
  </si>
  <si>
    <t>17-31-0038487</t>
  </si>
  <si>
    <t>Черкевич Денис Сергеевич</t>
  </si>
  <si>
    <t>17-31-0038512</t>
  </si>
  <si>
    <t>Смирнова Софья Павловна</t>
  </si>
  <si>
    <t>17-31-0038514</t>
  </si>
  <si>
    <t>Гришин Павел Алексеевич</t>
  </si>
  <si>
    <t>17-31-0038555</t>
  </si>
  <si>
    <t>Лазарева Анастасия Сергеевна</t>
  </si>
  <si>
    <t>17-31-0038564</t>
  </si>
  <si>
    <t>Щербаков Роман Александрович</t>
  </si>
  <si>
    <t>17-31-0038586</t>
  </si>
  <si>
    <t>Селищева Виктория Александровна</t>
  </si>
  <si>
    <t>17-31-0038589</t>
  </si>
  <si>
    <t>Чикунова Мария Михайловна</t>
  </si>
  <si>
    <t>17-31-0038599</t>
  </si>
  <si>
    <t>Шарнин Никита Александрович</t>
  </si>
  <si>
    <t>17-31-0038616</t>
  </si>
  <si>
    <t>Лобова Яна Юрьевна</t>
  </si>
  <si>
    <t>17-31-0038624</t>
  </si>
  <si>
    <t>Шайхутдинова Даяна Рафаэльевна</t>
  </si>
  <si>
    <t>17-31-0038634</t>
  </si>
  <si>
    <t>Горбунова Елена Васильевна</t>
  </si>
  <si>
    <t>17-31-0038645</t>
  </si>
  <si>
    <t>Кривитченко Маргарита Игоревна</t>
  </si>
  <si>
    <t>17-31-0038670</t>
  </si>
  <si>
    <t>Чеканова Дарья Дмитриевна</t>
  </si>
  <si>
    <t>17-31-0038681</t>
  </si>
  <si>
    <t>Желтоноженко Данил Иванович</t>
  </si>
  <si>
    <t>17-31-0038685</t>
  </si>
  <si>
    <t>Зорина Яна Денисовна</t>
  </si>
  <si>
    <t>17-31-0038695</t>
  </si>
  <si>
    <t>Ситник Анастасия Вадимовна</t>
  </si>
  <si>
    <t>17-31-0038724</t>
  </si>
  <si>
    <t>Паршина Анастасия Романовна</t>
  </si>
  <si>
    <t>17-31-0038756</t>
  </si>
  <si>
    <t>Синиговец Екатерина Дмитриевна</t>
  </si>
  <si>
    <t>17-31-0038765</t>
  </si>
  <si>
    <t>Шаронов Сергей Борисович</t>
  </si>
  <si>
    <t>17-31-0038799</t>
  </si>
  <si>
    <t>Холодов Денис Романович</t>
  </si>
  <si>
    <t>17-31-0038818</t>
  </si>
  <si>
    <t>Тетюхин Павел Сергеевич</t>
  </si>
  <si>
    <t>17-31-0038868</t>
  </si>
  <si>
    <t>Панькова Варвара Алексеевна</t>
  </si>
  <si>
    <t>17-31-0038873</t>
  </si>
  <si>
    <t>Полукаров Александр Дмитриевич</t>
  </si>
  <si>
    <t>17-31-0038883</t>
  </si>
  <si>
    <t>Проничева Анастасия Константиновна</t>
  </si>
  <si>
    <t>17-31-0038928</t>
  </si>
  <si>
    <t>Шляхтинцов Семён Русланович</t>
  </si>
  <si>
    <t>17-31-0038967</t>
  </si>
  <si>
    <t>Толстиков Илья Олегович</t>
  </si>
  <si>
    <t>17-31-0038989</t>
  </si>
  <si>
    <t>Зинченко Кирилл Дмитриевич</t>
  </si>
  <si>
    <t>17-31-0039131</t>
  </si>
  <si>
    <t>Горлова Мария Сергеевна</t>
  </si>
  <si>
    <t>17-31-0039156</t>
  </si>
  <si>
    <t>Кузнецов Даниил Сергеевич</t>
  </si>
  <si>
    <t>17-31-0039157</t>
  </si>
  <si>
    <t>Борисенко Ксения Михайловна</t>
  </si>
  <si>
    <t>17-31-0039177</t>
  </si>
  <si>
    <t>Тарасова Дарина Евгеньевна</t>
  </si>
  <si>
    <t>17-31-0039219</t>
  </si>
  <si>
    <t>Сокуренок Илья Павлович</t>
  </si>
  <si>
    <t>17-31-0039248</t>
  </si>
  <si>
    <t>Хачатуров Артур Эльдарович</t>
  </si>
  <si>
    <t>17-31-0039268</t>
  </si>
  <si>
    <t>Ляпина Ксения Владимировна</t>
  </si>
  <si>
    <t>17-31-0039289</t>
  </si>
  <si>
    <t>Туников Владислав Викторович</t>
  </si>
  <si>
    <t>17-31-0039312</t>
  </si>
  <si>
    <t>Захарченко Анна Федоровна</t>
  </si>
  <si>
    <t>17-31-0039322</t>
  </si>
  <si>
    <t>Ольшанский Богдан Сергеевич</t>
  </si>
  <si>
    <t>17-31-0039325</t>
  </si>
  <si>
    <t>Хворост Никита Андреевич</t>
  </si>
  <si>
    <t>17-31-0039327</t>
  </si>
  <si>
    <t>Трифонов Егор Сергеевич</t>
  </si>
  <si>
    <t>17-31-0039345</t>
  </si>
  <si>
    <t>Кривоносова София Евгеньевна</t>
  </si>
  <si>
    <t>17-31-0039383</t>
  </si>
  <si>
    <t>Филиппова Татьяна Дмитриевна</t>
  </si>
  <si>
    <t>17-31-0039407</t>
  </si>
  <si>
    <t>Ширяев Никита Васильевич</t>
  </si>
  <si>
    <t>17-31-0039411</t>
  </si>
  <si>
    <t>Заботин Дмитрий Вячеславович</t>
  </si>
  <si>
    <t>17-31-0039446</t>
  </si>
  <si>
    <t>Губков Данила Евгеньевич</t>
  </si>
  <si>
    <t>17-31-0039466</t>
  </si>
  <si>
    <t>Астафичев Данил Иванович</t>
  </si>
  <si>
    <t>17-31-0039482</t>
  </si>
  <si>
    <t>Пацека Андрей Александрович</t>
  </si>
  <si>
    <t>17-31-0039485</t>
  </si>
  <si>
    <t>Мочалова Анастасия Сергеевна</t>
  </si>
  <si>
    <t>17-31-0039510</t>
  </si>
  <si>
    <t>Буза Алексей Геннадьевич</t>
  </si>
  <si>
    <t>17-31-0039517</t>
  </si>
  <si>
    <t>Покотилова Александра Владимировна</t>
  </si>
  <si>
    <t>17-31-0039556</t>
  </si>
  <si>
    <t>Пономарев Евгений Григорьевич</t>
  </si>
  <si>
    <t>17-31-0039688</t>
  </si>
  <si>
    <t>Ковтун Кирилл Сергеевич</t>
  </si>
  <si>
    <t>17-31-0039819</t>
  </si>
  <si>
    <t>Кофанов Дмитрий</t>
  </si>
  <si>
    <t>17-31-0039834</t>
  </si>
  <si>
    <t>Деревянкина Александра Александровна</t>
  </si>
  <si>
    <t>17-31-0039926</t>
  </si>
  <si>
    <t>Гранкина Анна Романовна</t>
  </si>
  <si>
    <t>17-31-0039933</t>
  </si>
  <si>
    <t>Свиридов Леонид Андреевич</t>
  </si>
  <si>
    <t>17-31-0039968</t>
  </si>
  <si>
    <t>Морозова Дарья Алексеевна</t>
  </si>
  <si>
    <t>17-31-0039980</t>
  </si>
  <si>
    <t>Бородина Инна Сергеевна</t>
  </si>
  <si>
    <t>17-31-0040061</t>
  </si>
  <si>
    <t>Кривцова Наталья Отчество</t>
  </si>
  <si>
    <t>17-31-0040084</t>
  </si>
  <si>
    <t>Клешнев Виктор Викторович</t>
  </si>
  <si>
    <t>17-31-0040103</t>
  </si>
  <si>
    <t>Пыханова Анжилина Владимировна</t>
  </si>
  <si>
    <t>17-31-0040251</t>
  </si>
  <si>
    <t>Сафонова Инна Романовна</t>
  </si>
  <si>
    <t>17-31-0040264</t>
  </si>
  <si>
    <t>Забаровский Алексей Викторович</t>
  </si>
  <si>
    <t>17-31-0040287</t>
  </si>
  <si>
    <t>Ноздрачева Ирина Сергеевна</t>
  </si>
  <si>
    <t>17-31-0040298</t>
  </si>
  <si>
    <t>Горбунова Ульяна Алексеевна</t>
  </si>
  <si>
    <t>17-31-0040349</t>
  </si>
  <si>
    <t>Морозова Татьяна Игорьевна</t>
  </si>
  <si>
    <t>17-31-0040356</t>
  </si>
  <si>
    <t>Кайгодцева Марина Викторовна</t>
  </si>
  <si>
    <t>17-31-0040363</t>
  </si>
  <si>
    <t>Волочкова Арина Ивановна</t>
  </si>
  <si>
    <t>17-31-0040379</t>
  </si>
  <si>
    <t>Резников Дмитрий Сергеевич</t>
  </si>
  <si>
    <t>17-31-0040406</t>
  </si>
  <si>
    <t>Гайворонская Дарья Александровна</t>
  </si>
  <si>
    <t>17-31-0040463</t>
  </si>
  <si>
    <t>Донцов Алексей Викторович</t>
  </si>
  <si>
    <t>17-31-0040471</t>
  </si>
  <si>
    <t>Пустовских Евгений Игоревич</t>
  </si>
  <si>
    <t>17-31-0040489</t>
  </si>
  <si>
    <t>Шевченко Анна Сергеевна</t>
  </si>
  <si>
    <t>17-31-0040491</t>
  </si>
  <si>
    <t>Скороходов Олег Алексеевич</t>
  </si>
  <si>
    <t>17-31-0040505</t>
  </si>
  <si>
    <t>Авакян Марина Артуровна</t>
  </si>
  <si>
    <t>17-31-0040512</t>
  </si>
  <si>
    <t>Шевцова Ольга Андреевна</t>
  </si>
  <si>
    <t>17-31-0040526</t>
  </si>
  <si>
    <t>Лазаренко Дарья Юрьевна</t>
  </si>
  <si>
    <t>17-31-0040530</t>
  </si>
  <si>
    <t>Усова Юлия Сергеевна</t>
  </si>
  <si>
    <t>17-31-0040538</t>
  </si>
  <si>
    <t>Горбань Антон Олегович</t>
  </si>
  <si>
    <t>17-31-0040541</t>
  </si>
  <si>
    <t>Цапенко Антон Владимирович</t>
  </si>
  <si>
    <t>17-31-0040561</t>
  </si>
  <si>
    <t>Бугашев Артем Михайлович</t>
  </si>
  <si>
    <t>17-31-0040592</t>
  </si>
  <si>
    <t>Шутов Дмитрий Дмитриевич</t>
  </si>
  <si>
    <t>17-31-0040607</t>
  </si>
  <si>
    <t>Стехов Дмитрий Николаевич</t>
  </si>
  <si>
    <t>17-31-0040645</t>
  </si>
  <si>
    <t>Манохин Андрей Викторович</t>
  </si>
  <si>
    <t>17-31-0040669</t>
  </si>
  <si>
    <t>Шилина Софья Викторовна</t>
  </si>
  <si>
    <t>17-31-0040694</t>
  </si>
  <si>
    <t>Бондарь Василиса Васильевна</t>
  </si>
  <si>
    <t>17-31-0040704</t>
  </si>
  <si>
    <t>Андреев Ярослав Олегович</t>
  </si>
  <si>
    <t>17-31-0040730</t>
  </si>
  <si>
    <t>Рожко Роман Александрович</t>
  </si>
  <si>
    <t>17-31-0040746</t>
  </si>
  <si>
    <t>Сергеева София Александровна</t>
  </si>
  <si>
    <t>17-31-0040776</t>
  </si>
  <si>
    <t>Захарова Екатерина Анатольевна</t>
  </si>
  <si>
    <t>17-31-0040858</t>
  </si>
  <si>
    <t>Ивницкая Дарья Олеговна</t>
  </si>
  <si>
    <t>17-31-0040894</t>
  </si>
  <si>
    <t>Чиннова Иванна Сергеевна</t>
  </si>
  <si>
    <t>17-31-0040917</t>
  </si>
  <si>
    <t>Селезнева Ольга Викторовна</t>
  </si>
  <si>
    <t>17-31-0040943</t>
  </si>
  <si>
    <t>Хитров Александр Николаевич</t>
  </si>
  <si>
    <t>17-31-0040986</t>
  </si>
  <si>
    <t>Жигулина Дарья Николаевна</t>
  </si>
  <si>
    <t>17-31-0040996</t>
  </si>
  <si>
    <t>Ковликов Матвей Игоревич</t>
  </si>
  <si>
    <t>17-31-0041040</t>
  </si>
  <si>
    <t>Пашенко Андрей Александрович</t>
  </si>
  <si>
    <t>17-31-0041056</t>
  </si>
  <si>
    <t>Бондарева Алёна Александровна</t>
  </si>
  <si>
    <t>17-31-0041069</t>
  </si>
  <si>
    <t>Потуданский Павел Павлович</t>
  </si>
  <si>
    <t>17-31-0041076</t>
  </si>
  <si>
    <t>Манаков Александр Сергеевич</t>
  </si>
  <si>
    <t>17-31-0041112</t>
  </si>
  <si>
    <t>Ведманова Анастасия Олеговна</t>
  </si>
  <si>
    <t>17-31-0041133</t>
  </si>
  <si>
    <t>Дидковский Андрей Александрович</t>
  </si>
  <si>
    <t>17-31-0041140</t>
  </si>
  <si>
    <t>Бабенкова Анна Викторовна</t>
  </si>
  <si>
    <t>17-31-0041154</t>
  </si>
  <si>
    <t>Павлова Дарья Владимировна</t>
  </si>
  <si>
    <t>17-31-0041201</t>
  </si>
  <si>
    <t>Чигорев Евгений Павлович</t>
  </si>
  <si>
    <t>17-31-0041232</t>
  </si>
  <si>
    <t>Кузуб Анна Сергеевна</t>
  </si>
  <si>
    <t>17-31-0041311</t>
  </si>
  <si>
    <t>Талько Антон Андреевич</t>
  </si>
  <si>
    <t>17-31-0041346</t>
  </si>
  <si>
    <t>Кравченко Елизавета Алексеевна</t>
  </si>
  <si>
    <t>17-31-0041355</t>
  </si>
  <si>
    <t>Майоров Никита Сергеевич</t>
  </si>
  <si>
    <t>17-31-0041367</t>
  </si>
  <si>
    <t>Адонина Наталья Николаевна</t>
  </si>
  <si>
    <t>17-31-0041420</t>
  </si>
  <si>
    <t>Гайфина Вероника Игоревна</t>
  </si>
  <si>
    <t>17-31-0041431</t>
  </si>
  <si>
    <t>Петренко Владимир Алексеевич</t>
  </si>
  <si>
    <t>17-31-0041550</t>
  </si>
  <si>
    <t>Кудлаев Виталий Анатольевич</t>
  </si>
  <si>
    <t>17-31-0041609</t>
  </si>
  <si>
    <t>Светличный Егор Алексеевич</t>
  </si>
  <si>
    <t>17-31-0041616</t>
  </si>
  <si>
    <t>Штабкин Прохор Денисович</t>
  </si>
  <si>
    <t>17-31-0041623</t>
  </si>
  <si>
    <t>Мироненко Виктор Юрьевич</t>
  </si>
  <si>
    <t>17-31-0041692</t>
  </si>
  <si>
    <t>Скворнюк Анастасия Алексеевна</t>
  </si>
  <si>
    <t>17-31-0041702</t>
  </si>
  <si>
    <t>Степанова Дарья Сергеевна</t>
  </si>
  <si>
    <t>17-31-0041713</t>
  </si>
  <si>
    <t>Колбасова Алёна Владимировна</t>
  </si>
  <si>
    <t>17-31-0041732</t>
  </si>
  <si>
    <t>Рудь Нелли Денисовна</t>
  </si>
  <si>
    <t>17-31-0041739</t>
  </si>
  <si>
    <t>Никулин Богдан Андреевич</t>
  </si>
  <si>
    <t>17-31-0041745</t>
  </si>
  <si>
    <t>Чеча Юрий Львович</t>
  </si>
  <si>
    <t>17-31-0041760</t>
  </si>
  <si>
    <t>Монаков Сергей Викторович</t>
  </si>
  <si>
    <t>17-31-0041789</t>
  </si>
  <si>
    <t>Липовцев Максим Дмитриевич</t>
  </si>
  <si>
    <t>17-31-0041803</t>
  </si>
  <si>
    <t>Середенко Роман Александрович</t>
  </si>
  <si>
    <t>17-31-0041808</t>
  </si>
  <si>
    <t>Каськова Инна Игоревна</t>
  </si>
  <si>
    <t>17-31-0041883</t>
  </si>
  <si>
    <t>Снимчиков Артем Александрович</t>
  </si>
  <si>
    <t>17-31-0041936</t>
  </si>
  <si>
    <t>Пашинина София Павловна</t>
  </si>
  <si>
    <t>17-31-0041938</t>
  </si>
  <si>
    <t>Петрашова Камилла Фуадовна</t>
  </si>
  <si>
    <t>17-31-0041942</t>
  </si>
  <si>
    <t>Нежурина София Дмитриевна</t>
  </si>
  <si>
    <t>17-31-0041943</t>
  </si>
  <si>
    <t>Симонова Виктория Дмитриевна</t>
  </si>
  <si>
    <t>17-31-0041949</t>
  </si>
  <si>
    <t>Колесников Герман Юрьевич</t>
  </si>
  <si>
    <t>17-31-0041960</t>
  </si>
  <si>
    <t>Кравченко Виктория Александровна</t>
  </si>
  <si>
    <t>17-31-0041964</t>
  </si>
  <si>
    <t>Кучеренко Лиана Александровна</t>
  </si>
  <si>
    <t>17-31-0041978</t>
  </si>
  <si>
    <t>Долгих Екатерина Алексеевна</t>
  </si>
  <si>
    <t>17-31-0041990</t>
  </si>
  <si>
    <t>Шутенко Варвара Николаевна</t>
  </si>
  <si>
    <t>17-31-0042005</t>
  </si>
  <si>
    <t>Скорых Алексей Егорович</t>
  </si>
  <si>
    <t>17-31-0042008</t>
  </si>
  <si>
    <t>Васюта Дмитрий Юрьевич</t>
  </si>
  <si>
    <t>17-31-0042064</t>
  </si>
  <si>
    <t>Нивичера Дарья Сергеевна</t>
  </si>
  <si>
    <t>17-31-0042123</t>
  </si>
  <si>
    <t>Карпов Максим Юрьевич</t>
  </si>
  <si>
    <t>17-31-0042124</t>
  </si>
  <si>
    <t>Посохова Яна Витальевна</t>
  </si>
  <si>
    <t>17-31-0042264</t>
  </si>
  <si>
    <t>Янцен Сергей Сергеевич</t>
  </si>
  <si>
    <t>17-31-0042338</t>
  </si>
  <si>
    <t>Адонина Анастасия Юрьевна</t>
  </si>
  <si>
    <t>17-31-0042395</t>
  </si>
  <si>
    <t>Грибовский Сергей Александрович</t>
  </si>
  <si>
    <t>17-31-0042434</t>
  </si>
  <si>
    <t>Бизюлёва Мария Павловна</t>
  </si>
  <si>
    <t>17-31-0042447</t>
  </si>
  <si>
    <t>Стрелецкая Ангелина Алексеевна</t>
  </si>
  <si>
    <t>17-31-0042450</t>
  </si>
  <si>
    <t>Сапрыкина Алёна Николаевна</t>
  </si>
  <si>
    <t>17-31-0042470</t>
  </si>
  <si>
    <t>Сеина Полина Андреевна</t>
  </si>
  <si>
    <t>17-31-0042521</t>
  </si>
  <si>
    <t>Саакян Марина Вараздатовна</t>
  </si>
  <si>
    <t>17-31-0042530</t>
  </si>
  <si>
    <t>Ващенко Егор Алексеевич</t>
  </si>
  <si>
    <t>17-31-0042539</t>
  </si>
  <si>
    <t>Марченко Мария Дмитриевна</t>
  </si>
  <si>
    <t>17-31-0042551</t>
  </si>
  <si>
    <t>Моор Евгения Анатольевна</t>
  </si>
  <si>
    <t>17-31-0042555</t>
  </si>
  <si>
    <t>Горбачёва Екатерина Романовна</t>
  </si>
  <si>
    <t>17-31-0042562</t>
  </si>
  <si>
    <t>Безюлев Данил Романович</t>
  </si>
  <si>
    <t>17-31-0042570</t>
  </si>
  <si>
    <t>Телкова Жанна Евгеньевна</t>
  </si>
  <si>
    <t>17-36-0038079</t>
  </si>
  <si>
    <t>Сапрыкина Виктория Евгеньевна</t>
  </si>
  <si>
    <t>17-31-0042648</t>
  </si>
  <si>
    <t>Кушнир Семен Андреевич</t>
  </si>
  <si>
    <t>17-31-0042661</t>
  </si>
  <si>
    <t>Сумин Федор Алексеевич</t>
  </si>
  <si>
    <t>17-31-0042763</t>
  </si>
  <si>
    <t>Семененко Маргарита Артуровна</t>
  </si>
  <si>
    <t>17-31-0042855</t>
  </si>
  <si>
    <t>Даниленко Яна Юрьевна</t>
  </si>
  <si>
    <t>17-31-0042936</t>
  </si>
  <si>
    <t>Корнева Юлия Владимировна</t>
  </si>
  <si>
    <t>17-31-0042960</t>
  </si>
  <si>
    <t>Воловодова Ефросиния Алексеевна</t>
  </si>
  <si>
    <t>17-31-0043089</t>
  </si>
  <si>
    <t>Жибоедова Карина Алексеевна</t>
  </si>
  <si>
    <t>17-31-0043091</t>
  </si>
  <si>
    <t>Куркин Александр Николаевич</t>
  </si>
  <si>
    <t>17-31-0043124</t>
  </si>
  <si>
    <t>Горощенко Наталья Сергеевна</t>
  </si>
  <si>
    <t>17-31-0043131</t>
  </si>
  <si>
    <t>Валивахин Александр Анатольевич</t>
  </si>
  <si>
    <t>17-31-0043141</t>
  </si>
  <si>
    <t>Крутикова Валерия Александровна</t>
  </si>
  <si>
    <t>17-31-0043219</t>
  </si>
  <si>
    <t>Ткачева Диана Денисовна</t>
  </si>
  <si>
    <t>17-31-0043256</t>
  </si>
  <si>
    <t>Скорикова Олеся Вячеславовна</t>
  </si>
  <si>
    <t>17-31-0043275</t>
  </si>
  <si>
    <t>Банных Арина Дмитриевна</t>
  </si>
  <si>
    <t>17-31-0043378</t>
  </si>
  <si>
    <t>Санина Ольга Вячеславовна</t>
  </si>
  <si>
    <t>17-31-0043394</t>
  </si>
  <si>
    <t>Гильмутдинов Марк Русланович</t>
  </si>
  <si>
    <t>17-31-0043442</t>
  </si>
  <si>
    <t>Горботенко Снежана Вячеславовна</t>
  </si>
  <si>
    <t>17-31-0043470</t>
  </si>
  <si>
    <t>Прасолов Вадим Юрьевич</t>
  </si>
  <si>
    <t>17-31-0043541</t>
  </si>
  <si>
    <t>Кислая Златослава Руслановна</t>
  </si>
  <si>
    <t>17-31-0043580</t>
  </si>
  <si>
    <t>Боровенский Константин Николаевич</t>
  </si>
  <si>
    <t>17-31-0043605</t>
  </si>
  <si>
    <t>Гуров Тимофей Викторович</t>
  </si>
  <si>
    <t>17-31-0043650</t>
  </si>
  <si>
    <t>Кривошапко Юлия Влвдимировна</t>
  </si>
  <si>
    <t>17-31-0043685</t>
  </si>
  <si>
    <t>Сотников Евгений Михайлович</t>
  </si>
  <si>
    <t>17-31-0043782</t>
  </si>
  <si>
    <t>Бахмутов Родион Игоревич</t>
  </si>
  <si>
    <t>17-31-0043900</t>
  </si>
  <si>
    <t>Сатлер Валерия Викторовна</t>
  </si>
  <si>
    <t>17-31-0043952</t>
  </si>
  <si>
    <t>Калита Вероника Евгеньевна</t>
  </si>
  <si>
    <t>17-31-0044012</t>
  </si>
  <si>
    <t>Фетисова Оксана Владимировна</t>
  </si>
  <si>
    <t>17-31-0044018</t>
  </si>
  <si>
    <t>Клименко Елена Николаевна</t>
  </si>
  <si>
    <t>17-31-0044038</t>
  </si>
  <si>
    <t>Клименко Григорий Павлович</t>
  </si>
  <si>
    <t>17-31-0044047</t>
  </si>
  <si>
    <t>Зубенко Сергей Владимирович</t>
  </si>
  <si>
    <t>17-31-0044096</t>
  </si>
  <si>
    <t>Рамазанова Амина Шамильевна</t>
  </si>
  <si>
    <t>17-31-0044200</t>
  </si>
  <si>
    <t>Коннов Игорь Валерьевич</t>
  </si>
  <si>
    <t>17-31-0044218</t>
  </si>
  <si>
    <t>Размахнина Анастисия Александровна</t>
  </si>
  <si>
    <t>17-31-0044226</t>
  </si>
  <si>
    <t>Шамрина Екатерина Александровна</t>
  </si>
  <si>
    <t>17-31-0044260</t>
  </si>
  <si>
    <t>Сухарев Антон Олегович</t>
  </si>
  <si>
    <t>17-31-0044327</t>
  </si>
  <si>
    <t>Токмакова Яна Валериевна</t>
  </si>
  <si>
    <t>17-31-0044416</t>
  </si>
  <si>
    <t>Уфимцева Валентина Леонидовна</t>
  </si>
  <si>
    <t>17-31-0044419</t>
  </si>
  <si>
    <t>Сабурова Дарья Евгеньевна</t>
  </si>
  <si>
    <t>17-31-0044537</t>
  </si>
  <si>
    <t>Чикалов Александр Александрович</t>
  </si>
  <si>
    <t>17-31-0044541</t>
  </si>
  <si>
    <t>Габидулина Ангелина Владимировна</t>
  </si>
  <si>
    <t>17-31-0044623</t>
  </si>
  <si>
    <t>Сяткин Михаил Сергеевич</t>
  </si>
  <si>
    <t>17-31-0044685</t>
  </si>
  <si>
    <t>Ростислав Добролюбов Олегович</t>
  </si>
  <si>
    <t>17-31-0044744</t>
  </si>
  <si>
    <t>Пенчуков Валерий Андреевич</t>
  </si>
  <si>
    <t>17-31-0044843</t>
  </si>
  <si>
    <t>Дегтярёв Иван Владимирович</t>
  </si>
  <si>
    <t>17-31-0044851</t>
  </si>
  <si>
    <t>Сазонов Ярослав Олегович</t>
  </si>
  <si>
    <t>17-31-0044854</t>
  </si>
  <si>
    <t>Рудев Артём Эдуардович</t>
  </si>
  <si>
    <t>17-31-0044913</t>
  </si>
  <si>
    <t>Удовидченко Алина Валерьевна</t>
  </si>
  <si>
    <t>17-31-0045014</t>
  </si>
  <si>
    <t>Семикопенко Сергей Сергеевич</t>
  </si>
  <si>
    <t>17-31-0045043</t>
  </si>
  <si>
    <t>Ткаченко Андрей Владимирович</t>
  </si>
  <si>
    <t>17-31-0045105</t>
  </si>
  <si>
    <t>Пучков Артем Павлович</t>
  </si>
  <si>
    <t>17-31-0045206</t>
  </si>
  <si>
    <t>Сидорова Ангелина Михайловна</t>
  </si>
  <si>
    <t>17-31-0045241</t>
  </si>
  <si>
    <t>Иванов Глеб Алексеевч</t>
  </si>
  <si>
    <t>17-31-0045254</t>
  </si>
  <si>
    <t>Абрамова Софья Андреевна</t>
  </si>
  <si>
    <t>17-31-0045301</t>
  </si>
  <si>
    <t>Елисеева Наталья Олеговна</t>
  </si>
  <si>
    <t>17-31-0045358</t>
  </si>
  <si>
    <t>Солодовникова Дарья Сергеевна</t>
  </si>
  <si>
    <t>17-31-0045393</t>
  </si>
  <si>
    <t>Черкашина Екатерина Владимировна</t>
  </si>
  <si>
    <t>17-31-0045414</t>
  </si>
  <si>
    <t>Потрясаев Артём Иванович</t>
  </si>
  <si>
    <t>17-31-0045421</t>
  </si>
  <si>
    <t>Березин Алексей Викторович</t>
  </si>
  <si>
    <t>17-31-0045424</t>
  </si>
  <si>
    <t>Саенко Андрей Александрович</t>
  </si>
  <si>
    <t>17-31-0045480</t>
  </si>
  <si>
    <t>Елманов Владислав Иванович</t>
  </si>
  <si>
    <t>17-31-0045494</t>
  </si>
  <si>
    <t>Ширинских Ксения Дмитриевна</t>
  </si>
  <si>
    <t>17-31-0045560</t>
  </si>
  <si>
    <t>Панарина Анжела Васильева</t>
  </si>
  <si>
    <t>17-31-0045641</t>
  </si>
  <si>
    <t>Батищев Анатолий Васильевич</t>
  </si>
  <si>
    <t>17-31-0045680</t>
  </si>
  <si>
    <t>Нестеров Николай Васильевич</t>
  </si>
  <si>
    <t>17-31-0045736</t>
  </si>
  <si>
    <t>Колесникова Анастасия Александровна</t>
  </si>
  <si>
    <t>17-31-0045767</t>
  </si>
  <si>
    <t>Прокущенко Лариса Дмитриевна</t>
  </si>
  <si>
    <t>17-31-0045768</t>
  </si>
  <si>
    <t>Нестерова Ангелина Денисовна</t>
  </si>
  <si>
    <t>17-31-0045800</t>
  </si>
  <si>
    <t>Еськов Игнат Валерьевич</t>
  </si>
  <si>
    <t>17-31-0045834</t>
  </si>
  <si>
    <t>Давыденко Константин Леонидович</t>
  </si>
  <si>
    <t>17-31-0046018</t>
  </si>
  <si>
    <t>Кривошапова Арина Дмитриевна</t>
  </si>
  <si>
    <t>17-31-0046044</t>
  </si>
  <si>
    <t>Белошапко Дмитрий Сергеевич</t>
  </si>
  <si>
    <t>17-31-0046140</t>
  </si>
  <si>
    <t>Ландин Сергей Александрович</t>
  </si>
  <si>
    <t>17-31-0046160</t>
  </si>
  <si>
    <t>Сазыкин Марк Николаевич</t>
  </si>
  <si>
    <t>17-31-0046173</t>
  </si>
  <si>
    <t>Лапин Дмитрий Николаевич</t>
  </si>
  <si>
    <t>17-31-0046225</t>
  </si>
  <si>
    <t>Бочкарева Ольга Леонидовна</t>
  </si>
  <si>
    <t>17-31-0046239</t>
  </si>
  <si>
    <t>Трушев Кирилл Евгеньевич</t>
  </si>
  <si>
    <t>17-31-0046340</t>
  </si>
  <si>
    <t>Богомолов Артём Константинович</t>
  </si>
  <si>
    <t>17-31-0046372</t>
  </si>
  <si>
    <t>Часовских Александр Александрович</t>
  </si>
  <si>
    <t>17-31-0046384</t>
  </si>
  <si>
    <t>Сизых Мария Вячеславовна</t>
  </si>
  <si>
    <t>17-31-0046388</t>
  </si>
  <si>
    <t>Олейников Евгений Анатольевич</t>
  </si>
  <si>
    <t>17-31-0046390</t>
  </si>
  <si>
    <t>Лобов Егор Александрович</t>
  </si>
  <si>
    <t>17-31-0046405</t>
  </si>
  <si>
    <t>Акинина Валерия Ивановна</t>
  </si>
  <si>
    <t>17-31-0046525</t>
  </si>
  <si>
    <t>Богданов Александр Викторович</t>
  </si>
  <si>
    <t>17-31-0046546</t>
  </si>
  <si>
    <t>Глобин Артем Константинович</t>
  </si>
  <si>
    <t>17-31-0046562</t>
  </si>
  <si>
    <t>Швец Алена Максимовна</t>
  </si>
  <si>
    <t>17-31-0046663</t>
  </si>
  <si>
    <t>Тюрина Маргарита Ивановна</t>
  </si>
  <si>
    <t>17-31-0046783</t>
  </si>
  <si>
    <t>Соловьева Ксения Игоревна</t>
  </si>
  <si>
    <t>17-31-0046801</t>
  </si>
  <si>
    <t>Кравченко Татьяна Леонидовна</t>
  </si>
  <si>
    <t>17-31-0046830</t>
  </si>
  <si>
    <t>Зубарев Юрий Александрович</t>
  </si>
  <si>
    <t>17-31-0046832</t>
  </si>
  <si>
    <t>Воронцов Павел Денисович</t>
  </si>
  <si>
    <t>17-31-0046849</t>
  </si>
  <si>
    <t>Давлятова Эльза Игоревна</t>
  </si>
  <si>
    <t>17-31-0046969</t>
  </si>
  <si>
    <t>Алтынник Алексей Николаевич</t>
  </si>
  <si>
    <t>17-31-0046992</t>
  </si>
  <si>
    <t>Фомина Екатерина Анатольевна</t>
  </si>
  <si>
    <t>17-31-0047000</t>
  </si>
  <si>
    <t>Цуканов Захар Павлович</t>
  </si>
  <si>
    <t>17-31-0047011</t>
  </si>
  <si>
    <t>Волков Илья Константинович</t>
  </si>
  <si>
    <t>17-31-0047122</t>
  </si>
  <si>
    <t>Дятлова Елизавета Евгеньевна</t>
  </si>
  <si>
    <t>17-31-0047172</t>
  </si>
  <si>
    <t>Грищук Андрей Михайлович</t>
  </si>
  <si>
    <t>17-31-0047239</t>
  </si>
  <si>
    <t>Осипов Евгений Игоревич</t>
  </si>
  <si>
    <t>17-31-0047438</t>
  </si>
  <si>
    <t>Костенников Александр Николаевич</t>
  </si>
  <si>
    <t>17-31-0047440</t>
  </si>
  <si>
    <t>Маслова Екатерина Юрьевна</t>
  </si>
  <si>
    <t>17-31-0047650</t>
  </si>
  <si>
    <t>Кормилина Вера Иосифовна</t>
  </si>
  <si>
    <t>17-31-0047665</t>
  </si>
  <si>
    <t>Ситникова Анна Владимировна</t>
  </si>
  <si>
    <t>17-31-0047675</t>
  </si>
  <si>
    <t>Бражник Екатерина Андреевна</t>
  </si>
  <si>
    <t>17-31-0048107</t>
  </si>
  <si>
    <t>Бубнов Евгений Александрович</t>
  </si>
  <si>
    <t>17-31-0048141</t>
  </si>
  <si>
    <t>Фурсина Виктория Александровна</t>
  </si>
  <si>
    <t>17-31-0048171</t>
  </si>
  <si>
    <t>Чеглаков Данил Дмитриевич</t>
  </si>
  <si>
    <t>17-31-0048173</t>
  </si>
  <si>
    <t>Кулюпина Александра Александровна</t>
  </si>
  <si>
    <t>17-31-0048181</t>
  </si>
  <si>
    <t>Никулина Яна Андреевна</t>
  </si>
  <si>
    <t>17-31-0048206</t>
  </si>
  <si>
    <t>Ямпольская Полина Александровна</t>
  </si>
  <si>
    <t>17-31-0048246</t>
  </si>
  <si>
    <t>Алтухов Владислав Юрьевич</t>
  </si>
  <si>
    <t>17-31-0048302</t>
  </si>
  <si>
    <t>17-31-0048312</t>
  </si>
  <si>
    <t>Чудных Евгений Петрович</t>
  </si>
  <si>
    <t>17-31-0048316</t>
  </si>
  <si>
    <t>Карпенко Владимир Владимирович</t>
  </si>
  <si>
    <t>17-31-0048347</t>
  </si>
  <si>
    <t>Тарарыева Мария Витальевна</t>
  </si>
  <si>
    <t>17-31-0048382</t>
  </si>
  <si>
    <t>Литвинов Николай Александрович</t>
  </si>
  <si>
    <t>17-31-0048444</t>
  </si>
  <si>
    <t>Самокрутов Андрей Александрович</t>
  </si>
  <si>
    <t>17-31-0048459</t>
  </si>
  <si>
    <t>Косов Данила Александрович</t>
  </si>
  <si>
    <t>17-31-0048481</t>
  </si>
  <si>
    <t>Богомазова Елена Михайловна</t>
  </si>
  <si>
    <t>17-31-0048491</t>
  </si>
  <si>
    <t>Казанцева Диана Владиславовна</t>
  </si>
  <si>
    <t>17-31-0048663</t>
  </si>
  <si>
    <t>Черных Сергей Николаевич</t>
  </si>
  <si>
    <t>17-31-0048834</t>
  </si>
  <si>
    <t>Колесникова Татьяна Владимировна</t>
  </si>
  <si>
    <t>17-31-0048881</t>
  </si>
  <si>
    <t>Краснова Дарья Игоревна</t>
  </si>
  <si>
    <t>17-31-0048909</t>
  </si>
  <si>
    <t>Литовченко Данил Владимирович</t>
  </si>
  <si>
    <t>17-31-0049008</t>
  </si>
  <si>
    <t>Расторгуев Геннадий Викторович</t>
  </si>
  <si>
    <t>17-31-0049090</t>
  </si>
  <si>
    <t>Сунцов Ростислав Вадимович</t>
  </si>
  <si>
    <t>17-31-0049226</t>
  </si>
  <si>
    <t>Колодезная Анастасия Викторовна</t>
  </si>
  <si>
    <t>17-31-0049234</t>
  </si>
  <si>
    <t>Руденко Наталья Юрьевна</t>
  </si>
  <si>
    <t>17-31-0049268</t>
  </si>
  <si>
    <t>Козьмина Анна Борисовна</t>
  </si>
  <si>
    <t>17-31-0049343</t>
  </si>
  <si>
    <t>Бочарова Светлана Олеговна</t>
  </si>
  <si>
    <t>17-31-0049356</t>
  </si>
  <si>
    <t>Яковенко Полина Сергеевна</t>
  </si>
  <si>
    <t>17-31-0049369</t>
  </si>
  <si>
    <t>Спицына Владислава Андреевна</t>
  </si>
  <si>
    <t>17-31-0049541</t>
  </si>
  <si>
    <t>Рыбинцев Максим Борисович</t>
  </si>
  <si>
    <t>17-31-0049578</t>
  </si>
  <si>
    <t>Лукинова Кристина Александровна</t>
  </si>
  <si>
    <t>17-31-0049614</t>
  </si>
  <si>
    <t>Кряж Андрей Владимирович</t>
  </si>
  <si>
    <t>17-31-0049652</t>
  </si>
  <si>
    <t>Бакулин Степан Леонидович</t>
  </si>
  <si>
    <t>17-31-0049654</t>
  </si>
  <si>
    <t>Бутырина Марина Алексеевна</t>
  </si>
  <si>
    <t>17-31-0049671</t>
  </si>
  <si>
    <t>Шоков Максим Александрович</t>
  </si>
  <si>
    <t>17-31-0049766</t>
  </si>
  <si>
    <t>Чемеричина Анастасия Евгеньевна</t>
  </si>
  <si>
    <t>17-31-0049877</t>
  </si>
  <si>
    <t>Петренко Елена Гургеновна</t>
  </si>
  <si>
    <t>17-31-0049961</t>
  </si>
  <si>
    <t>Ламанова Ирина Николаевна</t>
  </si>
  <si>
    <t>17-31-0050084</t>
  </si>
  <si>
    <t>Золотухин Степан Иванович</t>
  </si>
  <si>
    <t>17-31-0050215</t>
  </si>
  <si>
    <t>Видищев Максим Олегович</t>
  </si>
  <si>
    <t>17-31-0050223</t>
  </si>
  <si>
    <t>Новикова Полина Александровна</t>
  </si>
  <si>
    <t>17-31-0050254</t>
  </si>
  <si>
    <t>Тарасов Александр Александрович</t>
  </si>
  <si>
    <t>17-31-0050321</t>
  </si>
  <si>
    <t>Дергилёва Ольга Ивановна</t>
  </si>
  <si>
    <t>17-31-0050322</t>
  </si>
  <si>
    <t>Гузиев Евгений Александрович</t>
  </si>
  <si>
    <t>17-54-0020874</t>
  </si>
  <si>
    <t>Лобазнов Михаил Александрович</t>
  </si>
  <si>
    <t>17-31-0050334</t>
  </si>
  <si>
    <t>Азарова Кристина Алексеевна</t>
  </si>
  <si>
    <t>17-31-0050400</t>
  </si>
  <si>
    <t>Мокина Марина Алексеевна</t>
  </si>
  <si>
    <t>17-31-0050464</t>
  </si>
  <si>
    <t>Поздняков Сергей Васильевич</t>
  </si>
  <si>
    <t>17-31-0050485</t>
  </si>
  <si>
    <t>Лебёдкина Ирина Анатольевна</t>
  </si>
  <si>
    <t>17-31-0050527</t>
  </si>
  <si>
    <t>Олейников Роман Витальевич</t>
  </si>
  <si>
    <t>17-31-0050611</t>
  </si>
  <si>
    <t>Андреева Наталья Александровна</t>
  </si>
  <si>
    <t>17-31-0050627</t>
  </si>
  <si>
    <t>Карнаухов Вадим Владимирович</t>
  </si>
  <si>
    <t>17-31-0050631</t>
  </si>
  <si>
    <t>Натаров Иван Викторович</t>
  </si>
  <si>
    <t>17-31-0050674</t>
  </si>
  <si>
    <t>Артыкбаев Ярослав Валерьевич</t>
  </si>
  <si>
    <t>17-31-0050679</t>
  </si>
  <si>
    <t>Пасько Артем Михайлович</t>
  </si>
  <si>
    <t>17-31-0050703</t>
  </si>
  <si>
    <t>Пыщева Дарьяна Дмитриевна</t>
  </si>
  <si>
    <t>17-31-0050743</t>
  </si>
  <si>
    <t>Травкин Денис Владимирович</t>
  </si>
  <si>
    <t>17-31-0050766</t>
  </si>
  <si>
    <t>Карабанова Марина Андреевна</t>
  </si>
  <si>
    <t>17-31-0050776</t>
  </si>
  <si>
    <t>Дикарева Елена Сергеевна</t>
  </si>
  <si>
    <t>17-31-0050823</t>
  </si>
  <si>
    <t>Прохоренко Кира Николаевна</t>
  </si>
  <si>
    <t>17-31-0050829</t>
  </si>
  <si>
    <t>Куликова Полина Павловна</t>
  </si>
  <si>
    <t>17-31-0050844</t>
  </si>
  <si>
    <t>Абраменко Ирина Валерьевна</t>
  </si>
  <si>
    <t>17-31-0050849</t>
  </si>
  <si>
    <t>Мишуров Михаил Алексеевич</t>
  </si>
  <si>
    <t>17-31-0050851</t>
  </si>
  <si>
    <t>Казазаева Ксения Сергеевна</t>
  </si>
  <si>
    <t>17-31-0050873</t>
  </si>
  <si>
    <t>Иващенко Виктор Михайлович</t>
  </si>
  <si>
    <t>17-31-0050895</t>
  </si>
  <si>
    <t>Сорокина Карина Николаевна</t>
  </si>
  <si>
    <t>17-31-0050896</t>
  </si>
  <si>
    <t>Костенникова Ангелина Сергеевна</t>
  </si>
  <si>
    <t>17-31-0050898</t>
  </si>
  <si>
    <t>Губков Тимофей Евгеньевич</t>
  </si>
  <si>
    <t>17-31-0050900</t>
  </si>
  <si>
    <t>Губарев Валерий Димитриевич</t>
  </si>
  <si>
    <t>17-31-0050901</t>
  </si>
  <si>
    <t>Серых Вероника Алексеевна</t>
  </si>
  <si>
    <t>17-31-0050902</t>
  </si>
  <si>
    <t>Ищенко Илья Александрович</t>
  </si>
  <si>
    <t>17-31-0050910</t>
  </si>
  <si>
    <t>Романов Пётр Кириллович</t>
  </si>
  <si>
    <t>17-77-0091378</t>
  </si>
  <si>
    <t>Клязьмин Давид Николаевич</t>
  </si>
  <si>
    <t>17-31-0050915</t>
  </si>
  <si>
    <t>Авсюкевич Мирослава Алексеевна</t>
  </si>
  <si>
    <t>17-31-0050919</t>
  </si>
  <si>
    <t>Мерецкий Дмитрий Михайлович</t>
  </si>
  <si>
    <t>17-31-0050920</t>
  </si>
  <si>
    <t>Щелаков Данил Александрович</t>
  </si>
  <si>
    <t>17-31-0050925</t>
  </si>
  <si>
    <t>Тютюнник Илья Денисович</t>
  </si>
  <si>
    <t>17-31-0050930</t>
  </si>
  <si>
    <t>Некрасов Александр Александрович</t>
  </si>
  <si>
    <t>17-31-0050932</t>
  </si>
  <si>
    <t>Лысенко Ангелина Евгеньевна</t>
  </si>
  <si>
    <t>17-31-0050935</t>
  </si>
  <si>
    <t>Бобрышев Кирилл Олегович</t>
  </si>
  <si>
    <t>17-31-0050937</t>
  </si>
  <si>
    <t>Сапрыкин Артем Андреевич</t>
  </si>
  <si>
    <t>17-31-0050939</t>
  </si>
  <si>
    <t>Гузенко Константин Олегович</t>
  </si>
  <si>
    <t>17-31-0050949</t>
  </si>
  <si>
    <t>Папоротная Анна Владимировна</t>
  </si>
  <si>
    <t>17-31-0050954</t>
  </si>
  <si>
    <t>Шерстняков Илья Александрович</t>
  </si>
  <si>
    <t>17-31-0050956</t>
  </si>
  <si>
    <t>Часовских Семён Павлович</t>
  </si>
  <si>
    <t>17-31-0050957</t>
  </si>
  <si>
    <t>Крюков Дмитрий Александрович</t>
  </si>
  <si>
    <t>17-31-0050958</t>
  </si>
  <si>
    <t>Лаврова Ульяна Викторовна</t>
  </si>
  <si>
    <t>17-46-0009058</t>
  </si>
  <si>
    <t>Татаринцев Кирилл Андреевич</t>
  </si>
  <si>
    <t>17-31-0050963</t>
  </si>
  <si>
    <t>Масолова Даша Сергеевна</t>
  </si>
  <si>
    <t>17-31-0050964</t>
  </si>
  <si>
    <t>Потапова Арина Александровна</t>
  </si>
  <si>
    <t>17-31-0050966</t>
  </si>
  <si>
    <t>Ковалева София Дмитриевна</t>
  </si>
  <si>
    <t>17-31-0050967</t>
  </si>
  <si>
    <t>Берёзкин Артём Артурович</t>
  </si>
  <si>
    <t>17-31-0050970</t>
  </si>
  <si>
    <t>Никулина Софья Алексеевна</t>
  </si>
  <si>
    <t>17-31-0050980</t>
  </si>
  <si>
    <t>Драчев Андрей Александрович</t>
  </si>
  <si>
    <t>17-31-0050987</t>
  </si>
  <si>
    <t>Малкова Анастасия Денисовна</t>
  </si>
  <si>
    <t>17-31-0050988</t>
  </si>
  <si>
    <t>Шишова Дарина Евгеньевна</t>
  </si>
  <si>
    <t>17-46-0009060</t>
  </si>
  <si>
    <t>Фиськова Ксения Олеговна</t>
  </si>
  <si>
    <t>17-31-0050991</t>
  </si>
  <si>
    <t>Медведев Андрей Евгеньевич</t>
  </si>
  <si>
    <t>17-31-0050993</t>
  </si>
  <si>
    <t>Ерохина Мария Вадимовна</t>
  </si>
  <si>
    <t>17-31-0051002</t>
  </si>
  <si>
    <t>Зубахин Денис Васильевич</t>
  </si>
  <si>
    <t>17-31-0051005</t>
  </si>
  <si>
    <t>Архипов Тимофей Евгеньевич</t>
  </si>
  <si>
    <t>17-31-0051015</t>
  </si>
  <si>
    <t>Тесленко Анфиса Григорьевна</t>
  </si>
  <si>
    <t>17-31-0051020</t>
  </si>
  <si>
    <t>Лаптев Дмитрий Николаевич</t>
  </si>
  <si>
    <t>17-31-0051021</t>
  </si>
  <si>
    <t>Анпилов Даниил Дмитриевич</t>
  </si>
  <si>
    <t>17-31-0051022</t>
  </si>
  <si>
    <t>Рощупкина Дарина Денисовна</t>
  </si>
  <si>
    <t>17-31-0051025</t>
  </si>
  <si>
    <t>Ружина Виолетта Валерьевна</t>
  </si>
  <si>
    <t>17-31-0051027</t>
  </si>
  <si>
    <t>Фомин Роман Вячеславович</t>
  </si>
  <si>
    <t>17-31-0051029</t>
  </si>
  <si>
    <t>Николаев Александр Владимирович</t>
  </si>
  <si>
    <t>17-31-0051030</t>
  </si>
  <si>
    <t>Какурин Денис Юрьевич</t>
  </si>
  <si>
    <t>17-31-0051034</t>
  </si>
  <si>
    <t>Алавердян Милена Руслановна</t>
  </si>
  <si>
    <t>17-31-0051041</t>
  </si>
  <si>
    <t>Михальченко Никита Андреевич</t>
  </si>
  <si>
    <t>17-31-0051042</t>
  </si>
  <si>
    <t>Волобуев Матвей Сергеевич</t>
  </si>
  <si>
    <t>17-31-0051043</t>
  </si>
  <si>
    <t>Чепурной Иван Юрьевич</t>
  </si>
  <si>
    <t>17-31-0051057</t>
  </si>
  <si>
    <t>Плохих Владислав Олегович</t>
  </si>
  <si>
    <t>17-31-0051069</t>
  </si>
  <si>
    <t>Васильева Марина Дмитриевна</t>
  </si>
  <si>
    <t>17-31-0051070</t>
  </si>
  <si>
    <t>Конашкова Софья Викторовна</t>
  </si>
  <si>
    <t>17-31-0051071</t>
  </si>
  <si>
    <t>Цуканов Никита Игоревич</t>
  </si>
  <si>
    <t>17-31-0051081</t>
  </si>
  <si>
    <t>Баринова Кристина Александровна</t>
  </si>
  <si>
    <t>17-31-0051084</t>
  </si>
  <si>
    <t>17-31-0051095</t>
  </si>
  <si>
    <t>Молочкова Дарья Владимировна</t>
  </si>
  <si>
    <t>17-31-0051096</t>
  </si>
  <si>
    <t>Подкопаев Арсений Геннадиевич</t>
  </si>
  <si>
    <t>17-31-0051099</t>
  </si>
  <si>
    <t>Христов Антон Юрев</t>
  </si>
  <si>
    <t>17-31-0051106</t>
  </si>
  <si>
    <t>Еремеева Виктория Ивановна</t>
  </si>
  <si>
    <t>17-31-0051107</t>
  </si>
  <si>
    <t>Машкин Владислав Евгеньевич</t>
  </si>
  <si>
    <t>17-31-0051116</t>
  </si>
  <si>
    <t>Раздобудько Мария Сергеевна</t>
  </si>
  <si>
    <t>17-31-0051120</t>
  </si>
  <si>
    <t>Кизнер Мария Александровна</t>
  </si>
  <si>
    <t>17-31-0051121</t>
  </si>
  <si>
    <t>Московых Ирина Витальевна</t>
  </si>
  <si>
    <t>17-31-0051124</t>
  </si>
  <si>
    <t>Гостев Арсений Федорович</t>
  </si>
  <si>
    <t>17-31-0051127</t>
  </si>
  <si>
    <t>Елисеева Василиса Николаевна</t>
  </si>
  <si>
    <t>17-31-0051130</t>
  </si>
  <si>
    <t>Проскурина Алиса Александровна</t>
  </si>
  <si>
    <t>17-31-0051134</t>
  </si>
  <si>
    <t>Андрющенко Елизавета Геннадьевна</t>
  </si>
  <si>
    <t>17-31-0051136</t>
  </si>
  <si>
    <t>Ушакова Елена Васильевна</t>
  </si>
  <si>
    <t>17-31-0051140</t>
  </si>
  <si>
    <t>Алпутов Дмитрий Денисович</t>
  </si>
  <si>
    <t>17-31-0051143</t>
  </si>
  <si>
    <t>Кулёва Евангелина Александровна</t>
  </si>
  <si>
    <t>17-31-0051144</t>
  </si>
  <si>
    <t>Сурушкина Анна Юрьевна</t>
  </si>
  <si>
    <t>17-31-0051156</t>
  </si>
  <si>
    <t>Бредихин Михаил Антонович</t>
  </si>
  <si>
    <t>17-31-0051163</t>
  </si>
  <si>
    <t>Бондаренко Софья Константиновна</t>
  </si>
  <si>
    <t>17-31-0051165</t>
  </si>
  <si>
    <t>Искандарова Полина Артуровна</t>
  </si>
  <si>
    <t>17-31-0051168</t>
  </si>
  <si>
    <t>Ильин Константин Константинович</t>
  </si>
  <si>
    <t>17-31-0051175</t>
  </si>
  <si>
    <t>Халеев Захар Евгеньевич</t>
  </si>
  <si>
    <t>17-31-0051181</t>
  </si>
  <si>
    <t>Ку Арина Александровна</t>
  </si>
  <si>
    <t>17-31-0051186</t>
  </si>
  <si>
    <t>Константинов Иван Олегович</t>
  </si>
  <si>
    <t>17-31-0051188</t>
  </si>
  <si>
    <t>Паршуткин Дмитрий Викторович</t>
  </si>
  <si>
    <t>17-31-0051189</t>
  </si>
  <si>
    <t>Попов Никита Станиславович</t>
  </si>
  <si>
    <t>17-31-0051200</t>
  </si>
  <si>
    <t>Марухевич Сергей Васильевич</t>
  </si>
  <si>
    <t>17-31-0051202</t>
  </si>
  <si>
    <t>Давыдова Алиса Руслановна</t>
  </si>
  <si>
    <t>17-31-0051208</t>
  </si>
  <si>
    <t>Кравцова Екатерина Денисовна</t>
  </si>
  <si>
    <t>17-31-0051209</t>
  </si>
  <si>
    <t>Гетманов Максим Владимирович</t>
  </si>
  <si>
    <t>17-31-0051210</t>
  </si>
  <si>
    <t>Суворова Валерия Максимовна</t>
  </si>
  <si>
    <t>17-31-0051211</t>
  </si>
  <si>
    <t>Магомедова Аминат Шамиловна</t>
  </si>
  <si>
    <t>17-31-0051212</t>
  </si>
  <si>
    <t>Давтян Милена Арменовна</t>
  </si>
  <si>
    <t>17-31-0051215</t>
  </si>
  <si>
    <t>Гончарова Ксения Алексеевна</t>
  </si>
  <si>
    <t>17-31-0051216</t>
  </si>
  <si>
    <t>Селенских Ангелина Эдуардовна</t>
  </si>
  <si>
    <t>17-31-0051218</t>
  </si>
  <si>
    <t>Чепелева Анастасия Увгеньевна</t>
  </si>
  <si>
    <t>17-31-0051228</t>
  </si>
  <si>
    <t>Дамм Константин Сергеевич</t>
  </si>
  <si>
    <t>17-31-0051233</t>
  </si>
  <si>
    <t>Нечаев Константин Сергеевич</t>
  </si>
  <si>
    <t>17-31-0051236</t>
  </si>
  <si>
    <t>Башкатов Дмитрий Сергеевич</t>
  </si>
  <si>
    <t>17-31-0051245</t>
  </si>
  <si>
    <t>Степкин Станислав Юрьевич</t>
  </si>
  <si>
    <t>17-31-0051250</t>
  </si>
  <si>
    <t>Колесниченко Алексей Евгеньевич</t>
  </si>
  <si>
    <t>17-31-0051253</t>
  </si>
  <si>
    <t>Чаркин Дмитрий Алексеевич</t>
  </si>
  <si>
    <t>17-31-0051258</t>
  </si>
  <si>
    <t>Починкова Ульяна Александровна</t>
  </si>
  <si>
    <t>17-31-0051266</t>
  </si>
  <si>
    <t>Галина Дарья Александровна</t>
  </si>
  <si>
    <t>17-31-0051276</t>
  </si>
  <si>
    <t>Рыбникова Елизавета Алексеевна</t>
  </si>
  <si>
    <t>17-31-0051283</t>
  </si>
  <si>
    <t>Криковцова Елизавета Артемовна</t>
  </si>
  <si>
    <t>17-31-0051288</t>
  </si>
  <si>
    <t>Прокудина Анастасия Васильевна</t>
  </si>
  <si>
    <t>17-31-0051290</t>
  </si>
  <si>
    <t>Курилин Илья Николаевич</t>
  </si>
  <si>
    <t>17-31-0051294</t>
  </si>
  <si>
    <t>Карташова Карина Александровна</t>
  </si>
  <si>
    <t>17-31-0051296</t>
  </si>
  <si>
    <t>Воронина Анастасия Сергеевна</t>
  </si>
  <si>
    <t>17-31-0051300</t>
  </si>
  <si>
    <t>Рощупкин Максим Алексеевич</t>
  </si>
  <si>
    <t>17-31-0051305</t>
  </si>
  <si>
    <t>Погребной Стефан Александрович</t>
  </si>
  <si>
    <t>17-31-0051306</t>
  </si>
  <si>
    <t>Данилов Александр Валентинович</t>
  </si>
  <si>
    <t>17-31-0051308</t>
  </si>
  <si>
    <t>Фатьянова Юлия Алексеевна</t>
  </si>
  <si>
    <t>17-31-0051311</t>
  </si>
  <si>
    <t>Воропаева Алина Вячеславовна</t>
  </si>
  <si>
    <t>17-31-0051324</t>
  </si>
  <si>
    <t>Литвинова Яна Андреевна</t>
  </si>
  <si>
    <t>17-31-0051326</t>
  </si>
  <si>
    <t>Ивлева София Витальевна</t>
  </si>
  <si>
    <t>17-31-0051327</t>
  </si>
  <si>
    <t>Манохин Марк Викторович</t>
  </si>
  <si>
    <t>17-31-0051341</t>
  </si>
  <si>
    <t>Никулин Илья Сергеевич</t>
  </si>
  <si>
    <t>17-31-0051344</t>
  </si>
  <si>
    <t>Горбатовская Дарина Юрьевна</t>
  </si>
  <si>
    <t>17-31-0051348</t>
  </si>
  <si>
    <t>Панюшова Ульяна Александровна</t>
  </si>
  <si>
    <t>17-31-0051373</t>
  </si>
  <si>
    <t>Попова Ксения Дмитриевна</t>
  </si>
  <si>
    <t>17-31-0051379</t>
  </si>
  <si>
    <t>Фанайлов Арсений Максимович</t>
  </si>
  <si>
    <t>17-31-0051380</t>
  </si>
  <si>
    <t>Шалякин Александр Сергеевич</t>
  </si>
  <si>
    <t>17-31-0051381</t>
  </si>
  <si>
    <t>Аракелян Артем Жирайрович</t>
  </si>
  <si>
    <t>17-31-0051383</t>
  </si>
  <si>
    <t>Чеканова Ульяна Сергеевна</t>
  </si>
  <si>
    <t>17-31-0051387</t>
  </si>
  <si>
    <t>Боровская Марина Александровна</t>
  </si>
  <si>
    <t>17-31-0051394</t>
  </si>
  <si>
    <t>Колесниченко Роман Николаевич</t>
  </si>
  <si>
    <t>17-31-0051403</t>
  </si>
  <si>
    <t>Пушко Ксения Олеговна</t>
  </si>
  <si>
    <t>17-31-0051406</t>
  </si>
  <si>
    <t>Голубова Виктория Вячеславовна</t>
  </si>
  <si>
    <t>17-31-0051408</t>
  </si>
  <si>
    <t>Хворостьянова Милана Мироновна</t>
  </si>
  <si>
    <t>17-31-0051411</t>
  </si>
  <si>
    <t>Бондаренко Наталья Артёмовна</t>
  </si>
  <si>
    <t>17-31-0051416</t>
  </si>
  <si>
    <t>Макаренко Иван Александрович</t>
  </si>
  <si>
    <t>17-31-0051417</t>
  </si>
  <si>
    <t>Чепелев Илья Сергеевич</t>
  </si>
  <si>
    <t>17-31-0051421</t>
  </si>
  <si>
    <t>Денисов Кирилл Денисович</t>
  </si>
  <si>
    <t>17-31-0051424</t>
  </si>
  <si>
    <t>Медведева Антонина Вячеславовна</t>
  </si>
  <si>
    <t>17-31-0051427</t>
  </si>
  <si>
    <t>Пастухова Ксения Антоновна</t>
  </si>
  <si>
    <t>17-31-0051429</t>
  </si>
  <si>
    <t>Дёмин Иван Александрович</t>
  </si>
  <si>
    <t>17-31-0051432</t>
  </si>
  <si>
    <t>Шанова Дарья Александровна</t>
  </si>
  <si>
    <t>17-31-0051434</t>
  </si>
  <si>
    <t>Левченко Владимир Алексеевич</t>
  </si>
  <si>
    <t>17-31-0051436</t>
  </si>
  <si>
    <t>Пигорев Максим Алексеевич</t>
  </si>
  <si>
    <t>17-31-0051438</t>
  </si>
  <si>
    <t>Самулев Владислав Алексеевич</t>
  </si>
  <si>
    <t>17-31-0051441</t>
  </si>
  <si>
    <t>Гапонов Андрей Дмитриевич</t>
  </si>
  <si>
    <t>17-31-0051442</t>
  </si>
  <si>
    <t>Муковнина Натьлья Александровна</t>
  </si>
  <si>
    <t>17-31-0051446</t>
  </si>
  <si>
    <t>Дьчук Матвей Григорьевич</t>
  </si>
  <si>
    <t>17-31-0051447</t>
  </si>
  <si>
    <t>Шаповалв Богдан Артемович</t>
  </si>
  <si>
    <t>17-31-0051448</t>
  </si>
  <si>
    <t>Дамм Владимир Дмитриевич</t>
  </si>
  <si>
    <t>17-31-0051455</t>
  </si>
  <si>
    <t>Федосеева Валерия Родионовна</t>
  </si>
  <si>
    <t>17-31-0051458</t>
  </si>
  <si>
    <t>Каласаускас Виктория Константиновна</t>
  </si>
  <si>
    <t>17-31-0051463</t>
  </si>
  <si>
    <t>Останина Ангелина Денисовна</t>
  </si>
  <si>
    <t>17-31-0051468</t>
  </si>
  <si>
    <t>Кузнецов Роман Михайлович</t>
  </si>
  <si>
    <t>17-31-0051470</t>
  </si>
  <si>
    <t>Шестакова Анастасия Романовна</t>
  </si>
  <si>
    <t>17-31-0051481</t>
  </si>
  <si>
    <t>Марченко Анна Игоревна</t>
  </si>
  <si>
    <t>17-31-0051482</t>
  </si>
  <si>
    <t>Скобликова Анна Игоревна</t>
  </si>
  <si>
    <t>17-31-0051483</t>
  </si>
  <si>
    <t>Емельянова Анастасия Алексеевна</t>
  </si>
  <si>
    <t>17-31-0051489</t>
  </si>
  <si>
    <t>Сафонов Андрей Игоревич</t>
  </si>
  <si>
    <t>17-31-0051501</t>
  </si>
  <si>
    <t>Подмятников Ксения Вячеславовна</t>
  </si>
  <si>
    <t>17-31-0051507</t>
  </si>
  <si>
    <t>Фадеева Ангелина Сергеевна</t>
  </si>
  <si>
    <t>17-31-0051520</t>
  </si>
  <si>
    <t>Рыбинцев Александр Юрьевич</t>
  </si>
  <si>
    <t>17-31-0051523</t>
  </si>
  <si>
    <t>Папанова Полина Андреевна</t>
  </si>
  <si>
    <t>17-31-0051525</t>
  </si>
  <si>
    <t>Рощин Евгений Олегович</t>
  </si>
  <si>
    <t>17-31-0051531</t>
  </si>
  <si>
    <t>Лихачева София Владимировна</t>
  </si>
  <si>
    <t>17-31-0051533</t>
  </si>
  <si>
    <t>Селезнева Виктория Юрьевна</t>
  </si>
  <si>
    <t>17-31-0051537</t>
  </si>
  <si>
    <t>Мельникова Екатерина Сергеевна</t>
  </si>
  <si>
    <t>17-31-0051548</t>
  </si>
  <si>
    <t>Коршикова Полина Дмитриевна</t>
  </si>
  <si>
    <t>17-31-0051549</t>
  </si>
  <si>
    <t>Зинченко Тимофей Максимович</t>
  </si>
  <si>
    <t>17-31-0051555</t>
  </si>
  <si>
    <t>Молошникова Валентина Георгиевна</t>
  </si>
  <si>
    <t>17-31-0051568</t>
  </si>
  <si>
    <t>Дадушко Савелий Эдуардович</t>
  </si>
  <si>
    <t>17-31-0051570</t>
  </si>
  <si>
    <t>Вахонина Дарина Вячеславовна</t>
  </si>
  <si>
    <t>17-31-0051573</t>
  </si>
  <si>
    <t>Мишустина Карина Романовна</t>
  </si>
  <si>
    <t>17-31-0051584</t>
  </si>
  <si>
    <t>Халеева Таисия Александровна</t>
  </si>
  <si>
    <t>17-31-0051600</t>
  </si>
  <si>
    <t>Олеш Марк Вячеславович</t>
  </si>
  <si>
    <t>17-31-0051602</t>
  </si>
  <si>
    <t>Евдокимов Кирилл Артемович</t>
  </si>
  <si>
    <t>17-31-0051609</t>
  </si>
  <si>
    <t>Махначев Руслан Алексеевич</t>
  </si>
  <si>
    <t>17-86-0033410</t>
  </si>
  <si>
    <t>Овсянникова Диана Валерьевна</t>
  </si>
  <si>
    <t>17-31-0051618</t>
  </si>
  <si>
    <t>Запунная Ксения Павловна</t>
  </si>
  <si>
    <t>17-31-0051619</t>
  </si>
  <si>
    <t>Мураховский Артемий Александрович</t>
  </si>
  <si>
    <t>17-31-0051629</t>
  </si>
  <si>
    <t>Симонова Валерия Станиславовна</t>
  </si>
  <si>
    <t>17-31-0051641</t>
  </si>
  <si>
    <t>Авхименя Ася Владимировна</t>
  </si>
  <si>
    <t>17-31-0051642</t>
  </si>
  <si>
    <t>Лапик Варвара Антоновна</t>
  </si>
  <si>
    <t>17-31-0051649</t>
  </si>
  <si>
    <t>Анисимов Нил Алексеевич</t>
  </si>
  <si>
    <t>17-31-0051654</t>
  </si>
  <si>
    <t>Богданов Матвей Сергеевич</t>
  </si>
  <si>
    <t>17-31-0051660</t>
  </si>
  <si>
    <t>Маликов Степан Сергеевич</t>
  </si>
  <si>
    <t>17-31-0051669</t>
  </si>
  <si>
    <t>Скворцова Анастасия Викторовна</t>
  </si>
  <si>
    <t>17-31-0051674</t>
  </si>
  <si>
    <t>Соломенцев Никита Алексеевич</t>
  </si>
  <si>
    <t>17-31-0051714</t>
  </si>
  <si>
    <t>Черников Михаил Романович</t>
  </si>
  <si>
    <t>17-31-0051723</t>
  </si>
  <si>
    <t>Горохов Даниил Александрович</t>
  </si>
  <si>
    <t>17-31-0051728</t>
  </si>
  <si>
    <t>Безденежных Арина Владимировна</t>
  </si>
  <si>
    <t>17-31-0051732</t>
  </si>
  <si>
    <t>Нефедов Андрей Григорьевич</t>
  </si>
  <si>
    <t>17-31-0051733</t>
  </si>
  <si>
    <t>Матухов Дмитрий Евгеньевич</t>
  </si>
  <si>
    <t>17-31-0051737</t>
  </si>
  <si>
    <t>Ряполов Глеб Витальевич</t>
  </si>
  <si>
    <t>17-31-0051743</t>
  </si>
  <si>
    <t>Хрипков Михаил Алексеевич</t>
  </si>
  <si>
    <t>17-31-0051747</t>
  </si>
  <si>
    <t>Васильченко Ульяна Никитична</t>
  </si>
  <si>
    <t>17-31-0051753</t>
  </si>
  <si>
    <t>Ширина Мария Андреевна</t>
  </si>
  <si>
    <t>17-31-0051755</t>
  </si>
  <si>
    <t>Гамова Карина Александровна</t>
  </si>
  <si>
    <t>17-31-0051757</t>
  </si>
  <si>
    <t>Аветикян Арина Арутюновна</t>
  </si>
  <si>
    <t>17-31-0051759</t>
  </si>
  <si>
    <t>Панина Надежда Александровна</t>
  </si>
  <si>
    <t>17-31-0051760</t>
  </si>
  <si>
    <t>Казымов Рауль Закирович</t>
  </si>
  <si>
    <t>17-31-0051767</t>
  </si>
  <si>
    <t>Поздеева Алина Алексеевна</t>
  </si>
  <si>
    <t>17-31-0051773</t>
  </si>
  <si>
    <t>Лаптева Мария Николаевна</t>
  </si>
  <si>
    <t>17-31-0051775</t>
  </si>
  <si>
    <t>Полстяная Дарья Александровна</t>
  </si>
  <si>
    <t>17-31-0051778</t>
  </si>
  <si>
    <t>Чиженков Илья Сергеевич</t>
  </si>
  <si>
    <t>17-31-0051789</t>
  </si>
  <si>
    <t>Харитонова Анастасия Николаевна</t>
  </si>
  <si>
    <t>17-31-0051795</t>
  </si>
  <si>
    <t>Щукин Михаил Андреевич</t>
  </si>
  <si>
    <t>17-31-0051801</t>
  </si>
  <si>
    <t>Березко Данил Станиславович</t>
  </si>
  <si>
    <t>17-31-0051814</t>
  </si>
  <si>
    <t>Волков Александр Романовичь</t>
  </si>
  <si>
    <t>17-31-0051815</t>
  </si>
  <si>
    <t>Исламова Маргарита Николаевна</t>
  </si>
  <si>
    <t>17-31-0051818</t>
  </si>
  <si>
    <t>Кузнецов Сергей Владимирович</t>
  </si>
  <si>
    <t>17-31-0051819</t>
  </si>
  <si>
    <t>Степынина Дарья Сергеевна</t>
  </si>
  <si>
    <t>17-31-0051825</t>
  </si>
  <si>
    <t>Иванишин Даниил Вадимович</t>
  </si>
  <si>
    <t>17-31-0051833</t>
  </si>
  <si>
    <t>Дубровин Максим Владимирович</t>
  </si>
  <si>
    <t>17-31-0051840</t>
  </si>
  <si>
    <t>Тюкина Александра Евгеньевна</t>
  </si>
  <si>
    <t>17-31-0051843</t>
  </si>
  <si>
    <t>Коренева Анастасия Павловна</t>
  </si>
  <si>
    <t>17-31-0051848</t>
  </si>
  <si>
    <t>Степынин Кирилл Сергеевич</t>
  </si>
  <si>
    <t>17-31-0051857</t>
  </si>
  <si>
    <t>Петунова Полина Андреевна</t>
  </si>
  <si>
    <t>17-31-0051859</t>
  </si>
  <si>
    <t>Болотов Иван Сергеевич</t>
  </si>
  <si>
    <t>17-31-0051869</t>
  </si>
  <si>
    <t>Жукова Анна Павловна</t>
  </si>
  <si>
    <t>17-31-0051872</t>
  </si>
  <si>
    <t>Буденный Андрей Юрьевич</t>
  </si>
  <si>
    <t>17-31-0051897</t>
  </si>
  <si>
    <t>Тюкмаев Искандар Ильясович</t>
  </si>
  <si>
    <t>17-31-0051915</t>
  </si>
  <si>
    <t>Шпачук Мирон Романович</t>
  </si>
  <si>
    <t>17-31-0051921</t>
  </si>
  <si>
    <t>Байтураев Эльёр Бахтиёр Угли</t>
  </si>
  <si>
    <t>17-31-0051940</t>
  </si>
  <si>
    <t>Мищенко Анастасия Витальевна</t>
  </si>
  <si>
    <t>17-31-0051953</t>
  </si>
  <si>
    <t>Георгиева Валерия Родиславовна</t>
  </si>
  <si>
    <t>17-31-0051960</t>
  </si>
  <si>
    <t>Китасова Софья Сергеевна</t>
  </si>
  <si>
    <t>17-31-0051962</t>
  </si>
  <si>
    <t>Ряполова Анна Романовна</t>
  </si>
  <si>
    <t>17-31-0051966</t>
  </si>
  <si>
    <t>Филатова Екатерина Николаевна</t>
  </si>
  <si>
    <t>17-31-0051969</t>
  </si>
  <si>
    <t>Ворошилова Анаствсия Олеговна</t>
  </si>
  <si>
    <t>17-31-0051977</t>
  </si>
  <si>
    <t>Филатов Анатолий Алексеевич</t>
  </si>
  <si>
    <t>17-31-0051983</t>
  </si>
  <si>
    <t>Попов Илья Сергеевич</t>
  </si>
  <si>
    <t>17-31-0051987</t>
  </si>
  <si>
    <t>Толстых Ксения Андреевна</t>
  </si>
  <si>
    <t>17-31-0051995</t>
  </si>
  <si>
    <t>Ушаков Матвей Александрович</t>
  </si>
  <si>
    <t>17-31-0052009</t>
  </si>
  <si>
    <t>Алексеев Ярослав Константинович</t>
  </si>
  <si>
    <t>17-31-0052019</t>
  </si>
  <si>
    <t>Терещенко Максим Павлович</t>
  </si>
  <si>
    <t>17-31-0052024</t>
  </si>
  <si>
    <t>Гут Марк Александрович</t>
  </si>
  <si>
    <t>17-31-0052032</t>
  </si>
  <si>
    <t>Петряев Родион Вениаминович</t>
  </si>
  <si>
    <t>17-31-0052043</t>
  </si>
  <si>
    <t>Туренко Артём Николаевич</t>
  </si>
  <si>
    <t>17-31-0052044</t>
  </si>
  <si>
    <t>Крамаренко Елизавета Дмитриевна</t>
  </si>
  <si>
    <t>17-31-0052047</t>
  </si>
  <si>
    <t>Холтобин Роман Алексеевич</t>
  </si>
  <si>
    <t>17-31-0052050</t>
  </si>
  <si>
    <t>Пономарев Игорь Андреевич</t>
  </si>
  <si>
    <t>17-31-0052074</t>
  </si>
  <si>
    <t>Часовских Дмитрий Александрович</t>
  </si>
  <si>
    <t>17-31-0052073</t>
  </si>
  <si>
    <t>Брылева Анастасия Дмитриевна</t>
  </si>
  <si>
    <t>17-31-0052079</t>
  </si>
  <si>
    <t>Крайник София Витальевна</t>
  </si>
  <si>
    <t>17-31-0052084</t>
  </si>
  <si>
    <t>Торубарова Анастасия Алексеевна</t>
  </si>
  <si>
    <t>17-31-0052085</t>
  </si>
  <si>
    <t>Сангириев Дамир Зелимханович</t>
  </si>
  <si>
    <t>17-31-0052097</t>
  </si>
  <si>
    <t>Гранкин Алексей Игоревич</t>
  </si>
  <si>
    <t>17-31-0052098</t>
  </si>
  <si>
    <t>Плюснина Екатерина Вадимовна</t>
  </si>
  <si>
    <t>17-31-0052107</t>
  </si>
  <si>
    <t>Азарова Арина Александровна</t>
  </si>
  <si>
    <t>17-31-0052113</t>
  </si>
  <si>
    <t>Гаршина Александра Александровна</t>
  </si>
  <si>
    <t>17-31-0052116</t>
  </si>
  <si>
    <t>Бурмистров Кирилл Владимирович</t>
  </si>
  <si>
    <t>17-31-0052119</t>
  </si>
  <si>
    <t>Фефелов Кирилл Русланович</t>
  </si>
  <si>
    <t>17-31-0052136</t>
  </si>
  <si>
    <t>Совгар Артур Андреевич</t>
  </si>
  <si>
    <t>17-31-0052141</t>
  </si>
  <si>
    <t>Сирченко Маргарита Максимовна</t>
  </si>
  <si>
    <t>17-31-0052145</t>
  </si>
  <si>
    <t>Метелева Алина Евгеньевна</t>
  </si>
  <si>
    <t>17-31-0052147</t>
  </si>
  <si>
    <t>Крюков Богдан Игоревич</t>
  </si>
  <si>
    <t>17-31-0052148</t>
  </si>
  <si>
    <t>Ачкасов Артём Евгеньевич</t>
  </si>
  <si>
    <t>17-31-0052149</t>
  </si>
  <si>
    <t>Мясоедова Ульяна Алексеевна</t>
  </si>
  <si>
    <t>17-31-0052158</t>
  </si>
  <si>
    <t>Пешко Дмитрий Валерьевич</t>
  </si>
  <si>
    <t>17-31-0052160</t>
  </si>
  <si>
    <t>Афанасьев Артем Андреевич</t>
  </si>
  <si>
    <t>17-31-0052161</t>
  </si>
  <si>
    <t>Капралова Антастасия Александровна</t>
  </si>
  <si>
    <t>17-31-0052163</t>
  </si>
  <si>
    <t>Громайлова Милена Сергеевна</t>
  </si>
  <si>
    <t>17-31-0052166</t>
  </si>
  <si>
    <t>Елецкий Егор Максимович</t>
  </si>
  <si>
    <t>17-31-0052187</t>
  </si>
  <si>
    <t>Хуртин Фёдор Сергеевич</t>
  </si>
  <si>
    <t>17-31-0052190</t>
  </si>
  <si>
    <t>Смородинов Николай Григорьевич</t>
  </si>
  <si>
    <t>17-31-0052194</t>
  </si>
  <si>
    <t>Кувшинова Мария Алексеевна</t>
  </si>
  <si>
    <t>17-31-0052199</t>
  </si>
  <si>
    <t>Долгих Арсений Романович</t>
  </si>
  <si>
    <t>17-31-0052209</t>
  </si>
  <si>
    <t>Мацнева Полина Андреевна</t>
  </si>
  <si>
    <t>17-31-0052213</t>
  </si>
  <si>
    <t>Золотых Ксения Олеговна</t>
  </si>
  <si>
    <t>17-31-0052214</t>
  </si>
  <si>
    <t>Бочаров Ярослав Юрьевич</t>
  </si>
  <si>
    <t>17-31-0052216</t>
  </si>
  <si>
    <t>Мальцев Александр Владимирович</t>
  </si>
  <si>
    <t>17-31-0052218</t>
  </si>
  <si>
    <t>Попадинец Роман Алексеевич</t>
  </si>
  <si>
    <t>17-31-0052219</t>
  </si>
  <si>
    <t>Чурилов Никита Андреевич</t>
  </si>
  <si>
    <t>17-31-0052221</t>
  </si>
  <si>
    <t>Агаджанян Евгений Романович</t>
  </si>
  <si>
    <t>17-31-0052223</t>
  </si>
  <si>
    <t>Нилова Таисия Олеговна</t>
  </si>
  <si>
    <t>17-31-0052224</t>
  </si>
  <si>
    <t>Колесников Илья Алексеевич</t>
  </si>
  <si>
    <t>17-31-0052225</t>
  </si>
  <si>
    <t>Идт Ксения Владимировна</t>
  </si>
  <si>
    <t>17-31-0052226</t>
  </si>
  <si>
    <t>Семенов Кирилл Витальевич</t>
  </si>
  <si>
    <t>17-31-0052227</t>
  </si>
  <si>
    <t>Моногаров Владислав Александрович</t>
  </si>
  <si>
    <t>17-31-0052237</t>
  </si>
  <si>
    <t>Козлов Егор Александрович</t>
  </si>
  <si>
    <t>17-31-0052243</t>
  </si>
  <si>
    <t>Дмитриев Дмитрий Юрьевич</t>
  </si>
  <si>
    <t>17-31-0052244</t>
  </si>
  <si>
    <t>Болдырев Андрей Евгеньевич</t>
  </si>
  <si>
    <t>17-31-0052248</t>
  </si>
  <si>
    <t>Девятериков Иван Анатольевич</t>
  </si>
  <si>
    <t>17-46-0009099</t>
  </si>
  <si>
    <t>Сидорова Елизавета Сергеевна</t>
  </si>
  <si>
    <t>17-31-0052250</t>
  </si>
  <si>
    <t>Толмачев Егор Александрович</t>
  </si>
  <si>
    <t>17-31-0052255</t>
  </si>
  <si>
    <t>Масленникова Ирина Эдуардовна</t>
  </si>
  <si>
    <t>17-31-0052256</t>
  </si>
  <si>
    <t>Кириченко Валерия Михайловна</t>
  </si>
  <si>
    <t>17-31-0052257</t>
  </si>
  <si>
    <t>Футченко Александр Сергеевич</t>
  </si>
  <si>
    <t>17-31-0052258</t>
  </si>
  <si>
    <t>Фомин Кирилл Николаевич</t>
  </si>
  <si>
    <t>17-31-0052259</t>
  </si>
  <si>
    <t>Горожанкина Вероника Александровна</t>
  </si>
  <si>
    <t>17-31-0052260</t>
  </si>
  <si>
    <t>Горохова Татьяна Александровна</t>
  </si>
  <si>
    <t>17-31-0052263</t>
  </si>
  <si>
    <t>Павлов Артем Николаевич</t>
  </si>
  <si>
    <t>17-31-0052264</t>
  </si>
  <si>
    <t>Атаманов Георгий Геннадиевич</t>
  </si>
  <si>
    <t>17-31-0052265</t>
  </si>
  <si>
    <t>Остапенко Савва Сергеевич</t>
  </si>
  <si>
    <t>17-46-0009100</t>
  </si>
  <si>
    <t>Сиващенко Сергей Вячеславович</t>
  </si>
  <si>
    <t>17-31-0052268</t>
  </si>
  <si>
    <t>Прокудина Мария Андреевна</t>
  </si>
  <si>
    <t>17-31-0052269</t>
  </si>
  <si>
    <t>Полухина Алина Андреевна</t>
  </si>
  <si>
    <t>17-31-0052274</t>
  </si>
  <si>
    <t>Климашевский Виталий Константинович</t>
  </si>
  <si>
    <t>17-31-0052276</t>
  </si>
  <si>
    <t>Алиханов Арсений Павлович</t>
  </si>
  <si>
    <t>17-31-0052283</t>
  </si>
  <si>
    <t>Лапин Никита Максимович</t>
  </si>
  <si>
    <t>17-31-0052288</t>
  </si>
  <si>
    <t>Бочарников Владимир Иванович</t>
  </si>
  <si>
    <t>17-31-0052291</t>
  </si>
  <si>
    <t>Евпатов Дмитрий Эдуардович</t>
  </si>
  <si>
    <t>17-31-0052295</t>
  </si>
  <si>
    <t>Хмельков Вадим Михайлович</t>
  </si>
  <si>
    <t>17-31-0052298</t>
  </si>
  <si>
    <t>Кондакова Валерия Антоновна</t>
  </si>
  <si>
    <t>17-31-0052304</t>
  </si>
  <si>
    <t>Смолякова Софья Евгеньевна</t>
  </si>
  <si>
    <t>17-31-0052305</t>
  </si>
  <si>
    <t>Христофоров Арсений Сергеевич</t>
  </si>
  <si>
    <t>17-31-0052311</t>
  </si>
  <si>
    <t>Стус Руслан Вадимович</t>
  </si>
  <si>
    <t>17-31-0052318</t>
  </si>
  <si>
    <t>Ротова Миранда Рубеновна</t>
  </si>
  <si>
    <t>17-31-0052321</t>
  </si>
  <si>
    <t>Ясенков Владислав Денисович</t>
  </si>
  <si>
    <t>17-31-0052328</t>
  </si>
  <si>
    <t>Михайлова Полина Павловна</t>
  </si>
  <si>
    <t>17-31-0052332</t>
  </si>
  <si>
    <t>Леонов Станислав Сергеевич</t>
  </si>
  <si>
    <t>17-31-0052335</t>
  </si>
  <si>
    <t>Русанова Камилла Дмитриевна</t>
  </si>
  <si>
    <t>17-31-0052344</t>
  </si>
  <si>
    <t>Арзуманов Даниил Самвелович</t>
  </si>
  <si>
    <t>17-31-0052349</t>
  </si>
  <si>
    <t>Балыбин Илья Алексеевич</t>
  </si>
  <si>
    <t>17-31-0052352</t>
  </si>
  <si>
    <t>Шишлянникова Полина Андреевна</t>
  </si>
  <si>
    <t>17-31-0052363</t>
  </si>
  <si>
    <t>Иващенко Лев Львович</t>
  </si>
  <si>
    <t>17-31-0052370</t>
  </si>
  <si>
    <t>Доберштейн Егор Сергеевич</t>
  </si>
  <si>
    <t>17-31-0052373</t>
  </si>
  <si>
    <t>Ференчук Ангелина Юрьевна</t>
  </si>
  <si>
    <t>17-31-0052374</t>
  </si>
  <si>
    <t>Кирюхина Екатерина Михайловна</t>
  </si>
  <si>
    <t>17-31-0052378</t>
  </si>
  <si>
    <t>Горбунова София Денисовна</t>
  </si>
  <si>
    <t>17-31-0052381</t>
  </si>
  <si>
    <t>Тилиориди Михаил Витальевич</t>
  </si>
  <si>
    <t>17-31-0052383</t>
  </si>
  <si>
    <t>Волобуев Иван Романович</t>
  </si>
  <si>
    <t>17-31-0052384</t>
  </si>
  <si>
    <t>Могелатов Виталий Сергеевич</t>
  </si>
  <si>
    <t>17-31-0052389</t>
  </si>
  <si>
    <t>Номеровченко Александра Сергеевна</t>
  </si>
  <si>
    <t>17-31-0052398</t>
  </si>
  <si>
    <t>Айрапетян Эмилия Самвеловна</t>
  </si>
  <si>
    <t>17-31-0052403</t>
  </si>
  <si>
    <t>Лунина Полина Геннадиевна</t>
  </si>
  <si>
    <t>17-31-0052407</t>
  </si>
  <si>
    <t>Лобова Вера Александровна</t>
  </si>
  <si>
    <t>17-31-0052411</t>
  </si>
  <si>
    <t>Руднев Никита Максимович</t>
  </si>
  <si>
    <t>17-31-0052413</t>
  </si>
  <si>
    <t>Трубин Вячеслав Артемович</t>
  </si>
  <si>
    <t>17-31-0052418</t>
  </si>
  <si>
    <t>Кузмина Виктория Сергеевна</t>
  </si>
  <si>
    <t>17-31-0052421</t>
  </si>
  <si>
    <t>Суслова Анастасия Владимировна</t>
  </si>
  <si>
    <t>17-31-0052423</t>
  </si>
  <si>
    <t>Мишин Андрей Витальевич</t>
  </si>
  <si>
    <t>17-31-0052428</t>
  </si>
  <si>
    <t>Грунин Александр Михайлович</t>
  </si>
  <si>
    <t>17-31-0052429</t>
  </si>
  <si>
    <t>Леденева Елизавета Денисовна</t>
  </si>
  <si>
    <t>17-31-0052432</t>
  </si>
  <si>
    <t>Корякин Глеб Александрович</t>
  </si>
  <si>
    <t>17-31-0052433</t>
  </si>
  <si>
    <t>Степкин Вячеслав Юрьевич</t>
  </si>
  <si>
    <t>17-31-0052434</t>
  </si>
  <si>
    <t>Малютин Сергей Ярославович</t>
  </si>
  <si>
    <t>17-31-0052435</t>
  </si>
  <si>
    <t>Токарская Александра Тимуровна</t>
  </si>
  <si>
    <t>17-31-0052439</t>
  </si>
  <si>
    <t>Черемисин Никита Андреевич</t>
  </si>
  <si>
    <t>17-31-0052443</t>
  </si>
  <si>
    <t>Блинова Николь Дмитриевна</t>
  </si>
  <si>
    <t>17-31-0052444</t>
  </si>
  <si>
    <t>Татаринцева Виолетта Евгеньевна</t>
  </si>
  <si>
    <t>17-31-0052445</t>
  </si>
  <si>
    <t>Гладченко Кирилл Артемович</t>
  </si>
  <si>
    <t>17-31-0052446</t>
  </si>
  <si>
    <t>Ансимова Екатерина Евгеньевна</t>
  </si>
  <si>
    <t>17-31-0052447</t>
  </si>
  <si>
    <t>Королькова Василиса Игоревна</t>
  </si>
  <si>
    <t>17-31-0052449</t>
  </si>
  <si>
    <t>Бурцев Дмитрий Николаевич</t>
  </si>
  <si>
    <t>17-31-0052451</t>
  </si>
  <si>
    <t>Беспарточный Дмитрий Вадимович</t>
  </si>
  <si>
    <t>17-31-0052453</t>
  </si>
  <si>
    <t>Егозова Евгения Владимировна</t>
  </si>
  <si>
    <t>17-31-0052458</t>
  </si>
  <si>
    <t>Гайнутдинов Илья Андреевич</t>
  </si>
  <si>
    <t>17-31-0052461</t>
  </si>
  <si>
    <t>Андреева Виктория Владимировна</t>
  </si>
  <si>
    <t>17-31-0052466</t>
  </si>
  <si>
    <t>Воропаев Роман Владимирович</t>
  </si>
  <si>
    <t>17-31-0052467</t>
  </si>
  <si>
    <t>Борисенко Анжелика Алексеевна</t>
  </si>
  <si>
    <t>17-31-0052470</t>
  </si>
  <si>
    <t>Каськов Матвей Павлович</t>
  </si>
  <si>
    <t>17-31-0052478</t>
  </si>
  <si>
    <t>Косарева Анастасия Александровна</t>
  </si>
  <si>
    <t>17-31-0052485</t>
  </si>
  <si>
    <t>Редкозубов Михаил Сергеевич</t>
  </si>
  <si>
    <t>17-31-0052487</t>
  </si>
  <si>
    <t>Болотских Александра Юрьевна</t>
  </si>
  <si>
    <t>17-31-0052492</t>
  </si>
  <si>
    <t>Веселов Артемий Александрович</t>
  </si>
  <si>
    <t>17-31-0052500</t>
  </si>
  <si>
    <t>Пацекин Александр Иванович</t>
  </si>
  <si>
    <t>17-31-0052515</t>
  </si>
  <si>
    <t>Климова Екатерина Сергеевна</t>
  </si>
  <si>
    <t>17-31-0052519</t>
  </si>
  <si>
    <t>Артеменко Михаил Николаевич</t>
  </si>
  <si>
    <t>17-31-0052523</t>
  </si>
  <si>
    <t>Самофалова Мария Юрьевна</t>
  </si>
  <si>
    <t>17-31-0052524</t>
  </si>
  <si>
    <t>Бернацкий Тимофей Дмитриевич</t>
  </si>
  <si>
    <t>17-31-0052533</t>
  </si>
  <si>
    <t>Юдина Юлия Сергеевна</t>
  </si>
  <si>
    <t>17-31-0052537</t>
  </si>
  <si>
    <t>Огнева Екатерина Витальевна</t>
  </si>
  <si>
    <t>17-31-0052540</t>
  </si>
  <si>
    <t>Бухтоярова Анна Александровна</t>
  </si>
  <si>
    <t>17-31-0052550</t>
  </si>
  <si>
    <t>Климова Софья Эдуардовна</t>
  </si>
  <si>
    <t>17-31-0052552</t>
  </si>
  <si>
    <t>Меркулов Егор Николаевич</t>
  </si>
  <si>
    <t>17-31-0052557</t>
  </si>
  <si>
    <t>Весельева Анна Александровна</t>
  </si>
  <si>
    <t>17-31-0052562</t>
  </si>
  <si>
    <t>Потольский Добрыня Денисович</t>
  </si>
  <si>
    <t>17-31-0052563</t>
  </si>
  <si>
    <t>Евпатова Дарина Вадимовна</t>
  </si>
  <si>
    <t>17-31-0052580</t>
  </si>
  <si>
    <t>Курчатов Иван Владимирович</t>
  </si>
  <si>
    <t>17-31-0052583</t>
  </si>
  <si>
    <t>Ермоленко Марк Константинович</t>
  </si>
  <si>
    <t>17-31-0052590</t>
  </si>
  <si>
    <t>Попов Матвей Александрович</t>
  </si>
  <si>
    <t>17-31-0052600</t>
  </si>
  <si>
    <t>Макагон Иван Викторович</t>
  </si>
  <si>
    <t>17-31-0052604</t>
  </si>
  <si>
    <t>Асеев Матвей Евгеньевич</t>
  </si>
  <si>
    <t>17-31-0052606</t>
  </si>
  <si>
    <t>Курочкина Марина Александровна</t>
  </si>
  <si>
    <t>17-31-0052611</t>
  </si>
  <si>
    <t>Логунов Кирилл Владимирович</t>
  </si>
  <si>
    <t>17-31-0052613</t>
  </si>
  <si>
    <t>Лукина Анна Алексеевна</t>
  </si>
  <si>
    <t>17-31-0052620</t>
  </si>
  <si>
    <t>Ефремов Никита Алексанрович</t>
  </si>
  <si>
    <t>17-31-0052631</t>
  </si>
  <si>
    <t>Хренов Николай Сергеевич</t>
  </si>
  <si>
    <t>17-31-0052637</t>
  </si>
  <si>
    <t>Исаев Кирилл Сергеевич</t>
  </si>
  <si>
    <t>17-31-0052639</t>
  </si>
  <si>
    <t>Фрезе Никита Дмитриевич</t>
  </si>
  <si>
    <t>17-31-0052640</t>
  </si>
  <si>
    <t>Жданов Дмитрий Сергеевич</t>
  </si>
  <si>
    <t>17-31-0052654</t>
  </si>
  <si>
    <t>Батищев Матвей Александрович</t>
  </si>
  <si>
    <t>17-31-0052668</t>
  </si>
  <si>
    <t>Чеканова Виктория Дмитриевна</t>
  </si>
  <si>
    <t>17-31-0052675</t>
  </si>
  <si>
    <t>Карпунин Максим Вячеславович</t>
  </si>
  <si>
    <t>17-31-0052684</t>
  </si>
  <si>
    <t>Беликова Дарья Ивановна</t>
  </si>
  <si>
    <t>17-31-0052690</t>
  </si>
  <si>
    <t>Алексеев Егор Константинович</t>
  </si>
  <si>
    <t>17-31-0052692</t>
  </si>
  <si>
    <t>Бородулина Виктория Максимовна</t>
  </si>
  <si>
    <t>17-31-0052696</t>
  </si>
  <si>
    <t>Бирюкова Елена Алексеевна</t>
  </si>
  <si>
    <t>17-31-0052706</t>
  </si>
  <si>
    <t>Щербатых Владислав Романович</t>
  </si>
  <si>
    <t>17-31-0052707</t>
  </si>
  <si>
    <t>Никишин Артем Иванович</t>
  </si>
  <si>
    <t>17-31-0052708</t>
  </si>
  <si>
    <t>Нефёдов Глеб Вадимович</t>
  </si>
  <si>
    <t>17-31-0052709</t>
  </si>
  <si>
    <t>Гончарова Валерия Александровна</t>
  </si>
  <si>
    <t>17-31-0052711</t>
  </si>
  <si>
    <t>Плотникова Дарина Дмитриевна</t>
  </si>
  <si>
    <t>17-31-0052717</t>
  </si>
  <si>
    <t>Ананьева Валерия Романовна</t>
  </si>
  <si>
    <t>17-31-0052722</t>
  </si>
  <si>
    <t>Иванов Тимафей Евгеньевич</t>
  </si>
  <si>
    <t>17-31-0052723</t>
  </si>
  <si>
    <t>Разинков Захар Игоревич</t>
  </si>
  <si>
    <t>17-31-0052729</t>
  </si>
  <si>
    <t>Апатенко Владимир Романович</t>
  </si>
  <si>
    <t>17-31-0052731</t>
  </si>
  <si>
    <t>Лапшина Вероника Александровна</t>
  </si>
  <si>
    <t>17-31-0052750</t>
  </si>
  <si>
    <t>Кондратьева Анна Александровна</t>
  </si>
  <si>
    <t>17-31-0052752</t>
  </si>
  <si>
    <t>Филиппова Алёна Андреевна</t>
  </si>
  <si>
    <t>17-31-0052754</t>
  </si>
  <si>
    <t>Хаустов Руслан Сергеевич</t>
  </si>
  <si>
    <t>17-31-0052759</t>
  </si>
  <si>
    <t>Поляков Владислав Александрович</t>
  </si>
  <si>
    <t>17-31-0052761</t>
  </si>
  <si>
    <t>Кулакова Ева Александровна</t>
  </si>
  <si>
    <t>17-31-0052766</t>
  </si>
  <si>
    <t>Малахова София Сергеевна</t>
  </si>
  <si>
    <t>17-31-0052771</t>
  </si>
  <si>
    <t>Зубова София Александровна</t>
  </si>
  <si>
    <t>17-31-0052773</t>
  </si>
  <si>
    <t>Кандаурова Вера Сергеевна</t>
  </si>
  <si>
    <t>17-31-0052780</t>
  </si>
  <si>
    <t>Шмелев Анатолий Викторович</t>
  </si>
  <si>
    <t>17-31-0052781</t>
  </si>
  <si>
    <t>Кащеева Карина Алексеевна</t>
  </si>
  <si>
    <t>17-31-0052789</t>
  </si>
  <si>
    <t>Бурцев Кирилл Владимирович</t>
  </si>
  <si>
    <t>17-31-0052791</t>
  </si>
  <si>
    <t>Дудник Кирилл Витальевич</t>
  </si>
  <si>
    <t>17-31-0052796</t>
  </si>
  <si>
    <t>Афанасьев Артём Сергеевич</t>
  </si>
  <si>
    <t>17-31-0052801</t>
  </si>
  <si>
    <t>Абросимова Виолетта Дмитриевна</t>
  </si>
  <si>
    <t>17-31-0052807</t>
  </si>
  <si>
    <t>Андреева Ангелина Артуровна</t>
  </si>
  <si>
    <t>17-31-0052808</t>
  </si>
  <si>
    <t>Сурцева Анна Евгеньевна</t>
  </si>
  <si>
    <t>17-31-0052813</t>
  </si>
  <si>
    <t>Бредихина Алена Артемовна</t>
  </si>
  <si>
    <t>17-31-0052818</t>
  </si>
  <si>
    <t>Андреев Федор Владимирович</t>
  </si>
  <si>
    <t>17-31-0052819</t>
  </si>
  <si>
    <t>Трутов Максим Сергеевич</t>
  </si>
  <si>
    <t>17-31-0052828</t>
  </si>
  <si>
    <t>Даниленко Андрей Андреевич</t>
  </si>
  <si>
    <t>17-31-0052834</t>
  </si>
  <si>
    <t>Дубинин Артем Сергеевич</t>
  </si>
  <si>
    <t>17-31-0052844</t>
  </si>
  <si>
    <t>Воронкова Ангела Анатольевна</t>
  </si>
  <si>
    <t>17-31-0052845</t>
  </si>
  <si>
    <t>Королев Борис Андреевич</t>
  </si>
  <si>
    <t>17-31-0052846</t>
  </si>
  <si>
    <t>Ревенков Егор Олегович</t>
  </si>
  <si>
    <t>17-31-0052851</t>
  </si>
  <si>
    <t>Журя Милена Дмитриевна</t>
  </si>
  <si>
    <t>17-31-0052854</t>
  </si>
  <si>
    <t>Сидельникова Дарья Сергеевна</t>
  </si>
  <si>
    <t>17-31-0052858</t>
  </si>
  <si>
    <t>Красников Тимофей Андреевич</t>
  </si>
  <si>
    <t>17-31-0052861</t>
  </si>
  <si>
    <t>Севрюкова Виктория Андреевна</t>
  </si>
  <si>
    <t>17-31-0052862</t>
  </si>
  <si>
    <t>Бессонов Максим Васильевич</t>
  </si>
  <si>
    <t>17-31-0052863</t>
  </si>
  <si>
    <t>Лыткина Кира Денисовна</t>
  </si>
  <si>
    <t>17-31-0052865</t>
  </si>
  <si>
    <t>Анисимова Анжелика Владимировна</t>
  </si>
  <si>
    <t>17-31-0052877</t>
  </si>
  <si>
    <t>Поздняков Кирилл Евгеньевич</t>
  </si>
  <si>
    <t>17-31-0052881</t>
  </si>
  <si>
    <t>Анисимов Никита Антонович</t>
  </si>
  <si>
    <t>17-31-0052885</t>
  </si>
  <si>
    <t>Винникова Мария Эдуардовна</t>
  </si>
  <si>
    <t>17-31-0052896</t>
  </si>
  <si>
    <t>Хаустова София Михайловна</t>
  </si>
  <si>
    <t>17-31-0052911</t>
  </si>
  <si>
    <t>Денисов Дмитрий Алексеевич</t>
  </si>
  <si>
    <t>17-31-0052946</t>
  </si>
  <si>
    <t>Подковыров Дмитрий Игоревич</t>
  </si>
  <si>
    <t>17-31-0052969</t>
  </si>
  <si>
    <t>Савенко Софья Сергеевна</t>
  </si>
  <si>
    <t>17-31-0052985</t>
  </si>
  <si>
    <t>Шакенова Виктория Маратовна</t>
  </si>
  <si>
    <t>17-31-0052998</t>
  </si>
  <si>
    <t>Рудакова Алина Сергеевна</t>
  </si>
  <si>
    <t>17-31-0053002</t>
  </si>
  <si>
    <t>Сидоров Артём Андреевич</t>
  </si>
  <si>
    <t>17-31-0053009</t>
  </si>
  <si>
    <t>Сазонов Степан Владимирвич</t>
  </si>
  <si>
    <t>17-31-0053019</t>
  </si>
  <si>
    <t>Вения Мария Константиновна</t>
  </si>
  <si>
    <t>17-31-0053025</t>
  </si>
  <si>
    <t>Шнек Тимофей Сергеевич</t>
  </si>
  <si>
    <t>17-31-0053029</t>
  </si>
  <si>
    <t>Щербина Валерия Владимировна</t>
  </si>
  <si>
    <t>17-31-0053033</t>
  </si>
  <si>
    <t>Антюхин Борис Александрович</t>
  </si>
  <si>
    <t>17-31-0053035</t>
  </si>
  <si>
    <t>Панин Артём Петрович</t>
  </si>
  <si>
    <t>17-31-0053036</t>
  </si>
  <si>
    <t>Горшков Данил Алексеевич</t>
  </si>
  <si>
    <t>17-31-0053041</t>
  </si>
  <si>
    <t>Слесарев Константин Кириллович</t>
  </si>
  <si>
    <t>17-31-0053050</t>
  </si>
  <si>
    <t>Рябов Иван Антонович</t>
  </si>
  <si>
    <t>17-31-0053048</t>
  </si>
  <si>
    <t>Горбунов Егор Александрович</t>
  </si>
  <si>
    <t>17-31-0053069</t>
  </si>
  <si>
    <t>Коломыцев Артём Алексеевич</t>
  </si>
  <si>
    <t>17-31-0053072</t>
  </si>
  <si>
    <t>Рудакова Наталья Дмитриевна</t>
  </si>
  <si>
    <t>17-31-0053083</t>
  </si>
  <si>
    <t>Попова Ирина Сергеевна</t>
  </si>
  <si>
    <t>17-31-0053092</t>
  </si>
  <si>
    <t>Халеев Евгений Андреевич</t>
  </si>
  <si>
    <t>17-31-0053104</t>
  </si>
  <si>
    <t>Котенева Дарья Дмитриевна</t>
  </si>
  <si>
    <t>17-31-0053105</t>
  </si>
  <si>
    <t>Бобриков Денис Олегович</t>
  </si>
  <si>
    <t>17-31-0053121</t>
  </si>
  <si>
    <t>Денисов Иван Русланович</t>
  </si>
  <si>
    <t>17-31-0053136</t>
  </si>
  <si>
    <t>Мищенко Денис Андреевич</t>
  </si>
  <si>
    <t>17-31-0053137</t>
  </si>
  <si>
    <t>Хромыщенко Дарья Сергеевна</t>
  </si>
  <si>
    <t>17-31-0053140</t>
  </si>
  <si>
    <t>Дьяченко Ирина Алексеевна</t>
  </si>
  <si>
    <t>17-31-0053149</t>
  </si>
  <si>
    <t>Рыжко Дарья Игоревна</t>
  </si>
  <si>
    <t>17-31-0053156</t>
  </si>
  <si>
    <t>Емельянова Полина Сергеевна</t>
  </si>
  <si>
    <t>17-31-0053161</t>
  </si>
  <si>
    <t>Моловичкина Дарья Александровна</t>
  </si>
  <si>
    <t>17-31-0053162</t>
  </si>
  <si>
    <t>Сорокин Олег Евгеньевич</t>
  </si>
  <si>
    <t>17-31-0053163</t>
  </si>
  <si>
    <t>Скокова Ангелина Павловна</t>
  </si>
  <si>
    <t>17-31-0053164</t>
  </si>
  <si>
    <t>Рощупкин Максим Олегович</t>
  </si>
  <si>
    <t>17-31-0053169</t>
  </si>
  <si>
    <t>Пруцев Егор Александрович</t>
  </si>
  <si>
    <t>17-31-0053171</t>
  </si>
  <si>
    <t>Чубов Матвей Дмитриевич</t>
  </si>
  <si>
    <t>17-31-0053174</t>
  </si>
  <si>
    <t>Сапрыкин Дмитрий Евгеньевич</t>
  </si>
  <si>
    <t>17-31-0053175</t>
  </si>
  <si>
    <t>Шопин Тимур Артемович</t>
  </si>
  <si>
    <t>17-31-0053177</t>
  </si>
  <si>
    <t>Антонова Ника Андреевна</t>
  </si>
  <si>
    <t>17-31-0053184</t>
  </si>
  <si>
    <t>Митряев Николай Валентинович</t>
  </si>
  <si>
    <t>17-31-0053193</t>
  </si>
  <si>
    <t>Боргард Ангелина Александровна</t>
  </si>
  <si>
    <t>17-31-0053197</t>
  </si>
  <si>
    <t>Бондаренко Мария Романовна</t>
  </si>
  <si>
    <t>17-31-0053199</t>
  </si>
  <si>
    <t>Минакова Екатерина Владимировна</t>
  </si>
  <si>
    <t>17-31-0053201</t>
  </si>
  <si>
    <t>Шаламова Дарья Денисовна</t>
  </si>
  <si>
    <t>17-31-0053205</t>
  </si>
  <si>
    <t>Сурова Мирослава Дмитриевна</t>
  </si>
  <si>
    <t>17-31-0053206</t>
  </si>
  <si>
    <t>Саунина Кира Сергеевна</t>
  </si>
  <si>
    <t>17-31-0053207</t>
  </si>
  <si>
    <t>Кочетов Степан Витальевич</t>
  </si>
  <si>
    <t>17-31-0053223</t>
  </si>
  <si>
    <t>Пряженцев Илья Владимирович</t>
  </si>
  <si>
    <t>17-31-0053228</t>
  </si>
  <si>
    <t>Аторина Виктория Владимировна</t>
  </si>
  <si>
    <t>17-31-0053239</t>
  </si>
  <si>
    <t>Лифатов Александр Дмитриевич</t>
  </si>
  <si>
    <t>17-31-0053240</t>
  </si>
  <si>
    <t>Мишустин Александр Андреевич</t>
  </si>
  <si>
    <t>17-31-0053249</t>
  </si>
  <si>
    <t>Нечаев Ярослав Алексеевич</t>
  </si>
  <si>
    <t>17-31-0053254</t>
  </si>
  <si>
    <t>Астанин Александр Андреевич</t>
  </si>
  <si>
    <t>17-31-0053255</t>
  </si>
  <si>
    <t>Серкина Дарья Андреевна</t>
  </si>
  <si>
    <t>17-31-0053259</t>
  </si>
  <si>
    <t>Меркулова Юлия Андреевна</t>
  </si>
  <si>
    <t>17-31-0053265</t>
  </si>
  <si>
    <t>Артюхов Никита Алексеевич</t>
  </si>
  <si>
    <t>17-31-0053269</t>
  </si>
  <si>
    <t>Харченко Артем Евгеньевич</t>
  </si>
  <si>
    <t>17-31-0053289</t>
  </si>
  <si>
    <t>Скрынников Александр Андреевич</t>
  </si>
  <si>
    <t>17-31-0053297</t>
  </si>
  <si>
    <t>Шуваева Василиса Александровна</t>
  </si>
  <si>
    <t>17-31-0053303</t>
  </si>
  <si>
    <t>Сверчкова Мария Ивановна</t>
  </si>
  <si>
    <t>17-31-0053305</t>
  </si>
  <si>
    <t>Войнова Мария Юрьевна</t>
  </si>
  <si>
    <t>17-31-0053313</t>
  </si>
  <si>
    <t>Долгих Захар Вадимович</t>
  </si>
  <si>
    <t>17-31-0053314</t>
  </si>
  <si>
    <t>Злобина Яна Витальевна</t>
  </si>
  <si>
    <t>17-31-0053326</t>
  </si>
  <si>
    <t>Бровкин Михаил Максимович</t>
  </si>
  <si>
    <t>17-31-0053331</t>
  </si>
  <si>
    <t>Шатохин Владислав Игоревич</t>
  </si>
  <si>
    <t>17-31-0053332</t>
  </si>
  <si>
    <t>Панина Софья Андреевна</t>
  </si>
  <si>
    <t>17-31-0053337</t>
  </si>
  <si>
    <t>Рыбакова Маргарита Кирилловна</t>
  </si>
  <si>
    <t>17-31-0053343</t>
  </si>
  <si>
    <t>Новикова Ангелина Алексеевна</t>
  </si>
  <si>
    <t>17-31-0053344</t>
  </si>
  <si>
    <t>Поповкина Карина Васильевна</t>
  </si>
  <si>
    <t>17-31-0053346</t>
  </si>
  <si>
    <t>Мужиков Артем Александрович</t>
  </si>
  <si>
    <t>17-31-0053347</t>
  </si>
  <si>
    <t>Емельянов Константин Дмитриевич</t>
  </si>
  <si>
    <t>17-31-0053358</t>
  </si>
  <si>
    <t>Лазуренко Кирилл Александрович</t>
  </si>
  <si>
    <t>17-31-0053371</t>
  </si>
  <si>
    <t>Данилова Диана Викторовна</t>
  </si>
  <si>
    <t>17-31-0053374</t>
  </si>
  <si>
    <t>Сапелкина Вероника Михайловна</t>
  </si>
  <si>
    <t>17-31-0053377</t>
  </si>
  <si>
    <t>Ганжя Артём Иванович</t>
  </si>
  <si>
    <t>17-31-0053381</t>
  </si>
  <si>
    <t>Трухачев Александр Михайлович</t>
  </si>
  <si>
    <t>17-31-0053389</t>
  </si>
  <si>
    <t>Волобуев Никита Андреевич</t>
  </si>
  <si>
    <t>17-31-0053402</t>
  </si>
  <si>
    <t>Азаров Максим Николаевич</t>
  </si>
  <si>
    <t>17-31-0053403</t>
  </si>
  <si>
    <t>Гуслянцев Еремей Эдуардович</t>
  </si>
  <si>
    <t>17-31-0053407</t>
  </si>
  <si>
    <t>Архипова Кристина Андреевна</t>
  </si>
  <si>
    <t>17-31-0053409</t>
  </si>
  <si>
    <t>Сорочаева Людмила Николаевна</t>
  </si>
  <si>
    <t>17-31-0053416</t>
  </si>
  <si>
    <t>Сорокин Марк Владимирович</t>
  </si>
  <si>
    <t>17-31-0053417</t>
  </si>
  <si>
    <t>Блинов Станислав Сергеевич</t>
  </si>
  <si>
    <t>17-31-0053420</t>
  </si>
  <si>
    <t>Разинькова Евгения Олеговна</t>
  </si>
  <si>
    <t>17-31-0053422</t>
  </si>
  <si>
    <t>Щеглова Екатерина Евгеньевна</t>
  </si>
  <si>
    <t>17-31-0053423</t>
  </si>
  <si>
    <t>Журавлева Варвара Евгеньевна</t>
  </si>
  <si>
    <t>17-31-0053429</t>
  </si>
  <si>
    <t>Фомина Екатерина Евгеньевна</t>
  </si>
  <si>
    <t>17-31-0053430</t>
  </si>
  <si>
    <t>Афанасьев Ярослав Дмитриевич</t>
  </si>
  <si>
    <t>17-31-0053447</t>
  </si>
  <si>
    <t>Казакевич Дарина Максимовна</t>
  </si>
  <si>
    <t>17-31-0053455</t>
  </si>
  <si>
    <t>Мищенко Михаил Иванович</t>
  </si>
  <si>
    <t>17-31-0053457</t>
  </si>
  <si>
    <t>Дубинина Алина Александровна</t>
  </si>
  <si>
    <t>17-31-0053460</t>
  </si>
  <si>
    <t>Кваша Матвей Сергеевич</t>
  </si>
  <si>
    <t>17-31-0053461</t>
  </si>
  <si>
    <t>Гущина Ксения Андреевна</t>
  </si>
  <si>
    <t>17-31-0053467</t>
  </si>
  <si>
    <t>Ермоленко Владислава Александровна</t>
  </si>
  <si>
    <t>17-31-0053470</t>
  </si>
  <si>
    <t>Лыжин Антон Михайлович</t>
  </si>
  <si>
    <t>17-31-0053473</t>
  </si>
  <si>
    <t>Аболмасова Василиса Михайловна</t>
  </si>
  <si>
    <t>17-31-0053475</t>
  </si>
  <si>
    <t>Рямов Тимофей Константинович</t>
  </si>
  <si>
    <t>17-31-0053476</t>
  </si>
  <si>
    <t>Горожанкин Арсений Владимирович</t>
  </si>
  <si>
    <t>17-31-0053479</t>
  </si>
  <si>
    <t>Кулдошев Абдуназар Эрикович</t>
  </si>
  <si>
    <t>17-31-0053484</t>
  </si>
  <si>
    <t>Сидоров Олег Николаевич</t>
  </si>
  <si>
    <t>17-31-0053492</t>
  </si>
  <si>
    <t>Довженко Полина Руслановна</t>
  </si>
  <si>
    <t>17-31-0053494</t>
  </si>
  <si>
    <t>Шишкин Вадим Константиновна</t>
  </si>
  <si>
    <t>17-31-0053495</t>
  </si>
  <si>
    <t>Нехаев Артем Владимирович</t>
  </si>
  <si>
    <t>17-31-0053497</t>
  </si>
  <si>
    <t>Жукова Полина Александровна</t>
  </si>
  <si>
    <t>17-31-0053499</t>
  </si>
  <si>
    <t>Иринин Артём Алексеевич</t>
  </si>
  <si>
    <t>17-31-0053508</t>
  </si>
  <si>
    <t>Ольшанская Елизавета Александровна</t>
  </si>
  <si>
    <t>17-31-0053509</t>
  </si>
  <si>
    <t>Гаврилова Марина Максимовна</t>
  </si>
  <si>
    <t>17-31-0053513</t>
  </si>
  <si>
    <t>Оберемченко Алексей Сергеевич</t>
  </si>
  <si>
    <t>17-31-0053515</t>
  </si>
  <si>
    <t>Костромин Вадим Евгеньевич</t>
  </si>
  <si>
    <t>17-31-0053517</t>
  </si>
  <si>
    <t>Прохоров Владимир Владиславович</t>
  </si>
  <si>
    <t>17-31-0053518</t>
  </si>
  <si>
    <t>Плотникова Дарья Игоревна</t>
  </si>
  <si>
    <t>17-31-0053524</t>
  </si>
  <si>
    <t>Малахов Дмитрий Владимрович</t>
  </si>
  <si>
    <t>17-31-0053529</t>
  </si>
  <si>
    <t>Булгакова Анастасия Евгеньевна</t>
  </si>
  <si>
    <t>17-31-0053531</t>
  </si>
  <si>
    <t>Хаустова Дарина Александровна</t>
  </si>
  <si>
    <t>17-31-0053533</t>
  </si>
  <si>
    <t>Морозова Евгения Руслановна</t>
  </si>
  <si>
    <t>17-31-0053542</t>
  </si>
  <si>
    <t>Болвинова Дарья Александровна</t>
  </si>
  <si>
    <t>17-31-0053547</t>
  </si>
  <si>
    <t>Меркулова Виолетта Алексеевна</t>
  </si>
  <si>
    <t>17-31-0053548</t>
  </si>
  <si>
    <t>Осадченко Виктория Алексеевна</t>
  </si>
  <si>
    <t>17-31-0053550</t>
  </si>
  <si>
    <t>Наколюжный Вадим Николаевич</t>
  </si>
  <si>
    <t>17-31-0053554</t>
  </si>
  <si>
    <t>Федосеева София Дмитриевна</t>
  </si>
  <si>
    <t>17-31-0053568</t>
  </si>
  <si>
    <t>Земсков Павел Станиславович</t>
  </si>
  <si>
    <t>17-31-0053569</t>
  </si>
  <si>
    <t>Мяснянкина Ярослава Евгеньевна</t>
  </si>
  <si>
    <t>17-31-0053574</t>
  </si>
  <si>
    <t>Кондраков Иван Алексеевич</t>
  </si>
  <si>
    <t>17-31-0053577</t>
  </si>
  <si>
    <t>Грецова Виктория Дмитриевна</t>
  </si>
  <si>
    <t>17-31-0053581</t>
  </si>
  <si>
    <t>Шаповалов Илья Вячеславович</t>
  </si>
  <si>
    <t>17-31-0053583</t>
  </si>
  <si>
    <t>Проскунов Марк Сергеевич</t>
  </si>
  <si>
    <t>17-31-0053585</t>
  </si>
  <si>
    <t>Тютюненко Владимир Витальевич</t>
  </si>
  <si>
    <t>17-31-0053587</t>
  </si>
  <si>
    <t>Бем Олеся Витальевна</t>
  </si>
  <si>
    <t>17-31-0053589</t>
  </si>
  <si>
    <t>Фомина Анастасия Сергеевна</t>
  </si>
  <si>
    <t>17-31-0053594</t>
  </si>
  <si>
    <t>Тарусова Мария Васильевна</t>
  </si>
  <si>
    <t>17-31-0053600</t>
  </si>
  <si>
    <t>Нурутдинова Эмилия Максимовна</t>
  </si>
  <si>
    <t>17-31-0053601</t>
  </si>
  <si>
    <t>Федоров Михаил Викторович</t>
  </si>
  <si>
    <t>17-31-0053602</t>
  </si>
  <si>
    <t>Гетьман Максим Сергеевич</t>
  </si>
  <si>
    <t>17-31-0053604</t>
  </si>
  <si>
    <t>Рудаков Артем Павлович</t>
  </si>
  <si>
    <t>17-31-0053607</t>
  </si>
  <si>
    <t>Алексеев Алексей Александрович</t>
  </si>
  <si>
    <t>17-31-0053608</t>
  </si>
  <si>
    <t>Пахомов Егор Александрович</t>
  </si>
  <si>
    <t>17-31-0053613</t>
  </si>
  <si>
    <t>Горшкова Анна Дмитриевна</t>
  </si>
  <si>
    <t>17-31-0053615</t>
  </si>
  <si>
    <t>Марченко Кирилл Константинович</t>
  </si>
  <si>
    <t>17-31-0053616</t>
  </si>
  <si>
    <t>Парфенов Владислав Романович</t>
  </si>
  <si>
    <t>17-31-0053618</t>
  </si>
  <si>
    <t>Медведев Илья Романович</t>
  </si>
  <si>
    <t>17-31-0053620</t>
  </si>
  <si>
    <t>Ассовский Лев Евгеньевич</t>
  </si>
  <si>
    <t>17-31-0053622</t>
  </si>
  <si>
    <t>Лихачева Валерия Сергеевна</t>
  </si>
  <si>
    <t>17-31-0053623</t>
  </si>
  <si>
    <t>Костандян Анжела Ваагновна</t>
  </si>
  <si>
    <t>17-31-0053625</t>
  </si>
  <si>
    <t>Коровин Дмитрий Сергеевич</t>
  </si>
  <si>
    <t>17-31-0053627</t>
  </si>
  <si>
    <t>Куцова Светлана Васильевна</t>
  </si>
  <si>
    <t>17-31-0053629</t>
  </si>
  <si>
    <t>Панарина Маргарита Денисовна</t>
  </si>
  <si>
    <t>17-31-0053630</t>
  </si>
  <si>
    <t>Кочетова Арина Вадимовна</t>
  </si>
  <si>
    <t>17-31-0053632</t>
  </si>
  <si>
    <t>Диордиев Никита Владимирович</t>
  </si>
  <si>
    <t>17-31-0053636</t>
  </si>
  <si>
    <t>Бугаков Матвей Александрович</t>
  </si>
  <si>
    <t>17-31-0053638</t>
  </si>
  <si>
    <t>Климова Виктория Евгеньевна</t>
  </si>
  <si>
    <t>17-31-0053639</t>
  </si>
  <si>
    <t>Михалев Денис Александрович</t>
  </si>
  <si>
    <t>17-31-0053640</t>
  </si>
  <si>
    <t>Калинин Никита Андреевич</t>
  </si>
  <si>
    <t>17-31-0053642</t>
  </si>
  <si>
    <t>Попов Руслан Романович</t>
  </si>
  <si>
    <t>17-31-0053643</t>
  </si>
  <si>
    <t>Королев Александр Александрович</t>
  </si>
  <si>
    <t>17-31-0053645</t>
  </si>
  <si>
    <t>Ворожбянов Артём Вячеславович</t>
  </si>
  <si>
    <t>17-31-0053652</t>
  </si>
  <si>
    <t>Скрипкина Мария Павловна</t>
  </si>
  <si>
    <t>17-31-0053658</t>
  </si>
  <si>
    <t>Светова Надежда Витальевна</t>
  </si>
  <si>
    <t>17-31-0053668</t>
  </si>
  <si>
    <t>Кузнецов Иван Михайлович</t>
  </si>
  <si>
    <t>17-31-0053670</t>
  </si>
  <si>
    <t>Рыженков Иван Алексеевич</t>
  </si>
  <si>
    <t>17-31-0053676</t>
  </si>
  <si>
    <t>Котенов Михаил Александрович</t>
  </si>
  <si>
    <t>17-31-0053682</t>
  </si>
  <si>
    <t>Коршиков Александр Андреевич</t>
  </si>
  <si>
    <t>17-31-0053685</t>
  </si>
  <si>
    <t>Замараева Полина Александровна</t>
  </si>
  <si>
    <t>17-31-0053696</t>
  </si>
  <si>
    <t>Лунёв Алексей Владимирович</t>
  </si>
  <si>
    <t>17-31-0053697</t>
  </si>
  <si>
    <t>Кривошеев Матвей Алексеевич</t>
  </si>
  <si>
    <t>17-31-0053698</t>
  </si>
  <si>
    <t>Малахов Дмитрий Евгеньевич</t>
  </si>
  <si>
    <t>17-31-0053700</t>
  </si>
  <si>
    <t>Попов Никита Александрович</t>
  </si>
  <si>
    <t>17-31-0053704</t>
  </si>
  <si>
    <t>Гофман Алена Сергеевна</t>
  </si>
  <si>
    <t>17-31-0053707</t>
  </si>
  <si>
    <t>Деркач Богдан Андреевич</t>
  </si>
  <si>
    <t>17-31-0053712</t>
  </si>
  <si>
    <t>Каюрова Карина Григорьевна</t>
  </si>
  <si>
    <t>17-31-0053715</t>
  </si>
  <si>
    <t>Москалева Нелли Дмитриевна</t>
  </si>
  <si>
    <t>17-31-0053719</t>
  </si>
  <si>
    <t>Захаров Георгий Алексеевич</t>
  </si>
  <si>
    <t>17-31-0053727</t>
  </si>
  <si>
    <t>Полянская Кристина Александровна</t>
  </si>
  <si>
    <t>17-31-0053728</t>
  </si>
  <si>
    <t>Фирсова Полина Сергеевна</t>
  </si>
  <si>
    <t>17-31-0053732</t>
  </si>
  <si>
    <t>Головко Дмитрий Романович</t>
  </si>
  <si>
    <t>17-31-0053734</t>
  </si>
  <si>
    <t>Алаторцев Артем Викторович</t>
  </si>
  <si>
    <t>17-31-0053740</t>
  </si>
  <si>
    <t>Зинченко Анастасия Андреевна</t>
  </si>
  <si>
    <t>17-31-0053742</t>
  </si>
  <si>
    <t>Макушев Владислав Алексеевич</t>
  </si>
  <si>
    <t>17-31-0053745</t>
  </si>
  <si>
    <t>Бородинов Георгий Леонидович</t>
  </si>
  <si>
    <t>17-31-0053747</t>
  </si>
  <si>
    <t>Малахов Иван Александрович</t>
  </si>
  <si>
    <t>17-31-0053754</t>
  </si>
  <si>
    <t>Фатьянова Диана Евгеньевна</t>
  </si>
  <si>
    <t>17-31-0053760</t>
  </si>
  <si>
    <t>Дюкарева Дарья Евгеньевна</t>
  </si>
  <si>
    <t>17-31-0053768</t>
  </si>
  <si>
    <t>Кудинов Дмитрий Александрович</t>
  </si>
  <si>
    <t>17-31-0053771</t>
  </si>
  <si>
    <t>Поточенко Егор Алексеевич</t>
  </si>
  <si>
    <t>17-31-0053773</t>
  </si>
  <si>
    <t>Афанасьев Ярослав Павлович</t>
  </si>
  <si>
    <t>17-31-0053775</t>
  </si>
  <si>
    <t>Красильникова Анастасия Владиславовна</t>
  </si>
  <si>
    <t>17-31-0053776</t>
  </si>
  <si>
    <t>Кузнецова Варвара Александровна</t>
  </si>
  <si>
    <t>17-31-0053780</t>
  </si>
  <si>
    <t>Андрианов Андрей Сергеевич</t>
  </si>
  <si>
    <t>17-31-0053789</t>
  </si>
  <si>
    <t>Дронов Никита Алексеевич</t>
  </si>
  <si>
    <t>17-31-0053794</t>
  </si>
  <si>
    <t>Гончарова Варвара Викторовна</t>
  </si>
  <si>
    <t>17-31-0053795</t>
  </si>
  <si>
    <t>Репин Иван Владимирович</t>
  </si>
  <si>
    <t>17-31-0053810</t>
  </si>
  <si>
    <t>Агеев Макар Ростиславович</t>
  </si>
  <si>
    <t>17-31-0053812</t>
  </si>
  <si>
    <t>Гаврилова Виталина Юрьевна</t>
  </si>
  <si>
    <t>17-31-0053830</t>
  </si>
  <si>
    <t>Кириллов Дмитрий Александрович</t>
  </si>
  <si>
    <t>17-31-0053834</t>
  </si>
  <si>
    <t>Горбоконь Варвара Александровна</t>
  </si>
  <si>
    <t>17-31-0053836</t>
  </si>
  <si>
    <t>Попова Кира Николаевна</t>
  </si>
  <si>
    <t>17-31-0053837</t>
  </si>
  <si>
    <t>Ченских Алина Сергеевна</t>
  </si>
  <si>
    <t>17-31-0053839</t>
  </si>
  <si>
    <t>Бялик Тимур Анатольевич</t>
  </si>
  <si>
    <t>17-31-0053843</t>
  </si>
  <si>
    <t>Бурцев Кирилл Николаевич</t>
  </si>
  <si>
    <t>17-31-0053854</t>
  </si>
  <si>
    <t>Игнатов Фёдор Алексеевич</t>
  </si>
  <si>
    <t>17-31-0053857</t>
  </si>
  <si>
    <t>Михалёв Данил Артёмович</t>
  </si>
  <si>
    <t>17-31-0053867</t>
  </si>
  <si>
    <t>Назарчук Софья Витальевна</t>
  </si>
  <si>
    <t>17-31-0053873</t>
  </si>
  <si>
    <t>Штейнбек Богдан Артемович</t>
  </si>
  <si>
    <t>17-31-0053874</t>
  </si>
  <si>
    <t>Григоров Николай Владимирович</t>
  </si>
  <si>
    <t>17-31-0053876</t>
  </si>
  <si>
    <t>Гнедых Анастасия Евгеньевна</t>
  </si>
  <si>
    <t>17-31-0053877</t>
  </si>
  <si>
    <t>Фомина Алёна Вячеславовна</t>
  </si>
  <si>
    <t>17-31-0053878</t>
  </si>
  <si>
    <t>Сушков Арсений Антонович</t>
  </si>
  <si>
    <t>17-31-0053894</t>
  </si>
  <si>
    <t>Долгих Валерия Александровна</t>
  </si>
  <si>
    <t>17-31-0053896</t>
  </si>
  <si>
    <t>Бабенкова Варвара Андреевна</t>
  </si>
  <si>
    <t>17-31-0053903</t>
  </si>
  <si>
    <t>Пищулна Наталья Сергеевна</t>
  </si>
  <si>
    <t>17-31-0053904</t>
  </si>
  <si>
    <t>Хахалева Эвелина Васильевна</t>
  </si>
  <si>
    <t>17-31-0053905</t>
  </si>
  <si>
    <t>Назарова Анна Алексеевна</t>
  </si>
  <si>
    <t>17-31-0053908</t>
  </si>
  <si>
    <t>Усачев Ивайло Иванович</t>
  </si>
  <si>
    <t>17-31-0053909</t>
  </si>
  <si>
    <t>Коркина Полина Александровна</t>
  </si>
  <si>
    <t>17-31-0053916</t>
  </si>
  <si>
    <t>Колесникова Ксения Юрьевна</t>
  </si>
  <si>
    <t>17-31-0053924</t>
  </si>
  <si>
    <t>Раимбердиева Сабрина Мусабековна</t>
  </si>
  <si>
    <t>17-31-0053929</t>
  </si>
  <si>
    <t>Коротких Артем Викторович</t>
  </si>
  <si>
    <t>17-31-0053931</t>
  </si>
  <si>
    <t>Алёхина Анна Алексеевна</t>
  </si>
  <si>
    <t>17-31-0053944</t>
  </si>
  <si>
    <t>Кочерова Ирина Александровна</t>
  </si>
  <si>
    <t>17-31-0053956</t>
  </si>
  <si>
    <t>Ключникова Настя Евгеньевна</t>
  </si>
  <si>
    <t>17-31-0053964</t>
  </si>
  <si>
    <t>Анненков Артем Владимирович</t>
  </si>
  <si>
    <t>17-31-0053967</t>
  </si>
  <si>
    <t>Гайданов Александр Анатольевич</t>
  </si>
  <si>
    <t>17-31-0053976</t>
  </si>
  <si>
    <t>Анисимов Никита Андреевич</t>
  </si>
  <si>
    <t>17-31-0053980</t>
  </si>
  <si>
    <t>Мишина Елизавета Сергеевна</t>
  </si>
  <si>
    <t>17-31-0053981</t>
  </si>
  <si>
    <t>Пожидаев Денис Игоревич</t>
  </si>
  <si>
    <t>17-31-0053986</t>
  </si>
  <si>
    <t>Неполайнен Алина Николаевна</t>
  </si>
  <si>
    <t>17-31-0053996</t>
  </si>
  <si>
    <t>Проскурников Сергей Николаевич</t>
  </si>
  <si>
    <t>17-31-0053997</t>
  </si>
  <si>
    <t>Пономарева Диана Юрьевна</t>
  </si>
  <si>
    <t>17-31-0053999</t>
  </si>
  <si>
    <t>Новиков Дмитрий Сергеевич</t>
  </si>
  <si>
    <t>17-31-0054004</t>
  </si>
  <si>
    <t>Несмеянова Анастасия Валериевна</t>
  </si>
  <si>
    <t>17-31-0054015</t>
  </si>
  <si>
    <t>Лебединский Святослав Александрович</t>
  </si>
  <si>
    <t>17-31-0054016</t>
  </si>
  <si>
    <t>Гаврикова Милана Михайловна</t>
  </si>
  <si>
    <t>17-31-0054019</t>
  </si>
  <si>
    <t>Филонова Ксения Вадимовна</t>
  </si>
  <si>
    <t>17-31-0054026</t>
  </si>
  <si>
    <t>Иванов Максим Евгениевич</t>
  </si>
  <si>
    <t>17-31-0054027</t>
  </si>
  <si>
    <t>Часовских Дарья Романовна</t>
  </si>
  <si>
    <t>17-31-0054034</t>
  </si>
  <si>
    <t>Шипилова Арина Сергеевна</t>
  </si>
  <si>
    <t>17-31-0054040</t>
  </si>
  <si>
    <t>Андросов Дмитрий Артёмович</t>
  </si>
  <si>
    <t>17-31-0054052</t>
  </si>
  <si>
    <t>Тараканов Павел Сергеевич</t>
  </si>
  <si>
    <t>17-31-0054060</t>
  </si>
  <si>
    <t>Тараканов Вячеслав Сергеевич</t>
  </si>
  <si>
    <t>17-31-0054074</t>
  </si>
  <si>
    <t>Бучко Алиса Данииловна</t>
  </si>
  <si>
    <t>17-31-0054096</t>
  </si>
  <si>
    <t>Билецкий Прокофий Романович</t>
  </si>
  <si>
    <t>17-31-0054098</t>
  </si>
  <si>
    <t>Романенко Семён Юрьевич</t>
  </si>
  <si>
    <t>17-31-0054102</t>
  </si>
  <si>
    <t>Незнамов Владислав Павлович</t>
  </si>
  <si>
    <t>17-31-0054104</t>
  </si>
  <si>
    <t>Римлянский Владислав Павлович</t>
  </si>
  <si>
    <t>17-31-0054107</t>
  </si>
  <si>
    <t>Кнышов Дмитрий Геннадьевич</t>
  </si>
  <si>
    <t>17-31-0054109</t>
  </si>
  <si>
    <t>Сорокин Степан Денисович</t>
  </si>
  <si>
    <t>17-31-0054110</t>
  </si>
  <si>
    <t>Афонин Илья Евгеньевич</t>
  </si>
  <si>
    <t>17-46-0009143</t>
  </si>
  <si>
    <t>Максимов Максим Александрович</t>
  </si>
  <si>
    <t>17-31-0054112</t>
  </si>
  <si>
    <t>Еньшина Злата Андреевна</t>
  </si>
  <si>
    <t>17-31-0054114</t>
  </si>
  <si>
    <t>Коксман Павел Дмитриевич</t>
  </si>
  <si>
    <t>17-31-0054121</t>
  </si>
  <si>
    <t>Шатохин Кирилл Константинович</t>
  </si>
  <si>
    <t>17-31-0054126</t>
  </si>
  <si>
    <t>Куприянов Даниил Евгеньевич</t>
  </si>
  <si>
    <t>17-31-0054129</t>
  </si>
  <si>
    <t>Иванов Никита Евгеньевич</t>
  </si>
  <si>
    <t>17-31-0054139</t>
  </si>
  <si>
    <t>Панин Тимофей Владимирович</t>
  </si>
  <si>
    <t>17-31-0054141</t>
  </si>
  <si>
    <t>Чубыкина Анастасия Андреевна</t>
  </si>
  <si>
    <t>17-31-0054155</t>
  </si>
  <si>
    <t>Силаков Савелий Александрович</t>
  </si>
  <si>
    <t>17-31-0054159</t>
  </si>
  <si>
    <t>Евдокименко Полина Евгеньевна</t>
  </si>
  <si>
    <t>17-31-0054162</t>
  </si>
  <si>
    <t>Бобровский Даниил Юрьевич</t>
  </si>
  <si>
    <t>17-31-0054171</t>
  </si>
  <si>
    <t>Литвинова Северина Олеговна</t>
  </si>
  <si>
    <t>17-31-0054184</t>
  </si>
  <si>
    <t>Сорокин Данил Артемович</t>
  </si>
  <si>
    <t>17-31-0054217</t>
  </si>
  <si>
    <t>Белокопытов Арсений Игоревич</t>
  </si>
  <si>
    <t>17-31-0054219</t>
  </si>
  <si>
    <t>Захарова Альбина Станиславовна</t>
  </si>
  <si>
    <t>17-31-0054231</t>
  </si>
  <si>
    <t>Акимов Савелий Андреевич</t>
  </si>
  <si>
    <t>17-31-0054236</t>
  </si>
  <si>
    <t>Юрьев Леонид Денисович</t>
  </si>
  <si>
    <t>17-31-0054237</t>
  </si>
  <si>
    <t>Шураева Ульяна Денисовна</t>
  </si>
  <si>
    <t>17-31-0054245</t>
  </si>
  <si>
    <t>Звягин Сергей Михайлович</t>
  </si>
  <si>
    <t>17-31-0054252</t>
  </si>
  <si>
    <t>Немцева Вероника Петровна</t>
  </si>
  <si>
    <t>17-31-0054257</t>
  </si>
  <si>
    <t>Щедринова Маргарита Егоровна</t>
  </si>
  <si>
    <t>17-31-0054277</t>
  </si>
  <si>
    <t>Мишин Иван Романович</t>
  </si>
  <si>
    <t>17-31-0054278</t>
  </si>
  <si>
    <t>Черных Иван Константинович</t>
  </si>
  <si>
    <t>17-31-0054284</t>
  </si>
  <si>
    <t>Матвеева Валерия Николаевна</t>
  </si>
  <si>
    <t>17-31-0054287</t>
  </si>
  <si>
    <t>Шестакова Ольга Александровна</t>
  </si>
  <si>
    <t>17-31-0054302</t>
  </si>
  <si>
    <t>Шишов Александр Сергеевич</t>
  </si>
  <si>
    <t>17-31-0054305</t>
  </si>
  <si>
    <t>Кузнецова Анастасия Владимировна</t>
  </si>
  <si>
    <t>17-31-0054306</t>
  </si>
  <si>
    <t>Рябкова София Дмитриевна</t>
  </si>
  <si>
    <t>17-31-0054308</t>
  </si>
  <si>
    <t>Белоусова Дарья Алексеевна</t>
  </si>
  <si>
    <t>17-31-0054309</t>
  </si>
  <si>
    <t>Ряполова Карина Андреевна</t>
  </si>
  <si>
    <t>17-31-0054313</t>
  </si>
  <si>
    <t>Боев Егор Николаевич</t>
  </si>
  <si>
    <t>17-31-0054317</t>
  </si>
  <si>
    <t>Разинкова Виктория Сергеевна</t>
  </si>
  <si>
    <t>17-31-0054321</t>
  </si>
  <si>
    <t>Пичугин Максим Евгеньевич</t>
  </si>
  <si>
    <t>17-31-0054327</t>
  </si>
  <si>
    <t>Мултых Дарья Евгеньевна</t>
  </si>
  <si>
    <t>17-31-0054331</t>
  </si>
  <si>
    <t>Санкин Егор Игоревич</t>
  </si>
  <si>
    <t>17-31-0054333</t>
  </si>
  <si>
    <t>Гринин Роман Александрович</t>
  </si>
  <si>
    <t>17-31-0054337</t>
  </si>
  <si>
    <t>Смирнов Александр Александрович</t>
  </si>
  <si>
    <t>17-31-0054345</t>
  </si>
  <si>
    <t>Груздов Илья Антонович</t>
  </si>
  <si>
    <t>17-46-0009148</t>
  </si>
  <si>
    <t>Починкова Ксения Юрьевна</t>
  </si>
  <si>
    <t>17-31-0054362</t>
  </si>
  <si>
    <t>Бобров Павел Валентинович</t>
  </si>
  <si>
    <t>17-31-0054367</t>
  </si>
  <si>
    <t>Симонова Анна Александровна</t>
  </si>
  <si>
    <t>17-31-0054373</t>
  </si>
  <si>
    <t>Колесников Егор Алексеевич</t>
  </si>
  <si>
    <t>17-31-0054393</t>
  </si>
  <si>
    <t>Боев Родион Сергеевич</t>
  </si>
  <si>
    <t>17-31-0054408</t>
  </si>
  <si>
    <t>Малахова Елизавета Леонидовна</t>
  </si>
  <si>
    <t>17-31-0054412</t>
  </si>
  <si>
    <t>Черникова Кира Антоновна</t>
  </si>
  <si>
    <t>17-31-0054413</t>
  </si>
  <si>
    <t>Косенко Диана Данииловна</t>
  </si>
  <si>
    <t>17-31-0054420</t>
  </si>
  <si>
    <t>Степанова Алёна Николаевна</t>
  </si>
  <si>
    <t>17-31-0054425</t>
  </si>
  <si>
    <t>Дорошева Анастасия Владимировна</t>
  </si>
  <si>
    <t>17-31-0054437</t>
  </si>
  <si>
    <t>Черников Данил Дмитриевич</t>
  </si>
  <si>
    <t>17-31-0054438</t>
  </si>
  <si>
    <t>Халуева Вероника Сергеевна</t>
  </si>
  <si>
    <t>17-31-0054450</t>
  </si>
  <si>
    <t>Сиричева Татьяна Олеговна</t>
  </si>
  <si>
    <t>17-31-0054463</t>
  </si>
  <si>
    <t>Шарин Егор Александрович</t>
  </si>
  <si>
    <t>17-31-0054469</t>
  </si>
  <si>
    <t>Романов Илья Дмитриевич</t>
  </si>
  <si>
    <t>17-31-0054471</t>
  </si>
  <si>
    <t>Березин Илья Николаевич</t>
  </si>
  <si>
    <t>17-31-0054481</t>
  </si>
  <si>
    <t>Соломенцев Ярослав Павлович</t>
  </si>
  <si>
    <t>17-31-0054482</t>
  </si>
  <si>
    <t>Редругина Виктория Викторовна</t>
  </si>
  <si>
    <t>17-31-0054487</t>
  </si>
  <si>
    <t>Мастерова Мария Алексеевна</t>
  </si>
  <si>
    <t>17-31-0054496</t>
  </si>
  <si>
    <t>Починков Никита Владимирович</t>
  </si>
  <si>
    <t>17-31-0054499</t>
  </si>
  <si>
    <t>Кириченко Дмитрий Сергеевич</t>
  </si>
  <si>
    <t>17-31-0054534</t>
  </si>
  <si>
    <t>Козлова Анастасия Максимовна</t>
  </si>
  <si>
    <t>17-31-0054538</t>
  </si>
  <si>
    <t>Ткачёва Елизавета Сергеевна</t>
  </si>
  <si>
    <t>17-31-0054542</t>
  </si>
  <si>
    <t>Кочетов Назар Денисович</t>
  </si>
  <si>
    <t>17-31-0054543</t>
  </si>
  <si>
    <t>Дюкарев Артем Андреевич</t>
  </si>
  <si>
    <t>17-31-0054552</t>
  </si>
  <si>
    <t>Квитко Вероника Алексеевна</t>
  </si>
  <si>
    <t>17-31-0054560</t>
  </si>
  <si>
    <t>Ададурова Елизавета Антоновна</t>
  </si>
  <si>
    <t>17-31-0054563</t>
  </si>
  <si>
    <t>Филиппова Дарья Сергеевна</t>
  </si>
  <si>
    <t>17-31-0054568</t>
  </si>
  <si>
    <t>Матчин Роман Евгеньевич</t>
  </si>
  <si>
    <t>17-31-0054572</t>
  </si>
  <si>
    <t>Панин Дмитрий Денисович</t>
  </si>
  <si>
    <t>17-31-0054585</t>
  </si>
  <si>
    <t>Петинов Владислав Валериевич</t>
  </si>
  <si>
    <t>17-31-0054586</t>
  </si>
  <si>
    <t>Павлюченко Ксения Анатольевна</t>
  </si>
  <si>
    <t>17-31-0054591</t>
  </si>
  <si>
    <t>Михайлова Варвара Андреевна</t>
  </si>
  <si>
    <t>17-31-0054607</t>
  </si>
  <si>
    <t>Шестаков Артём Сергеевич</t>
  </si>
  <si>
    <t>17-31-0054629</t>
  </si>
  <si>
    <t>Мальцева Анастасия Олеговна</t>
  </si>
  <si>
    <t>17-31-0054660</t>
  </si>
  <si>
    <t>Лыткина Анна Владимировна</t>
  </si>
  <si>
    <t>17-31-0054664</t>
  </si>
  <si>
    <t>Фомин Александр Сергеевич</t>
  </si>
  <si>
    <t>17-31-0054673</t>
  </si>
  <si>
    <t>Ершова Валерия Дмитриевна</t>
  </si>
  <si>
    <t>17-31-0054683</t>
  </si>
  <si>
    <t>Елфимов Григорий Романович</t>
  </si>
  <si>
    <t>17-31-0054725</t>
  </si>
  <si>
    <t>Кривдина Елизавета Алексеевна</t>
  </si>
  <si>
    <t>17-31-0054733</t>
  </si>
  <si>
    <t>Ананьева Мария Алексеевна</t>
  </si>
  <si>
    <t>17-31-0054755</t>
  </si>
  <si>
    <t>Чеснаускас Ирина Евгеньевна</t>
  </si>
  <si>
    <t>17-31-0054759</t>
  </si>
  <si>
    <t>Манжола Марк Михайлович</t>
  </si>
  <si>
    <t>17-31-0054763</t>
  </si>
  <si>
    <t>Чакарян Матвей Григорьевичь</t>
  </si>
  <si>
    <t>17-31-0054767</t>
  </si>
  <si>
    <t>Аноприенко Альбина Сергеевна</t>
  </si>
  <si>
    <t>17-31-0054783</t>
  </si>
  <si>
    <t>Несветаев Савелий Алексеевич</t>
  </si>
  <si>
    <t>17-31-0054796</t>
  </si>
  <si>
    <t>Студеникин Артём Сергеевич</t>
  </si>
  <si>
    <t>17-31-0054801</t>
  </si>
  <si>
    <t>Каширин Ярослав Вячеславович</t>
  </si>
  <si>
    <t>17-31-0054803</t>
  </si>
  <si>
    <t>Подвязкина Елизавете Юрьевна</t>
  </si>
  <si>
    <t>17-31-0054808</t>
  </si>
  <si>
    <t>Лысенко Николай Игоревич</t>
  </si>
  <si>
    <t>17-31-0054818</t>
  </si>
  <si>
    <t>Агаркова Олеся Владимировна</t>
  </si>
  <si>
    <t>17-31-0054826</t>
  </si>
  <si>
    <t>Батищев Егор Олегович</t>
  </si>
  <si>
    <t>17-31-0054829</t>
  </si>
  <si>
    <t>Колодезный Максим Андреевич</t>
  </si>
  <si>
    <t>17-31-0054847</t>
  </si>
  <si>
    <t>Сионов Никита Сергеевич</t>
  </si>
  <si>
    <t>17-31-0054850</t>
  </si>
  <si>
    <t>Сопотова Юлия Андреевна</t>
  </si>
  <si>
    <t>17-31-0054861</t>
  </si>
  <si>
    <t>Прибытков Денис Сергеевич</t>
  </si>
  <si>
    <t>17-31-0054867</t>
  </si>
  <si>
    <t>Василенко Ульяна Алексеевна</t>
  </si>
  <si>
    <t>17-31-0054869</t>
  </si>
  <si>
    <t>Гамзин Павел Вадимович</t>
  </si>
  <si>
    <t>17-31-0054872</t>
  </si>
  <si>
    <t>Маслова Маргарита Романовна</t>
  </si>
  <si>
    <t>17-31-0054876</t>
  </si>
  <si>
    <t>Слизов Данил Андреевич</t>
  </si>
  <si>
    <t>17-31-0054900</t>
  </si>
  <si>
    <t>Ветчинова Дарья Александровна</t>
  </si>
  <si>
    <t>17-31-0054925</t>
  </si>
  <si>
    <t>Шулятьева Виолетта Дмитриевна</t>
  </si>
  <si>
    <t>17-31-0054934</t>
  </si>
  <si>
    <t>Суслов Александр Сергеевич</t>
  </si>
  <si>
    <t>17-31-0054946</t>
  </si>
  <si>
    <t>Труфанова Анна Николаевна</t>
  </si>
  <si>
    <t>17-31-0054965</t>
  </si>
  <si>
    <t>Ткаченко Евгений Юрьевич</t>
  </si>
  <si>
    <t>17-31-0054969</t>
  </si>
  <si>
    <t>Травкина Елена Сергеевна</t>
  </si>
  <si>
    <t>17-31-0054976</t>
  </si>
  <si>
    <t>Жибоедов Иван Денисович</t>
  </si>
  <si>
    <t>17-31-0054989</t>
  </si>
  <si>
    <t>Пустовет Елисей Эдуардович</t>
  </si>
  <si>
    <t>17-31-0055002</t>
  </si>
  <si>
    <t>Бузун Никита Эдуардович</t>
  </si>
  <si>
    <t>17-31-0055003</t>
  </si>
  <si>
    <t>Бондаренко Максим Иванович</t>
  </si>
  <si>
    <t>17-31-0055010</t>
  </si>
  <si>
    <t>Белобровик Татьяна Евгеньевна</t>
  </si>
  <si>
    <t>17-31-0055011</t>
  </si>
  <si>
    <t>Ререпечаева Александра Романовна</t>
  </si>
  <si>
    <t>17-31-0055035</t>
  </si>
  <si>
    <t>Синякова Алёна Сергеевна</t>
  </si>
  <si>
    <t>17-31-0055044</t>
  </si>
  <si>
    <t>Жильников Виктор Игоревич</t>
  </si>
  <si>
    <t>17-31-0055052</t>
  </si>
  <si>
    <t>Коптева Дарья Алексеевна</t>
  </si>
  <si>
    <t>17-31-0055061</t>
  </si>
  <si>
    <t>Булгаков Иван Валериевич</t>
  </si>
  <si>
    <t>17-31-0055063</t>
  </si>
  <si>
    <t>Статива Валерия Вадимовна</t>
  </si>
  <si>
    <t>17-31-0055069</t>
  </si>
  <si>
    <t>Шаталов Артём Александрович</t>
  </si>
  <si>
    <t>17-31-0055070</t>
  </si>
  <si>
    <t>Булгаков Степан Сергеевич</t>
  </si>
  <si>
    <t>17-31-0055071</t>
  </si>
  <si>
    <t>Башкирев Дмитрий Романович</t>
  </si>
  <si>
    <t>17-31-0055096</t>
  </si>
  <si>
    <t>Кофанов Арсений Андреевич</t>
  </si>
  <si>
    <t>17-31-0055104</t>
  </si>
  <si>
    <t>Деркачева Ксения Юрьевна</t>
  </si>
  <si>
    <t>17-31-0055107</t>
  </si>
  <si>
    <t>Андреев Кирилл Игоревич</t>
  </si>
  <si>
    <t>17-31-0055127</t>
  </si>
  <si>
    <t>Шматов Дмитрий Витальевич</t>
  </si>
  <si>
    <t>17-31-0055130</t>
  </si>
  <si>
    <t>Михайлова Валерия Васильевна</t>
  </si>
  <si>
    <t>17-31-0055138</t>
  </si>
  <si>
    <t>Теслик Дарья Александровна</t>
  </si>
  <si>
    <t>17-31-0055145</t>
  </si>
  <si>
    <t>Сотникова Валерия Андреевна</t>
  </si>
  <si>
    <t>17-31-0055149</t>
  </si>
  <si>
    <t>Мироненко Данил Игоревич</t>
  </si>
  <si>
    <t>17-31-0055150</t>
  </si>
  <si>
    <t>Горожанкин Тимофей Александрович</t>
  </si>
  <si>
    <t>17-31-0055151</t>
  </si>
  <si>
    <t>Мороз Маргарита Евгеньевна</t>
  </si>
  <si>
    <t>17-31-0055173</t>
  </si>
  <si>
    <t>Наводный Александр Михайлович</t>
  </si>
  <si>
    <t>17-31-0055187</t>
  </si>
  <si>
    <t>Микульский Кирилл Андреевич</t>
  </si>
  <si>
    <t>17-31-0055190</t>
  </si>
  <si>
    <t>Новиков Иван Юрьевич</t>
  </si>
  <si>
    <t>17-31-0055191</t>
  </si>
  <si>
    <t>Колотило Григорий Андреевич</t>
  </si>
  <si>
    <t>17-31-0055194</t>
  </si>
  <si>
    <t>Прасолова Ксения Александровна</t>
  </si>
  <si>
    <t>17-31-0055198</t>
  </si>
  <si>
    <t>Усачева Александра Евгеньевна</t>
  </si>
  <si>
    <t>17-31-0055204</t>
  </si>
  <si>
    <t>Якубенко Мария Сергеевна</t>
  </si>
  <si>
    <t>17-31-0055211</t>
  </si>
  <si>
    <t>Хмеленко Иван Дмитриевич</t>
  </si>
  <si>
    <t>17-31-0055244</t>
  </si>
  <si>
    <t>Дорогова Ксения Глебовна</t>
  </si>
  <si>
    <t>17-31-0055251</t>
  </si>
  <si>
    <t>Буточников Илья Александрович</t>
  </si>
  <si>
    <t>17-31-0055256</t>
  </si>
  <si>
    <t>Плотников Гавриил Евгеньевич</t>
  </si>
  <si>
    <t>17-31-0055263</t>
  </si>
  <si>
    <t>Хороших София Сергеевна</t>
  </si>
  <si>
    <t>17-31-0055268</t>
  </si>
  <si>
    <t>Михайлиди Ярослав Вячеславович</t>
  </si>
  <si>
    <t>17-31-0055281</t>
  </si>
  <si>
    <t>Панфилова Виктория Юрьевна</t>
  </si>
  <si>
    <t>17-31-0055296</t>
  </si>
  <si>
    <t>Хозина София Романовна</t>
  </si>
  <si>
    <t>17-31-0055352</t>
  </si>
  <si>
    <t>Бурдюгов Степан Александрович</t>
  </si>
  <si>
    <t>17-31-0055359</t>
  </si>
  <si>
    <t>Логачева Софья Александровна</t>
  </si>
  <si>
    <t>17-31-0055371</t>
  </si>
  <si>
    <t>Егинов Степан Алексеевич</t>
  </si>
  <si>
    <t>17-31-0055375</t>
  </si>
  <si>
    <t>Мясоедов Даниил Максимович</t>
  </si>
  <si>
    <t>17-31-0055410</t>
  </si>
  <si>
    <t>Николаева Виктория Олеговна</t>
  </si>
  <si>
    <t>17-31-0055426</t>
  </si>
  <si>
    <t>Разиньков Илья Юрьевич</t>
  </si>
  <si>
    <t>17-31-0055427</t>
  </si>
  <si>
    <t>Коротких Святослав Игоревич</t>
  </si>
  <si>
    <t>17-31-0055460</t>
  </si>
  <si>
    <t>Абдуллаев Денис Вячеславович</t>
  </si>
  <si>
    <t>17-31-0055495</t>
  </si>
  <si>
    <t>Солодская Маргарита Ивановна</t>
  </si>
  <si>
    <t>17-31-0055503</t>
  </si>
  <si>
    <t>Попова Анастасия Юрьевна</t>
  </si>
  <si>
    <t>17-31-0055504</t>
  </si>
  <si>
    <t>Чебыкина Елена Евгеньевна</t>
  </si>
  <si>
    <t>17-31-0055511</t>
  </si>
  <si>
    <t>Кусик Арсений Евгеньевич</t>
  </si>
  <si>
    <t>17-31-0055515</t>
  </si>
  <si>
    <t>Тамбовцева Арина Алексеевна</t>
  </si>
  <si>
    <t>17-31-0055518</t>
  </si>
  <si>
    <t>Ковалев Ярослав Алексеевич</t>
  </si>
  <si>
    <t>17-31-0055532</t>
  </si>
  <si>
    <t>Гончаров Роман Алексеевич</t>
  </si>
  <si>
    <t>17-31-0055543</t>
  </si>
  <si>
    <t>Курасова Алиса Николаевна</t>
  </si>
  <si>
    <t>17-31-0055552</t>
  </si>
  <si>
    <t>Куренев Александр Сергеевич</t>
  </si>
  <si>
    <t>17-31-0055553</t>
  </si>
  <si>
    <t>Золотых Захар Владимирович</t>
  </si>
  <si>
    <t>17-31-0055561</t>
  </si>
  <si>
    <t>Волошанин Максим Игоревич</t>
  </si>
  <si>
    <t>17-31-0055565</t>
  </si>
  <si>
    <t>Мызникова Диана Дмитриевна</t>
  </si>
  <si>
    <t>17-31-0055566</t>
  </si>
  <si>
    <t>Бабкина Анастасия Николаевна</t>
  </si>
  <si>
    <t>17-31-0055571</t>
  </si>
  <si>
    <t>Жиляков Данил Федорович</t>
  </si>
  <si>
    <t>17-31-0055619</t>
  </si>
  <si>
    <t>Писаревская Елизавета Владимировна</t>
  </si>
  <si>
    <t>17-31-0055625</t>
  </si>
  <si>
    <t>Белогривцева Софья Дмитриевна</t>
  </si>
  <si>
    <t>17-31-0055650</t>
  </si>
  <si>
    <t>Чебыкин Артём Дмитриевич</t>
  </si>
  <si>
    <t>17-31-0055665</t>
  </si>
  <si>
    <t>Кравченко Кирилл Иванович</t>
  </si>
  <si>
    <t>17-31-0055676</t>
  </si>
  <si>
    <t>Хожаинова Александра Александровна</t>
  </si>
  <si>
    <t>17-31-0055682</t>
  </si>
  <si>
    <t>Черкасова Амелия Артемовна</t>
  </si>
  <si>
    <t>17-48-0021008</t>
  </si>
  <si>
    <t>Грибановский Роман Константинович</t>
  </si>
  <si>
    <t>17-31-0055688</t>
  </si>
  <si>
    <t>Денисова Софья Семеновна</t>
  </si>
  <si>
    <t>17-31-0055738</t>
  </si>
  <si>
    <t>Печура Софья Павловна</t>
  </si>
  <si>
    <t>17-31-0055744</t>
  </si>
  <si>
    <t>Тожибаев Алиёр Алишер Угли</t>
  </si>
  <si>
    <t>17-31-0055778</t>
  </si>
  <si>
    <t>Кудрявцева Ева Александровна</t>
  </si>
  <si>
    <t>17-31-0055799</t>
  </si>
  <si>
    <t>Гергеледжи Вадим Андреевич</t>
  </si>
  <si>
    <t>17-31-0055804</t>
  </si>
  <si>
    <t>Скобеева Полина Сергеевна</t>
  </si>
  <si>
    <t>17-31-0055809</t>
  </si>
  <si>
    <t>Буланов Денис Владимирович</t>
  </si>
  <si>
    <t>17-31-0055815</t>
  </si>
  <si>
    <t>Бурлакова Мария Сергеевна</t>
  </si>
  <si>
    <t>17-31-0055826</t>
  </si>
  <si>
    <t>Малькова Ксения Геннадьевна</t>
  </si>
  <si>
    <t>17-31-0055846</t>
  </si>
  <si>
    <t>Дроботенко Надежда Валерьевна</t>
  </si>
  <si>
    <t>17-31-0055847</t>
  </si>
  <si>
    <t>Иванова Валерия Александровна</t>
  </si>
  <si>
    <t>17-31-0055850</t>
  </si>
  <si>
    <t>Гаранина Александра Константиновна</t>
  </si>
  <si>
    <t>17-31-0055856</t>
  </si>
  <si>
    <t>Бегларян Эрнест Каренович</t>
  </si>
  <si>
    <t>17-31-0055857</t>
  </si>
  <si>
    <t>Сороченков Станислав Сергеевич</t>
  </si>
  <si>
    <t>17-31-0055867</t>
  </si>
  <si>
    <t>Гужва Вера Валентиновна</t>
  </si>
  <si>
    <t>17-31-0055869</t>
  </si>
  <si>
    <t>Рогов Матвей Александрович</t>
  </si>
  <si>
    <t>17-31-0055876</t>
  </si>
  <si>
    <t>Князев Дмитрий Андреевич</t>
  </si>
  <si>
    <t>17-31-0055906</t>
  </si>
  <si>
    <t>Олейник Софья Алексеевна</t>
  </si>
  <si>
    <t>17-31-0055914</t>
  </si>
  <si>
    <t>Гордальонова Ксения Васильевна</t>
  </si>
  <si>
    <t>17-31-0055915</t>
  </si>
  <si>
    <t>Арифов Максим Дмитриевич</t>
  </si>
  <si>
    <t>17-31-0055923</t>
  </si>
  <si>
    <t>Анищук Ева Максимовна</t>
  </si>
  <si>
    <t>17-31-0055928</t>
  </si>
  <si>
    <t>Токарев Данил Дмитриевич</t>
  </si>
  <si>
    <t>17-31-0055938</t>
  </si>
  <si>
    <t>Магула Эвелина Евгеньевна</t>
  </si>
  <si>
    <t>17-31-0055939</t>
  </si>
  <si>
    <t>Драганов Дмитрий Владимирович</t>
  </si>
  <si>
    <t>17-31-0055945</t>
  </si>
  <si>
    <t>Фокша Дмитрий Сергеевич</t>
  </si>
  <si>
    <t>17-31-0055959</t>
  </si>
  <si>
    <t>Хорхордин Никита Андреевич</t>
  </si>
  <si>
    <t>17-31-0055964</t>
  </si>
  <si>
    <t>Сысоева Алиса Алексеевна</t>
  </si>
  <si>
    <t>17-31-0055973</t>
  </si>
  <si>
    <t>Копылова Ольга Денисовна</t>
  </si>
  <si>
    <t>17-31-0055992</t>
  </si>
  <si>
    <t>Артеменко Наталия Юрьевна</t>
  </si>
  <si>
    <t>17-46-0009195</t>
  </si>
  <si>
    <t>Косач Георгий Витальевич</t>
  </si>
  <si>
    <t>17-31-0056045</t>
  </si>
  <si>
    <t>Глоба Милана Алексеевна</t>
  </si>
  <si>
    <t>17-31-0056046</t>
  </si>
  <si>
    <t>Гузиёва Анастасия Сергеевна</t>
  </si>
  <si>
    <t>17-31-0056091</t>
  </si>
  <si>
    <t>Уваровский Роман</t>
  </si>
  <si>
    <t>17-31-0056095</t>
  </si>
  <si>
    <t>Горенко София Андреевна</t>
  </si>
  <si>
    <t>17-31-0056140</t>
  </si>
  <si>
    <t>Сычев Глеб Игоревич</t>
  </si>
  <si>
    <t>17-31-0056150</t>
  </si>
  <si>
    <t>Крюкова Марина Сергеевна</t>
  </si>
  <si>
    <t>17-31-0056178</t>
  </si>
  <si>
    <t>Нечаева Милана Сергеевна</t>
  </si>
  <si>
    <t>17-31-0056203</t>
  </si>
  <si>
    <t>Кочеров Артем Александрович</t>
  </si>
  <si>
    <t>17-31-0056232</t>
  </si>
  <si>
    <t>Жакова Екатерина Сергеевна</t>
  </si>
  <si>
    <t>17-31-0056249</t>
  </si>
  <si>
    <t>Шмалько Руслан Федорович</t>
  </si>
  <si>
    <t>17-31-0056305</t>
  </si>
  <si>
    <t>Михайлюк Кирилл Андреевич</t>
  </si>
  <si>
    <t>17-31-0056307</t>
  </si>
  <si>
    <t>Сухарева Алена Андреевна</t>
  </si>
  <si>
    <t>17-31-0056313</t>
  </si>
  <si>
    <t>Курганская Анастасия Сергеевна</t>
  </si>
  <si>
    <t>17-31-0056317</t>
  </si>
  <si>
    <t>Полозков Валерий Александравич</t>
  </si>
  <si>
    <t>17-31-0056344</t>
  </si>
  <si>
    <t>Ботез Дамир Раджевич</t>
  </si>
  <si>
    <t>17-31-0056392</t>
  </si>
  <si>
    <t>Носиков Максим Александрович</t>
  </si>
  <si>
    <t>17-31-0056420</t>
  </si>
  <si>
    <t>Фомченков Михаил Алексеевич</t>
  </si>
  <si>
    <t>17-31-0056439</t>
  </si>
  <si>
    <t>Каратаев Данил Денисович</t>
  </si>
  <si>
    <t>17-31-0056476</t>
  </si>
  <si>
    <t>Остапова Людмила Евгеньевна</t>
  </si>
  <si>
    <t>17-31-0056485</t>
  </si>
  <si>
    <t>Киктев Иван Денисович</t>
  </si>
  <si>
    <t>17-31-0056510</t>
  </si>
  <si>
    <t>Незнамов Денис Алексеевич</t>
  </si>
  <si>
    <t>17-31-0056522</t>
  </si>
  <si>
    <t>Папян Богдан Русланович</t>
  </si>
  <si>
    <t>17-31-0056543</t>
  </si>
  <si>
    <t>Прохоров Вадим Сергеевич</t>
  </si>
  <si>
    <t>17-31-0056585</t>
  </si>
  <si>
    <t>Кузнецова Маргарита Валентиновна</t>
  </si>
  <si>
    <t>17-31-0056728</t>
  </si>
  <si>
    <t>Пыщева Вероника Вячеславовна</t>
  </si>
  <si>
    <t>17-31-0056759</t>
  </si>
  <si>
    <t>Плотникова Дарья Дмитриевна</t>
  </si>
  <si>
    <t>17-31-0056760</t>
  </si>
  <si>
    <t>Шемякин Дмитрий Викторович</t>
  </si>
  <si>
    <t>17-31-0056785</t>
  </si>
  <si>
    <t>Новикова Елизавета Эдуардовна</t>
  </si>
  <si>
    <t>17-31-0056790</t>
  </si>
  <si>
    <t>Польщикова Татьяна Владимировна</t>
  </si>
  <si>
    <t>17-31-0056814</t>
  </si>
  <si>
    <t>Казаков Максим Олегович</t>
  </si>
  <si>
    <t>17-31-0056831</t>
  </si>
  <si>
    <t>Даниелян Юлия Васильевна</t>
  </si>
  <si>
    <t>17-31-0056858</t>
  </si>
  <si>
    <t>Нестеренко Илья Игоревич</t>
  </si>
  <si>
    <t>17-31-0056894</t>
  </si>
  <si>
    <t>Терещенко Игорь Александрович</t>
  </si>
  <si>
    <t>17-31-0056907</t>
  </si>
  <si>
    <t>Литягин Владислав Алексеевич</t>
  </si>
  <si>
    <t>17-31-0056947</t>
  </si>
  <si>
    <t>Щербаков Александр Евгеньевич</t>
  </si>
  <si>
    <t>17-31-0057128</t>
  </si>
  <si>
    <t>Бережная Антонина Александровна</t>
  </si>
  <si>
    <t>17-31-0057168</t>
  </si>
  <si>
    <t>Давыденко Марина Сергеевна</t>
  </si>
  <si>
    <t>17-31-0057286</t>
  </si>
  <si>
    <t>Щедрина Вероника Евгеньевна</t>
  </si>
  <si>
    <t>17-31-0057332</t>
  </si>
  <si>
    <t>Погорелкин Денис Алексеевич</t>
  </si>
  <si>
    <t>17-31-0057335</t>
  </si>
  <si>
    <t>Чаус Маргарита Максимовна</t>
  </si>
  <si>
    <t>17-31-0057336</t>
  </si>
  <si>
    <t>Колесникова Екатерина Алексеевна</t>
  </si>
  <si>
    <t>17-31-0057353</t>
  </si>
  <si>
    <t>Бовсуновский Алексей Владимирович</t>
  </si>
  <si>
    <t>17-31-0057461</t>
  </si>
  <si>
    <t>Никонкова Вероника Дмитриевна</t>
  </si>
  <si>
    <t>17-31-0057540</t>
  </si>
  <si>
    <t>Мизун Дмитрий Андреевич</t>
  </si>
  <si>
    <t>17-31-0057572</t>
  </si>
  <si>
    <t>Обыденов Никита Сергеевич</t>
  </si>
  <si>
    <t>17-31-0057573</t>
  </si>
  <si>
    <t>Косинова Арина Евгеньевна</t>
  </si>
  <si>
    <t>17-31-0057618</t>
  </si>
  <si>
    <t>Овдиенко Николай Петрович</t>
  </si>
  <si>
    <t>17-31-0057622</t>
  </si>
  <si>
    <t>Ушакова Анастасия Евгеньевна</t>
  </si>
  <si>
    <t>17-31-0057639</t>
  </si>
  <si>
    <t>Тулинов Иван Дмитриевич</t>
  </si>
  <si>
    <t>17-31-0057666</t>
  </si>
  <si>
    <t>Соловьева Елизавета Константиновна</t>
  </si>
  <si>
    <t>17-31-0057716</t>
  </si>
  <si>
    <t>Углова Виолетта Витальевна</t>
  </si>
  <si>
    <t>17-31-0057810</t>
  </si>
  <si>
    <t>Ерошкина Кристина Анатольевна</t>
  </si>
  <si>
    <t>17-31-0057816</t>
  </si>
  <si>
    <t>Субочева Яна Игоревна</t>
  </si>
  <si>
    <t>17-31-0058050</t>
  </si>
  <si>
    <t>Анохина Елизавета Александровна</t>
  </si>
  <si>
    <t>17-31-0058062</t>
  </si>
  <si>
    <t>Верзаков Арсений Михайлович</t>
  </si>
  <si>
    <t>17-31-0058070</t>
  </si>
  <si>
    <t>Солдатов Егор Геннадьевич</t>
  </si>
  <si>
    <t>17-31-0058337</t>
  </si>
  <si>
    <t>Филатов Сергей Сергеевич</t>
  </si>
  <si>
    <t>17-31-0058395</t>
  </si>
  <si>
    <t>Ульянова Анна Владимировна</t>
  </si>
  <si>
    <t>17-31-0058454</t>
  </si>
  <si>
    <t>Сорокин Иван Александрович</t>
  </si>
  <si>
    <t>17-31-0058496</t>
  </si>
  <si>
    <t>Плеханова Вероника Александровна</t>
  </si>
  <si>
    <t>17-31-0058553</t>
  </si>
  <si>
    <t>Беседина Юлия Ивановна</t>
  </si>
  <si>
    <t>17-31-0058560</t>
  </si>
  <si>
    <t>Дудникова Алина Владимировна</t>
  </si>
  <si>
    <t>17-31-0058583</t>
  </si>
  <si>
    <t>Милохин Денис Сергеевич</t>
  </si>
  <si>
    <t>17-31-0058616</t>
  </si>
  <si>
    <t>Акимов Виталий Важиевич</t>
  </si>
  <si>
    <t>17-31-0058676</t>
  </si>
  <si>
    <t>Прудских Анатолий Сергеевич</t>
  </si>
  <si>
    <t>17-31-0058777</t>
  </si>
  <si>
    <t>Давыдов Алексей Алексеевич</t>
  </si>
  <si>
    <t>17-31-0058779</t>
  </si>
  <si>
    <t>Процевский Андрей Владимирович</t>
  </si>
  <si>
    <t>17-31-0058823</t>
  </si>
  <si>
    <t>Андрющенко Елизавета Дмитриевна</t>
  </si>
  <si>
    <t>17-31-0058911</t>
  </si>
  <si>
    <t>Дорошев Олег Анатольевич</t>
  </si>
  <si>
    <t>17-31-0058912</t>
  </si>
  <si>
    <t>Никитина Елизавета Дмитриевна</t>
  </si>
  <si>
    <t>17-31-0058946</t>
  </si>
  <si>
    <t>Шевченко София Игоревна</t>
  </si>
  <si>
    <t>17-31-0058968</t>
  </si>
  <si>
    <t>Бочаров Дмитрий Александрович</t>
  </si>
  <si>
    <t>17-31-0059059</t>
  </si>
  <si>
    <t>Селиванов Илья Сергеевич</t>
  </si>
  <si>
    <t>17-31-0059095</t>
  </si>
  <si>
    <t>Чиркова Дарина Александровна</t>
  </si>
  <si>
    <t>17-31-0059098</t>
  </si>
  <si>
    <t>Луцык Виталий Юрьевич</t>
  </si>
  <si>
    <t>17-31-0059113</t>
  </si>
  <si>
    <t>Малиновская Марина Васильевна</t>
  </si>
  <si>
    <t>17-31-0059122</t>
  </si>
  <si>
    <t>Рогачева Вероника Александровна</t>
  </si>
  <si>
    <t>17-31-0059159</t>
  </si>
  <si>
    <t>Митусова Татьяна Николаевна</t>
  </si>
  <si>
    <t>17-31-0059276</t>
  </si>
  <si>
    <t>Шабала Максим Алексеевич</t>
  </si>
  <si>
    <t>17-31-0059327</t>
  </si>
  <si>
    <t>Соловьёва Майя Александровна</t>
  </si>
  <si>
    <t>17-31-0059336</t>
  </si>
  <si>
    <t>Шевченко Татьяна Александровна</t>
  </si>
  <si>
    <t>17-31-0059345</t>
  </si>
  <si>
    <t>Федотов Александр Сергеевич</t>
  </si>
  <si>
    <t>17-31-0059360</t>
  </si>
  <si>
    <t>Заикин Леонид Михайлович</t>
  </si>
  <si>
    <t>17-31-0059419</t>
  </si>
  <si>
    <t>Щербаков Андрей Михайлович</t>
  </si>
  <si>
    <t>17-31-0059427</t>
  </si>
  <si>
    <t>Цагараева Ольга Батырбековна</t>
  </si>
  <si>
    <t>17-31-0059460</t>
  </si>
  <si>
    <t>Тришина Дарья Романовна</t>
  </si>
  <si>
    <t>17-31-0059685</t>
  </si>
  <si>
    <t>Михайлова Светлана Юрьевна</t>
  </si>
  <si>
    <t>17-31-0059946</t>
  </si>
  <si>
    <t>Анохина Екатерина Евгеньевна</t>
  </si>
  <si>
    <t>17-31-0060027</t>
  </si>
  <si>
    <t>Решетников Евгений Сергеевич</t>
  </si>
  <si>
    <t>17-31-0060191</t>
  </si>
  <si>
    <t>Архипова Наталья Ивановна</t>
  </si>
  <si>
    <t>17-31-0060249</t>
  </si>
  <si>
    <t>Стадников Валерий Николаевич</t>
  </si>
  <si>
    <t>17-31-0060250</t>
  </si>
  <si>
    <t>Ткаченко Ирина Ивановна</t>
  </si>
  <si>
    <t>17-31-0060365</t>
  </si>
  <si>
    <t>Копысова Валентина Александровна</t>
  </si>
  <si>
    <t>17-31-0060431</t>
  </si>
  <si>
    <t>Лукьянов Альберт Юрьевич</t>
  </si>
  <si>
    <t>17-31-0060437</t>
  </si>
  <si>
    <t>Черняев Андрей Романович</t>
  </si>
  <si>
    <t>17-31-0060461</t>
  </si>
  <si>
    <t>Осипов Николай Васильевич</t>
  </si>
  <si>
    <t>17-31-0060521</t>
  </si>
  <si>
    <t>Такмачев Игорь Александрович</t>
  </si>
  <si>
    <t>17-31-0060528</t>
  </si>
  <si>
    <t>Анисимов Сергей Никонорович</t>
  </si>
  <si>
    <t>17-31-0060545</t>
  </si>
  <si>
    <t>Монаков Иван Петрович</t>
  </si>
  <si>
    <t>17-31-0060574</t>
  </si>
  <si>
    <t>Монастырев Иван Иванович</t>
  </si>
  <si>
    <t>17-31-0060590</t>
  </si>
  <si>
    <t>Тибекин Павел Николаевич</t>
  </si>
  <si>
    <t>17-31-0060611</t>
  </si>
  <si>
    <t>Носенко Ирина Вячеславовна</t>
  </si>
  <si>
    <t>17-31-0060638</t>
  </si>
  <si>
    <t>Остапенко Артём Григорьевич</t>
  </si>
  <si>
    <t>17-31-0061016</t>
  </si>
  <si>
    <t>Попов Борис Витальевич</t>
  </si>
  <si>
    <t>17-31-0061046</t>
  </si>
  <si>
    <t>Лавриненко Светлана Кузьминична</t>
  </si>
  <si>
    <t>17-31-0061115</t>
  </si>
  <si>
    <t>Урывская Наталья Павловна</t>
  </si>
  <si>
    <t>17-31-0061269</t>
  </si>
  <si>
    <t>Журавлев Владимир Алексеевич</t>
  </si>
  <si>
    <t>17-31-0061293</t>
  </si>
  <si>
    <t>Яковлев Тихон Денисович</t>
  </si>
  <si>
    <t>17-31-0061355</t>
  </si>
  <si>
    <t>Акунеева Татьяна Дмитриевна</t>
  </si>
  <si>
    <t>17-31-0061518</t>
  </si>
  <si>
    <t>Дрепина Вера Михайловна</t>
  </si>
  <si>
    <t>17-31-0061562</t>
  </si>
  <si>
    <t>Ширлина Елена Николаевна</t>
  </si>
  <si>
    <t>17-31-0061625</t>
  </si>
  <si>
    <t>Бугаевская Ольга Николаевна</t>
  </si>
  <si>
    <t>17-31-0061694</t>
  </si>
  <si>
    <t>Кучеренко Вероника Петровна</t>
  </si>
  <si>
    <t>17-31-0061888</t>
  </si>
  <si>
    <t>Полянский Анатолий Федорович</t>
  </si>
  <si>
    <t>17-31-0062461</t>
  </si>
  <si>
    <t>Артемов Михаил Александрович</t>
  </si>
  <si>
    <t>17-31-0062646</t>
  </si>
  <si>
    <t>Котенев Геннадий Алексеевич</t>
  </si>
  <si>
    <t>17-31-0062694</t>
  </si>
  <si>
    <t>Лычев Максим Сергеевич</t>
  </si>
  <si>
    <t>17-31-0062746</t>
  </si>
  <si>
    <t>Шрамко Максим Николаевич</t>
  </si>
  <si>
    <t>17-31-0062749</t>
  </si>
  <si>
    <t>Ярута Владимир Александрович</t>
  </si>
  <si>
    <t>17-31-0062913</t>
  </si>
  <si>
    <t>Шевченко Юлия Дмитриевна</t>
  </si>
  <si>
    <t>17-31-0063364</t>
  </si>
  <si>
    <t>Азарова Милана Александровна</t>
  </si>
  <si>
    <t>17-31-0063376</t>
  </si>
  <si>
    <t>Севрюков Александр Александрович</t>
  </si>
  <si>
    <t>17-31-0063555</t>
  </si>
  <si>
    <t>Сорокина Светлана Герасимовна</t>
  </si>
  <si>
    <t>17-31-0063564</t>
  </si>
  <si>
    <t>Торохов Сергей Александрович</t>
  </si>
  <si>
    <t>17-31-0063689</t>
  </si>
  <si>
    <t>Труфанов Артём Евгеньевич</t>
  </si>
  <si>
    <t>17-31-0063912</t>
  </si>
  <si>
    <t>Рихтер Ольга Владимирович</t>
  </si>
  <si>
    <t>17-31-0064002</t>
  </si>
  <si>
    <t>Матузов Дмитрий Александрович</t>
  </si>
  <si>
    <t>17-31-0064038</t>
  </si>
  <si>
    <t>Окунева Варвара Евгеньевна</t>
  </si>
  <si>
    <t>17-31-0064180</t>
  </si>
  <si>
    <t>Козлов Фёдор Константинович</t>
  </si>
  <si>
    <t>17-31-0064577</t>
  </si>
  <si>
    <t>Кобцев Максим Владимирович</t>
  </si>
  <si>
    <t>17-31-0064662</t>
  </si>
  <si>
    <t>Ковалёв Артём Валерьевич</t>
  </si>
  <si>
    <t>17-31-0064680</t>
  </si>
  <si>
    <t>Кулик Александр Геннадьевич</t>
  </si>
  <si>
    <t>17-31-0064731</t>
  </si>
  <si>
    <t>Ермаков Константин Игоревич</t>
  </si>
  <si>
    <t>17-31-0065005</t>
  </si>
  <si>
    <t>Севрюкова Ирина Евгеньевна</t>
  </si>
  <si>
    <t>17-31-0065047</t>
  </si>
  <si>
    <t>Капустин Артём Юрьевич</t>
  </si>
  <si>
    <t>17-31-0065067</t>
  </si>
  <si>
    <t>Алифанов Павел Сергеевич</t>
  </si>
  <si>
    <t>17-31-0065151</t>
  </si>
  <si>
    <t>Смирнова Виктория Викторовна</t>
  </si>
  <si>
    <t>17-31-0065157</t>
  </si>
  <si>
    <t>Донец Артем Сергеевич</t>
  </si>
  <si>
    <t>17-31-0065459</t>
  </si>
  <si>
    <t>Ситников Иван Владимирович</t>
  </si>
  <si>
    <t>17-31-0065495</t>
  </si>
  <si>
    <t>Махортова Ирина Васильевна</t>
  </si>
  <si>
    <t>17-31-0065616</t>
  </si>
  <si>
    <t>Ситников Павел Владимирович</t>
  </si>
  <si>
    <t>17-31-0065632</t>
  </si>
  <si>
    <t>Шокова Дарья Александровна</t>
  </si>
  <si>
    <t>17-31-0065650</t>
  </si>
  <si>
    <t>Цзю Константин Евгеньевич</t>
  </si>
  <si>
    <t>17-31-0065789</t>
  </si>
  <si>
    <t>Дидоренко Анна Сергеевна</t>
  </si>
  <si>
    <t>17-31-0066171</t>
  </si>
  <si>
    <t>Тельнов Александр Евгеньевич</t>
  </si>
  <si>
    <t>17-31-0066361</t>
  </si>
  <si>
    <t>Коноркина Виктория Юрьевна</t>
  </si>
  <si>
    <t>17-31-0066441</t>
  </si>
  <si>
    <t>Евланова Татьяна Валерьевна</t>
  </si>
  <si>
    <t>17-31-0066574</t>
  </si>
  <si>
    <t>Дворниченко Андрей Васильевич</t>
  </si>
  <si>
    <t>17-31-0066583</t>
  </si>
  <si>
    <t>Долгих Владимир Леонидович</t>
  </si>
  <si>
    <t>17-31-0066639</t>
  </si>
  <si>
    <t>Марченко Марина Павловна</t>
  </si>
  <si>
    <t>17-31-0066657</t>
  </si>
  <si>
    <t>Пащенко Галина Владимировна</t>
  </si>
  <si>
    <t>17-31-0066658</t>
  </si>
  <si>
    <t>Кравченко Анна Андреевна</t>
  </si>
  <si>
    <t>17-31-0066665</t>
  </si>
  <si>
    <t>Чечина Анна Анатольевна</t>
  </si>
  <si>
    <t>17-31-0066668</t>
  </si>
  <si>
    <t>Коленченко Денис Андреевич</t>
  </si>
  <si>
    <t>17-31-0066697</t>
  </si>
  <si>
    <t>Капля Владислав Сергеевич</t>
  </si>
  <si>
    <t>17-31-0066703</t>
  </si>
  <si>
    <t>Сотник Сергей Олегович</t>
  </si>
  <si>
    <t>17-31-0066759</t>
  </si>
  <si>
    <t>Неведрова Виктория Сергеевна</t>
  </si>
  <si>
    <t>17-31-0066800</t>
  </si>
  <si>
    <t>Корякина Лидия Николаевна</t>
  </si>
  <si>
    <t>17-31-0066914</t>
  </si>
  <si>
    <t>Бердников Николай Иванович</t>
  </si>
  <si>
    <t>17-31-0066991</t>
  </si>
  <si>
    <t>Харлов Евгений Алексеевич</t>
  </si>
  <si>
    <t>17-31-0067089</t>
  </si>
  <si>
    <t>Коропенко Никита Геннадьевич</t>
  </si>
  <si>
    <t>17-31-0067090</t>
  </si>
  <si>
    <t>Котенев Сергей Иванович</t>
  </si>
  <si>
    <t>17-31-0067136</t>
  </si>
  <si>
    <t>Репрынцева Диана Евгеньевна</t>
  </si>
  <si>
    <t>17-31-0067202</t>
  </si>
  <si>
    <t>Немцева Елизавета Александровна</t>
  </si>
  <si>
    <t>17-31-0067210</t>
  </si>
  <si>
    <t>Ульянцева Валентина Васильевна</t>
  </si>
  <si>
    <t>17-31-0067248</t>
  </si>
  <si>
    <t>Саввин Даниил Александрович</t>
  </si>
  <si>
    <t>17-31-0067607</t>
  </si>
  <si>
    <t>Мирошниченко Владимир Анатольевич</t>
  </si>
  <si>
    <t>17-31-0067791</t>
  </si>
  <si>
    <t>Дубина Галина Николаевна</t>
  </si>
  <si>
    <t>17-31-0067878</t>
  </si>
  <si>
    <t>Лазебных Людмила Николаевна</t>
  </si>
  <si>
    <t>17-31-0067882</t>
  </si>
  <si>
    <t>Хахалева Марина Геннадьевна</t>
  </si>
  <si>
    <t>17-31-0067885</t>
  </si>
  <si>
    <t>Гонтарева Лариса Владимировна</t>
  </si>
  <si>
    <t>17-31-0067891</t>
  </si>
  <si>
    <t>Петросян Араик Геворкович</t>
  </si>
  <si>
    <t>17-31-0067892</t>
  </si>
  <si>
    <t>Андреев Артём Васильевич</t>
  </si>
  <si>
    <t>17-31-0068062</t>
  </si>
  <si>
    <t>Малахова Альбина Александровна</t>
  </si>
  <si>
    <t>17-31-0068204</t>
  </si>
  <si>
    <t>Трубаева Зинаида Владимировна</t>
  </si>
  <si>
    <t>17-31-0068213</t>
  </si>
  <si>
    <t>Гутенев Иван Юрьевич</t>
  </si>
  <si>
    <t>17-31-0068421</t>
  </si>
  <si>
    <t>Резанов Дмитрий Олегович</t>
  </si>
  <si>
    <t>17-31-0068503</t>
  </si>
  <si>
    <t>Веремеенко Константин Русланович</t>
  </si>
  <si>
    <t>17-31-0068760</t>
  </si>
  <si>
    <t>Смирнова Валерия Алексеевна</t>
  </si>
  <si>
    <t>17-31-0068808</t>
  </si>
  <si>
    <t>Балюк Артем Валерьевич</t>
  </si>
  <si>
    <t>17-31-0068927</t>
  </si>
  <si>
    <t>Артёменко Анна Александровна</t>
  </si>
  <si>
    <t>17-31-0069072</t>
  </si>
  <si>
    <t>Семеняка Иван Олегович</t>
  </si>
  <si>
    <t>17-31-0069152</t>
  </si>
  <si>
    <t>Наплеков Владимир Михайлович</t>
  </si>
  <si>
    <t>17-31-0069286</t>
  </si>
  <si>
    <t>Богачёва Елена Юрьевна</t>
  </si>
  <si>
    <t>17-31-0069303</t>
  </si>
  <si>
    <t>Хакимов Леонид Ринатович</t>
  </si>
  <si>
    <t>17-31-0069315</t>
  </si>
  <si>
    <t>Моисеева Анастасия Григорьевна</t>
  </si>
  <si>
    <t>17-31-0069392</t>
  </si>
  <si>
    <t>Сынкова Анна Владимировна</t>
  </si>
  <si>
    <t>17-31-0069994</t>
  </si>
  <si>
    <t>Протченкова Ольга Владимировна</t>
  </si>
  <si>
    <t>17-31-0070324</t>
  </si>
  <si>
    <t>Основина Ирина Викторовна</t>
  </si>
  <si>
    <t>17-31-0070325</t>
  </si>
  <si>
    <t>Стародуб Валентина Юрьевна</t>
  </si>
  <si>
    <t>17-31-0070344</t>
  </si>
  <si>
    <t>Тальпис Александра Андреевна</t>
  </si>
  <si>
    <t>17-31-0070346</t>
  </si>
  <si>
    <t>Сорокотягина Любовь Анатольевна</t>
  </si>
  <si>
    <t>17-31-0070351</t>
  </si>
  <si>
    <t>Спиридонова Наталья Николаевна</t>
  </si>
  <si>
    <t>17-31-0070357</t>
  </si>
  <si>
    <t>Зинченко Елена</t>
  </si>
  <si>
    <t>17-31-0070360</t>
  </si>
  <si>
    <t>Ольхова Ксения Николаевна</t>
  </si>
  <si>
    <t>17-31-0070541</t>
  </si>
  <si>
    <t>Неженцева Яна Владимировна</t>
  </si>
  <si>
    <t>17-31-0070546</t>
  </si>
  <si>
    <t>Якунина Марина Ивановна</t>
  </si>
  <si>
    <t>17-31-0070610</t>
  </si>
  <si>
    <t>Прохорова Надежда Александровна</t>
  </si>
  <si>
    <t>17-31-0071069</t>
  </si>
  <si>
    <t>Ваш Юрий Федорович</t>
  </si>
  <si>
    <t>17-31-0071171</t>
  </si>
  <si>
    <t>Дегтярев Юрий Михайлович</t>
  </si>
  <si>
    <t>17-31-0071339</t>
  </si>
  <si>
    <t>Воронков Егор Александрович</t>
  </si>
  <si>
    <t>17-31-0071704</t>
  </si>
  <si>
    <t>17-31-0071823</t>
  </si>
  <si>
    <t>Гришин Виталий Викторович</t>
  </si>
  <si>
    <t>17-31-0071902</t>
  </si>
  <si>
    <t>Гузиев Александр Сергеевич</t>
  </si>
  <si>
    <t>17-31-0072228</t>
  </si>
  <si>
    <t>Сорочев Артем Сергеевич</t>
  </si>
  <si>
    <t>17-31-0072325</t>
  </si>
  <si>
    <t>Старовойтова Ольга Александровна</t>
  </si>
  <si>
    <t>17-31-0072492</t>
  </si>
  <si>
    <t>Немцева Екатерина Александровна</t>
  </si>
  <si>
    <t>17-31-0072509</t>
  </si>
  <si>
    <t>Тычинина Ксения Сергеевна</t>
  </si>
  <si>
    <t>17-31-0072620</t>
  </si>
  <si>
    <t>Водопьянов Александр Федорович</t>
  </si>
  <si>
    <t>17-31-0072799</t>
  </si>
  <si>
    <t>Бузов Данил Александрович</t>
  </si>
  <si>
    <t>17-31-0072879</t>
  </si>
  <si>
    <t>Шаран Вадим Александрович</t>
  </si>
  <si>
    <t>17-31-0073077</t>
  </si>
  <si>
    <t>Ускова Марина Юрьевна</t>
  </si>
  <si>
    <t>17-31-0073086</t>
  </si>
  <si>
    <t>Сергеев Денис Викторович</t>
  </si>
  <si>
    <t>17-31-0073087</t>
  </si>
  <si>
    <t>Сергеев Сергей Викторович</t>
  </si>
  <si>
    <t>17-31-0073088</t>
  </si>
  <si>
    <t>Рябиченко Егор Александрович</t>
  </si>
  <si>
    <t>17-31-0073318</t>
  </si>
  <si>
    <t>Хасикян Нелли Александровна</t>
  </si>
  <si>
    <t>17-31-0073331</t>
  </si>
  <si>
    <t>Зайцев Денис Константинович</t>
  </si>
  <si>
    <t>17-31-0073339</t>
  </si>
  <si>
    <t>Шипилова Анна Михайловна</t>
  </si>
  <si>
    <t>17-31-0073646</t>
  </si>
  <si>
    <t>Калинина Ирина Алексеевна</t>
  </si>
  <si>
    <t>17-31-0073684</t>
  </si>
  <si>
    <t>Аксенов Ростислав Евгеньевич</t>
  </si>
  <si>
    <t>17-31-0073947</t>
  </si>
  <si>
    <t>Маточкина Милана Сергеевна</t>
  </si>
  <si>
    <t>17-31-0073955</t>
  </si>
  <si>
    <t>Попенова Елизавета Алексеевна</t>
  </si>
  <si>
    <t>17-31-0073956</t>
  </si>
  <si>
    <t>Сухинин Владимир Владимирович</t>
  </si>
  <si>
    <t>17-31-0074220</t>
  </si>
  <si>
    <t>Денежко Юрий Михайлович</t>
  </si>
  <si>
    <t>17-31-0074239</t>
  </si>
  <si>
    <t>Чемаркин Игорь Владимирович</t>
  </si>
  <si>
    <t>17-31-0074240</t>
  </si>
  <si>
    <t>Малыхин Дмитрий Алексеевич</t>
  </si>
  <si>
    <t>17-31-0074260</t>
  </si>
  <si>
    <t>Костинов Артем Юрьевич</t>
  </si>
  <si>
    <t>17-31-0074276</t>
  </si>
  <si>
    <t>Фарафонова Маргарита Николаевна</t>
  </si>
  <si>
    <t>18-31-0000525</t>
  </si>
  <si>
    <t>Чернухина Полина Витальевна</t>
  </si>
  <si>
    <t>15-31-0003521</t>
  </si>
  <si>
    <t>Серебро</t>
  </si>
  <si>
    <t>Максимов Ростислав Андреевич</t>
  </si>
  <si>
    <t>15-31-0003564</t>
  </si>
  <si>
    <t>Головчанский Даниил Александрович</t>
  </si>
  <si>
    <t>15-31-0004527</t>
  </si>
  <si>
    <t>Котов Даниил Валерьевич</t>
  </si>
  <si>
    <t>15-00-0001986</t>
  </si>
  <si>
    <t>Первушина Ирина Николаевна</t>
  </si>
  <si>
    <t>15-31-0004912</t>
  </si>
  <si>
    <t>Жинкина Татьяна Михайловна</t>
  </si>
  <si>
    <t>15-31-0008687</t>
  </si>
  <si>
    <t>Бараненкова Анна Алексеевна</t>
  </si>
  <si>
    <t>15-31-0005493</t>
  </si>
  <si>
    <t>Антонова Алина Дмитриевна</t>
  </si>
  <si>
    <t>15-31-0005605</t>
  </si>
  <si>
    <t>Шаповалова Валерия Вячеславовна</t>
  </si>
  <si>
    <t>15-31-0005992</t>
  </si>
  <si>
    <t>Тамбовцев Егор Александрович</t>
  </si>
  <si>
    <t>15-31-0006350</t>
  </si>
  <si>
    <t>Манченко Иван Сергеевич</t>
  </si>
  <si>
    <t>15-31-0006932</t>
  </si>
  <si>
    <t>Жадан Надежда Павловна</t>
  </si>
  <si>
    <t>15-31-0007713</t>
  </si>
  <si>
    <t>Луговская Полина Юрьевна</t>
  </si>
  <si>
    <t>15-31-0007814</t>
  </si>
  <si>
    <t>Павлова Лилия Юрьевна</t>
  </si>
  <si>
    <t>15-31-0007898</t>
  </si>
  <si>
    <t>Тукаев Кирилл Марсельевич</t>
  </si>
  <si>
    <t>15-31-0057148</t>
  </si>
  <si>
    <t>Волобуев Юрий Григорьевич</t>
  </si>
  <si>
    <t>15-31-0008603</t>
  </si>
  <si>
    <t>Андриец Сергей Викторович</t>
  </si>
  <si>
    <t>15-31-0010951</t>
  </si>
  <si>
    <t>Харитонов Олег Александрович</t>
  </si>
  <si>
    <t>15-31-0009903</t>
  </si>
  <si>
    <t>Кутенкова Инна Георгиевна</t>
  </si>
  <si>
    <t>15-31-0022298</t>
  </si>
  <si>
    <t>Смыков Сергей Николаевич</t>
  </si>
  <si>
    <t>15-31-0010371</t>
  </si>
  <si>
    <t>Дуракова Валентина Семеновна</t>
  </si>
  <si>
    <t>15-31-0010854</t>
  </si>
  <si>
    <t>Усова Елена Владимировна</t>
  </si>
  <si>
    <t>15-31-0011162</t>
  </si>
  <si>
    <t>Сергеева Наталья Николаевна</t>
  </si>
  <si>
    <t>15-31-0015398</t>
  </si>
  <si>
    <t>Чобану Максим Дмитриевич</t>
  </si>
  <si>
    <t>15-31-0012260</t>
  </si>
  <si>
    <t>Зайковская Екатерина Владимировна</t>
  </si>
  <si>
    <t>15-31-0013529</t>
  </si>
  <si>
    <t>Мунтян Анастасия Дмитриевна</t>
  </si>
  <si>
    <t>15-31-0013735</t>
  </si>
  <si>
    <t>Ряполов Виктор Андреевич</t>
  </si>
  <si>
    <t>15-31-0013783</t>
  </si>
  <si>
    <t>Каленик Софья Владиславовна</t>
  </si>
  <si>
    <t>15-31-0015605</t>
  </si>
  <si>
    <t>Сергиенко Елена Юрьевна</t>
  </si>
  <si>
    <t>15-31-0016386</t>
  </si>
  <si>
    <t>Ковалёв Илья Алексеевич</t>
  </si>
  <si>
    <t>15-31-0016474</t>
  </si>
  <si>
    <t>Чертова Юлия Александровна</t>
  </si>
  <si>
    <t>15-31-0016662</t>
  </si>
  <si>
    <t>Бурак Виктория Сергеевна</t>
  </si>
  <si>
    <t>15-31-0016687</t>
  </si>
  <si>
    <t>Павлова Ирина Александровна</t>
  </si>
  <si>
    <t>15-31-0017615</t>
  </si>
  <si>
    <t>Кузовкова Ирина Ильинична</t>
  </si>
  <si>
    <t>15-31-0017823</t>
  </si>
  <si>
    <t>Панова Мария Евгеньевна</t>
  </si>
  <si>
    <t>15-31-0018070</t>
  </si>
  <si>
    <t>Буджиашвили Виктория Романовна</t>
  </si>
  <si>
    <t>15-31-0018247</t>
  </si>
  <si>
    <t>Закора Ксения Сергеевна</t>
  </si>
  <si>
    <t>15-31-0019231</t>
  </si>
  <si>
    <t>Данилейко Максим Витальевич</t>
  </si>
  <si>
    <t>15-31-0019338</t>
  </si>
  <si>
    <t>Терехова Оксана Ивановна</t>
  </si>
  <si>
    <t>15-31-0019835</t>
  </si>
  <si>
    <t>Гузеев Александр Николаевич</t>
  </si>
  <si>
    <t>15-31-0020139</t>
  </si>
  <si>
    <t>Калашников Ян Романович</t>
  </si>
  <si>
    <t>15-31-0022078</t>
  </si>
  <si>
    <t>Соловьёва Галина Александровна</t>
  </si>
  <si>
    <t>15-31-0022242</t>
  </si>
  <si>
    <t>Белозерская Софья Андреевна</t>
  </si>
  <si>
    <t>15-31-0025671</t>
  </si>
  <si>
    <t>Монахова Анастасия Дмитриевна</t>
  </si>
  <si>
    <t>15-31-0022575</t>
  </si>
  <si>
    <t>Еременко Виктория Викторовна</t>
  </si>
  <si>
    <t>15-31-0022637</t>
  </si>
  <si>
    <t>Гвоздев Владислав Алексеевич</t>
  </si>
  <si>
    <t>15-36-0000364</t>
  </si>
  <si>
    <t>Марасулова Нигина Бахромовна</t>
  </si>
  <si>
    <t>15-31-0024259</t>
  </si>
  <si>
    <t>Зайцева Лилия Анатольевна</t>
  </si>
  <si>
    <t>15-31-0024055</t>
  </si>
  <si>
    <t>Уринев Алексей Петрович</t>
  </si>
  <si>
    <t>15-31-0025869</t>
  </si>
  <si>
    <t>Берёзкин Алексей Сергеевич</t>
  </si>
  <si>
    <t>15-31-0025872</t>
  </si>
  <si>
    <t>Наумов Никита Александрович</t>
  </si>
  <si>
    <t>15-31-0028803</t>
  </si>
  <si>
    <t>Шаталов Сергей Александрович</t>
  </si>
  <si>
    <t>15-31-0029240</t>
  </si>
  <si>
    <t>Шарапов Александр Николаевич</t>
  </si>
  <si>
    <t>15-00-0012397</t>
  </si>
  <si>
    <t>Шитко Наталья Александровна</t>
  </si>
  <si>
    <t>15-31-0031811</t>
  </si>
  <si>
    <t>Кравченко Валентина Ивановна</t>
  </si>
  <si>
    <t>15-31-0032083</t>
  </si>
  <si>
    <t>Кравцов Дмитрий Сергеевич</t>
  </si>
  <si>
    <t>15-31-0034311</t>
  </si>
  <si>
    <t>Упарь Алексей Петрович</t>
  </si>
  <si>
    <t>15-31-0034447</t>
  </si>
  <si>
    <t>Попов Виктор Петрович</t>
  </si>
  <si>
    <t>15-31-0034684</t>
  </si>
  <si>
    <t>Денисенко Юлия Михайловна</t>
  </si>
  <si>
    <t>15-31-0036547</t>
  </si>
  <si>
    <t>Коломникова Оксана Александровна</t>
  </si>
  <si>
    <t>15-31-0036582</t>
  </si>
  <si>
    <t>Зажарский Владимир Сергеевич</t>
  </si>
  <si>
    <t>15-31-0036985</t>
  </si>
  <si>
    <t>Трубилин Алексей Борисович</t>
  </si>
  <si>
    <t>15-31-0037064</t>
  </si>
  <si>
    <t>Литовченко Елена Борисовна</t>
  </si>
  <si>
    <t>15-31-0037619</t>
  </si>
  <si>
    <t>Хакимзянова Люция Радаулявна</t>
  </si>
  <si>
    <t>15-31-0038033</t>
  </si>
  <si>
    <t>Литвиненко Николай Александрович</t>
  </si>
  <si>
    <t>15-31-0038185</t>
  </si>
  <si>
    <t>Абашкина Наталья Альмировна</t>
  </si>
  <si>
    <t>15-31-0038675</t>
  </si>
  <si>
    <t>Лялин Алексей Игоревич</t>
  </si>
  <si>
    <t>15-31-0039213</t>
  </si>
  <si>
    <t>Тельнова Алла Владимировна</t>
  </si>
  <si>
    <t>15-31-0042108</t>
  </si>
  <si>
    <t>Юрченко Екатерина Михайловна</t>
  </si>
  <si>
    <t>15-31-0099702</t>
  </si>
  <si>
    <t>Хухрянский Вадим Евгеньевич</t>
  </si>
  <si>
    <t>15-31-0043167</t>
  </si>
  <si>
    <t>Санева Алина Александровна</t>
  </si>
  <si>
    <t>15-31-0043759</t>
  </si>
  <si>
    <t>Кондратенко Анна Сергеевна</t>
  </si>
  <si>
    <t>15-31-0044987</t>
  </si>
  <si>
    <t>Ананичев Алексей Андреевич</t>
  </si>
  <si>
    <t>15-31-0049149</t>
  </si>
  <si>
    <t>Жиляева Наталья Николаевна</t>
  </si>
  <si>
    <t>15-31-0049884</t>
  </si>
  <si>
    <t>Гуликян Хачик Нверович</t>
  </si>
  <si>
    <t>15-31-0049478</t>
  </si>
  <si>
    <t>Лихачёв Артём Игоревич</t>
  </si>
  <si>
    <t>15-31-0049926</t>
  </si>
  <si>
    <t>Фуников Максим Сергеевич</t>
  </si>
  <si>
    <t>15-31-0050624</t>
  </si>
  <si>
    <t>Жихарев Иван Алексеевич</t>
  </si>
  <si>
    <t>15-31-0051430</t>
  </si>
  <si>
    <t>Дегтрев Андрей Андреевич</t>
  </si>
  <si>
    <t>15-31-0051485</t>
  </si>
  <si>
    <t>Лазарев Дмитрий Михайлович</t>
  </si>
  <si>
    <t>15-31-0051581</t>
  </si>
  <si>
    <t>Петров Артем Олегович</t>
  </si>
  <si>
    <t>15-31-0051618</t>
  </si>
  <si>
    <t>Чеботарёв Никита Александрович</t>
  </si>
  <si>
    <t>15-31-0051621</t>
  </si>
  <si>
    <t>Патрина Ирина Ивановна</t>
  </si>
  <si>
    <t>15-31-0051805</t>
  </si>
  <si>
    <t>Алтынник Николай Алексеевич</t>
  </si>
  <si>
    <t>15-31-0052982</t>
  </si>
  <si>
    <t>Коптев Александр Николаевич</t>
  </si>
  <si>
    <t>15-31-0053113</t>
  </si>
  <si>
    <t>Калошин Роман Кириллович</t>
  </si>
  <si>
    <t>15-31-0053276</t>
  </si>
  <si>
    <t>Лимаров Александр Сергеевич</t>
  </si>
  <si>
    <t>15-31-0053352</t>
  </si>
  <si>
    <t>Паранюк Елизавета Николаевна</t>
  </si>
  <si>
    <t>15-31-0053930</t>
  </si>
  <si>
    <t>Яковлева София Сергеевна</t>
  </si>
  <si>
    <t>15-31-0054598</t>
  </si>
  <si>
    <t>Петрашова Диана Фуадовна</t>
  </si>
  <si>
    <t>15-31-0054860</t>
  </si>
  <si>
    <t>Ерина Ирина Олеговна</t>
  </si>
  <si>
    <t>15-31-0056418</t>
  </si>
  <si>
    <t>Статинов Артем Игоревич</t>
  </si>
  <si>
    <t>15-31-0057011</t>
  </si>
  <si>
    <t>Анцупова Инга Ивановна</t>
  </si>
  <si>
    <t>15-31-0063142</t>
  </si>
  <si>
    <t>Пелехоце Марина Васильевна</t>
  </si>
  <si>
    <t>15-31-0063628</t>
  </si>
  <si>
    <t>Лаврентьева Елена Васильевна</t>
  </si>
  <si>
    <t>15-31-0065617</t>
  </si>
  <si>
    <t>Селин Дмитрий Михайлович</t>
  </si>
  <si>
    <t>15-31-0065704</t>
  </si>
  <si>
    <t>Мартынов Николай Николаевич</t>
  </si>
  <si>
    <t>15-31-0066068</t>
  </si>
  <si>
    <t>Бурдина Любовь Григорьевна</t>
  </si>
  <si>
    <t>15-31-0066298</t>
  </si>
  <si>
    <t>Сердюкова Людмила Николаевна</t>
  </si>
  <si>
    <t>15-31-0067596</t>
  </si>
  <si>
    <t>Кротова Лариса Николаевна</t>
  </si>
  <si>
    <t>15-31-0068593</t>
  </si>
  <si>
    <t>Каменева Лариса Алексеевна</t>
  </si>
  <si>
    <t>15-31-0068368</t>
  </si>
  <si>
    <t>Апанасенко Евгений Александрович</t>
  </si>
  <si>
    <t>15-31-0069654</t>
  </si>
  <si>
    <t>Ярая Елена Николаевна</t>
  </si>
  <si>
    <t>15-31-0069977</t>
  </si>
  <si>
    <t>Фурманов Иван Леонидович</t>
  </si>
  <si>
    <t>15-31-0070039</t>
  </si>
  <si>
    <t>Коцарева Инна Леонидовна</t>
  </si>
  <si>
    <t>15-31-0070108</t>
  </si>
  <si>
    <t>Филипенко Ирина Александровна</t>
  </si>
  <si>
    <t>15-31-0072136</t>
  </si>
  <si>
    <t>Волкова Анжелика Владимировна</t>
  </si>
  <si>
    <t>15-31-0072776</t>
  </si>
  <si>
    <t>Комаров Никита Павлович</t>
  </si>
  <si>
    <t>15-31-0074724</t>
  </si>
  <si>
    <t>Семенюк София Андреевна</t>
  </si>
  <si>
    <t>15-31-0076026</t>
  </si>
  <si>
    <t>Гри Денис Сергеевич</t>
  </si>
  <si>
    <t>15-31-0076823</t>
  </si>
  <si>
    <t>Лавриненко Дарья Алексеевна</t>
  </si>
  <si>
    <t>15-31-0079277</t>
  </si>
  <si>
    <t>Павлов Илья Алексеевич</t>
  </si>
  <si>
    <t>15-31-0079331</t>
  </si>
  <si>
    <t>Орлова Ксения Андреевна</t>
  </si>
  <si>
    <t>15-31-0080047</t>
  </si>
  <si>
    <t>Струков Павел Александрович</t>
  </si>
  <si>
    <t>15-31-0080068</t>
  </si>
  <si>
    <t>Малышева Мария Александровна</t>
  </si>
  <si>
    <t>15-31-0080542</t>
  </si>
  <si>
    <t>Бартенева Юлия Андреевна</t>
  </si>
  <si>
    <t>15-31-0080815</t>
  </si>
  <si>
    <t>Веретенников Владислав Николаевич</t>
  </si>
  <si>
    <t>15-31-0081412</t>
  </si>
  <si>
    <t>Панина Юлия Сергеевна</t>
  </si>
  <si>
    <t>15-31-0083882</t>
  </si>
  <si>
    <t>Агафонов Сергей Дмитриевич</t>
  </si>
  <si>
    <t>15-31-0086383</t>
  </si>
  <si>
    <t>Бурлуцкая Диана Дмитриевна</t>
  </si>
  <si>
    <t>15-31-0085888</t>
  </si>
  <si>
    <t>Солодовников Данил Вячеславович</t>
  </si>
  <si>
    <t>15-31-0087182</t>
  </si>
  <si>
    <t>Леонидов Николай Викторович</t>
  </si>
  <si>
    <t>15-31-0088681</t>
  </si>
  <si>
    <t>Захарова Елизавета Евгеньевна</t>
  </si>
  <si>
    <t>15-31-0090043</t>
  </si>
  <si>
    <t>Домарев Никита Владимирович</t>
  </si>
  <si>
    <t>15-31-0090844</t>
  </si>
  <si>
    <t>Аргунов Денис Сергеевич</t>
  </si>
  <si>
    <t>15-31-0094116</t>
  </si>
  <si>
    <t>Дьякова Анастасия Константиновна</t>
  </si>
  <si>
    <t>15-31-0094297</t>
  </si>
  <si>
    <t>Михайлюкова Анна Юрьевна</t>
  </si>
  <si>
    <t>15-31-0095160</t>
  </si>
  <si>
    <t>Лифенцева Вероника Александровна</t>
  </si>
  <si>
    <t>15-31-0096924</t>
  </si>
  <si>
    <t>Кушнарёв Артём Владимирович</t>
  </si>
  <si>
    <t>15-31-0097112</t>
  </si>
  <si>
    <t>Солодунов Максим Валерьевич</t>
  </si>
  <si>
    <t>15-31-0097735</t>
  </si>
  <si>
    <t>Юрков Владимир Иванович</t>
  </si>
  <si>
    <t>15-31-0100853</t>
  </si>
  <si>
    <t>Татьянченко Софья Владимировна</t>
  </si>
  <si>
    <t>15-31-0107061</t>
  </si>
  <si>
    <t>Марченкова Ирина Николаевна</t>
  </si>
  <si>
    <t>15-31-0110606</t>
  </si>
  <si>
    <t>Каротовская Любовь Васильевна</t>
  </si>
  <si>
    <t>15-31-0110742</t>
  </si>
  <si>
    <t>Янченко Вероника Александровна</t>
  </si>
  <si>
    <t>15-31-0111776</t>
  </si>
  <si>
    <t>Седых Дмитрий Иванович</t>
  </si>
  <si>
    <t>15-31-0113292</t>
  </si>
  <si>
    <t>Карпиза Диана Сергеевна</t>
  </si>
  <si>
    <t>15-31-0115466</t>
  </si>
  <si>
    <t>Шурховецкая Снежана Федоровна</t>
  </si>
  <si>
    <t>15-31-0115620</t>
  </si>
  <si>
    <t>Шахворостова София Владимировна</t>
  </si>
  <si>
    <t>15-31-0115845</t>
  </si>
  <si>
    <t>Шабельникова Маргарита Олеговна</t>
  </si>
  <si>
    <t>15-31-0116370</t>
  </si>
  <si>
    <t>Торохов Александр Витальевич</t>
  </si>
  <si>
    <t>15-31-0117065</t>
  </si>
  <si>
    <t>Волков Денис Сергеевич</t>
  </si>
  <si>
    <t>15-31-0117104</t>
  </si>
  <si>
    <t>Красненко Никита Валерьевич</t>
  </si>
  <si>
    <t>15-31-0117362</t>
  </si>
  <si>
    <t>Селезнев Юрий Сергеевич</t>
  </si>
  <si>
    <t>15-31-0118159</t>
  </si>
  <si>
    <t>Раззакова Жасмина Рузимуродовна</t>
  </si>
  <si>
    <t>15-31-0123376</t>
  </si>
  <si>
    <t>Фомин Александр Алексеевич</t>
  </si>
  <si>
    <t>16-31-0002575</t>
  </si>
  <si>
    <t>Анпилова Валерия Эдуардовна</t>
  </si>
  <si>
    <t>16-31-0002137</t>
  </si>
  <si>
    <t>Репин Александр Юрьевич</t>
  </si>
  <si>
    <t>16-31-0002705</t>
  </si>
  <si>
    <t>Суворов Николай Николаевич</t>
  </si>
  <si>
    <t>16-50-0009207</t>
  </si>
  <si>
    <t>Корниенко Александра Михайловна</t>
  </si>
  <si>
    <t>16-31-0002820</t>
  </si>
  <si>
    <t>Шандровская Диана Романовна</t>
  </si>
  <si>
    <t>16-31-0002878</t>
  </si>
  <si>
    <t>Яковлева Инесса Николаевна</t>
  </si>
  <si>
    <t>16-31-0004140</t>
  </si>
  <si>
    <t>Крук Вячеслав Андреевич</t>
  </si>
  <si>
    <t>16-31-0004160</t>
  </si>
  <si>
    <t>Трубчанинова Наталья Савельевна</t>
  </si>
  <si>
    <t>16-31-0007774</t>
  </si>
  <si>
    <t>Корниенко Светлана Алексеевна</t>
  </si>
  <si>
    <t>16-31-0007778</t>
  </si>
  <si>
    <t>Косов Игорь Владимирович</t>
  </si>
  <si>
    <t>16-31-0011298</t>
  </si>
  <si>
    <t>Мандрощенко Наталья Ивановна</t>
  </si>
  <si>
    <t>16-31-0011312</t>
  </si>
  <si>
    <t>Белоусова Марина Владимировна</t>
  </si>
  <si>
    <t>16-31-0011436</t>
  </si>
  <si>
    <t>Фриз Игорь Сергеевич</t>
  </si>
  <si>
    <t>16-31-0013215</t>
  </si>
  <si>
    <t>Воронцова Ульяна Николаевна</t>
  </si>
  <si>
    <t>16-31-0013261</t>
  </si>
  <si>
    <t>Судаков Владимир Вячеславович</t>
  </si>
  <si>
    <t>16-31-0013262</t>
  </si>
  <si>
    <t>Черный Виктор Иванович</t>
  </si>
  <si>
    <t>16-31-0013267</t>
  </si>
  <si>
    <t>Шевелева Ольга Владимировна</t>
  </si>
  <si>
    <t>16-31-0013324</t>
  </si>
  <si>
    <t>Становский Петр Брониславович</t>
  </si>
  <si>
    <t>16-31-0013905</t>
  </si>
  <si>
    <t>Кононова Анна Эдуардовна</t>
  </si>
  <si>
    <t>16-31-0014030</t>
  </si>
  <si>
    <t>Ткаченко Галина Петровна</t>
  </si>
  <si>
    <t>16-31-0014278</t>
  </si>
  <si>
    <t>Худакова Инна Сергеевна</t>
  </si>
  <si>
    <t>16-31-0014281</t>
  </si>
  <si>
    <t>Портянченко Татьяна Витальевна</t>
  </si>
  <si>
    <t>16-31-0014296</t>
  </si>
  <si>
    <t>Сычёва Людмила Владимировна</t>
  </si>
  <si>
    <t>16-31-0014448</t>
  </si>
  <si>
    <t>Щербак Людмила Ильинична</t>
  </si>
  <si>
    <t>16-31-0014561</t>
  </si>
  <si>
    <t>Пиляев Алексей Павлович</t>
  </si>
  <si>
    <t>16-31-0014577</t>
  </si>
  <si>
    <t>Старкова Светлана Евгеньевна</t>
  </si>
  <si>
    <t>16-31-0014592</t>
  </si>
  <si>
    <t>Лемешко Александр Владимирович</t>
  </si>
  <si>
    <t>16-31-0014828</t>
  </si>
  <si>
    <t>Колесникова Анна Константиновна</t>
  </si>
  <si>
    <t>16-31-0014840</t>
  </si>
  <si>
    <t>Сухоиваненко Светлана Васильевна</t>
  </si>
  <si>
    <t>16-31-0014860</t>
  </si>
  <si>
    <t>Листопад Василий Александрович</t>
  </si>
  <si>
    <t>16-31-0014903</t>
  </si>
  <si>
    <t>Котлярова Екатерина Ивановна</t>
  </si>
  <si>
    <t>16-31-0014958</t>
  </si>
  <si>
    <t>Ускова Светлана Александровна</t>
  </si>
  <si>
    <t>16-31-0015010</t>
  </si>
  <si>
    <t>Анденко Марина Ивановна</t>
  </si>
  <si>
    <t>16-31-0015211</t>
  </si>
  <si>
    <t>Беликова Ольга Викторовна</t>
  </si>
  <si>
    <t>16-31-0015390</t>
  </si>
  <si>
    <t>Фесенко Инга Евгеньевна</t>
  </si>
  <si>
    <t>16-31-0015451</t>
  </si>
  <si>
    <t>Скиданова Галина Викторовна</t>
  </si>
  <si>
    <t>16-31-0015675</t>
  </si>
  <si>
    <t>Кутоманова Инна Юрьевна</t>
  </si>
  <si>
    <t>16-31-0015881</t>
  </si>
  <si>
    <t>Лихачев Евгений Александрович</t>
  </si>
  <si>
    <t>16-31-0015935</t>
  </si>
  <si>
    <t>Гузенко Андрей Леонтьевич</t>
  </si>
  <si>
    <t>16-31-0016022</t>
  </si>
  <si>
    <t>Кислинский Александр Николаевич</t>
  </si>
  <si>
    <t>16-31-0016090</t>
  </si>
  <si>
    <t>Бобырева Ольга Васильевна</t>
  </si>
  <si>
    <t>16-31-0016337</t>
  </si>
  <si>
    <t>Семендяева Ольга Николаевна</t>
  </si>
  <si>
    <t>16-31-0016395</t>
  </si>
  <si>
    <t>Полянская Светлана Алексеевна</t>
  </si>
  <si>
    <t>16-31-0016478</t>
  </si>
  <si>
    <t>Глущенко Олеся Николаевна</t>
  </si>
  <si>
    <t>16-31-0016486</t>
  </si>
  <si>
    <t>Воронова Валентина Николаевна</t>
  </si>
  <si>
    <t>16-31-0016513</t>
  </si>
  <si>
    <t>Гатилова Виктория Викторовна</t>
  </si>
  <si>
    <t>16-31-0016526</t>
  </si>
  <si>
    <t>Коломыцева Юлия Николаевна</t>
  </si>
  <si>
    <t>16-31-0016560</t>
  </si>
  <si>
    <t>Горяинов Сергей Григорьевич</t>
  </si>
  <si>
    <t>16-31-0016628</t>
  </si>
  <si>
    <t>Жирова Вера Васильевна</t>
  </si>
  <si>
    <t>16-31-0016867</t>
  </si>
  <si>
    <t>Лопатина Лидия Николаевна</t>
  </si>
  <si>
    <t>16-31-0017092</t>
  </si>
  <si>
    <t>Кудрявцева Валентина Леонидовна</t>
  </si>
  <si>
    <t>16-31-0017210</t>
  </si>
  <si>
    <t>Беликова Наталия Ивановна</t>
  </si>
  <si>
    <t>16-31-0017452</t>
  </si>
  <si>
    <t>Коростылева Ульяна Сергеевна</t>
  </si>
  <si>
    <t>16-31-0017541</t>
  </si>
  <si>
    <t>Долженко Наталья Владимировна</t>
  </si>
  <si>
    <t>16-31-0017568</t>
  </si>
  <si>
    <t>Скирденко Мария Николаевна</t>
  </si>
  <si>
    <t>16-31-0017585</t>
  </si>
  <si>
    <t>Гринев Вячеслав Леонидович</t>
  </si>
  <si>
    <t>16-31-0017719</t>
  </si>
  <si>
    <t>Лутченко Евгения Игоревна</t>
  </si>
  <si>
    <t>16-31-0017965</t>
  </si>
  <si>
    <t>Решетникова Елена Григорьевна</t>
  </si>
  <si>
    <t>16-31-0018284</t>
  </si>
  <si>
    <t>Остапенко Любовь Ивановна</t>
  </si>
  <si>
    <t>16-31-0018439</t>
  </si>
  <si>
    <t>Марченко Светлана Васильевна</t>
  </si>
  <si>
    <t>16-31-0018569</t>
  </si>
  <si>
    <t>Косенко Надежда Евгеньевна</t>
  </si>
  <si>
    <t>16-31-0019009</t>
  </si>
  <si>
    <t>Джураева Любовь Баходурхановна</t>
  </si>
  <si>
    <t>16-31-0019576</t>
  </si>
  <si>
    <t>Зеленова Мария Олеговна</t>
  </si>
  <si>
    <t>16-31-0019595</t>
  </si>
  <si>
    <t>Харламова Софья Сергеевна</t>
  </si>
  <si>
    <t>16-31-0019750</t>
  </si>
  <si>
    <t>Рогова Ирина Викторовна</t>
  </si>
  <si>
    <t>16-31-0019803</t>
  </si>
  <si>
    <t>Тришкин Валентин Владимирович</t>
  </si>
  <si>
    <t>16-31-0019970</t>
  </si>
  <si>
    <t>Демченко Дина Александровна</t>
  </si>
  <si>
    <t>16-31-0020353</t>
  </si>
  <si>
    <t>Лобкова Снежана Васильевна</t>
  </si>
  <si>
    <t>16-31-0020355</t>
  </si>
  <si>
    <t>Шеин Геннадий Александрович</t>
  </si>
  <si>
    <t>16-31-0020380</t>
  </si>
  <si>
    <t>Оксененко Евгений Викторович</t>
  </si>
  <si>
    <t>16-31-0021908</t>
  </si>
  <si>
    <t>Зыбкин Роман Александрович</t>
  </si>
  <si>
    <t>16-31-0022083</t>
  </si>
  <si>
    <t>Гайденко Роман Дмитриевич</t>
  </si>
  <si>
    <t>16-31-0022137</t>
  </si>
  <si>
    <t>Коленченко Оксана Евгеньевна</t>
  </si>
  <si>
    <t>16-31-0022276</t>
  </si>
  <si>
    <t>Кондратенко Петр Петрович</t>
  </si>
  <si>
    <t>16-31-0022331</t>
  </si>
  <si>
    <t>Смирнова Любовь Арнольдовна</t>
  </si>
  <si>
    <t>16-31-0022720</t>
  </si>
  <si>
    <t>Курганская Валентина Николаевна</t>
  </si>
  <si>
    <t>16-31-0023013</t>
  </si>
  <si>
    <t>Плужников Алексей Анатольевич</t>
  </si>
  <si>
    <t>16-31-0023384</t>
  </si>
  <si>
    <t>Авдеев Иван Сергеевич</t>
  </si>
  <si>
    <t>16-31-0023848</t>
  </si>
  <si>
    <t>Каторгин Михаил Евгеньевич</t>
  </si>
  <si>
    <t>16-31-0024456</t>
  </si>
  <si>
    <t>Данилейко Екатерина Сергеевна</t>
  </si>
  <si>
    <t>16-31-0024582</t>
  </si>
  <si>
    <t>Куликова Инна Алекскандровна</t>
  </si>
  <si>
    <t>16-31-0024967</t>
  </si>
  <si>
    <t>Мунтянова Софья Константиновна</t>
  </si>
  <si>
    <t>16-31-0025297</t>
  </si>
  <si>
    <t>Бойко Любовь Николаевна</t>
  </si>
  <si>
    <t>16-31-0025308</t>
  </si>
  <si>
    <t>Пивоварова Татьяна Егоровна</t>
  </si>
  <si>
    <t>16-31-0025996</t>
  </si>
  <si>
    <t>Муниципальное автономное учреждение "Физкультурно-оздоровительный комплекс" муниципального района "Красненский район" Белгородской области</t>
  </si>
  <si>
    <t>Лопина Маргарита Олеговна</t>
  </si>
  <si>
    <t>16-31-0026024</t>
  </si>
  <si>
    <t>Рыбальченко Ангелина Сергеевна</t>
  </si>
  <si>
    <t>16-31-0026464</t>
  </si>
  <si>
    <t>Еременко Инна Николаевна</t>
  </si>
  <si>
    <t>16-31-0027137</t>
  </si>
  <si>
    <t>Михайленко Ирина Ивановна</t>
  </si>
  <si>
    <t>16-31-0027802</t>
  </si>
  <si>
    <t>Аркатова Ирина Павловна</t>
  </si>
  <si>
    <t>16-31-0027896</t>
  </si>
  <si>
    <t>Чекоева Александра Владимировна</t>
  </si>
  <si>
    <t>16-31-0028022</t>
  </si>
  <si>
    <t>Глызина Елизавета Владимировна</t>
  </si>
  <si>
    <t>16-31-0028201</t>
  </si>
  <si>
    <t>Гарбузов Александр Андреевич</t>
  </si>
  <si>
    <t>16-31-0028235</t>
  </si>
  <si>
    <t>Каплин Артем Романович</t>
  </si>
  <si>
    <t>16-31-0028313</t>
  </si>
  <si>
    <t>Дикарева Кристина Андреевна</t>
  </si>
  <si>
    <t>16-31-0028416</t>
  </si>
  <si>
    <t>Безшапочная Татьяна Сергеевна</t>
  </si>
  <si>
    <t>16-31-0028481</t>
  </si>
  <si>
    <t>Белошейкин Никита Денисович</t>
  </si>
  <si>
    <t>16-31-0028809</t>
  </si>
  <si>
    <t>Шестопалова Лина Вячеславовна</t>
  </si>
  <si>
    <t>16-31-0029417</t>
  </si>
  <si>
    <t>Евдокимова Ольга Анатольевна</t>
  </si>
  <si>
    <t>16-31-0029585</t>
  </si>
  <si>
    <t>Алексеева Светлана Валентиновна</t>
  </si>
  <si>
    <t>16-31-0029640</t>
  </si>
  <si>
    <t>Долгих Саша Владимирович</t>
  </si>
  <si>
    <t>16-31-0029687</t>
  </si>
  <si>
    <t>Доноага Виорел Виорелович</t>
  </si>
  <si>
    <t>16-31-0029860</t>
  </si>
  <si>
    <t>Фомина Оксана Ивановна</t>
  </si>
  <si>
    <t>16-31-0029900</t>
  </si>
  <si>
    <t>Нероденко Татьяна Игоревна</t>
  </si>
  <si>
    <t>16-31-0030049</t>
  </si>
  <si>
    <t>Кальницкая Людмила Анатольевна</t>
  </si>
  <si>
    <t>16-31-0030286</t>
  </si>
  <si>
    <t>Григоревская Галина Дмитриевна</t>
  </si>
  <si>
    <t>16-31-0030392</t>
  </si>
  <si>
    <t>Кравченко Ирина Александровна</t>
  </si>
  <si>
    <t>16-31-0030572</t>
  </si>
  <si>
    <t>Рябчикова Дарья Сергеевна</t>
  </si>
  <si>
    <t>16-31-0030816</t>
  </si>
  <si>
    <t>Шеховцова Татьяна Алексеевна</t>
  </si>
  <si>
    <t>16-31-0030944</t>
  </si>
  <si>
    <t>Абросимова Светлана Юрьевна</t>
  </si>
  <si>
    <t>16-31-0030984</t>
  </si>
  <si>
    <t>Станкевич Оксана Викторовна</t>
  </si>
  <si>
    <t>16-31-0030987</t>
  </si>
  <si>
    <t>Молявина Елена Николаевна</t>
  </si>
  <si>
    <t>16-31-0031117</t>
  </si>
  <si>
    <t>Бондаренко Людмила Викторовна</t>
  </si>
  <si>
    <t>16-31-0031162</t>
  </si>
  <si>
    <t>Владимирова Светлана Сергеевна</t>
  </si>
  <si>
    <t>16-31-0031366</t>
  </si>
  <si>
    <t>Бугаков Григорий Климович</t>
  </si>
  <si>
    <t>16-31-0031402</t>
  </si>
  <si>
    <t>Рыжко Лилия Владимировна</t>
  </si>
  <si>
    <t>16-31-0031406</t>
  </si>
  <si>
    <t>Бредихина Наталья Сергеевна</t>
  </si>
  <si>
    <t>16-31-0031790</t>
  </si>
  <si>
    <t>Гетун Игорь Анатольевич</t>
  </si>
  <si>
    <t>16-31-0032226</t>
  </si>
  <si>
    <t>Куликова Наталия Петровна</t>
  </si>
  <si>
    <t>16-31-0032671</t>
  </si>
  <si>
    <t>Щеглова Вера Владимировна</t>
  </si>
  <si>
    <t>16-31-0032677</t>
  </si>
  <si>
    <t>Булухта Елена Владимировна</t>
  </si>
  <si>
    <t>16-31-0032678</t>
  </si>
  <si>
    <t>Калинина Эрика Валериевна</t>
  </si>
  <si>
    <t>16-31-0032680</t>
  </si>
  <si>
    <t>Шпякина Анна Геннадьевна</t>
  </si>
  <si>
    <t>16-31-0032714</t>
  </si>
  <si>
    <t>Митькина Наталия Викторовна</t>
  </si>
  <si>
    <t>16-31-0032716</t>
  </si>
  <si>
    <t>Харькова Наталья Владимировна</t>
  </si>
  <si>
    <t>16-31-0032805</t>
  </si>
  <si>
    <t>Воротынцева Ирина Владимировна</t>
  </si>
  <si>
    <t>16-31-0032824</t>
  </si>
  <si>
    <t>Мироненко Александр Александрович</t>
  </si>
  <si>
    <t>16-31-0033073</t>
  </si>
  <si>
    <t>Юхненко Ирина Николаевеа</t>
  </si>
  <si>
    <t>16-31-0033175</t>
  </si>
  <si>
    <t>Понасенкова Виктория Сергеевна</t>
  </si>
  <si>
    <t>16-31-0033223</t>
  </si>
  <si>
    <t>Накостик Татьяна Федоровна</t>
  </si>
  <si>
    <t>16-31-0033249</t>
  </si>
  <si>
    <t>Бондарь Иван Иванович</t>
  </si>
  <si>
    <t>16-31-0033283</t>
  </si>
  <si>
    <t>Рябцева Светлана Николаевна</t>
  </si>
  <si>
    <t>16-31-0033334</t>
  </si>
  <si>
    <t>Стригунова Ирина Владимировна</t>
  </si>
  <si>
    <t>16-31-0033434</t>
  </si>
  <si>
    <t>Крючкова Татьяна Николаевна</t>
  </si>
  <si>
    <t>16-31-0033489</t>
  </si>
  <si>
    <t>Сердюкова Яна Алексеевна</t>
  </si>
  <si>
    <t>16-31-0033624</t>
  </si>
  <si>
    <t>Жарикова Евгения Викторовна</t>
  </si>
  <si>
    <t>16-31-0033651</t>
  </si>
  <si>
    <t>Тоняева Ирина Викторовна</t>
  </si>
  <si>
    <t>16-31-0034019</t>
  </si>
  <si>
    <t>Великородный Сергей Николаевич</t>
  </si>
  <si>
    <t>16-31-0034318</t>
  </si>
  <si>
    <t>16-31-0034415</t>
  </si>
  <si>
    <t>Котенева Наталья Геннадьевна</t>
  </si>
  <si>
    <t>16-31-0034597</t>
  </si>
  <si>
    <t>Таланова Екатерина Петровна</t>
  </si>
  <si>
    <t>16-31-0034654</t>
  </si>
  <si>
    <t>Власова Ольга Николаевна</t>
  </si>
  <si>
    <t>16-31-0034695</t>
  </si>
  <si>
    <t>Пичугин Олег Анатольевич</t>
  </si>
  <si>
    <t>16-31-0034733</t>
  </si>
  <si>
    <t>Гребеникова Юлия Александровна</t>
  </si>
  <si>
    <t>16-31-0034863</t>
  </si>
  <si>
    <t>Масленникова Анастасия Валерьевна</t>
  </si>
  <si>
    <t>16-31-0034950</t>
  </si>
  <si>
    <t>Трапезникова Светлана Николаевна</t>
  </si>
  <si>
    <t>16-31-0035039</t>
  </si>
  <si>
    <t>Скрыпцова Лариса Анатольевна</t>
  </si>
  <si>
    <t>16-31-0035152</t>
  </si>
  <si>
    <t>Кононова Наталия Анатольевна</t>
  </si>
  <si>
    <t>16-31-0035169</t>
  </si>
  <si>
    <t>Останков Дмитрий Александрович</t>
  </si>
  <si>
    <t>16-31-0035242</t>
  </si>
  <si>
    <t>Кузин Алексей Валерьевич</t>
  </si>
  <si>
    <t>16-31-0035247</t>
  </si>
  <si>
    <t>Беляева Ирина Викторовна</t>
  </si>
  <si>
    <t>16-31-0035318</t>
  </si>
  <si>
    <t>Попова Ирина Ивановна</t>
  </si>
  <si>
    <t>16-31-0035438</t>
  </si>
  <si>
    <t>Новикова Лариса Николаевна</t>
  </si>
  <si>
    <t>16-31-0035513</t>
  </si>
  <si>
    <t>Жиляков Сергей Иванович</t>
  </si>
  <si>
    <t>16-31-0035650</t>
  </si>
  <si>
    <t>Гаврилькова Ирина Юрьевна</t>
  </si>
  <si>
    <t>16-31-0035698</t>
  </si>
  <si>
    <t>Максакова Юнона Николаевна</t>
  </si>
  <si>
    <t>16-31-0035883</t>
  </si>
  <si>
    <t>Гладких Галина Петровна</t>
  </si>
  <si>
    <t>16-31-0035938</t>
  </si>
  <si>
    <t>Глебова Татьяна Васильевна</t>
  </si>
  <si>
    <t>16-31-0035975</t>
  </si>
  <si>
    <t>Корнилова Оксана Владимировна</t>
  </si>
  <si>
    <t>16-31-0036163</t>
  </si>
  <si>
    <t>Локтева Ирина Владимировна</t>
  </si>
  <si>
    <t>16-31-0036423</t>
  </si>
  <si>
    <t>Мигрина Людмила Яковлевна</t>
  </si>
  <si>
    <t>16-31-0036549</t>
  </si>
  <si>
    <t>Рязанцева Людмила Павловна</t>
  </si>
  <si>
    <t>16-31-0036645</t>
  </si>
  <si>
    <t>Стуканев Александр Анатольевич</t>
  </si>
  <si>
    <t>16-31-0036705</t>
  </si>
  <si>
    <t>Медведева Людмила Ивановна</t>
  </si>
  <si>
    <t>16-31-0036794</t>
  </si>
  <si>
    <t>Пилипенко Светлана Николаевна</t>
  </si>
  <si>
    <t>16-31-0037021</t>
  </si>
  <si>
    <t>Кокарева Ольга Николаевна</t>
  </si>
  <si>
    <t>16-31-0037100</t>
  </si>
  <si>
    <t>Черкашина Елена Николаевна</t>
  </si>
  <si>
    <t>16-31-0037275</t>
  </si>
  <si>
    <t>Чемеркина Татьяна Леонидовна</t>
  </si>
  <si>
    <t>16-31-0037634</t>
  </si>
  <si>
    <t>Тадевосян Сурен Самвелович</t>
  </si>
  <si>
    <t>16-31-0037740</t>
  </si>
  <si>
    <t>Пирожок Максим Михайдович</t>
  </si>
  <si>
    <t>16-31-0037757</t>
  </si>
  <si>
    <t>Головченко Сергей Иванович</t>
  </si>
  <si>
    <t>16-31-0037909</t>
  </si>
  <si>
    <t>Башлыкова Елена Викторовна</t>
  </si>
  <si>
    <t>16-31-0038068</t>
  </si>
  <si>
    <t>Ушаков Дмитрий Сергеевич</t>
  </si>
  <si>
    <t>16-31-0038083</t>
  </si>
  <si>
    <t>Штых Елена Николаевна</t>
  </si>
  <si>
    <t>16-31-0038098</t>
  </si>
  <si>
    <t>Солод Владислав Романович</t>
  </si>
  <si>
    <t>16-46-0010687</t>
  </si>
  <si>
    <t>Виноградова Инна Геннадиевна</t>
  </si>
  <si>
    <t>16-31-0038174</t>
  </si>
  <si>
    <t>Маршакова Анастасия Владимировна</t>
  </si>
  <si>
    <t>16-31-0038311</t>
  </si>
  <si>
    <t>Венников Сергей Васильевич</t>
  </si>
  <si>
    <t>16-31-0038606</t>
  </si>
  <si>
    <t>Прудской Олег Юрьевич</t>
  </si>
  <si>
    <t>16-31-0038740</t>
  </si>
  <si>
    <t>Шутенко Олег Михайлович</t>
  </si>
  <si>
    <t>16-31-0038760</t>
  </si>
  <si>
    <t>Зинин Роман Владимирович</t>
  </si>
  <si>
    <t>16-31-0038883</t>
  </si>
  <si>
    <t>Кизилова Оксана Николаевна</t>
  </si>
  <si>
    <t>16-31-0039018</t>
  </si>
  <si>
    <t>Галушко Татьяна Анатольевна</t>
  </si>
  <si>
    <t>16-31-0039081</t>
  </si>
  <si>
    <t>Жданова Жанна Викторовна</t>
  </si>
  <si>
    <t>16-31-0039516</t>
  </si>
  <si>
    <t>Тарасова Анна Афанасьевна</t>
  </si>
  <si>
    <t>16-31-0039718</t>
  </si>
  <si>
    <t>Безземельный Алексей Владимирович</t>
  </si>
  <si>
    <t>16-31-0040158</t>
  </si>
  <si>
    <t>Шаталова Людмила Вячеславовна</t>
  </si>
  <si>
    <t>16-31-0040237</t>
  </si>
  <si>
    <t>Бондаренко Елена Николаевна</t>
  </si>
  <si>
    <t>16-31-0040859</t>
  </si>
  <si>
    <t>Колесникова Вера Ивановна</t>
  </si>
  <si>
    <t>16-31-0040891</t>
  </si>
  <si>
    <t>Авилова Жанна Николаевна</t>
  </si>
  <si>
    <t>16-31-0041200</t>
  </si>
  <si>
    <t>Зинченко Ирина Геннадьевна</t>
  </si>
  <si>
    <t>16-31-0041204</t>
  </si>
  <si>
    <t>Песоцкая Инна Николаевна</t>
  </si>
  <si>
    <t>16-31-0041391</t>
  </si>
  <si>
    <t>Пожаров Александр</t>
  </si>
  <si>
    <t>16-31-0041402</t>
  </si>
  <si>
    <t>Чернова Любовь Михайловна</t>
  </si>
  <si>
    <t>16-31-0041585</t>
  </si>
  <si>
    <t>Терских Александр Владимирович</t>
  </si>
  <si>
    <t>16-31-0041688</t>
  </si>
  <si>
    <t>Дюкарева Елена Юрьевна</t>
  </si>
  <si>
    <t>16-31-0041705</t>
  </si>
  <si>
    <t>Анисимова Оксана Ивановна</t>
  </si>
  <si>
    <t>16-31-0041710</t>
  </si>
  <si>
    <t>Кучменко Иван Андреевич</t>
  </si>
  <si>
    <t>16-31-0041926</t>
  </si>
  <si>
    <t>Вернигора Наталья Юрьевна</t>
  </si>
  <si>
    <t>16-31-0041945</t>
  </si>
  <si>
    <t>Кукушкин Константин Евгеньевич</t>
  </si>
  <si>
    <t>16-31-0041946</t>
  </si>
  <si>
    <t>Быковская Алеся Вячеславовна</t>
  </si>
  <si>
    <t>16-31-0042021</t>
  </si>
  <si>
    <t>Иванюта Яна Владимировна</t>
  </si>
  <si>
    <t>16-31-0042026</t>
  </si>
  <si>
    <t>Борзенков Владимир Александрович</t>
  </si>
  <si>
    <t>16-31-0042210</t>
  </si>
  <si>
    <t>Резниченко Светлана Александровна</t>
  </si>
  <si>
    <t>16-31-0042301</t>
  </si>
  <si>
    <t>Леванисова Елена Фёдоровна</t>
  </si>
  <si>
    <t>16-31-0042357</t>
  </si>
  <si>
    <t>Сиротина Светлана Владимировна</t>
  </si>
  <si>
    <t>16-31-0042360</t>
  </si>
  <si>
    <t>Примак Илонна Михайловна</t>
  </si>
  <si>
    <t>16-31-0042459</t>
  </si>
  <si>
    <t>Овсянникова Марина Николаевна</t>
  </si>
  <si>
    <t>16-31-0042484</t>
  </si>
  <si>
    <t>Болотова Александра Павловна</t>
  </si>
  <si>
    <t>16-31-0042723</t>
  </si>
  <si>
    <t>Прокопенко Евгения Михайловна</t>
  </si>
  <si>
    <t>16-31-0042832</t>
  </si>
  <si>
    <t>Артюхина Татьяна Владимировна</t>
  </si>
  <si>
    <t>16-31-0042875</t>
  </si>
  <si>
    <t>Божко Екатерина Николаевна</t>
  </si>
  <si>
    <t>16-31-0042889</t>
  </si>
  <si>
    <t>Деревянкина Наталья Анатольевна</t>
  </si>
  <si>
    <t>16-31-0042936</t>
  </si>
  <si>
    <t>Дюкарева Лариса Петровна</t>
  </si>
  <si>
    <t>16-31-0043038</t>
  </si>
  <si>
    <t>Цыпленкова Татьяна Федоровна</t>
  </si>
  <si>
    <t>16-31-0043154</t>
  </si>
  <si>
    <t>Кодина Татьяна Анатольевна</t>
  </si>
  <si>
    <t>16-31-0043247</t>
  </si>
  <si>
    <t>Чухарева Лариса Александровна</t>
  </si>
  <si>
    <t>16-31-0043280</t>
  </si>
  <si>
    <t>Кугрышева Ольга Григорьевна</t>
  </si>
  <si>
    <t>16-31-0043299</t>
  </si>
  <si>
    <t>Иванова Ольга Анатольевна</t>
  </si>
  <si>
    <t>16-31-0043320</t>
  </si>
  <si>
    <t>Хуртынина Тамара Ивановна</t>
  </si>
  <si>
    <t>16-31-0043414</t>
  </si>
  <si>
    <t>Федина Анжела Эдуардовна</t>
  </si>
  <si>
    <t>16-31-0043491</t>
  </si>
  <si>
    <t>Зубков Алексей Александрович</t>
  </si>
  <si>
    <t>16-31-0043617</t>
  </si>
  <si>
    <t>Родичкин Николай Александрович</t>
  </si>
  <si>
    <t>16-31-0043619</t>
  </si>
  <si>
    <t>Белкина Елена Николаевна</t>
  </si>
  <si>
    <t>16-31-0043630</t>
  </si>
  <si>
    <t>Марьенко Надежда Анатольевна</t>
  </si>
  <si>
    <t>16-31-0043635</t>
  </si>
  <si>
    <t>Дымова Анжелика Николаевна</t>
  </si>
  <si>
    <t>16-31-0043676</t>
  </si>
  <si>
    <t>Илларионова Ольга Алексеевна</t>
  </si>
  <si>
    <t>16-31-0043742</t>
  </si>
  <si>
    <t>Зыбцева Татьяна Васильевна</t>
  </si>
  <si>
    <t>16-31-0043802</t>
  </si>
  <si>
    <t>Терновых Наталья Васильевна</t>
  </si>
  <si>
    <t>16-31-0043904</t>
  </si>
  <si>
    <t>Васильева Ирина Александровна</t>
  </si>
  <si>
    <t>16-31-0043917</t>
  </si>
  <si>
    <t>Кобрисева Марина Савова</t>
  </si>
  <si>
    <t>16-31-0044130</t>
  </si>
  <si>
    <t>Печенкина Ольга Сергеевна</t>
  </si>
  <si>
    <t>16-31-0044178</t>
  </si>
  <si>
    <t>Кондрашева Наталья Владимировна</t>
  </si>
  <si>
    <t>16-31-0044180</t>
  </si>
  <si>
    <t>Олейникова Нина Александровна</t>
  </si>
  <si>
    <t>16-31-0044186</t>
  </si>
  <si>
    <t>Ворохобина Наталья Анатольевна</t>
  </si>
  <si>
    <t>16-31-0044198</t>
  </si>
  <si>
    <t>Авдонина Наталия Станиславовна</t>
  </si>
  <si>
    <t>16-31-0044202</t>
  </si>
  <si>
    <t>Намгалаури Наталья Игоревна</t>
  </si>
  <si>
    <t>16-31-0044259</t>
  </si>
  <si>
    <t>Лысенко Анна Сергеевна</t>
  </si>
  <si>
    <t>16-31-0044355</t>
  </si>
  <si>
    <t>Лысенко София Сергеевна</t>
  </si>
  <si>
    <t>16-31-0044363</t>
  </si>
  <si>
    <t>Гладких Ольга Витальевна</t>
  </si>
  <si>
    <t>16-31-0044379</t>
  </si>
  <si>
    <t>Югатов Вычеслав Михайлович</t>
  </si>
  <si>
    <t>16-31-0044534</t>
  </si>
  <si>
    <t>Крутова Мария Сергеевна</t>
  </si>
  <si>
    <t>16-31-0044551</t>
  </si>
  <si>
    <t>Малютин Ярослав Викторович</t>
  </si>
  <si>
    <t>16-31-0044590</t>
  </si>
  <si>
    <t>Иванюта Галина Викторовна</t>
  </si>
  <si>
    <t>16-31-0044599</t>
  </si>
  <si>
    <t>Еременко Максим Сергеевич</t>
  </si>
  <si>
    <t>16-31-0044727</t>
  </si>
  <si>
    <t>Пьяных Марина Михайловна</t>
  </si>
  <si>
    <t>16-31-0044807</t>
  </si>
  <si>
    <t>Калинина Елена Викторовна</t>
  </si>
  <si>
    <t>16-31-0044841</t>
  </si>
  <si>
    <t>Книгина Наталья Юрьевна</t>
  </si>
  <si>
    <t>16-31-0044911</t>
  </si>
  <si>
    <t>Мальцева Ирина Сергеевна</t>
  </si>
  <si>
    <t>16-31-0045012</t>
  </si>
  <si>
    <t>Чувакина Татьяна Васильевна</t>
  </si>
  <si>
    <t>16-31-0045427</t>
  </si>
  <si>
    <t>Боева Анна Вячеславовна</t>
  </si>
  <si>
    <t>16-31-0045428</t>
  </si>
  <si>
    <t>Дорогонова Светлана Васильевна</t>
  </si>
  <si>
    <t>16-31-0045440</t>
  </si>
  <si>
    <t>Кондратенко Ольга Ивановна</t>
  </si>
  <si>
    <t>16-31-0045464</t>
  </si>
  <si>
    <t>Александрова Марина Николаевна</t>
  </si>
  <si>
    <t>16-31-0045511</t>
  </si>
  <si>
    <t>Корнеева Светлана Анатольевна</t>
  </si>
  <si>
    <t>16-31-0045543</t>
  </si>
  <si>
    <t>Николаева Анна Вадимовна</t>
  </si>
  <si>
    <t>16-31-0045559</t>
  </si>
  <si>
    <t>Баарова Марьям Сиражудиновна</t>
  </si>
  <si>
    <t>16-31-0045584</t>
  </si>
  <si>
    <t>Юдин Алексей Александрович</t>
  </si>
  <si>
    <t>16-31-0045901</t>
  </si>
  <si>
    <t>Культяева Елена Александровна</t>
  </si>
  <si>
    <t>16-31-0046574</t>
  </si>
  <si>
    <t>Масленникова Анна Вадимовна</t>
  </si>
  <si>
    <t>16-31-0046653</t>
  </si>
  <si>
    <t>Недоступенко Тамара Григорьевна</t>
  </si>
  <si>
    <t>16-31-0046759</t>
  </si>
  <si>
    <t>Рубцова Елена Васильевна</t>
  </si>
  <si>
    <t>16-31-0047090</t>
  </si>
  <si>
    <t>Черных Ольга Владимировна</t>
  </si>
  <si>
    <t>16-31-0047146</t>
  </si>
  <si>
    <t>Осипова Ирина Владимировна</t>
  </si>
  <si>
    <t>16-31-0047183</t>
  </si>
  <si>
    <t>Ситько Анна Николаевна</t>
  </si>
  <si>
    <t>16-31-0047249</t>
  </si>
  <si>
    <t>Белецкая Елена Александровна</t>
  </si>
  <si>
    <t>16-31-0047293</t>
  </si>
  <si>
    <t>Титова Лариса Маратовна</t>
  </si>
  <si>
    <t>16-31-0047298</t>
  </si>
  <si>
    <t>Гольтяпина Инна Владимировна</t>
  </si>
  <si>
    <t>16-31-0047334</t>
  </si>
  <si>
    <t>Гридасова Оксана Валериевна</t>
  </si>
  <si>
    <t>16-31-0047441</t>
  </si>
  <si>
    <t>Решетникова Виктория Викторовна</t>
  </si>
  <si>
    <t>16-31-0047568</t>
  </si>
  <si>
    <t>Лутц Оксана Анатольевна</t>
  </si>
  <si>
    <t>16-31-0047630</t>
  </si>
  <si>
    <t>Попова Марина Александровна</t>
  </si>
  <si>
    <t>16-31-0047712</t>
  </si>
  <si>
    <t>Кублик Александр Евгеньевич</t>
  </si>
  <si>
    <t>16-31-0047747</t>
  </si>
  <si>
    <t>Набокова Светлана Владимировна</t>
  </si>
  <si>
    <t>16-31-0047800</t>
  </si>
  <si>
    <t>Ганагина Ирина Николаевна</t>
  </si>
  <si>
    <t>16-31-0047919</t>
  </si>
  <si>
    <t>Овсиенко Валентина Николаевна</t>
  </si>
  <si>
    <t>16-31-0047960</t>
  </si>
  <si>
    <t>Чепелев Николай Александрович</t>
  </si>
  <si>
    <t>16-31-0047964</t>
  </si>
  <si>
    <t>Шустаковская Галина Владимировна</t>
  </si>
  <si>
    <t>16-31-0047965</t>
  </si>
  <si>
    <t>Васильева Римма Ивановна</t>
  </si>
  <si>
    <t>16-31-0048751</t>
  </si>
  <si>
    <t>Воронцова Екатерина Викторовна</t>
  </si>
  <si>
    <t>16-31-0048822</t>
  </si>
  <si>
    <t>Криничная Ирина Васильевна</t>
  </si>
  <si>
    <t>16-31-0048892</t>
  </si>
  <si>
    <t>Богатченко Елена Александровна</t>
  </si>
  <si>
    <t>16-31-0049091</t>
  </si>
  <si>
    <t>Якущенко Виктория Николаевна</t>
  </si>
  <si>
    <t>16-31-0049109</t>
  </si>
  <si>
    <t>Даценко Надежда Александровна</t>
  </si>
  <si>
    <t>16-31-0049885</t>
  </si>
  <si>
    <t>Штыленко Валентина Петровна</t>
  </si>
  <si>
    <t>16-31-0049889</t>
  </si>
  <si>
    <t>Кравцова Галина Анатольевна</t>
  </si>
  <si>
    <t>16-31-0050387</t>
  </si>
  <si>
    <t>Бабинцева Елена Ивановна</t>
  </si>
  <si>
    <t>16-31-0050643</t>
  </si>
  <si>
    <t>Глотов Константин Игоревич</t>
  </si>
  <si>
    <t>16-31-0050875</t>
  </si>
  <si>
    <t>Ивлев Константин Станиславович</t>
  </si>
  <si>
    <t>16-31-0051032</t>
  </si>
  <si>
    <t>Фиронова Екатерина Викторовна</t>
  </si>
  <si>
    <t>16-31-0051078</t>
  </si>
  <si>
    <t>Китманов Дмитрий Владимирович</t>
  </si>
  <si>
    <t>16-31-0051310</t>
  </si>
  <si>
    <t>Контаева Валентина Николаевна</t>
  </si>
  <si>
    <t>16-31-0051734</t>
  </si>
  <si>
    <t>Евсюков Сергей Владимирович</t>
  </si>
  <si>
    <t>16-31-0051748</t>
  </si>
  <si>
    <t>Михирева Татьяна Александровна</t>
  </si>
  <si>
    <t>16-31-0051836</t>
  </si>
  <si>
    <t>Попова Ирина Владимировна</t>
  </si>
  <si>
    <t>16-31-0052092</t>
  </si>
  <si>
    <t>Бурдыга Наталья Владимировна</t>
  </si>
  <si>
    <t>16-31-0052101</t>
  </si>
  <si>
    <t>Тюрин Евгений Юрьевич</t>
  </si>
  <si>
    <t>16-13-0019391</t>
  </si>
  <si>
    <t>Прудникова Наталья Константиновна</t>
  </si>
  <si>
    <t>16-31-0052267</t>
  </si>
  <si>
    <t>Таршилова Кристина Геннадьевна</t>
  </si>
  <si>
    <t>16-31-0052355</t>
  </si>
  <si>
    <t>Некрасов Александр Николаевич</t>
  </si>
  <si>
    <t>16-31-0052374</t>
  </si>
  <si>
    <t>Решетняк Оксана Валерьевна</t>
  </si>
  <si>
    <t>16-31-0052549</t>
  </si>
  <si>
    <t>Кравцова Ирина Валерьевна</t>
  </si>
  <si>
    <t>16-31-0052605</t>
  </si>
  <si>
    <t>Роговец Александра Ивановна</t>
  </si>
  <si>
    <t>16-31-0052678</t>
  </si>
  <si>
    <t>Голобородько Андрей Валерьевич</t>
  </si>
  <si>
    <t>16-31-0052726</t>
  </si>
  <si>
    <t>Ляпина Наталья Леонидовна</t>
  </si>
  <si>
    <t>16-31-0052748</t>
  </si>
  <si>
    <t>Перелыгин Александр Николаевич</t>
  </si>
  <si>
    <t>16-31-0052754</t>
  </si>
  <si>
    <t>Шинкарева Наталья Вениаминовна</t>
  </si>
  <si>
    <t>16-31-0052805</t>
  </si>
  <si>
    <t>Зозулев Александр Николаевич</t>
  </si>
  <si>
    <t>16-31-0053006</t>
  </si>
  <si>
    <t>Шатилина Светлана Ивановна</t>
  </si>
  <si>
    <t>16-31-0053180</t>
  </si>
  <si>
    <t>Зубкова Елена Анатольевна</t>
  </si>
  <si>
    <t>16-31-0053276</t>
  </si>
  <si>
    <t>Толстун Лев Сергеевич</t>
  </si>
  <si>
    <t>16-31-0053442</t>
  </si>
  <si>
    <t>Чувайлова Лидия Ивановна</t>
  </si>
  <si>
    <t>17-31-0000033</t>
  </si>
  <si>
    <t>Тишакова Эмилия Сергеевна</t>
  </si>
  <si>
    <t>17-31-0000039</t>
  </si>
  <si>
    <t>Массан Анатолий Михайлович</t>
  </si>
  <si>
    <t>17-31-0000075</t>
  </si>
  <si>
    <t>Турьянская Вера Васильевна</t>
  </si>
  <si>
    <t>17-31-0000144</t>
  </si>
  <si>
    <t>Помогаева Светлана Николаевна</t>
  </si>
  <si>
    <t>17-31-0000149</t>
  </si>
  <si>
    <t>Мирошник Наталья Александровна</t>
  </si>
  <si>
    <t>17-31-0000185</t>
  </si>
  <si>
    <t>Несмиян Татьяна Николаевна</t>
  </si>
  <si>
    <t>17-31-0000190</t>
  </si>
  <si>
    <t>Мигунов Михаил Евгеньевич</t>
  </si>
  <si>
    <t>17-31-0000214</t>
  </si>
  <si>
    <t>Клименко Олег Олегович</t>
  </si>
  <si>
    <t>17-31-0000223</t>
  </si>
  <si>
    <t>Паньков Александр Сергеевич</t>
  </si>
  <si>
    <t>17-31-0000228</t>
  </si>
  <si>
    <t>Кисиленко Александр Сергеевич</t>
  </si>
  <si>
    <t>17-31-0000260</t>
  </si>
  <si>
    <t>Зражевская Тамара Игоревна</t>
  </si>
  <si>
    <t>17-31-0000266</t>
  </si>
  <si>
    <t>Черненко Людмила Ивановна</t>
  </si>
  <si>
    <t>17-31-0000267</t>
  </si>
  <si>
    <t>Харченко Александр Николаевич</t>
  </si>
  <si>
    <t>17-31-0000275</t>
  </si>
  <si>
    <t>Захарова Юля Дмитриевна</t>
  </si>
  <si>
    <t>17-31-0000290</t>
  </si>
  <si>
    <t>Фалько Инна Анатольевна</t>
  </si>
  <si>
    <t>17-31-0000300</t>
  </si>
  <si>
    <t>Ващенко Светлана Валентиновна</t>
  </si>
  <si>
    <t>17-31-0000311</t>
  </si>
  <si>
    <t>Дерябина Ирина Николаевна</t>
  </si>
  <si>
    <t>17-31-0000320</t>
  </si>
  <si>
    <t>Губская Наталья Алексеевна</t>
  </si>
  <si>
    <t>17-31-0000378</t>
  </si>
  <si>
    <t>Фоминых Светлана Викторовна</t>
  </si>
  <si>
    <t>17-31-0000384</t>
  </si>
  <si>
    <t>Фоменко Татьяна Ивановна</t>
  </si>
  <si>
    <t>17-31-0000445</t>
  </si>
  <si>
    <t>Дегтева Людмила Витальевна</t>
  </si>
  <si>
    <t>17-31-0000495</t>
  </si>
  <si>
    <t>Мирошниченко Марина Сергеевна</t>
  </si>
  <si>
    <t>17-31-0000502</t>
  </si>
  <si>
    <t>Левыкина Ольга Викторовна</t>
  </si>
  <si>
    <t>17-31-0000549</t>
  </si>
  <si>
    <t>Беляйкина Ирина Александровна</t>
  </si>
  <si>
    <t>17-31-0000597</t>
  </si>
  <si>
    <t>Булавина Виктория Викторовна</t>
  </si>
  <si>
    <t>17-31-0000631</t>
  </si>
  <si>
    <t>Лесниченко Оксана Петровна</t>
  </si>
  <si>
    <t>17-31-0000665</t>
  </si>
  <si>
    <t>Боженко Юлия Геннадьевна</t>
  </si>
  <si>
    <t>17-31-0000741</t>
  </si>
  <si>
    <t>Настоящий Сергей Александрович</t>
  </si>
  <si>
    <t>17-31-0000809</t>
  </si>
  <si>
    <t>Муравецкий Николай Александрович</t>
  </si>
  <si>
    <t>17-31-0000821</t>
  </si>
  <si>
    <t>Власенкова Елена Александровна</t>
  </si>
  <si>
    <t>17-31-0000980</t>
  </si>
  <si>
    <t>Нижник Екатерина Владимировна</t>
  </si>
  <si>
    <t>17-31-0000990</t>
  </si>
  <si>
    <t>Гонзур Оксана Викторовна</t>
  </si>
  <si>
    <t>17-31-0000992</t>
  </si>
  <si>
    <t>Скрынникова Марина Анатольевна</t>
  </si>
  <si>
    <t>17-31-0001042</t>
  </si>
  <si>
    <t>Стругалевич Людмила Николаевна</t>
  </si>
  <si>
    <t>17-31-0001045</t>
  </si>
  <si>
    <t>Кирносова Анна Федоровна</t>
  </si>
  <si>
    <t>17-31-0001048</t>
  </si>
  <si>
    <t>Лазько Юлия Алексеевна</t>
  </si>
  <si>
    <t>17-31-0001077</t>
  </si>
  <si>
    <t>Сидельников Евгений Иванович</t>
  </si>
  <si>
    <t>17-31-0001088</t>
  </si>
  <si>
    <t>Попова Марина Викторовна</t>
  </si>
  <si>
    <t>17-31-0001091</t>
  </si>
  <si>
    <t>Московкин Константин Юрьевич</t>
  </si>
  <si>
    <t>17-31-0001092</t>
  </si>
  <si>
    <t>Матейчук Анна Вячеславовна</t>
  </si>
  <si>
    <t>17-31-0001093</t>
  </si>
  <si>
    <t>Кононенко Светлана Витальевна</t>
  </si>
  <si>
    <t>17-31-0001095</t>
  </si>
  <si>
    <t>Шевченко Алла Владимировна</t>
  </si>
  <si>
    <t>17-31-0001107</t>
  </si>
  <si>
    <t>Новикова Анна Вячеславовна</t>
  </si>
  <si>
    <t>17-31-0001165</t>
  </si>
  <si>
    <t>Краснокутский Сергей Викторович</t>
  </si>
  <si>
    <t>17-31-0001192</t>
  </si>
  <si>
    <t>Чуприков Максим Владимирович</t>
  </si>
  <si>
    <t>17-31-0001199</t>
  </si>
  <si>
    <t>Зябрев Владимир Владимирович</t>
  </si>
  <si>
    <t>17-31-0001292</t>
  </si>
  <si>
    <t>Титовский Владимир Александрович</t>
  </si>
  <si>
    <t>17-31-0001450</t>
  </si>
  <si>
    <t>Кабицкий Станислав Николаевич</t>
  </si>
  <si>
    <t>17-48-0002995</t>
  </si>
  <si>
    <t>Сафонов Игорь Владимирович</t>
  </si>
  <si>
    <t>17-31-0001616</t>
  </si>
  <si>
    <t>Пятаков Анатолий Владимирович</t>
  </si>
  <si>
    <t>17-31-0001622</t>
  </si>
  <si>
    <t>Иванова Евгения Николаевна</t>
  </si>
  <si>
    <t>17-31-0001644</t>
  </si>
  <si>
    <t>Будченко Роман Владимирович</t>
  </si>
  <si>
    <t>17-31-0001725</t>
  </si>
  <si>
    <t>Чуйко Екатерина Николаевна</t>
  </si>
  <si>
    <t>17-31-0001983</t>
  </si>
  <si>
    <t>Баштовой Михаил Александрович</t>
  </si>
  <si>
    <t>17-31-0001989</t>
  </si>
  <si>
    <t>Семыкина Татьяна Геннадьевна</t>
  </si>
  <si>
    <t>17-31-0002007</t>
  </si>
  <si>
    <t>Хретинин Сергей Сергеевич</t>
  </si>
  <si>
    <t>17-31-0002020</t>
  </si>
  <si>
    <t>Колесникова Юлия Николаевна</t>
  </si>
  <si>
    <t>17-31-0002025</t>
  </si>
  <si>
    <t>Новиков Руслан Сергеевич</t>
  </si>
  <si>
    <t>17-31-0002027</t>
  </si>
  <si>
    <t>Орлова Анастасия Ивановна</t>
  </si>
  <si>
    <t>17-31-0002038</t>
  </si>
  <si>
    <t>Гут Юлия Николаевна</t>
  </si>
  <si>
    <t>17-31-0002045</t>
  </si>
  <si>
    <t>Ступаков Олег Владимирович</t>
  </si>
  <si>
    <t>17-31-0002134</t>
  </si>
  <si>
    <t>Гончаров Игорь Михайлович</t>
  </si>
  <si>
    <t>17-31-0002195</t>
  </si>
  <si>
    <t>Ткачук Татьяна Николаевна</t>
  </si>
  <si>
    <t>17-31-0002197</t>
  </si>
  <si>
    <t>Закотенко Юлия Андреевна</t>
  </si>
  <si>
    <t>17-31-0002206</t>
  </si>
  <si>
    <t>Богданов Иван Владимирович</t>
  </si>
  <si>
    <t>17-31-0002222</t>
  </si>
  <si>
    <t>Скачедуб Виолетта Владимировна</t>
  </si>
  <si>
    <t>17-31-0002243</t>
  </si>
  <si>
    <t>Косова Елена Николаевна</t>
  </si>
  <si>
    <t>17-31-0002339</t>
  </si>
  <si>
    <t>Пойменова Ирина Павловна</t>
  </si>
  <si>
    <t>17-31-0002391</t>
  </si>
  <si>
    <t>Сушкова Софья Игоревна</t>
  </si>
  <si>
    <t>17-31-0002432</t>
  </si>
  <si>
    <t>Нестеренко Сергей Юрьевич</t>
  </si>
  <si>
    <t>17-31-0002461</t>
  </si>
  <si>
    <t>Мацюк Анастасия Александровна</t>
  </si>
  <si>
    <t>17-31-0002526</t>
  </si>
  <si>
    <t>Горбатенко Мария Юрьевна</t>
  </si>
  <si>
    <t>17-31-0002540</t>
  </si>
  <si>
    <t>Цыганко Марина Владимировна</t>
  </si>
  <si>
    <t>17-31-0002600</t>
  </si>
  <si>
    <t>Попова Людмила Сергеевна</t>
  </si>
  <si>
    <t>17-31-0002624</t>
  </si>
  <si>
    <t>Марчук Светлана Валерьевна</t>
  </si>
  <si>
    <t>17-31-0002632</t>
  </si>
  <si>
    <t>Шейченко Иван Иванович</t>
  </si>
  <si>
    <t>17-31-0002647</t>
  </si>
  <si>
    <t>Бондарев Евгений Юрьевич</t>
  </si>
  <si>
    <t>17-31-0002659</t>
  </si>
  <si>
    <t>Межакова Ирина Ивановна</t>
  </si>
  <si>
    <t>17-31-0002661</t>
  </si>
  <si>
    <t>Зуев Сергей Константинович</t>
  </si>
  <si>
    <t>17-31-0002666</t>
  </si>
  <si>
    <t>Гостряк Марк Сергеевич</t>
  </si>
  <si>
    <t>17-31-0002682</t>
  </si>
  <si>
    <t>Тимофеева Марина Сергеевна</t>
  </si>
  <si>
    <t>17-31-0002700</t>
  </si>
  <si>
    <t>Богословская Ирина Игоревна</t>
  </si>
  <si>
    <t>17-31-0002729</t>
  </si>
  <si>
    <t>Крыгин Владимир Николаевич</t>
  </si>
  <si>
    <t>17-31-0002764</t>
  </si>
  <si>
    <t>Ковшова Екатерина Михайловна</t>
  </si>
  <si>
    <t>17-31-0002784</t>
  </si>
  <si>
    <t>Масловский Данил Александрович</t>
  </si>
  <si>
    <t>17-31-0002862</t>
  </si>
  <si>
    <t>Лопырева Вита Викторовна</t>
  </si>
  <si>
    <t>17-31-0002875</t>
  </si>
  <si>
    <t>Зайцева Светлана Михайловна</t>
  </si>
  <si>
    <t>17-31-0002908</t>
  </si>
  <si>
    <t>Куделина Дарья Дмитриевна</t>
  </si>
  <si>
    <t>17-31-0002988</t>
  </si>
  <si>
    <t>Рогов Евгений Александрович</t>
  </si>
  <si>
    <t>17-31-0003080</t>
  </si>
  <si>
    <t>Дроздова Наталья Николаевна</t>
  </si>
  <si>
    <t>17-31-0003085</t>
  </si>
  <si>
    <t>Куртаев Николай Николаевич</t>
  </si>
  <si>
    <t>17-31-0003129</t>
  </si>
  <si>
    <t>Гаян Виктор Владимирович</t>
  </si>
  <si>
    <t>17-31-0003237</t>
  </si>
  <si>
    <t>Полякова Ольга Сергеевна</t>
  </si>
  <si>
    <t>17-31-0003311</t>
  </si>
  <si>
    <t>Шевченко Николай Михайлович</t>
  </si>
  <si>
    <t>17-31-0003336</t>
  </si>
  <si>
    <t>Терентьева Наталья Юрьевна</t>
  </si>
  <si>
    <t>17-31-0003345</t>
  </si>
  <si>
    <t>Авсюкевич Наталья Ивановна</t>
  </si>
  <si>
    <t>17-31-0003356</t>
  </si>
  <si>
    <t>Прочаковская Елена Николаевна</t>
  </si>
  <si>
    <t>17-31-0003396</t>
  </si>
  <si>
    <t>Лазарева Оксана Юрьевна</t>
  </si>
  <si>
    <t>17-31-0003430</t>
  </si>
  <si>
    <t>Дрогомерецкий Вячеслав Михайлович</t>
  </si>
  <si>
    <t>17-31-0003608</t>
  </si>
  <si>
    <t>Шатохина Галина Николаевна</t>
  </si>
  <si>
    <t>17-31-0003945</t>
  </si>
  <si>
    <t>Харунжий Леонид Арнольдович</t>
  </si>
  <si>
    <t>17-31-0004029</t>
  </si>
  <si>
    <t>Еремина Наталья Владимировна</t>
  </si>
  <si>
    <t>17-31-0004111</t>
  </si>
  <si>
    <t>Клышко Елена Юрьевна</t>
  </si>
  <si>
    <t>17-31-0004133</t>
  </si>
  <si>
    <t>Родченко Алла Владимировна</t>
  </si>
  <si>
    <t>17-31-0004154</t>
  </si>
  <si>
    <t>Шивенская Екатерина Юрьевна</t>
  </si>
  <si>
    <t>17-31-0004336</t>
  </si>
  <si>
    <t>Петрова Надежда Владимировна</t>
  </si>
  <si>
    <t>17-31-0004433</t>
  </si>
  <si>
    <t>Помельникова Оксана Николаевна</t>
  </si>
  <si>
    <t>17-31-0004436</t>
  </si>
  <si>
    <t>Логунова Ирина Александровна</t>
  </si>
  <si>
    <t>17-31-0004468</t>
  </si>
  <si>
    <t>Чуева Надежда Степановна</t>
  </si>
  <si>
    <t>17-31-0004470</t>
  </si>
  <si>
    <t>Шагин Илья Владимирович</t>
  </si>
  <si>
    <t>17-31-0004479</t>
  </si>
  <si>
    <t>Фирсова Ирина Анатольевна</t>
  </si>
  <si>
    <t>17-31-0004542</t>
  </si>
  <si>
    <t>Брусенцова Татьяна Анатольевна</t>
  </si>
  <si>
    <t>17-31-0004560</t>
  </si>
  <si>
    <t>Богомолова Наталья Ивановна</t>
  </si>
  <si>
    <t>17-31-0004581</t>
  </si>
  <si>
    <t>Моцная Оксана Павловна</t>
  </si>
  <si>
    <t>17-31-0004587</t>
  </si>
  <si>
    <t>Удовик Елена Николаевна</t>
  </si>
  <si>
    <t>17-31-0004638</t>
  </si>
  <si>
    <t>Кривошеева Валентина Николаевна</t>
  </si>
  <si>
    <t>17-31-0004648</t>
  </si>
  <si>
    <t>Немцева Любовь Викторовна</t>
  </si>
  <si>
    <t>17-31-0004656</t>
  </si>
  <si>
    <t>Гридасова Татьяна Викторовна</t>
  </si>
  <si>
    <t>17-31-0004660</t>
  </si>
  <si>
    <t>Ильинова Ольга Николаевна</t>
  </si>
  <si>
    <t>17-31-0004667</t>
  </si>
  <si>
    <t>Бондаренко Александр Петрович</t>
  </si>
  <si>
    <t>17-31-0004682</t>
  </si>
  <si>
    <t>Неворотова Ольга Васильевна</t>
  </si>
  <si>
    <t>17-31-0004696</t>
  </si>
  <si>
    <t>Абросимова Светлана Александровна</t>
  </si>
  <si>
    <t>17-31-0004763</t>
  </si>
  <si>
    <t>Батурина Елена Алексеевна</t>
  </si>
  <si>
    <t>17-31-0004812</t>
  </si>
  <si>
    <t>Четверкина Марина Анатольевна</t>
  </si>
  <si>
    <t>17-31-0004839</t>
  </si>
  <si>
    <t>Калинина Ольга Алексеевна</t>
  </si>
  <si>
    <t>17-31-0004851</t>
  </si>
  <si>
    <t>Травкина Лариса Анатольевна</t>
  </si>
  <si>
    <t>17-31-0004871</t>
  </si>
  <si>
    <t>Лунина Светлана Юрьевна</t>
  </si>
  <si>
    <t>17-31-0004874</t>
  </si>
  <si>
    <t>Криволапова Валентина Вадимовна</t>
  </si>
  <si>
    <t>17-31-0004893</t>
  </si>
  <si>
    <t>Горбунова Наталья Павловна</t>
  </si>
  <si>
    <t>17-31-0004898</t>
  </si>
  <si>
    <t>Ткаченко Вера Алексеевна</t>
  </si>
  <si>
    <t>17-31-0004917</t>
  </si>
  <si>
    <t>Солодилова Елена Александровна</t>
  </si>
  <si>
    <t>17-31-0004963</t>
  </si>
  <si>
    <t>Мокроусова Надежда Алексеевна</t>
  </si>
  <si>
    <t>17-31-0004965</t>
  </si>
  <si>
    <t>Черных Наталья Владимировна</t>
  </si>
  <si>
    <t>17-31-0004968</t>
  </si>
  <si>
    <t>Финогеева Наталия Владимировна</t>
  </si>
  <si>
    <t>17-31-0005046</t>
  </si>
  <si>
    <t>Усачева Ольга Анатольевна</t>
  </si>
  <si>
    <t>17-31-0005106</t>
  </si>
  <si>
    <t>Шейченко Наталья Анатольевна</t>
  </si>
  <si>
    <t>17-31-0005144</t>
  </si>
  <si>
    <t>Рожнова Галина Александровна</t>
  </si>
  <si>
    <t>17-31-0005233</t>
  </si>
  <si>
    <t>Андреева Елена Владимировна</t>
  </si>
  <si>
    <t>17-31-0005254</t>
  </si>
  <si>
    <t>Филимонова Марина Владимировна</t>
  </si>
  <si>
    <t>17-31-0005304</t>
  </si>
  <si>
    <t>Ровенских Галина Николаевна</t>
  </si>
  <si>
    <t>17-31-0005319</t>
  </si>
  <si>
    <t>Филимонова Ольга Дмитриевна</t>
  </si>
  <si>
    <t>17-31-0005334</t>
  </si>
  <si>
    <t>Дронова Елена Васильевна</t>
  </si>
  <si>
    <t>17-31-0005347</t>
  </si>
  <si>
    <t>Сальникова Лариса Владимировна</t>
  </si>
  <si>
    <t>17-31-0005476</t>
  </si>
  <si>
    <t>Прудиус Надежда Васильевна</t>
  </si>
  <si>
    <t>17-31-0005528</t>
  </si>
  <si>
    <t>Аломских Анна Степановна</t>
  </si>
  <si>
    <t>17-31-0005562</t>
  </si>
  <si>
    <t>Чуева Елена Федоровна</t>
  </si>
  <si>
    <t>17-31-0005644</t>
  </si>
  <si>
    <t>Безрукова Галина Васильевна</t>
  </si>
  <si>
    <t>17-31-0005809</t>
  </si>
  <si>
    <t>Панарина Любовь Михайловна</t>
  </si>
  <si>
    <t>17-31-0005849</t>
  </si>
  <si>
    <t>Мельников Виталий Михайлович</t>
  </si>
  <si>
    <t>17-31-0006185</t>
  </si>
  <si>
    <t>Шевелева Александра Иосифовна</t>
  </si>
  <si>
    <t>17-31-0006256</t>
  </si>
  <si>
    <t>Яковлева Елена Викторовна</t>
  </si>
  <si>
    <t>17-31-0006307</t>
  </si>
  <si>
    <t>Азаров Дмитрий Сергеевич</t>
  </si>
  <si>
    <t>17-31-0006327</t>
  </si>
  <si>
    <t>Волкова Наталья Александровна</t>
  </si>
  <si>
    <t>17-31-0006336</t>
  </si>
  <si>
    <t>Бондарева Татьяна Евгеньевна</t>
  </si>
  <si>
    <t>17-31-0006520</t>
  </si>
  <si>
    <t>Жиленков Алексей Васильевич</t>
  </si>
  <si>
    <t>17-31-0006579</t>
  </si>
  <si>
    <t>Мясоедова Анна Владимировна</t>
  </si>
  <si>
    <t>17-31-0006751</t>
  </si>
  <si>
    <t>Жидких Светлана Николаевна</t>
  </si>
  <si>
    <t>17-31-0006790</t>
  </si>
  <si>
    <t>Афанасьева Камилла Евгеньевна</t>
  </si>
  <si>
    <t>17-31-0006850</t>
  </si>
  <si>
    <t>Коробков Вячеслав Анатольевич</t>
  </si>
  <si>
    <t>17-31-0007290</t>
  </si>
  <si>
    <t>Алехина Любовь Алексеевна</t>
  </si>
  <si>
    <t>17-31-0007570</t>
  </si>
  <si>
    <t>Конопацкая Ирина Николаевна</t>
  </si>
  <si>
    <t>17-31-0007800</t>
  </si>
  <si>
    <t>Шапошникова Нина Дмитриевна</t>
  </si>
  <si>
    <t>17-31-0008044</t>
  </si>
  <si>
    <t>Колесникова Ольга Васильевна</t>
  </si>
  <si>
    <t>17-31-0008637</t>
  </si>
  <si>
    <t>Афанасьева Оксана Николаевна</t>
  </si>
  <si>
    <t>17-31-0008936</t>
  </si>
  <si>
    <t>Якименко Елена Васильевна</t>
  </si>
  <si>
    <t>17-31-0008998</t>
  </si>
  <si>
    <t>Брылев Сергей Никифорович</t>
  </si>
  <si>
    <t>17-31-0009160</t>
  </si>
  <si>
    <t>Лисицын Владимир Николаевич</t>
  </si>
  <si>
    <t>17-31-0009264</t>
  </si>
  <si>
    <t>Стребкова Светлана Михайловна</t>
  </si>
  <si>
    <t>17-31-0009279</t>
  </si>
  <si>
    <t>Овчинников Евгений Александрович</t>
  </si>
  <si>
    <t>17-31-0009432</t>
  </si>
  <si>
    <t>Мелентьева Елена Александровна</t>
  </si>
  <si>
    <t>17-31-0009467</t>
  </si>
  <si>
    <t>Кашин Никита Константинович</t>
  </si>
  <si>
    <t>17-31-0009521</t>
  </si>
  <si>
    <t>Шепелев Владислав Витальевич</t>
  </si>
  <si>
    <t>17-31-0009572</t>
  </si>
  <si>
    <t>Борисов Александр Павлович</t>
  </si>
  <si>
    <t>17-31-0009581</t>
  </si>
  <si>
    <t>Горшков Василий Александрович</t>
  </si>
  <si>
    <t>17-31-0009637</t>
  </si>
  <si>
    <t>Карпунин Евгений Алексеевич</t>
  </si>
  <si>
    <t>17-31-0009640</t>
  </si>
  <si>
    <t>Колин Сергей Александрович</t>
  </si>
  <si>
    <t>17-31-0009661</t>
  </si>
  <si>
    <t>Забродина Ирина Гарриевна</t>
  </si>
  <si>
    <t>17-31-0009716</t>
  </si>
  <si>
    <t>Унщиков Александр Сергеевич</t>
  </si>
  <si>
    <t>17-31-0009729</t>
  </si>
  <si>
    <t>Макаров Игорь Николаевич</t>
  </si>
  <si>
    <t>17-31-0009812</t>
  </si>
  <si>
    <t>Приходько Татьяна Михайловна</t>
  </si>
  <si>
    <t>17-31-0009893</t>
  </si>
  <si>
    <t>Скачкова Светлана Александровна</t>
  </si>
  <si>
    <t>17-31-0009917</t>
  </si>
  <si>
    <t>Самойлов Сергей Николаевич</t>
  </si>
  <si>
    <t>17-31-0010064</t>
  </si>
  <si>
    <t>Клешнёва Юлия Владимировна</t>
  </si>
  <si>
    <t>17-31-0010185</t>
  </si>
  <si>
    <t>Скребцова Александра Геннадьевна</t>
  </si>
  <si>
    <t>17-31-0010220</t>
  </si>
  <si>
    <t>Сорокина Инна Викторовна</t>
  </si>
  <si>
    <t>17-31-0010247</t>
  </si>
  <si>
    <t>Бакаева Галина Николаевна</t>
  </si>
  <si>
    <t>17-31-0010313</t>
  </si>
  <si>
    <t>Баранова Валентина Васильевна</t>
  </si>
  <si>
    <t>17-31-0010446</t>
  </si>
  <si>
    <t>Агаркова Валентина Александровна</t>
  </si>
  <si>
    <t>17-31-0010968</t>
  </si>
  <si>
    <t>Орехов Пётр Павлович</t>
  </si>
  <si>
    <t>17-31-0011308</t>
  </si>
  <si>
    <t>Маслеников Юрий Николаевич</t>
  </si>
  <si>
    <t>17-31-0011366</t>
  </si>
  <si>
    <t>Молчанова Светлана Пантелеевна</t>
  </si>
  <si>
    <t>17-31-0011380</t>
  </si>
  <si>
    <t>Ладыгина Елена Владимировна</t>
  </si>
  <si>
    <t>17-31-0011384</t>
  </si>
  <si>
    <t>Гончаров Михаил Иванович</t>
  </si>
  <si>
    <t>17-31-0011421</t>
  </si>
  <si>
    <t>Горожанкин Владимир Вячеславович</t>
  </si>
  <si>
    <t>17-31-0011564</t>
  </si>
  <si>
    <t>Бугакова Ирина Викторовна</t>
  </si>
  <si>
    <t>17-31-0011770</t>
  </si>
  <si>
    <t>Водяскина Наталья Григорьевна</t>
  </si>
  <si>
    <t>17-31-0011893</t>
  </si>
  <si>
    <t>Королева Анастасия Дмитриевна</t>
  </si>
  <si>
    <t>17-31-0011959</t>
  </si>
  <si>
    <t>Алексеенко Александр Иванович</t>
  </si>
  <si>
    <t>17-31-0012212</t>
  </si>
  <si>
    <t>Заздравных Анна Николаевна</t>
  </si>
  <si>
    <t>17-31-0012323</t>
  </si>
  <si>
    <t>Алехина Раиса Владимировна</t>
  </si>
  <si>
    <t>17-31-0012426</t>
  </si>
  <si>
    <t>Гуляев Иван Иванович</t>
  </si>
  <si>
    <t>17-31-0012480</t>
  </si>
  <si>
    <t>Ломакина Наталья Васильевна</t>
  </si>
  <si>
    <t>17-31-0012510</t>
  </si>
  <si>
    <t>Коваленко Николай Сергеевич</t>
  </si>
  <si>
    <t>17-31-0012596</t>
  </si>
  <si>
    <t>Пищулин Михаил Иванович</t>
  </si>
  <si>
    <t>17-31-0012623</t>
  </si>
  <si>
    <t>Борткевич Алла Ричардовна</t>
  </si>
  <si>
    <t>17-31-0012646</t>
  </si>
  <si>
    <t>Останкова Анна Станиславовна</t>
  </si>
  <si>
    <t>17-31-0012723</t>
  </si>
  <si>
    <t>Черкашина Ольга Николаевна</t>
  </si>
  <si>
    <t>17-31-0012910</t>
  </si>
  <si>
    <t>Русанова Татьяна Михайловна</t>
  </si>
  <si>
    <t>17-31-0012993</t>
  </si>
  <si>
    <t>Посохова Надежда Ивановна</t>
  </si>
  <si>
    <t>17-31-0013208</t>
  </si>
  <si>
    <t>Калтыкова Елена Васильевна</t>
  </si>
  <si>
    <t>17-31-0013618</t>
  </si>
  <si>
    <t>Гамова Татьяна Георгиенвна</t>
  </si>
  <si>
    <t>17-31-0013693</t>
  </si>
  <si>
    <t>Орехова Вера Ивановна</t>
  </si>
  <si>
    <t>17-31-0014242</t>
  </si>
  <si>
    <t>Беликова Галина Владимировна</t>
  </si>
  <si>
    <t>17-31-0014525</t>
  </si>
  <si>
    <t>Кашкарова Елена Алексеевна</t>
  </si>
  <si>
    <t>17-31-0014584</t>
  </si>
  <si>
    <t>Игнатченко Валентина Николаевна</t>
  </si>
  <si>
    <t>17-31-0014791</t>
  </si>
  <si>
    <t>Фролова Нина Харитоновна</t>
  </si>
  <si>
    <t>17-31-0014972</t>
  </si>
  <si>
    <t>Гаркавый Александр Анатольевич</t>
  </si>
  <si>
    <t>17-31-0014989</t>
  </si>
  <si>
    <t>Разиньков Михаил Юрьевич</t>
  </si>
  <si>
    <t>17-31-0015144</t>
  </si>
  <si>
    <t>Яковлева Любовь Михайловна</t>
  </si>
  <si>
    <t>17-31-0015249</t>
  </si>
  <si>
    <t>Шарапов Николай Федорович</t>
  </si>
  <si>
    <t>17-31-0015549</t>
  </si>
  <si>
    <t>Чернощёк Валерий Викторович</t>
  </si>
  <si>
    <t>17-31-0015630</t>
  </si>
  <si>
    <t>Крикун Светлана Валерьевна</t>
  </si>
  <si>
    <t>17-31-0015683</t>
  </si>
  <si>
    <t>Данильченко Николай Сергеевич</t>
  </si>
  <si>
    <t>17-31-0015794</t>
  </si>
  <si>
    <t>Акулов Андрей Григорьевич</t>
  </si>
  <si>
    <t>17-31-0015875</t>
  </si>
  <si>
    <t>Витенко Юрий Борисович</t>
  </si>
  <si>
    <t>17-31-0015906</t>
  </si>
  <si>
    <t>Бредихин Алексей Владимирович</t>
  </si>
  <si>
    <t>17-31-0016147</t>
  </si>
  <si>
    <t>Агаркова Анастасия Евгеньевна</t>
  </si>
  <si>
    <t>17-31-0016234</t>
  </si>
  <si>
    <t>Темерова Лариса Анатольевна</t>
  </si>
  <si>
    <t>17-31-0016750</t>
  </si>
  <si>
    <t>Романенко Татьяна Михайловна</t>
  </si>
  <si>
    <t>17-31-0016863</t>
  </si>
  <si>
    <t>Краснокутский Дмитрий Николаевич</t>
  </si>
  <si>
    <t>17-31-0016952</t>
  </si>
  <si>
    <t>Герасимова Светлана Владимировна</t>
  </si>
  <si>
    <t>17-31-0017123</t>
  </si>
  <si>
    <t>Слепченко Роман Александрович</t>
  </si>
  <si>
    <t>17-31-0017256</t>
  </si>
  <si>
    <t>Бармин Аркадий Аркадьевич</t>
  </si>
  <si>
    <t>17-31-0017258</t>
  </si>
  <si>
    <t>Андрияш Олеся Викторовна</t>
  </si>
  <si>
    <t>17-31-0017478</t>
  </si>
  <si>
    <t>Гордеев Юрий Семенович</t>
  </si>
  <si>
    <t>17-31-0017773</t>
  </si>
  <si>
    <t>Бурмицкая Наталья Николаевна</t>
  </si>
  <si>
    <t>17-31-0017785</t>
  </si>
  <si>
    <t>Мельников Сергей Александрович</t>
  </si>
  <si>
    <t>17-31-0017795</t>
  </si>
  <si>
    <t>Мушенко Наталья Николаевна</t>
  </si>
  <si>
    <t>17-31-0017923</t>
  </si>
  <si>
    <t>Гавриленко Наталья Васильевна</t>
  </si>
  <si>
    <t>17-31-0017950</t>
  </si>
  <si>
    <t>Масалова Марина Игоревна</t>
  </si>
  <si>
    <t>17-31-0017962</t>
  </si>
  <si>
    <t>Юдина Виктория Владимировна</t>
  </si>
  <si>
    <t>17-31-0017967</t>
  </si>
  <si>
    <t>Мельников Виктор Алексеевич</t>
  </si>
  <si>
    <t>17-31-0017990</t>
  </si>
  <si>
    <t>Воротникова Наталия Владимировна</t>
  </si>
  <si>
    <t>17-31-0017994</t>
  </si>
  <si>
    <t>Солёная Наталия Викторовна</t>
  </si>
  <si>
    <t>17-31-0018036</t>
  </si>
  <si>
    <t>Афанасьев Александр Ипатьевич</t>
  </si>
  <si>
    <t>17-31-0018126</t>
  </si>
  <si>
    <t>Юдина Анна Александровна</t>
  </si>
  <si>
    <t>17-31-0018371</t>
  </si>
  <si>
    <t>Степанов Эдуард Анатольевичь</t>
  </si>
  <si>
    <t>17-31-0018451</t>
  </si>
  <si>
    <t>Филатова Анна Николаевна</t>
  </si>
  <si>
    <t>17-31-0018468</t>
  </si>
  <si>
    <t>Зайцев Сергей Евгеньевич</t>
  </si>
  <si>
    <t>17-31-0018713</t>
  </si>
  <si>
    <t>Чернявский Алексей Сергеевич</t>
  </si>
  <si>
    <t>17-31-0018715</t>
  </si>
  <si>
    <t>Резвова Надежда Владимировна</t>
  </si>
  <si>
    <t>17-31-0018782</t>
  </si>
  <si>
    <t>Данильченко Роман Сергеевич</t>
  </si>
  <si>
    <t>17-31-0018793</t>
  </si>
  <si>
    <t>Шалагина Юлия Сергеевна</t>
  </si>
  <si>
    <t>17-31-0018802</t>
  </si>
  <si>
    <t>Золотухина Людмила Васильевна</t>
  </si>
  <si>
    <t>17-31-0018907</t>
  </si>
  <si>
    <t>Масловская Зоя Николаевна</t>
  </si>
  <si>
    <t>17-31-0018916</t>
  </si>
  <si>
    <t>Кузнецов Сергей Михайлович</t>
  </si>
  <si>
    <t>17-31-0018931</t>
  </si>
  <si>
    <t>Никулин Дмитрий Алексеевич</t>
  </si>
  <si>
    <t>17-31-0018938</t>
  </si>
  <si>
    <t>Полковницкий Евгений Дмитриевич</t>
  </si>
  <si>
    <t>17-31-0018959</t>
  </si>
  <si>
    <t>Воробьев Сергей Александрович</t>
  </si>
  <si>
    <t>17-31-0018976</t>
  </si>
  <si>
    <t>Шевченко Ирина Николаевна</t>
  </si>
  <si>
    <t>17-31-0019065</t>
  </si>
  <si>
    <t>Овчинников Игорь Викторович</t>
  </si>
  <si>
    <t>17-31-0019088</t>
  </si>
  <si>
    <t>Полежаева Раиса Андреевна</t>
  </si>
  <si>
    <t>17-31-0019127</t>
  </si>
  <si>
    <t>Олейник Ольга Алексеевна</t>
  </si>
  <si>
    <t>17-31-0019128</t>
  </si>
  <si>
    <t>Голубь Александр Филипович</t>
  </si>
  <si>
    <t>17-31-0019158</t>
  </si>
  <si>
    <t>Бычков Алексей Викторович</t>
  </si>
  <si>
    <t>17-31-0019306</t>
  </si>
  <si>
    <t>Воробьева Татьяна Владимировна</t>
  </si>
  <si>
    <t>17-31-0019349</t>
  </si>
  <si>
    <t>Хабибулин Константин Рашидович</t>
  </si>
  <si>
    <t>17-31-0019474</t>
  </si>
  <si>
    <t>Жидкова Алина Геннадьевна</t>
  </si>
  <si>
    <t>17-31-0019748</t>
  </si>
  <si>
    <t>Жидков Виталий Алексеевич</t>
  </si>
  <si>
    <t>17-31-0019803</t>
  </si>
  <si>
    <t>Гриценко Анатолий Николаевич</t>
  </si>
  <si>
    <t>17-31-0019897</t>
  </si>
  <si>
    <t>Цыбулин Олег Сергеевич</t>
  </si>
  <si>
    <t>17-31-0020051</t>
  </si>
  <si>
    <t>Василенко Владимир Николаевич</t>
  </si>
  <si>
    <t>17-31-0020100</t>
  </si>
  <si>
    <t>Ямпольский Александр Сергеевич</t>
  </si>
  <si>
    <t>17-31-0020104</t>
  </si>
  <si>
    <t>Колганова Лариса Леонидовна</t>
  </si>
  <si>
    <t>17-31-0020108</t>
  </si>
  <si>
    <t>Заводовская Юлия Сергеевна</t>
  </si>
  <si>
    <t>17-31-0020111</t>
  </si>
  <si>
    <t>Русу Татьяна Семеновна</t>
  </si>
  <si>
    <t>17-31-0020118</t>
  </si>
  <si>
    <t>Ларин Андрей Алексеевич</t>
  </si>
  <si>
    <t>17-31-0020128</t>
  </si>
  <si>
    <t>Ямпольская Яна Николаевна</t>
  </si>
  <si>
    <t>17-31-0020147</t>
  </si>
  <si>
    <t>Рожнова Елена Витальевна</t>
  </si>
  <si>
    <t>17-31-0020187</t>
  </si>
  <si>
    <t>Сагайдак Надежда Ивановна</t>
  </si>
  <si>
    <t>17-31-0020234</t>
  </si>
  <si>
    <t>Чернышова Елена Витальевна</t>
  </si>
  <si>
    <t>17-31-0020266</t>
  </si>
  <si>
    <t>Михайленко Оксана Вячеславовна</t>
  </si>
  <si>
    <t>17-31-0020288</t>
  </si>
  <si>
    <t>Баранова Марина Анатольевна</t>
  </si>
  <si>
    <t>17-31-0020372</t>
  </si>
  <si>
    <t>Бердник Николай Васильевич</t>
  </si>
  <si>
    <t>17-31-0020403</t>
  </si>
  <si>
    <t>Ракитина Татьяна Ивановна</t>
  </si>
  <si>
    <t>17-31-0020445</t>
  </si>
  <si>
    <t>Лысенко Денис Андреевич</t>
  </si>
  <si>
    <t>17-31-0020503</t>
  </si>
  <si>
    <t>Лященко Наталья Александровна</t>
  </si>
  <si>
    <t>17-31-0020550</t>
  </si>
  <si>
    <t>Рашевский Евгений Александрович</t>
  </si>
  <si>
    <t>17-31-0020565</t>
  </si>
  <si>
    <t>Бондарева Наталья Павловна</t>
  </si>
  <si>
    <t>17-31-0020588</t>
  </si>
  <si>
    <t>Васильчикова Оксана Александровна</t>
  </si>
  <si>
    <t>17-31-0020598</t>
  </si>
  <si>
    <t>Терентьев Дмитрий Юрьевич</t>
  </si>
  <si>
    <t>17-31-0020643</t>
  </si>
  <si>
    <t>Томаровщенко Надежда Валентиновна</t>
  </si>
  <si>
    <t>17-31-0020644</t>
  </si>
  <si>
    <t>Скирда Вадим Григорьевич</t>
  </si>
  <si>
    <t>17-31-0020841</t>
  </si>
  <si>
    <t>Селин Сергей Михайлович</t>
  </si>
  <si>
    <t>17-31-0020987</t>
  </si>
  <si>
    <t>Селина Наталья Михайловна</t>
  </si>
  <si>
    <t>17-31-0020990</t>
  </si>
  <si>
    <t>Литвинов Николай Алексеевич</t>
  </si>
  <si>
    <t>17-31-0021035</t>
  </si>
  <si>
    <t>Акиншин Сергей Игоревич</t>
  </si>
  <si>
    <t>17-31-0021045</t>
  </si>
  <si>
    <t>Жучков Дмитрий Валериевич</t>
  </si>
  <si>
    <t>17-31-0021094</t>
  </si>
  <si>
    <t>Капнина Инна Александровна</t>
  </si>
  <si>
    <t>17-31-0021243</t>
  </si>
  <si>
    <t>Мироненко Юрий Алексеевич</t>
  </si>
  <si>
    <t>17-31-0021447</t>
  </si>
  <si>
    <t>Перепеченый Константин Иванович</t>
  </si>
  <si>
    <t>17-31-0021452</t>
  </si>
  <si>
    <t>Есечко Юрий Анатольевич</t>
  </si>
  <si>
    <t>17-31-0021455</t>
  </si>
  <si>
    <t>Груничев Александр Николаевич</t>
  </si>
  <si>
    <t>17-31-0021489</t>
  </si>
  <si>
    <t>Савченко Елена Анатольевна</t>
  </si>
  <si>
    <t>17-31-0021576</t>
  </si>
  <si>
    <t>Каменский Борис Николаевич</t>
  </si>
  <si>
    <t>17-31-0021580</t>
  </si>
  <si>
    <t>Долгих Татьяна Александровна</t>
  </si>
  <si>
    <t>17-31-0021593</t>
  </si>
  <si>
    <t>Журавлев Евгений Иванович</t>
  </si>
  <si>
    <t>17-46-0005242</t>
  </si>
  <si>
    <t>Головлев Андрей Евгеньевич</t>
  </si>
  <si>
    <t>17-31-0021636</t>
  </si>
  <si>
    <t>Каверин Евгений Олегович</t>
  </si>
  <si>
    <t>17-31-0021646</t>
  </si>
  <si>
    <t>Кузьменко Валентина Евгеньевна</t>
  </si>
  <si>
    <t>17-31-0021687</t>
  </si>
  <si>
    <t>Шкилева Татьяна Валерьевна</t>
  </si>
  <si>
    <t>17-31-0021710</t>
  </si>
  <si>
    <t>Марков Андрей Алексеевич</t>
  </si>
  <si>
    <t>17-31-0021730</t>
  </si>
  <si>
    <t>Мушинский Владислав Валерьевич</t>
  </si>
  <si>
    <t>17-31-0021756</t>
  </si>
  <si>
    <t>Колобылин Владимир Григорьевич</t>
  </si>
  <si>
    <t>17-31-0021784</t>
  </si>
  <si>
    <t>Эсауленко Наталья Николаевна</t>
  </si>
  <si>
    <t>17-31-0021841</t>
  </si>
  <si>
    <t>Глебов Роман Алексеевич</t>
  </si>
  <si>
    <t>17-31-0022018</t>
  </si>
  <si>
    <t>Евсюков Виктор Николаевич</t>
  </si>
  <si>
    <t>17-31-0022174</t>
  </si>
  <si>
    <t>Сасина Карина Викторовна</t>
  </si>
  <si>
    <t>17-31-0022206</t>
  </si>
  <si>
    <t>Кайдалов Олег Валерьевич</t>
  </si>
  <si>
    <t>17-31-0022208</t>
  </si>
  <si>
    <t>Коновалова Яна Александровна</t>
  </si>
  <si>
    <t>17-31-0022218</t>
  </si>
  <si>
    <t>Любимченко Анастасия Алексеевна</t>
  </si>
  <si>
    <t>17-31-0022342</t>
  </si>
  <si>
    <t>Пономаренко Виталий Владимирович</t>
  </si>
  <si>
    <t>17-31-0022478</t>
  </si>
  <si>
    <t>Лурье Александр Аркадьевич</t>
  </si>
  <si>
    <t>17-31-0022532</t>
  </si>
  <si>
    <t>Литвинов Игорь Викторович</t>
  </si>
  <si>
    <t>17-31-0022606</t>
  </si>
  <si>
    <t>Макаров Сергей Александрович</t>
  </si>
  <si>
    <t>17-31-0022852</t>
  </si>
  <si>
    <t>Агафонов Александр Иванович</t>
  </si>
  <si>
    <t>17-31-0022871</t>
  </si>
  <si>
    <t>Шевченко Евгений Александрович</t>
  </si>
  <si>
    <t>17-31-0022973</t>
  </si>
  <si>
    <t>Черкашин Александр Васильевич</t>
  </si>
  <si>
    <t>17-31-0023047</t>
  </si>
  <si>
    <t>Яблокова Ирина Александровна</t>
  </si>
  <si>
    <t>17-31-0023303</t>
  </si>
  <si>
    <t>Ширина Оксана Владимировна</t>
  </si>
  <si>
    <t>17-31-0023487</t>
  </si>
  <si>
    <t>Бондаренко Александр Владимирович</t>
  </si>
  <si>
    <t>17-31-0023699</t>
  </si>
  <si>
    <t>Бондарь Павел Петрович</t>
  </si>
  <si>
    <t>17-31-0023795</t>
  </si>
  <si>
    <t>Дуракова Ксения Алексеевна</t>
  </si>
  <si>
    <t>17-31-0023819</t>
  </si>
  <si>
    <t>Плотников Владимир Александрович</t>
  </si>
  <si>
    <t>17-31-0023853</t>
  </si>
  <si>
    <t>Кретов Евгений Петрович</t>
  </si>
  <si>
    <t>17-31-0023905</t>
  </si>
  <si>
    <t>Щербаков Виктор Николаевич</t>
  </si>
  <si>
    <t>17-31-0023960</t>
  </si>
  <si>
    <t>Воловиков Антон Николаевич</t>
  </si>
  <si>
    <t>17-31-0023989</t>
  </si>
  <si>
    <t>Польников Алексей Петрович</t>
  </si>
  <si>
    <t>17-31-0024055</t>
  </si>
  <si>
    <t>Сабитов Олег Олегович</t>
  </si>
  <si>
    <t>17-31-0024084</t>
  </si>
  <si>
    <t>Ерошев Сергей Викторович</t>
  </si>
  <si>
    <t>17-31-0024187</t>
  </si>
  <si>
    <t>Ткаченко Александр Михайлович</t>
  </si>
  <si>
    <t>17-31-0024481</t>
  </si>
  <si>
    <t>Китачёв Роман Александрович</t>
  </si>
  <si>
    <t>17-31-0024698</t>
  </si>
  <si>
    <t>Пономаренко Ольга Анатольевна</t>
  </si>
  <si>
    <t>17-31-0025133</t>
  </si>
  <si>
    <t>Бондарь Валентина Ивановна</t>
  </si>
  <si>
    <t>17-31-0025521</t>
  </si>
  <si>
    <t>Войтенко Светлана Викторовна</t>
  </si>
  <si>
    <t>17-31-0025610</t>
  </si>
  <si>
    <t>Сосюра Любовь Алексеевна</t>
  </si>
  <si>
    <t>17-31-0025611</t>
  </si>
  <si>
    <t>Ольховская Татьяна Петровна</t>
  </si>
  <si>
    <t>17-31-0025612</t>
  </si>
  <si>
    <t>Евдошенко Виктор Васильевич</t>
  </si>
  <si>
    <t>17-31-0025628</t>
  </si>
  <si>
    <t>Апанасенко Анатолий Николаевич</t>
  </si>
  <si>
    <t>17-31-0025684</t>
  </si>
  <si>
    <t>Радомский Александр Михайлович</t>
  </si>
  <si>
    <t>17-31-0026385</t>
  </si>
  <si>
    <t>Грабков Александр Викторович</t>
  </si>
  <si>
    <t>17-31-0026523</t>
  </si>
  <si>
    <t>Рустамов Расул Хашимович</t>
  </si>
  <si>
    <t>17-31-0026546</t>
  </si>
  <si>
    <t>Пестенко Владислав Анатольевич</t>
  </si>
  <si>
    <t>17-31-0026633</t>
  </si>
  <si>
    <t>Кулешов Руслан Владимирович</t>
  </si>
  <si>
    <t>17-31-0026659</t>
  </si>
  <si>
    <t>Васильева Белла Геннадьевна</t>
  </si>
  <si>
    <t>17-31-0026735</t>
  </si>
  <si>
    <t>Ровенских Надежда Александровна</t>
  </si>
  <si>
    <t>17-31-0026752</t>
  </si>
  <si>
    <t>Минаев Славик Васильевич</t>
  </si>
  <si>
    <t>17-31-0026755</t>
  </si>
  <si>
    <t>Кононович Александр Иванович</t>
  </si>
  <si>
    <t>17-31-0026826</t>
  </si>
  <si>
    <t>Иваненко Евгений Александрович</t>
  </si>
  <si>
    <t>17-31-0026841</t>
  </si>
  <si>
    <t>Коноваленко Анна Михайловна</t>
  </si>
  <si>
    <t>17-31-0026861</t>
  </si>
  <si>
    <t>Маликова Антонина Васильевна</t>
  </si>
  <si>
    <t>17-31-0027029</t>
  </si>
  <si>
    <t>Ивахненко Юлия Владимировна</t>
  </si>
  <si>
    <t>17-31-0027059</t>
  </si>
  <si>
    <t>Грищенко Михаил Олегович</t>
  </si>
  <si>
    <t>17-31-0027061</t>
  </si>
  <si>
    <t>Губина Татьяна Викторовна</t>
  </si>
  <si>
    <t>17-31-0027113</t>
  </si>
  <si>
    <t>Курлов Василий Николаевич</t>
  </si>
  <si>
    <t>17-31-0027152</t>
  </si>
  <si>
    <t>Коренюгин Александр Петрович</t>
  </si>
  <si>
    <t>17-31-0028158</t>
  </si>
  <si>
    <t>Шинягин Михаил Анатольевич</t>
  </si>
  <si>
    <t>17-31-0028224</t>
  </si>
  <si>
    <t>Пименов Руслан Юрьевич</t>
  </si>
  <si>
    <t>17-31-0028391</t>
  </si>
  <si>
    <t>Барвинченко Сергей Васильевич</t>
  </si>
  <si>
    <t>17-31-0028429</t>
  </si>
  <si>
    <t>Заболотная Светлана Евгеньевна</t>
  </si>
  <si>
    <t>17-31-0028931</t>
  </si>
  <si>
    <t>Вергун Алина Игоревна</t>
  </si>
  <si>
    <t>17-31-0028942</t>
  </si>
  <si>
    <t>Худуев Эльдар Асланович</t>
  </si>
  <si>
    <t>17-31-0029072</t>
  </si>
  <si>
    <t>Скирденко Любовь Васильевна</t>
  </si>
  <si>
    <t>17-31-0029294</t>
  </si>
  <si>
    <t>Земелькина Владислава Сергеевна</t>
  </si>
  <si>
    <t>17-31-0029448</t>
  </si>
  <si>
    <t>Санин Максим Игоревич</t>
  </si>
  <si>
    <t>17-31-0029648</t>
  </si>
  <si>
    <t>Кобозева Валентина Федоровна</t>
  </si>
  <si>
    <t>17-31-0029707</t>
  </si>
  <si>
    <t>Наджафова Елена Николаевна</t>
  </si>
  <si>
    <t>17-31-0030252</t>
  </si>
  <si>
    <t>Карамалак Константин Константинович</t>
  </si>
  <si>
    <t>17-31-0030297</t>
  </si>
  <si>
    <t>Гордеева Дарья Александровна</t>
  </si>
  <si>
    <t>17-31-0030406</t>
  </si>
  <si>
    <t>Дубинина Эллина Викторовна</t>
  </si>
  <si>
    <t>17-31-0030562</t>
  </si>
  <si>
    <t>Горелкин Андрей Аркадьевич</t>
  </si>
  <si>
    <t>17-31-0030799</t>
  </si>
  <si>
    <t>Бондаревич Егор Юрьевич</t>
  </si>
  <si>
    <t>17-31-0030809</t>
  </si>
  <si>
    <t>Бондаренко Николай Андреевич</t>
  </si>
  <si>
    <t>17-31-0031759</t>
  </si>
  <si>
    <t>Пилипенко Андрей Сергеевич</t>
  </si>
  <si>
    <t>17-31-0032110</t>
  </si>
  <si>
    <t>Шелудченко Юлия Вячеславовна</t>
  </si>
  <si>
    <t>17-31-0032450</t>
  </si>
  <si>
    <t>Парамонов Евгений Геннадиевич</t>
  </si>
  <si>
    <t>17-31-0032559</t>
  </si>
  <si>
    <t>Кирдеев Михаил Игоревич</t>
  </si>
  <si>
    <t>17-31-0032768</t>
  </si>
  <si>
    <t>Соколова Валентина Михайловна</t>
  </si>
  <si>
    <t>17-31-0034179</t>
  </si>
  <si>
    <t>Зорин Андрей Евгеньевич</t>
  </si>
  <si>
    <t>17-31-0034332</t>
  </si>
  <si>
    <t>Гасанова Валерия Юрьевна</t>
  </si>
  <si>
    <t>17-31-0034558</t>
  </si>
  <si>
    <t>Шевченко Анастасия Алексеевна</t>
  </si>
  <si>
    <t>17-31-0034867</t>
  </si>
  <si>
    <t>Ржавых Влада Владимировна</t>
  </si>
  <si>
    <t>17-31-0034931</t>
  </si>
  <si>
    <t>Придацкий Александр Александрович</t>
  </si>
  <si>
    <t>17-31-0036027</t>
  </si>
  <si>
    <t>Герман Роман Александрович</t>
  </si>
  <si>
    <t>17-31-0036261</t>
  </si>
  <si>
    <t>Берлова Марина Анатольевна</t>
  </si>
  <si>
    <t>17-31-0036452</t>
  </si>
  <si>
    <t>Борзых Сергей Иванович</t>
  </si>
  <si>
    <t>17-31-0036690</t>
  </si>
  <si>
    <t>Слапыгина Наталья Николаевна</t>
  </si>
  <si>
    <t>17-31-0036904</t>
  </si>
  <si>
    <t>Бирюкова Галина Николаевна</t>
  </si>
  <si>
    <t>17-31-0036912</t>
  </si>
  <si>
    <t>Зайченко Анна Николаевна</t>
  </si>
  <si>
    <t>17-31-0037505</t>
  </si>
  <si>
    <t>Кононова Марина Владимировна</t>
  </si>
  <si>
    <t>17-31-0037775</t>
  </si>
  <si>
    <t>Выжунов Виктор Николаевич</t>
  </si>
  <si>
    <t>17-31-0037910</t>
  </si>
  <si>
    <t>Попков Илья Иванович</t>
  </si>
  <si>
    <t>17-31-0038665</t>
  </si>
  <si>
    <t>Шевченко Игорь Александрович</t>
  </si>
  <si>
    <t>17-31-0038960</t>
  </si>
  <si>
    <t>Кобаль Михаил Александрович</t>
  </si>
  <si>
    <t>17-31-0039565</t>
  </si>
  <si>
    <t>Быканов Давид Сергеевич</t>
  </si>
  <si>
    <t>17-31-0039920</t>
  </si>
  <si>
    <t>Попко Игорь Александрович</t>
  </si>
  <si>
    <t>17-31-0039993</t>
  </si>
  <si>
    <t>Пименова Анастасия Витальевна</t>
  </si>
  <si>
    <t>17-31-0040213</t>
  </si>
  <si>
    <t>Дергаусова Наталья Сергеевна</t>
  </si>
  <si>
    <t>17-31-0040276</t>
  </si>
  <si>
    <t>Волобуева Татьяна Афанасьевна</t>
  </si>
  <si>
    <t>17-31-0040706</t>
  </si>
  <si>
    <t>Зернов Никита Витальевич</t>
  </si>
  <si>
    <t>17-31-0041227</t>
  </si>
  <si>
    <t>Печенюк София Сергеевна</t>
  </si>
  <si>
    <t>17-31-0041264</t>
  </si>
  <si>
    <t>Беликов Михаил Валерьевич</t>
  </si>
  <si>
    <t>17-31-0041278</t>
  </si>
  <si>
    <t>Косилова Лариса Анатольевна</t>
  </si>
  <si>
    <t>17-31-0041441</t>
  </si>
  <si>
    <t>Старосельцев Александр Иванович</t>
  </si>
  <si>
    <t>17-31-0042117</t>
  </si>
  <si>
    <t>Плахотникова Елена Николаевна</t>
  </si>
  <si>
    <t>17-31-0042941</t>
  </si>
  <si>
    <t>Пивоваров Андрей Анатольевич</t>
  </si>
  <si>
    <t>17-31-0043081</t>
  </si>
  <si>
    <t>Фесенко Оксана Ивановна</t>
  </si>
  <si>
    <t>17-31-0043100</t>
  </si>
  <si>
    <t>Варламов Сергей Викторович</t>
  </si>
  <si>
    <t>17-31-0043185</t>
  </si>
  <si>
    <t>Закервашевич Кирилл Андреевич</t>
  </si>
  <si>
    <t>17-31-0043389</t>
  </si>
  <si>
    <t>Борзилова Любовь Николаевна</t>
  </si>
  <si>
    <t>17-31-0043455</t>
  </si>
  <si>
    <t>Куликов Иван Анатольевич</t>
  </si>
  <si>
    <t>17-31-0043478</t>
  </si>
  <si>
    <t>Астанина Елена</t>
  </si>
  <si>
    <t>17-31-0043598</t>
  </si>
  <si>
    <t>Дрёмов Даниил Денисович</t>
  </si>
  <si>
    <t>17-31-0043625</t>
  </si>
  <si>
    <t>Мартынова Лариса Владимировна</t>
  </si>
  <si>
    <t>17-31-0043864</t>
  </si>
  <si>
    <t>Михайлов Руслан Викторович</t>
  </si>
  <si>
    <t>17-31-0044194</t>
  </si>
  <si>
    <t>Банько Алексей Александрович</t>
  </si>
  <si>
    <t>17-31-0044741</t>
  </si>
  <si>
    <t>Колесник Владимир Борисович</t>
  </si>
  <si>
    <t>17-31-0044787</t>
  </si>
  <si>
    <t>Пищальченко Евгений Владимирович</t>
  </si>
  <si>
    <t>17-31-0044804</t>
  </si>
  <si>
    <t>Каськов Артем Юрьевич</t>
  </si>
  <si>
    <t>17-31-0045010</t>
  </si>
  <si>
    <t>Шевцов Эдуард Викторович</t>
  </si>
  <si>
    <t>17-31-0045027</t>
  </si>
  <si>
    <t>Лавриненко Александр Михайлович</t>
  </si>
  <si>
    <t>17-31-0045077</t>
  </si>
  <si>
    <t>Матюхина Галина Васильевна</t>
  </si>
  <si>
    <t>17-31-0045227</t>
  </si>
  <si>
    <t>Сурина Зоя Владимировна</t>
  </si>
  <si>
    <t>17-31-0045947</t>
  </si>
  <si>
    <t>Рощупкин Роман Юрьевич</t>
  </si>
  <si>
    <t>17-31-0045956</t>
  </si>
  <si>
    <t>Широких Сергей Владимирович</t>
  </si>
  <si>
    <t>17-31-0045975</t>
  </si>
  <si>
    <t>Клименко Дмитрий Львович</t>
  </si>
  <si>
    <t>17-31-0045985</t>
  </si>
  <si>
    <t>Старченко Лариса Вячеславовна</t>
  </si>
  <si>
    <t>17-31-0046005</t>
  </si>
  <si>
    <t>Мерзликин Евгений Николаевич</t>
  </si>
  <si>
    <t>17-31-0046143</t>
  </si>
  <si>
    <t>Ноздрин Виталий Михайлович</t>
  </si>
  <si>
    <t>17-31-0046204</t>
  </si>
  <si>
    <t>Пензяков Александр Васильевич</t>
  </si>
  <si>
    <t>17-31-0046276</t>
  </si>
  <si>
    <t>Кривенко Антон Владимирович</t>
  </si>
  <si>
    <t>17-31-0046312</t>
  </si>
  <si>
    <t>Маслюкова Татьяна Ивановна</t>
  </si>
  <si>
    <t>17-31-0046315</t>
  </si>
  <si>
    <t>Ситнов Андрей Александрович</t>
  </si>
  <si>
    <t>17-31-0046754</t>
  </si>
  <si>
    <t>Шопин Александр Иванович</t>
  </si>
  <si>
    <t>17-31-0046795</t>
  </si>
  <si>
    <t>Бокачев Александр Николаевич</t>
  </si>
  <si>
    <t>17-31-0046822</t>
  </si>
  <si>
    <t>Головин Александр Витальевич</t>
  </si>
  <si>
    <t>17-31-0046837</t>
  </si>
  <si>
    <t>Фрейман Оксана Ивановна</t>
  </si>
  <si>
    <t>17-31-0046863</t>
  </si>
  <si>
    <t>Деготьков Олег Васильевич</t>
  </si>
  <si>
    <t>17-31-0046875</t>
  </si>
  <si>
    <t>Фрейман Иван Викторович</t>
  </si>
  <si>
    <t>17-31-0046929</t>
  </si>
  <si>
    <t>Цыпляков Николай Иванович</t>
  </si>
  <si>
    <t>17-31-0046941</t>
  </si>
  <si>
    <t>Кривцов Сергей Вениаминович</t>
  </si>
  <si>
    <t>17-31-0046996</t>
  </si>
  <si>
    <t>Зайцева Тамара Викторовна</t>
  </si>
  <si>
    <t>17-31-0047110</t>
  </si>
  <si>
    <t>Свинцова Екатерина Евгеньевна</t>
  </si>
  <si>
    <t>17-31-0047175</t>
  </si>
  <si>
    <t>Капустин Алексей Вадимович</t>
  </si>
  <si>
    <t>17-31-0047314</t>
  </si>
  <si>
    <t>Караулова Анна Валерьевна</t>
  </si>
  <si>
    <t>17-31-0047719</t>
  </si>
  <si>
    <t>Леонов Михаил Васильевич</t>
  </si>
  <si>
    <t>17-31-0047751</t>
  </si>
  <si>
    <t>Демченко Ирина Григорьевна</t>
  </si>
  <si>
    <t>17-31-0047775</t>
  </si>
  <si>
    <t>Глумова Ольга Владимировна</t>
  </si>
  <si>
    <t>17-31-0047806</t>
  </si>
  <si>
    <t>Ошнуров Анатолий Григорьевич</t>
  </si>
  <si>
    <t>17-31-0047819</t>
  </si>
  <si>
    <t>Вереитинова Елена Ивановна</t>
  </si>
  <si>
    <t>17-31-0048074</t>
  </si>
  <si>
    <t>Дрогомерецкая Полина Владимировна</t>
  </si>
  <si>
    <t>17-31-0048108</t>
  </si>
  <si>
    <t>Короченко Оксана Николаевна</t>
  </si>
  <si>
    <t>17-31-0048122</t>
  </si>
  <si>
    <t>Беседина Галина Александровна</t>
  </si>
  <si>
    <t>17-31-0048198</t>
  </si>
  <si>
    <t>Гречихина Татьяна Владимировна</t>
  </si>
  <si>
    <t>17-31-0048287</t>
  </si>
  <si>
    <t>Надеина Людмила Александровна</t>
  </si>
  <si>
    <t>17-31-0048319</t>
  </si>
  <si>
    <t>Рисухина Александра Викторовна</t>
  </si>
  <si>
    <t>17-31-0048534</t>
  </si>
  <si>
    <t>Дехтерева Людмила Александровна</t>
  </si>
  <si>
    <t>17-31-0048544</t>
  </si>
  <si>
    <t>Процких Елена Александровна</t>
  </si>
  <si>
    <t>17-31-0048819</t>
  </si>
  <si>
    <t>Ивлева Елена Витальевна</t>
  </si>
  <si>
    <t>17-31-0048836</t>
  </si>
  <si>
    <t>Кенаш Светлана Александровна</t>
  </si>
  <si>
    <t>17-31-0048842</t>
  </si>
  <si>
    <t>Манчук Дина Борисовна</t>
  </si>
  <si>
    <t>17-31-0048981</t>
  </si>
  <si>
    <t>Ханюкова Тамара Владимировна</t>
  </si>
  <si>
    <t>17-31-0049002</t>
  </si>
  <si>
    <t>Польшикова Наталья Владимировна</t>
  </si>
  <si>
    <t>17-31-0049099</t>
  </si>
  <si>
    <t>Сульженко Юлия Алксандровна</t>
  </si>
  <si>
    <t>17-31-0049115</t>
  </si>
  <si>
    <t>Колесникова Елена Васильевна</t>
  </si>
  <si>
    <t>17-31-0049123</t>
  </si>
  <si>
    <t>Верещак Виктор Евгеньевич</t>
  </si>
  <si>
    <t>17-31-0049210</t>
  </si>
  <si>
    <t>Котельникова Лариса Анатольевна</t>
  </si>
  <si>
    <t>17-31-0049279</t>
  </si>
  <si>
    <t>Романова Лилия Анатольевна</t>
  </si>
  <si>
    <t>17-31-0050108</t>
  </si>
  <si>
    <t>Черников Игорь Константинович</t>
  </si>
  <si>
    <t>17-31-0050748</t>
  </si>
  <si>
    <t>Сушкова Олеся Евгеньевна</t>
  </si>
  <si>
    <t>17-31-0051177</t>
  </si>
  <si>
    <t>Михирева Светлана Викторовна</t>
  </si>
  <si>
    <t>17-31-0051396</t>
  </si>
  <si>
    <t>Пышнограй Елена Ивановна</t>
  </si>
  <si>
    <t>17-31-0051727</t>
  </si>
  <si>
    <t>Шрамко Юрий Эдуардович</t>
  </si>
  <si>
    <t>17-31-0053049</t>
  </si>
  <si>
    <t>Мальцев Леонид Николаевич</t>
  </si>
  <si>
    <t>17-31-0053195</t>
  </si>
  <si>
    <t>Меланина Наталия Викторовна</t>
  </si>
  <si>
    <t>17-31-0053693</t>
  </si>
  <si>
    <t>Бочарникова Татьяна Викторовна</t>
  </si>
  <si>
    <t>17-31-0054259</t>
  </si>
  <si>
    <t>Третьякова Елена Витальевна</t>
  </si>
  <si>
    <t>17-31-0054262</t>
  </si>
  <si>
    <t>Козлов Стефан Евгеньевич</t>
  </si>
  <si>
    <t>17-31-0054766</t>
  </si>
  <si>
    <t>Тарасова Лора Владимировна</t>
  </si>
  <si>
    <t>17-31-0057655</t>
  </si>
  <si>
    <t>Калашник Вера Анатольевна</t>
  </si>
  <si>
    <t>17-31-0057696</t>
  </si>
  <si>
    <t>Морозова Вилена Владимировна</t>
  </si>
  <si>
    <t>17-31-0058082</t>
  </si>
  <si>
    <t>Латышев Иван Федорович</t>
  </si>
  <si>
    <t>17-31-0058491</t>
  </si>
  <si>
    <t>Мишурова Елена Викторовна</t>
  </si>
  <si>
    <t>17-31-0058581</t>
  </si>
  <si>
    <t>Баландин Владимир Сергеевич</t>
  </si>
  <si>
    <t>17-31-0058826</t>
  </si>
  <si>
    <t>Кофанова Валентина Васильевна</t>
  </si>
  <si>
    <t>17-31-0059028</t>
  </si>
  <si>
    <t>Бессонова Анастасия Викторовна</t>
  </si>
  <si>
    <t>17-31-0059599</t>
  </si>
  <si>
    <t>Алтунина Марина Александровна</t>
  </si>
  <si>
    <t>17-31-0061347</t>
  </si>
  <si>
    <t>Ковалев Роман Игоревич</t>
  </si>
  <si>
    <t>17-31-0062269</t>
  </si>
  <si>
    <t>Матренина Наталья Ивановна</t>
  </si>
  <si>
    <t>17-31-0065126</t>
  </si>
  <si>
    <t>Крысина Валентина Михайловна</t>
  </si>
  <si>
    <t>17-31-0066463</t>
  </si>
  <si>
    <t>Сушкова Наталья Александровна</t>
  </si>
  <si>
    <t>17-31-0066464</t>
  </si>
  <si>
    <t>Решетняк Дина Сергеевна</t>
  </si>
  <si>
    <t>17-31-0066482</t>
  </si>
  <si>
    <t>Григорьев Анатолий Николаевич</t>
  </si>
  <si>
    <t>17-31-0066485</t>
  </si>
  <si>
    <t>Полищук Сергей Борисович</t>
  </si>
  <si>
    <t>17-31-0066614</t>
  </si>
  <si>
    <t>Чуприна Оксана Николаевна</t>
  </si>
  <si>
    <t>17-31-0066819</t>
  </si>
  <si>
    <t>Черных Елена Николаевна</t>
  </si>
  <si>
    <t>17-31-0066901</t>
  </si>
  <si>
    <t>Гребеник Галина Юрьевна</t>
  </si>
  <si>
    <t>17-31-0066960</t>
  </si>
  <si>
    <t>Грунская Оксана Егоровна</t>
  </si>
  <si>
    <t>17-31-0066965</t>
  </si>
  <si>
    <t>Морозова Наталья Павловна</t>
  </si>
  <si>
    <t>17-31-0066981</t>
  </si>
  <si>
    <t>Сидельникова Наталья Викторовна</t>
  </si>
  <si>
    <t>17-31-0067760</t>
  </si>
  <si>
    <t>Солошина Елена Ивановна</t>
  </si>
  <si>
    <t>17-31-0067794</t>
  </si>
  <si>
    <t>Грядиль Анна Михайловна</t>
  </si>
  <si>
    <t>17-31-0067801</t>
  </si>
  <si>
    <t>Федотов Андрей Сергеевич</t>
  </si>
  <si>
    <t>17-31-0067887</t>
  </si>
  <si>
    <t>Амирханова Лейла Урмановна</t>
  </si>
  <si>
    <t>17-31-0068798</t>
  </si>
  <si>
    <t>Старухин Евгений Павлович</t>
  </si>
  <si>
    <t>17-31-0069008</t>
  </si>
  <si>
    <t>Рябцева Наталья Васильевна</t>
  </si>
  <si>
    <t>17-31-0070321</t>
  </si>
  <si>
    <t>Бекетова Ольга Васильевна</t>
  </si>
  <si>
    <t>17-31-0070322</t>
  </si>
  <si>
    <t>Парфенова Татьяна Михайловна</t>
  </si>
  <si>
    <t>17-31-0070333</t>
  </si>
  <si>
    <t>Чубыкина Светлана Юрьевна</t>
  </si>
  <si>
    <t>17-31-0070350</t>
  </si>
  <si>
    <t>Кравцов Сергей Анатольевич</t>
  </si>
  <si>
    <t>17-31-0070377</t>
  </si>
  <si>
    <t>Анисимова Валентина Ивановна</t>
  </si>
  <si>
    <t>17-31-0070386</t>
  </si>
  <si>
    <t>Андрианова Раиса Тимофеевна</t>
  </si>
  <si>
    <t>17-11-0024156</t>
  </si>
  <si>
    <t>Василисина Татьяна Николаевна</t>
  </si>
  <si>
    <t>17-31-0070456</t>
  </si>
  <si>
    <t>Гавриленко Светлана Ивановна</t>
  </si>
  <si>
    <t>17-31-0070594</t>
  </si>
  <si>
    <t>Зварыкина Снежанна Гарибшоевна</t>
  </si>
  <si>
    <t>17-31-0070617</t>
  </si>
  <si>
    <t>Сапронов Сергей Иванович</t>
  </si>
  <si>
    <t>17-31-0070827</t>
  </si>
  <si>
    <t>Степкина Нина Михайловна</t>
  </si>
  <si>
    <t>17-31-0071694</t>
  </si>
  <si>
    <t>Черепанова Светлана Юрьевна</t>
  </si>
  <si>
    <t>17-31-0071993</t>
  </si>
  <si>
    <t>Чувакина Ольга Борисовна</t>
  </si>
  <si>
    <t>17-31-0073695</t>
  </si>
  <si>
    <t>Лотышев Сергей Иванович</t>
  </si>
  <si>
    <t>17-31-0073998</t>
  </si>
  <si>
    <t>Мягких Ирина Владимировна</t>
  </si>
  <si>
    <t>15-31-0045027</t>
  </si>
  <si>
    <t>Баринова Светлана Сергеевна</t>
  </si>
  <si>
    <t>15-31-0000058</t>
  </si>
  <si>
    <t>Долгов Владислав Геннадьевич</t>
  </si>
  <si>
    <t>15-31-0000060</t>
  </si>
  <si>
    <t>Белоусов Никита Алексеевич</t>
  </si>
  <si>
    <t>15-31-0045461</t>
  </si>
  <si>
    <t>Бондаренко Иван Евгеньевич</t>
  </si>
  <si>
    <t>15-31-0045464</t>
  </si>
  <si>
    <t>Лапкин Константин Александрович</t>
  </si>
  <si>
    <t>15-31-0045476</t>
  </si>
  <si>
    <t>Калашникова Анжелика Александровна</t>
  </si>
  <si>
    <t>15-31-0045465</t>
  </si>
  <si>
    <t>Сухомлинова Анастасия Андреевна</t>
  </si>
  <si>
    <t>15-31-0045477</t>
  </si>
  <si>
    <t>Першина Юлия Викторовна</t>
  </si>
  <si>
    <t>15-31-0006492</t>
  </si>
  <si>
    <t>Баронина Виталина Олеговна</t>
  </si>
  <si>
    <t>15-31-0000091</t>
  </si>
  <si>
    <t>Кошевой Максим Владимирович</t>
  </si>
  <si>
    <t>15-31-0044973</t>
  </si>
  <si>
    <t>Севрюкова Елена Алексеевна</t>
  </si>
  <si>
    <t>15-31-0045014</t>
  </si>
  <si>
    <t>Бушуева Диана Валерьевна</t>
  </si>
  <si>
    <t>15-31-0001935</t>
  </si>
  <si>
    <t>Шевченко Александр Игоревич</t>
  </si>
  <si>
    <t>15-31-0026559</t>
  </si>
  <si>
    <t>Клюбина Юлия Николаевна</t>
  </si>
  <si>
    <t>15-31-0000184</t>
  </si>
  <si>
    <t>Зазян Астхик Горовна</t>
  </si>
  <si>
    <t>15-31-0001063</t>
  </si>
  <si>
    <t>Махрин Максим Викторович</t>
  </si>
  <si>
    <t>15-31-0000217</t>
  </si>
  <si>
    <t>Пакулова Ирина Андреевна</t>
  </si>
  <si>
    <t>15-31-0000233</t>
  </si>
  <si>
    <t>Пономарёв Владимир Сергеевич</t>
  </si>
  <si>
    <t>15-31-0000260</t>
  </si>
  <si>
    <t>Коробко Ирина Дмитриевна</t>
  </si>
  <si>
    <t>15-31-0000292</t>
  </si>
  <si>
    <t>Горностаева Валентина Николаевна</t>
  </si>
  <si>
    <t>15-31-0000393</t>
  </si>
  <si>
    <t>Епимахова Валерия Александровна</t>
  </si>
  <si>
    <t>15-31-0000494</t>
  </si>
  <si>
    <t>Сухомлинов Руслан Александрович</t>
  </si>
  <si>
    <t>15-31-0000478</t>
  </si>
  <si>
    <t>Никифорова Наталья Андреевна</t>
  </si>
  <si>
    <t>15-31-0000512</t>
  </si>
  <si>
    <t>Косинов Михаил Александрович</t>
  </si>
  <si>
    <t>15-31-0059244</t>
  </si>
  <si>
    <t>Фомин Александр Юрьевич</t>
  </si>
  <si>
    <t>15-31-0000588</t>
  </si>
  <si>
    <t>Халаимов Евгений Андреевич</t>
  </si>
  <si>
    <t>15-31-0000583</t>
  </si>
  <si>
    <t>Глущенко Сергей Николаевич</t>
  </si>
  <si>
    <t>15-31-0000595</t>
  </si>
  <si>
    <t>Тарасова Полина Вадимовна</t>
  </si>
  <si>
    <t>15-31-0000641</t>
  </si>
  <si>
    <t>Гревцева Екатерина Юрьевна</t>
  </si>
  <si>
    <t>15-31-0000692</t>
  </si>
  <si>
    <t>Сливченко Иван Алексеевич</t>
  </si>
  <si>
    <t>15-31-0000696</t>
  </si>
  <si>
    <t>Осыченко Максим Алексеевич</t>
  </si>
  <si>
    <t>15-31-0000742</t>
  </si>
  <si>
    <t>Гладких Наталья Сергеевна</t>
  </si>
  <si>
    <t>15-31-0000760</t>
  </si>
  <si>
    <t>Иванисова Анастасия Алексеевна</t>
  </si>
  <si>
    <t>15-31-0000766</t>
  </si>
  <si>
    <t>Катасонова Ангелина Алексеевна</t>
  </si>
  <si>
    <t>15-31-0000849</t>
  </si>
  <si>
    <t>Якшин Илья Михайлович</t>
  </si>
  <si>
    <t>15-31-0000833</t>
  </si>
  <si>
    <t>Пенской Дмитрий Александрович</t>
  </si>
  <si>
    <t>15-31-0000831</t>
  </si>
  <si>
    <t>Бобылев Артём Сергеевич</t>
  </si>
  <si>
    <t>15-31-0000840</t>
  </si>
  <si>
    <t>Житло Денис Александрович</t>
  </si>
  <si>
    <t>15-31-0000844</t>
  </si>
  <si>
    <t>Богачева Карина Романовна</t>
  </si>
  <si>
    <t>15-31-0000895</t>
  </si>
  <si>
    <t>Кузубенко Данил Алексеевич</t>
  </si>
  <si>
    <t>15-31-0000949</t>
  </si>
  <si>
    <t>Салихов Альберт Борисович</t>
  </si>
  <si>
    <t>15-31-0049913</t>
  </si>
  <si>
    <t>Глотов Константин Сергеевич</t>
  </si>
  <si>
    <t>15-31-0021610</t>
  </si>
  <si>
    <t>Елфимова Дарья Сергеевна</t>
  </si>
  <si>
    <t>15-31-0005091</t>
  </si>
  <si>
    <t>Четвериков Александр Васильевич</t>
  </si>
  <si>
    <t>15-31-0001126</t>
  </si>
  <si>
    <t>Якшина Анна Васильевна</t>
  </si>
  <si>
    <t>15-31-0001140</t>
  </si>
  <si>
    <t>Алиев Игорь Сергеевич</t>
  </si>
  <si>
    <t>15-31-0001435</t>
  </si>
  <si>
    <t>Беседина Алена Николаевна</t>
  </si>
  <si>
    <t>15-31-0001150</t>
  </si>
  <si>
    <t>Трунов Степан Владимирович</t>
  </si>
  <si>
    <t>15-31-0001176</t>
  </si>
  <si>
    <t>Вакула Сергей Олегович</t>
  </si>
  <si>
    <t>15-31-0001177</t>
  </si>
  <si>
    <t>Игнатов Александр Владимирович</t>
  </si>
  <si>
    <t>15-31-0001289</t>
  </si>
  <si>
    <t>Шемякин Александр Романович</t>
  </si>
  <si>
    <t>15-31-0004880</t>
  </si>
  <si>
    <t>Виноградова Анна Сергеевна</t>
  </si>
  <si>
    <t>15-31-0001339</t>
  </si>
  <si>
    <t>Логачев Данил Александрович</t>
  </si>
  <si>
    <t>15-31-0001393</t>
  </si>
  <si>
    <t>Чурсина Виктория Игоревна</t>
  </si>
  <si>
    <t>15-31-0001454</t>
  </si>
  <si>
    <t>Алейников Владислав Сергеевич</t>
  </si>
  <si>
    <t>15-31-0001565</t>
  </si>
  <si>
    <t>Маликов Иван Юрьевич</t>
  </si>
  <si>
    <t>15-31-0001557</t>
  </si>
  <si>
    <t>Дмитриева Татьяна Александровна</t>
  </si>
  <si>
    <t>15-31-0001788</t>
  </si>
  <si>
    <t>Шеламов Дмитрий Николаевич</t>
  </si>
  <si>
    <t>15-31-0001853</t>
  </si>
  <si>
    <t>Павлюченко Дмитрий Владимирович</t>
  </si>
  <si>
    <t>15-31-0001913</t>
  </si>
  <si>
    <t>Осадчий Константин Евгеньевич</t>
  </si>
  <si>
    <t>15-31-0001912</t>
  </si>
  <si>
    <t>Зиновьев Антон Сергеевич</t>
  </si>
  <si>
    <t>15-31-0002039</t>
  </si>
  <si>
    <t>Кожанов Дмитрий Владимирович</t>
  </si>
  <si>
    <t>15-31-0002048</t>
  </si>
  <si>
    <t>Васипова Альбина Бахромовна</t>
  </si>
  <si>
    <t>15-31-0050105</t>
  </si>
  <si>
    <t>Головкова Александра Викторовна</t>
  </si>
  <si>
    <t>15-31-0002102</t>
  </si>
  <si>
    <t>Терпак Екатерина Александровна</t>
  </si>
  <si>
    <t>15-31-0003777</t>
  </si>
  <si>
    <t>Овчаренко Вадим Александрович</t>
  </si>
  <si>
    <t>15-31-0002145</t>
  </si>
  <si>
    <t>Атанов Роман Евгеньевич</t>
  </si>
  <si>
    <t>15-31-0002148</t>
  </si>
  <si>
    <t>Зиновьева Дарья Владимировна</t>
  </si>
  <si>
    <t>15-31-0002170</t>
  </si>
  <si>
    <t>Коняева Екатерина Николаевна</t>
  </si>
  <si>
    <t>15-31-0002214</t>
  </si>
  <si>
    <t>Шеина Виктория Витальевна</t>
  </si>
  <si>
    <t>15-31-0002221</t>
  </si>
  <si>
    <t>Стародубцев Николай Николаевич</t>
  </si>
  <si>
    <t>15-31-0002388</t>
  </si>
  <si>
    <t>Евдокимова Алина Андреевна</t>
  </si>
  <si>
    <t>15-31-0097991</t>
  </si>
  <si>
    <t>Лавриненко Никита Дмитриевич</t>
  </si>
  <si>
    <t>15-31-0002447</t>
  </si>
  <si>
    <t>Борзова Кристина Алексеевна</t>
  </si>
  <si>
    <t>15-31-0002486</t>
  </si>
  <si>
    <t>Ярцев Дмитрий Юрьевич</t>
  </si>
  <si>
    <t>15-31-0002525</t>
  </si>
  <si>
    <t>Гапешкин Владимир Сергеевич</t>
  </si>
  <si>
    <t>15-31-0002455</t>
  </si>
  <si>
    <t>Демченко Сергей Николаевич</t>
  </si>
  <si>
    <t>15-31-0002529</t>
  </si>
  <si>
    <t>Московченко Александр Дмитриевич</t>
  </si>
  <si>
    <t>15-31-0002567</t>
  </si>
  <si>
    <t>Тетерятник Елизавета Валерьевна</t>
  </si>
  <si>
    <t>15-31-0002558</t>
  </si>
  <si>
    <t>Ерин Вячеслав Игоревич</t>
  </si>
  <si>
    <t>15-31-0002586</t>
  </si>
  <si>
    <t>Бондарев Никита Николаевич</t>
  </si>
  <si>
    <t>15-31-0067491</t>
  </si>
  <si>
    <t>Гаджиева Сабина Намиковна</t>
  </si>
  <si>
    <t>15-31-0002612</t>
  </si>
  <si>
    <t>Аникеева Екатерина Юрьевна</t>
  </si>
  <si>
    <t>15-31-0002622</t>
  </si>
  <si>
    <t>Старчукова Алла Александровна</t>
  </si>
  <si>
    <t>15-31-0043665</t>
  </si>
  <si>
    <t>Лазаренко Анна Сергеевна</t>
  </si>
  <si>
    <t>15-31-0002642</t>
  </si>
  <si>
    <t>Григорян Ашот Эдуардович</t>
  </si>
  <si>
    <t>15-31-0002671</t>
  </si>
  <si>
    <t>Бауков Кирилл Александрович</t>
  </si>
  <si>
    <t>15-31-0002739</t>
  </si>
  <si>
    <t>Батурин Максим Владимирович</t>
  </si>
  <si>
    <t>15-31-0002730</t>
  </si>
  <si>
    <t>Крайняя Елизавета Романовна</t>
  </si>
  <si>
    <t>15-31-0002796</t>
  </si>
  <si>
    <t>Звягинцев Владимир Сергеевич</t>
  </si>
  <si>
    <t>15-31-0005822</t>
  </si>
  <si>
    <t>Селезнева Виктория Борисовна</t>
  </si>
  <si>
    <t>15-31-0002907</t>
  </si>
  <si>
    <t>Коняева Екатерина Евгеньевна</t>
  </si>
  <si>
    <t>15-31-0004727</t>
  </si>
  <si>
    <t>Никулин Никита Александрович</t>
  </si>
  <si>
    <t>15-31-0002931</t>
  </si>
  <si>
    <t>Оболонков Артём Александрович</t>
  </si>
  <si>
    <t>15-31-0072838</t>
  </si>
  <si>
    <t>Ясеновская Екатерина Александровна</t>
  </si>
  <si>
    <t>15-31-0002976</t>
  </si>
  <si>
    <t>Филимонов Егор Сергеевич</t>
  </si>
  <si>
    <t>15-31-0047149</t>
  </si>
  <si>
    <t>Попова Юлия Александровна</t>
  </si>
  <si>
    <t>15-31-0002982</t>
  </si>
  <si>
    <t>Евдокимова Ирина Андреевна</t>
  </si>
  <si>
    <t>15-31-0099319</t>
  </si>
  <si>
    <t>Елисеева Ирина Сергеевна</t>
  </si>
  <si>
    <t>15-31-0099382</t>
  </si>
  <si>
    <t>Штоколова Людмила Юрьевна</t>
  </si>
  <si>
    <t>15-31-0005968</t>
  </si>
  <si>
    <t>Кожевников Илья Вадимович</t>
  </si>
  <si>
    <t>15-31-0003122</t>
  </si>
  <si>
    <t>Голиусова Екатерина Александровна</t>
  </si>
  <si>
    <t>15-31-0003102</t>
  </si>
  <si>
    <t>Блудов Павел Николаевич</t>
  </si>
  <si>
    <t>15-31-0010947</t>
  </si>
  <si>
    <t>Путятина Диана Алексеевна</t>
  </si>
  <si>
    <t>15-31-0003168</t>
  </si>
  <si>
    <t>Коренькова Эллина Юрьевна</t>
  </si>
  <si>
    <t>15-31-0003179</t>
  </si>
  <si>
    <t>Гайдина Елизавета Витальевна</t>
  </si>
  <si>
    <t>15-31-0003226</t>
  </si>
  <si>
    <t>Шишкин Никита Олегович</t>
  </si>
  <si>
    <t>15-31-0005018</t>
  </si>
  <si>
    <t>Гонтарев Владислав Васильевич</t>
  </si>
  <si>
    <t>15-31-0003238</t>
  </si>
  <si>
    <t>Сидоренко Ангелина Игоревна</t>
  </si>
  <si>
    <t>15-31-0003241</t>
  </si>
  <si>
    <t>Кривошеева Виктория Романовна</t>
  </si>
  <si>
    <t>15-31-0003275</t>
  </si>
  <si>
    <t>Шляхов Даниил Константинович</t>
  </si>
  <si>
    <t>15-31-0003293</t>
  </si>
  <si>
    <t>Буланова Алина Робертовна</t>
  </si>
  <si>
    <t>15-31-0003305</t>
  </si>
  <si>
    <t>Дурнев Вадим Александрович</t>
  </si>
  <si>
    <t>15-31-0003314</t>
  </si>
  <si>
    <t>Пивнев Радимир Константинович</t>
  </si>
  <si>
    <t>15-31-0007399</t>
  </si>
  <si>
    <t>Михайликова Анастасия Алексеевна</t>
  </si>
  <si>
    <t>15-31-0003345</t>
  </si>
  <si>
    <t>Дурнев Артем Сергеевич</t>
  </si>
  <si>
    <t>15-31-0003374</t>
  </si>
  <si>
    <t>Попов Денис Николаевич</t>
  </si>
  <si>
    <t>15-31-0003401</t>
  </si>
  <si>
    <t>Косякова Ольга Евгеньевна</t>
  </si>
  <si>
    <t>15-31-0003433</t>
  </si>
  <si>
    <t>Цуркин Никита Игоревич</t>
  </si>
  <si>
    <t>15-31-0003613</t>
  </si>
  <si>
    <t>Левченко Татьяна Владимировна</t>
  </si>
  <si>
    <t>15-31-0003462</t>
  </si>
  <si>
    <t>Политаев Сергей Владимирович</t>
  </si>
  <si>
    <t>15-31-0003480</t>
  </si>
  <si>
    <t>Ушаков Михаил Олегович</t>
  </si>
  <si>
    <t>15-31-0040761</t>
  </si>
  <si>
    <t>Кравченко Дмитрий Евгеньевич</t>
  </si>
  <si>
    <t>15-31-0003515</t>
  </si>
  <si>
    <t>Симонов Иван Денисович</t>
  </si>
  <si>
    <t>15-31-0003523</t>
  </si>
  <si>
    <t>Кульчихин Максим Дмитриевич</t>
  </si>
  <si>
    <t>15-31-0003534</t>
  </si>
  <si>
    <t>Булгакова Анжелика Андреевна</t>
  </si>
  <si>
    <t>15-31-0003569</t>
  </si>
  <si>
    <t>Лавриненко Виктория Александровна</t>
  </si>
  <si>
    <t>15-31-0003611</t>
  </si>
  <si>
    <t>Лопина Виктория Александровна</t>
  </si>
  <si>
    <t>15-31-0003603</t>
  </si>
  <si>
    <t>Шатерникова Екатерина Алексеевна</t>
  </si>
  <si>
    <t>15-31-0003581</t>
  </si>
  <si>
    <t>Погорельский Дмитрий Александрович</t>
  </si>
  <si>
    <t>15-31-0003647</t>
  </si>
  <si>
    <t>Прокофьев Александр Васильевич</t>
  </si>
  <si>
    <t>15-31-0003697</t>
  </si>
  <si>
    <t>Богомолов Юрий Степанович</t>
  </si>
  <si>
    <t>15-31-0003743</t>
  </si>
  <si>
    <t>Булгаков Всеволод Николаевич</t>
  </si>
  <si>
    <t>15-31-0003766</t>
  </si>
  <si>
    <t>Вознюк Алина Романовна</t>
  </si>
  <si>
    <t>15-31-0030525</t>
  </si>
  <si>
    <t>Слюсарь Софья Павловна</t>
  </si>
  <si>
    <t>15-31-0040814</t>
  </si>
  <si>
    <t>Мирошников Александр Евгеньевич</t>
  </si>
  <si>
    <t>15-00-0001752</t>
  </si>
  <si>
    <t>Васюта Екатерина Николаевна</t>
  </si>
  <si>
    <t>15-31-0003865</t>
  </si>
  <si>
    <t>Сушков Павел Сергеевич</t>
  </si>
  <si>
    <t>15-31-0003891</t>
  </si>
  <si>
    <t>Айвазов Иван Алексеевич</t>
  </si>
  <si>
    <t>15-31-0003903</t>
  </si>
  <si>
    <t>Мачнева Елизавета Александровна</t>
  </si>
  <si>
    <t>15-31-0003925</t>
  </si>
  <si>
    <t>Коновалов Глеб Сергеевич</t>
  </si>
  <si>
    <t>15-31-0003899</t>
  </si>
  <si>
    <t>Стрельников Артем Максимович</t>
  </si>
  <si>
    <t>15-31-0029173</t>
  </si>
  <si>
    <t>Попов Егор Николаевич</t>
  </si>
  <si>
    <t>15-31-0013858</t>
  </si>
  <si>
    <t>Капшуров Алексей Александрович</t>
  </si>
  <si>
    <t>15-31-0003945</t>
  </si>
  <si>
    <t>Михнев Владислав Олегович</t>
  </si>
  <si>
    <t>15-31-0004008</t>
  </si>
  <si>
    <t>Покотило Дмитрий Алексеевич</t>
  </si>
  <si>
    <t>15-31-0004025</t>
  </si>
  <si>
    <t>Самадурова Виктория Олеговна</t>
  </si>
  <si>
    <t>15-31-0004067</t>
  </si>
  <si>
    <t>Хацков Максим Дмитриевич</t>
  </si>
  <si>
    <t>15-31-0004026</t>
  </si>
  <si>
    <t>Босов Павел Николаевич</t>
  </si>
  <si>
    <t>15-00-0000758</t>
  </si>
  <si>
    <t>Пивоварова Людмила Руслановна</t>
  </si>
  <si>
    <t>15-31-0004116</t>
  </si>
  <si>
    <t>Силютин Андрей Николаевич</t>
  </si>
  <si>
    <t>15-31-0004061</t>
  </si>
  <si>
    <t>Уколов Александр Александрович</t>
  </si>
  <si>
    <t>15-31-0004152</t>
  </si>
  <si>
    <t>Шлемова Дарья Алексеевна</t>
  </si>
  <si>
    <t>15-31-0004136</t>
  </si>
  <si>
    <t>Манакова Валерия Павловна</t>
  </si>
  <si>
    <t>15-31-0004149</t>
  </si>
  <si>
    <t>Катышева Есения Николаевна</t>
  </si>
  <si>
    <t>15-31-0004369</t>
  </si>
  <si>
    <t>Воробьева Влада Владиславовна</t>
  </si>
  <si>
    <t>15-31-0005412</t>
  </si>
  <si>
    <t>Портола Дмитрий Михайлович</t>
  </si>
  <si>
    <t>15-31-0006777</t>
  </si>
  <si>
    <t>Левенцов Вадим Иванович</t>
  </si>
  <si>
    <t>15-31-0004196</t>
  </si>
  <si>
    <t>Асмала Анастасия Михайловна</t>
  </si>
  <si>
    <t>15-00-0001008</t>
  </si>
  <si>
    <t>Ветров Павел Евгеньевич</t>
  </si>
  <si>
    <t>15-31-0017207</t>
  </si>
  <si>
    <t>Самарский Данила Андреевич</t>
  </si>
  <si>
    <t>15-31-0004254</t>
  </si>
  <si>
    <t>Каданцев Виктор Александрович</t>
  </si>
  <si>
    <t>15-31-0004274</t>
  </si>
  <si>
    <t>Самофалова Варвара Геннадиевна</t>
  </si>
  <si>
    <t>15-31-0004300</t>
  </si>
  <si>
    <t>Фролова Ксения Дмитриевна</t>
  </si>
  <si>
    <t>15-31-0004291</t>
  </si>
  <si>
    <t>Исаева Юлия Сергеевна</t>
  </si>
  <si>
    <t>15-31-0004298</t>
  </si>
  <si>
    <t>Дудкина Виталия Игоревна</t>
  </si>
  <si>
    <t>15-31-0004310</t>
  </si>
  <si>
    <t>Кожаева Александра Артуровна</t>
  </si>
  <si>
    <t>15-31-0004355</t>
  </si>
  <si>
    <t>Алий Павел</t>
  </si>
  <si>
    <t>15-31-0007439</t>
  </si>
  <si>
    <t>Малая София Константиновна</t>
  </si>
  <si>
    <t>15-31-0004450</t>
  </si>
  <si>
    <t>Аничин Сергей Александрович</t>
  </si>
  <si>
    <t>15-31-0004445</t>
  </si>
  <si>
    <t>Сыромятников Максим Николаевич</t>
  </si>
  <si>
    <t>15-31-0004458</t>
  </si>
  <si>
    <t>Хмелевская Софья Андреевна</t>
  </si>
  <si>
    <t>15-31-0004475</t>
  </si>
  <si>
    <t>Мацак Владимир Сергеевич</t>
  </si>
  <si>
    <t>15-31-0067668</t>
  </si>
  <si>
    <t>Фонова Дарья Сергеевна</t>
  </si>
  <si>
    <t>15-31-0004551</t>
  </si>
  <si>
    <t>Золотарев Владимир Олегович</t>
  </si>
  <si>
    <t>15-00-0001424</t>
  </si>
  <si>
    <t>Колесников Александр Иванович</t>
  </si>
  <si>
    <t>15-31-0004577</t>
  </si>
  <si>
    <t>Шершнев Андрей Федорович</t>
  </si>
  <si>
    <t>15-31-0004584</t>
  </si>
  <si>
    <t>Мочалин Иван Дмитриевич</t>
  </si>
  <si>
    <t>15-31-0004579</t>
  </si>
  <si>
    <t>Немшилова Дарья Алексеевна</t>
  </si>
  <si>
    <t>15-31-0004603</t>
  </si>
  <si>
    <t>Новикова Татьяна Павловна</t>
  </si>
  <si>
    <t>15-31-0004637</t>
  </si>
  <si>
    <t>Чебуракова Александра Германовна</t>
  </si>
  <si>
    <t>15-31-0004666</t>
  </si>
  <si>
    <t>Орехова Мария Викторовна</t>
  </si>
  <si>
    <t>15-31-0010925</t>
  </si>
  <si>
    <t>Ивченко Алексей Дмитриевич</t>
  </si>
  <si>
    <t>15-31-0004723</t>
  </si>
  <si>
    <t>Шушерин Артем Евгеньевич</t>
  </si>
  <si>
    <t>15-31-0004744</t>
  </si>
  <si>
    <t>Борзых Федор Александрович</t>
  </si>
  <si>
    <t>15-31-0004742</t>
  </si>
  <si>
    <t>Федореев Максим Николаевич</t>
  </si>
  <si>
    <t>15-00-0001611</t>
  </si>
  <si>
    <t>Показанников Илья Александрович</t>
  </si>
  <si>
    <t>15-31-0004794</t>
  </si>
  <si>
    <t>Юдин Андрей Александрович</t>
  </si>
  <si>
    <t>15-31-0005977</t>
  </si>
  <si>
    <t>Вахлов Александр Витальевич</t>
  </si>
  <si>
    <t>15-31-0004833</t>
  </si>
  <si>
    <t>Козлова Татьяна Сергеевна</t>
  </si>
  <si>
    <t>15-31-0004841</t>
  </si>
  <si>
    <t>Гадюкин Иван Иванович</t>
  </si>
  <si>
    <t>15-31-0004900</t>
  </si>
  <si>
    <t>Павленко Юлия Сергеевна</t>
  </si>
  <si>
    <t>15-31-0004907</t>
  </si>
  <si>
    <t>Гончаров Никита Сергеевич</t>
  </si>
  <si>
    <t>15-31-0004943</t>
  </si>
  <si>
    <t>Алексеенко Никита Сергеевич</t>
  </si>
  <si>
    <t>15-31-0005257</t>
  </si>
  <si>
    <t>Крылов Артем Александрович</t>
  </si>
  <si>
    <t>15-31-0004964</t>
  </si>
  <si>
    <t>Натарова Анастасия Алексеевна</t>
  </si>
  <si>
    <t>15-31-0005054</t>
  </si>
  <si>
    <t>Першин Николай Андреевич</t>
  </si>
  <si>
    <t>15-31-0005055</t>
  </si>
  <si>
    <t>Юрченко Дмитрий Вадимович</t>
  </si>
  <si>
    <t>15-00-0002697</t>
  </si>
  <si>
    <t>Хохлов Максим Сергеевич</t>
  </si>
  <si>
    <t>15-31-0067667</t>
  </si>
  <si>
    <t>Акберов Дмитрий Владимирович</t>
  </si>
  <si>
    <t>15-31-0039873</t>
  </si>
  <si>
    <t>Кудинов Данил Анатольевич</t>
  </si>
  <si>
    <t>15-31-0005120</t>
  </si>
  <si>
    <t>Солодилов Данил Константинович</t>
  </si>
  <si>
    <t>15-31-0005133</t>
  </si>
  <si>
    <t>Лихошерстов Дмитрий Владимирович</t>
  </si>
  <si>
    <t>15-00-0002794</t>
  </si>
  <si>
    <t>Смычкова Алина Владимировна</t>
  </si>
  <si>
    <t>15-31-0005186</t>
  </si>
  <si>
    <t>Притула Дмитрий Владимирович</t>
  </si>
  <si>
    <t>15-00-0003115</t>
  </si>
  <si>
    <t>Галкин Даниил Андреевич</t>
  </si>
  <si>
    <t>15-31-0005258</t>
  </si>
  <si>
    <t>Веников Алексей Евгеньевич</t>
  </si>
  <si>
    <t>15-31-0005230</t>
  </si>
  <si>
    <t>Лукин Данил Александрович</t>
  </si>
  <si>
    <t>15-31-0067670</t>
  </si>
  <si>
    <t>Даниель Руппель Вальдемарович</t>
  </si>
  <si>
    <t>15-00-0003157</t>
  </si>
  <si>
    <t>Спесивцев Роман Сергеевич</t>
  </si>
  <si>
    <t>15-31-0005263</t>
  </si>
  <si>
    <t>Врабие Алина Георгиевна</t>
  </si>
  <si>
    <t>15-31-0005297</t>
  </si>
  <si>
    <t>Гоков Данил Александрович</t>
  </si>
  <si>
    <t>15-31-0005326</t>
  </si>
  <si>
    <t>Кузнецова Елизавета Викторовна</t>
  </si>
  <si>
    <t>15-00-0003677</t>
  </si>
  <si>
    <t>Меркулов Максим Вадимович</t>
  </si>
  <si>
    <t>15-31-0005347</t>
  </si>
  <si>
    <t>Сидякин Никита Олегович</t>
  </si>
  <si>
    <t>15-31-0005353</t>
  </si>
  <si>
    <t>Чурсина Екатерина Андреевна</t>
  </si>
  <si>
    <t>15-31-0005357</t>
  </si>
  <si>
    <t>Диденко Эсмеральда Виктровна</t>
  </si>
  <si>
    <t>15-00-0003698</t>
  </si>
  <si>
    <t>Татаренко Виктория Евгеньевна</t>
  </si>
  <si>
    <t>15-31-0005367</t>
  </si>
  <si>
    <t>Карабанов Данил Андреевич</t>
  </si>
  <si>
    <t>15-31-0005373</t>
  </si>
  <si>
    <t>Манчилина Ксения Вячеславовна</t>
  </si>
  <si>
    <t>15-31-0005378</t>
  </si>
  <si>
    <t>Сигаева Ирина Олеговна</t>
  </si>
  <si>
    <t>15-31-0005393</t>
  </si>
  <si>
    <t>Солодова Василина Витальевна</t>
  </si>
  <si>
    <t>15-00-0004405</t>
  </si>
  <si>
    <t>Дубянский Даниил Александрович</t>
  </si>
  <si>
    <t>15-31-0005544</t>
  </si>
  <si>
    <t>Воронкина Екатерина Ивановна</t>
  </si>
  <si>
    <t>15-31-0043624</t>
  </si>
  <si>
    <t>Стрельцова Ирина Николаевна</t>
  </si>
  <si>
    <t>15-31-0005636</t>
  </si>
  <si>
    <t>Агафонова Алина Александровна</t>
  </si>
  <si>
    <t>15-31-0005687</t>
  </si>
  <si>
    <t>Красников Кирилл Романович</t>
  </si>
  <si>
    <t>15-31-0005720</t>
  </si>
  <si>
    <t>Мухсиева София Александровна</t>
  </si>
  <si>
    <t>15-31-0005776</t>
  </si>
  <si>
    <t>Кочергина Полина Тимофеевна</t>
  </si>
  <si>
    <t>15-31-0006877</t>
  </si>
  <si>
    <t>Гаевая Алена Николаевна</t>
  </si>
  <si>
    <t>15-31-0005899</t>
  </si>
  <si>
    <t>Гамзатова Юлия Руслановна</t>
  </si>
  <si>
    <t>15-31-0005854</t>
  </si>
  <si>
    <t>Харлашина Василина Евгеньевна</t>
  </si>
  <si>
    <t>15-31-0005965</t>
  </si>
  <si>
    <t>Богатырев Данила Дмитриевич</t>
  </si>
  <si>
    <t>15-31-0005944</t>
  </si>
  <si>
    <t>Ермолова Карина Мехтиновна</t>
  </si>
  <si>
    <t>15-31-0005970</t>
  </si>
  <si>
    <t>Каткова Валерия Дмитриевна</t>
  </si>
  <si>
    <t>15-31-0006003</t>
  </si>
  <si>
    <t>Луценко Дмитрий Андреевич</t>
  </si>
  <si>
    <t>15-31-0006014</t>
  </si>
  <si>
    <t>Овчинников Артём Иванович</t>
  </si>
  <si>
    <t>15-31-0006048</t>
  </si>
  <si>
    <t>Мамедов Рамазан Барзанович</t>
  </si>
  <si>
    <t>15-31-0006056</t>
  </si>
  <si>
    <t>Савосина Екатерина Олеговна</t>
  </si>
  <si>
    <t>15-31-0006063</t>
  </si>
  <si>
    <t>Псарев Кирилл Алексеевич</t>
  </si>
  <si>
    <t>15-31-0006119</t>
  </si>
  <si>
    <t>Барченко Ангелина Анатольевна</t>
  </si>
  <si>
    <t>15-31-0006113</t>
  </si>
  <si>
    <t>Власова Элеонора Андреевна</t>
  </si>
  <si>
    <t>15-31-0006209</t>
  </si>
  <si>
    <t>Кищенко Виалетта Витальевна</t>
  </si>
  <si>
    <t>15-31-0006289</t>
  </si>
  <si>
    <t>Лапаев Александр Олегович</t>
  </si>
  <si>
    <t>15-31-0006260</t>
  </si>
  <si>
    <t>Губина Екатерина Андреевна</t>
  </si>
  <si>
    <t>15-31-0006287</t>
  </si>
  <si>
    <t>Грогуль Максим Евгеньевич</t>
  </si>
  <si>
    <t>15-31-0006387</t>
  </si>
  <si>
    <t>Цыганков Денис Станиславович</t>
  </si>
  <si>
    <t>15-31-0006569</t>
  </si>
  <si>
    <t>Сапрыкин Артём Павлович</t>
  </si>
  <si>
    <t>15-31-0006400</t>
  </si>
  <si>
    <t>Чебуракова Диана Германовна</t>
  </si>
  <si>
    <t>15-31-0006407</t>
  </si>
  <si>
    <t>Хаштекова Виктория Александровна</t>
  </si>
  <si>
    <t>15-31-0006413</t>
  </si>
  <si>
    <t>Шульгина Любовь Михайловна</t>
  </si>
  <si>
    <t>15-31-0006426</t>
  </si>
  <si>
    <t>Серова Елизавета Александровна</t>
  </si>
  <si>
    <t>15-31-0006443</t>
  </si>
  <si>
    <t>Куликов Владислав Николаевич</t>
  </si>
  <si>
    <t>15-31-0006435</t>
  </si>
  <si>
    <t>Красиленко Семен Сергеевич</t>
  </si>
  <si>
    <t>15-31-0023502</t>
  </si>
  <si>
    <t>Мазур Илья Романович</t>
  </si>
  <si>
    <t>15-31-0006515</t>
  </si>
  <si>
    <t>Головина Диана Александровна</t>
  </si>
  <si>
    <t>15-31-0006615</t>
  </si>
  <si>
    <t>Фартушная Анастасия Михайловна</t>
  </si>
  <si>
    <t>15-31-0006672</t>
  </si>
  <si>
    <t>Трифонова Дарья Дмитриевна</t>
  </si>
  <si>
    <t>15-31-0006734</t>
  </si>
  <si>
    <t>Шарик Елизавета Александровна</t>
  </si>
  <si>
    <t>15-31-0006741</t>
  </si>
  <si>
    <t>Часовской Сергей Сергеевич</t>
  </si>
  <si>
    <t>15-31-0006808</t>
  </si>
  <si>
    <t>Гончаров Игорь Николаевич</t>
  </si>
  <si>
    <t>15-31-0006830</t>
  </si>
  <si>
    <t>Сыроватченко Иван Юрьевич</t>
  </si>
  <si>
    <t>15-31-0006879</t>
  </si>
  <si>
    <t>Абрамов Данил Александрович</t>
  </si>
  <si>
    <t>15-31-0006840</t>
  </si>
  <si>
    <t>Захарченко Юрий Алексеевич</t>
  </si>
  <si>
    <t>15-31-0006856</t>
  </si>
  <si>
    <t>Елисеев Роман Александрович</t>
  </si>
  <si>
    <t>15-31-0006974</t>
  </si>
  <si>
    <t>Малышев Александр Александрович</t>
  </si>
  <si>
    <t>15-31-0007048</t>
  </si>
  <si>
    <t>Мосичкин Дмитрий Павлович</t>
  </si>
  <si>
    <t>15-31-0007016</t>
  </si>
  <si>
    <t>Калугина Софья Сергеевна</t>
  </si>
  <si>
    <t>15-31-0048779</t>
  </si>
  <si>
    <t>Пожидаева Дарья Алексеевна</t>
  </si>
  <si>
    <t>15-31-0007122</t>
  </si>
  <si>
    <t>Леонов Иван Александрович</t>
  </si>
  <si>
    <t>15-31-0007126</t>
  </si>
  <si>
    <t>Нелюбова Ольга Сергеевна</t>
  </si>
  <si>
    <t>15-31-0007193</t>
  </si>
  <si>
    <t>Кобзарев Егор Александрович</t>
  </si>
  <si>
    <t>15-31-0007269</t>
  </si>
  <si>
    <t>Нагорнов Владислав Витальевич</t>
  </si>
  <si>
    <t>15-31-0007255</t>
  </si>
  <si>
    <t>Гончаренко Елизавета Игоревна</t>
  </si>
  <si>
    <t>15-31-0007252</t>
  </si>
  <si>
    <t>Набережных Илья Михайлович</t>
  </si>
  <si>
    <t>15-31-0007261</t>
  </si>
  <si>
    <t>Столбов Алексей Андреевич</t>
  </si>
  <si>
    <t>15-31-0007327</t>
  </si>
  <si>
    <t>Мисник Мария Александровна</t>
  </si>
  <si>
    <t>15-31-0007406</t>
  </si>
  <si>
    <t>Садовников Герман Константинович</t>
  </si>
  <si>
    <t>15-31-0007428</t>
  </si>
  <si>
    <t>Филипцова Дарья Евгеньевна</t>
  </si>
  <si>
    <t>15-31-0007431</t>
  </si>
  <si>
    <t>Кущёва Ксения Максимовна</t>
  </si>
  <si>
    <t>15-31-0007454</t>
  </si>
  <si>
    <t>Михайлов Даниил Олегович</t>
  </si>
  <si>
    <t>15-31-0007470</t>
  </si>
  <si>
    <t>Кащаев Максим Игоревич</t>
  </si>
  <si>
    <t>15-31-0007642</t>
  </si>
  <si>
    <t>Придубко Артём Алексеевич</t>
  </si>
  <si>
    <t>15-31-0007672</t>
  </si>
  <si>
    <t>Рябкова Лина Алексеевна</t>
  </si>
  <si>
    <t>15-31-0007702</t>
  </si>
  <si>
    <t>Солодилов Егор Владиславович</t>
  </si>
  <si>
    <t>15-31-0007653</t>
  </si>
  <si>
    <t>Гребенников Дмитрий Романович</t>
  </si>
  <si>
    <t>15-31-0007670</t>
  </si>
  <si>
    <t>Ефремов Илья Алексеевич</t>
  </si>
  <si>
    <t>15-31-0014073</t>
  </si>
  <si>
    <t>Сергеев Вадим Сергеевич</t>
  </si>
  <si>
    <t>15-31-0053245</t>
  </si>
  <si>
    <t>Лопухов Илья Алексеевич</t>
  </si>
  <si>
    <t>15-31-0051950</t>
  </si>
  <si>
    <t>Мозговая Полина Руслановна</t>
  </si>
  <si>
    <t>15-31-0007764</t>
  </si>
  <si>
    <t>Лавров Кирилл Александрович</t>
  </si>
  <si>
    <t>15-31-0008449</t>
  </si>
  <si>
    <t>Пономарева Дарья Александровна</t>
  </si>
  <si>
    <t>15-31-0007803</t>
  </si>
  <si>
    <t>Сухоребров Андрей Романович</t>
  </si>
  <si>
    <t>15-31-0007845</t>
  </si>
  <si>
    <t>Бобрышев Антон Александрович</t>
  </si>
  <si>
    <t>15-31-0008364</t>
  </si>
  <si>
    <t>Титов Дмитрий Александрович</t>
  </si>
  <si>
    <t>15-31-0007928</t>
  </si>
  <si>
    <t>Соловьянова Ксения Николаевна</t>
  </si>
  <si>
    <t>15-31-0007942</t>
  </si>
  <si>
    <t>Кривко Иван Алексеевич</t>
  </si>
  <si>
    <t>15-31-0007955</t>
  </si>
  <si>
    <t>Загудаев Дмитрий Владимирович</t>
  </si>
  <si>
    <t>15-31-0007974</t>
  </si>
  <si>
    <t>Шумская Милена Михайловна</t>
  </si>
  <si>
    <t>15-31-0008003</t>
  </si>
  <si>
    <t>Корольков Данил Романович</t>
  </si>
  <si>
    <t>15-31-0008335</t>
  </si>
  <si>
    <t>Коломыцев Александр Геннадьевич</t>
  </si>
  <si>
    <t>15-31-0008080</t>
  </si>
  <si>
    <t>Масягина Таисия Сергеевна</t>
  </si>
  <si>
    <t>15-31-0008194</t>
  </si>
  <si>
    <t>Толмачева Эвелина Сергеевна</t>
  </si>
  <si>
    <t>15-31-0008196</t>
  </si>
  <si>
    <t>Проскурин Владимир Владимирович</t>
  </si>
  <si>
    <t>15-31-0008216</t>
  </si>
  <si>
    <t>Коломыцева София Вадимовна</t>
  </si>
  <si>
    <t>15-31-0010555</t>
  </si>
  <si>
    <t>Шмырёв Даниил Владимирович</t>
  </si>
  <si>
    <t>15-31-0008262</t>
  </si>
  <si>
    <t>Гранкин Лев Владиславович</t>
  </si>
  <si>
    <t>15-31-0008291</t>
  </si>
  <si>
    <t>Сергеева Светлана Сергеевна</t>
  </si>
  <si>
    <t>15-31-0008350</t>
  </si>
  <si>
    <t>Олейников Дмитрий Николаевич</t>
  </si>
  <si>
    <t>15-31-0008402</t>
  </si>
  <si>
    <t>Шевченко Константин Александрович</t>
  </si>
  <si>
    <t>15-31-0008405</t>
  </si>
  <si>
    <t>Иванова Карина Алексеевна</t>
  </si>
  <si>
    <t>15-31-0008418</t>
  </si>
  <si>
    <t>Алимаскин Максим Алексеевич</t>
  </si>
  <si>
    <t>15-31-0008439</t>
  </si>
  <si>
    <t>Шмараев Никита Витальевич</t>
  </si>
  <si>
    <t>15-31-0008447</t>
  </si>
  <si>
    <t>Зиновьева Алина Алексеевна</t>
  </si>
  <si>
    <t>15-31-0008515</t>
  </si>
  <si>
    <t>Семернина Екатерина Сергеевна</t>
  </si>
  <si>
    <t>15-31-0008516</t>
  </si>
  <si>
    <t>Вакаринцев Роман Витальевич</t>
  </si>
  <si>
    <t>15-31-0008558</t>
  </si>
  <si>
    <t>Будникова Юлия Андреевна</t>
  </si>
  <si>
    <t>15-31-0008565</t>
  </si>
  <si>
    <t>Матющенко Мария Владимировна</t>
  </si>
  <si>
    <t>15-31-0008590</t>
  </si>
  <si>
    <t>Чиждено Александр Дмитриевич</t>
  </si>
  <si>
    <t>15-31-0043091</t>
  </si>
  <si>
    <t>Извекова Екатерина Александровна</t>
  </si>
  <si>
    <t>15-31-0008652</t>
  </si>
  <si>
    <t>Корепанова Августина Александровна</t>
  </si>
  <si>
    <t>15-31-0063554</t>
  </si>
  <si>
    <t>Колтовской Герман Евгеньевич</t>
  </si>
  <si>
    <t>15-31-0008706</t>
  </si>
  <si>
    <t>Ярных Маргарита Станиславовна</t>
  </si>
  <si>
    <t>15-31-0008667</t>
  </si>
  <si>
    <t>Погудкин Виктор Борисович</t>
  </si>
  <si>
    <t>15-31-0008707</t>
  </si>
  <si>
    <t>Шулико Илья Русланович</t>
  </si>
  <si>
    <t>15-31-0063374</t>
  </si>
  <si>
    <t>Синельников Максим Леонидович</t>
  </si>
  <si>
    <t>15-31-0008716</t>
  </si>
  <si>
    <t>Федак Владислав Валерьевич</t>
  </si>
  <si>
    <t>15-31-0008720</t>
  </si>
  <si>
    <t>Безшапочный Владимир Сергеевич</t>
  </si>
  <si>
    <t>15-31-0008738</t>
  </si>
  <si>
    <t>Шаповалов Сергей Александрович</t>
  </si>
  <si>
    <t>15-31-0008743</t>
  </si>
  <si>
    <t>Цыганкова Анастасия Андреевна</t>
  </si>
  <si>
    <t>15-31-0008749</t>
  </si>
  <si>
    <t>Артеменко Дмитрий Николаевич</t>
  </si>
  <si>
    <t>15-31-0008774</t>
  </si>
  <si>
    <t>Глухой Алксей Евгеньевич</t>
  </si>
  <si>
    <t>15-31-0008765</t>
  </si>
  <si>
    <t>Каунов Никита Денисович</t>
  </si>
  <si>
    <t>15-31-0008782</t>
  </si>
  <si>
    <t>Штампко Анастасия Анатольевна</t>
  </si>
  <si>
    <t>15-31-0008796</t>
  </si>
  <si>
    <t>Алиева Нарина Надировна</t>
  </si>
  <si>
    <t>15-31-0008813</t>
  </si>
  <si>
    <t>Дюкарев Артём Викторовч</t>
  </si>
  <si>
    <t>15-31-0008818</t>
  </si>
  <si>
    <t>Запускалов Александр Евгеньевич</t>
  </si>
  <si>
    <t>15-31-0008887</t>
  </si>
  <si>
    <t>Коломыцев Данил Сергеевич</t>
  </si>
  <si>
    <t>15-31-0008853</t>
  </si>
  <si>
    <t>Бочарников Артём Олегович</t>
  </si>
  <si>
    <t>15-31-0008865</t>
  </si>
  <si>
    <t>Егоров Кирилл Максимович</t>
  </si>
  <si>
    <t>15-31-0123714</t>
  </si>
  <si>
    <t>Алексей Никита Андреевич</t>
  </si>
  <si>
    <t>15-31-0008899</t>
  </si>
  <si>
    <t>Мельникова Валерия Сергеевна</t>
  </si>
  <si>
    <t>15-31-0008937</t>
  </si>
  <si>
    <t>Быков Денис Юрьевич</t>
  </si>
  <si>
    <t>15-31-0009474</t>
  </si>
  <si>
    <t>Лащёнова Дарья Витальевна</t>
  </si>
  <si>
    <t>15-31-0009090</t>
  </si>
  <si>
    <t>Рагимов Ильчин Камал-оглы</t>
  </si>
  <si>
    <t>15-31-0009042</t>
  </si>
  <si>
    <t>Юсупова Рената Джафаровна</t>
  </si>
  <si>
    <t>15-31-0009056</t>
  </si>
  <si>
    <t>Шляхов Дмитрий Владимирович</t>
  </si>
  <si>
    <t>15-31-0009163</t>
  </si>
  <si>
    <t>Клевец Анна Евгеньевна</t>
  </si>
  <si>
    <t>15-31-0009329</t>
  </si>
  <si>
    <t>Мусаелян Сильвия Тиграновна</t>
  </si>
  <si>
    <t>15-31-0009215</t>
  </si>
  <si>
    <t>Картамышева Виктория Алексеевна</t>
  </si>
  <si>
    <t>15-31-0009307</t>
  </si>
  <si>
    <t>Щербатых Лилиана Алекасндровна</t>
  </si>
  <si>
    <t>15-31-0009477</t>
  </si>
  <si>
    <t>Щербатых Диана Алекасндровна</t>
  </si>
  <si>
    <t>15-31-0009502</t>
  </si>
  <si>
    <t>Евдокимова Варвара Владимировна</t>
  </si>
  <si>
    <t>15-31-0009380</t>
  </si>
  <si>
    <t>Пигунова Анна Николаевна</t>
  </si>
  <si>
    <t>15-31-0025168</t>
  </si>
  <si>
    <t>Скрыпников Павел Иванович</t>
  </si>
  <si>
    <t>15-31-0029647</t>
  </si>
  <si>
    <t>Лукьянченко Андрей Дмитриевич</t>
  </si>
  <si>
    <t>15-31-0054813</t>
  </si>
  <si>
    <t>Масленников Илья Васильевич</t>
  </si>
  <si>
    <t>15-31-0009403</t>
  </si>
  <si>
    <t>Евдошенко Виктория Николаевна</t>
  </si>
  <si>
    <t>15-31-0015260</t>
  </si>
  <si>
    <t>Савлук Ангелина Сергеевна</t>
  </si>
  <si>
    <t>15-31-0009465</t>
  </si>
  <si>
    <t>Мамедова Светлана Азадовна</t>
  </si>
  <si>
    <t>15-31-0009484</t>
  </si>
  <si>
    <t>Воробцова Виктория Эдуардовна</t>
  </si>
  <si>
    <t>15-31-0009538</t>
  </si>
  <si>
    <t>Бутримова Екатерина Александровна</t>
  </si>
  <si>
    <t>15-31-0009554</t>
  </si>
  <si>
    <t>Грудинин Данил Александрович</t>
  </si>
  <si>
    <t>15-31-0061374</t>
  </si>
  <si>
    <t>Елисеев Александр Иванович</t>
  </si>
  <si>
    <t>15-31-0009589</t>
  </si>
  <si>
    <t>Семернина Анна Андреевна</t>
  </si>
  <si>
    <t>15-31-0014192</t>
  </si>
  <si>
    <t>Царевский Кирилл Владиславович</t>
  </si>
  <si>
    <t>15-31-0050912</t>
  </si>
  <si>
    <t>Манташян Агит Данилович</t>
  </si>
  <si>
    <t>15-31-0009655</t>
  </si>
  <si>
    <t>Субботина Марина Евгеньевна</t>
  </si>
  <si>
    <t>15-31-0063941</t>
  </si>
  <si>
    <t>Дюмин Иван Александрович</t>
  </si>
  <si>
    <t>15-31-0009728</t>
  </si>
  <si>
    <t>Неклоков Дмитрий Сергеевич</t>
  </si>
  <si>
    <t>15-31-0063519</t>
  </si>
  <si>
    <t>Сергеев Максим Сергеевич</t>
  </si>
  <si>
    <t>15-31-0052029</t>
  </si>
  <si>
    <t>Венжик Екатерина Викторовна</t>
  </si>
  <si>
    <t>15-31-0123677</t>
  </si>
  <si>
    <t>Харитонова Арина Александровна</t>
  </si>
  <si>
    <t>15-31-0051997</t>
  </si>
  <si>
    <t>Кутепов Игорь Сергеевич</t>
  </si>
  <si>
    <t>15-31-0010177</t>
  </si>
  <si>
    <t>Потехин Александр Александрович</t>
  </si>
  <si>
    <t>15-31-0010178</t>
  </si>
  <si>
    <t>Бахолдина Мария Викторовна</t>
  </si>
  <si>
    <t>15-31-0010296</t>
  </si>
  <si>
    <t>Яцкина Арина Александровна</t>
  </si>
  <si>
    <t>15-31-0010395</t>
  </si>
  <si>
    <t>Лохматов Владислав Георгиевич</t>
  </si>
  <si>
    <t>15-31-0010313</t>
  </si>
  <si>
    <t>Коваленко Аарон Сергеевич</t>
  </si>
  <si>
    <t>15-31-0010381</t>
  </si>
  <si>
    <t>Апатенко Полина Николаевна</t>
  </si>
  <si>
    <t>15-31-0010423</t>
  </si>
  <si>
    <t>Халанская Дарья Сергеевна</t>
  </si>
  <si>
    <t>15-31-0047405</t>
  </si>
  <si>
    <t>Шамин Данил Викторович</t>
  </si>
  <si>
    <t>15-31-0010510</t>
  </si>
  <si>
    <t>Орлова Анастасия Евгеньевна</t>
  </si>
  <si>
    <t>15-31-0010521</t>
  </si>
  <si>
    <t>Лапик Алексей Евгеньевич</t>
  </si>
  <si>
    <t>15-31-0010520</t>
  </si>
  <si>
    <t>Харьков Никита Сергеевич</t>
  </si>
  <si>
    <t>15-31-0010559</t>
  </si>
  <si>
    <t>Тюпина Полина Николаевна</t>
  </si>
  <si>
    <t>15-31-0010597</t>
  </si>
  <si>
    <t>Тимохина Фарина Алексеевна</t>
  </si>
  <si>
    <t>15-31-0010637</t>
  </si>
  <si>
    <t>Слапыгин Михаил Артемович</t>
  </si>
  <si>
    <t>15-31-0010639</t>
  </si>
  <si>
    <t>Тасаева Марьям Хасановна</t>
  </si>
  <si>
    <t>15-31-0010667</t>
  </si>
  <si>
    <t>Гуляева Ольга Борисовна</t>
  </si>
  <si>
    <t>15-31-0010722</t>
  </si>
  <si>
    <t>Щеблыкина Алина Романовна</t>
  </si>
  <si>
    <t>15-31-0010758</t>
  </si>
  <si>
    <t>Шарапова Виктория Витальевна</t>
  </si>
  <si>
    <t>15-31-0010765</t>
  </si>
  <si>
    <t>Митрофанова Александра Алексеевна</t>
  </si>
  <si>
    <t>15-31-0010836</t>
  </si>
  <si>
    <t>Колыхалова Злата Юрьевна</t>
  </si>
  <si>
    <t>15-31-0010832</t>
  </si>
  <si>
    <t>Найдёнова Ангелина Витальевна</t>
  </si>
  <si>
    <t>15-31-0010908</t>
  </si>
  <si>
    <t>Рыкун Ульяна Романовна</t>
  </si>
  <si>
    <t>15-31-0011079</t>
  </si>
  <si>
    <t>Гребенникова Елизавета Сергеевна</t>
  </si>
  <si>
    <t>15-31-0011085</t>
  </si>
  <si>
    <t>Кузьенко Константин Николаевич</t>
  </si>
  <si>
    <t>15-31-0011101</t>
  </si>
  <si>
    <t>Козиненко Елизавета Александровна</t>
  </si>
  <si>
    <t>15-31-0011195</t>
  </si>
  <si>
    <t>Недоступ Софья Игоревна</t>
  </si>
  <si>
    <t>15-31-0011187</t>
  </si>
  <si>
    <t>Бараковский Артем Игоревич</t>
  </si>
  <si>
    <t>15-31-0011255</t>
  </si>
  <si>
    <t>Водопьянова Ольга Александровна</t>
  </si>
  <si>
    <t>15-31-0011217</t>
  </si>
  <si>
    <t>Лобова Анна Вячеславовна</t>
  </si>
  <si>
    <t>15-31-0011302</t>
  </si>
  <si>
    <t>Шевченко Владислав. Леонидович</t>
  </si>
  <si>
    <t>15-31-0011322</t>
  </si>
  <si>
    <t>Горбунов Данил Вячеславович</t>
  </si>
  <si>
    <t>15-31-0011387</t>
  </si>
  <si>
    <t>Бахтин Илья Эдуардович</t>
  </si>
  <si>
    <t>15-31-0011559</t>
  </si>
  <si>
    <t>Проскурнина Диана Сергеевна</t>
  </si>
  <si>
    <t>15-31-0011554</t>
  </si>
  <si>
    <t>Борофанов Денис</t>
  </si>
  <si>
    <t>15-31-0011558</t>
  </si>
  <si>
    <t>Прокопова Кристина Александровна</t>
  </si>
  <si>
    <t>15-31-0011581</t>
  </si>
  <si>
    <t>Левачков Никита</t>
  </si>
  <si>
    <t>15-31-0011644</t>
  </si>
  <si>
    <t>Лактионов Роман Николаевич</t>
  </si>
  <si>
    <t>15-31-0011666</t>
  </si>
  <si>
    <t>Лимарева Юлия</t>
  </si>
  <si>
    <t>15-31-0011657</t>
  </si>
  <si>
    <t>Селиванов Семён Владимирович</t>
  </si>
  <si>
    <t>15-31-0011735</t>
  </si>
  <si>
    <t>Кальченко Милена Сергеевна</t>
  </si>
  <si>
    <t>15-31-0011747</t>
  </si>
  <si>
    <t>Фомина Алина Ильинична</t>
  </si>
  <si>
    <t>15-31-0011757</t>
  </si>
  <si>
    <t>Шевляков Александр Игоревич</t>
  </si>
  <si>
    <t>15-31-0011947</t>
  </si>
  <si>
    <t>Шаповаленко Вероника Витальевна</t>
  </si>
  <si>
    <t>15-31-0011853</t>
  </si>
  <si>
    <t>Хорохордин Ярослав Юрьевич</t>
  </si>
  <si>
    <t>15-31-0031775</t>
  </si>
  <si>
    <t>Голин Данил Алексеевич</t>
  </si>
  <si>
    <t>15-31-0011989</t>
  </si>
  <si>
    <t>Богомол Артем Олегович</t>
  </si>
  <si>
    <t>15-31-0123418</t>
  </si>
  <si>
    <t>Швец Константин Алексеевич</t>
  </si>
  <si>
    <t>15-31-0012033</t>
  </si>
  <si>
    <t>Карачарова Алина Артемовна</t>
  </si>
  <si>
    <t>15-31-0012087</t>
  </si>
  <si>
    <t>Горбатенко Евгений Владиславович</t>
  </si>
  <si>
    <t>15-31-0012116</t>
  </si>
  <si>
    <t>Живжик Елизавета Григорьевна</t>
  </si>
  <si>
    <t>15-31-0012158</t>
  </si>
  <si>
    <t>Толстошеев Денис Игоревич</t>
  </si>
  <si>
    <t>15-31-0012553</t>
  </si>
  <si>
    <t>Нерубенко Екатерина Александровна</t>
  </si>
  <si>
    <t>15-31-0012200</t>
  </si>
  <si>
    <t>Оплеснев Эдуард Юрьевич</t>
  </si>
  <si>
    <t>15-31-0012198</t>
  </si>
  <si>
    <t>Лопатина Елизавета Сергеевна</t>
  </si>
  <si>
    <t>15-31-0012253</t>
  </si>
  <si>
    <t>Тишаков Максим Олегович</t>
  </si>
  <si>
    <t>15-31-0012305</t>
  </si>
  <si>
    <t>Ефремов Никита Александрович</t>
  </si>
  <si>
    <t>15-31-0012307</t>
  </si>
  <si>
    <t>Бирюков Михаил Денисович</t>
  </si>
  <si>
    <t>15-31-0012334</t>
  </si>
  <si>
    <t>Репринцев Кирилл Александрович</t>
  </si>
  <si>
    <t>15-31-0012496</t>
  </si>
  <si>
    <t>Воронкин Дмитрий Витальевич</t>
  </si>
  <si>
    <t>15-31-0012435</t>
  </si>
  <si>
    <t>Антоненко Анна Андреевна</t>
  </si>
  <si>
    <t>15-31-0012468</t>
  </si>
  <si>
    <t>Даниленко Маргарита Владимировна</t>
  </si>
  <si>
    <t>15-31-0012445</t>
  </si>
  <si>
    <t>Чурсин Игорь Сергеевич</t>
  </si>
  <si>
    <t>15-31-0012524</t>
  </si>
  <si>
    <t>Карданова Милана Александровна</t>
  </si>
  <si>
    <t>15-31-0123684</t>
  </si>
  <si>
    <t>Семененко Виктория Юрьевна</t>
  </si>
  <si>
    <t>15-31-0061424</t>
  </si>
  <si>
    <t>Калугин Максим Юрьевич</t>
  </si>
  <si>
    <t>15-31-0012665</t>
  </si>
  <si>
    <t>Скулов Антон Михайлович</t>
  </si>
  <si>
    <t>15-31-0061427</t>
  </si>
  <si>
    <t>Прокудина Алина Александровна</t>
  </si>
  <si>
    <t>15-31-0012823</t>
  </si>
  <si>
    <t>Яковлева Дарья Эдуардовна</t>
  </si>
  <si>
    <t>15-31-0014958</t>
  </si>
  <si>
    <t>Харузина Рената Эдуардовна</t>
  </si>
  <si>
    <t>15-31-0012961</t>
  </si>
  <si>
    <t>Албегов Алан Александрович</t>
  </si>
  <si>
    <t>15-31-0013019</t>
  </si>
  <si>
    <t>Бетин Артём Владиславович</t>
  </si>
  <si>
    <t>15-31-0013066</t>
  </si>
  <si>
    <t>Масловский Иван Николаевич</t>
  </si>
  <si>
    <t>15-31-0013073</t>
  </si>
  <si>
    <t>Лущ Виктория Валерьевна</t>
  </si>
  <si>
    <t>15-31-0013090</t>
  </si>
  <si>
    <t>Рыбальченко Дмитрий Владимирович</t>
  </si>
  <si>
    <t>15-31-0013088</t>
  </si>
  <si>
    <t>Слюнина Виктория Владимировна</t>
  </si>
  <si>
    <t>15-31-0013156</t>
  </si>
  <si>
    <t>Кобякова Виктория Юрьевна</t>
  </si>
  <si>
    <t>15-31-0013232</t>
  </si>
  <si>
    <t>Мартьянова Виктория Витальевна</t>
  </si>
  <si>
    <t>15-31-0028914</t>
  </si>
  <si>
    <t>Шовгеня Дарина Снргеевна</t>
  </si>
  <si>
    <t>15-31-0013269</t>
  </si>
  <si>
    <t>Дягилев Игорь Алексеевич</t>
  </si>
  <si>
    <t>15-31-0013296</t>
  </si>
  <si>
    <t>Косякин Максим Сергеевич</t>
  </si>
  <si>
    <t>15-31-0013310</t>
  </si>
  <si>
    <t>Ткачук Анастасия Игоревна</t>
  </si>
  <si>
    <t>15-31-0013318</t>
  </si>
  <si>
    <t>Ямка Максим Сергеевич</t>
  </si>
  <si>
    <t>15-31-0013330</t>
  </si>
  <si>
    <t>Болтачева Виктория Алексеевна</t>
  </si>
  <si>
    <t>15-31-0013328</t>
  </si>
  <si>
    <t>Камардина Мария Александровна</t>
  </si>
  <si>
    <t>15-31-0013439</t>
  </si>
  <si>
    <t>Гусаченко Александр Романович</t>
  </si>
  <si>
    <t>15-31-0013467</t>
  </si>
  <si>
    <t>Магомедова Дарина Курбановна</t>
  </si>
  <si>
    <t>15-31-0013608</t>
  </si>
  <si>
    <t>Хижняк Инесса Алексеевна</t>
  </si>
  <si>
    <t>15-31-0013613</t>
  </si>
  <si>
    <t>Фролова Ирина Константиновна</t>
  </si>
  <si>
    <t>15-31-0013627</t>
  </si>
  <si>
    <t>Черникова Полина Алексеевна</t>
  </si>
  <si>
    <t>15-31-0013636</t>
  </si>
  <si>
    <t>Новиков Дмитрий Олегович</t>
  </si>
  <si>
    <t>15-31-0013673</t>
  </si>
  <si>
    <t>Соболев Даниил Николаевич</t>
  </si>
  <si>
    <t>15-31-0013695</t>
  </si>
  <si>
    <t>Шамраева Екатерина Александровна</t>
  </si>
  <si>
    <t>15-31-0020436</t>
  </si>
  <si>
    <t>Нелюбова Валерия Валерьевна</t>
  </si>
  <si>
    <t>15-31-0037878</t>
  </si>
  <si>
    <t>Максименко София Анатольевна</t>
  </si>
  <si>
    <t>15-31-0013768</t>
  </si>
  <si>
    <t>Самхарадзе Михаил Михайлович</t>
  </si>
  <si>
    <t>15-31-0037957</t>
  </si>
  <si>
    <t>Труфанов Иван Леонидович</t>
  </si>
  <si>
    <t>15-31-0037983</t>
  </si>
  <si>
    <t>Деловая Валерия Юрьевна</t>
  </si>
  <si>
    <t>15-31-0013831</t>
  </si>
  <si>
    <t>Лимаров Александр Владимирович</t>
  </si>
  <si>
    <t>15-31-0013848</t>
  </si>
  <si>
    <t>Мишнев Дмитрий Сергеевич</t>
  </si>
  <si>
    <t>15-31-0013853</t>
  </si>
  <si>
    <t>Кулабухова Дарья Игоревна</t>
  </si>
  <si>
    <t>15-31-0014040</t>
  </si>
  <si>
    <t>Кулабухова Валерия Юрьевна</t>
  </si>
  <si>
    <t>15-31-0014056</t>
  </si>
  <si>
    <t>Шумова Полина Игоревна</t>
  </si>
  <si>
    <t>15-31-0014172</t>
  </si>
  <si>
    <t>Лысых Анастасия Олеговна</t>
  </si>
  <si>
    <t>15-31-0014209</t>
  </si>
  <si>
    <t>Глазунов Егор Алексеевич</t>
  </si>
  <si>
    <t>15-31-0014284</t>
  </si>
  <si>
    <t>Шумова Мария Александровна</t>
  </si>
  <si>
    <t>15-31-0014289</t>
  </si>
  <si>
    <t>Филатова Екатерина Сергеевна</t>
  </si>
  <si>
    <t>15-31-0014304</t>
  </si>
  <si>
    <t>Курмычкин Артур Александрович</t>
  </si>
  <si>
    <t>15-31-0014314</t>
  </si>
  <si>
    <t>Багин Сергей Николаевич</t>
  </si>
  <si>
    <t>15-31-0014372</t>
  </si>
  <si>
    <t>Ладыгин Даниил Игоревич</t>
  </si>
  <si>
    <t>15-31-0014398</t>
  </si>
  <si>
    <t>Кулабухов Олег Юрьевич</t>
  </si>
  <si>
    <t>15-31-0014449</t>
  </si>
  <si>
    <t>Куркина Виктория Алексеевна</t>
  </si>
  <si>
    <t>15-31-0014471</t>
  </si>
  <si>
    <t>Азибикян Давид Окопович</t>
  </si>
  <si>
    <t>15-31-0014670</t>
  </si>
  <si>
    <t>Чермашенцева Виктория Евгеньевна</t>
  </si>
  <si>
    <t>15-31-0014700</t>
  </si>
  <si>
    <t>Козлова Виктория Александровна</t>
  </si>
  <si>
    <t>15-31-0014762</t>
  </si>
  <si>
    <t>Дёмин Даниил Юрьевич</t>
  </si>
  <si>
    <t>15-31-0054011</t>
  </si>
  <si>
    <t>Закуракин Вадим Валентинович</t>
  </si>
  <si>
    <t>15-31-0014835</t>
  </si>
  <si>
    <t>Грекова Алена Евгеньевна</t>
  </si>
  <si>
    <t>15-31-0017803</t>
  </si>
  <si>
    <t>Дубровин Родион Александрович</t>
  </si>
  <si>
    <t>15-31-0014856</t>
  </si>
  <si>
    <t>Яковлева Алина Андреевна</t>
  </si>
  <si>
    <t>15-31-0014879</t>
  </si>
  <si>
    <t>Спиркин Иван Сергеевич</t>
  </si>
  <si>
    <t>15-31-0014910</t>
  </si>
  <si>
    <t>Арабаджи Алексей Андреевич</t>
  </si>
  <si>
    <t>15-31-0014999</t>
  </si>
  <si>
    <t>Котляров Павел Юрьевич</t>
  </si>
  <si>
    <t>15-31-0015006</t>
  </si>
  <si>
    <t>Алёшин Артём Алексеевич</t>
  </si>
  <si>
    <t>15-31-0015116</t>
  </si>
  <si>
    <t>Гришин Дмитрий Сергеевич</t>
  </si>
  <si>
    <t>15-31-0015121</t>
  </si>
  <si>
    <t>Дмитриев Никита Владимирович</t>
  </si>
  <si>
    <t>15-31-0015124</t>
  </si>
  <si>
    <t>Махрин Артем Максимович</t>
  </si>
  <si>
    <t>15-31-0015167</t>
  </si>
  <si>
    <t>Яриков Егор Дмитриевич</t>
  </si>
  <si>
    <t>15-31-0015310</t>
  </si>
  <si>
    <t>Широкова Любовь Андреевна</t>
  </si>
  <si>
    <t>15-31-0018125</t>
  </si>
  <si>
    <t>Ковех Татьяна Евгеньевна</t>
  </si>
  <si>
    <t>15-31-0015216</t>
  </si>
  <si>
    <t>Глотов Ярослав Валерьевич</t>
  </si>
  <si>
    <t>15-31-0015229</t>
  </si>
  <si>
    <t>Лабанов Владимир Иванович</t>
  </si>
  <si>
    <t>15-31-0015320</t>
  </si>
  <si>
    <t>Горгоц Мария Олеговна</t>
  </si>
  <si>
    <t>15-31-0015679</t>
  </si>
  <si>
    <t>Колесников Данил Александрович</t>
  </si>
  <si>
    <t>15-31-0015444</t>
  </si>
  <si>
    <t>Федоренко Мария Артемовна</t>
  </si>
  <si>
    <t>15-31-0015513</t>
  </si>
  <si>
    <t>Ющенко Иван Андреевич</t>
  </si>
  <si>
    <t>15-31-0015581</t>
  </si>
  <si>
    <t>Греховодова Елизавета Юрьевна</t>
  </si>
  <si>
    <t>15-31-0015595</t>
  </si>
  <si>
    <t>Борисенко Елизавета Егоровна</t>
  </si>
  <si>
    <t>15-31-0015614</t>
  </si>
  <si>
    <t>Кобрин Владислав Андреевич</t>
  </si>
  <si>
    <t>15-31-0015634</t>
  </si>
  <si>
    <t>Горбаль Алексей Андреевич</t>
  </si>
  <si>
    <t>15-31-0015639</t>
  </si>
  <si>
    <t>Индин Даниил Андреевич</t>
  </si>
  <si>
    <t>15-31-0029406</t>
  </si>
  <si>
    <t>Федорищева Ангелина Ивановна</t>
  </si>
  <si>
    <t>15-31-0015653</t>
  </si>
  <si>
    <t>Запорожец Денис Денисович</t>
  </si>
  <si>
    <t>15-31-0015737</t>
  </si>
  <si>
    <t>Крапивный Максим Александрович</t>
  </si>
  <si>
    <t>15-31-0015751</t>
  </si>
  <si>
    <t>Скачедубова Валерия Александровна</t>
  </si>
  <si>
    <t>15-31-0015937</t>
  </si>
  <si>
    <t>Бороздин Вадим Андреевич</t>
  </si>
  <si>
    <t>15-31-0015794</t>
  </si>
  <si>
    <t>Семенко Виктория Сергеевна</t>
  </si>
  <si>
    <t>15-31-0015819</t>
  </si>
  <si>
    <t>Кряжков Юрий Витальевич</t>
  </si>
  <si>
    <t>15-31-0015835</t>
  </si>
  <si>
    <t>Жигалова Виктория Владимировна</t>
  </si>
  <si>
    <t>15-31-0015858</t>
  </si>
  <si>
    <t>Голубова Алина Сергеевна</t>
  </si>
  <si>
    <t>15-31-0015874</t>
  </si>
  <si>
    <t>Сидельникова Анна Сергеевна</t>
  </si>
  <si>
    <t>15-31-0015900</t>
  </si>
  <si>
    <t>Алиев Эльнур Эмильевич</t>
  </si>
  <si>
    <t>15-31-0016022</t>
  </si>
  <si>
    <t>Лавриненко Юлия Александровна</t>
  </si>
  <si>
    <t>15-31-0016475</t>
  </si>
  <si>
    <t>Дюкарев Сергей Сергеевич</t>
  </si>
  <si>
    <t>15-31-0016079</t>
  </si>
  <si>
    <t>Курглякова Валерия Игоревна</t>
  </si>
  <si>
    <t>15-31-0017898</t>
  </si>
  <si>
    <t>Филов Александр Андреевич</t>
  </si>
  <si>
    <t>15-31-0016205</t>
  </si>
  <si>
    <t>Рощупкин Владислав Эдуардович</t>
  </si>
  <si>
    <t>15-31-0016264</t>
  </si>
  <si>
    <t>Безъязычный Максим Игоревич</t>
  </si>
  <si>
    <t>15-31-0016271</t>
  </si>
  <si>
    <t>Логутенко Богдан Николаеевич</t>
  </si>
  <si>
    <t>15-31-0016293</t>
  </si>
  <si>
    <t>Селезнева Валерия Андреевна</t>
  </si>
  <si>
    <t>15-31-0016420</t>
  </si>
  <si>
    <t>Беликова Анастасия Сергеевна</t>
  </si>
  <si>
    <t>15-31-0093628</t>
  </si>
  <si>
    <t>Клестова Виктория Алексеевна</t>
  </si>
  <si>
    <t>15-31-0016575</t>
  </si>
  <si>
    <t>Агарков Тимофей Дмитриевич</t>
  </si>
  <si>
    <t>15-31-0017255</t>
  </si>
  <si>
    <t>Абашев Тахир Юсуфович</t>
  </si>
  <si>
    <t>15-31-0016632</t>
  </si>
  <si>
    <t>Перервенко Роман Владимирович</t>
  </si>
  <si>
    <t>15-31-0016651</t>
  </si>
  <si>
    <t>Яковенко Максим Викторович</t>
  </si>
  <si>
    <t>15-31-0016750</t>
  </si>
  <si>
    <t>Марченко Александра</t>
  </si>
  <si>
    <t>15-31-0016858</t>
  </si>
  <si>
    <t>Кудин Захар Эдуардович</t>
  </si>
  <si>
    <t>15-31-0016891</t>
  </si>
  <si>
    <t>Семернин Максим Юрьевич</t>
  </si>
  <si>
    <t>15-31-0016933</t>
  </si>
  <si>
    <t>Деева Елизавета Валентиновна</t>
  </si>
  <si>
    <t>15-31-0016971</t>
  </si>
  <si>
    <t>Драчева Дарья Дмитриевна</t>
  </si>
  <si>
    <t>15-31-0017056</t>
  </si>
  <si>
    <t>Пасечник Ксения Олеговна</t>
  </si>
  <si>
    <t>15-31-0061725</t>
  </si>
  <si>
    <t>Радько Никита Евгеньевич</t>
  </si>
  <si>
    <t>15-31-0062275</t>
  </si>
  <si>
    <t>Курбатова Алина Ивановна</t>
  </si>
  <si>
    <t>15-31-0017040</t>
  </si>
  <si>
    <t>Сафарова Сона Улфат кзы</t>
  </si>
  <si>
    <t>15-31-0062945</t>
  </si>
  <si>
    <t>Спицын Дмитирий Сергеевич</t>
  </si>
  <si>
    <t>15-31-0017296</t>
  </si>
  <si>
    <t>Прокопенко Анастасия Алексеевна</t>
  </si>
  <si>
    <t>15-31-0017089</t>
  </si>
  <si>
    <t>Шестопалова Анастасия Александровна</t>
  </si>
  <si>
    <t>15-31-0017152</t>
  </si>
  <si>
    <t>Вашев Дмитрий Сергеевич</t>
  </si>
  <si>
    <t>15-31-0017243</t>
  </si>
  <si>
    <t>Князева Ксения Николаевна</t>
  </si>
  <si>
    <t>15-31-0017218</t>
  </si>
  <si>
    <t>Светочева Милена Олеговна</t>
  </si>
  <si>
    <t>15-31-0017238</t>
  </si>
  <si>
    <t>Вагин Илья Александрович</t>
  </si>
  <si>
    <t>15-31-0017261</t>
  </si>
  <si>
    <t>Сырбу Татьяна Ивановна</t>
  </si>
  <si>
    <t>15-31-0017262</t>
  </si>
  <si>
    <t>Ахтырская Алена Алексеевна</t>
  </si>
  <si>
    <t>15-31-0017265</t>
  </si>
  <si>
    <t>Гладких Михаил Александрович</t>
  </si>
  <si>
    <t>15-31-0031772</t>
  </si>
  <si>
    <t>Захарова Алина Сергеевна</t>
  </si>
  <si>
    <t>15-31-0017302</t>
  </si>
  <si>
    <t>Пышная Александра Олеговна</t>
  </si>
  <si>
    <t>15-31-0017297</t>
  </si>
  <si>
    <t>Шевцова Анастасия Александровна</t>
  </si>
  <si>
    <t>15-31-0017413</t>
  </si>
  <si>
    <t>Замула Василиса Андреевна</t>
  </si>
  <si>
    <t>15-31-0017451</t>
  </si>
  <si>
    <t>Круглополев Михаил Александрович</t>
  </si>
  <si>
    <t>15-31-0017436</t>
  </si>
  <si>
    <t>Аноприев Дмитрий Александрович</t>
  </si>
  <si>
    <t>15-31-0017717</t>
  </si>
  <si>
    <t>Воробьев Никита Сергеевич</t>
  </si>
  <si>
    <t>15-31-0017492</t>
  </si>
  <si>
    <t>Дорохова Полина Юрьевна</t>
  </si>
  <si>
    <t>15-31-0017724</t>
  </si>
  <si>
    <t>Андрюшкина Анастасия Андреевна</t>
  </si>
  <si>
    <t>15-31-0017540</t>
  </si>
  <si>
    <t>Умнова Людмила Алексеевна</t>
  </si>
  <si>
    <t>15-31-0017550</t>
  </si>
  <si>
    <t>Куркин Владислав Антонович</t>
  </si>
  <si>
    <t>15-31-0017576</t>
  </si>
  <si>
    <t>Ванин Владимир Игоревич</t>
  </si>
  <si>
    <t>15-31-0017574</t>
  </si>
  <si>
    <t>Яковенко Дмитрий Сергеевич</t>
  </si>
  <si>
    <t>15-31-0017581</t>
  </si>
  <si>
    <t>Таранов Егор Игоревич</t>
  </si>
  <si>
    <t>15-31-0017695</t>
  </si>
  <si>
    <t>Романцова Софья Сергеевна</t>
  </si>
  <si>
    <t>15-31-0017697</t>
  </si>
  <si>
    <t>Космачев Кирилл Юрьевич</t>
  </si>
  <si>
    <t>15-31-0017716</t>
  </si>
  <si>
    <t>Бряник Виктория Дмитриевна</t>
  </si>
  <si>
    <t>15-31-0017741</t>
  </si>
  <si>
    <t>Чарыева Ульяна Алиевна</t>
  </si>
  <si>
    <t>15-31-0017770</t>
  </si>
  <si>
    <t>Пономарев Иван Олегович</t>
  </si>
  <si>
    <t>15-31-0021193</t>
  </si>
  <si>
    <t>Елисеев Максим Витальевич</t>
  </si>
  <si>
    <t>15-31-0017885</t>
  </si>
  <si>
    <t>Романов Руслан Романович</t>
  </si>
  <si>
    <t>15-31-0030423</t>
  </si>
  <si>
    <t>Столбченко Екатерина Олеговна</t>
  </si>
  <si>
    <t>15-31-0017962</t>
  </si>
  <si>
    <t>Романов Роман Романович</t>
  </si>
  <si>
    <t>15-31-0017997</t>
  </si>
  <si>
    <t>Маслова Юлия Ивановна</t>
  </si>
  <si>
    <t>15-31-0063462</t>
  </si>
  <si>
    <t>Абашев Тимур Юсуфович</t>
  </si>
  <si>
    <t>15-31-0018013</t>
  </si>
  <si>
    <t>Боклагова Алина Романовна</t>
  </si>
  <si>
    <t>15-31-0018044</t>
  </si>
  <si>
    <t>Федоров Федор Владимирович</t>
  </si>
  <si>
    <t>15-31-0018092</t>
  </si>
  <si>
    <t>Цыганкова Валентина Андреевна</t>
  </si>
  <si>
    <t>15-31-0018101</t>
  </si>
  <si>
    <t>Шапарь Вячеслав Алексеевич</t>
  </si>
  <si>
    <t>15-31-0018172</t>
  </si>
  <si>
    <t>Алёхина Карина Юрьевна</t>
  </si>
  <si>
    <t>15-31-0018202</t>
  </si>
  <si>
    <t>Чепенко Владимир Олегович</t>
  </si>
  <si>
    <t>15-31-0018254</t>
  </si>
  <si>
    <t>Бузин Семён Денисович</t>
  </si>
  <si>
    <t>15-31-0018418</t>
  </si>
  <si>
    <t>Травянова Дарина Викторовна</t>
  </si>
  <si>
    <t>15-31-0018336</t>
  </si>
  <si>
    <t>Малов Юрий Сергеевич</t>
  </si>
  <si>
    <t>15-31-0018360</t>
  </si>
  <si>
    <t>Гросу Мария Ауреловна</t>
  </si>
  <si>
    <t>15-31-0018404</t>
  </si>
  <si>
    <t>Савин Владимир Дмитриевич</t>
  </si>
  <si>
    <t>15-31-0018415</t>
  </si>
  <si>
    <t>Терегулова Карина Искандаровна</t>
  </si>
  <si>
    <t>15-31-0018460</t>
  </si>
  <si>
    <t>Стенина Валерия Александровна</t>
  </si>
  <si>
    <t>15-13-0002519</t>
  </si>
  <si>
    <t>Полупанов Дмитрий Вячеславович</t>
  </si>
  <si>
    <t>15-31-0018487</t>
  </si>
  <si>
    <t>Воробцов Владислав Дмитриевич</t>
  </si>
  <si>
    <t>15-31-0018552</t>
  </si>
  <si>
    <t>Винникова Елена Викторовна</t>
  </si>
  <si>
    <t>15-31-0018684</t>
  </si>
  <si>
    <t>Калинин Ростислав Александрович</t>
  </si>
  <si>
    <t>15-31-0018597</t>
  </si>
  <si>
    <t>Кочуганов Павел Максимович</t>
  </si>
  <si>
    <t>15-31-0018626</t>
  </si>
  <si>
    <t>Найденков Дмитрий Витальевич</t>
  </si>
  <si>
    <t>15-31-0052842</t>
  </si>
  <si>
    <t>Черепанов Александр Антонович</t>
  </si>
  <si>
    <t>15-31-0018646</t>
  </si>
  <si>
    <t>Крестелёва Дарья Александровна</t>
  </si>
  <si>
    <t>15-31-0018741</t>
  </si>
  <si>
    <t>Анисимова Анна Александровна</t>
  </si>
  <si>
    <t>15-31-0019653</t>
  </si>
  <si>
    <t>Гафурова Дарья Махмуджоновна</t>
  </si>
  <si>
    <t>15-31-0018715</t>
  </si>
  <si>
    <t>Чукреев Егор Константинович</t>
  </si>
  <si>
    <t>15-31-0018772</t>
  </si>
  <si>
    <t>Чайкин Максим Евгеньевич</t>
  </si>
  <si>
    <t>15-31-0018783</t>
  </si>
  <si>
    <t>Сахаров Егор Алексеевич</t>
  </si>
  <si>
    <t>15-31-0018804</t>
  </si>
  <si>
    <t>Фролова Дарья Петровна</t>
  </si>
  <si>
    <t>15-31-0019545</t>
  </si>
  <si>
    <t>Фуников Иван Александрович</t>
  </si>
  <si>
    <t>15-31-0020985</t>
  </si>
  <si>
    <t>Ильинских Артем Дмитриевич</t>
  </si>
  <si>
    <t>15-31-0018993</t>
  </si>
  <si>
    <t>Горбатенко Екатерина Алексеевна</t>
  </si>
  <si>
    <t>15-31-0019073</t>
  </si>
  <si>
    <t>Рядинская Лилия Михайловна</t>
  </si>
  <si>
    <t>15-31-0019121</t>
  </si>
  <si>
    <t>Даньшина Альбина Викторовна</t>
  </si>
  <si>
    <t>15-31-0019111</t>
  </si>
  <si>
    <t>Кондратенко Анастасия Aлександровна</t>
  </si>
  <si>
    <t>15-31-0019175</t>
  </si>
  <si>
    <t>Труфанова Александра Сергеевна</t>
  </si>
  <si>
    <t>15-31-0019163</t>
  </si>
  <si>
    <t>Черных Алина Витальевна</t>
  </si>
  <si>
    <t>15-31-0019208</t>
  </si>
  <si>
    <t>Алёшина Дарья Алексеевна</t>
  </si>
  <si>
    <t>15-31-0019232</t>
  </si>
  <si>
    <t>Старкова Алина Юрьевна</t>
  </si>
  <si>
    <t>15-31-0019244</t>
  </si>
  <si>
    <t>Любова Анжелика Артемовна</t>
  </si>
  <si>
    <t>15-31-0019256</t>
  </si>
  <si>
    <t>Луцык Дмитрий Михайлович</t>
  </si>
  <si>
    <t>15-31-0019270</t>
  </si>
  <si>
    <t>Азарова Елизавета Игоревна</t>
  </si>
  <si>
    <t>15-31-0019303</t>
  </si>
  <si>
    <t>Берестовая Дарья Алексеевна</t>
  </si>
  <si>
    <t>15-31-0019323</t>
  </si>
  <si>
    <t>Архипов Руслан Дмитриевич</t>
  </si>
  <si>
    <t>15-31-0019805</t>
  </si>
  <si>
    <t>Захарова Мария Александровна</t>
  </si>
  <si>
    <t>15-31-0019341</t>
  </si>
  <si>
    <t>Брезицкий Владислав Владимирович</t>
  </si>
  <si>
    <t>15-31-0020492</t>
  </si>
  <si>
    <t>Пилюгин Максим Алексеевич</t>
  </si>
  <si>
    <t>15-31-0053829</t>
  </si>
  <si>
    <t>Лукашевич Андрей Михайлович</t>
  </si>
  <si>
    <t>15-31-0019445</t>
  </si>
  <si>
    <t>Кузнецова Дарина Денисовна</t>
  </si>
  <si>
    <t>15-31-0019463</t>
  </si>
  <si>
    <t>Лукьянович Анастасия Владимировна</t>
  </si>
  <si>
    <t>15-31-0019474</t>
  </si>
  <si>
    <t>Колокольчиков Максим Сергеевич</t>
  </si>
  <si>
    <t>15-31-0019488</t>
  </si>
  <si>
    <t>Рыбенцев Валентин Юрьевич</t>
  </si>
  <si>
    <t>15-31-0019505</t>
  </si>
  <si>
    <t>Масалова Христина Алексеевна</t>
  </si>
  <si>
    <t>15-31-0019511</t>
  </si>
  <si>
    <t>Орехов Илья Вячеславович</t>
  </si>
  <si>
    <t>15-31-0019530</t>
  </si>
  <si>
    <t>Штонда Фёдор Сергеевич</t>
  </si>
  <si>
    <t>15-31-0050615</t>
  </si>
  <si>
    <t>Бодякова Дарья Юрьевна</t>
  </si>
  <si>
    <t>15-31-0019618</t>
  </si>
  <si>
    <t>Арсеньев Григорий Андреевич</t>
  </si>
  <si>
    <t>15-31-0028337</t>
  </si>
  <si>
    <t>Солодовникова Полина Сергеевна</t>
  </si>
  <si>
    <t>15-31-0019697</t>
  </si>
  <si>
    <t>Ерохина Софья Владимировна</t>
  </si>
  <si>
    <t>15-31-0019727</t>
  </si>
  <si>
    <t>Беленцов Никита Алексеевич</t>
  </si>
  <si>
    <t>15-31-0019736</t>
  </si>
  <si>
    <t>Амельченко Алина Владимировна</t>
  </si>
  <si>
    <t>15-31-0019781</t>
  </si>
  <si>
    <t>Кравченко Александр Александрович</t>
  </si>
  <si>
    <t>15-31-0022706</t>
  </si>
  <si>
    <t>Ерохина Ксения Денисовна</t>
  </si>
  <si>
    <t>15-31-0019852</t>
  </si>
  <si>
    <t>Барбарук Эльвера Сергеевна</t>
  </si>
  <si>
    <t>15-31-0019859</t>
  </si>
  <si>
    <t>Шепета Илья Андреевич</t>
  </si>
  <si>
    <t>15-31-0019865</t>
  </si>
  <si>
    <t>Жерлицына Анна Андреевна</t>
  </si>
  <si>
    <t>15-31-0019889</t>
  </si>
  <si>
    <t>Марчук Карина Евгеньевна</t>
  </si>
  <si>
    <t>15-31-0019912</t>
  </si>
  <si>
    <t>Нихотина Виктория Юрьевна</t>
  </si>
  <si>
    <t>15-31-0019950</t>
  </si>
  <si>
    <t>Магмедян Илья Титалович</t>
  </si>
  <si>
    <t>15-31-0019986</t>
  </si>
  <si>
    <t>Мартыненко Роман Александрович</t>
  </si>
  <si>
    <t>15-31-0021069</t>
  </si>
  <si>
    <t>Миньковский Никита Сергеевич</t>
  </si>
  <si>
    <t>15-31-0021314</t>
  </si>
  <si>
    <t>Солодовников Денис Сергеевич</t>
  </si>
  <si>
    <t>15-31-0020138</t>
  </si>
  <si>
    <t>Слюнина Анна Алексеевна</t>
  </si>
  <si>
    <t>15-31-0020149</t>
  </si>
  <si>
    <t>Новоявчева Валентина Сергеевна</t>
  </si>
  <si>
    <t>15-31-0021350</t>
  </si>
  <si>
    <t>Кожарин Вячеслав Сергеевич</t>
  </si>
  <si>
    <t>15-31-0020221</t>
  </si>
  <si>
    <t>Демьянова Виктория Сергеевна</t>
  </si>
  <si>
    <t>15-31-0020250</t>
  </si>
  <si>
    <t>Миронюк Александр Витальевич</t>
  </si>
  <si>
    <t>15-31-0020259</t>
  </si>
  <si>
    <t>Морхов Артем Владимирович</t>
  </si>
  <si>
    <t>15-31-0020322</t>
  </si>
  <si>
    <t>Остапенко Лидия Сергеевна</t>
  </si>
  <si>
    <t>15-31-0020335</t>
  </si>
  <si>
    <t>Пашкова Анастасия Алексеевна</t>
  </si>
  <si>
    <t>15-31-0020375</t>
  </si>
  <si>
    <t>Курбатов Святослав Александрович</t>
  </si>
  <si>
    <t>15-31-0020504</t>
  </si>
  <si>
    <t>Рожнов Илья Николаевич</t>
  </si>
  <si>
    <t>15-31-0020539</t>
  </si>
  <si>
    <t>Рыжкова Валерия Васильевна</t>
  </si>
  <si>
    <t>15-31-0020563</t>
  </si>
  <si>
    <t>Нагих Данил Дмитриевич</t>
  </si>
  <si>
    <t>15-31-0020771</t>
  </si>
  <si>
    <t>Тега Константин Фёдорович</t>
  </si>
  <si>
    <t>15-31-0020798</t>
  </si>
  <si>
    <t>Нерухов Андрей Николаевич</t>
  </si>
  <si>
    <t>15-31-0020806</t>
  </si>
  <si>
    <t>Шадрина Полина Дмитриевна</t>
  </si>
  <si>
    <t>15-31-0020804</t>
  </si>
  <si>
    <t>Трунов Аким Сергеевич</t>
  </si>
  <si>
    <t>15-31-0077225</t>
  </si>
  <si>
    <t>Макеева Виктория Витальевна</t>
  </si>
  <si>
    <t>15-31-0020855</t>
  </si>
  <si>
    <t>Горожанкина Алёна Анатольевна</t>
  </si>
  <si>
    <t>15-31-0020911</t>
  </si>
  <si>
    <t>Чипунова Ирина Сергеевна</t>
  </si>
  <si>
    <t>15-31-0020915</t>
  </si>
  <si>
    <t>Ерохин Андрей Витальевич</t>
  </si>
  <si>
    <t>15-31-0020964</t>
  </si>
  <si>
    <t>Банькова Жанна Евгеньевна</t>
  </si>
  <si>
    <t>15-31-0021005</t>
  </si>
  <si>
    <t>Смецкой Константин Викторович</t>
  </si>
  <si>
    <t>15-31-0021041</t>
  </si>
  <si>
    <t>Береговая Валерия Эдуардовна</t>
  </si>
  <si>
    <t>15-31-0021080</t>
  </si>
  <si>
    <t>Спицын Владислав Сергеевич</t>
  </si>
  <si>
    <t>15-31-0021088</t>
  </si>
  <si>
    <t>Михайлова Елизавета Алексеевна</t>
  </si>
  <si>
    <t>15-31-0021090</t>
  </si>
  <si>
    <t>Шабалин Артём Андреевич</t>
  </si>
  <si>
    <t>15-31-0021118</t>
  </si>
  <si>
    <t>Сальникова Кристина Андреевна</t>
  </si>
  <si>
    <t>15-31-0021146</t>
  </si>
  <si>
    <t>Мизамов Атабек Улугбекович</t>
  </si>
  <si>
    <t>15-31-0021159</t>
  </si>
  <si>
    <t>Самсонова Владислава Игоревна</t>
  </si>
  <si>
    <t>15-31-0021162</t>
  </si>
  <si>
    <t>Евдокимов Максим Алексеевич</t>
  </si>
  <si>
    <t>15-31-0021282</t>
  </si>
  <si>
    <t>Русанов Егор Евгеньевич</t>
  </si>
  <si>
    <t>15-31-0021330</t>
  </si>
  <si>
    <t>Щепилина Виктория Витальевна</t>
  </si>
  <si>
    <t>15-31-0021442</t>
  </si>
  <si>
    <t>Мотёркин Артём Валерьевич</t>
  </si>
  <si>
    <t>15-31-0033772</t>
  </si>
  <si>
    <t>Евдокимова Ольга Алексеевна</t>
  </si>
  <si>
    <t>15-31-0021482</t>
  </si>
  <si>
    <t>Шишкина Виктория Александровна</t>
  </si>
  <si>
    <t>15-31-0021527</t>
  </si>
  <si>
    <t>Семернина Диана Олеговна</t>
  </si>
  <si>
    <t>15-31-0021564</t>
  </si>
  <si>
    <t>Косьянов Дмитрий Сергеевич</t>
  </si>
  <si>
    <t>15-31-0021795</t>
  </si>
  <si>
    <t>15-31-0021765</t>
  </si>
  <si>
    <t>Логвинова Виталия Александровна</t>
  </si>
  <si>
    <t>15-31-0021802</t>
  </si>
  <si>
    <t>Полозова Елизавета Андреевна</t>
  </si>
  <si>
    <t>15-31-0021824</t>
  </si>
  <si>
    <t>Гончарова Анастасия Андреевна</t>
  </si>
  <si>
    <t>15-31-0021841</t>
  </si>
  <si>
    <t>Бессонов Артём Алексеевич</t>
  </si>
  <si>
    <t>15-31-0021857</t>
  </si>
  <si>
    <t>Бутов Иван Максимович</t>
  </si>
  <si>
    <t>15-31-0021888</t>
  </si>
  <si>
    <t>Масалов Никита Валерьевич</t>
  </si>
  <si>
    <t>15-31-0021890</t>
  </si>
  <si>
    <t>Кривошеев Данил Владимирович</t>
  </si>
  <si>
    <t>15-31-0021899</t>
  </si>
  <si>
    <t>Загорулько Арастасия Анатольевна</t>
  </si>
  <si>
    <t>15-31-0022082</t>
  </si>
  <si>
    <t>Губина Ксения Алексеевна</t>
  </si>
  <si>
    <t>15-31-0022114</t>
  </si>
  <si>
    <t>Шубина Дарья Ивановна</t>
  </si>
  <si>
    <t>15-31-0022139</t>
  </si>
  <si>
    <t>Гончаров Сергей Александрович</t>
  </si>
  <si>
    <t>15-31-0022162</t>
  </si>
  <si>
    <t>Суляева Софья Николаевна</t>
  </si>
  <si>
    <t>15-31-0022200</t>
  </si>
  <si>
    <t>Анисимова Ульяна Владимировна</t>
  </si>
  <si>
    <t>15-31-0022229</t>
  </si>
  <si>
    <t>Глотова Дарья Андреевна</t>
  </si>
  <si>
    <t>15-31-0022270</t>
  </si>
  <si>
    <t>Капралов Ростислав Владимирович</t>
  </si>
  <si>
    <t>15-31-0022989</t>
  </si>
  <si>
    <t>Иваненко Денис Александрович</t>
  </si>
  <si>
    <t>15-31-0022502</t>
  </si>
  <si>
    <t>Пермяков Илья Максимович</t>
  </si>
  <si>
    <t>15-31-0022554</t>
  </si>
  <si>
    <t>Тертычный Олег Павлович</t>
  </si>
  <si>
    <t>15-31-0022590</t>
  </si>
  <si>
    <t>Поплавская София Денисовна</t>
  </si>
  <si>
    <t>15-31-0022720</t>
  </si>
  <si>
    <t>Юшков Никита Аркадьевич</t>
  </si>
  <si>
    <t>15-31-0022736</t>
  </si>
  <si>
    <t>Иванов Георгий Евгеньевич</t>
  </si>
  <si>
    <t>15-31-0022768</t>
  </si>
  <si>
    <t>Оспищева Анастасия Евгеньевна</t>
  </si>
  <si>
    <t>15-31-0022782</t>
  </si>
  <si>
    <t>Шаповалова Юлия Дмитриевна</t>
  </si>
  <si>
    <t>15-31-0022802</t>
  </si>
  <si>
    <t>Мячин Сергей Сергеевич</t>
  </si>
  <si>
    <t>15-31-0034445</t>
  </si>
  <si>
    <t>Горбунова Милана Вячеславовна</t>
  </si>
  <si>
    <t>15-31-0023145</t>
  </si>
  <si>
    <t>Мясищев Никита Владимирович</t>
  </si>
  <si>
    <t>15-31-0035874</t>
  </si>
  <si>
    <t>Чернова Анна Александровна</t>
  </si>
  <si>
    <t>15-31-0023165</t>
  </si>
  <si>
    <t>Прудников Сергей Игоревич</t>
  </si>
  <si>
    <t>15-31-0023202</t>
  </si>
  <si>
    <t>15-31-0023258</t>
  </si>
  <si>
    <t>Силютин Владимир Владимирович</t>
  </si>
  <si>
    <t>15-31-0023265</t>
  </si>
  <si>
    <t>Олейникова Дарья Викторовна</t>
  </si>
  <si>
    <t>15-31-0023323</t>
  </si>
  <si>
    <t>Лавринова Алина Алексеевна</t>
  </si>
  <si>
    <t>15-31-0023375</t>
  </si>
  <si>
    <t>Столяров Егор Дмитриевич</t>
  </si>
  <si>
    <t>15-31-0023338</t>
  </si>
  <si>
    <t>Филатова Анна Дмитриевна</t>
  </si>
  <si>
    <t>15-31-0054505</t>
  </si>
  <si>
    <t>Андриевский Александр Геннадьевич</t>
  </si>
  <si>
    <t>15-31-0023481</t>
  </si>
  <si>
    <t>Лысова Валерия Евгеньевна</t>
  </si>
  <si>
    <t>15-31-0023529</t>
  </si>
  <si>
    <t>Караваева Елизавета Владимировна</t>
  </si>
  <si>
    <t>15-31-0023507</t>
  </si>
  <si>
    <t>Борзенков Олег Сергеевич</t>
  </si>
  <si>
    <t>15-31-0023520</t>
  </si>
  <si>
    <t>Богунова Виктория Олеговна</t>
  </si>
  <si>
    <t>15-31-0023526</t>
  </si>
  <si>
    <t>Савинова Екатерина Александровна</t>
  </si>
  <si>
    <t>15-31-0023534</t>
  </si>
  <si>
    <t>Карпушева Александра Андреевна</t>
  </si>
  <si>
    <t>15-31-0023569</t>
  </si>
  <si>
    <t>Денисова Анна Ивановна</t>
  </si>
  <si>
    <t>15-31-0023572</t>
  </si>
  <si>
    <t>Антонова Татьяна Александровна</t>
  </si>
  <si>
    <t>15-31-0041322</t>
  </si>
  <si>
    <t>Чурносова Мария Михайловна</t>
  </si>
  <si>
    <t>15-31-0023654</t>
  </si>
  <si>
    <t>Рагозина Дарья Алексеевна</t>
  </si>
  <si>
    <t>15-31-0023680</t>
  </si>
  <si>
    <t>Тарасюк Екатерина Андреевна</t>
  </si>
  <si>
    <t>15-31-0023701</t>
  </si>
  <si>
    <t>Гуреева Полина Юрьевна</t>
  </si>
  <si>
    <t>15-31-0023783</t>
  </si>
  <si>
    <t>Ферингер Эдуард Евгеньевич</t>
  </si>
  <si>
    <t>15-31-0026749</t>
  </si>
  <si>
    <t>Шиханцов Иван Станиславович</t>
  </si>
  <si>
    <t>15-31-0023813</t>
  </si>
  <si>
    <t>Юраков Даниил Александрович</t>
  </si>
  <si>
    <t>15-31-0023880</t>
  </si>
  <si>
    <t>Курганский Роман Дмитриевий</t>
  </si>
  <si>
    <t>15-31-0023921</t>
  </si>
  <si>
    <t>Гладков Петр Михайлович</t>
  </si>
  <si>
    <t>15-31-0024016</t>
  </si>
  <si>
    <t>Юрина Милана Александровна</t>
  </si>
  <si>
    <t>15-31-0024079</t>
  </si>
  <si>
    <t>Коваленко Даниил Николаевич</t>
  </si>
  <si>
    <t>15-31-0024149</t>
  </si>
  <si>
    <t>Власенко Роман Сергеевич</t>
  </si>
  <si>
    <t>15-31-0024241</t>
  </si>
  <si>
    <t>Подопригора Анна Сергеевна</t>
  </si>
  <si>
    <t>15-31-0024477</t>
  </si>
  <si>
    <t>Коваленко Виктория Андреевна</t>
  </si>
  <si>
    <t>15-31-0024673</t>
  </si>
  <si>
    <t>Чупина Виктория Сергеевна</t>
  </si>
  <si>
    <t>15-31-0024702</t>
  </si>
  <si>
    <t>Козлов Богдан Валерьевич</t>
  </si>
  <si>
    <t>15-31-0024801</t>
  </si>
  <si>
    <t>Абрамова Млада Романовна</t>
  </si>
  <si>
    <t>15-31-0024783</t>
  </si>
  <si>
    <t>Шамарина Виктория Сергеевна</t>
  </si>
  <si>
    <t>15-31-0024806</t>
  </si>
  <si>
    <t>Агафонов Алексей Андреевич</t>
  </si>
  <si>
    <t>15-31-0024888</t>
  </si>
  <si>
    <t>Астафьев Максим Евгеньевич</t>
  </si>
  <si>
    <t>15-31-0024909</t>
  </si>
  <si>
    <t>Ерёма Яна Александровна</t>
  </si>
  <si>
    <t>15-31-0025081</t>
  </si>
  <si>
    <t>Киселев Владислав</t>
  </si>
  <si>
    <t>15-31-0025125</t>
  </si>
  <si>
    <t>Сосоенко Владислав Сергеевич</t>
  </si>
  <si>
    <t>15-31-0025269</t>
  </si>
  <si>
    <t>Соколова Олеся Александровна</t>
  </si>
  <si>
    <t>15-31-0039988</t>
  </si>
  <si>
    <t>Монахова Ольга Владимировна</t>
  </si>
  <si>
    <t>15-31-0039961</t>
  </si>
  <si>
    <t>Касенкова Анастасия Владимеровна</t>
  </si>
  <si>
    <t>15-31-0025429</t>
  </si>
  <si>
    <t>Косенко Александра Викторовна</t>
  </si>
  <si>
    <t>15-31-0025551</t>
  </si>
  <si>
    <t>Герба Екатерина Александровна</t>
  </si>
  <si>
    <t>15-31-0025464</t>
  </si>
  <si>
    <t>Степанов Виталий Александрович</t>
  </si>
  <si>
    <t>15-31-0053369</t>
  </si>
  <si>
    <t>Крикунова Анастасия Сергеевна</t>
  </si>
  <si>
    <t>15-31-0025575</t>
  </si>
  <si>
    <t>Выганная Диана Игоревна</t>
  </si>
  <si>
    <t>15-31-0025679</t>
  </si>
  <si>
    <t>Матохин Денис Александрович</t>
  </si>
  <si>
    <t>15-31-0025877</t>
  </si>
  <si>
    <t>Черкасов Виталий Александрович</t>
  </si>
  <si>
    <t>15-31-0025823</t>
  </si>
  <si>
    <t>Шаповалов Михаил Игоревич</t>
  </si>
  <si>
    <t>15-31-0025871</t>
  </si>
  <si>
    <t>Тугарева Екатерина Алексеевна</t>
  </si>
  <si>
    <t>15-31-0025874</t>
  </si>
  <si>
    <t>Ерёмина Елизавета Евгеньевна</t>
  </si>
  <si>
    <t>15-31-0069592</t>
  </si>
  <si>
    <t>Плотников Дмитрий Романович</t>
  </si>
  <si>
    <t>15-31-0025927</t>
  </si>
  <si>
    <t>Аксенов Сергей Иванович</t>
  </si>
  <si>
    <t>15-31-0025997</t>
  </si>
  <si>
    <t>Тагиров Марсель Русланович</t>
  </si>
  <si>
    <t>15-31-0026021</t>
  </si>
  <si>
    <t>Пустовая Вероника Николаевна</t>
  </si>
  <si>
    <t>15-31-0026023</t>
  </si>
  <si>
    <t>Тавгиров Тимур Русланович</t>
  </si>
  <si>
    <t>15-31-0026040</t>
  </si>
  <si>
    <t>Бабенко Артём Александрович</t>
  </si>
  <si>
    <t>15-31-0026115</t>
  </si>
  <si>
    <t>Усков Александр Сергеевич</t>
  </si>
  <si>
    <t>15-31-0026150</t>
  </si>
  <si>
    <t>Почекаева Дарья Юрьевна</t>
  </si>
  <si>
    <t>15-31-0026196</t>
  </si>
  <si>
    <t>Сысоев Богдан Максимович</t>
  </si>
  <si>
    <t>15-31-0026377</t>
  </si>
  <si>
    <t>Тавложанский Кирилл Александрович</t>
  </si>
  <si>
    <t>15-31-0026346</t>
  </si>
  <si>
    <t>Катасонова Виктория Александровна</t>
  </si>
  <si>
    <t>15-31-0026368</t>
  </si>
  <si>
    <t>Левшин Руслан Владимирович</t>
  </si>
  <si>
    <t>15-31-0028131</t>
  </si>
  <si>
    <t>Клыженко Арина Андреевна</t>
  </si>
  <si>
    <t>15-31-0026422</t>
  </si>
  <si>
    <t>Попова Виктория Евгеньевна</t>
  </si>
  <si>
    <t>15-31-0026461</t>
  </si>
  <si>
    <t>Панов Никита Евгеньевич</t>
  </si>
  <si>
    <t>15-31-0028426</t>
  </si>
  <si>
    <t>Сапунова Диана Алексеевна</t>
  </si>
  <si>
    <t>15-31-0026563</t>
  </si>
  <si>
    <t>Богданова Богдана Юрьевна</t>
  </si>
  <si>
    <t>15-31-0067087</t>
  </si>
  <si>
    <t>Перепелица Максим Сергеевич</t>
  </si>
  <si>
    <t>15-31-0026592</t>
  </si>
  <si>
    <t>Евангулова Лиза Романовна</t>
  </si>
  <si>
    <t>15-31-0026647</t>
  </si>
  <si>
    <t>Мишаева Лидия Алексадровна</t>
  </si>
  <si>
    <t>15-31-0057006</t>
  </si>
  <si>
    <t>Черникова Валерия Сергеевна</t>
  </si>
  <si>
    <t>15-31-0026795</t>
  </si>
  <si>
    <t>Коноваленко Антон Сергеевич</t>
  </si>
  <si>
    <t>15-31-0026834</t>
  </si>
  <si>
    <t>Ордина Диана Юрьевна</t>
  </si>
  <si>
    <t>15-31-0027015</t>
  </si>
  <si>
    <t>Тараканова Екатерина Евгеньевна</t>
  </si>
  <si>
    <t>15-31-0027130</t>
  </si>
  <si>
    <t>Афонин Алексей Анатолевич</t>
  </si>
  <si>
    <t>15-31-0027177</t>
  </si>
  <si>
    <t>Щербаков Александр Сергеевич</t>
  </si>
  <si>
    <t>15-31-0027254</t>
  </si>
  <si>
    <t>Овчаренко Анна Сергеевна</t>
  </si>
  <si>
    <t>15-31-0027303</t>
  </si>
  <si>
    <t>Михайлусенко Данил Андреевич</t>
  </si>
  <si>
    <t>15-31-0027395</t>
  </si>
  <si>
    <t>Коропов Александр Александрович</t>
  </si>
  <si>
    <t>15-31-0031397</t>
  </si>
  <si>
    <t>Казанцева Арина Андреевна</t>
  </si>
  <si>
    <t>15-31-0027443</t>
  </si>
  <si>
    <t>Дорошенко Вероника Анатольевна</t>
  </si>
  <si>
    <t>15-31-0027452</t>
  </si>
  <si>
    <t>Шаповалов Кирилл Алексеевич</t>
  </si>
  <si>
    <t>15-31-0028063</t>
  </si>
  <si>
    <t>Анцыферов Данил Геннадьевич</t>
  </si>
  <si>
    <t>15-31-0027542</t>
  </si>
  <si>
    <t>Чернов Александр Сергеевич</t>
  </si>
  <si>
    <t>15-31-0027560</t>
  </si>
  <si>
    <t>Галимов Степан Сергеевич</t>
  </si>
  <si>
    <t>15-31-0027601</t>
  </si>
  <si>
    <t>Кисилёв Богдан Дмитриевич</t>
  </si>
  <si>
    <t>15-31-0027629</t>
  </si>
  <si>
    <t>Алтухов Сергей Игоревич</t>
  </si>
  <si>
    <t>15-31-0028006</t>
  </si>
  <si>
    <t>Умалатов Умалат Исламович</t>
  </si>
  <si>
    <t>15-31-0028021</t>
  </si>
  <si>
    <t>Чеботарёв Даниил Дмитриевич</t>
  </si>
  <si>
    <t>15-31-0028071</t>
  </si>
  <si>
    <t>Спасибухов Андрей Романович</t>
  </si>
  <si>
    <t>15-31-0028065</t>
  </si>
  <si>
    <t>Дурнева Юлия Романовна</t>
  </si>
  <si>
    <t>15-31-0028133</t>
  </si>
  <si>
    <t>Выскребенцев Максим Викторович</t>
  </si>
  <si>
    <t>15-31-0028134</t>
  </si>
  <si>
    <t>Гайкова Софья Юрьевна</t>
  </si>
  <si>
    <t>15-31-0028137</t>
  </si>
  <si>
    <t>Рукавицын Евгений Геннадьевич</t>
  </si>
  <si>
    <t>15-31-0028168</t>
  </si>
  <si>
    <t>Ковалев Михаил Александрович</t>
  </si>
  <si>
    <t>15-31-0028195</t>
  </si>
  <si>
    <t>Карагодин Данила Владимирович</t>
  </si>
  <si>
    <t>15-31-0028224</t>
  </si>
  <si>
    <t>Саков Рома Александрович</t>
  </si>
  <si>
    <t>15-31-0028248</t>
  </si>
  <si>
    <t>Мирошниченко Ирина Романовна</t>
  </si>
  <si>
    <t>15-31-0028249</t>
  </si>
  <si>
    <t>Селезнева Амелия Олеговна</t>
  </si>
  <si>
    <t>15-31-0028290</t>
  </si>
  <si>
    <t>Кретова Александра Станиславовна</t>
  </si>
  <si>
    <t>15-31-0028278</t>
  </si>
  <si>
    <t>Тарасов Евгений Викторович</t>
  </si>
  <si>
    <t>15-31-0028287</t>
  </si>
  <si>
    <t>Петрова Елена Дмитриевна</t>
  </si>
  <si>
    <t>15-31-0028334</t>
  </si>
  <si>
    <t>Чичиль Анастасия Игоревна</t>
  </si>
  <si>
    <t>15-31-0028369</t>
  </si>
  <si>
    <t>Сергеева Дарья Сергеевна</t>
  </si>
  <si>
    <t>15-31-0028372</t>
  </si>
  <si>
    <t>Зенг Артур Дмитриевич</t>
  </si>
  <si>
    <t>15-31-0028386</t>
  </si>
  <si>
    <t>Кизим Егор Александрович</t>
  </si>
  <si>
    <t>15-31-0028409</t>
  </si>
  <si>
    <t>Хмара Егор Игоревич</t>
  </si>
  <si>
    <t>15-31-0028551</t>
  </si>
  <si>
    <t>Яцуха Ангелина Вячеславовна</t>
  </si>
  <si>
    <t>15-31-0028573</t>
  </si>
  <si>
    <t>Харченко София Александровна</t>
  </si>
  <si>
    <t>15-31-0028619</t>
  </si>
  <si>
    <t>Минько Юлия Александровна</t>
  </si>
  <si>
    <t>15-31-0030057</t>
  </si>
  <si>
    <t>Кулыгина Яна Александровна</t>
  </si>
  <si>
    <t>15-31-0028737</t>
  </si>
  <si>
    <t>Шаюсупов Назим Низамович</t>
  </si>
  <si>
    <t>15-31-0028739</t>
  </si>
  <si>
    <t>Савин Алексей Олегович</t>
  </si>
  <si>
    <t>15-31-0028859</t>
  </si>
  <si>
    <t>Логачева Ангелина Романовна</t>
  </si>
  <si>
    <t>15-31-0028954</t>
  </si>
  <si>
    <t>Моисеева Александра Ивановна</t>
  </si>
  <si>
    <t>15-31-0028982</t>
  </si>
  <si>
    <t>Мингазова Милена Артемовна</t>
  </si>
  <si>
    <t>15-31-0029016</t>
  </si>
  <si>
    <t>Самчук Дмитрий Анатольевич</t>
  </si>
  <si>
    <t>15-31-0029043</t>
  </si>
  <si>
    <t>Коновалова Мария Викторовна</t>
  </si>
  <si>
    <t>15-31-0029165</t>
  </si>
  <si>
    <t>Загубная Юлия Сергеевна</t>
  </si>
  <si>
    <t>15-31-0029169</t>
  </si>
  <si>
    <t>Деев Владимер Денисович</t>
  </si>
  <si>
    <t>15-31-0029182</t>
  </si>
  <si>
    <t>Жиренко Анастасия Михайловна</t>
  </si>
  <si>
    <t>15-31-0039262</t>
  </si>
  <si>
    <t>Неласов Станислав Сергеевич</t>
  </si>
  <si>
    <t>15-31-0029189</t>
  </si>
  <si>
    <t>Руденко Полина Сергеевна</t>
  </si>
  <si>
    <t>15-31-0029289</t>
  </si>
  <si>
    <t>Бурдули Вероника Николаевна</t>
  </si>
  <si>
    <t>15-31-0029370</t>
  </si>
  <si>
    <t>Слесаренко Валерия Андреевна</t>
  </si>
  <si>
    <t>15-31-0029371</t>
  </si>
  <si>
    <t>Тхоренко Юлия Александровна</t>
  </si>
  <si>
    <t>15-31-0029372</t>
  </si>
  <si>
    <t>Нагибина Полина Владимировна</t>
  </si>
  <si>
    <t>15-31-0029388</t>
  </si>
  <si>
    <t>Маркова Мираслава Андреевна</t>
  </si>
  <si>
    <t>15-31-0029389</t>
  </si>
  <si>
    <t>Черенова Софья Алексеевна</t>
  </si>
  <si>
    <t>15-31-0029400</t>
  </si>
  <si>
    <t>Татаринова Екатерина Андреевна</t>
  </si>
  <si>
    <t>15-31-0029402</t>
  </si>
  <si>
    <t>Чумаченко Виктория Олеговна</t>
  </si>
  <si>
    <t>15-31-0029445</t>
  </si>
  <si>
    <t>Петрова Ирина Сергеевна</t>
  </si>
  <si>
    <t>15-31-0029446</t>
  </si>
  <si>
    <t>Гончарова Оксана Евгеньевна</t>
  </si>
  <si>
    <t>15-31-0029529</t>
  </si>
  <si>
    <t>Кальная Арина Романовна</t>
  </si>
  <si>
    <t>15-31-0029538</t>
  </si>
  <si>
    <t>Бондаренко Оксана Александровна</t>
  </si>
  <si>
    <t>15-31-0029567</t>
  </si>
  <si>
    <t>Клименко Кирилл Михайлович</t>
  </si>
  <si>
    <t>15-31-0029573</t>
  </si>
  <si>
    <t>Петрова Анастасия Сергеевна</t>
  </si>
  <si>
    <t>15-31-0029582</t>
  </si>
  <si>
    <t>Пересадько Полина Александровна</t>
  </si>
  <si>
    <t>15-31-0029635</t>
  </si>
  <si>
    <t>Матузов Сергей Владимирович</t>
  </si>
  <si>
    <t>15-31-0029710</t>
  </si>
  <si>
    <t>Тарасова Анастасия Юрьевна</t>
  </si>
  <si>
    <t>15-31-0029727</t>
  </si>
  <si>
    <t>Агалиева Динара Рустамовна.</t>
  </si>
  <si>
    <t>15-31-0029765</t>
  </si>
  <si>
    <t>Лаврененко Никита Валерьевич</t>
  </si>
  <si>
    <t>15-31-0029841</t>
  </si>
  <si>
    <t>Хальзов Максим Александрович</t>
  </si>
  <si>
    <t>15-31-0029844</t>
  </si>
  <si>
    <t>Цыцей Сергей Михайлович</t>
  </si>
  <si>
    <t>15-31-0029850</t>
  </si>
  <si>
    <t>Полевский Илья Александрович</t>
  </si>
  <si>
    <t>15-31-0030417</t>
  </si>
  <si>
    <t>Алёшкина Анастасия Владимировна</t>
  </si>
  <si>
    <t>15-31-0030050</t>
  </si>
  <si>
    <t>Голдаева София Владимировна</t>
  </si>
  <si>
    <t>15-31-0030070</t>
  </si>
  <si>
    <t>Шепелев Иван Николаевич</t>
  </si>
  <si>
    <t>15-31-0044102</t>
  </si>
  <si>
    <t>Елькина Анастасия Михайловна</t>
  </si>
  <si>
    <t>15-31-0030110</t>
  </si>
  <si>
    <t>Уткин Максим Алексеевич</t>
  </si>
  <si>
    <t>15-31-0030174</t>
  </si>
  <si>
    <t>Шеметова Олеся Александровна</t>
  </si>
  <si>
    <t>15-31-0030420</t>
  </si>
  <si>
    <t>Исаев Вадим Сельверович</t>
  </si>
  <si>
    <t>15-31-0030210</t>
  </si>
  <si>
    <t>Кузьмина Евгения Максимовна</t>
  </si>
  <si>
    <t>15-31-0030464</t>
  </si>
  <si>
    <t>Калашникова Лидия Александровна</t>
  </si>
  <si>
    <t>15-31-0123571</t>
  </si>
  <si>
    <t>Букатова Ксения Романовна</t>
  </si>
  <si>
    <t>15-31-0123576</t>
  </si>
  <si>
    <t>Махсудян Геворг Арамович</t>
  </si>
  <si>
    <t>15-31-0123444</t>
  </si>
  <si>
    <t>Петров Никита Андреевич</t>
  </si>
  <si>
    <t>15-31-0030536</t>
  </si>
  <si>
    <t>Суязова Дарья Денисовна</t>
  </si>
  <si>
    <t>15-31-0030583</t>
  </si>
  <si>
    <t>Лебедев Вадим Дмитриевич</t>
  </si>
  <si>
    <t>15-31-0030721</t>
  </si>
  <si>
    <t>Костоглодов Роман Дмитриевич</t>
  </si>
  <si>
    <t>15-31-0030823</t>
  </si>
  <si>
    <t>Ермолаева Вероника Викторовна</t>
  </si>
  <si>
    <t>15-31-0030868</t>
  </si>
  <si>
    <t>Габриелян Артём Артурович</t>
  </si>
  <si>
    <t>15-31-0030904</t>
  </si>
  <si>
    <t>Синельников Николай Владимирович</t>
  </si>
  <si>
    <t>15-31-0043000</t>
  </si>
  <si>
    <t>Плёхов Роман Юрьевич</t>
  </si>
  <si>
    <t>15-31-0030937</t>
  </si>
  <si>
    <t>Горожанкина Виктория Алексеевна</t>
  </si>
  <si>
    <t>15-31-0031025</t>
  </si>
  <si>
    <t>Чеботарев Максим Дмитриевич</t>
  </si>
  <si>
    <t>15-31-0031052</t>
  </si>
  <si>
    <t>Дмитриева Алина Алексеевна</t>
  </si>
  <si>
    <t>15-31-0031061</t>
  </si>
  <si>
    <t>Малашенко Александр Георгиевич</t>
  </si>
  <si>
    <t>15-00-0016812</t>
  </si>
  <si>
    <t>Волобуева Елизавета Петровна</t>
  </si>
  <si>
    <t>15-00-0016852</t>
  </si>
  <si>
    <t>Пинчукова Полина Витальевна</t>
  </si>
  <si>
    <t>15-31-0031106</t>
  </si>
  <si>
    <t>Слетин Илья Викторович</t>
  </si>
  <si>
    <t>15-31-0031121</t>
  </si>
  <si>
    <t>Овсянников Андрей Александрович</t>
  </si>
  <si>
    <t>15-31-0031160</t>
  </si>
  <si>
    <t>Архипов Данил Алексеевич</t>
  </si>
  <si>
    <t>15-31-0033507</t>
  </si>
  <si>
    <t>Сидякин Данил Евгеньевич</t>
  </si>
  <si>
    <t>15-00-0017683</t>
  </si>
  <si>
    <t>Никонова Елена Алексеевна</t>
  </si>
  <si>
    <t>15-31-0031277</t>
  </si>
  <si>
    <t>Чуйков Дмитрий Романович</t>
  </si>
  <si>
    <t>15-31-0031399</t>
  </si>
  <si>
    <t>Васильченко Вячеслав Васильевич</t>
  </si>
  <si>
    <t>15-31-0031447</t>
  </si>
  <si>
    <t>Голева Инна Сергеевна</t>
  </si>
  <si>
    <t>15-31-0031507</t>
  </si>
  <si>
    <t>Громовая Арина Владимировна</t>
  </si>
  <si>
    <t>15-31-0031519</t>
  </si>
  <si>
    <t>Дементьева Алина Леонидовна</t>
  </si>
  <si>
    <t>15-31-0031554</t>
  </si>
  <si>
    <t>Савостин Арсений Артурович</t>
  </si>
  <si>
    <t>15-31-0031559</t>
  </si>
  <si>
    <t>Ерохин Роман Валерьевич</t>
  </si>
  <si>
    <t>15-31-0031565</t>
  </si>
  <si>
    <t>Кудрявых Мария Александровна</t>
  </si>
  <si>
    <t>15-31-0031576</t>
  </si>
  <si>
    <t>Калюгина Кристина Юрьевна</t>
  </si>
  <si>
    <t>15-31-0031583</t>
  </si>
  <si>
    <t>Калинникова Доминика Михайловна</t>
  </si>
  <si>
    <t>15-31-0031734</t>
  </si>
  <si>
    <t>Войтов Евгений Иванович</t>
  </si>
  <si>
    <t>15-31-0031754</t>
  </si>
  <si>
    <t>Кобыльник Виталий Иванович</t>
  </si>
  <si>
    <t>15-31-0031794</t>
  </si>
  <si>
    <t>Студенникова Наталья Олеговна</t>
  </si>
  <si>
    <t>15-31-0031865</t>
  </si>
  <si>
    <t>Ряднов Никита Александрович</t>
  </si>
  <si>
    <t>15-31-0031841</t>
  </si>
  <si>
    <t>Филатова Юлия Николаевна</t>
  </si>
  <si>
    <t>15-31-0031945</t>
  </si>
  <si>
    <t>Копылова Алина Алексеевна</t>
  </si>
  <si>
    <t>15-31-0031960</t>
  </si>
  <si>
    <t>Орехова Анна Владимировна</t>
  </si>
  <si>
    <t>15-31-0031972</t>
  </si>
  <si>
    <t>Окуньков Денис Сергеевич</t>
  </si>
  <si>
    <t>15-31-0031997</t>
  </si>
  <si>
    <t>Коренева Полина Романовна</t>
  </si>
  <si>
    <t>15-31-0032017</t>
  </si>
  <si>
    <t>Волков Руслан Николаевич</t>
  </si>
  <si>
    <t>15-31-0033237</t>
  </si>
  <si>
    <t>Цыгулев Александр Сергеевич</t>
  </si>
  <si>
    <t>15-31-0032032</t>
  </si>
  <si>
    <t>Косухина Валентина Геннадьевна</t>
  </si>
  <si>
    <t>15-31-0033245</t>
  </si>
  <si>
    <t>Поляков Михаил Александрович</t>
  </si>
  <si>
    <t>15-31-0032042</t>
  </si>
  <si>
    <t>Котельва Лариса Алексеевна</t>
  </si>
  <si>
    <t>15-31-0033248</t>
  </si>
  <si>
    <t>Бурцев Дмитрий Сергеевич</t>
  </si>
  <si>
    <t>15-31-0032050</t>
  </si>
  <si>
    <t>Шамин Антон Викторович</t>
  </si>
  <si>
    <t>15-31-0032061</t>
  </si>
  <si>
    <t>Цыгулев Владимир Николаевич</t>
  </si>
  <si>
    <t>15-31-0032069</t>
  </si>
  <si>
    <t>Морарь Жанна Михайловна</t>
  </si>
  <si>
    <t>15-31-0033251</t>
  </si>
  <si>
    <t>Аванесян Арнольд Арнольдович</t>
  </si>
  <si>
    <t>15-31-0032073</t>
  </si>
  <si>
    <t>Дорохин Владислав Вадимович</t>
  </si>
  <si>
    <t>15-31-0032074</t>
  </si>
  <si>
    <t>Немцев Владислав Валерьевич</t>
  </si>
  <si>
    <t>15-31-0033256</t>
  </si>
  <si>
    <t>Пулукчу Степан Дмитриевич</t>
  </si>
  <si>
    <t>15-31-0033257</t>
  </si>
  <si>
    <t>Цыгулева Светлана Николаевна</t>
  </si>
  <si>
    <t>15-31-0033265</t>
  </si>
  <si>
    <t>Агафонов Евгений Юрьевич</t>
  </si>
  <si>
    <t>15-31-0047869</t>
  </si>
  <si>
    <t>Побединский Артём Алексеевич</t>
  </si>
  <si>
    <t>15-31-0032124</t>
  </si>
  <si>
    <t>Цыгулева Светлана Сергеевна</t>
  </si>
  <si>
    <t>15-31-0033268</t>
  </si>
  <si>
    <t>Власенко Дарья Николаевна</t>
  </si>
  <si>
    <t>15-31-0032141</t>
  </si>
  <si>
    <t>Дворянчикова Дарья Дмитриевна</t>
  </si>
  <si>
    <t>15-31-0032285</t>
  </si>
  <si>
    <t>Татаринов Кирилл Вячеславович</t>
  </si>
  <si>
    <t>15-31-0032289</t>
  </si>
  <si>
    <t>Замараев Максим Михайлович</t>
  </si>
  <si>
    <t>15-31-0032366</t>
  </si>
  <si>
    <t>Коваль Анастасия Игоревна</t>
  </si>
  <si>
    <t>15-31-0032420</t>
  </si>
  <si>
    <t>Легезин Олег Николаевич</t>
  </si>
  <si>
    <t>15-31-0032429</t>
  </si>
  <si>
    <t>Буряченко Кирилл Алексеевич</t>
  </si>
  <si>
    <t>15-31-0032635</t>
  </si>
  <si>
    <t>Никитин Константин Александрович</t>
  </si>
  <si>
    <t>15-31-0032645</t>
  </si>
  <si>
    <t>Объедков Михаил Алексеевич</t>
  </si>
  <si>
    <t>15-31-0034896</t>
  </si>
  <si>
    <t>Гасымов Расиф Айдынович</t>
  </si>
  <si>
    <t>15-31-0032685</t>
  </si>
  <si>
    <t>Пчельникова Елизавета Евгеньевна</t>
  </si>
  <si>
    <t>15-31-0032758</t>
  </si>
  <si>
    <t>Харебина Ангелина Леонидовна</t>
  </si>
  <si>
    <t>15-31-0032757</t>
  </si>
  <si>
    <t>Курганский Виктор Александрович</t>
  </si>
  <si>
    <t>15-31-0032756</t>
  </si>
  <si>
    <t>Рощебак Алексей Юрьевич</t>
  </si>
  <si>
    <t>15-31-0032800</t>
  </si>
  <si>
    <t>Линников Саша</t>
  </si>
  <si>
    <t>15-31-0032937</t>
  </si>
  <si>
    <t>Мягкая Екатерина Сергеевна</t>
  </si>
  <si>
    <t>15-31-0032973</t>
  </si>
  <si>
    <t>Бережной Роман Александрович</t>
  </si>
  <si>
    <t>15-31-0033007</t>
  </si>
  <si>
    <t>Барабашов Данил Владимирович</t>
  </si>
  <si>
    <t>15-31-0033270</t>
  </si>
  <si>
    <t>Литовченко Анастасия Сергеевна</t>
  </si>
  <si>
    <t>15-31-0033072</t>
  </si>
  <si>
    <t>Баранов Кирилл Ярославович</t>
  </si>
  <si>
    <t>15-31-0033106</t>
  </si>
  <si>
    <t>Рыжков Олег Дмитриевич</t>
  </si>
  <si>
    <t>15-31-0033125</t>
  </si>
  <si>
    <t>Рукавицына Дарьяна Геннадьевна</t>
  </si>
  <si>
    <t>15-31-0033203</t>
  </si>
  <si>
    <t>Мовчан Юлия Владимировна</t>
  </si>
  <si>
    <t>15-31-0033201</t>
  </si>
  <si>
    <t>Кузнецов Владимир Андреевич</t>
  </si>
  <si>
    <t>15-31-0033213</t>
  </si>
  <si>
    <t>Вандышев Кирилл Сергеевич</t>
  </si>
  <si>
    <t>15-31-0033255</t>
  </si>
  <si>
    <t>Павлова Дарья Леонидовна</t>
  </si>
  <si>
    <t>15-31-0052335</t>
  </si>
  <si>
    <t>Мануйлов Иван Васильевич</t>
  </si>
  <si>
    <t>15-31-0033291</t>
  </si>
  <si>
    <t>Колтакова Вероника Валентиновна</t>
  </si>
  <si>
    <t>15-31-0052314</t>
  </si>
  <si>
    <t>Сафронова София Романовна</t>
  </si>
  <si>
    <t>15-31-0033376</t>
  </si>
  <si>
    <t>Удодов Евгений Валерьевич</t>
  </si>
  <si>
    <t>15-31-0033397</t>
  </si>
  <si>
    <t>Поливода Саня Викторович</t>
  </si>
  <si>
    <t>15-31-0033401</t>
  </si>
  <si>
    <t>Конюшнко Андрей Андреевич</t>
  </si>
  <si>
    <t>15-31-0033421</t>
  </si>
  <si>
    <t>Яковенко Вадим Денисович</t>
  </si>
  <si>
    <t>15-31-0033444</t>
  </si>
  <si>
    <t>Темнов Тимур Александрович</t>
  </si>
  <si>
    <t>15-31-0035254</t>
  </si>
  <si>
    <t>Чеблокова Диана Александровна</t>
  </si>
  <si>
    <t>15-31-0033676</t>
  </si>
  <si>
    <t>Зимин Иван Андреевич</t>
  </si>
  <si>
    <t>15-31-0033701</t>
  </si>
  <si>
    <t>Шаповалова Ирина Александровна</t>
  </si>
  <si>
    <t>15-31-0033863</t>
  </si>
  <si>
    <t>Старцева Дарья Андреевна</t>
  </si>
  <si>
    <t>15-31-0033870</t>
  </si>
  <si>
    <t>Верченко Станислав Алексеевич</t>
  </si>
  <si>
    <t>15-31-0034138</t>
  </si>
  <si>
    <t>Гунько Кристина Витальевна</t>
  </si>
  <si>
    <t>15-31-0034281</t>
  </si>
  <si>
    <t>Селезнев Сергей Алексеевич</t>
  </si>
  <si>
    <t>15-31-0034423</t>
  </si>
  <si>
    <t>Лубкина Елена Витальевна</t>
  </si>
  <si>
    <t>15-31-0034534</t>
  </si>
  <si>
    <t>Шишов Игорь Александрович</t>
  </si>
  <si>
    <t>15-31-0034533</t>
  </si>
  <si>
    <t>Удовенко Владислав Михайлович</t>
  </si>
  <si>
    <t>15-31-0036615</t>
  </si>
  <si>
    <t>Беляева Мария Константиновна</t>
  </si>
  <si>
    <t>15-31-0034585</t>
  </si>
  <si>
    <t>Еськова Виктория Владимировна</t>
  </si>
  <si>
    <t>15-31-0034616</t>
  </si>
  <si>
    <t>Долгинцева Полина Владимировна</t>
  </si>
  <si>
    <t>15-31-0034640</t>
  </si>
  <si>
    <t>Трунова Каролина Артуровна</t>
  </si>
  <si>
    <t>15-31-0034656</t>
  </si>
  <si>
    <t>Зинькова Дарья Петровна</t>
  </si>
  <si>
    <t>15-31-0034674</t>
  </si>
  <si>
    <t>Левченко Софья Андреевна</t>
  </si>
  <si>
    <t>15-31-0034703</t>
  </si>
  <si>
    <t>Спивак Дарья Романовна</t>
  </si>
  <si>
    <t>15-31-0034724</t>
  </si>
  <si>
    <t>Рыбников Николай Александрович</t>
  </si>
  <si>
    <t>15-31-0034731</t>
  </si>
  <si>
    <t>Семендяев Вадим Андреевич</t>
  </si>
  <si>
    <t>15-31-0034741</t>
  </si>
  <si>
    <t>Митрофанова София Алексеевна</t>
  </si>
  <si>
    <t>15-31-0034748</t>
  </si>
  <si>
    <t>Кабанов Вячеслав Александрович</t>
  </si>
  <si>
    <t>15-31-0034844</t>
  </si>
  <si>
    <t>Иванов Иван Васильевич</t>
  </si>
  <si>
    <t>15-31-0035181</t>
  </si>
  <si>
    <t>Черевко Иван Сергеевич</t>
  </si>
  <si>
    <t>15-31-0034856</t>
  </si>
  <si>
    <t>Крупичка Сергей Владимирович</t>
  </si>
  <si>
    <t>15-31-0035186</t>
  </si>
  <si>
    <t>Фетисова Анна Олеговна</t>
  </si>
  <si>
    <t>15-31-0045724</t>
  </si>
  <si>
    <t>Улезько Елизавета Сергеевна</t>
  </si>
  <si>
    <t>15-31-0058648</t>
  </si>
  <si>
    <t>Худоконенко Ирина Олеговна</t>
  </si>
  <si>
    <t>15-31-0058837</t>
  </si>
  <si>
    <t>Лученко Михаил Алексеевич</t>
  </si>
  <si>
    <t>15-31-0035081</t>
  </si>
  <si>
    <t>Купин Владимир Александрович</t>
  </si>
  <si>
    <t>15-31-0068544</t>
  </si>
  <si>
    <t>Солопов Кирилл Александрович</t>
  </si>
  <si>
    <t>15-31-0068610</t>
  </si>
  <si>
    <t>Грошев Никита Сергеевмч</t>
  </si>
  <si>
    <t>15-71-0007420</t>
  </si>
  <si>
    <t>Тюрина Диана Александровна</t>
  </si>
  <si>
    <t>15-31-0035174</t>
  </si>
  <si>
    <t>Сумарокова Валерия Вадимовна</t>
  </si>
  <si>
    <t>15-31-0035235</t>
  </si>
  <si>
    <t>Семерина Анна Сергеевна</t>
  </si>
  <si>
    <t>15-31-0069245</t>
  </si>
  <si>
    <t>Данникова Карина Юрьевна</t>
  </si>
  <si>
    <t>15-31-0035284</t>
  </si>
  <si>
    <t>Мельников Александр Евгеньевич</t>
  </si>
  <si>
    <t>15-31-0035319</t>
  </si>
  <si>
    <t>Морозов Александр Эдуардович</t>
  </si>
  <si>
    <t>15-31-0035343</t>
  </si>
  <si>
    <t>Надеина Дарья Александровна</t>
  </si>
  <si>
    <t>15-31-0035526</t>
  </si>
  <si>
    <t>Доценко Ирина Юрьевна</t>
  </si>
  <si>
    <t>15-31-0035565</t>
  </si>
  <si>
    <t>Соловьёва Виктория Алексеевна</t>
  </si>
  <si>
    <t>15-31-0035758</t>
  </si>
  <si>
    <t>Тега Виктор Федорович</t>
  </si>
  <si>
    <t>15-31-0035773</t>
  </si>
  <si>
    <t>Севрюкова Алёна Сергеевна</t>
  </si>
  <si>
    <t>15-31-0035852</t>
  </si>
  <si>
    <t>Мишнев Даниил Николаевич</t>
  </si>
  <si>
    <t>15-31-0035863</t>
  </si>
  <si>
    <t>Иванников Иван Александрович</t>
  </si>
  <si>
    <t>15-31-0035961</t>
  </si>
  <si>
    <t>Шулика Михаил Романович</t>
  </si>
  <si>
    <t>15-31-0036012</t>
  </si>
  <si>
    <t>Иванников Евгений Николаевич</t>
  </si>
  <si>
    <t>15-31-0036060</t>
  </si>
  <si>
    <t>Джанвелян Ангелина Рафиковна</t>
  </si>
  <si>
    <t>15-31-0036171</t>
  </si>
  <si>
    <t>Авдеев Егор Игоревич</t>
  </si>
  <si>
    <t>15-31-0036234</t>
  </si>
  <si>
    <t>Ряднова Анна Романовна</t>
  </si>
  <si>
    <t>15-31-0036259</t>
  </si>
  <si>
    <t>Шрайбер Вячеслав Александрович</t>
  </si>
  <si>
    <t>15-31-0036494</t>
  </si>
  <si>
    <t>Ильина Елизавета Андреевна</t>
  </si>
  <si>
    <t>15-31-0036533</t>
  </si>
  <si>
    <t>Бачу Александр Герасимович</t>
  </si>
  <si>
    <t>15-31-0036543</t>
  </si>
  <si>
    <t>Потёмкин Владислав Владимирович</t>
  </si>
  <si>
    <t>15-31-0036617</t>
  </si>
  <si>
    <t>Боев Владимир Сергеевия</t>
  </si>
  <si>
    <t>15-31-0048531</t>
  </si>
  <si>
    <t>15-31-0037055</t>
  </si>
  <si>
    <t>Кондратенко Юрий Викторович</t>
  </si>
  <si>
    <t>15-31-0037091</t>
  </si>
  <si>
    <t>Лавлинская Валерия Андреевна</t>
  </si>
  <si>
    <t>15-31-0037158</t>
  </si>
  <si>
    <t>Толмачева Лилия Алексеевна</t>
  </si>
  <si>
    <t>15-31-0057612</t>
  </si>
  <si>
    <t>Коваленко Наталья Евгеньевна</t>
  </si>
  <si>
    <t>15-31-0037270</t>
  </si>
  <si>
    <t>Зверева Екатерина Владимировна</t>
  </si>
  <si>
    <t>15-31-0037363</t>
  </si>
  <si>
    <t>Иконникова Даниэлла Витальевна</t>
  </si>
  <si>
    <t>15-31-0048578</t>
  </si>
  <si>
    <t>Татаринцева Полина Владимировна</t>
  </si>
  <si>
    <t>15-31-0037356</t>
  </si>
  <si>
    <t>Куприй Арина Евгеньевна</t>
  </si>
  <si>
    <t>15-31-0037365</t>
  </si>
  <si>
    <t>Смоляков Савелий Эдуардович</t>
  </si>
  <si>
    <t>15-31-0037476</t>
  </si>
  <si>
    <t>Рытькова Валерия Александровна</t>
  </si>
  <si>
    <t>15-31-0048615</t>
  </si>
  <si>
    <t>Дедкова Алина Александровна</t>
  </si>
  <si>
    <t>15-31-0043242</t>
  </si>
  <si>
    <t>Мезамов Шамиль Давронович</t>
  </si>
  <si>
    <t>15-31-0037585</t>
  </si>
  <si>
    <t>Коломыцева Алёна Алексеевна</t>
  </si>
  <si>
    <t>15-31-0037816</t>
  </si>
  <si>
    <t>Седых Иван Васильевич</t>
  </si>
  <si>
    <t>15-31-0037808</t>
  </si>
  <si>
    <t>Коваленко Василий Андреевич</t>
  </si>
  <si>
    <t>15-31-0037814</t>
  </si>
  <si>
    <t>Лысачев Максим Вячеславович</t>
  </si>
  <si>
    <t>15-31-0037938</t>
  </si>
  <si>
    <t>Рафаелян Диана Ратиновна</t>
  </si>
  <si>
    <t>15-31-0038180</t>
  </si>
  <si>
    <t>Майер Карина Витальевна</t>
  </si>
  <si>
    <t>15-31-0038155</t>
  </si>
  <si>
    <t>Калачёва Наталья Вячеславовна</t>
  </si>
  <si>
    <t>15-31-0038380</t>
  </si>
  <si>
    <t>Меринова Екатеринова Руслановна</t>
  </si>
  <si>
    <t>15-31-0038394</t>
  </si>
  <si>
    <t>Полянца Анастасия Олеговна</t>
  </si>
  <si>
    <t>15-31-0038454</t>
  </si>
  <si>
    <t>Андрющенко Анастасия Александровна</t>
  </si>
  <si>
    <t>15-31-0038689</t>
  </si>
  <si>
    <t>Титова Алёна Андреевна</t>
  </si>
  <si>
    <t>15-31-0038699</t>
  </si>
  <si>
    <t>Щербинин Егор Николаевич</t>
  </si>
  <si>
    <t>15-31-0038706</t>
  </si>
  <si>
    <t>Халюта Данил Алексеевич</t>
  </si>
  <si>
    <t>15-31-0038742</t>
  </si>
  <si>
    <t>Халюта Денис Алексеевич</t>
  </si>
  <si>
    <t>15-31-0038799</t>
  </si>
  <si>
    <t>Сафонова Елизавета Витальевна</t>
  </si>
  <si>
    <t>15-31-0041068</t>
  </si>
  <si>
    <t>Кириченко Алина Юрьевна</t>
  </si>
  <si>
    <t>15-31-0038875</t>
  </si>
  <si>
    <t>Дудкин Никита Юрьевич</t>
  </si>
  <si>
    <t>15-31-0038911</t>
  </si>
  <si>
    <t>Турчев Илья Артемович</t>
  </si>
  <si>
    <t>15-31-0039688</t>
  </si>
  <si>
    <t>Арданьянц София Львовна</t>
  </si>
  <si>
    <t>15-31-0039131</t>
  </si>
  <si>
    <t>Тарасова Вероника Александровна</t>
  </si>
  <si>
    <t>15-31-0039457</t>
  </si>
  <si>
    <t>Першин Дмитрий Сергеевич</t>
  </si>
  <si>
    <t>15-31-0039461</t>
  </si>
  <si>
    <t>Арданьянц Дарья Георгиевна</t>
  </si>
  <si>
    <t>15-31-0039599</t>
  </si>
  <si>
    <t>Плясова Алина Сергеевна</t>
  </si>
  <si>
    <t>15-31-0039717</t>
  </si>
  <si>
    <t>Мирошникова Ксения Игоревна</t>
  </si>
  <si>
    <t>15-31-0039734</t>
  </si>
  <si>
    <t>Сульдин Александр Вячеславович</t>
  </si>
  <si>
    <t>15-31-0039755</t>
  </si>
  <si>
    <t>Яковенко Вадим Денисоваич</t>
  </si>
  <si>
    <t>15-31-0039799</t>
  </si>
  <si>
    <t>Борозненко Дина Владимировна</t>
  </si>
  <si>
    <t>15-31-0039839</t>
  </si>
  <si>
    <t>Снигерев Павел Витальевич</t>
  </si>
  <si>
    <t>15-31-0039877</t>
  </si>
  <si>
    <t>Голобородько Виктория Юрьевна</t>
  </si>
  <si>
    <t>15-31-0040175</t>
  </si>
  <si>
    <t>Босенко Дмитрий Владимирович</t>
  </si>
  <si>
    <t>15-31-0040304</t>
  </si>
  <si>
    <t>Нагибин Станислав Сергеевич</t>
  </si>
  <si>
    <t>15-31-0040379</t>
  </si>
  <si>
    <t>Руданов Андрей Сергеевич</t>
  </si>
  <si>
    <t>15-31-0040663</t>
  </si>
  <si>
    <t>Пономарев Иван Юрьевич</t>
  </si>
  <si>
    <t>15-31-0041062</t>
  </si>
  <si>
    <t>Литвиненко Артём Алекандрович</t>
  </si>
  <si>
    <t>15-31-0041103</t>
  </si>
  <si>
    <t>Верченко Максим</t>
  </si>
  <si>
    <t>15-31-0095474</t>
  </si>
  <si>
    <t>Титовский Владимир</t>
  </si>
  <si>
    <t>15-31-0095516</t>
  </si>
  <si>
    <t>Улезько Виталий</t>
  </si>
  <si>
    <t>15-31-0095519</t>
  </si>
  <si>
    <t>Деренченко Евгения Андреевна</t>
  </si>
  <si>
    <t>15-31-0041397</t>
  </si>
  <si>
    <t>Дяченко Полина Викторовна</t>
  </si>
  <si>
    <t>15-31-0041485</t>
  </si>
  <si>
    <t>Чуев Андрей Михайлович</t>
  </si>
  <si>
    <t>15-31-0041472</t>
  </si>
  <si>
    <t>Андросов Олег Сергеевич</t>
  </si>
  <si>
    <t>15-31-0041571</t>
  </si>
  <si>
    <t>Крылов Вячеслав Александрович</t>
  </si>
  <si>
    <t>15-31-0041619</t>
  </si>
  <si>
    <t>Череп Алексей Андреевич</t>
  </si>
  <si>
    <t>15-31-0041639</t>
  </si>
  <si>
    <t>Голубин Дмитрий Николаевич</t>
  </si>
  <si>
    <t>15-31-0043097</t>
  </si>
  <si>
    <t>Юхтанов Даниил Витальевич</t>
  </si>
  <si>
    <t>15-31-0041687</t>
  </si>
  <si>
    <t>Толстошеев Данила Александрович</t>
  </si>
  <si>
    <t>15-31-0041696</t>
  </si>
  <si>
    <t>Шугаков Егор Игоревич</t>
  </si>
  <si>
    <t>15-31-0041732</t>
  </si>
  <si>
    <t>Щеголева Александра Викторовна</t>
  </si>
  <si>
    <t>15-31-0041744</t>
  </si>
  <si>
    <t>Емельянов Виктор Андреевич</t>
  </si>
  <si>
    <t>15-31-0050723</t>
  </si>
  <si>
    <t>Сорокина Анастасия Вячеславовна</t>
  </si>
  <si>
    <t>15-31-0041773</t>
  </si>
  <si>
    <t>Михерев Артем</t>
  </si>
  <si>
    <t>15-31-0041794</t>
  </si>
  <si>
    <t>Крылов Никита Сергеевич</t>
  </si>
  <si>
    <t>15-31-0063213</t>
  </si>
  <si>
    <t>Мезенцева Елизавета Александровна</t>
  </si>
  <si>
    <t>15-31-0041935</t>
  </si>
  <si>
    <t>Яцкина Анастасия Алексеевна</t>
  </si>
  <si>
    <t>15-31-0041965</t>
  </si>
  <si>
    <t>Зотов Даниил Александрович</t>
  </si>
  <si>
    <t>15-31-0042168</t>
  </si>
  <si>
    <t>Плющ Максим Игоревич</t>
  </si>
  <si>
    <t>15-31-0053011</t>
  </si>
  <si>
    <t>Фирсова Александра Сергеевна</t>
  </si>
  <si>
    <t>15-31-0042286</t>
  </si>
  <si>
    <t>Корнецких Ангелина Андреевна</t>
  </si>
  <si>
    <t>15-31-0042334</t>
  </si>
  <si>
    <t>Белокобыльская Татьяна Андреевна</t>
  </si>
  <si>
    <t>15-31-0042341</t>
  </si>
  <si>
    <t>Кавун Артём Русланович</t>
  </si>
  <si>
    <t>15-31-0042359</t>
  </si>
  <si>
    <t>Арутюнян Полина Яковлевна</t>
  </si>
  <si>
    <t>15-31-0042383</t>
  </si>
  <si>
    <t>Цыбулёва Алина Александровна</t>
  </si>
  <si>
    <t>15-31-0042413</t>
  </si>
  <si>
    <t>Богдан Никита Юрьевич</t>
  </si>
  <si>
    <t>15-31-0047378</t>
  </si>
  <si>
    <t>Голофаст Артём Олегович</t>
  </si>
  <si>
    <t>15-31-0058354</t>
  </si>
  <si>
    <t>Скрипникова Ирина Владимировна</t>
  </si>
  <si>
    <t>15-31-0099474</t>
  </si>
  <si>
    <t>Немцурова Эльвира Павловна</t>
  </si>
  <si>
    <t>15-31-0042834</t>
  </si>
  <si>
    <t>Черных София Ивановна</t>
  </si>
  <si>
    <t>15-31-0043049</t>
  </si>
  <si>
    <t>Быхун Дарья Валерьевна</t>
  </si>
  <si>
    <t>15-31-0043071</t>
  </si>
  <si>
    <t>Чепенко Анастасия Ивановна</t>
  </si>
  <si>
    <t>15-31-0043147</t>
  </si>
  <si>
    <t>Вдовиченко Никита Сергеевич</t>
  </si>
  <si>
    <t>15-31-0043164</t>
  </si>
  <si>
    <t>Мамадалиев Аббас Олимжонович</t>
  </si>
  <si>
    <t>15-31-0043177</t>
  </si>
  <si>
    <t>Мухатдинова Луиза Носировна</t>
  </si>
  <si>
    <t>15-31-0043217</t>
  </si>
  <si>
    <t>Кориненко Артем Дмитриевич</t>
  </si>
  <si>
    <t>15-31-0043237</t>
  </si>
  <si>
    <t>Осьминина Елизавета Эдуардовна</t>
  </si>
  <si>
    <t>15-31-0043527</t>
  </si>
  <si>
    <t>Журавель Виталий Владимирович</t>
  </si>
  <si>
    <t>15-31-0043361</t>
  </si>
  <si>
    <t>Подшиваленко Алексей Васильевич</t>
  </si>
  <si>
    <t>15-31-0043371</t>
  </si>
  <si>
    <t>Журавлев Дмитрий Вячеславович</t>
  </si>
  <si>
    <t>15-31-0043427</t>
  </si>
  <si>
    <t>Спесивцева Ульяна Евгеньевна</t>
  </si>
  <si>
    <t>15-31-0043412</t>
  </si>
  <si>
    <t>Таранцов Петр Валерьевич</t>
  </si>
  <si>
    <t>15-31-0045723</t>
  </si>
  <si>
    <t>Чахов Руслан Эльдарович</t>
  </si>
  <si>
    <t>15-31-0043470</t>
  </si>
  <si>
    <t>Саргсян Диана Гамлетовна</t>
  </si>
  <si>
    <t>15-31-0044804</t>
  </si>
  <si>
    <t>Панасенков Иван Витальевич</t>
  </si>
  <si>
    <t>15-31-0043528</t>
  </si>
  <si>
    <t>Стародубцев Евгений Геннадьевич</t>
  </si>
  <si>
    <t>15-31-0043562</t>
  </si>
  <si>
    <t>Арахамия Никита Джемалович</t>
  </si>
  <si>
    <t>15-31-0043649</t>
  </si>
  <si>
    <t>Косенко Александра Геннадьевна</t>
  </si>
  <si>
    <t>15-31-0043660</t>
  </si>
  <si>
    <t>Маркова Анастасия Игоревна</t>
  </si>
  <si>
    <t>15-31-0043670</t>
  </si>
  <si>
    <t>Чернов Матвей Александрович</t>
  </si>
  <si>
    <t>15-31-0045133</t>
  </si>
  <si>
    <t>Тоцкий Илья Максимович</t>
  </si>
  <si>
    <t>15-31-0043735</t>
  </si>
  <si>
    <t>Шмараева Элеонора Евгеньевна</t>
  </si>
  <si>
    <t>15-31-0043784</t>
  </si>
  <si>
    <t>Стежко Артём Артёмович</t>
  </si>
  <si>
    <t>15-31-0043830</t>
  </si>
  <si>
    <t>Зайцев Антон Сергеевич</t>
  </si>
  <si>
    <t>15-31-0043902</t>
  </si>
  <si>
    <t>Кирносов Виктор Антонович</t>
  </si>
  <si>
    <t>15-31-0043941</t>
  </si>
  <si>
    <t>Микаилов Ренат Нематович</t>
  </si>
  <si>
    <t>15-31-0043968</t>
  </si>
  <si>
    <t>Яглова Полина Евгеньевна</t>
  </si>
  <si>
    <t>15-31-0043936</t>
  </si>
  <si>
    <t>Курганский Кирилл Владимирович</t>
  </si>
  <si>
    <t>15-31-0043957</t>
  </si>
  <si>
    <t>Ларькин Дмитрий Алексеевич</t>
  </si>
  <si>
    <t>15-31-0043980</t>
  </si>
  <si>
    <t>Острикова Дарья Александровна</t>
  </si>
  <si>
    <t>15-31-0044026</t>
  </si>
  <si>
    <t>Рязанова Анастасия Викторовна</t>
  </si>
  <si>
    <t>15-31-0044045</t>
  </si>
  <si>
    <t>Солоп Данил Вичиславович</t>
  </si>
  <si>
    <t>15-31-0044051</t>
  </si>
  <si>
    <t>Прочанкин Илья Николаевич</t>
  </si>
  <si>
    <t>15-31-0044163</t>
  </si>
  <si>
    <t>Зернов Максим Русланович</t>
  </si>
  <si>
    <t>15-31-0044278</t>
  </si>
  <si>
    <t>Банченко Денис Александрович</t>
  </si>
  <si>
    <t>15-31-0044324</t>
  </si>
  <si>
    <t>Белоусова Ольга Владимировна</t>
  </si>
  <si>
    <t>15-31-0044344</t>
  </si>
  <si>
    <t>Ельников Алексей Денисович</t>
  </si>
  <si>
    <t>15-31-0044468</t>
  </si>
  <si>
    <t>Василенко Елизавета Алексеевна</t>
  </si>
  <si>
    <t>15-31-0044532</t>
  </si>
  <si>
    <t>Талибова Елизавета Александровна</t>
  </si>
  <si>
    <t>15-31-0045016</t>
  </si>
  <si>
    <t>Соколов Роман Алексеевич</t>
  </si>
  <si>
    <t>15-31-0044740</t>
  </si>
  <si>
    <t>Барановский Илья Дмитриевич</t>
  </si>
  <si>
    <t>15-31-0044744</t>
  </si>
  <si>
    <t>Павлова Анна Александровна</t>
  </si>
  <si>
    <t>15-31-0044774</t>
  </si>
  <si>
    <t>Оболонкова Екатерина Николаенва</t>
  </si>
  <si>
    <t>15-31-0044813</t>
  </si>
  <si>
    <t>Локтионов Дмитрий Владимирович</t>
  </si>
  <si>
    <t>15-31-0045083</t>
  </si>
  <si>
    <t>Бурыка Дарья Сергеевна</t>
  </si>
  <si>
    <t>15-31-0045143</t>
  </si>
  <si>
    <t>Долматова Вероника Дмитриевна</t>
  </si>
  <si>
    <t>15-31-0045181</t>
  </si>
  <si>
    <t>Хорошилов Данил Иванович</t>
  </si>
  <si>
    <t>15-31-0045228</t>
  </si>
  <si>
    <t>Христова Дарья Александровна</t>
  </si>
  <si>
    <t>15-31-0045250</t>
  </si>
  <si>
    <t>Плещеева Дарья Андреевна</t>
  </si>
  <si>
    <t>15-31-0045330</t>
  </si>
  <si>
    <t>Коняева Екатерина Дмитриевна</t>
  </si>
  <si>
    <t>15-31-0045419</t>
  </si>
  <si>
    <t>Валовой Владислав Евгеньевич</t>
  </si>
  <si>
    <t>15-31-0045418</t>
  </si>
  <si>
    <t>Илларионов Александр Алексеевич</t>
  </si>
  <si>
    <t>15-31-0045430</t>
  </si>
  <si>
    <t>Корзунов Алексей Александрович</t>
  </si>
  <si>
    <t>15-31-0045503</t>
  </si>
  <si>
    <t>Надеин Евгений Андреевич</t>
  </si>
  <si>
    <t>15-31-0045560</t>
  </si>
  <si>
    <t>Климов Денис Максимович</t>
  </si>
  <si>
    <t>15-31-0045649</t>
  </si>
  <si>
    <t>15-31-0045653</t>
  </si>
  <si>
    <t>Сидоренко Евгений Вячеславович</t>
  </si>
  <si>
    <t>15-31-0045665</t>
  </si>
  <si>
    <t>Старокожко Дарья Петровна</t>
  </si>
  <si>
    <t>15-31-0045835</t>
  </si>
  <si>
    <t>Уваров Дмитрий Алексеевич</t>
  </si>
  <si>
    <t>15-31-0045895</t>
  </si>
  <si>
    <t>Черных Илья Михайлович</t>
  </si>
  <si>
    <t>15-31-0045966</t>
  </si>
  <si>
    <t>Доценко Екатерина Ивановна</t>
  </si>
  <si>
    <t>15-31-0046029</t>
  </si>
  <si>
    <t>Башкатов Никита Максимович</t>
  </si>
  <si>
    <t>15-31-0046037</t>
  </si>
  <si>
    <t>Кутлисалямова Валерия Александровна</t>
  </si>
  <si>
    <t>15-31-0046058</t>
  </si>
  <si>
    <t>Сотников Дмитрий Владимирович</t>
  </si>
  <si>
    <t>15-31-0046072</t>
  </si>
  <si>
    <t>Бибик Леонид Андреевич</t>
  </si>
  <si>
    <t>15-31-0046159</t>
  </si>
  <si>
    <t>Громовой Игорь Александрович</t>
  </si>
  <si>
    <t>15-31-0046281</t>
  </si>
  <si>
    <t>Зябрева Анастасия Сергеевна</t>
  </si>
  <si>
    <t>15-31-0046568</t>
  </si>
  <si>
    <t>Колоскова Дарья Алексеевна</t>
  </si>
  <si>
    <t>15-31-0046380</t>
  </si>
  <si>
    <t>Иваненко Мария Сергеевна</t>
  </si>
  <si>
    <t>15-31-0046535</t>
  </si>
  <si>
    <t>Шевченко Виктория Васильевна</t>
  </si>
  <si>
    <t>15-31-0046704</t>
  </si>
  <si>
    <t>Афанасьев Александр Андреевич</t>
  </si>
  <si>
    <t>15-31-0046816</t>
  </si>
  <si>
    <t>Юракова Варвара Олеговна</t>
  </si>
  <si>
    <t>15-31-0046837</t>
  </si>
  <si>
    <t>Прокопенко Маргарита Геннадьевна</t>
  </si>
  <si>
    <t>15-31-0048024</t>
  </si>
  <si>
    <t>Бобрышев Георгий Сергеевич</t>
  </si>
  <si>
    <t>15-31-0046909</t>
  </si>
  <si>
    <t>Рыжов Кирилл Николаевич</t>
  </si>
  <si>
    <t>15-31-0046943</t>
  </si>
  <si>
    <t>Доценко Вадим Сергеевич</t>
  </si>
  <si>
    <t>15-31-0047024</t>
  </si>
  <si>
    <t>Конюкова Дарья Романовна</t>
  </si>
  <si>
    <t>15-31-0047093</t>
  </si>
  <si>
    <t>Хлыстова Карина Витальевна</t>
  </si>
  <si>
    <t>15-31-0047268</t>
  </si>
  <si>
    <t>Анисимова Елизавета Вячеславовна</t>
  </si>
  <si>
    <t>15-31-0047307</t>
  </si>
  <si>
    <t>Талыбова Олеся Олеговна</t>
  </si>
  <si>
    <t>15-31-0047407</t>
  </si>
  <si>
    <t>Унковская Алина Анатольевна</t>
  </si>
  <si>
    <t>15-31-0047437</t>
  </si>
  <si>
    <t>Черных Иван Иванович</t>
  </si>
  <si>
    <t>15-31-0047453</t>
  </si>
  <si>
    <t>Фритц Инга Андреевна</t>
  </si>
  <si>
    <t>15-31-0050402</t>
  </si>
  <si>
    <t>Стародубцева Елизавета Михайловна</t>
  </si>
  <si>
    <t>15-31-0047649</t>
  </si>
  <si>
    <t>Зиновьева Арина Сергеевна</t>
  </si>
  <si>
    <t>15-31-0047738</t>
  </si>
  <si>
    <t>Чигирина Алина Владимировна</t>
  </si>
  <si>
    <t>15-31-0047706</t>
  </si>
  <si>
    <t>Бондаренко Илья Геннадьевич</t>
  </si>
  <si>
    <t>15-31-0047739</t>
  </si>
  <si>
    <t>Репаков Ярослав Алексеевич</t>
  </si>
  <si>
    <t>15-31-0047815</t>
  </si>
  <si>
    <t>Нежурин Владислав Владимирович</t>
  </si>
  <si>
    <t>15-31-0047847</t>
  </si>
  <si>
    <t>Панющова Юлия Алексеевна</t>
  </si>
  <si>
    <t>15-31-0047947</t>
  </si>
  <si>
    <t>Журавлёва Александра Денисовна</t>
  </si>
  <si>
    <t>15-31-0047955</t>
  </si>
  <si>
    <t>Кандиранда Алиса Алексеевна</t>
  </si>
  <si>
    <t>15-31-0047980</t>
  </si>
  <si>
    <t>Козленко Артем Сергеевич</t>
  </si>
  <si>
    <t>15-31-0051513</t>
  </si>
  <si>
    <t>Баранов Максим Юрьевич</t>
  </si>
  <si>
    <t>15-31-0051044</t>
  </si>
  <si>
    <t>Митюшин Максим Александрович</t>
  </si>
  <si>
    <t>15-31-0048268</t>
  </si>
  <si>
    <t>Грязных Сергей Сергеевич</t>
  </si>
  <si>
    <t>15-31-0048469</t>
  </si>
  <si>
    <t>Черных Иван Викторович</t>
  </si>
  <si>
    <t>15-31-0048498</t>
  </si>
  <si>
    <t>Рубцова Мария Александровна</t>
  </si>
  <si>
    <t>15-31-0048495</t>
  </si>
  <si>
    <t>Заболотный Максим Генадьевич</t>
  </si>
  <si>
    <t>15-31-0048492</t>
  </si>
  <si>
    <t>Лискин Тимофей Андреевич</t>
  </si>
  <si>
    <t>15-31-0048561</t>
  </si>
  <si>
    <t>Губарева Марина Викторовна</t>
  </si>
  <si>
    <t>15-31-0048570</t>
  </si>
  <si>
    <t>Сакова Татьяна Алексеевна</t>
  </si>
  <si>
    <t>15-31-0048612</t>
  </si>
  <si>
    <t>Курганская Софья Алексеевна</t>
  </si>
  <si>
    <t>15-31-0048633</t>
  </si>
  <si>
    <t>Шкилёва Алёна Александровна</t>
  </si>
  <si>
    <t>15-31-0048646</t>
  </si>
  <si>
    <t>Домасевич Мария Петровна</t>
  </si>
  <si>
    <t>15-31-0048713</t>
  </si>
  <si>
    <t>Курцев Егор Юрьевич</t>
  </si>
  <si>
    <t>15-31-0048795</t>
  </si>
  <si>
    <t>Рябко Данил Сергеевич</t>
  </si>
  <si>
    <t>15-31-0048871</t>
  </si>
  <si>
    <t>Настюченко Анна Алексеевна</t>
  </si>
  <si>
    <t>15-31-0048970</t>
  </si>
  <si>
    <t>Гончарова Диана Владимировна</t>
  </si>
  <si>
    <t>15-31-0049022</t>
  </si>
  <si>
    <t>Шепляков Дмитрий Александрович</t>
  </si>
  <si>
    <t>15-31-0049074</t>
  </si>
  <si>
    <t>Маслов Александр Витальевич</t>
  </si>
  <si>
    <t>15-31-0049085</t>
  </si>
  <si>
    <t>Захаров Владислав Сергеевич</t>
  </si>
  <si>
    <t>15-31-0049251</t>
  </si>
  <si>
    <t>Белокуров Степан Максимович</t>
  </si>
  <si>
    <t>15-31-0049399</t>
  </si>
  <si>
    <t>Горлатов Игорь Игоревич</t>
  </si>
  <si>
    <t>15-31-0049680</t>
  </si>
  <si>
    <t>Асадулина Ирина Радиковна</t>
  </si>
  <si>
    <t>15-31-0049766</t>
  </si>
  <si>
    <t>Балакирева Юлия Сергеевна</t>
  </si>
  <si>
    <t>15-31-0123306</t>
  </si>
  <si>
    <t>Жеребненко Екатерина Александровна</t>
  </si>
  <si>
    <t>15-31-0049776</t>
  </si>
  <si>
    <t>Агафонов Дмитрий А.</t>
  </si>
  <si>
    <t>15-31-0049801</t>
  </si>
  <si>
    <t>Полупанова Виктория Алексеевна</t>
  </si>
  <si>
    <t>15-31-0049856</t>
  </si>
  <si>
    <t>Тимофеев Артур Алексеевич</t>
  </si>
  <si>
    <t>15-31-0049864</t>
  </si>
  <si>
    <t>Белоусов Егор Вадимович</t>
  </si>
  <si>
    <t>15-31-0049931</t>
  </si>
  <si>
    <t>Макеев Дмитрий Евгеньевич</t>
  </si>
  <si>
    <t>15-31-0049980</t>
  </si>
  <si>
    <t>Съедина Полина Витальевна</t>
  </si>
  <si>
    <t>15-31-0050031</t>
  </si>
  <si>
    <t>Бигеева Алина Равильевна</t>
  </si>
  <si>
    <t>15-31-0050001</t>
  </si>
  <si>
    <t>Негребецкий Владислав Вадимович</t>
  </si>
  <si>
    <t>15-31-0052866</t>
  </si>
  <si>
    <t>Довгань Роман Александрович</t>
  </si>
  <si>
    <t>15-31-0050114</t>
  </si>
  <si>
    <t>Голубев Олег Александрович</t>
  </si>
  <si>
    <t>15-31-0050118</t>
  </si>
  <si>
    <t>Науменко Екатерина Александровна</t>
  </si>
  <si>
    <t>15-31-0050163</t>
  </si>
  <si>
    <t>Гончарова Полина Алексеевна</t>
  </si>
  <si>
    <t>15-31-0050317</t>
  </si>
  <si>
    <t>Козырева Татьяна Игоревна</t>
  </si>
  <si>
    <t>15-31-0050392</t>
  </si>
  <si>
    <t>Харченко Евгения Александровна</t>
  </si>
  <si>
    <t>15-31-0050411</t>
  </si>
  <si>
    <t>Колпаков Павел Денисович</t>
  </si>
  <si>
    <t>15-31-0050436</t>
  </si>
  <si>
    <t>Васильченко Андрей Дмитриевич</t>
  </si>
  <si>
    <t>15-31-0050482</t>
  </si>
  <si>
    <t>Гончаров Илья Вячеславович</t>
  </si>
  <si>
    <t>15-31-0050509</t>
  </si>
  <si>
    <t>Селютин Федор Максимович</t>
  </si>
  <si>
    <t>15-31-0050691</t>
  </si>
  <si>
    <t>Пугачев Дмитрий Александрович</t>
  </si>
  <si>
    <t>15-31-0050586</t>
  </si>
  <si>
    <t>Титова Карина Викторовна</t>
  </si>
  <si>
    <t>15-31-0050579</t>
  </si>
  <si>
    <t>Григорян Григорий Григорьевич</t>
  </si>
  <si>
    <t>15-31-0050591</t>
  </si>
  <si>
    <t>Лимаров Андрей Сергеевич</t>
  </si>
  <si>
    <t>15-31-0050680</t>
  </si>
  <si>
    <t>Свириденко Елена Евгеньевна</t>
  </si>
  <si>
    <t>15-31-0050689</t>
  </si>
  <si>
    <t>Емельянова Анна Евгеньевна</t>
  </si>
  <si>
    <t>15-31-0051743</t>
  </si>
  <si>
    <t>Немыкин Владимир Дмитриевич</t>
  </si>
  <si>
    <t>15-31-0050741</t>
  </si>
  <si>
    <t>Мусийко Евгений Олегович</t>
  </si>
  <si>
    <t>15-31-0050800</t>
  </si>
  <si>
    <t>Кузьмин Константин Артурович</t>
  </si>
  <si>
    <t>15-31-0050857</t>
  </si>
  <si>
    <t>Соклаков Александр Александрович</t>
  </si>
  <si>
    <t>15-31-0050881</t>
  </si>
  <si>
    <t>Михайличенко Никита Александрович</t>
  </si>
  <si>
    <t>15-31-0050915</t>
  </si>
  <si>
    <t>Жихарев Ярослав Андреевич</t>
  </si>
  <si>
    <t>15-31-0051080</t>
  </si>
  <si>
    <t>Морозов Андрей Дмитриевич</t>
  </si>
  <si>
    <t>15-31-0051012</t>
  </si>
  <si>
    <t>Старостенко Елизавета Сергеевна</t>
  </si>
  <si>
    <t>15-31-0051023</t>
  </si>
  <si>
    <t>Новиков Алексей Сергеевич</t>
  </si>
  <si>
    <t>15-31-0051126</t>
  </si>
  <si>
    <t>Погорельцев Арсений Андреевич</t>
  </si>
  <si>
    <t>15-31-0051136</t>
  </si>
  <si>
    <t>Ена Иван Игоревич</t>
  </si>
  <si>
    <t>15-31-0051146</t>
  </si>
  <si>
    <t>Семченков Михаил Романович</t>
  </si>
  <si>
    <t>15-31-0051173</t>
  </si>
  <si>
    <t>Новиков Данил Игоревич</t>
  </si>
  <si>
    <t>15-31-0051168</t>
  </si>
  <si>
    <t>Грицутенко Сергей Александрович</t>
  </si>
  <si>
    <t>15-31-0051205</t>
  </si>
  <si>
    <t>Безводинских Захар Евгеньевич</t>
  </si>
  <si>
    <t>15-31-0051218</t>
  </si>
  <si>
    <t>Филатова Ангелина Александровна</t>
  </si>
  <si>
    <t>15-31-0051226</t>
  </si>
  <si>
    <t>Гамова Полина Сергеевна</t>
  </si>
  <si>
    <t>15-31-0051310</t>
  </si>
  <si>
    <t>Бычков Дмитрий Юрьевич</t>
  </si>
  <si>
    <t>15-31-0051311</t>
  </si>
  <si>
    <t>Ирхина Татьяна Сергеевна</t>
  </si>
  <si>
    <t>15-31-0051336</t>
  </si>
  <si>
    <t>Кобзева Наталья Сергеевна</t>
  </si>
  <si>
    <t>15-31-0051423</t>
  </si>
  <si>
    <t>Манаева Юлия Александровна</t>
  </si>
  <si>
    <t>15-31-0051515</t>
  </si>
  <si>
    <t>Каськова Татьяна Юрьевна</t>
  </si>
  <si>
    <t>15-31-0051562</t>
  </si>
  <si>
    <t>Маняхин Кирилл Иванович</t>
  </si>
  <si>
    <t>15-31-0051610</t>
  </si>
  <si>
    <t>Щевцова София Алексеевна</t>
  </si>
  <si>
    <t>15-31-0051627</t>
  </si>
  <si>
    <t>Логвинов Семён Сергеевич</t>
  </si>
  <si>
    <t>15-31-0051719</t>
  </si>
  <si>
    <t>Сивкова Светлана Александровна</t>
  </si>
  <si>
    <t>15-31-0051740</t>
  </si>
  <si>
    <t>Колосова Елизавета Юрьевна</t>
  </si>
  <si>
    <t>15-31-0051792</t>
  </si>
  <si>
    <t>Ярных Вадим Станиславович</t>
  </si>
  <si>
    <t>15-31-0051864</t>
  </si>
  <si>
    <t>Сухоруков Илья Вадимович</t>
  </si>
  <si>
    <t>15-31-0051870</t>
  </si>
  <si>
    <t>Васипов Мухаммад Бахромович</t>
  </si>
  <si>
    <t>15-31-0051985</t>
  </si>
  <si>
    <t>Хлебутин Ярослав Данилович</t>
  </si>
  <si>
    <t>15-31-0052070</t>
  </si>
  <si>
    <t>Рюмин Кирилл Николаевич</t>
  </si>
  <si>
    <t>15-31-0052068</t>
  </si>
  <si>
    <t>Чуева Валерия Алексеевна</t>
  </si>
  <si>
    <t>15-31-0052075</t>
  </si>
  <si>
    <t>Приходько София Валерьевна</t>
  </si>
  <si>
    <t>15-31-0052100</t>
  </si>
  <si>
    <t>Шестаков Владислав Игоревич</t>
  </si>
  <si>
    <t>15-31-0052109</t>
  </si>
  <si>
    <t>Созоненко Алина Александровна</t>
  </si>
  <si>
    <t>15-31-0052176</t>
  </si>
  <si>
    <t>Афанасьев Владислав Алексеевич</t>
  </si>
  <si>
    <t>15-31-0052198</t>
  </si>
  <si>
    <t>Гольцова Виктория Дмимтриевна</t>
  </si>
  <si>
    <t>15-31-0123701</t>
  </si>
  <si>
    <t>Звягинцева Софья Витальевна</t>
  </si>
  <si>
    <t>15-31-0052753</t>
  </si>
  <si>
    <t>Черных Илья Валерьевич</t>
  </si>
  <si>
    <t>15-31-0052489</t>
  </si>
  <si>
    <t>Целищев Дмитрий Павлович</t>
  </si>
  <si>
    <t>15-31-0052542</t>
  </si>
  <si>
    <t>Коршиков Даниил Алексеевич</t>
  </si>
  <si>
    <t>15-31-0052671</t>
  </si>
  <si>
    <t>Орлова Виктория Романовна</t>
  </si>
  <si>
    <t>15-31-0052681</t>
  </si>
  <si>
    <t>Мирошниченко Яна Сергеевна</t>
  </si>
  <si>
    <t>15-31-0052690</t>
  </si>
  <si>
    <t>Сбитнева Олеся Александровна</t>
  </si>
  <si>
    <t>15-31-0052718</t>
  </si>
  <si>
    <t>Дурнева Лилия Петровна</t>
  </si>
  <si>
    <t>15-31-0052757</t>
  </si>
  <si>
    <t>Остапенко Денис Русланович</t>
  </si>
  <si>
    <t>15-31-0052835</t>
  </si>
  <si>
    <t>Штифанов Тимур Дмитриевич</t>
  </si>
  <si>
    <t>15-31-0052904</t>
  </si>
  <si>
    <t>Путний Артем Сергеевич</t>
  </si>
  <si>
    <t>15-31-0052977</t>
  </si>
  <si>
    <t>Безменов Владислав Денисович</t>
  </si>
  <si>
    <t>15-31-0053025</t>
  </si>
  <si>
    <t>Чуева Диана Владимировна</t>
  </si>
  <si>
    <t>15-31-0053140</t>
  </si>
  <si>
    <t>Мячкин Станислав Игоревич</t>
  </si>
  <si>
    <t>15-31-0054830</t>
  </si>
  <si>
    <t>Мужикова Диана Владимировна</t>
  </si>
  <si>
    <t>15-31-0053194</t>
  </si>
  <si>
    <t>Жукова Мария Евгеньевна</t>
  </si>
  <si>
    <t>15-31-0053801</t>
  </si>
  <si>
    <t>Савельева Ирина Олеговна</t>
  </si>
  <si>
    <t>15-31-0053506</t>
  </si>
  <si>
    <t>Колегаева Татьяна Борисовна</t>
  </si>
  <si>
    <t>15-31-0053494</t>
  </si>
  <si>
    <t>Дудник Мария Витальевна</t>
  </si>
  <si>
    <t>15-31-0053887</t>
  </si>
  <si>
    <t>Перязева Полина Андреевна</t>
  </si>
  <si>
    <t>15-31-0053869</t>
  </si>
  <si>
    <t>Свиридов Денис Вячеславович</t>
  </si>
  <si>
    <t>15-31-0053623</t>
  </si>
  <si>
    <t>Амирханов Рамис Урманович</t>
  </si>
  <si>
    <t>15-31-0053650</t>
  </si>
  <si>
    <t>Дьячков Николай Алексеевич</t>
  </si>
  <si>
    <t>15-31-0053665</t>
  </si>
  <si>
    <t>Бараковская Кристина Александровна</t>
  </si>
  <si>
    <t>15-31-0053690</t>
  </si>
  <si>
    <t>Шульга Мария Игоревна</t>
  </si>
  <si>
    <t>15-31-0053698</t>
  </si>
  <si>
    <t>Загребельный Артем Романович</t>
  </si>
  <si>
    <t>15-31-0053793</t>
  </si>
  <si>
    <t>Беляева Екатерина Сергеевна</t>
  </si>
  <si>
    <t>15-31-0053781</t>
  </si>
  <si>
    <t>Ткаченко Кирилл Владимирович</t>
  </si>
  <si>
    <t>15-31-0053820</t>
  </si>
  <si>
    <t>Аблямитова Виктория Александровна</t>
  </si>
  <si>
    <t>15-31-0053832</t>
  </si>
  <si>
    <t>Тасоева Настя Руслановна</t>
  </si>
  <si>
    <t>15-31-0053910</t>
  </si>
  <si>
    <t>Белозёрцев Егор Константинович</t>
  </si>
  <si>
    <t>15-31-0054029</t>
  </si>
  <si>
    <t>Головач Ростислав Дмитриевич</t>
  </si>
  <si>
    <t>15-31-0054019</t>
  </si>
  <si>
    <t>Зубкова Мария Николаевна</t>
  </si>
  <si>
    <t>15-31-0054020</t>
  </si>
  <si>
    <t>Миронов Вадим Алексеевич</t>
  </si>
  <si>
    <t>15-31-0054122</t>
  </si>
  <si>
    <t>Тищенко Настя Алексеевна</t>
  </si>
  <si>
    <t>15-31-0054146</t>
  </si>
  <si>
    <t>Доценко Дарья Михайловна</t>
  </si>
  <si>
    <t>15-31-0054197</t>
  </si>
  <si>
    <t>Шелест Ольга Сергеевна</t>
  </si>
  <si>
    <t>15-31-0054229</t>
  </si>
  <si>
    <t>Амельченко Анастасия Сергеевна</t>
  </si>
  <si>
    <t>15-31-0054268</t>
  </si>
  <si>
    <t>Потапова Алина Валерьевна</t>
  </si>
  <si>
    <t>15-31-0054295</t>
  </si>
  <si>
    <t>Потапов Никита Валерьевич</t>
  </si>
  <si>
    <t>15-31-0054306</t>
  </si>
  <si>
    <t>Синегубова Полина Сергеевна</t>
  </si>
  <si>
    <t>15-31-0054326</t>
  </si>
  <si>
    <t>Кретова Екатерина Сергеевна</t>
  </si>
  <si>
    <t>15-31-0054368</t>
  </si>
  <si>
    <t>Удовиченко Давид Александрович</t>
  </si>
  <si>
    <t>15-31-0054420</t>
  </si>
  <si>
    <t>Калашник Сергей Владимирович</t>
  </si>
  <si>
    <t>15-31-0054454</t>
  </si>
  <si>
    <t>Скирденко Анна Дмитреевна</t>
  </si>
  <si>
    <t>15-31-0054521</t>
  </si>
  <si>
    <t>Снеговская Дарья Павловна</t>
  </si>
  <si>
    <t>15-31-0054590</t>
  </si>
  <si>
    <t>Манохина Варвара Александровна</t>
  </si>
  <si>
    <t>15-31-0054591</t>
  </si>
  <si>
    <t>Долженко Андрей Андреевич</t>
  </si>
  <si>
    <t>15-31-0054624</t>
  </si>
  <si>
    <t>Чуев Даниил Константинович</t>
  </si>
  <si>
    <t>15-31-0054721</t>
  </si>
  <si>
    <t>Чураевский Андрей Александрович</t>
  </si>
  <si>
    <t>15-31-0054706</t>
  </si>
  <si>
    <t>Артёменко Эдуард Вячеславович</t>
  </si>
  <si>
    <t>15-31-0060001</t>
  </si>
  <si>
    <t>Худобина Маргарита Олеговна</t>
  </si>
  <si>
    <t>15-31-0054795</t>
  </si>
  <si>
    <t>Михайленко Антон Николаевич</t>
  </si>
  <si>
    <t>15-31-0060056</t>
  </si>
  <si>
    <t>Бабакин Дмитрий Сергеевич</t>
  </si>
  <si>
    <t>15-31-0055022</t>
  </si>
  <si>
    <t>Почекаев Егор Алексеевич</t>
  </si>
  <si>
    <t>15-31-0054874</t>
  </si>
  <si>
    <t>Покутнева Дарина Витальевна</t>
  </si>
  <si>
    <t>15-31-0054872</t>
  </si>
  <si>
    <t>Крылов Никита Константинович</t>
  </si>
  <si>
    <t>15-31-0055598</t>
  </si>
  <si>
    <t>Пашаян Давид Сергеевич</t>
  </si>
  <si>
    <t>15-31-0056854</t>
  </si>
  <si>
    <t>Савонин Владислав Александрович</t>
  </si>
  <si>
    <t>15-31-0055234</t>
  </si>
  <si>
    <t>Дергилев Дмитрий Александрович</t>
  </si>
  <si>
    <t>15-31-0055279</t>
  </si>
  <si>
    <t>Дехтяренко Анастасия Андреевна</t>
  </si>
  <si>
    <t>15-31-0055345</t>
  </si>
  <si>
    <t>Москаленко Александр Евгеньевич</t>
  </si>
  <si>
    <t>15-31-0055370</t>
  </si>
  <si>
    <t>Литовченко Валерия Александровна</t>
  </si>
  <si>
    <t>15-31-0055432</t>
  </si>
  <si>
    <t>Бреева Анастасия Олеговна</t>
  </si>
  <si>
    <t>15-31-0055459</t>
  </si>
  <si>
    <t>Коваль Владислав Сергеевич</t>
  </si>
  <si>
    <t>15-31-0055483</t>
  </si>
  <si>
    <t>Тетерева Анастасия Сергеевна</t>
  </si>
  <si>
    <t>15-31-0055493</t>
  </si>
  <si>
    <t>Рябов Никита Михайлович</t>
  </si>
  <si>
    <t>15-31-0055516</t>
  </si>
  <si>
    <t>Гринёв Максим Сергеевич</t>
  </si>
  <si>
    <t>15-31-0055517</t>
  </si>
  <si>
    <t>Ахмедов Роман Садраддинович</t>
  </si>
  <si>
    <t>15-31-0059775</t>
  </si>
  <si>
    <t>Кулёв Дмитрий Сергеевич</t>
  </si>
  <si>
    <t>15-31-0055597</t>
  </si>
  <si>
    <t>Аверкиев Александр Сергеевич</t>
  </si>
  <si>
    <t>15-31-0055632</t>
  </si>
  <si>
    <t>Селехов Владислав Дмитриевич</t>
  </si>
  <si>
    <t>15-31-0055648</t>
  </si>
  <si>
    <t>Шатохин Иван Александрович</t>
  </si>
  <si>
    <t>15-31-0055831</t>
  </si>
  <si>
    <t>Мелешникова Алина Сергеевна</t>
  </si>
  <si>
    <t>15-31-0055923</t>
  </si>
  <si>
    <t>Логвинов Александр Евгеньевич</t>
  </si>
  <si>
    <t>15-31-0057588</t>
  </si>
  <si>
    <t>Соболева Вероника Алексеевна</t>
  </si>
  <si>
    <t>15-31-0055885</t>
  </si>
  <si>
    <t>Бондарев Кирилл Николаевич</t>
  </si>
  <si>
    <t>15-31-0055887</t>
  </si>
  <si>
    <t>Курганова Анастасия Андреевна</t>
  </si>
  <si>
    <t>15-31-0055929</t>
  </si>
  <si>
    <t>Боев Ярослав Вадимович</t>
  </si>
  <si>
    <t>15-31-0055933</t>
  </si>
  <si>
    <t>Пономаренко Владимир Александрович</t>
  </si>
  <si>
    <t>15-31-0055978</t>
  </si>
  <si>
    <t>Хахелева Кристина Валерьевна</t>
  </si>
  <si>
    <t>15-31-0056025</t>
  </si>
  <si>
    <t>Звягинцева Валерия Александровна</t>
  </si>
  <si>
    <t>15-31-0056045</t>
  </si>
  <si>
    <t>Оберемко Даниил Романович</t>
  </si>
  <si>
    <t>15-31-0056030</t>
  </si>
  <si>
    <t>Литвиненко Александр Владимирович</t>
  </si>
  <si>
    <t>15-31-0056042</t>
  </si>
  <si>
    <t>Севостьянов Денис Вячеславович</t>
  </si>
  <si>
    <t>15-31-0056118</t>
  </si>
  <si>
    <t>Чехунова Виктория Александровна</t>
  </si>
  <si>
    <t>15-31-0056209</t>
  </si>
  <si>
    <t>Сошина Софья Николаевна</t>
  </si>
  <si>
    <t>15-31-0056281</t>
  </si>
  <si>
    <t>Шепеленко Инна Алексеевна</t>
  </si>
  <si>
    <t>15-31-0056308</t>
  </si>
  <si>
    <t>Хороьяков Артём Юрьевич</t>
  </si>
  <si>
    <t>15-31-0056310</t>
  </si>
  <si>
    <t>Домарев Назар Владимирович</t>
  </si>
  <si>
    <t>15-31-0056318</t>
  </si>
  <si>
    <t>Слюсарчук Мария Анатольевна</t>
  </si>
  <si>
    <t>15-31-0056370</t>
  </si>
  <si>
    <t>Голубев Евгений Геннадьевич</t>
  </si>
  <si>
    <t>15-31-0056392</t>
  </si>
  <si>
    <t>Захарова Олеся Алексеевна</t>
  </si>
  <si>
    <t>15-31-0056477</t>
  </si>
  <si>
    <t>Андрейко Дарья Евгеньевна</t>
  </si>
  <si>
    <t>15-31-0056604</t>
  </si>
  <si>
    <t>Прибылов Владимир Александрович</t>
  </si>
  <si>
    <t>15-31-0056606</t>
  </si>
  <si>
    <t>Пашкова Виктория Романовна</t>
  </si>
  <si>
    <t>15-31-0056669</t>
  </si>
  <si>
    <t>Агафонов Роман Сергеевич</t>
  </si>
  <si>
    <t>15-31-0056676</t>
  </si>
  <si>
    <t>Борона Дмитрий Игоревич</t>
  </si>
  <si>
    <t>15-31-0056702</t>
  </si>
  <si>
    <t>Скорницкой Роман Сергеевич</t>
  </si>
  <si>
    <t>15-31-0056709</t>
  </si>
  <si>
    <t>Шевцова Виктория Романовна</t>
  </si>
  <si>
    <t>15-31-0056720</t>
  </si>
  <si>
    <t>Артамонов Серафим Валерьевич</t>
  </si>
  <si>
    <t>15-31-0056738</t>
  </si>
  <si>
    <t>Поняткова Анна Николаевна</t>
  </si>
  <si>
    <t>15-31-0056734</t>
  </si>
  <si>
    <t>Шимшаков Алишан Исмаилович</t>
  </si>
  <si>
    <t>15-31-0056739</t>
  </si>
  <si>
    <t>Гуров Павел Александрович</t>
  </si>
  <si>
    <t>15-31-0056767</t>
  </si>
  <si>
    <t>Мушенко Дарья Сергеевна</t>
  </si>
  <si>
    <t>15-31-0056838</t>
  </si>
  <si>
    <t>Сигарева София Ивановна</t>
  </si>
  <si>
    <t>15-31-0056845</t>
  </si>
  <si>
    <t>Оксененко Яна Ивановна</t>
  </si>
  <si>
    <t>15-31-0059854</t>
  </si>
  <si>
    <t>Бабынина Анастасия Романовна</t>
  </si>
  <si>
    <t>15-31-0057128</t>
  </si>
  <si>
    <t>Мельников Никита Владимирович</t>
  </si>
  <si>
    <t>15-31-0057095</t>
  </si>
  <si>
    <t>Смахтин Руслан Алексеевич</t>
  </si>
  <si>
    <t>15-31-0060017</t>
  </si>
  <si>
    <t>Воронин Артемий Вадимович</t>
  </si>
  <si>
    <t>15-31-0057164</t>
  </si>
  <si>
    <t>Кулешин Михаил Алексеевич</t>
  </si>
  <si>
    <t>15-31-0057188</t>
  </si>
  <si>
    <t>Тищенко Никита Денисович</t>
  </si>
  <si>
    <t>15-31-0057290</t>
  </si>
  <si>
    <t>Наволокин Алексей Анатольевич</t>
  </si>
  <si>
    <t>15-31-0057305</t>
  </si>
  <si>
    <t>Спивак Алина Сегреевна</t>
  </si>
  <si>
    <t>15-31-0057503</t>
  </si>
  <si>
    <t>Лопырева Виктория Викторовна</t>
  </si>
  <si>
    <t>15-31-0057508</t>
  </si>
  <si>
    <t>Чернова Карина Сергеевна</t>
  </si>
  <si>
    <t>15-31-0057539</t>
  </si>
  <si>
    <t>Ярош Мирослава Евгеньевна</t>
  </si>
  <si>
    <t>15-31-0057609</t>
  </si>
  <si>
    <t>Шиляева Анастасия Леонидовна</t>
  </si>
  <si>
    <t>15-31-0060110</t>
  </si>
  <si>
    <t>Сырбу Валерия Викторовна</t>
  </si>
  <si>
    <t>15-31-0057725</t>
  </si>
  <si>
    <t>Немихина Софья</t>
  </si>
  <si>
    <t>15-31-0057776</t>
  </si>
  <si>
    <t>Иванисов Дмитрий Романович</t>
  </si>
  <si>
    <t>15-31-0057813</t>
  </si>
  <si>
    <t>Кулабухова Софья Андреевна</t>
  </si>
  <si>
    <t>15-31-0057817</t>
  </si>
  <si>
    <t>Ильинская Дарья Константиновна</t>
  </si>
  <si>
    <t>15-31-0057835</t>
  </si>
  <si>
    <t>Букреев Максим Александрович</t>
  </si>
  <si>
    <t>15-31-0057866</t>
  </si>
  <si>
    <t>Дуброва Алина Денисовна</t>
  </si>
  <si>
    <t>15-31-0057882</t>
  </si>
  <si>
    <t>Черный Сергей Дмитриевич</t>
  </si>
  <si>
    <t>15-31-0057964</t>
  </si>
  <si>
    <t>Деделов Евгений Руслановичь</t>
  </si>
  <si>
    <t>15-31-0058025</t>
  </si>
  <si>
    <t>Куприянова Ирина Владимировна</t>
  </si>
  <si>
    <t>15-31-0058138</t>
  </si>
  <si>
    <t>Ситнянская Екатерина Сергеевна</t>
  </si>
  <si>
    <t>15-31-0058316</t>
  </si>
  <si>
    <t>Акиньшина Анна Юрьевна</t>
  </si>
  <si>
    <t>15-31-0058332</t>
  </si>
  <si>
    <t>Корякина Ксения Сергеевна</t>
  </si>
  <si>
    <t>15-31-0058525</t>
  </si>
  <si>
    <t>Дикарев Константин Сергеевич</t>
  </si>
  <si>
    <t>15-31-0058600</t>
  </si>
  <si>
    <t>Карпенко Анастасия Викторовна</t>
  </si>
  <si>
    <t>15-31-0058605</t>
  </si>
  <si>
    <t>Харина Юлия Васильевна</t>
  </si>
  <si>
    <t>15-31-0058614</t>
  </si>
  <si>
    <t>Губаль Роман Владимирович</t>
  </si>
  <si>
    <t>15-31-0058709</t>
  </si>
  <si>
    <t>Дербенёв Глеб Романович</t>
  </si>
  <si>
    <t>15-31-0058831</t>
  </si>
  <si>
    <t>Власенко Эмма Романовна</t>
  </si>
  <si>
    <t>15-31-0058881</t>
  </si>
  <si>
    <t>Созоненко Екатерина Сергеевна</t>
  </si>
  <si>
    <t>15-31-0058897</t>
  </si>
  <si>
    <t>Зайцев Владимир Ильич</t>
  </si>
  <si>
    <t>15-31-0058899</t>
  </si>
  <si>
    <t>Шеханина Анна Ивановна</t>
  </si>
  <si>
    <t>15-31-0058926</t>
  </si>
  <si>
    <t>Шафоростова Екатерина Сергеевна</t>
  </si>
  <si>
    <t>15-31-0058933</t>
  </si>
  <si>
    <t>Нишанбаева Юлия Анваровна</t>
  </si>
  <si>
    <t>15-31-0058971</t>
  </si>
  <si>
    <t>Завгородний Алексей Романович</t>
  </si>
  <si>
    <t>15-31-0059014</t>
  </si>
  <si>
    <t>Кравченко Екатерина Павловна</t>
  </si>
  <si>
    <t>15-31-0059085</t>
  </si>
  <si>
    <t>15-31-0059115</t>
  </si>
  <si>
    <t>Скачкова Елизавета Романовна</t>
  </si>
  <si>
    <t>15-31-0059144</t>
  </si>
  <si>
    <t>Фесенко Мария Григорьевна</t>
  </si>
  <si>
    <t>15-31-0059293</t>
  </si>
  <si>
    <t>Наметченко Максим Александрович</t>
  </si>
  <si>
    <t>15-31-0059398</t>
  </si>
  <si>
    <t>Букун Андрей Витальевич</t>
  </si>
  <si>
    <t>15-31-0059493</t>
  </si>
  <si>
    <t>Воронкин Иван Александрович</t>
  </si>
  <si>
    <t>15-31-0059509</t>
  </si>
  <si>
    <t>Петренко Дарья Евгеньевна</t>
  </si>
  <si>
    <t>15-31-0059532</t>
  </si>
  <si>
    <t>Прокопенко Яна Александровна</t>
  </si>
  <si>
    <t>15-31-0059541</t>
  </si>
  <si>
    <t>Самофалов Дмитрий Сергеевич</t>
  </si>
  <si>
    <t>15-31-0060148</t>
  </si>
  <si>
    <t>Учаев Андрей Алексеевич</t>
  </si>
  <si>
    <t>15-31-0059691</t>
  </si>
  <si>
    <t>Большаков Ярослав Владимирович</t>
  </si>
  <si>
    <t>15-31-0059712</t>
  </si>
  <si>
    <t>Клименко Вадим Александрович</t>
  </si>
  <si>
    <t>15-31-0059768</t>
  </si>
  <si>
    <t>Серобян Давид</t>
  </si>
  <si>
    <t>15-31-0059809</t>
  </si>
  <si>
    <t>Сорокина Лилия Павловна</t>
  </si>
  <si>
    <t>15-31-0059903</t>
  </si>
  <si>
    <t>Балла Андрей Алексеевич</t>
  </si>
  <si>
    <t>15-31-0060024</t>
  </si>
  <si>
    <t>Капитоненко Антон</t>
  </si>
  <si>
    <t>15-31-0060109</t>
  </si>
  <si>
    <t>Ковалева Николь Игоревна</t>
  </si>
  <si>
    <t>15-31-0060147</t>
  </si>
  <si>
    <t>Ляшенко Саша Евгеньевна</t>
  </si>
  <si>
    <t>15-31-0060219</t>
  </si>
  <si>
    <t>Капустин Александр Владимирович</t>
  </si>
  <si>
    <t>15-31-0060349</t>
  </si>
  <si>
    <t>Масловская Анастасия Николаевна</t>
  </si>
  <si>
    <t>15-31-0060386</t>
  </si>
  <si>
    <t>Сиритченко Дмитрий Александрович</t>
  </si>
  <si>
    <t>15-31-0060400</t>
  </si>
  <si>
    <t>Сусак Денис Олегович</t>
  </si>
  <si>
    <t>15-31-0060442</t>
  </si>
  <si>
    <t>Касенкова Анастасия Сергеевна</t>
  </si>
  <si>
    <t>15-31-0060528</t>
  </si>
  <si>
    <t>Костомаха Данил Александрович</t>
  </si>
  <si>
    <t>15-31-0060636</t>
  </si>
  <si>
    <t>Шандогилова Полина Сергеевна</t>
  </si>
  <si>
    <t>15-31-0060775</t>
  </si>
  <si>
    <t>Резников Кирилл Сергеевич</t>
  </si>
  <si>
    <t>15-31-0060781</t>
  </si>
  <si>
    <t>Сазонов Никита Игоревич</t>
  </si>
  <si>
    <t>15-31-0060820</t>
  </si>
  <si>
    <t>Ловаков Максим</t>
  </si>
  <si>
    <t>15-31-0060838</t>
  </si>
  <si>
    <t>Вербицкий Иван Юрьевич</t>
  </si>
  <si>
    <t>15-31-0060870</t>
  </si>
  <si>
    <t>Иванов Егор Николаевич</t>
  </si>
  <si>
    <t>15-31-0060904</t>
  </si>
  <si>
    <t>Чернокалов Артем Андреевич</t>
  </si>
  <si>
    <t>15-31-0060918</t>
  </si>
  <si>
    <t>Барабашова Ксения Дмитриевна</t>
  </si>
  <si>
    <t>15-31-0061041</t>
  </si>
  <si>
    <t>Булгаков Иван Александрович</t>
  </si>
  <si>
    <t>15-31-0061203</t>
  </si>
  <si>
    <t>Ивашова Ульяна Андреевна</t>
  </si>
  <si>
    <t>15-31-0061366</t>
  </si>
  <si>
    <t>Беличенко Анастасия Андреевна</t>
  </si>
  <si>
    <t>15-31-0061428</t>
  </si>
  <si>
    <t>Бондаренко Юлия Сергеевна</t>
  </si>
  <si>
    <t>15-31-0061431</t>
  </si>
  <si>
    <t>Рыбальченко Кристина Сергеевна</t>
  </si>
  <si>
    <t>15-31-0061437</t>
  </si>
  <si>
    <t>Лысенко Юлия Александровна</t>
  </si>
  <si>
    <t>15-31-0061445</t>
  </si>
  <si>
    <t>Позднякова Анастасия Алексеевна</t>
  </si>
  <si>
    <t>15-31-0061683</t>
  </si>
  <si>
    <t>Сафонов Алексей Владимирович</t>
  </si>
  <si>
    <t>15-31-0061826</t>
  </si>
  <si>
    <t>Сосова Юлия Владимировна</t>
  </si>
  <si>
    <t>15-31-0061890</t>
  </si>
  <si>
    <t>Лактионов Владимир Александрович</t>
  </si>
  <si>
    <t>15-31-0061902</t>
  </si>
  <si>
    <t>Долгих Наталья Сергеевна</t>
  </si>
  <si>
    <t>15-31-0061938</t>
  </si>
  <si>
    <t>Дадыкин Дмитрий Сергеевич</t>
  </si>
  <si>
    <t>15-31-0061950</t>
  </si>
  <si>
    <t>Скопенко Полина Романовна</t>
  </si>
  <si>
    <t>15-31-0062105</t>
  </si>
  <si>
    <t>Лушпа Екатерина Владимировна</t>
  </si>
  <si>
    <t>15-31-0062117</t>
  </si>
  <si>
    <t>Шудриков Никита Иванович</t>
  </si>
  <si>
    <t>15-31-0062374</t>
  </si>
  <si>
    <t>Караджов Дмитрий Евгеньевич</t>
  </si>
  <si>
    <t>15-31-0062409</t>
  </si>
  <si>
    <t>Герасимов Николай</t>
  </si>
  <si>
    <t>15-31-0062414</t>
  </si>
  <si>
    <t>Коротков Александр Александрович</t>
  </si>
  <si>
    <t>15-31-0062421</t>
  </si>
  <si>
    <t>Кирьянов Владимир Александрович</t>
  </si>
  <si>
    <t>15-31-0062435</t>
  </si>
  <si>
    <t>Назмеев Казим Азизжонович</t>
  </si>
  <si>
    <t>15-31-0062437</t>
  </si>
  <si>
    <t>Косинова Анастасия Александровна</t>
  </si>
  <si>
    <t>15-31-0062469</t>
  </si>
  <si>
    <t>Иванисов Никита Александрович</t>
  </si>
  <si>
    <t>15-31-0062734</t>
  </si>
  <si>
    <t>Мамедова Аиша Давлановна</t>
  </si>
  <si>
    <t>15-31-0062782</t>
  </si>
  <si>
    <t>Трофименко Владислав Сергеевич</t>
  </si>
  <si>
    <t>15-31-0062896</t>
  </si>
  <si>
    <t>Сильченко Надежда Александровна</t>
  </si>
  <si>
    <t>15-31-0062986</t>
  </si>
  <si>
    <t>Клименко Денис Александрович</t>
  </si>
  <si>
    <t>15-31-0063067</t>
  </si>
  <si>
    <t>Шарова Дарья Алексеевна</t>
  </si>
  <si>
    <t>15-31-0063162</t>
  </si>
  <si>
    <t>Мигунов Климентий Андреевич</t>
  </si>
  <si>
    <t>15-31-0063163</t>
  </si>
  <si>
    <t>Филимонова Татьяна Евгеньевна</t>
  </si>
  <si>
    <t>15-31-0063253</t>
  </si>
  <si>
    <t>Бочаров Кирилл Александрович</t>
  </si>
  <si>
    <t>15-31-0063390</t>
  </si>
  <si>
    <t>Яненко Денис Евгениевич</t>
  </si>
  <si>
    <t>15-31-0063434</t>
  </si>
  <si>
    <t>Шишкин Михаил Евгеньевич</t>
  </si>
  <si>
    <t>15-31-0063487</t>
  </si>
  <si>
    <t>Коптева Варвара Николаевна</t>
  </si>
  <si>
    <t>15-31-0063529</t>
  </si>
  <si>
    <t>Быкова Екатерина Андреевна</t>
  </si>
  <si>
    <t>15-31-0063704</t>
  </si>
  <si>
    <t>Иванисова Алена Игоревна</t>
  </si>
  <si>
    <t>15-31-0063742</t>
  </si>
  <si>
    <t>Юрмин Арсений Юрьевич</t>
  </si>
  <si>
    <t>15-31-0063759</t>
  </si>
  <si>
    <t>Ставрова Екатерина Максимовна</t>
  </si>
  <si>
    <t>15-31-0063774</t>
  </si>
  <si>
    <t>Воронин Виктор Адреевич</t>
  </si>
  <si>
    <t>15-31-0063785</t>
  </si>
  <si>
    <t>Юдин Михаил Игоревич</t>
  </si>
  <si>
    <t>15-31-0063806</t>
  </si>
  <si>
    <t>Свисталюк Вячеслав Алексеевич</t>
  </si>
  <si>
    <t>15-31-0063917</t>
  </si>
  <si>
    <t>Погорелов Никита Олегович</t>
  </si>
  <si>
    <t>15-31-0064020</t>
  </si>
  <si>
    <t>Филиппов Даниил Дмитриевич</t>
  </si>
  <si>
    <t>15-31-0064043</t>
  </si>
  <si>
    <t>Фоменко Екатерина Владимировна</t>
  </si>
  <si>
    <t>15-31-0064090</t>
  </si>
  <si>
    <t>Маракина Софья Александровна</t>
  </si>
  <si>
    <t>15-31-0064098</t>
  </si>
  <si>
    <t>Бондарева Евгения Алексеевна</t>
  </si>
  <si>
    <t>15-31-0064128</t>
  </si>
  <si>
    <t>Янченко Владимир Александрович</t>
  </si>
  <si>
    <t>15-31-0064263</t>
  </si>
  <si>
    <t>Кальная Марина Олеговна</t>
  </si>
  <si>
    <t>15-31-0064276</t>
  </si>
  <si>
    <t>Аркатова Дарья Алексеевна</t>
  </si>
  <si>
    <t>15-31-0064283</t>
  </si>
  <si>
    <t>Чечеткина Виктория Сергеевна</t>
  </si>
  <si>
    <t>15-31-0064287</t>
  </si>
  <si>
    <t>Григович София Сергеевна</t>
  </si>
  <si>
    <t>15-31-0064572</t>
  </si>
  <si>
    <t>Загривый Богдан Евгеньевич</t>
  </si>
  <si>
    <t>15-31-0064587</t>
  </si>
  <si>
    <t>Иджилов Сергей Алексеевич</t>
  </si>
  <si>
    <t>15-31-0064600</t>
  </si>
  <si>
    <t>Литвяк Кирилл Игоревич</t>
  </si>
  <si>
    <t>15-31-0064657</t>
  </si>
  <si>
    <t>Оленников Валерий Алексеевич</t>
  </si>
  <si>
    <t>15-31-0064906</t>
  </si>
  <si>
    <t>Соловьев Артем Викторович</t>
  </si>
  <si>
    <t>15-31-0064973</t>
  </si>
  <si>
    <t>Киселев Даниил Олегович</t>
  </si>
  <si>
    <t>15-31-0065250</t>
  </si>
  <si>
    <t>Норцов Дмитрий Сергеевич</t>
  </si>
  <si>
    <t>15-31-0065283</t>
  </si>
  <si>
    <t>Самодуров Кирил Игоревич</t>
  </si>
  <si>
    <t>15-31-0065528</t>
  </si>
  <si>
    <t>Нагорная Анастасия Сергеевна</t>
  </si>
  <si>
    <t>15-31-0065575</t>
  </si>
  <si>
    <t>Пономарева Ульяна Андреевна</t>
  </si>
  <si>
    <t>15-31-0065594</t>
  </si>
  <si>
    <t>Вульчин Даниил Валерьевич</t>
  </si>
  <si>
    <t>15-31-0065645</t>
  </si>
  <si>
    <t>Абельмазова Анастасия Владимировна</t>
  </si>
  <si>
    <t>15-31-0065708</t>
  </si>
  <si>
    <t>Горбунова Алина Евгеньевна</t>
  </si>
  <si>
    <t>15-31-0065736</t>
  </si>
  <si>
    <t>Самсонова София Юрьевна</t>
  </si>
  <si>
    <t>15-31-0065941</t>
  </si>
  <si>
    <t>Сойникова Ксения Сергеевна</t>
  </si>
  <si>
    <t>15-31-0065985</t>
  </si>
  <si>
    <t>Герцен Андрей Сергеевич</t>
  </si>
  <si>
    <t>15-31-0066073</t>
  </si>
  <si>
    <t>Михнев Алексей Александрович</t>
  </si>
  <si>
    <t>15-31-0066080</t>
  </si>
  <si>
    <t>Дукова Анастасия Александровна</t>
  </si>
  <si>
    <t>15-31-0066609</t>
  </si>
  <si>
    <t>Акопян Николай Ардашевич</t>
  </si>
  <si>
    <t>15-31-0066647</t>
  </si>
  <si>
    <t>Подлегаева Татьяна Александровна</t>
  </si>
  <si>
    <t>15-31-0123139</t>
  </si>
  <si>
    <t>Ананьев Кирилл Михайлович</t>
  </si>
  <si>
    <t>15-31-0066986</t>
  </si>
  <si>
    <t>Галушкин Гаврил Николаевич</t>
  </si>
  <si>
    <t>15-31-0066993</t>
  </si>
  <si>
    <t>Пивоваров Евгений Евгеньевич</t>
  </si>
  <si>
    <t>15-31-0067060</t>
  </si>
  <si>
    <t>Горбаль Виктория Андреевна</t>
  </si>
  <si>
    <t>15-31-0067131</t>
  </si>
  <si>
    <t>Горбаль Дарья Алексеевна</t>
  </si>
  <si>
    <t>15-31-0067133</t>
  </si>
  <si>
    <t>Логачева Екатерина Николаевна</t>
  </si>
  <si>
    <t>15-31-0067136</t>
  </si>
  <si>
    <t>Воронежская Алина Андреевна</t>
  </si>
  <si>
    <t>15-31-0067139</t>
  </si>
  <si>
    <t>Махно Александра Андреевна</t>
  </si>
  <si>
    <t>15-31-0067149</t>
  </si>
  <si>
    <t>Толстихина Кристина Алексеевна</t>
  </si>
  <si>
    <t>15-31-0067151</t>
  </si>
  <si>
    <t>Ермолаева Дарья Константиновна</t>
  </si>
  <si>
    <t>15-31-0067154</t>
  </si>
  <si>
    <t>Шеренешева Юлия Владимировна</t>
  </si>
  <si>
    <t>15-31-0067156</t>
  </si>
  <si>
    <t>Букаренко Марина Владимировна</t>
  </si>
  <si>
    <t>15-31-0067158</t>
  </si>
  <si>
    <t>Погребатько Валерия Алексеевна</t>
  </si>
  <si>
    <t>15-31-0067159</t>
  </si>
  <si>
    <t>Сокоренко Анастасия Романовна</t>
  </si>
  <si>
    <t>15-31-0067160</t>
  </si>
  <si>
    <t>Посохова Александра Константиновна</t>
  </si>
  <si>
    <t>15-31-0067191</t>
  </si>
  <si>
    <t>Твердохлебов Андрей Александрович</t>
  </si>
  <si>
    <t>15-31-0067316</t>
  </si>
  <si>
    <t>Бабичев Никита Петрович</t>
  </si>
  <si>
    <t>15-31-0067502</t>
  </si>
  <si>
    <t>Акулов Артем Григорьевич</t>
  </si>
  <si>
    <t>15-31-0067695</t>
  </si>
  <si>
    <t>Черняков Антон Сергеевич</t>
  </si>
  <si>
    <t>15-31-0067716</t>
  </si>
  <si>
    <t>Тютюник Ирина Алексеевна</t>
  </si>
  <si>
    <t>15-31-0067828</t>
  </si>
  <si>
    <t>Сергеева Ольга Сергеевна</t>
  </si>
  <si>
    <t>15-31-0067891</t>
  </si>
  <si>
    <t>Вульчин Кирилл Валерьевич</t>
  </si>
  <si>
    <t>15-31-0067925</t>
  </si>
  <si>
    <t>Беликова Александра Сергеевна</t>
  </si>
  <si>
    <t>15-31-0068087</t>
  </si>
  <si>
    <t>Кузнецов Виталий Владимирович</t>
  </si>
  <si>
    <t>15-31-0069114</t>
  </si>
  <si>
    <t>Новосельцев Владислав Сергеевич</t>
  </si>
  <si>
    <t>15-31-0068540</t>
  </si>
  <si>
    <t>Борзилов Александр Александрович</t>
  </si>
  <si>
    <t>15-31-0069920</t>
  </si>
  <si>
    <t>Голубова Элина Васильевна</t>
  </si>
  <si>
    <t>15-31-0068634</t>
  </si>
  <si>
    <t>Пальчикова Мария Михайловна</t>
  </si>
  <si>
    <t>15-31-0068841</t>
  </si>
  <si>
    <t>Туркатов Богдан Александрович</t>
  </si>
  <si>
    <t>15-31-0069354</t>
  </si>
  <si>
    <t>Абельмазова Екатерина Владимировна</t>
  </si>
  <si>
    <t>15-31-0069371</t>
  </si>
  <si>
    <t>Дмитренко Владислав Евгеньевич</t>
  </si>
  <si>
    <t>15-31-0069447</t>
  </si>
  <si>
    <t>Шаповалов Алексей</t>
  </si>
  <si>
    <t>15-31-0069466</t>
  </si>
  <si>
    <t>Мосияш Мария Николаевна</t>
  </si>
  <si>
    <t>15-31-0069636</t>
  </si>
  <si>
    <t>Шатерников Михаил Юрьевич</t>
  </si>
  <si>
    <t>15-31-0070307</t>
  </si>
  <si>
    <t>Карпухина Татьяна Андреевна</t>
  </si>
  <si>
    <t>15-31-0070514</t>
  </si>
  <si>
    <t>Захарочкин Максим Сергеевич</t>
  </si>
  <si>
    <t>15-31-0072017</t>
  </si>
  <si>
    <t>Дедов Евгений Андреевич</t>
  </si>
  <si>
    <t>15-31-0072059</t>
  </si>
  <si>
    <t>Мох Никита Дмитревич</t>
  </si>
  <si>
    <t>15-31-0072064</t>
  </si>
  <si>
    <t>Олейников Сергей Александрович</t>
  </si>
  <si>
    <t>15-31-0072304</t>
  </si>
  <si>
    <t>Шаповалова Елизавета Александровна</t>
  </si>
  <si>
    <t>15-31-0072400</t>
  </si>
  <si>
    <t>Бутаев Тимур Русланович</t>
  </si>
  <si>
    <t>15-31-0072638</t>
  </si>
  <si>
    <t>Заруднев Данил Игоревич</t>
  </si>
  <si>
    <t>15-31-0072741</t>
  </si>
  <si>
    <t>Усенко Данила Михайлович</t>
  </si>
  <si>
    <t>15-31-0072846</t>
  </si>
  <si>
    <t>Рачинская Полина Валерьевна</t>
  </si>
  <si>
    <t>15-31-0072862</t>
  </si>
  <si>
    <t>Чеботарев Данила Алексеевич</t>
  </si>
  <si>
    <t>15-31-0072988</t>
  </si>
  <si>
    <t>Монастырев Максим Дитриевич</t>
  </si>
  <si>
    <t>15-31-0073331</t>
  </si>
  <si>
    <t>Бессонова Анастасия Владимировна</t>
  </si>
  <si>
    <t>15-31-0073336</t>
  </si>
  <si>
    <t>Колодий Дмитрий Владимирович</t>
  </si>
  <si>
    <t>15-31-0073359</t>
  </si>
  <si>
    <t>Романова Елизавета Павловна</t>
  </si>
  <si>
    <t>15-31-0073386</t>
  </si>
  <si>
    <t>Миллер Никита Максимович</t>
  </si>
  <si>
    <t>15-31-0073449</t>
  </si>
  <si>
    <t>Ганичева Полина Яновна</t>
  </si>
  <si>
    <t>15-31-0073478</t>
  </si>
  <si>
    <t>Лукьянчикова Яна Сергеевна</t>
  </si>
  <si>
    <t>15-31-0073640</t>
  </si>
  <si>
    <t>Ломако Контстантин Иванович</t>
  </si>
  <si>
    <t>15-31-0073512</t>
  </si>
  <si>
    <t>Жданова Надежда Александровна</t>
  </si>
  <si>
    <t>15-31-0073527</t>
  </si>
  <si>
    <t>Головков Даниил Константинович</t>
  </si>
  <si>
    <t>15-31-0073529</t>
  </si>
  <si>
    <t>Кожин Дмитрий Андреевич</t>
  </si>
  <si>
    <t>15-31-0073532</t>
  </si>
  <si>
    <t>Гладыщева Дарья Сергеевна</t>
  </si>
  <si>
    <t>15-31-0073533</t>
  </si>
  <si>
    <t>Минакова Алина Витальевна</t>
  </si>
  <si>
    <t>15-31-0073538</t>
  </si>
  <si>
    <t>Сушков Константин Игоревич</t>
  </si>
  <si>
    <t>15-31-0073614</t>
  </si>
  <si>
    <t>Бырка Надежда Александровна</t>
  </si>
  <si>
    <t>15-31-0073623</t>
  </si>
  <si>
    <t>Кубаева Анастасия Александровна</t>
  </si>
  <si>
    <t>15-31-0073700</t>
  </si>
  <si>
    <t>Карапетян Альберт Артурович</t>
  </si>
  <si>
    <t>15-31-0073735</t>
  </si>
  <si>
    <t>Букреева Екатерина Петровна</t>
  </si>
  <si>
    <t>15-31-0073754</t>
  </si>
  <si>
    <t>Дротенко Екатерина Сергеевна</t>
  </si>
  <si>
    <t>15-31-0073759</t>
  </si>
  <si>
    <t>Рубинский Богдан Сергеевич</t>
  </si>
  <si>
    <t>15-31-0073767</t>
  </si>
  <si>
    <t>Степанов Максим Львович</t>
  </si>
  <si>
    <t>15-31-0073769</t>
  </si>
  <si>
    <t>Аладьина Яна Юрьевна</t>
  </si>
  <si>
    <t>15-31-0073809</t>
  </si>
  <si>
    <t>Пахомов Анатолий Дмитриевич</t>
  </si>
  <si>
    <t>15-31-0073836</t>
  </si>
  <si>
    <t>Кукота Артем Васильевич</t>
  </si>
  <si>
    <t>15-31-0073847</t>
  </si>
  <si>
    <t>Лёшина Анастасия Андреевна</t>
  </si>
  <si>
    <t>15-31-0073857</t>
  </si>
  <si>
    <t>Кутелия Светлана Беслановна</t>
  </si>
  <si>
    <t>15-31-0073866</t>
  </si>
  <si>
    <t>Бородин Даниил Сергеевич</t>
  </si>
  <si>
    <t>15-31-0073872</t>
  </si>
  <si>
    <t>Нестерова Мария Григорьевна</t>
  </si>
  <si>
    <t>15-31-0073914</t>
  </si>
  <si>
    <t>Бурлакова Елизавета Александровна</t>
  </si>
  <si>
    <t>15-31-0074047</t>
  </si>
  <si>
    <t>Ян Алина Анатольевна</t>
  </si>
  <si>
    <t>15-31-0074049</t>
  </si>
  <si>
    <t>Анисимова Анастасия Андреевна</t>
  </si>
  <si>
    <t>15-31-0074109</t>
  </si>
  <si>
    <t>Таволжанский Глеб Романович</t>
  </si>
  <si>
    <t>15-31-0074154</t>
  </si>
  <si>
    <t>Таранова Дарья Михайловна</t>
  </si>
  <si>
    <t>15-31-0074182</t>
  </si>
  <si>
    <t>Ширинских Алина Дмитриевна</t>
  </si>
  <si>
    <t>15-31-0074194</t>
  </si>
  <si>
    <t>Кривонос Александра Олеговна</t>
  </si>
  <si>
    <t>15-31-0074206</t>
  </si>
  <si>
    <t>Басов Данил Евгеньевич</t>
  </si>
  <si>
    <t>15-31-0074219</t>
  </si>
  <si>
    <t>Коршикова Дарья Александровна</t>
  </si>
  <si>
    <t>15-31-0074399</t>
  </si>
  <si>
    <t>Филиппова Анна Александровна</t>
  </si>
  <si>
    <t>15-31-0074495</t>
  </si>
  <si>
    <t>Бородин Даниил Евгеньевич</t>
  </si>
  <si>
    <t>15-31-0074522</t>
  </si>
  <si>
    <t>Колесниченко Александр Сергеевич</t>
  </si>
  <si>
    <t>15-31-0074519</t>
  </si>
  <si>
    <t>Ядрышникова Алина Владиславовна</t>
  </si>
  <si>
    <t>15-31-0074535</t>
  </si>
  <si>
    <t>Мусаева Анна Александровна</t>
  </si>
  <si>
    <t>15-31-0074537</t>
  </si>
  <si>
    <t>Проскурня Ирина Викторовна</t>
  </si>
  <si>
    <t>15-31-0074564</t>
  </si>
  <si>
    <t>Гузеева Валерия Владимировна</t>
  </si>
  <si>
    <t>15-31-0074659</t>
  </si>
  <si>
    <t>Скребцов Виталий Александрович</t>
  </si>
  <si>
    <t>15-31-0074668</t>
  </si>
  <si>
    <t>Еремченко Анна Вадимовна</t>
  </si>
  <si>
    <t>15-31-0074672</t>
  </si>
  <si>
    <t>Зенин Андрей Романович</t>
  </si>
  <si>
    <t>15-31-0074679</t>
  </si>
  <si>
    <t>Сенченко Иван Владимировна</t>
  </si>
  <si>
    <t>15-31-0074680</t>
  </si>
  <si>
    <t>Смирнова Анастасия Сергеевна</t>
  </si>
  <si>
    <t>15-31-0074719</t>
  </si>
  <si>
    <t>Пивнева Ангелина Кирилловна</t>
  </si>
  <si>
    <t>15-31-0074723</t>
  </si>
  <si>
    <t>Кальницкая Виктория Викторовна</t>
  </si>
  <si>
    <t>15-31-0074732</t>
  </si>
  <si>
    <t>Полозкова Наталья Евгеньевна</t>
  </si>
  <si>
    <t>15-31-0074748</t>
  </si>
  <si>
    <t>Мурзин Артем Александрович</t>
  </si>
  <si>
    <t>15-31-0074749</t>
  </si>
  <si>
    <t>Истомин Ян Александрович</t>
  </si>
  <si>
    <t>15-31-0074754</t>
  </si>
  <si>
    <t>Андреева Дарья Александровна</t>
  </si>
  <si>
    <t>15-50-0020562</t>
  </si>
  <si>
    <t>Лавриненко Альбина Дмитриевна</t>
  </si>
  <si>
    <t>15-31-0074793</t>
  </si>
  <si>
    <t>Алиева Альфира Дурсуновна</t>
  </si>
  <si>
    <t>15-31-0074821</t>
  </si>
  <si>
    <t>Байрамов Нурадин Мусатдинович</t>
  </si>
  <si>
    <t>15-31-0074825</t>
  </si>
  <si>
    <t>Федюшина Вероника Юрьевна</t>
  </si>
  <si>
    <t>15-31-0074865</t>
  </si>
  <si>
    <t>Гусейнова Диана Дмитриевна</t>
  </si>
  <si>
    <t>15-31-0074868</t>
  </si>
  <si>
    <t>Елисеева Анна Алексеевна</t>
  </si>
  <si>
    <t>15-31-0074902</t>
  </si>
  <si>
    <t>Сенько Игнат Андреевич</t>
  </si>
  <si>
    <t>15-31-0075176</t>
  </si>
  <si>
    <t>Головин Кирилл Викторович</t>
  </si>
  <si>
    <t>15-31-0074936</t>
  </si>
  <si>
    <t>Колодченко Ульяна Алексеевна</t>
  </si>
  <si>
    <t>15-31-0074955</t>
  </si>
  <si>
    <t>Желнин Данил Павлович</t>
  </si>
  <si>
    <t>15-31-0074983</t>
  </si>
  <si>
    <t>Ткачёва Милана Андреевна</t>
  </si>
  <si>
    <t>15-31-0075026</t>
  </si>
  <si>
    <t>Сытник Александр Андреевич</t>
  </si>
  <si>
    <t>15-31-0075106</t>
  </si>
  <si>
    <t>Полушкина Екатерина Ивановна</t>
  </si>
  <si>
    <t>15-31-0075071</t>
  </si>
  <si>
    <t>Анохина Анна Константиновна</t>
  </si>
  <si>
    <t>15-31-0075101</t>
  </si>
  <si>
    <t>Лисс Юлия Николаевна</t>
  </si>
  <si>
    <t>15-31-0075110</t>
  </si>
  <si>
    <t>Бурцев Кирилл Дмитриевич</t>
  </si>
  <si>
    <t>15-31-0075112</t>
  </si>
  <si>
    <t>Багдасарова Арина Артуровна</t>
  </si>
  <si>
    <t>15-31-0075114</t>
  </si>
  <si>
    <t>Курепко Анастасия Евгеньевна</t>
  </si>
  <si>
    <t>15-31-0075128</t>
  </si>
  <si>
    <t>Хайрнасов Владислав Рустамович</t>
  </si>
  <si>
    <t>15-31-0075152</t>
  </si>
  <si>
    <t>Савченко Александр Михайлович</t>
  </si>
  <si>
    <t>15-31-0121970</t>
  </si>
  <si>
    <t>Иванов Савелий Константинович</t>
  </si>
  <si>
    <t>15-31-0075169</t>
  </si>
  <si>
    <t>Вакуленко Богдан Романович</t>
  </si>
  <si>
    <t>15-31-0075188</t>
  </si>
  <si>
    <t>Жигайло Дмитрий Александрович</t>
  </si>
  <si>
    <t>15-31-0075205</t>
  </si>
  <si>
    <t>Оспищева Александра Александровна</t>
  </si>
  <si>
    <t>15-31-0075261</t>
  </si>
  <si>
    <t>Оробинская Ангелина Сергеевна</t>
  </si>
  <si>
    <t>15-31-0075286</t>
  </si>
  <si>
    <t>Калинина Злата Алексеевна</t>
  </si>
  <si>
    <t>15-31-0075290</t>
  </si>
  <si>
    <t>Дорогов Алексадр Александрович</t>
  </si>
  <si>
    <t>15-31-0075315</t>
  </si>
  <si>
    <t>Ющишин Анастасия Анатольевна</t>
  </si>
  <si>
    <t>15-31-0075371</t>
  </si>
  <si>
    <t>Пушкарев Георгий Александрович</t>
  </si>
  <si>
    <t>15-31-0075413</t>
  </si>
  <si>
    <t>Марченко Владислав Александрович</t>
  </si>
  <si>
    <t>15-31-0075412</t>
  </si>
  <si>
    <t>Елисеев Роман Витальевич</t>
  </si>
  <si>
    <t>15-31-0075430</t>
  </si>
  <si>
    <t>Бобченко Артём Игоревич</t>
  </si>
  <si>
    <t>15-31-0075449</t>
  </si>
  <si>
    <t>Литвиненко Тимофей Николаевич</t>
  </si>
  <si>
    <t>15-31-0075463</t>
  </si>
  <si>
    <t>Лысенко Константин Сергеевич</t>
  </si>
  <si>
    <t>15-31-0075475</t>
  </si>
  <si>
    <t>Иванин Степан Романович</t>
  </si>
  <si>
    <t>15-31-0075479</t>
  </si>
  <si>
    <t>Смирнов Андрей Дмитриевич</t>
  </si>
  <si>
    <t>15-31-0075483</t>
  </si>
  <si>
    <t>Ворона Богдан Андреевич</t>
  </si>
  <si>
    <t>15-31-0075484</t>
  </si>
  <si>
    <t>Михеева Виктория Борисовна</t>
  </si>
  <si>
    <t>15-31-0075508</t>
  </si>
  <si>
    <t>Велиева Эльмира Парвизовна</t>
  </si>
  <si>
    <t>15-31-0078041</t>
  </si>
  <si>
    <t>Булавинова Милана Дмитриевна</t>
  </si>
  <si>
    <t>15-31-0075523</t>
  </si>
  <si>
    <t>Кудрина Софья Алексеевна</t>
  </si>
  <si>
    <t>15-31-0075527</t>
  </si>
  <si>
    <t>Агеев Кирилл Олегович</t>
  </si>
  <si>
    <t>15-31-0075533</t>
  </si>
  <si>
    <t>Колпакова Наташа Владимировна</t>
  </si>
  <si>
    <t>15-31-0075541</t>
  </si>
  <si>
    <t>Малиновская Дина Вадимовна</t>
  </si>
  <si>
    <t>15-31-0075544</t>
  </si>
  <si>
    <t>Гордеева Елизавета Владимировна</t>
  </si>
  <si>
    <t>15-31-0075546</t>
  </si>
  <si>
    <t>Резанова Ангелина Олеговна</t>
  </si>
  <si>
    <t>15-31-0075607</t>
  </si>
  <si>
    <t>Толмачев Владислав Дмитривич</t>
  </si>
  <si>
    <t>15-31-0075618</t>
  </si>
  <si>
    <t>Жадько Андрей Андреевич</t>
  </si>
  <si>
    <t>15-31-0075629</t>
  </si>
  <si>
    <t>Машадиева Дарья Руслановна</t>
  </si>
  <si>
    <t>15-31-0075633</t>
  </si>
  <si>
    <t>Ковалёва Мария Александровна</t>
  </si>
  <si>
    <t>15-31-0075662</t>
  </si>
  <si>
    <t>Григорьева Милана Андреевна</t>
  </si>
  <si>
    <t>15-31-0075663</t>
  </si>
  <si>
    <t>Ермолина Екатерина Александровна</t>
  </si>
  <si>
    <t>15-31-0075744</t>
  </si>
  <si>
    <t>Мельников Вадим Валерьевич</t>
  </si>
  <si>
    <t>15-31-0075817</t>
  </si>
  <si>
    <t>Михайлюков Вадим Олегович</t>
  </si>
  <si>
    <t>15-31-0076156</t>
  </si>
  <si>
    <t>Надежин Иван Георгиевич</t>
  </si>
  <si>
    <t>15-31-0076232</t>
  </si>
  <si>
    <t>Шапаренко Данил Денисович</t>
  </si>
  <si>
    <t>15-31-0076278</t>
  </si>
  <si>
    <t>Ливинцева Виктория Алексеевна</t>
  </si>
  <si>
    <t>15-31-0076335</t>
  </si>
  <si>
    <t>Курганский Сергей Дмитриевич</t>
  </si>
  <si>
    <t>15-31-0076374</t>
  </si>
  <si>
    <t>Фатеева Анастасия Николаевна</t>
  </si>
  <si>
    <t>15-31-0076430</t>
  </si>
  <si>
    <t>Толдинова Арина Александровна</t>
  </si>
  <si>
    <t>15-31-0076554</t>
  </si>
  <si>
    <t>Коростелёва Анна Ивановна</t>
  </si>
  <si>
    <t>15-31-0076574</t>
  </si>
  <si>
    <t>Костина Ирина Александровна</t>
  </si>
  <si>
    <t>15-31-0076582</t>
  </si>
  <si>
    <t>Трощенко Захар Андреевич</t>
  </si>
  <si>
    <t>15-31-0076728</t>
  </si>
  <si>
    <t>Поминов Дмитрий Алексеевич</t>
  </si>
  <si>
    <t>15-31-0076616</t>
  </si>
  <si>
    <t>Икеда Стэфани Фелипповна</t>
  </si>
  <si>
    <t>15-31-0076623</t>
  </si>
  <si>
    <t>Голев Даниил Алексеевич</t>
  </si>
  <si>
    <t>15-31-0076635</t>
  </si>
  <si>
    <t>Данов Илья Иванович</t>
  </si>
  <si>
    <t>15-31-0076650</t>
  </si>
  <si>
    <t>Шохирева Алина Андреевна</t>
  </si>
  <si>
    <t>15-31-0076648</t>
  </si>
  <si>
    <t>Рощина Даная Сергеевна</t>
  </si>
  <si>
    <t>15-31-0076681</t>
  </si>
  <si>
    <t>Сапрыкина Анастасия Евгеньевна</t>
  </si>
  <si>
    <t>15-31-0076686</t>
  </si>
  <si>
    <t>Пузикова Валерия Андреевна</t>
  </si>
  <si>
    <t>15-31-0076697</t>
  </si>
  <si>
    <t>Иванова Елизавета Евгеньевна</t>
  </si>
  <si>
    <t>15-31-0076726</t>
  </si>
  <si>
    <t>Маслов Константин Юрьевич</t>
  </si>
  <si>
    <t>15-31-0076741</t>
  </si>
  <si>
    <t>Захарина Ксения Викторовна</t>
  </si>
  <si>
    <t>15-31-0076771</t>
  </si>
  <si>
    <t>Бовкун Вадим Витальевич</t>
  </si>
  <si>
    <t>15-31-0076787</t>
  </si>
  <si>
    <t>Нефёдова Екатерина Алексеевна</t>
  </si>
  <si>
    <t>15-31-0076792</t>
  </si>
  <si>
    <t>Адаева Анастасия Равильевна</t>
  </si>
  <si>
    <t>15-31-0076809</t>
  </si>
  <si>
    <t>Ладанов Арсений Игоревич</t>
  </si>
  <si>
    <t>15-31-0076978</t>
  </si>
  <si>
    <t>Гиль Николай Антонович</t>
  </si>
  <si>
    <t>15-31-0076816</t>
  </si>
  <si>
    <t>Кашникова Алина Максимовна</t>
  </si>
  <si>
    <t>15-31-0076855</t>
  </si>
  <si>
    <t>Мильшин Максим Витальевич</t>
  </si>
  <si>
    <t>15-31-0076913</t>
  </si>
  <si>
    <t>Агафонова Анастасия Максимовна</t>
  </si>
  <si>
    <t>15-31-0076926</t>
  </si>
  <si>
    <t>Смирнова Марина Эдуардовна</t>
  </si>
  <si>
    <t>15-31-0076946</t>
  </si>
  <si>
    <t>Шляхов Тимофей Викторович</t>
  </si>
  <si>
    <t>15-31-0076977</t>
  </si>
  <si>
    <t>Низелко Никита Андреевич</t>
  </si>
  <si>
    <t>15-31-0076960</t>
  </si>
  <si>
    <t>Черных Егор Игоревич</t>
  </si>
  <si>
    <t>15-31-0077914</t>
  </si>
  <si>
    <t>Костоглодова Владислава Дмитриевна</t>
  </si>
  <si>
    <t>15-31-0077028</t>
  </si>
  <si>
    <t>Ярыгин Даниил Романович</t>
  </si>
  <si>
    <t>15-31-0077015</t>
  </si>
  <si>
    <t>Деревянкин Юрий Сергеевич</t>
  </si>
  <si>
    <t>15-31-0076988</t>
  </si>
  <si>
    <t>Гаврилова Дария Денисовна</t>
  </si>
  <si>
    <t>15-31-0077027</t>
  </si>
  <si>
    <t>Поливанова Дарья Александровна</t>
  </si>
  <si>
    <t>15-31-0077009</t>
  </si>
  <si>
    <t>Косов Дмитрий Андреевич</t>
  </si>
  <si>
    <t>15-31-0077040</t>
  </si>
  <si>
    <t>Коваленко Виктория Дмитриевна</t>
  </si>
  <si>
    <t>15-31-0077110</t>
  </si>
  <si>
    <t>Герасименко Елена Юрьевна</t>
  </si>
  <si>
    <t>15-31-0077113</t>
  </si>
  <si>
    <t>Ковальчук Тимофей Денисович</t>
  </si>
  <si>
    <t>15-31-0077135</t>
  </si>
  <si>
    <t>Акованцев Дмитрий Александрович</t>
  </si>
  <si>
    <t>15-31-0077141</t>
  </si>
  <si>
    <t>Колкунов Фёдор Олегович</t>
  </si>
  <si>
    <t>15-31-0077198</t>
  </si>
  <si>
    <t>Идрисова Ева Рустэмовна</t>
  </si>
  <si>
    <t>15-31-0077226</t>
  </si>
  <si>
    <t>Вязова Кира Максимовна</t>
  </si>
  <si>
    <t>15-31-0077267</t>
  </si>
  <si>
    <t>Ушакова Кристина Николаевна</t>
  </si>
  <si>
    <t>15-31-0077308</t>
  </si>
  <si>
    <t>Бабкин Кирилл Артемович</t>
  </si>
  <si>
    <t>15-31-0077318</t>
  </si>
  <si>
    <t>Иванова Анастасия Андреевна</t>
  </si>
  <si>
    <t>15-31-0077326</t>
  </si>
  <si>
    <t>Атаманюк Никита Игоревич</t>
  </si>
  <si>
    <t>15-31-0077334</t>
  </si>
  <si>
    <t>Щуров Арсений Витальевич</t>
  </si>
  <si>
    <t>15-31-0077341</t>
  </si>
  <si>
    <t>Маслова Анастасия Алексеевна</t>
  </si>
  <si>
    <t>15-31-0077389</t>
  </si>
  <si>
    <t>Пирогов Илья Владимирович</t>
  </si>
  <si>
    <t>15-31-0077396</t>
  </si>
  <si>
    <t>Витохин Артем Романович</t>
  </si>
  <si>
    <t>15-31-0077436</t>
  </si>
  <si>
    <t>Биля Константин Александрович</t>
  </si>
  <si>
    <t>15-31-0077443</t>
  </si>
  <si>
    <t>Дмитриев Дмитрий Андреевич</t>
  </si>
  <si>
    <t>15-31-0077472</t>
  </si>
  <si>
    <t>Иванисова Виктория Евгеньевна</t>
  </si>
  <si>
    <t>15-31-0077488</t>
  </si>
  <si>
    <t>Кандауров Денис Дмитриевич</t>
  </si>
  <si>
    <t>15-31-0077495</t>
  </si>
  <si>
    <t>Соколов Максим Андреевич</t>
  </si>
  <si>
    <t>15-31-0077498</t>
  </si>
  <si>
    <t>Бойко Степан Павлович</t>
  </si>
  <si>
    <t>15-31-0078165</t>
  </si>
  <si>
    <t>Лисютин Владислав Артемович</t>
  </si>
  <si>
    <t>15-31-0077515</t>
  </si>
  <si>
    <t>Саблин Ярослав Борисович</t>
  </si>
  <si>
    <t>15-31-0077542</t>
  </si>
  <si>
    <t>Лозовой Вадим Романович</t>
  </si>
  <si>
    <t>15-31-0077577</t>
  </si>
  <si>
    <t>Николаенко Виктория Сергеевна</t>
  </si>
  <si>
    <t>15-31-0077601</t>
  </si>
  <si>
    <t>Чистяков Владимир Сергеевич</t>
  </si>
  <si>
    <t>15-31-0077639</t>
  </si>
  <si>
    <t>Сухова Алина Сергеевна</t>
  </si>
  <si>
    <t>15-31-0077665</t>
  </si>
  <si>
    <t>Маклаков Игорь Константинович</t>
  </si>
  <si>
    <t>15-31-0077696</t>
  </si>
  <si>
    <t>Темненко Екатерина Юрьевна</t>
  </si>
  <si>
    <t>15-31-0077732</t>
  </si>
  <si>
    <t>Плохотниченко Анна Вадимовна</t>
  </si>
  <si>
    <t>15-31-0077730</t>
  </si>
  <si>
    <t>Зиновьева Альбина Александровна</t>
  </si>
  <si>
    <t>15-46-0001832</t>
  </si>
  <si>
    <t>Закаблукова Милана Юрьевна</t>
  </si>
  <si>
    <t>15-31-0077747</t>
  </si>
  <si>
    <t>Найденов Арсений Вадимович</t>
  </si>
  <si>
    <t>15-31-0077886</t>
  </si>
  <si>
    <t>Селина Екатерина Денисовна</t>
  </si>
  <si>
    <t>15-31-0077766</t>
  </si>
  <si>
    <t>Ишмукова Анастасия Сергеевна</t>
  </si>
  <si>
    <t>15-31-0077758</t>
  </si>
  <si>
    <t>Проскурина Яна Юрьевна</t>
  </si>
  <si>
    <t>15-31-0077774</t>
  </si>
  <si>
    <t>Горяйнова Виктория Сергеевна</t>
  </si>
  <si>
    <t>15-31-0077819</t>
  </si>
  <si>
    <t>Субботина Мария Андреевна</t>
  </si>
  <si>
    <t>15-31-0077825</t>
  </si>
  <si>
    <t>Фешина Полина Алексеевна</t>
  </si>
  <si>
    <t>15-31-0077865</t>
  </si>
  <si>
    <t>Криволапов Владислав Александрович</t>
  </si>
  <si>
    <t>15-31-0077868</t>
  </si>
  <si>
    <t>Щербань Алина Алексеевна</t>
  </si>
  <si>
    <t>15-31-0077913</t>
  </si>
  <si>
    <t>Артеменко Алина Артемовна</t>
  </si>
  <si>
    <t>15-31-0077940</t>
  </si>
  <si>
    <t>Рубанова Екатерина Викторовна</t>
  </si>
  <si>
    <t>15-31-0077946</t>
  </si>
  <si>
    <t>Хачатрян Элина Олеговна</t>
  </si>
  <si>
    <t>15-31-0077971</t>
  </si>
  <si>
    <t>Шилов Андрей Петрович</t>
  </si>
  <si>
    <t>15-31-0077986</t>
  </si>
  <si>
    <t>Пипченко Дмитрий Андреевич</t>
  </si>
  <si>
    <t>15-31-0078040</t>
  </si>
  <si>
    <t>Чаплюк Степан Станиславович</t>
  </si>
  <si>
    <t>15-31-0078054</t>
  </si>
  <si>
    <t>Иваницкий Алексей Олегович</t>
  </si>
  <si>
    <t>15-31-0078114</t>
  </si>
  <si>
    <t>Душин Евгений Александрович</t>
  </si>
  <si>
    <t>15-31-0078173</t>
  </si>
  <si>
    <t>Петрова Олеся Андреевна</t>
  </si>
  <si>
    <t>15-31-0078296</t>
  </si>
  <si>
    <t>Болокова Элеонора Сергеевна</t>
  </si>
  <si>
    <t>15-31-0078290</t>
  </si>
  <si>
    <t>Васеева Полина Александровна</t>
  </si>
  <si>
    <t>15-31-0078291</t>
  </si>
  <si>
    <t>Наконечный Артем Антонович</t>
  </si>
  <si>
    <t>15-31-0078339</t>
  </si>
  <si>
    <t>Боташева Амина Юрьевна</t>
  </si>
  <si>
    <t>15-31-0078302</t>
  </si>
  <si>
    <t>Высоцкий Андрей Денисович</t>
  </si>
  <si>
    <t>15-31-0078342</t>
  </si>
  <si>
    <t>Нагиева Нурдшан Парвизовна</t>
  </si>
  <si>
    <t>15-31-0078340</t>
  </si>
  <si>
    <t>Галуцких Артем Анатольевич</t>
  </si>
  <si>
    <t>15-31-0078352</t>
  </si>
  <si>
    <t>Колоша Карина Геннадьевна</t>
  </si>
  <si>
    <t>15-31-0078362</t>
  </si>
  <si>
    <t>Шишияну Дарья Алексеевна</t>
  </si>
  <si>
    <t>15-31-0078509</t>
  </si>
  <si>
    <t>Котлярова Анастасия Геннадьевна</t>
  </si>
  <si>
    <t>15-31-0078518</t>
  </si>
  <si>
    <t>Подкопаев Иван Андреевич</t>
  </si>
  <si>
    <t>15-31-0078526</t>
  </si>
  <si>
    <t>Пивторацкая Таисия Руслановна</t>
  </si>
  <si>
    <t>15-31-0078548</t>
  </si>
  <si>
    <t>Гарбуз Владимир Владимирович</t>
  </si>
  <si>
    <t>15-31-0078696</t>
  </si>
  <si>
    <t>Черненькая Вера Романовна</t>
  </si>
  <si>
    <t>15-31-0078752</t>
  </si>
  <si>
    <t>Кравченко Татьяна Алексеевна</t>
  </si>
  <si>
    <t>15-31-0078812</t>
  </si>
  <si>
    <t>Самоделова Евгения Андреевна</t>
  </si>
  <si>
    <t>15-31-0078830</t>
  </si>
  <si>
    <t>Неженец Иван Петрович</t>
  </si>
  <si>
    <t>15-31-0078846</t>
  </si>
  <si>
    <t>Золотарева Мария Максимовна</t>
  </si>
  <si>
    <t>15-31-0078865</t>
  </si>
  <si>
    <t>Колмыков Егор Владимирович</t>
  </si>
  <si>
    <t>15-31-0078885</t>
  </si>
  <si>
    <t>Семенова Анастасия</t>
  </si>
  <si>
    <t>15-31-0078991</t>
  </si>
  <si>
    <t>Бубнов Ярослав Олегович</t>
  </si>
  <si>
    <t>15-31-0079026</t>
  </si>
  <si>
    <t>Половинкина Анастасия Михайловна</t>
  </si>
  <si>
    <t>15-31-0079004</t>
  </si>
  <si>
    <t>Заболотний Денис Олегович</t>
  </si>
  <si>
    <t>15-31-0079017</t>
  </si>
  <si>
    <t>Лемешко Антон Владимирович</t>
  </si>
  <si>
    <t>15-31-0079020</t>
  </si>
  <si>
    <t>Самуйленкова Екатерина Андреевна</t>
  </si>
  <si>
    <t>15-31-0079047</t>
  </si>
  <si>
    <t>Родченко София Владимировна</t>
  </si>
  <si>
    <t>15-31-0079147</t>
  </si>
  <si>
    <t>Щеблыкина Владислава Анатольевна</t>
  </si>
  <si>
    <t>15-31-0079176</t>
  </si>
  <si>
    <t>Сыренко Анастасия Алексеевна</t>
  </si>
  <si>
    <t>15-31-0079214</t>
  </si>
  <si>
    <t>Никифоренко Виктория Олеговна</t>
  </si>
  <si>
    <t>15-31-0079241</t>
  </si>
  <si>
    <t>Назаров Владислав Сергеевич</t>
  </si>
  <si>
    <t>15-31-0079341</t>
  </si>
  <si>
    <t>Черничка Егор Эдуардович</t>
  </si>
  <si>
    <t>15-31-0079373</t>
  </si>
  <si>
    <t>15-31-0079386</t>
  </si>
  <si>
    <t>Масленникова Виктория Валерьевна</t>
  </si>
  <si>
    <t>15-31-0079390</t>
  </si>
  <si>
    <t>Чекмизов Кирилл Артемович</t>
  </si>
  <si>
    <t>15-31-0080164</t>
  </si>
  <si>
    <t>Морозова Екатерина Николаевна</t>
  </si>
  <si>
    <t>15-31-0079445</t>
  </si>
  <si>
    <t>Селюкова Анна Романовна</t>
  </si>
  <si>
    <t>15-31-0079456</t>
  </si>
  <si>
    <t>Емельянов Дмитрий Денисович</t>
  </si>
  <si>
    <t>15-31-0079487</t>
  </si>
  <si>
    <t>Толстой Максим Константинович</t>
  </si>
  <si>
    <t>15-31-0079562</t>
  </si>
  <si>
    <t>Немцуров Павел Николаевич</t>
  </si>
  <si>
    <t>15-31-0079569</t>
  </si>
  <si>
    <t>Дубровский Георгий Витальевич</t>
  </si>
  <si>
    <t>15-31-0079574</t>
  </si>
  <si>
    <t>Федоренко София Вадимовна</t>
  </si>
  <si>
    <t>15-31-0079597</t>
  </si>
  <si>
    <t>Айвазян Анастасия Саркисовна</t>
  </si>
  <si>
    <t>15-31-0079629</t>
  </si>
  <si>
    <t>Кудрявцева Валерия Андреевна</t>
  </si>
  <si>
    <t>15-31-0079678</t>
  </si>
  <si>
    <t>Орлова Софья Павловна</t>
  </si>
  <si>
    <t>15-31-0079706</t>
  </si>
  <si>
    <t>Ястребова Надежда Алексеевна</t>
  </si>
  <si>
    <t>15-31-0079827</t>
  </si>
  <si>
    <t>Кияницына Елизавета Максимовна</t>
  </si>
  <si>
    <t>15-31-0079861</t>
  </si>
  <si>
    <t>Коледа Екатерина Андреевна</t>
  </si>
  <si>
    <t>15-31-0079971</t>
  </si>
  <si>
    <t>Андреева Ольга Владиславовна</t>
  </si>
  <si>
    <t>15-31-0079967</t>
  </si>
  <si>
    <t>Тарасов Никита Сергеевич</t>
  </si>
  <si>
    <t>15-31-0079973</t>
  </si>
  <si>
    <t>Лутай Виктория Алексеевна</t>
  </si>
  <si>
    <t>15-31-0079979</t>
  </si>
  <si>
    <t>Сопин Егор Иванович</t>
  </si>
  <si>
    <t>15-31-0079985</t>
  </si>
  <si>
    <t>Бутенко Роман Михайлович</t>
  </si>
  <si>
    <t>15-31-0079996</t>
  </si>
  <si>
    <t>Найман Анна Сергеевна</t>
  </si>
  <si>
    <t>15-31-0080027</t>
  </si>
  <si>
    <t>Гончарова Виктория Сергеевна</t>
  </si>
  <si>
    <t>15-31-0080032</t>
  </si>
  <si>
    <t>Титова Татьяна Сергеевна</t>
  </si>
  <si>
    <t>15-31-0080043</t>
  </si>
  <si>
    <t>Мячикова Екатерина Александровна</t>
  </si>
  <si>
    <t>15-31-0080100</t>
  </si>
  <si>
    <t>Стрельникова Валентина Михайловна</t>
  </si>
  <si>
    <t>15-31-0080099</t>
  </si>
  <si>
    <t>Тимофеева Софья Андреевна</t>
  </si>
  <si>
    <t>15-31-0080105</t>
  </si>
  <si>
    <t>Туляганова Камила Анатольевна</t>
  </si>
  <si>
    <t>15-31-0080120</t>
  </si>
  <si>
    <t>Жигалов Дмитрий Евгеньевич</t>
  </si>
  <si>
    <t>15-31-0080158</t>
  </si>
  <si>
    <t>Буханцова Валерия Александровна</t>
  </si>
  <si>
    <t>15-31-0080260</t>
  </si>
  <si>
    <t>Феофанова Ксения Александровна</t>
  </si>
  <si>
    <t>15-31-0080275</t>
  </si>
  <si>
    <t>Гринева Вероника Вячеславовна</t>
  </si>
  <si>
    <t>15-31-0080313</t>
  </si>
  <si>
    <t>Кашицын Никита Сергеевич</t>
  </si>
  <si>
    <t>15-31-0080334</t>
  </si>
  <si>
    <t>Трошкина София Романовна</t>
  </si>
  <si>
    <t>15-31-0080384</t>
  </si>
  <si>
    <t>Афонина Анастасия Владимировна</t>
  </si>
  <si>
    <t>15-31-0080488</t>
  </si>
  <si>
    <t>Устюжанин Егор Максимович</t>
  </si>
  <si>
    <t>15-31-0080497</t>
  </si>
  <si>
    <t>Козлов Денис Сергеевич</t>
  </si>
  <si>
    <t>15-31-0080505</t>
  </si>
  <si>
    <t>Семейкин Денис Русланович</t>
  </si>
  <si>
    <t>15-31-0080607</t>
  </si>
  <si>
    <t>Вахтин Кирилл Дмитриевич</t>
  </si>
  <si>
    <t>15-31-0080635</t>
  </si>
  <si>
    <t>Лыман Олег Олегович</t>
  </si>
  <si>
    <t>15-31-0080823</t>
  </si>
  <si>
    <t>Говоров Глеб Александрович</t>
  </si>
  <si>
    <t>15-31-0080838</t>
  </si>
  <si>
    <t>Аулова Стефания Сергеевна</t>
  </si>
  <si>
    <t>15-31-0080905</t>
  </si>
  <si>
    <t>Годовикова Кира Сергеевна</t>
  </si>
  <si>
    <t>15-31-0080897</t>
  </si>
  <si>
    <t>Огурцов Дмитрий Андреевич</t>
  </si>
  <si>
    <t>15-31-0080904</t>
  </si>
  <si>
    <t>Копейка Александр Иванович</t>
  </si>
  <si>
    <t>15-31-0080947</t>
  </si>
  <si>
    <t>Волкова Ксения Витальевна</t>
  </si>
  <si>
    <t>15-31-0080958</t>
  </si>
  <si>
    <t>Башмакова Мария Евгеньевна</t>
  </si>
  <si>
    <t>15-31-0080982</t>
  </si>
  <si>
    <t>Проскурина Виктория Ивановна</t>
  </si>
  <si>
    <t>15-31-0081000</t>
  </si>
  <si>
    <t>Кононенко Богдан Вячеславович</t>
  </si>
  <si>
    <t>15-31-0081058</t>
  </si>
  <si>
    <t>Мамедова Эльмира Рифатовна</t>
  </si>
  <si>
    <t>15-31-0081083</t>
  </si>
  <si>
    <t>Паневин Александр Алексеевич</t>
  </si>
  <si>
    <t>15-31-0081098</t>
  </si>
  <si>
    <t>Дрога Диана Артемовна</t>
  </si>
  <si>
    <t>15-31-0081115</t>
  </si>
  <si>
    <t>Трегубова Арина Александровна</t>
  </si>
  <si>
    <t>15-31-0081554</t>
  </si>
  <si>
    <t>Шнайдерман Александр Романович</t>
  </si>
  <si>
    <t>15-31-0081127</t>
  </si>
  <si>
    <t>Бессолова Юлия Игоревна</t>
  </si>
  <si>
    <t>15-31-0081146</t>
  </si>
  <si>
    <t>Слюнин Руслан Олегович</t>
  </si>
  <si>
    <t>15-31-0081190</t>
  </si>
  <si>
    <t>Калюжный Денис Александрович</t>
  </si>
  <si>
    <t>15-31-0081192</t>
  </si>
  <si>
    <t>Пензев Михаил Иванович</t>
  </si>
  <si>
    <t>15-31-0081257</t>
  </si>
  <si>
    <t>Чернухина Виктория Владимировна</t>
  </si>
  <si>
    <t>15-31-0081278</t>
  </si>
  <si>
    <t>Коломыцев Кирилл Дмитриевич</t>
  </si>
  <si>
    <t>15-31-0081349</t>
  </si>
  <si>
    <t>Белокопытов Михаил Игоревич</t>
  </si>
  <si>
    <t>15-31-0081396</t>
  </si>
  <si>
    <t>Рякина Мария Антоновна</t>
  </si>
  <si>
    <t>15-31-0081414</t>
  </si>
  <si>
    <t>Чурсин Марк Андреевич</t>
  </si>
  <si>
    <t>15-31-0081424</t>
  </si>
  <si>
    <t>Тарасюк София Игоревна</t>
  </si>
  <si>
    <t>15-31-0081473</t>
  </si>
  <si>
    <t>Абрамян Каролина Арменовна</t>
  </si>
  <si>
    <t>15-31-0081543</t>
  </si>
  <si>
    <t>Леонова София Сергеевна</t>
  </si>
  <si>
    <t>15-31-0081601</t>
  </si>
  <si>
    <t>Тарасенко Максим Евгеньевич</t>
  </si>
  <si>
    <t>15-31-0081626</t>
  </si>
  <si>
    <t>Крамарева Алина Владимировна</t>
  </si>
  <si>
    <t>15-31-0081656</t>
  </si>
  <si>
    <t>Свинцов Артем Александрович</t>
  </si>
  <si>
    <t>15-31-0081659</t>
  </si>
  <si>
    <t>Твердохлебов Владислав Игоревич</t>
  </si>
  <si>
    <t>15-31-0081672</t>
  </si>
  <si>
    <t>Титова Анна Андреевна</t>
  </si>
  <si>
    <t>15-31-0081704</t>
  </si>
  <si>
    <t>Степовой Егор Михайлович</t>
  </si>
  <si>
    <t>15-31-0081683</t>
  </si>
  <si>
    <t>Черников Трофим Евгеньевич</t>
  </si>
  <si>
    <t>15-31-0081925</t>
  </si>
  <si>
    <t>Ченцова Виктория Григорьевна</t>
  </si>
  <si>
    <t>15-31-0081690</t>
  </si>
  <si>
    <t>Алехин Артем Евгеньевич</t>
  </si>
  <si>
    <t>15-31-0081709</t>
  </si>
  <si>
    <t>Тарабанов Семён Вячеславович</t>
  </si>
  <si>
    <t>15-31-0081737</t>
  </si>
  <si>
    <t>Ларикова Ульяна Александровна</t>
  </si>
  <si>
    <t>15-31-0081778</t>
  </si>
  <si>
    <t>Золотарёва Анастасия Дмитриевна</t>
  </si>
  <si>
    <t>15-31-0081792</t>
  </si>
  <si>
    <t>Говоров Артём Андреевич</t>
  </si>
  <si>
    <t>15-31-0081805</t>
  </si>
  <si>
    <t>Благодарёв Кирилл Дмитриевич</t>
  </si>
  <si>
    <t>15-31-0081817</t>
  </si>
  <si>
    <t>Шеховцов Иван Витальевич</t>
  </si>
  <si>
    <t>15-31-0081818</t>
  </si>
  <si>
    <t>Мещерякова Валентина Сергеевна</t>
  </si>
  <si>
    <t>15-31-0081860</t>
  </si>
  <si>
    <t>Худобин Борис Олегович</t>
  </si>
  <si>
    <t>15-31-0081905</t>
  </si>
  <si>
    <t>Потапов Михаил Андреевич</t>
  </si>
  <si>
    <t>15-31-0081973</t>
  </si>
  <si>
    <t>Шевченко Артём Олегович</t>
  </si>
  <si>
    <t>15-31-0081982</t>
  </si>
  <si>
    <t>Бакумов Матвей Михайлович</t>
  </si>
  <si>
    <t>15-31-0081990</t>
  </si>
  <si>
    <t>Алексеев Евгений Иванович</t>
  </si>
  <si>
    <t>15-31-0082054</t>
  </si>
  <si>
    <t>Руденко Таисия Сергеевна</t>
  </si>
  <si>
    <t>15-31-0082065</t>
  </si>
  <si>
    <t>Нагорная Евгения Сергеевна</t>
  </si>
  <si>
    <t>15-31-0082083</t>
  </si>
  <si>
    <t>Масалитин Данил Андреевич</t>
  </si>
  <si>
    <t>15-31-0082088</t>
  </si>
  <si>
    <t>Бондарь Карина Александровна</t>
  </si>
  <si>
    <t>15-31-0082185</t>
  </si>
  <si>
    <t>Калинов Владислав Дмитриевич</t>
  </si>
  <si>
    <t>15-31-0082189</t>
  </si>
  <si>
    <t>Клипина Дарья Олеговна</t>
  </si>
  <si>
    <t>15-31-0082235</t>
  </si>
  <si>
    <t>Кравцова Валерия Александровна</t>
  </si>
  <si>
    <t>15-31-0082249</t>
  </si>
  <si>
    <t>Бондарь Александр Александрович</t>
  </si>
  <si>
    <t>15-31-0082258</t>
  </si>
  <si>
    <t>Кияница Владимир Вячеславович</t>
  </si>
  <si>
    <t>15-31-0082312</t>
  </si>
  <si>
    <t>Касьянова Милена Денисовна</t>
  </si>
  <si>
    <t>15-31-0082316</t>
  </si>
  <si>
    <t>Дюкарева Анна Сергеевна</t>
  </si>
  <si>
    <t>15-31-0082335</t>
  </si>
  <si>
    <t>Злобина Екатерина Ивановна</t>
  </si>
  <si>
    <t>15-31-0085264</t>
  </si>
  <si>
    <t>Шеенко Анастасия Алексеевна</t>
  </si>
  <si>
    <t>15-31-0082413</t>
  </si>
  <si>
    <t>Луханина Ева Евгеньевна</t>
  </si>
  <si>
    <t>15-31-0082476</t>
  </si>
  <si>
    <t>Маслаков Илья Николаевич</t>
  </si>
  <si>
    <t>15-31-0082503</t>
  </si>
  <si>
    <t>Сополев Андрей Дмитриевич</t>
  </si>
  <si>
    <t>15-31-0082586</t>
  </si>
  <si>
    <t>Набокова Кристина Вячеславовна</t>
  </si>
  <si>
    <t>15-31-0082551</t>
  </si>
  <si>
    <t>Ходыкина Варвара Сергеевна</t>
  </si>
  <si>
    <t>15-31-0082561</t>
  </si>
  <si>
    <t>Сополев Александр Дмитриевич</t>
  </si>
  <si>
    <t>15-31-0082569</t>
  </si>
  <si>
    <t>Оспищева Анастасия Андреевна</t>
  </si>
  <si>
    <t>15-31-0082591</t>
  </si>
  <si>
    <t>Садиева Зухра Мурадовна</t>
  </si>
  <si>
    <t>15-31-0082679</t>
  </si>
  <si>
    <t>Сигарев Андрей Евгеньевич</t>
  </si>
  <si>
    <t>15-31-0082715</t>
  </si>
  <si>
    <t>Жариков Богдан Максимович</t>
  </si>
  <si>
    <t>15-31-0082724</t>
  </si>
  <si>
    <t>Черняев Станислав Витальевич</t>
  </si>
  <si>
    <t>15-31-0082761</t>
  </si>
  <si>
    <t>Кобозев Константин Александрович</t>
  </si>
  <si>
    <t>15-31-0082826</t>
  </si>
  <si>
    <t>Покотилов Матвей Юрьевич</t>
  </si>
  <si>
    <t>15-31-0082830</t>
  </si>
  <si>
    <t>Унтила Елена Евгениевна</t>
  </si>
  <si>
    <t>15-31-0082875</t>
  </si>
  <si>
    <t>Лукьянчиков Михаил Алексеевич</t>
  </si>
  <si>
    <t>15-31-0083017</t>
  </si>
  <si>
    <t>Шаповалов Александр Владимирович</t>
  </si>
  <si>
    <t>15-31-0082916</t>
  </si>
  <si>
    <t>Дахина Валерия Викторовна</t>
  </si>
  <si>
    <t>15-31-0082932</t>
  </si>
  <si>
    <t>Соколов Глеб Андреевич</t>
  </si>
  <si>
    <t>15-31-0082974</t>
  </si>
  <si>
    <t>Пятков Андрей Тимурович</t>
  </si>
  <si>
    <t>15-31-0083007</t>
  </si>
  <si>
    <t>Шуваев Никита Петрович</t>
  </si>
  <si>
    <t>15-31-0083141</t>
  </si>
  <si>
    <t>Брытков Сергей Павлович</t>
  </si>
  <si>
    <t>15-31-0083086</t>
  </si>
  <si>
    <t>Тертичев Владимир Дмитриевич</t>
  </si>
  <si>
    <t>15-31-0083131</t>
  </si>
  <si>
    <t>Рубанова Виктория Сергеевна</t>
  </si>
  <si>
    <t>15-31-0083123</t>
  </si>
  <si>
    <t>Сигарев Георгий Иванович</t>
  </si>
  <si>
    <t>15-31-0083139</t>
  </si>
  <si>
    <t>Кадышева Софья Петровна</t>
  </si>
  <si>
    <t>15-31-0083152</t>
  </si>
  <si>
    <t>Лазарев Данила Сергеевич</t>
  </si>
  <si>
    <t>15-31-0083203</t>
  </si>
  <si>
    <t>Юрченко Мария Андреевна</t>
  </si>
  <si>
    <t>15-31-0083239</t>
  </si>
  <si>
    <t>Еланцев Константин Максимович</t>
  </si>
  <si>
    <t>15-31-0083211</t>
  </si>
  <si>
    <t>Хандрига Виктория Артемовна</t>
  </si>
  <si>
    <t>15-31-0083227</t>
  </si>
  <si>
    <t>Чертина Диана Александровна</t>
  </si>
  <si>
    <t>15-31-0083260</t>
  </si>
  <si>
    <t>Антипова Арина Александровна</t>
  </si>
  <si>
    <t>15-31-0083276</t>
  </si>
  <si>
    <t>Степаненко Елизавета Романовна</t>
  </si>
  <si>
    <t>15-31-0083294</t>
  </si>
  <si>
    <t>Скрипко Горислав Сергеевич</t>
  </si>
  <si>
    <t>15-31-0083335</t>
  </si>
  <si>
    <t>Дранева Светлана Юрьевна</t>
  </si>
  <si>
    <t>15-31-0083339</t>
  </si>
  <si>
    <t>Михайлюкова Дарья Александровна</t>
  </si>
  <si>
    <t>15-31-0083419</t>
  </si>
  <si>
    <t>Матвиенко Валерия Геннадьевна</t>
  </si>
  <si>
    <t>15-31-0083459</t>
  </si>
  <si>
    <t>Асланова Ксения Камрановна</t>
  </si>
  <si>
    <t>15-31-0083508</t>
  </si>
  <si>
    <t>Давыденко Владислав Витальевич</t>
  </si>
  <si>
    <t>15-31-0083589</t>
  </si>
  <si>
    <t>Стародубцева Марина Сергеевна</t>
  </si>
  <si>
    <t>15-31-0083605</t>
  </si>
  <si>
    <t>Кириенко Олеся Владимировна</t>
  </si>
  <si>
    <t>15-31-0083614</t>
  </si>
  <si>
    <t>Шариков Артём Александрович</t>
  </si>
  <si>
    <t>15-31-0083628</t>
  </si>
  <si>
    <t>Новоченко Мария Александровна</t>
  </si>
  <si>
    <t>15-31-0083708</t>
  </si>
  <si>
    <t>Толстолуцкий Максим Владимирович</t>
  </si>
  <si>
    <t>15-31-0083747</t>
  </si>
  <si>
    <t>Фарафонов Егор Андреевич</t>
  </si>
  <si>
    <t>15-31-0083752</t>
  </si>
  <si>
    <t>Кузьминова Кира Игоревна</t>
  </si>
  <si>
    <t>15-31-0083834</t>
  </si>
  <si>
    <t>Биндетова Анна Андреевна</t>
  </si>
  <si>
    <t>15-31-0083848</t>
  </si>
  <si>
    <t>Ромейко Алина Евгеньевна</t>
  </si>
  <si>
    <t>15-31-0083892</t>
  </si>
  <si>
    <t>Шаповалова Анна Дмитриевна</t>
  </si>
  <si>
    <t>15-31-0085327</t>
  </si>
  <si>
    <t>Гнилицков Никита Михайлович</t>
  </si>
  <si>
    <t>15-31-0083917</t>
  </si>
  <si>
    <t>Назарова Валерия Сергеевна</t>
  </si>
  <si>
    <t>15-31-0085306</t>
  </si>
  <si>
    <t>Еренков Михаил Денисович</t>
  </si>
  <si>
    <t>15-31-0084194</t>
  </si>
  <si>
    <t>Соловьева Анна Павловна</t>
  </si>
  <si>
    <t>15-31-0084230</t>
  </si>
  <si>
    <t>Скирденко Петр Дмитриевич</t>
  </si>
  <si>
    <t>15-31-0084382</t>
  </si>
  <si>
    <t>Шаравин Максим Сергеевич</t>
  </si>
  <si>
    <t>15-31-0084497</t>
  </si>
  <si>
    <t>Пак Кирилл Эдуардович</t>
  </si>
  <si>
    <t>15-31-0084524</t>
  </si>
  <si>
    <t>Колесниченко Илья Игоревич</t>
  </si>
  <si>
    <t>15-31-0084542</t>
  </si>
  <si>
    <t>Стародубцев Иван Олегович</t>
  </si>
  <si>
    <t>15-31-0084596</t>
  </si>
  <si>
    <t>Токарева Елизавета Дмитриевна</t>
  </si>
  <si>
    <t>15-31-0084615</t>
  </si>
  <si>
    <t>Чернова София Николаевна</t>
  </si>
  <si>
    <t>15-31-0084676</t>
  </si>
  <si>
    <t>Третьяков Сергей Сергеевич</t>
  </si>
  <si>
    <t>15-31-0084684</t>
  </si>
  <si>
    <t>Бойко Арина Романовна</t>
  </si>
  <si>
    <t>15-31-0084714</t>
  </si>
  <si>
    <t>Авдонина Анастасия Дмитриевна</t>
  </si>
  <si>
    <t>15-31-0084716</t>
  </si>
  <si>
    <t>Михайлова Милена Владиславовна</t>
  </si>
  <si>
    <t>15-31-0084731</t>
  </si>
  <si>
    <t>Кравцова Анастасия Романовна</t>
  </si>
  <si>
    <t>15-31-0084783</t>
  </si>
  <si>
    <t>Гуляев Игорь Викторович</t>
  </si>
  <si>
    <t>15-31-0084809</t>
  </si>
  <si>
    <t>Кузубова Юлия Павловна</t>
  </si>
  <si>
    <t>15-31-0084831</t>
  </si>
  <si>
    <t>Калюжный Максим Александрович</t>
  </si>
  <si>
    <t>15-31-0085052</t>
  </si>
  <si>
    <t>Парфенова Анна Владимировна</t>
  </si>
  <si>
    <t>15-31-0084842</t>
  </si>
  <si>
    <t>Шпагин Денис Дмитриевич</t>
  </si>
  <si>
    <t>15-31-0084863</t>
  </si>
  <si>
    <t>Леднев Вадим Андреевич</t>
  </si>
  <si>
    <t>15-31-0084888</t>
  </si>
  <si>
    <t>Барабашова Кристина Сергеевна</t>
  </si>
  <si>
    <t>15-31-0084983</t>
  </si>
  <si>
    <t>Лапонова Виктория Сергеевна</t>
  </si>
  <si>
    <t>15-31-0085025</t>
  </si>
  <si>
    <t>Касьяненко Кирилл Евгеньевич</t>
  </si>
  <si>
    <t>15-31-0085047</t>
  </si>
  <si>
    <t>Бережной Антон Иванович</t>
  </si>
  <si>
    <t>15-31-0085049</t>
  </si>
  <si>
    <t>Козачище София Сергеевна</t>
  </si>
  <si>
    <t>15-31-0085546</t>
  </si>
  <si>
    <t>Кравцов Иван Алексеевич</t>
  </si>
  <si>
    <t>15-31-0085140</t>
  </si>
  <si>
    <t>Заяц Виктория Олеговна</t>
  </si>
  <si>
    <t>15-31-0085182</t>
  </si>
  <si>
    <t>Муравьев Сергей Дмитриевич</t>
  </si>
  <si>
    <t>15-31-0085207</t>
  </si>
  <si>
    <t>Шаповалов Артем Игоревич</t>
  </si>
  <si>
    <t>15-31-0085412</t>
  </si>
  <si>
    <t>Климентова Виктория Александровна</t>
  </si>
  <si>
    <t>15-31-0085461</t>
  </si>
  <si>
    <t>Кропочева Наталья Андреевна</t>
  </si>
  <si>
    <t>15-31-0085505</t>
  </si>
  <si>
    <t>Степаненко Анна Романовна</t>
  </si>
  <si>
    <t>15-31-0085565</t>
  </si>
  <si>
    <t>Аносова Анастасия Алексеевна</t>
  </si>
  <si>
    <t>15-31-0085613</t>
  </si>
  <si>
    <t>Свиридов Константин Львович</t>
  </si>
  <si>
    <t>15-31-0085781</t>
  </si>
  <si>
    <t>Ершова Диана Денисовна</t>
  </si>
  <si>
    <t>15-31-0085705</t>
  </si>
  <si>
    <t>Кравцов Егор Игоревич</t>
  </si>
  <si>
    <t>15-31-0085730</t>
  </si>
  <si>
    <t>Омелаев Дмитрий Викторович</t>
  </si>
  <si>
    <t>15-31-0085777</t>
  </si>
  <si>
    <t>Мошкин Руслан Владимирович</t>
  </si>
  <si>
    <t>15-31-0085801</t>
  </si>
  <si>
    <t>Ткаченко Павел Олегович</t>
  </si>
  <si>
    <t>15-31-0085857</t>
  </si>
  <si>
    <t>Медведев Кирилл Иванович</t>
  </si>
  <si>
    <t>15-31-0085915</t>
  </si>
  <si>
    <t>Белоусов Дмитрий Алексанрович</t>
  </si>
  <si>
    <t>15-31-0085902</t>
  </si>
  <si>
    <t>Латышев Максим Николаевич</t>
  </si>
  <si>
    <t>15-31-0085917</t>
  </si>
  <si>
    <t>Казакова Ярослава Вадимовна</t>
  </si>
  <si>
    <t>15-31-0085933</t>
  </si>
  <si>
    <t>Стрелец Артём Александрович</t>
  </si>
  <si>
    <t>15-31-0086036</t>
  </si>
  <si>
    <t>Мышанский Никита Викторович</t>
  </si>
  <si>
    <t>15-31-0086083</t>
  </si>
  <si>
    <t>Манин Андрей Александрович</t>
  </si>
  <si>
    <t>15-31-0086212</t>
  </si>
  <si>
    <t>Калошина Виктория Александровна</t>
  </si>
  <si>
    <t>15-31-0086231</t>
  </si>
  <si>
    <t>Мещерякова Александра Андреевна</t>
  </si>
  <si>
    <t>15-31-0086279</t>
  </si>
  <si>
    <t>Афанасьев Никита Александрович</t>
  </si>
  <si>
    <t>15-31-0086305</t>
  </si>
  <si>
    <t>Агалиев Руслан Рашидович</t>
  </si>
  <si>
    <t>15-31-0086309</t>
  </si>
  <si>
    <t>Чувакова Татьяна Андреевна</t>
  </si>
  <si>
    <t>15-31-0086365</t>
  </si>
  <si>
    <t>Балдина Ксения Сергеевна</t>
  </si>
  <si>
    <t>15-31-0086497</t>
  </si>
  <si>
    <t>Марченко Кира Александровна</t>
  </si>
  <si>
    <t>15-31-0086402</t>
  </si>
  <si>
    <t>Локтева Алина Николаевна</t>
  </si>
  <si>
    <t>15-31-0086444</t>
  </si>
  <si>
    <t>Картамышев Илья Викторович</t>
  </si>
  <si>
    <t>15-31-0097477</t>
  </si>
  <si>
    <t>Севрюков Артём Андреевич</t>
  </si>
  <si>
    <t>15-31-0086528</t>
  </si>
  <si>
    <t>Никитская Варвара Андреевна</t>
  </si>
  <si>
    <t>15-31-0086531</t>
  </si>
  <si>
    <t>Евтушенко Ульяна Николаевна</t>
  </si>
  <si>
    <t>15-31-0086565</t>
  </si>
  <si>
    <t>Машкова Вероника Евгеньевна</t>
  </si>
  <si>
    <t>15-31-0086595</t>
  </si>
  <si>
    <t>Енин Егор Александрович</t>
  </si>
  <si>
    <t>15-31-0086632</t>
  </si>
  <si>
    <t>Сергеев Павел Александрович</t>
  </si>
  <si>
    <t>15-31-0086641</t>
  </si>
  <si>
    <t>Маляренко Александр Сергеевич</t>
  </si>
  <si>
    <t>15-31-0086679</t>
  </si>
  <si>
    <t>Песоцкий Даниил Александрович</t>
  </si>
  <si>
    <t>15-31-0086696</t>
  </si>
  <si>
    <t>Курчина Екатерина Владимировна</t>
  </si>
  <si>
    <t>15-31-0086810</t>
  </si>
  <si>
    <t>Борисенко Илья Юрьевич</t>
  </si>
  <si>
    <t>15-31-0086825</t>
  </si>
  <si>
    <t>Молчанок Егор Юрьевич</t>
  </si>
  <si>
    <t>15-31-0086874</t>
  </si>
  <si>
    <t>Бекетова Софья Андреевна</t>
  </si>
  <si>
    <t>15-31-0088464</t>
  </si>
  <si>
    <t>Горбатых Григорий Николаевич</t>
  </si>
  <si>
    <t>15-31-0086989</t>
  </si>
  <si>
    <t>Конопля Константин Александрович</t>
  </si>
  <si>
    <t>15-31-0086993</t>
  </si>
  <si>
    <t>Ханина София Васильевна</t>
  </si>
  <si>
    <t>15-31-0087006</t>
  </si>
  <si>
    <t>Захарова Светлана Вячеславовна</t>
  </si>
  <si>
    <t>15-31-0087157</t>
  </si>
  <si>
    <t>Кофанов Анатолий Степанович</t>
  </si>
  <si>
    <t>15-31-0087166</t>
  </si>
  <si>
    <t>Соловцова Анна Сергеевна</t>
  </si>
  <si>
    <t>15-31-0087169</t>
  </si>
  <si>
    <t>Атаманиченко Елена Сергеевна</t>
  </si>
  <si>
    <t>15-31-0087260</t>
  </si>
  <si>
    <t>Возовик Михаил Алексеевич</t>
  </si>
  <si>
    <t>15-31-0087310</t>
  </si>
  <si>
    <t>Афонасьев Константин Владиславович</t>
  </si>
  <si>
    <t>15-31-0087344</t>
  </si>
  <si>
    <t>Зернов Евгений Михайлович</t>
  </si>
  <si>
    <t>15-31-0087401</t>
  </si>
  <si>
    <t>Мерц Мария Сергеевна</t>
  </si>
  <si>
    <t>15-31-0087423</t>
  </si>
  <si>
    <t>Игнатенко Елизавета Сергеевна</t>
  </si>
  <si>
    <t>15-31-0087498</t>
  </si>
  <si>
    <t>Сушкова Марина Александровна</t>
  </si>
  <si>
    <t>15-31-0087523</t>
  </si>
  <si>
    <t>Семёнов Денис Леонидович</t>
  </si>
  <si>
    <t>15-31-0087560</t>
  </si>
  <si>
    <t>Суслов Александр Андреевич</t>
  </si>
  <si>
    <t>15-31-0087585</t>
  </si>
  <si>
    <t>Никонова Арина Романовна</t>
  </si>
  <si>
    <t>15-31-0087604</t>
  </si>
  <si>
    <t>Черникова Валерия Андреевна</t>
  </si>
  <si>
    <t>15-31-0087608</t>
  </si>
  <si>
    <t>Семченко Ростислав Александрович</t>
  </si>
  <si>
    <t>15-31-0087630</t>
  </si>
  <si>
    <t>Атанасов Александр Алексеевич</t>
  </si>
  <si>
    <t>15-31-0123298</t>
  </si>
  <si>
    <t>Новокорпусов Данил Вячеславович</t>
  </si>
  <si>
    <t>15-31-0087670</t>
  </si>
  <si>
    <t>Лобова Виктория Романовна</t>
  </si>
  <si>
    <t>15-31-0087696</t>
  </si>
  <si>
    <t>Бугров Денис Никитич</t>
  </si>
  <si>
    <t>15-31-0087756</t>
  </si>
  <si>
    <t>Литвинова Елизавета Владимировна</t>
  </si>
  <si>
    <t>15-31-0087778</t>
  </si>
  <si>
    <t>Пшеничный Антон Александрович</t>
  </si>
  <si>
    <t>15-31-0087828</t>
  </si>
  <si>
    <t>Евлахов Алексей Артемович</t>
  </si>
  <si>
    <t>15-31-0087853</t>
  </si>
  <si>
    <t>Чернов Сергей Владимирович</t>
  </si>
  <si>
    <t>15-31-0087863</t>
  </si>
  <si>
    <t>Тасоева Олеся Романовна</t>
  </si>
  <si>
    <t>15-31-0087958</t>
  </si>
  <si>
    <t>Тасоева София Романовна</t>
  </si>
  <si>
    <t>15-31-0087961</t>
  </si>
  <si>
    <t>Савина Валерия Дмитреевна</t>
  </si>
  <si>
    <t>15-31-0087974</t>
  </si>
  <si>
    <t>Леонова Анастасия Михайловна</t>
  </si>
  <si>
    <t>15-31-0123673</t>
  </si>
  <si>
    <t>Трушлякова Кира Ивановна</t>
  </si>
  <si>
    <t>15-31-0088131</t>
  </si>
  <si>
    <t>Лаврова Виктория Юрьевна</t>
  </si>
  <si>
    <t>15-31-0088145</t>
  </si>
  <si>
    <t>Уколова Владислава Романовна</t>
  </si>
  <si>
    <t>15-31-0088203</t>
  </si>
  <si>
    <t>Кошевой Богдан Константинович</t>
  </si>
  <si>
    <t>15-31-0088256</t>
  </si>
  <si>
    <t>Плиса Дарья Сергеевна</t>
  </si>
  <si>
    <t>15-31-0088374</t>
  </si>
  <si>
    <t>Седоченко Максим Павлович</t>
  </si>
  <si>
    <t>15-31-0088399</t>
  </si>
  <si>
    <t>Рахим Роман Обайдулла</t>
  </si>
  <si>
    <t>15-31-0088428</t>
  </si>
  <si>
    <t>Путилина Вероника Петровна</t>
  </si>
  <si>
    <t>15-31-0088425</t>
  </si>
  <si>
    <t>Сергиенко Вадим Григорьевич</t>
  </si>
  <si>
    <t>15-31-0088436</t>
  </si>
  <si>
    <t>Тулинова София Александровна</t>
  </si>
  <si>
    <t>15-31-0088484</t>
  </si>
  <si>
    <t>Дмитриева Дарья Александровна</t>
  </si>
  <si>
    <t>15-31-0088506</t>
  </si>
  <si>
    <t>Коваленко Никита Артёмович</t>
  </si>
  <si>
    <t>15-31-0089567</t>
  </si>
  <si>
    <t>Ерина Эвелина Андреевна</t>
  </si>
  <si>
    <t>15-31-0088586</t>
  </si>
  <si>
    <t>Твердохлебова Эльвира Александровна</t>
  </si>
  <si>
    <t>15-31-0088697</t>
  </si>
  <si>
    <t>Глобина Валерия Александровна</t>
  </si>
  <si>
    <t>15-31-0088778</t>
  </si>
  <si>
    <t>Никифоров Артем Евгеньевич</t>
  </si>
  <si>
    <t>15-31-0088830</t>
  </si>
  <si>
    <t>Тулинов Александр Владимирович</t>
  </si>
  <si>
    <t>15-31-0088880</t>
  </si>
  <si>
    <t>Степанова Анастасия Витальевна</t>
  </si>
  <si>
    <t>15-31-0088906</t>
  </si>
  <si>
    <t>Селезнева Юлия Владиславовна</t>
  </si>
  <si>
    <t>15-31-0088969</t>
  </si>
  <si>
    <t>Блинова Дарина Витальевна</t>
  </si>
  <si>
    <t>15-31-0089046</t>
  </si>
  <si>
    <t>Голева Жанна Раджевна</t>
  </si>
  <si>
    <t>15-31-0089057</t>
  </si>
  <si>
    <t>Лякоушин Савва Владимирович</t>
  </si>
  <si>
    <t>15-31-0089319</t>
  </si>
  <si>
    <t>Цеховская Виктория Евгеньевна</t>
  </si>
  <si>
    <t>15-31-0089267</t>
  </si>
  <si>
    <t>Лякоушин Матвей Владимирович</t>
  </si>
  <si>
    <t>15-31-0089335</t>
  </si>
  <si>
    <t>Морозова Юлия Андреевна</t>
  </si>
  <si>
    <t>15-31-0089355</t>
  </si>
  <si>
    <t>Сергеева Татьяна Андреевна</t>
  </si>
  <si>
    <t>15-31-0089359</t>
  </si>
  <si>
    <t>Васильев Константин Алексеевич</t>
  </si>
  <si>
    <t>15-31-0089367</t>
  </si>
  <si>
    <t>Колесникова Дарья Александровна</t>
  </si>
  <si>
    <t>15-31-0089405</t>
  </si>
  <si>
    <t>Горожанкина Алиса Алексеевна</t>
  </si>
  <si>
    <t>15-31-0089587</t>
  </si>
  <si>
    <t>Финтисов Евгений Александрович</t>
  </si>
  <si>
    <t>15-31-0089646</t>
  </si>
  <si>
    <t>Фатнев Никита Сергеевич</t>
  </si>
  <si>
    <t>15-31-0090553</t>
  </si>
  <si>
    <t>Орехова Виктория Алексеевна</t>
  </si>
  <si>
    <t>15-31-0089694</t>
  </si>
  <si>
    <t>Голобородько Анастасия Игоревна</t>
  </si>
  <si>
    <t>15-31-0089764</t>
  </si>
  <si>
    <t>Захарова Светлана Васильевна</t>
  </si>
  <si>
    <t>15-31-0089973</t>
  </si>
  <si>
    <t>Городова Виктория Дмитриевна</t>
  </si>
  <si>
    <t>15-31-0090031</t>
  </si>
  <si>
    <t>Батыр Данил Витальевич</t>
  </si>
  <si>
    <t>15-31-0090037</t>
  </si>
  <si>
    <t>Гашкова Ангелина Альбертовна</t>
  </si>
  <si>
    <t>15-31-0090152</t>
  </si>
  <si>
    <t>Момот Сергей Александрович</t>
  </si>
  <si>
    <t>15-31-0090218</t>
  </si>
  <si>
    <t>Ящишина Арина Дмитриевна</t>
  </si>
  <si>
    <t>15-31-0090710</t>
  </si>
  <si>
    <t>Абрамова Анна Владимировна</t>
  </si>
  <si>
    <t>15-31-0090280</t>
  </si>
  <si>
    <t>Нифантов Никита Сергеевич</t>
  </si>
  <si>
    <t>15-31-0090378</t>
  </si>
  <si>
    <t>Бондаренко Полина Яниковна</t>
  </si>
  <si>
    <t>15-31-0090464</t>
  </si>
  <si>
    <t>Замбржицкая Ирина Владимировна</t>
  </si>
  <si>
    <t>15-31-0090466</t>
  </si>
  <si>
    <t>Печников Даниил Павлович</t>
  </si>
  <si>
    <t>15-31-0090505</t>
  </si>
  <si>
    <t>Антюфеев Владислав Сергеевич</t>
  </si>
  <si>
    <t>15-31-0090618</t>
  </si>
  <si>
    <t>Шестакова Екатерина Васильевна</t>
  </si>
  <si>
    <t>15-31-0090704</t>
  </si>
  <si>
    <t>Шкиря Яна Сергеевна</t>
  </si>
  <si>
    <t>15-31-0090708</t>
  </si>
  <si>
    <t>Токарева Евгения Артемовна</t>
  </si>
  <si>
    <t>15-31-0090744</t>
  </si>
  <si>
    <t>Рустамова Бикеханум Рустамовна</t>
  </si>
  <si>
    <t>15-31-0090755</t>
  </si>
  <si>
    <t>Штефура Николай Антонович</t>
  </si>
  <si>
    <t>15-31-0090762</t>
  </si>
  <si>
    <t>Николаева Татьяна Дмитриевна</t>
  </si>
  <si>
    <t>15-31-0090773</t>
  </si>
  <si>
    <t>Войло Виктор Андреевич</t>
  </si>
  <si>
    <t>15-31-0090780</t>
  </si>
  <si>
    <t>Ермоленко Дмитрий Константинович</t>
  </si>
  <si>
    <t>15-31-0090788</t>
  </si>
  <si>
    <t>Титов Матвей Антонович</t>
  </si>
  <si>
    <t>15-31-0090794</t>
  </si>
  <si>
    <t>Турчанин Александр Евгеньевич</t>
  </si>
  <si>
    <t>15-31-0090823</t>
  </si>
  <si>
    <t>Половинкина Евгения Ивановна</t>
  </si>
  <si>
    <t>15-31-0091095</t>
  </si>
  <si>
    <t>Пьяникова Арина Михайловна</t>
  </si>
  <si>
    <t>15-31-0090860</t>
  </si>
  <si>
    <t>Анисимов Дмитрий Юрьевич</t>
  </si>
  <si>
    <t>15-31-0090876</t>
  </si>
  <si>
    <t>Кочеткова Дарья Владимировна</t>
  </si>
  <si>
    <t>15-31-0090883</t>
  </si>
  <si>
    <t>Березина Алена Денисовна</t>
  </si>
  <si>
    <t>15-31-0090884</t>
  </si>
  <si>
    <t>Золотухин Артем Максимович</t>
  </si>
  <si>
    <t>15-31-0090916</t>
  </si>
  <si>
    <t>Киося Анна Павловна</t>
  </si>
  <si>
    <t>15-31-0090925</t>
  </si>
  <si>
    <t>Петрашова Елизавета Сергеевна</t>
  </si>
  <si>
    <t>15-31-0090934</t>
  </si>
  <si>
    <t>Евдомащенко Анастасия Сергеевна</t>
  </si>
  <si>
    <t>15-31-0090935</t>
  </si>
  <si>
    <t>Навозова Анастасия Алексеевна</t>
  </si>
  <si>
    <t>15-31-0090961</t>
  </si>
  <si>
    <t>Мизев Иван Андреевич</t>
  </si>
  <si>
    <t>15-31-0091001</t>
  </si>
  <si>
    <t>Костин Игорь Николаевич</t>
  </si>
  <si>
    <t>15-31-0091023</t>
  </si>
  <si>
    <t>Папка Василий Васильевич</t>
  </si>
  <si>
    <t>15-31-0091037</t>
  </si>
  <si>
    <t>Ярцов Илья Иванович</t>
  </si>
  <si>
    <t>15-31-0091045</t>
  </si>
  <si>
    <t>Веретельников Евгений Дмитриевич</t>
  </si>
  <si>
    <t>15-31-0091059</t>
  </si>
  <si>
    <t>Фоминых Карина Олеговна</t>
  </si>
  <si>
    <t>15-31-0091062</t>
  </si>
  <si>
    <t>Жоголев Максим Сергеевич</t>
  </si>
  <si>
    <t>15-31-0091486</t>
  </si>
  <si>
    <t>Хавроненко Вероника Олеговна</t>
  </si>
  <si>
    <t>15-31-0091064</t>
  </si>
  <si>
    <t>Шахгельдиев Руслан Русланович</t>
  </si>
  <si>
    <t>15-31-0091087</t>
  </si>
  <si>
    <t>Цапков Станислав Юрьевич</t>
  </si>
  <si>
    <t>15-31-0091099</t>
  </si>
  <si>
    <t>Бережной Сергей Сергеевич</t>
  </si>
  <si>
    <t>15-31-0091108</t>
  </si>
  <si>
    <t>Бережная Анастасия Александровна</t>
  </si>
  <si>
    <t>15-31-0091119</t>
  </si>
  <si>
    <t>Бабков Иван Андреевич</t>
  </si>
  <si>
    <t>15-31-0091126</t>
  </si>
  <si>
    <t>Донденко Есения Сергеевна</t>
  </si>
  <si>
    <t>15-31-0091143</t>
  </si>
  <si>
    <t>Романенко Владимир Андреевич</t>
  </si>
  <si>
    <t>15-31-0091195</t>
  </si>
  <si>
    <t>Цымбаленко Мария Андреевна</t>
  </si>
  <si>
    <t>15-31-0091208</t>
  </si>
  <si>
    <t>Суриков Игорь Владимирович</t>
  </si>
  <si>
    <t>15-31-0091223</t>
  </si>
  <si>
    <t>Черкасова Алина Николаевна</t>
  </si>
  <si>
    <t>15-31-0091254</t>
  </si>
  <si>
    <t>Очкий Ксения Андреевна</t>
  </si>
  <si>
    <t>15-31-0091289</t>
  </si>
  <si>
    <t>Ряполов Максим Сергеевич</t>
  </si>
  <si>
    <t>15-31-0091338</t>
  </si>
  <si>
    <t>15-31-0091392</t>
  </si>
  <si>
    <t>Герасимов Дмитрий Александрович</t>
  </si>
  <si>
    <t>15-31-0091429</t>
  </si>
  <si>
    <t>Каратеева Светлана Сергеевна</t>
  </si>
  <si>
    <t>15-31-0092054</t>
  </si>
  <si>
    <t>Куркова Полина Максимовна</t>
  </si>
  <si>
    <t>15-31-0091479</t>
  </si>
  <si>
    <t>Распопова Дарья Сергеевна</t>
  </si>
  <si>
    <t>15-31-0091550</t>
  </si>
  <si>
    <t>Прудникова Анастасия Витальевна</t>
  </si>
  <si>
    <t>15-31-0091563</t>
  </si>
  <si>
    <t>Изотов Максим Вячеславович</t>
  </si>
  <si>
    <t>15-31-0091575</t>
  </si>
  <si>
    <t>Селюкова Анжела Руслановна</t>
  </si>
  <si>
    <t>15-31-0091594</t>
  </si>
  <si>
    <t>Кущева София Евгеньевна</t>
  </si>
  <si>
    <t>15-31-0091615</t>
  </si>
  <si>
    <t>Шпарлюк Софья Сергеевна</t>
  </si>
  <si>
    <t>15-31-0091821</t>
  </si>
  <si>
    <t>Сокол Анастасия Вячеславовна</t>
  </si>
  <si>
    <t>15-31-0091934</t>
  </si>
  <si>
    <t>Сверчков Никита Александрович</t>
  </si>
  <si>
    <t>15-31-0092034</t>
  </si>
  <si>
    <t>Шестакова Кристина Геннадьевна</t>
  </si>
  <si>
    <t>15-31-0092069</t>
  </si>
  <si>
    <t>Колбасин Егор Сергеевич</t>
  </si>
  <si>
    <t>15-31-0092063</t>
  </si>
  <si>
    <t>Петренко Степан Юрьевич</t>
  </si>
  <si>
    <t>15-31-0092148</t>
  </si>
  <si>
    <t>Лыгина Дарья Владимировна</t>
  </si>
  <si>
    <t>15-31-0092180</t>
  </si>
  <si>
    <t>Хлудеев Артур Михайлович</t>
  </si>
  <si>
    <t>15-31-0092169</t>
  </si>
  <si>
    <t>Косякина Ольга Сергеевна</t>
  </si>
  <si>
    <t>15-31-0092174</t>
  </si>
  <si>
    <t>Мовчан Надежда Николаевна</t>
  </si>
  <si>
    <t>15-31-0092193</t>
  </si>
  <si>
    <t>Фёдорова Ирина Андреевна</t>
  </si>
  <si>
    <t>15-31-0092197</t>
  </si>
  <si>
    <t>Солошенко Дарья Вадимовна</t>
  </si>
  <si>
    <t>15-31-0092431</t>
  </si>
  <si>
    <t>Гайдаренко Егор Владимирович</t>
  </si>
  <si>
    <t>15-31-0092687</t>
  </si>
  <si>
    <t>Буранов Максим Бахтиёрович</t>
  </si>
  <si>
    <t>15-31-0092876</t>
  </si>
  <si>
    <t>Собанин Иван Сергеевич</t>
  </si>
  <si>
    <t>15-31-0092911</t>
  </si>
  <si>
    <t>Бакулина Виктория Григорьевна</t>
  </si>
  <si>
    <t>15-31-0093103</t>
  </si>
  <si>
    <t>Власенко Олеся Юрьевна</t>
  </si>
  <si>
    <t>15-31-0093137</t>
  </si>
  <si>
    <t>Чекалина Екатерина Алексеевна</t>
  </si>
  <si>
    <t>15-31-0093163</t>
  </si>
  <si>
    <t>Жихарев Виктор Андреевич</t>
  </si>
  <si>
    <t>15-31-0093186</t>
  </si>
  <si>
    <t>Чухнова Анна Сергеевна</t>
  </si>
  <si>
    <t>15-31-0093219</t>
  </si>
  <si>
    <t>Балабанова Анастасия Валерьевна</t>
  </si>
  <si>
    <t>15-31-0093282</t>
  </si>
  <si>
    <t>Филатова Ирина Павловна</t>
  </si>
  <si>
    <t>15-31-0093241</t>
  </si>
  <si>
    <t>Демьянова Анна Константиновна</t>
  </si>
  <si>
    <t>15-31-0093268</t>
  </si>
  <si>
    <t>Фаляндаш Валерия Николаевна</t>
  </si>
  <si>
    <t>15-31-0093273</t>
  </si>
  <si>
    <t>Губачев Савелий Владимирович</t>
  </si>
  <si>
    <t>15-31-0093295</t>
  </si>
  <si>
    <t>Полухина Анна Андреевна</t>
  </si>
  <si>
    <t>15-31-0093370</t>
  </si>
  <si>
    <t>Орехова Екатерина Алекссевна</t>
  </si>
  <si>
    <t>15-31-0093509</t>
  </si>
  <si>
    <t>Нарышкин Максим Александрович</t>
  </si>
  <si>
    <t>15-31-0093604</t>
  </si>
  <si>
    <t>Корнеев Алексей Геннадьевич</t>
  </si>
  <si>
    <t>15-31-0093637</t>
  </si>
  <si>
    <t>Дмитриев Максим Романович</t>
  </si>
  <si>
    <t>15-31-0093680</t>
  </si>
  <si>
    <t>Сухомлинова Светлана Сергеевна</t>
  </si>
  <si>
    <t>15-31-0093703</t>
  </si>
  <si>
    <t>Нечаев Роман Александрович</t>
  </si>
  <si>
    <t>15-31-0093717</t>
  </si>
  <si>
    <t>Обыденнов Вадим Андреевич</t>
  </si>
  <si>
    <t>15-31-0093749</t>
  </si>
  <si>
    <t>Твердохлебов Игорь Сергеевич</t>
  </si>
  <si>
    <t>15-31-0093932</t>
  </si>
  <si>
    <t>Сотникова Софья Алексеевна</t>
  </si>
  <si>
    <t>15-31-0093964</t>
  </si>
  <si>
    <t>Куница Дмитрий Евгеньевич</t>
  </si>
  <si>
    <t>15-31-0094041</t>
  </si>
  <si>
    <t>Лесниченко Юлия Николаевна</t>
  </si>
  <si>
    <t>15-31-0094053</t>
  </si>
  <si>
    <t>Медведев Егор Сергеевич</t>
  </si>
  <si>
    <t>15-31-0094065</t>
  </si>
  <si>
    <t>Кантемирова Валерия Александровна</t>
  </si>
  <si>
    <t>15-31-0094087</t>
  </si>
  <si>
    <t>Горбов Данил Игоревич</t>
  </si>
  <si>
    <t>15-31-0094103</t>
  </si>
  <si>
    <t>Сергеев Александр Сергеевич</t>
  </si>
  <si>
    <t>15-31-0094108</t>
  </si>
  <si>
    <t>Бородин Виталий Алексеевич</t>
  </si>
  <si>
    <t>15-36-0022043</t>
  </si>
  <si>
    <t>Каменев Владислав Николаевич</t>
  </si>
  <si>
    <t>15-31-0094229</t>
  </si>
  <si>
    <t>Федоровская Яна Сергеевна</t>
  </si>
  <si>
    <t>15-31-0094307</t>
  </si>
  <si>
    <t>Косяк Екатерина Игоревна</t>
  </si>
  <si>
    <t>15-31-0094332</t>
  </si>
  <si>
    <t>Лебедев Исмаил Витальевич</t>
  </si>
  <si>
    <t>15-31-0094371</t>
  </si>
  <si>
    <t>Белоус Артем Евгеньевич</t>
  </si>
  <si>
    <t>15-31-0094380</t>
  </si>
  <si>
    <t>Атапина Наталья Алексевна</t>
  </si>
  <si>
    <t>15-31-0094482</t>
  </si>
  <si>
    <t>Кондратенко Никита Алексеевич</t>
  </si>
  <si>
    <t>15-31-0094492</t>
  </si>
  <si>
    <t>Медведева Полина Игоревна</t>
  </si>
  <si>
    <t>15-31-0094516</t>
  </si>
  <si>
    <t>Кордюкова Анна Юрьевна</t>
  </si>
  <si>
    <t>15-31-0094525</t>
  </si>
  <si>
    <t>Решетникова Мария Витальевна</t>
  </si>
  <si>
    <t>15-31-0094611</t>
  </si>
  <si>
    <t>Захаров Максим Вячеславович</t>
  </si>
  <si>
    <t>15-31-0094851</t>
  </si>
  <si>
    <t>Коротынская Саша Евгеньевна</t>
  </si>
  <si>
    <t>15-31-0094892</t>
  </si>
  <si>
    <t>Желябовский Владислав Сергеевич</t>
  </si>
  <si>
    <t>15-31-0094988</t>
  </si>
  <si>
    <t>Глоба Вероника Руслановна</t>
  </si>
  <si>
    <t>15-31-0095394</t>
  </si>
  <si>
    <t>Шебанов Иван Владимирович</t>
  </si>
  <si>
    <t>15-31-0095148</t>
  </si>
  <si>
    <t>Мальцев Сергей Игоревич</t>
  </si>
  <si>
    <t>15-31-0095153</t>
  </si>
  <si>
    <t>Наливайко Владимир Николаевич</t>
  </si>
  <si>
    <t>15-31-0095161</t>
  </si>
  <si>
    <t>Чуриков Никита Витальевич</t>
  </si>
  <si>
    <t>15-31-0095182</t>
  </si>
  <si>
    <t>Семёнова Маргарита Александровна</t>
  </si>
  <si>
    <t>15-31-0095213</t>
  </si>
  <si>
    <t>Гущин Александр Сергеевич</t>
  </si>
  <si>
    <t>15-31-0095276</t>
  </si>
  <si>
    <t>Зайцева Ангелина Александровна</t>
  </si>
  <si>
    <t>15-31-0095309</t>
  </si>
  <si>
    <t>Чуева Виктория Романовна</t>
  </si>
  <si>
    <t>15-31-0095420</t>
  </si>
  <si>
    <t>Куткова Дарья Владимировна</t>
  </si>
  <si>
    <t>15-31-0095501</t>
  </si>
  <si>
    <t>Шурховецкий Степан Александрович</t>
  </si>
  <si>
    <t>15-31-0095511</t>
  </si>
  <si>
    <t>Рузиева Мария Улмасовна</t>
  </si>
  <si>
    <t>15-31-0095548</t>
  </si>
  <si>
    <t>Дрбоян Фело Гозаляевич</t>
  </si>
  <si>
    <t>15-31-0095560</t>
  </si>
  <si>
    <t>Поддубная Виктория Александровна</t>
  </si>
  <si>
    <t>15-31-0095628</t>
  </si>
  <si>
    <t>Скребцова Анжелика Юрьевна</t>
  </si>
  <si>
    <t>15-31-0095636</t>
  </si>
  <si>
    <t>Азаров Артём Александрович</t>
  </si>
  <si>
    <t>15-31-0095657</t>
  </si>
  <si>
    <t>Овчинников Дмитрий Александрович</t>
  </si>
  <si>
    <t>15-31-0095689</t>
  </si>
  <si>
    <t>Коваль Александр Сергеевич</t>
  </si>
  <si>
    <t>15-31-0095778</t>
  </si>
  <si>
    <t>Гусейнов Эльнур Эльчин оглы</t>
  </si>
  <si>
    <t>15-31-0095788</t>
  </si>
  <si>
    <t>Серых Виктория Романовна</t>
  </si>
  <si>
    <t>15-31-0095825</t>
  </si>
  <si>
    <t>Бедарев Сергей Игоревич</t>
  </si>
  <si>
    <t>15-31-0095827</t>
  </si>
  <si>
    <t>Новичков Александр Сергеевич</t>
  </si>
  <si>
    <t>15-31-0095835</t>
  </si>
  <si>
    <t>Черепов Максим Алексеевич</t>
  </si>
  <si>
    <t>15-31-0095848</t>
  </si>
  <si>
    <t>Полякова Лилия Михайловна</t>
  </si>
  <si>
    <t>15-31-0095846</t>
  </si>
  <si>
    <t>Хижняк Кирилл Николаевич</t>
  </si>
  <si>
    <t>15-31-0095860</t>
  </si>
  <si>
    <t>Немцов Матвей Андреевич</t>
  </si>
  <si>
    <t>15-31-0095918</t>
  </si>
  <si>
    <t>Скоморохова Анастасия Сергеевна</t>
  </si>
  <si>
    <t>15-31-0095931</t>
  </si>
  <si>
    <t>Бабушкина София Михайловна</t>
  </si>
  <si>
    <t>15-31-0095950</t>
  </si>
  <si>
    <t>Зубков Руслан Николаевич</t>
  </si>
  <si>
    <t>15-31-0095972</t>
  </si>
  <si>
    <t>Беспалов Евгений Викторович</t>
  </si>
  <si>
    <t>15-31-0095994</t>
  </si>
  <si>
    <t>Китманов Владимир Дмитриевич</t>
  </si>
  <si>
    <t>15-31-0096155</t>
  </si>
  <si>
    <t>Дорошева Елизавета Андреевна</t>
  </si>
  <si>
    <t>15-31-0096192</t>
  </si>
  <si>
    <t>Ревякина Екатерина Витальевна</t>
  </si>
  <si>
    <t>15-31-0096213</t>
  </si>
  <si>
    <t>Сафоненко Анастасия Андреевна</t>
  </si>
  <si>
    <t>15-31-0096217</t>
  </si>
  <si>
    <t>Селиверстова Елена Александровна</t>
  </si>
  <si>
    <t>15-31-0096228</t>
  </si>
  <si>
    <t>Солодовников Артём Вячеславович</t>
  </si>
  <si>
    <t>15-31-0096266</t>
  </si>
  <si>
    <t>Толмачёва Валерия Матвеевна</t>
  </si>
  <si>
    <t>15-31-0096274</t>
  </si>
  <si>
    <t>Пигунова Маргарита Александроана</t>
  </si>
  <si>
    <t>15-31-0096292</t>
  </si>
  <si>
    <t>Шамраева Диана Андреевна</t>
  </si>
  <si>
    <t>15-31-0096306</t>
  </si>
  <si>
    <t>Литовкина Мария Николаевна</t>
  </si>
  <si>
    <t>15-31-0096325</t>
  </si>
  <si>
    <t>Ачкасова Дарья Сергеевна</t>
  </si>
  <si>
    <t>15-31-0096348</t>
  </si>
  <si>
    <t>Бражников Олег Леонидович</t>
  </si>
  <si>
    <t>15-31-0096380</t>
  </si>
  <si>
    <t>Матвеева Анна Валерьевна</t>
  </si>
  <si>
    <t>15-31-0096402</t>
  </si>
  <si>
    <t>Крухмалёва Дарья Николаевна</t>
  </si>
  <si>
    <t>15-31-0096424</t>
  </si>
  <si>
    <t>Макаренко Виктория Евгеньевна</t>
  </si>
  <si>
    <t>15-31-0096448</t>
  </si>
  <si>
    <t>Пшеничный Андрей Отчество</t>
  </si>
  <si>
    <t>15-31-0096494</t>
  </si>
  <si>
    <t>Кантемиров Савелий Сергеевич</t>
  </si>
  <si>
    <t>15-31-0096531</t>
  </si>
  <si>
    <t>15-31-0096587</t>
  </si>
  <si>
    <t>Кутаков Дмитрий Геннадьевич</t>
  </si>
  <si>
    <t>15-31-0096593</t>
  </si>
  <si>
    <t>Кристеа Виктория Андриановна</t>
  </si>
  <si>
    <t>15-31-0096618</t>
  </si>
  <si>
    <t>Михарев Дмитрий Сергеевич</t>
  </si>
  <si>
    <t>15-31-0096655</t>
  </si>
  <si>
    <t>Камнев Александр Тимурович</t>
  </si>
  <si>
    <t>15-31-0096670</t>
  </si>
  <si>
    <t>Худякова Лилия Константиновна</t>
  </si>
  <si>
    <t>15-31-0096673</t>
  </si>
  <si>
    <t>Поначевная Алёна Викторовна</t>
  </si>
  <si>
    <t>15-31-0096697</t>
  </si>
  <si>
    <t>Скабелкин Никита Сергеевич</t>
  </si>
  <si>
    <t>15-31-0096694</t>
  </si>
  <si>
    <t>Яковлева Вероника Алексеевна</t>
  </si>
  <si>
    <t>15-31-0096714</t>
  </si>
  <si>
    <t>Трифилова Алина Витальевна</t>
  </si>
  <si>
    <t>15-31-0096836</t>
  </si>
  <si>
    <t>Новикова Диана Алексеевна</t>
  </si>
  <si>
    <t>15-31-0098737</t>
  </si>
  <si>
    <t>Кулев Кирилл Алексеевич</t>
  </si>
  <si>
    <t>15-31-0096869</t>
  </si>
  <si>
    <t>Волков Фёдор Дмитриевич</t>
  </si>
  <si>
    <t>15-31-0096895</t>
  </si>
  <si>
    <t>Мирзоев Эмиль Сеймур оглы</t>
  </si>
  <si>
    <t>15-31-0096904</t>
  </si>
  <si>
    <t>Пачаджи Владимир Владимирович</t>
  </si>
  <si>
    <t>15-31-0096914</t>
  </si>
  <si>
    <t>Безбородов Роман Николаевич</t>
  </si>
  <si>
    <t>15-31-0096948</t>
  </si>
  <si>
    <t>Удовин Артём Сергеевич</t>
  </si>
  <si>
    <t>15-31-0096961</t>
  </si>
  <si>
    <t>Калинин Данил Денисович</t>
  </si>
  <si>
    <t>15-31-0096987</t>
  </si>
  <si>
    <t>Спицына Мила Александровна</t>
  </si>
  <si>
    <t>15-31-0097037</t>
  </si>
  <si>
    <t>Соловцова Алина Сергеевна</t>
  </si>
  <si>
    <t>15-31-0097075</t>
  </si>
  <si>
    <t>Потуданская Юлия Николаевна</t>
  </si>
  <si>
    <t>15-31-0097123</t>
  </si>
  <si>
    <t>Кравцова Дарья Сергеевна</t>
  </si>
  <si>
    <t>15-31-0097140</t>
  </si>
  <si>
    <t>Тютрина Дарья Сергеевна</t>
  </si>
  <si>
    <t>15-31-0097167</t>
  </si>
  <si>
    <t>Калугин Артём Андреевич</t>
  </si>
  <si>
    <t>15-31-0097194</t>
  </si>
  <si>
    <t>Дымова Эвелина Сергеевна</t>
  </si>
  <si>
    <t>15-31-0097209</t>
  </si>
  <si>
    <t>Немченко Полина Егоровна</t>
  </si>
  <si>
    <t>15-31-0097218</t>
  </si>
  <si>
    <t>Болдушев Арсений Александрович</t>
  </si>
  <si>
    <t>15-31-0097273</t>
  </si>
  <si>
    <t>Малявин Иван Алексеевич</t>
  </si>
  <si>
    <t>15-31-0097307</t>
  </si>
  <si>
    <t>Архипов Михаил Сергеевич</t>
  </si>
  <si>
    <t>15-31-0097331</t>
  </si>
  <si>
    <t>Буркина Дарья Андреевна</t>
  </si>
  <si>
    <t>15-31-0097342</t>
  </si>
  <si>
    <t>Хабдыгалиева Шахмина Сериковна</t>
  </si>
  <si>
    <t>15-31-0097385</t>
  </si>
  <si>
    <t>Волочаев Владислав Витальевич</t>
  </si>
  <si>
    <t>15-31-0097430</t>
  </si>
  <si>
    <t>Скрябин Андрей Евгеньевич</t>
  </si>
  <si>
    <t>15-31-0097447</t>
  </si>
  <si>
    <t>Шестакова Кира Андреевна</t>
  </si>
  <si>
    <t>15-31-0097449</t>
  </si>
  <si>
    <t>Суркова Алина Сергеевна</t>
  </si>
  <si>
    <t>15-31-0097453</t>
  </si>
  <si>
    <t>Харламов Арсений Валерьевич</t>
  </si>
  <si>
    <t>15-31-0097457</t>
  </si>
  <si>
    <t>Пастухов Дмитрий Сергеевич</t>
  </si>
  <si>
    <t>15-31-0097517</t>
  </si>
  <si>
    <t>Грязных Вероника Евгеньевна</t>
  </si>
  <si>
    <t>15-31-0097518</t>
  </si>
  <si>
    <t>Коржов Владимир Александрович</t>
  </si>
  <si>
    <t>15-31-0097585</t>
  </si>
  <si>
    <t>Попов Владимир Викторович</t>
  </si>
  <si>
    <t>15-31-0097683</t>
  </si>
  <si>
    <t>Некрасова Оксана Сергеевна</t>
  </si>
  <si>
    <t>15-31-0097667</t>
  </si>
  <si>
    <t>Кретова Вероника Сергеевна</t>
  </si>
  <si>
    <t>15-31-0097694</t>
  </si>
  <si>
    <t>Шлейгин Константин Анатольевич</t>
  </si>
  <si>
    <t>15-31-0097706</t>
  </si>
  <si>
    <t>Гасанов Рустам</t>
  </si>
  <si>
    <t>15-31-0097740</t>
  </si>
  <si>
    <t>Жигалева Диана Александровна</t>
  </si>
  <si>
    <t>15-31-0097737</t>
  </si>
  <si>
    <t>Невмержицкая Варвара Вячеславовна</t>
  </si>
  <si>
    <t>15-31-0097838</t>
  </si>
  <si>
    <t>Шиян Глеб Андреевич</t>
  </si>
  <si>
    <t>15-31-0097858</t>
  </si>
  <si>
    <t>Малышева Полина Сергеевна</t>
  </si>
  <si>
    <t>15-31-0097886</t>
  </si>
  <si>
    <t>Сероштанов Ярослав Константинович</t>
  </si>
  <si>
    <t>15-31-0097869</t>
  </si>
  <si>
    <t>Хлапонин Никита Евгеньевич</t>
  </si>
  <si>
    <t>15-31-0097907</t>
  </si>
  <si>
    <t>Китчиев Дмитрий Андреевич</t>
  </si>
  <si>
    <t>15-31-0097952</t>
  </si>
  <si>
    <t>Ледовская Дарья Леонидовна</t>
  </si>
  <si>
    <t>15-31-0097956</t>
  </si>
  <si>
    <t>Акунеев Владимир Дмитриевич</t>
  </si>
  <si>
    <t>15-31-0098020</t>
  </si>
  <si>
    <t>Жукова Вероника Сергеевна</t>
  </si>
  <si>
    <t>15-31-0098134</t>
  </si>
  <si>
    <t>Поветкина София Александровна</t>
  </si>
  <si>
    <t>15-31-0098111</t>
  </si>
  <si>
    <t>Смирнова Софья Владимировна</t>
  </si>
  <si>
    <t>15-31-0098492</t>
  </si>
  <si>
    <t>Тибейкин Алексей Иванович</t>
  </si>
  <si>
    <t>15-31-0098155</t>
  </si>
  <si>
    <t>Пигунов Константин Сергеевич</t>
  </si>
  <si>
    <t>15-31-0098184</t>
  </si>
  <si>
    <t>Белоусов Александр Иванович</t>
  </si>
  <si>
    <t>15-31-0098206</t>
  </si>
  <si>
    <t>Якунин Данил Николаевич</t>
  </si>
  <si>
    <t>15-31-0098212</t>
  </si>
  <si>
    <t>Червоткина Анна Андреевна</t>
  </si>
  <si>
    <t>15-31-0098257</t>
  </si>
  <si>
    <t>Якимов Тимофей Артемович</t>
  </si>
  <si>
    <t>15-31-0098278</t>
  </si>
  <si>
    <t>Агафонова Алина Андреевна</t>
  </si>
  <si>
    <t>15-31-0098280</t>
  </si>
  <si>
    <t>Овчинников Денис Владимирович</t>
  </si>
  <si>
    <t>15-31-0098294</t>
  </si>
  <si>
    <t>Альф Даниель Александрович</t>
  </si>
  <si>
    <t>15-31-0098299</t>
  </si>
  <si>
    <t>Завьялов Фёдор Константинович</t>
  </si>
  <si>
    <t>15-31-0098310</t>
  </si>
  <si>
    <t>Прядко Данил Сергеевич</t>
  </si>
  <si>
    <t>15-31-0098308</t>
  </si>
  <si>
    <t>Мишина Полина Романовна</t>
  </si>
  <si>
    <t>15-31-0098312</t>
  </si>
  <si>
    <t>Тутов Михаил Игоревич</t>
  </si>
  <si>
    <t>15-31-0098330</t>
  </si>
  <si>
    <t>Меркулов Даниил Николаевич</t>
  </si>
  <si>
    <t>15-31-0098352</t>
  </si>
  <si>
    <t>Попова Ульяна Юрьевна</t>
  </si>
  <si>
    <t>15-31-0098353</t>
  </si>
  <si>
    <t>Кошелев Александр Юрьевич</t>
  </si>
  <si>
    <t>15-31-0098367</t>
  </si>
  <si>
    <t>Ветрова Анастасия Александровна</t>
  </si>
  <si>
    <t>15-31-0098375</t>
  </si>
  <si>
    <t>Горин Кирилл Евгеньевич</t>
  </si>
  <si>
    <t>15-31-0098385</t>
  </si>
  <si>
    <t>Лобанин Артем Александрович</t>
  </si>
  <si>
    <t>15-31-0098401</t>
  </si>
  <si>
    <t>Долгих Иван Сергеевич</t>
  </si>
  <si>
    <t>15-31-0098407</t>
  </si>
  <si>
    <t>Пикалова Оксана Ивановна</t>
  </si>
  <si>
    <t>15-31-0098415</t>
  </si>
  <si>
    <t>Попов Алексей Михайлович</t>
  </si>
  <si>
    <t>15-31-0098433</t>
  </si>
  <si>
    <t>Котарев Роман Алексеевич</t>
  </si>
  <si>
    <t>15-31-0100371</t>
  </si>
  <si>
    <t>Захарова Анастасия Евгеньевна</t>
  </si>
  <si>
    <t>15-31-0098498</t>
  </si>
  <si>
    <t>Селезнева Алина Сергеевна</t>
  </si>
  <si>
    <t>15-31-0098510</t>
  </si>
  <si>
    <t>Микулина Виктория Романовна</t>
  </si>
  <si>
    <t>15-31-0098509</t>
  </si>
  <si>
    <t>Федяшов Константин Сергеевич</t>
  </si>
  <si>
    <t>15-31-0123350</t>
  </si>
  <si>
    <t>Рюмин Никита Николаевич</t>
  </si>
  <si>
    <t>15-31-0098526</t>
  </si>
  <si>
    <t>Татаринова Лолита Юрьевна</t>
  </si>
  <si>
    <t>15-31-0098529</t>
  </si>
  <si>
    <t>Рязанцев Тимофей Андреевич</t>
  </si>
  <si>
    <t>15-31-0098543</t>
  </si>
  <si>
    <t>Суслов Виктор Сергеевич</t>
  </si>
  <si>
    <t>15-31-0098550</t>
  </si>
  <si>
    <t>Бормотов Дмитрий Александрович</t>
  </si>
  <si>
    <t>15-31-0098562</t>
  </si>
  <si>
    <t>Русанова Илона Денисовна</t>
  </si>
  <si>
    <t>15-31-0098544</t>
  </si>
  <si>
    <t>Галенко Андрей Викторович</t>
  </si>
  <si>
    <t>15-31-0098554</t>
  </si>
  <si>
    <t>Рыбасов Евгений Сергеевич</t>
  </si>
  <si>
    <t>15-31-0098563</t>
  </si>
  <si>
    <t>Скрипников Дмитрий Александрович</t>
  </si>
  <si>
    <t>15-31-0098559</t>
  </si>
  <si>
    <t>Ковех Андрей Евгеньевич</t>
  </si>
  <si>
    <t>15-31-0098570</t>
  </si>
  <si>
    <t>Попова Жанна Владимировна</t>
  </si>
  <si>
    <t>15-31-0098588</t>
  </si>
  <si>
    <t>Половникова Дарья Алексеевна</t>
  </si>
  <si>
    <t>15-31-0098610</t>
  </si>
  <si>
    <t>Фридрикова Ирина Николаевна</t>
  </si>
  <si>
    <t>15-31-0098612</t>
  </si>
  <si>
    <t>Чупрынов Максим Владимирович</t>
  </si>
  <si>
    <t>15-31-0098625</t>
  </si>
  <si>
    <t>Сдержикова Дарья Александровна</t>
  </si>
  <si>
    <t>15-31-0098666</t>
  </si>
  <si>
    <t>Агафонов Максим Андреевич</t>
  </si>
  <si>
    <t>15-31-0098674</t>
  </si>
  <si>
    <t>Кривошеева Мария Сергеевна</t>
  </si>
  <si>
    <t>15-31-0098739</t>
  </si>
  <si>
    <t>Цыганкова Альбина Владимировна</t>
  </si>
  <si>
    <t>15-31-0098726</t>
  </si>
  <si>
    <t>Черкашина Валерия Сергеевна</t>
  </si>
  <si>
    <t>15-31-0098745</t>
  </si>
  <si>
    <t>Пархомов Иван Владимирович</t>
  </si>
  <si>
    <t>15-31-0098755</t>
  </si>
  <si>
    <t>Олейникова Мария Константиновна</t>
  </si>
  <si>
    <t>15-31-0098751</t>
  </si>
  <si>
    <t>Чубарова Дарина Александровна</t>
  </si>
  <si>
    <t>15-31-0098756</t>
  </si>
  <si>
    <t>Шерстюкова Виолетта Александровна</t>
  </si>
  <si>
    <t>15-31-0098769</t>
  </si>
  <si>
    <t>Скрыпкин Иван Романович</t>
  </si>
  <si>
    <t>15-31-0098827</t>
  </si>
  <si>
    <t>Попович Дмитрий Васильевич</t>
  </si>
  <si>
    <t>15-31-0098828</t>
  </si>
  <si>
    <t>Дегтярев Артем Сергеевич</t>
  </si>
  <si>
    <t>15-31-0098841</t>
  </si>
  <si>
    <t>Фролова Варвара Александровна</t>
  </si>
  <si>
    <t>15-31-0098902</t>
  </si>
  <si>
    <t>Карпачева Татьяна Михайловна</t>
  </si>
  <si>
    <t>15-31-0098928</t>
  </si>
  <si>
    <t>Русинова Анастасия Геннадьевна</t>
  </si>
  <si>
    <t>15-31-0098940</t>
  </si>
  <si>
    <t>Горожанкин Егор Андреевич</t>
  </si>
  <si>
    <t>15-31-0098942</t>
  </si>
  <si>
    <t>Солодянкина Анастасия Сергеевна</t>
  </si>
  <si>
    <t>15-31-0098952</t>
  </si>
  <si>
    <t>Помельникова Елизавета Витальевна</t>
  </si>
  <si>
    <t>15-31-0098973</t>
  </si>
  <si>
    <t>Харитонов Алексей Алексеевич</t>
  </si>
  <si>
    <t>15-31-0099008</t>
  </si>
  <si>
    <t>Аноприенко Прохор Сергеевич</t>
  </si>
  <si>
    <t>15-31-0099038</t>
  </si>
  <si>
    <t>Аломских Карина Александровна</t>
  </si>
  <si>
    <t>15-31-0099104</t>
  </si>
  <si>
    <t>Гуляева Тамара Сергеевна</t>
  </si>
  <si>
    <t>15-31-0099115</t>
  </si>
  <si>
    <t>Войтов Виталий Иванович</t>
  </si>
  <si>
    <t>15-31-0099111</t>
  </si>
  <si>
    <t>Уколов Артем Сергеевич</t>
  </si>
  <si>
    <t>15-31-0099127</t>
  </si>
  <si>
    <t>Панарин Егор Валерьевич</t>
  </si>
  <si>
    <t>15-31-0099119</t>
  </si>
  <si>
    <t>Рыбинский Илья Алексеевич</t>
  </si>
  <si>
    <t>15-31-0099134</t>
  </si>
  <si>
    <t>Баранова Анастасия Сергеевна</t>
  </si>
  <si>
    <t>15-31-0099255</t>
  </si>
  <si>
    <t>Ковпак Денис Сергеевич</t>
  </si>
  <si>
    <t>15-31-0099256</t>
  </si>
  <si>
    <t>Сибирцев Максим Иванович</t>
  </si>
  <si>
    <t>15-31-0099283</t>
  </si>
  <si>
    <t>Мокряков Иван Андреевич</t>
  </si>
  <si>
    <t>15-31-0099314</t>
  </si>
  <si>
    <t>Тимошилов Владислав Вячеславович</t>
  </si>
  <si>
    <t>15-31-0099388</t>
  </si>
  <si>
    <t>Каруна Александр Максимович</t>
  </si>
  <si>
    <t>15-31-0099401</t>
  </si>
  <si>
    <t>15-31-0099411</t>
  </si>
  <si>
    <t>Кривчикова Жданна Владимировна</t>
  </si>
  <si>
    <t>15-31-0099446</t>
  </si>
  <si>
    <t>Кривошеев Иван Александрович</t>
  </si>
  <si>
    <t>15-31-0099477</t>
  </si>
  <si>
    <t>Мирошников Кирилл Вячеславович</t>
  </si>
  <si>
    <t>15-31-0099497</t>
  </si>
  <si>
    <t>Скворцова Дарья Александровна</t>
  </si>
  <si>
    <t>15-31-0099498</t>
  </si>
  <si>
    <t>Сальник Дмитрий Сергеевич</t>
  </si>
  <si>
    <t>15-31-0099502</t>
  </si>
  <si>
    <t>Бабкина Вероника Денисовна</t>
  </si>
  <si>
    <t>15-31-0099506</t>
  </si>
  <si>
    <t>Парфенюк Павел Леонидович</t>
  </si>
  <si>
    <t>15-31-0099584</t>
  </si>
  <si>
    <t>Адонина Карина Николаевна</t>
  </si>
  <si>
    <t>15-31-0099605</t>
  </si>
  <si>
    <t>Борщук Евгений Сергеевич</t>
  </si>
  <si>
    <t>15-31-0099646</t>
  </si>
  <si>
    <t>Мелещенко Илья Алексеевич</t>
  </si>
  <si>
    <t>15-31-0099744</t>
  </si>
  <si>
    <t>Прохоров Максим Васильевич</t>
  </si>
  <si>
    <t>15-31-0099753</t>
  </si>
  <si>
    <t>Ридель Алиса Денисовна</t>
  </si>
  <si>
    <t>15-31-0099749</t>
  </si>
  <si>
    <t>Чернов Сергей</t>
  </si>
  <si>
    <t>15-31-0099770</t>
  </si>
  <si>
    <t>Бондаренко Иван Васильевич</t>
  </si>
  <si>
    <t>15-31-0099777</t>
  </si>
  <si>
    <t>Шевченко Антон Андреевич</t>
  </si>
  <si>
    <t>15-31-0099816</t>
  </si>
  <si>
    <t>Русанов Руслан Александровичь</t>
  </si>
  <si>
    <t>15-31-0099927</t>
  </si>
  <si>
    <t>Золотухина Варвара Игоревна</t>
  </si>
  <si>
    <t>15-31-0099854</t>
  </si>
  <si>
    <t>Шулаков Данила Дмитриевич</t>
  </si>
  <si>
    <t>15-31-0100005</t>
  </si>
  <si>
    <t>Бондаренко Елизавета Игоревна</t>
  </si>
  <si>
    <t>15-31-0100026</t>
  </si>
  <si>
    <t>Белинский Евгений Геннадьевич</t>
  </si>
  <si>
    <t>15-31-0100031</t>
  </si>
  <si>
    <t>Зарвигорова Екатерина Геннадьевна</t>
  </si>
  <si>
    <t>15-31-0100041</t>
  </si>
  <si>
    <t>Скворцов Тимур Сергеевич</t>
  </si>
  <si>
    <t>15-31-0100054</t>
  </si>
  <si>
    <t>Пузакова Кристина Евгеньевна</t>
  </si>
  <si>
    <t>15-31-0100065</t>
  </si>
  <si>
    <t>Титов Владислав Андреевич</t>
  </si>
  <si>
    <t>15-31-0100074</t>
  </si>
  <si>
    <t>Пуюклиде Данеэла Александровна</t>
  </si>
  <si>
    <t>15-31-0100095</t>
  </si>
  <si>
    <t>Панарин Максим Александрович</t>
  </si>
  <si>
    <t>15-31-0100136</t>
  </si>
  <si>
    <t>Хмара Ирина Владимировна</t>
  </si>
  <si>
    <t>15-31-0100137</t>
  </si>
  <si>
    <t>Потапова Анастасия Тимофеевна</t>
  </si>
  <si>
    <t>15-31-0100174</t>
  </si>
  <si>
    <t>Чернявский Александр Евгеньевич</t>
  </si>
  <si>
    <t>15-31-0100239</t>
  </si>
  <si>
    <t>Глушкина Алина Евгеньевна</t>
  </si>
  <si>
    <t>15-31-0100260</t>
  </si>
  <si>
    <t>Останков Евгений Владимирович</t>
  </si>
  <si>
    <t>15-31-0100312</t>
  </si>
  <si>
    <t>Рядодубова Анна Сергеевна</t>
  </si>
  <si>
    <t>15-31-0100359</t>
  </si>
  <si>
    <t>Башкатов Александр Валерьевич</t>
  </si>
  <si>
    <t>15-31-0100339</t>
  </si>
  <si>
    <t>Подгорный Павел Геннадьевич</t>
  </si>
  <si>
    <t>15-31-0100356</t>
  </si>
  <si>
    <t>Чаплиева Ангелина Евгеньевна</t>
  </si>
  <si>
    <t>15-31-0101007</t>
  </si>
  <si>
    <t>Чужинова Алина Николаевна</t>
  </si>
  <si>
    <t>15-31-0100513</t>
  </si>
  <si>
    <t>Вербин Константин Сергеевич</t>
  </si>
  <si>
    <t>15-31-0100537</t>
  </si>
  <si>
    <t>Пинчук Игорь Юрьевич</t>
  </si>
  <si>
    <t>15-31-0100606</t>
  </si>
  <si>
    <t>Ламтева Анастасия Ивановна</t>
  </si>
  <si>
    <t>15-31-0100610</t>
  </si>
  <si>
    <t>Иванникова Дарья Михайловна</t>
  </si>
  <si>
    <t>15-31-0100617</t>
  </si>
  <si>
    <t>Кокорин Никита Александрович</t>
  </si>
  <si>
    <t>15-31-0100755</t>
  </si>
  <si>
    <t>Лукьянов Дмитрий Алексеевич</t>
  </si>
  <si>
    <t>15-31-0100778</t>
  </si>
  <si>
    <t>Плешкунов Артём Славикович</t>
  </si>
  <si>
    <t>15-31-0100779</t>
  </si>
  <si>
    <t>Фатьянов Александр Сергеевич</t>
  </si>
  <si>
    <t>15-31-0100787</t>
  </si>
  <si>
    <t>Хмелёва Александра Александровна</t>
  </si>
  <si>
    <t>15-31-0100791</t>
  </si>
  <si>
    <t>Слащев Игорь Иванович</t>
  </si>
  <si>
    <t>15-31-0100792</t>
  </si>
  <si>
    <t>Печатнов Макар Андреевич</t>
  </si>
  <si>
    <t>15-31-0100797</t>
  </si>
  <si>
    <t>Попов Михаил Романович</t>
  </si>
  <si>
    <t>15-31-0100798</t>
  </si>
  <si>
    <t>Башкатова Виктория Валерьевна</t>
  </si>
  <si>
    <t>15-31-0100848</t>
  </si>
  <si>
    <t>Шестопалов Вадим Вадимович</t>
  </si>
  <si>
    <t>15-31-0100875</t>
  </si>
  <si>
    <t>Пуя Вера Андреевна</t>
  </si>
  <si>
    <t>15-31-0100946</t>
  </si>
  <si>
    <t>Коноплева Милана Андреевна</t>
  </si>
  <si>
    <t>15-31-0100983</t>
  </si>
  <si>
    <t>Винников Дмитрий Сергеевич</t>
  </si>
  <si>
    <t>15-31-0100994</t>
  </si>
  <si>
    <t>Ездакова Ангелина Сергеевна</t>
  </si>
  <si>
    <t>15-31-0101026</t>
  </si>
  <si>
    <t>Сорокин Арсений Иванович</t>
  </si>
  <si>
    <t>15-31-0101150</t>
  </si>
  <si>
    <t>Евсюков Кирилл Алексеевич</t>
  </si>
  <si>
    <t>15-31-0101155</t>
  </si>
  <si>
    <t>Чернокалов Даниил Русланович</t>
  </si>
  <si>
    <t>15-31-0101168</t>
  </si>
  <si>
    <t>Питателева Мария Сергеевна</t>
  </si>
  <si>
    <t>15-31-0101225</t>
  </si>
  <si>
    <t>Чуев Даниил Михайлович</t>
  </si>
  <si>
    <t>15-31-0101530</t>
  </si>
  <si>
    <t>Кулаева Екатерина Константиновна</t>
  </si>
  <si>
    <t>15-31-0101572</t>
  </si>
  <si>
    <t>15-31-0101643</t>
  </si>
  <si>
    <t>Кирвас Валерия Юрьевна</t>
  </si>
  <si>
    <t>15-31-0101690</t>
  </si>
  <si>
    <t>Мощенко Ангелина Сергеевна</t>
  </si>
  <si>
    <t>15-31-0101720</t>
  </si>
  <si>
    <t>Павлюченкова Валерия Сергеевна</t>
  </si>
  <si>
    <t>15-31-0101751</t>
  </si>
  <si>
    <t>Мишина Мария Олеговна</t>
  </si>
  <si>
    <t>15-31-0101752</t>
  </si>
  <si>
    <t>Плетнева Дарина Анатольевна</t>
  </si>
  <si>
    <t>15-31-0101835</t>
  </si>
  <si>
    <t>Сёмкина Ангелина Сергеевна</t>
  </si>
  <si>
    <t>15-31-0102074</t>
  </si>
  <si>
    <t>Соколова Юлия Андреевна</t>
  </si>
  <si>
    <t>15-31-0102120</t>
  </si>
  <si>
    <t>Сбитнев Илья Олегович</t>
  </si>
  <si>
    <t>15-31-0102146</t>
  </si>
  <si>
    <t>Кобрисев Илья Владимирович</t>
  </si>
  <si>
    <t>15-31-0105909</t>
  </si>
  <si>
    <t>Шель Анна Евгеньевна</t>
  </si>
  <si>
    <t>15-31-0102414</t>
  </si>
  <si>
    <t>Каримова Алия Шайнуровна</t>
  </si>
  <si>
    <t>15-31-0102645</t>
  </si>
  <si>
    <t>Бондаренко Алексей Андреевич</t>
  </si>
  <si>
    <t>15-31-0102652</t>
  </si>
  <si>
    <t>Прутская Наталья Александровна</t>
  </si>
  <si>
    <t>15-31-0102688</t>
  </si>
  <si>
    <t>Соколова Ирина Александровна</t>
  </si>
  <si>
    <t>15-31-0102715</t>
  </si>
  <si>
    <t>Харламова Елена Сергеевна</t>
  </si>
  <si>
    <t>15-31-0102858</t>
  </si>
  <si>
    <t>Дубровин Данил Владимирович</t>
  </si>
  <si>
    <t>15-31-0102887</t>
  </si>
  <si>
    <t>Горбачёва Ангелина Дмитриевна</t>
  </si>
  <si>
    <t>15-31-0102886</t>
  </si>
  <si>
    <t>Никонов Даниил Владимрович</t>
  </si>
  <si>
    <t>15-31-0103111</t>
  </si>
  <si>
    <t>Скорлупин Владислав Юрьевич</t>
  </si>
  <si>
    <t>15-31-0103109</t>
  </si>
  <si>
    <t>Санжарова Альбина Евгеньевна</t>
  </si>
  <si>
    <t>15-31-0103319</t>
  </si>
  <si>
    <t>Калашников Родион Александрович</t>
  </si>
  <si>
    <t>15-31-0103347</t>
  </si>
  <si>
    <t>Шалимов Максим Евгеньевич</t>
  </si>
  <si>
    <t>15-31-0103561</t>
  </si>
  <si>
    <t>Телушкина Ксения Анлреевна</t>
  </si>
  <si>
    <t>15-31-0103705</t>
  </si>
  <si>
    <t>Абдукодирова Олеся Эркиновна</t>
  </si>
  <si>
    <t>15-31-0103766</t>
  </si>
  <si>
    <t>Черменёв Иван Владимирович</t>
  </si>
  <si>
    <t>15-31-0103787</t>
  </si>
  <si>
    <t>Яценко Валерия Андреевна</t>
  </si>
  <si>
    <t>15-31-0104076</t>
  </si>
  <si>
    <t>Быцина Ульяна Алексеевна</t>
  </si>
  <si>
    <t>15-31-0104435</t>
  </si>
  <si>
    <t>Меркулов Андрей Алексеевич</t>
  </si>
  <si>
    <t>15-31-0109932</t>
  </si>
  <si>
    <t>Татаринцев Денис Александрович</t>
  </si>
  <si>
    <t>15-31-0104545</t>
  </si>
  <si>
    <t>Тарасова Марина Игоревна</t>
  </si>
  <si>
    <t>15-31-0104562</t>
  </si>
  <si>
    <t>Макаров Максим Евгеньевич</t>
  </si>
  <si>
    <t>15-31-0104680</t>
  </si>
  <si>
    <t>Бойченко Дарья Андреевна</t>
  </si>
  <si>
    <t>15-31-0104728</t>
  </si>
  <si>
    <t>Беленко Инна Валерьевна</t>
  </si>
  <si>
    <t>15-31-0106041</t>
  </si>
  <si>
    <t>Солодовченко Дарья Андреевна</t>
  </si>
  <si>
    <t>15-31-0104757</t>
  </si>
  <si>
    <t>Беликова Екатерина Сергеевна</t>
  </si>
  <si>
    <t>15-31-0104868</t>
  </si>
  <si>
    <t>Горшков Матфей Валерьевич</t>
  </si>
  <si>
    <t>15-31-0104876</t>
  </si>
  <si>
    <t>Арина Кравцова Николаевна</t>
  </si>
  <si>
    <t>15-31-0104883</t>
  </si>
  <si>
    <t>Гнидкина Карина Сергеевна</t>
  </si>
  <si>
    <t>15-31-0104897</t>
  </si>
  <si>
    <t>Куртова Ульяна Юрьевна</t>
  </si>
  <si>
    <t>15-31-0104932</t>
  </si>
  <si>
    <t>Копыльцова Олеся Сергеевна</t>
  </si>
  <si>
    <t>15-31-0104971</t>
  </si>
  <si>
    <t>Бровкин Данил Владимирович</t>
  </si>
  <si>
    <t>15-31-0105014</t>
  </si>
  <si>
    <t>Андрейцев Никита Андреевич</t>
  </si>
  <si>
    <t>15-31-0105038</t>
  </si>
  <si>
    <t>Леонов Владимир Евгеньевич</t>
  </si>
  <si>
    <t>15-31-0105056</t>
  </si>
  <si>
    <t>Кудлаева Мария Дмитриевна</t>
  </si>
  <si>
    <t>15-31-0105108</t>
  </si>
  <si>
    <t>Чуев Михаил Максимович</t>
  </si>
  <si>
    <t>15-31-0105265</t>
  </si>
  <si>
    <t>Копыльцова Светлана Ивановна</t>
  </si>
  <si>
    <t>15-31-0105318</t>
  </si>
  <si>
    <t>Чуев Павел Максимович</t>
  </si>
  <si>
    <t>15-31-0105302</t>
  </si>
  <si>
    <t>Зидымаков Александр Сергеевич</t>
  </si>
  <si>
    <t>15-31-0105307</t>
  </si>
  <si>
    <t>Шокшинский Константин Григорьевич</t>
  </si>
  <si>
    <t>15-31-0105371</t>
  </si>
  <si>
    <t>Углова София Витальевна</t>
  </si>
  <si>
    <t>15-31-0105402</t>
  </si>
  <si>
    <t>Котарев Даниил Александрович</t>
  </si>
  <si>
    <t>15-31-0105406</t>
  </si>
  <si>
    <t>Сапрунов Константин Александрович</t>
  </si>
  <si>
    <t>15-31-0105453</t>
  </si>
  <si>
    <t>Малахова Анджелика Валерьевна</t>
  </si>
  <si>
    <t>15-31-0105479</t>
  </si>
  <si>
    <t>Федорова Анастасия Витальевна</t>
  </si>
  <si>
    <t>15-31-0105526</t>
  </si>
  <si>
    <t>Колтунова Полина Павловна</t>
  </si>
  <si>
    <t>15-31-0105572</t>
  </si>
  <si>
    <t>Беловодская Марина Валерьевна</t>
  </si>
  <si>
    <t>15-31-0105682</t>
  </si>
  <si>
    <t>Давиденко Дмитрий Алексеевич</t>
  </si>
  <si>
    <t>15-31-0105672</t>
  </si>
  <si>
    <t>Кривцов Роман Викторович</t>
  </si>
  <si>
    <t>15-31-0105715</t>
  </si>
  <si>
    <t>Ковалев Даниил Александрович</t>
  </si>
  <si>
    <t>15-31-0105717</t>
  </si>
  <si>
    <t>Фомин Кирилл Андреевич</t>
  </si>
  <si>
    <t>15-31-0105784</t>
  </si>
  <si>
    <t>Полумистная Валерия Владимировна</t>
  </si>
  <si>
    <t>15-31-0105753</t>
  </si>
  <si>
    <t>Калустов Александр Вячеславович</t>
  </si>
  <si>
    <t>15-31-0105752</t>
  </si>
  <si>
    <t>Сухобрус Руслан Сергеевич</t>
  </si>
  <si>
    <t>15-31-0105765</t>
  </si>
  <si>
    <t>Кулешов Артём Романович</t>
  </si>
  <si>
    <t>15-31-0105781</t>
  </si>
  <si>
    <t>Лемзяков Артем Алексеевич</t>
  </si>
  <si>
    <t>15-31-0105840</t>
  </si>
  <si>
    <t>Бордюжа Александр Сергеевич</t>
  </si>
  <si>
    <t>15-31-0106072</t>
  </si>
  <si>
    <t>Мищук Ангелина Романовна</t>
  </si>
  <si>
    <t>15-31-0106123</t>
  </si>
  <si>
    <t>Мищук Евгения Романовна</t>
  </si>
  <si>
    <t>15-31-0106124</t>
  </si>
  <si>
    <t>Мишакова Ярослава Андреевна</t>
  </si>
  <si>
    <t>15-31-0106146</t>
  </si>
  <si>
    <t>Свистельникова Нелли Руслановна</t>
  </si>
  <si>
    <t>15-31-0106285</t>
  </si>
  <si>
    <t>Михайлюченко Денис Геннадьевич</t>
  </si>
  <si>
    <t>15-31-0106355</t>
  </si>
  <si>
    <t>Масловский Никита Алексеевич</t>
  </si>
  <si>
    <t>15-31-0106503</t>
  </si>
  <si>
    <t>Соколов Владимир Алексеевич</t>
  </si>
  <si>
    <t>15-31-0106437</t>
  </si>
  <si>
    <t>Ратникова Кристина Евгеньевна</t>
  </si>
  <si>
    <t>15-31-0106444</t>
  </si>
  <si>
    <t>Еремеев Иван Андреевич</t>
  </si>
  <si>
    <t>15-31-0106462</t>
  </si>
  <si>
    <t>Бондарева Лика Артёмовна</t>
  </si>
  <si>
    <t>15-77-0014999</t>
  </si>
  <si>
    <t>Назаренко Юлия Алексеевна</t>
  </si>
  <si>
    <t>15-31-0106512</t>
  </si>
  <si>
    <t>Дегтярёв Кирилл Дмитриевич</t>
  </si>
  <si>
    <t>15-31-0106551</t>
  </si>
  <si>
    <t>Сумская Александра Витальевна</t>
  </si>
  <si>
    <t>15-31-0106556</t>
  </si>
  <si>
    <t>Кизилова Алина Александровна</t>
  </si>
  <si>
    <t>15-31-0106580</t>
  </si>
  <si>
    <t>Мухина Валерия Павловна</t>
  </si>
  <si>
    <t>15-31-0106599</t>
  </si>
  <si>
    <t>Кравченко Дарья Евгеньевна</t>
  </si>
  <si>
    <t>15-31-0106602</t>
  </si>
  <si>
    <t>Рощупкина Алиса Геннадьевна</t>
  </si>
  <si>
    <t>15-31-0106697</t>
  </si>
  <si>
    <t>Распопова Ангелина Александровна</t>
  </si>
  <si>
    <t>15-31-0106762</t>
  </si>
  <si>
    <t>Енаки Ксения Игоревна</t>
  </si>
  <si>
    <t>15-31-0107089</t>
  </si>
  <si>
    <t>Часовских Кристина Сергеевна</t>
  </si>
  <si>
    <t>15-31-0106870</t>
  </si>
  <si>
    <t>Бухтияров Руслан Викторович</t>
  </si>
  <si>
    <t>15-36-0022545</t>
  </si>
  <si>
    <t>Кожухова Ксения Вадимовна</t>
  </si>
  <si>
    <t>15-31-0106975</t>
  </si>
  <si>
    <t>Подпальный Данил Дмитриевич</t>
  </si>
  <si>
    <t>15-31-0106990</t>
  </si>
  <si>
    <t>Молодых Алексей Сергеевич</t>
  </si>
  <si>
    <t>15-31-0107113</t>
  </si>
  <si>
    <t>Алина Яковенко Олеговна</t>
  </si>
  <si>
    <t>15-31-0107132</t>
  </si>
  <si>
    <t>Багров Егор Эдуардович</t>
  </si>
  <si>
    <t>15-31-0107177</t>
  </si>
  <si>
    <t>Яценко Элина Ивановна</t>
  </si>
  <si>
    <t>15-31-0107239</t>
  </si>
  <si>
    <t>Тимченко Егор Денисович</t>
  </si>
  <si>
    <t>15-31-0107244</t>
  </si>
  <si>
    <t>Баяндин Владимир Андреивич</t>
  </si>
  <si>
    <t>15-31-0107317</t>
  </si>
  <si>
    <t>Болховитина Карина Львовна</t>
  </si>
  <si>
    <t>15-31-0107343</t>
  </si>
  <si>
    <t>Шлыкова Александра Ивановна</t>
  </si>
  <si>
    <t>15-31-0107620</t>
  </si>
  <si>
    <t>Озеров Денис Юрьевич</t>
  </si>
  <si>
    <t>15-31-0107640</t>
  </si>
  <si>
    <t>Муханова Анастасия Васильевна</t>
  </si>
  <si>
    <t>15-31-0107674</t>
  </si>
  <si>
    <t>Глаголев Данила Игоревич</t>
  </si>
  <si>
    <t>15-31-0107696</t>
  </si>
  <si>
    <t>Давыденко Андрей Викторович</t>
  </si>
  <si>
    <t>15-31-0107789</t>
  </si>
  <si>
    <t>Чернявский Илья Андреевич</t>
  </si>
  <si>
    <t>15-31-0107787</t>
  </si>
  <si>
    <t>Сулимов Вячеслав Денисович</t>
  </si>
  <si>
    <t>15-50-0122327</t>
  </si>
  <si>
    <t>Девицкий Алексей Сергеевич</t>
  </si>
  <si>
    <t>15-31-0107796</t>
  </si>
  <si>
    <t>Попов Иван Викторович</t>
  </si>
  <si>
    <t>15-31-0107828</t>
  </si>
  <si>
    <t>Тельная Анна Ивановна</t>
  </si>
  <si>
    <t>15-31-0107944</t>
  </si>
  <si>
    <t>Железин Артур Константинович</t>
  </si>
  <si>
    <t>15-31-0108017</t>
  </si>
  <si>
    <t>Подуздова Юлия Викторовна</t>
  </si>
  <si>
    <t>15-31-0108563</t>
  </si>
  <si>
    <t>Проскурякова Екатерина Юрьевна</t>
  </si>
  <si>
    <t>15-31-0108258</t>
  </si>
  <si>
    <t>Бобровский Антон Борисович</t>
  </si>
  <si>
    <t>15-31-0108320</t>
  </si>
  <si>
    <t>Лопатин Никита Вячеславович</t>
  </si>
  <si>
    <t>15-31-0108381</t>
  </si>
  <si>
    <t>Давыдов Егор Алексеевич</t>
  </si>
  <si>
    <t>15-31-0108390</t>
  </si>
  <si>
    <t>Карчебанова Анастасия Алексеевна</t>
  </si>
  <si>
    <t>15-31-0108522</t>
  </si>
  <si>
    <t>Алексеев Александр Александрович</t>
  </si>
  <si>
    <t>15-31-0108528</t>
  </si>
  <si>
    <t>Шопина Виктория Сергеевна</t>
  </si>
  <si>
    <t>15-31-0108530</t>
  </si>
  <si>
    <t>Костюченко Иван Юрьевич</t>
  </si>
  <si>
    <t>15-31-0108730</t>
  </si>
  <si>
    <t>Хухрянский Кирилл Сергеевич</t>
  </si>
  <si>
    <t>15-31-0108775</t>
  </si>
  <si>
    <t>Бредихин Артём Андреевич</t>
  </si>
  <si>
    <t>15-31-0108794</t>
  </si>
  <si>
    <t>Колов Олег Игоревич</t>
  </si>
  <si>
    <t>15-31-0108911</t>
  </si>
  <si>
    <t>Войтов Алексей Сергеевич</t>
  </si>
  <si>
    <t>15-31-0109081</t>
  </si>
  <si>
    <t>Сазонов Артем Игоревич</t>
  </si>
  <si>
    <t>15-31-0109138</t>
  </si>
  <si>
    <t>Торошилов Владислав Николаевич</t>
  </si>
  <si>
    <t>15-31-0109242</t>
  </si>
  <si>
    <t>Пархомов Артём Александрович</t>
  </si>
  <si>
    <t>15-31-0109163</t>
  </si>
  <si>
    <t>Маслова Валерия Юрьевна</t>
  </si>
  <si>
    <t>15-31-0109208</t>
  </si>
  <si>
    <t>Маслова Ксения Сергеевна</t>
  </si>
  <si>
    <t>15-31-0109233</t>
  </si>
  <si>
    <t>Хмелькова Алёна Евгеньевна</t>
  </si>
  <si>
    <t>15-31-0109267</t>
  </si>
  <si>
    <t>Таранов Илья Александрович</t>
  </si>
  <si>
    <t>15-31-0109295</t>
  </si>
  <si>
    <t>Таранов Кирилл Александрович</t>
  </si>
  <si>
    <t>15-31-0109302</t>
  </si>
  <si>
    <t>Шумаков Виталий Сергеевич</t>
  </si>
  <si>
    <t>15-31-0109303</t>
  </si>
  <si>
    <t>Васильев Данил Алексеевич</t>
  </si>
  <si>
    <t>15-31-0109307</t>
  </si>
  <si>
    <t>Умалатова Муслимат Исламовна</t>
  </si>
  <si>
    <t>15-31-0109311</t>
  </si>
  <si>
    <t>Краснояружский Алексей Игоревич</t>
  </si>
  <si>
    <t>15-31-0109317</t>
  </si>
  <si>
    <t>Казакова Лолита Алексеевна</t>
  </si>
  <si>
    <t>15-31-0109472</t>
  </si>
  <si>
    <t>Подопригора Илья Сергеевич</t>
  </si>
  <si>
    <t>15-31-0109516</t>
  </si>
  <si>
    <t>Мусаев Тимур Муслимович</t>
  </si>
  <si>
    <t>15-31-0109558</t>
  </si>
  <si>
    <t>Крывчун Никита Игоревич</t>
  </si>
  <si>
    <t>15-31-0109651</t>
  </si>
  <si>
    <t>Карасени Павел Михайлович</t>
  </si>
  <si>
    <t>15-31-0109668</t>
  </si>
  <si>
    <t>Кужелев Кирилл Владимирович</t>
  </si>
  <si>
    <t>15-31-0109720</t>
  </si>
  <si>
    <t>Журавлёв Данил Витальевич</t>
  </si>
  <si>
    <t>15-31-0109786</t>
  </si>
  <si>
    <t>Безпалов Денис Сергеевич</t>
  </si>
  <si>
    <t>15-31-0109808</t>
  </si>
  <si>
    <t>Копылов Илья Владиславович</t>
  </si>
  <si>
    <t>15-31-0109889</t>
  </si>
  <si>
    <t>Ивченко Виктория Валерьевна</t>
  </si>
  <si>
    <t>15-31-0109898</t>
  </si>
  <si>
    <t>Копылов Павел Владиславович</t>
  </si>
  <si>
    <t>15-31-0109922</t>
  </si>
  <si>
    <t>Фесенко Артём Сергеевич</t>
  </si>
  <si>
    <t>15-31-0109943</t>
  </si>
  <si>
    <t>Рыка Ирада Рашадовна</t>
  </si>
  <si>
    <t>15-31-0110934</t>
  </si>
  <si>
    <t>Широбоков Данил Александрович</t>
  </si>
  <si>
    <t>15-31-0110020</t>
  </si>
  <si>
    <t>Пономарева Любовь Михайловна</t>
  </si>
  <si>
    <t>15-31-0110218</t>
  </si>
  <si>
    <t>Михайлов Александр Владимирович</t>
  </si>
  <si>
    <t>15-31-0110752</t>
  </si>
  <si>
    <t>Ветрова Полина Сергеевна</t>
  </si>
  <si>
    <t>15-31-0110950</t>
  </si>
  <si>
    <t>Образцова Юлия Владимировна</t>
  </si>
  <si>
    <t>15-31-0110949</t>
  </si>
  <si>
    <t>Ярковой Данил Александрович</t>
  </si>
  <si>
    <t>15-31-0110965</t>
  </si>
  <si>
    <t>Лазаренко Богдан Сергеевич</t>
  </si>
  <si>
    <t>15-31-0111154</t>
  </si>
  <si>
    <t>Семкин Андрей Александрович</t>
  </si>
  <si>
    <t>15-31-0111245</t>
  </si>
  <si>
    <t>Клепикова Анастасия Алексеевна</t>
  </si>
  <si>
    <t>15-31-0111466</t>
  </si>
  <si>
    <t>Сиверская Елена Андреевна</t>
  </si>
  <si>
    <t>15-31-0111482</t>
  </si>
  <si>
    <t>Набивачев Дмитрий Павлович</t>
  </si>
  <si>
    <t>15-31-0111488</t>
  </si>
  <si>
    <t>Андриянова Анастасия Александровна</t>
  </si>
  <si>
    <t>15-31-0111497</t>
  </si>
  <si>
    <t>Иван Бородин Николаевич</t>
  </si>
  <si>
    <t>15-31-0111577</t>
  </si>
  <si>
    <t>Горелов Егор Сергеевич</t>
  </si>
  <si>
    <t>15-31-0111840</t>
  </si>
  <si>
    <t>Николаева Соня Сергеевна</t>
  </si>
  <si>
    <t>15-31-0111897</t>
  </si>
  <si>
    <t>Юрин Вячеслав Евгеньевич</t>
  </si>
  <si>
    <t>15-31-0111908</t>
  </si>
  <si>
    <t>Легенько Света Сергеевна</t>
  </si>
  <si>
    <t>15-31-0111915</t>
  </si>
  <si>
    <t>Колесникова Анастасия Юрьевна</t>
  </si>
  <si>
    <t>15-31-0111929</t>
  </si>
  <si>
    <t>Клок Диана Ивановна</t>
  </si>
  <si>
    <t>15-31-0123668</t>
  </si>
  <si>
    <t>Бухтоярова Светлана Николаевна</t>
  </si>
  <si>
    <t>15-31-0112269</t>
  </si>
  <si>
    <t>Долгова Евгения Ивановна</t>
  </si>
  <si>
    <t>15-31-0112137</t>
  </si>
  <si>
    <t>Усольев Александр Викторович</t>
  </si>
  <si>
    <t>15-31-0112182</t>
  </si>
  <si>
    <t>Марфутенко Илья Александрович</t>
  </si>
  <si>
    <t>15-31-0112185</t>
  </si>
  <si>
    <t>Грищенко Виктория Игоревна</t>
  </si>
  <si>
    <t>15-31-0112282</t>
  </si>
  <si>
    <t>Рыбина София Сергеевна</t>
  </si>
  <si>
    <t>15-31-0112283</t>
  </si>
  <si>
    <t>Аверин Ярослав Викторович</t>
  </si>
  <si>
    <t>15-31-0112359</t>
  </si>
  <si>
    <t>Семичкова Елизавета Андреевна</t>
  </si>
  <si>
    <t>15-31-0112542</t>
  </si>
  <si>
    <t>Делеган Дарья Андреевна</t>
  </si>
  <si>
    <t>15-31-0112636</t>
  </si>
  <si>
    <t>Матвеева Арина Алексеевна</t>
  </si>
  <si>
    <t>15-31-0115011</t>
  </si>
  <si>
    <t>Балатова Милена Тимуровна</t>
  </si>
  <si>
    <t>15-31-0112749</t>
  </si>
  <si>
    <t>Кривенков Михаил Игоревич</t>
  </si>
  <si>
    <t>15-31-0112768</t>
  </si>
  <si>
    <t>Арсланов Нуфар Зафарович</t>
  </si>
  <si>
    <t>15-31-0113031</t>
  </si>
  <si>
    <t>Цмиева Милана Надимовна</t>
  </si>
  <si>
    <t>15-31-0113041</t>
  </si>
  <si>
    <t>Портнягин Александр Дмитриевич</t>
  </si>
  <si>
    <t>15-31-0113058</t>
  </si>
  <si>
    <t>Жиляков Станислав Николаевич</t>
  </si>
  <si>
    <t>15-31-0113074</t>
  </si>
  <si>
    <t>Курасевич Анастасия Петровна</t>
  </si>
  <si>
    <t>15-31-0113083</t>
  </si>
  <si>
    <t>Крылов Дмитрий Владимирович</t>
  </si>
  <si>
    <t>15-31-0113296</t>
  </si>
  <si>
    <t>Медведев Дмитрий Евгеньевич</t>
  </si>
  <si>
    <t>15-31-0115627</t>
  </si>
  <si>
    <t>Рашидов Алишан Жахангирович</t>
  </si>
  <si>
    <t>15-31-0113327</t>
  </si>
  <si>
    <t>Ковалёва Александра Олеговна</t>
  </si>
  <si>
    <t>15-31-0113337</t>
  </si>
  <si>
    <t>Усов Леонид Александрович</t>
  </si>
  <si>
    <t>15-31-0113372</t>
  </si>
  <si>
    <t>Сопов Александр Иванович</t>
  </si>
  <si>
    <t>15-31-0113386</t>
  </si>
  <si>
    <t>Крылов Павел Валентинович</t>
  </si>
  <si>
    <t>15-31-0113423</t>
  </si>
  <si>
    <t>Бондаренко Анастасия Романовна</t>
  </si>
  <si>
    <t>15-31-0113461</t>
  </si>
  <si>
    <t>Милиат Карина Вячеславовна</t>
  </si>
  <si>
    <t>15-31-0113467</t>
  </si>
  <si>
    <t>Гребцов Владислав Владиславович</t>
  </si>
  <si>
    <t>15-31-0113471</t>
  </si>
  <si>
    <t>Борзых Илья Алексеевич</t>
  </si>
  <si>
    <t>15-31-0113477</t>
  </si>
  <si>
    <t>Астахова Елена Михайловна</t>
  </si>
  <si>
    <t>15-31-0113501</t>
  </si>
  <si>
    <t>Петухова Ирина Михайловна</t>
  </si>
  <si>
    <t>15-31-0113524</t>
  </si>
  <si>
    <t>15-31-0113537</t>
  </si>
  <si>
    <t>Поташкина Лада Владимировна</t>
  </si>
  <si>
    <t>15-31-0113552</t>
  </si>
  <si>
    <t>Шагалиева Накара Новрузовна</t>
  </si>
  <si>
    <t>15-31-0113706</t>
  </si>
  <si>
    <t>Калюжный Данил Алексеевич</t>
  </si>
  <si>
    <t>15-31-0113735</t>
  </si>
  <si>
    <t>Крылова Дарья Сергеевна</t>
  </si>
  <si>
    <t>15-31-0113753</t>
  </si>
  <si>
    <t>Савенков Александр Александрович</t>
  </si>
  <si>
    <t>15-31-0113793</t>
  </si>
  <si>
    <t>Гребцов Дмитрий Владиславович</t>
  </si>
  <si>
    <t>15-31-0113839</t>
  </si>
  <si>
    <t>Данилов Павел Алексеевич</t>
  </si>
  <si>
    <t>15-31-0113844</t>
  </si>
  <si>
    <t>Мигунов Александр Александрович</t>
  </si>
  <si>
    <t>15-31-0113866</t>
  </si>
  <si>
    <t>Никуленкова Наталья Викторовна</t>
  </si>
  <si>
    <t>15-31-0113867</t>
  </si>
  <si>
    <t>Крылов Максим Александрович</t>
  </si>
  <si>
    <t>15-31-0113884</t>
  </si>
  <si>
    <t>Аманатиди Денис Сергеевич</t>
  </si>
  <si>
    <t>15-31-0113920</t>
  </si>
  <si>
    <t>Подгорный Игорь Олегович</t>
  </si>
  <si>
    <t>15-31-0113991</t>
  </si>
  <si>
    <t>Немеш Дарья Васильевна</t>
  </si>
  <si>
    <t>15-31-0113996</t>
  </si>
  <si>
    <t>Пестиков Александр Евгеньевич</t>
  </si>
  <si>
    <t>15-31-0114014</t>
  </si>
  <si>
    <t>Булгакова Ирина Сергеевна</t>
  </si>
  <si>
    <t>15-31-0114028</t>
  </si>
  <si>
    <t>Коптева Инна Евгеньевна</t>
  </si>
  <si>
    <t>15-31-0114047</t>
  </si>
  <si>
    <t>Курдюкова Мария Дмитриевна</t>
  </si>
  <si>
    <t>15-31-0114092</t>
  </si>
  <si>
    <t>Нестерова Ольга Александровна</t>
  </si>
  <si>
    <t>15-31-0114099</t>
  </si>
  <si>
    <t>Бондарев Роман Сергеевич</t>
  </si>
  <si>
    <t>15-31-0114124</t>
  </si>
  <si>
    <t>Побегалова Екатерина Николаевна</t>
  </si>
  <si>
    <t>15-31-0114164</t>
  </si>
  <si>
    <t>Кузьменко Анастасия Владимировна</t>
  </si>
  <si>
    <t>15-31-0114177</t>
  </si>
  <si>
    <t>Васицкая Алика Андреевна</t>
  </si>
  <si>
    <t>15-31-0114179</t>
  </si>
  <si>
    <t>Малькова Диана Евгеньевна</t>
  </si>
  <si>
    <t>15-31-0114203</t>
  </si>
  <si>
    <t>Переверзев Андрей Владимирович</t>
  </si>
  <si>
    <t>15-31-0114220</t>
  </si>
  <si>
    <t>Лекомцева Елена Олеговна</t>
  </si>
  <si>
    <t>15-31-0114276</t>
  </si>
  <si>
    <t>Решетников Евгений Николаевич</t>
  </si>
  <si>
    <t>15-31-0114277</t>
  </si>
  <si>
    <t>Каранова Анастасия Николаевна</t>
  </si>
  <si>
    <t>15-31-0114391</t>
  </si>
  <si>
    <t>Разаков Юзуф Ахмадович</t>
  </si>
  <si>
    <t>15-31-0114570</t>
  </si>
  <si>
    <t>Михайлова Екатерина Сергеевна</t>
  </si>
  <si>
    <t>15-31-0114690</t>
  </si>
  <si>
    <t>Головина Яна Максимовна</t>
  </si>
  <si>
    <t>15-31-0114732</t>
  </si>
  <si>
    <t>Уварова Наталья Юрьевна</t>
  </si>
  <si>
    <t>15-31-0114740</t>
  </si>
  <si>
    <t>Зеленский Игорь Андреевич</t>
  </si>
  <si>
    <t>15-31-0114836</t>
  </si>
  <si>
    <t>Жолобова Алина Алексеевна</t>
  </si>
  <si>
    <t>15-31-0114839</t>
  </si>
  <si>
    <t>Зленко Егор Витальевич</t>
  </si>
  <si>
    <t>15-31-0114841</t>
  </si>
  <si>
    <t>Усачева Вероника Васильевна</t>
  </si>
  <si>
    <t>15-31-0115040</t>
  </si>
  <si>
    <t>Семёнова Оксана Ивановна</t>
  </si>
  <si>
    <t>15-31-0115205</t>
  </si>
  <si>
    <t>Елхимов Даниил Сергеевич</t>
  </si>
  <si>
    <t>15-61-0005033</t>
  </si>
  <si>
    <t>Киреева Софья Романовна</t>
  </si>
  <si>
    <t>15-31-0115272</t>
  </si>
  <si>
    <t>Сидорова Алёна Сергеевна</t>
  </si>
  <si>
    <t>15-31-0115330</t>
  </si>
  <si>
    <t>Скоробогатько Тамара Николаевна</t>
  </si>
  <si>
    <t>15-31-0115379</t>
  </si>
  <si>
    <t>Кузьмина Анастасия Владимировна</t>
  </si>
  <si>
    <t>15-31-0115494</t>
  </si>
  <si>
    <t>Никифоров Евгений Андреевич</t>
  </si>
  <si>
    <t>15-31-0115606</t>
  </si>
  <si>
    <t>Таликов Максим Александрович</t>
  </si>
  <si>
    <t>15-31-0115717</t>
  </si>
  <si>
    <t>Елецкая Анастасия Евгеньевна</t>
  </si>
  <si>
    <t>15-31-0115736</t>
  </si>
  <si>
    <t>Королёва Диана Дмитриевна</t>
  </si>
  <si>
    <t>15-31-0115802</t>
  </si>
  <si>
    <t>Паляничка Кирилл Евгеньевич</t>
  </si>
  <si>
    <t>15-31-0115936</t>
  </si>
  <si>
    <t>Иванов Игорь Владимирович</t>
  </si>
  <si>
    <t>15-31-0115975</t>
  </si>
  <si>
    <t>Зварыкин Владислав Сергеевич</t>
  </si>
  <si>
    <t>15-31-0116083</t>
  </si>
  <si>
    <t>Присичев Артём Юрьевич</t>
  </si>
  <si>
    <t>15-31-0116098</t>
  </si>
  <si>
    <t>Кольчугин Еремей Ярославович</t>
  </si>
  <si>
    <t>15-31-0116165</t>
  </si>
  <si>
    <t>Белых Виктория Владимировна</t>
  </si>
  <si>
    <t>15-31-0116231</t>
  </si>
  <si>
    <t>Яковлева Ольга Олеговна</t>
  </si>
  <si>
    <t>15-31-0116253</t>
  </si>
  <si>
    <t>Прутнян Артём Сергеевич</t>
  </si>
  <si>
    <t>15-31-0116502</t>
  </si>
  <si>
    <t>Бусел София Геннадьевна</t>
  </si>
  <si>
    <t>15-31-0116705</t>
  </si>
  <si>
    <t>Коломыцев Артём Андреевич</t>
  </si>
  <si>
    <t>15-31-0116734</t>
  </si>
  <si>
    <t>Гевондян Арсен Андраникович</t>
  </si>
  <si>
    <t>15-31-0116741</t>
  </si>
  <si>
    <t>Вечорко Александр Сергеевич</t>
  </si>
  <si>
    <t>15-31-0116784</t>
  </si>
  <si>
    <t>Манукьян Кристина Гарекиновна</t>
  </si>
  <si>
    <t>15-31-0116841</t>
  </si>
  <si>
    <t>Колодина Олеся Алексеевна</t>
  </si>
  <si>
    <t>15-31-0116926</t>
  </si>
  <si>
    <t>Ли Марк Владимирович</t>
  </si>
  <si>
    <t>15-31-0116981</t>
  </si>
  <si>
    <t>Сато Энтони</t>
  </si>
  <si>
    <t>15-31-0117021</t>
  </si>
  <si>
    <t>Проскурина Вероника Валентиновна</t>
  </si>
  <si>
    <t>15-31-0117054</t>
  </si>
  <si>
    <t>Ермолович Адель Родионовна</t>
  </si>
  <si>
    <t>15-31-0117105</t>
  </si>
  <si>
    <t>Беломесцев Егор Сергеевич</t>
  </si>
  <si>
    <t>15-31-0117305</t>
  </si>
  <si>
    <t>Долгова Виктория Витальевна</t>
  </si>
  <si>
    <t>15-31-0117330</t>
  </si>
  <si>
    <t>Проданец Глеб Денисович</t>
  </si>
  <si>
    <t>15-31-0117473</t>
  </si>
  <si>
    <t>Ишкинин Александр Антонович</t>
  </si>
  <si>
    <t>15-31-0117516</t>
  </si>
  <si>
    <t>Бачевский Богдан Артёмович</t>
  </si>
  <si>
    <t>15-31-0117610</t>
  </si>
  <si>
    <t>Елецкая Татьяна Витальевна</t>
  </si>
  <si>
    <t>15-31-0117690</t>
  </si>
  <si>
    <t>Рябцева Софья Владимировна</t>
  </si>
  <si>
    <t>15-31-0118081</t>
  </si>
  <si>
    <t>Проскурина Алёна Олеговна</t>
  </si>
  <si>
    <t>15-31-0118199</t>
  </si>
  <si>
    <t>Кирпач Анастасия Владимировна</t>
  </si>
  <si>
    <t>15-31-0118348</t>
  </si>
  <si>
    <t>Алпеев Николай Андреевич</t>
  </si>
  <si>
    <t>15-31-0118521</t>
  </si>
  <si>
    <t>Морозова Анастасия Ивановна</t>
  </si>
  <si>
    <t>15-31-0118528</t>
  </si>
  <si>
    <t>Зотов Артём Александрович</t>
  </si>
  <si>
    <t>15-31-0118607</t>
  </si>
  <si>
    <t>Пивень Андрей Дмитриевич</t>
  </si>
  <si>
    <t>15-31-0118715</t>
  </si>
  <si>
    <t>15-31-0119077</t>
  </si>
  <si>
    <t>Геврек Юлия Георгевна</t>
  </si>
  <si>
    <t>15-31-0119078</t>
  </si>
  <si>
    <t>Сафонов Дмитрий Владимирович</t>
  </si>
  <si>
    <t>15-31-0119079</t>
  </si>
  <si>
    <t>Чупров Андрей Александрович</t>
  </si>
  <si>
    <t>15-31-0119431</t>
  </si>
  <si>
    <t>Гранкин Егор Игоревич</t>
  </si>
  <si>
    <t>15-31-0119432</t>
  </si>
  <si>
    <t>Кундиус Марк Вячеславович</t>
  </si>
  <si>
    <t>15-31-0120354</t>
  </si>
  <si>
    <t>Тричев Данила Константинович</t>
  </si>
  <si>
    <t>15-31-0119585</t>
  </si>
  <si>
    <t>Кристов Артём Петрович</t>
  </si>
  <si>
    <t>15-31-0119868</t>
  </si>
  <si>
    <t>Рыков Кирилл Артёмович</t>
  </si>
  <si>
    <t>15-31-0119923</t>
  </si>
  <si>
    <t>Тятых Александр Александрович</t>
  </si>
  <si>
    <t>15-31-0119969</t>
  </si>
  <si>
    <t>Курепко Алина</t>
  </si>
  <si>
    <t>15-31-0121033</t>
  </si>
  <si>
    <t>Лапкина Полина Николаевна</t>
  </si>
  <si>
    <t>15-31-0121068</t>
  </si>
  <si>
    <t>Метелица Елизавета Вадимовна</t>
  </si>
  <si>
    <t>15-31-0121555</t>
  </si>
  <si>
    <t>Зинченко Екатерина Евгеньевна</t>
  </si>
  <si>
    <t>15-31-0121698</t>
  </si>
  <si>
    <t>Белокопытов Иван Игоревич</t>
  </si>
  <si>
    <t>15-31-0121821</t>
  </si>
  <si>
    <t>Прутникова Вероника Игоревна</t>
  </si>
  <si>
    <t>15-31-0121867</t>
  </si>
  <si>
    <t>Раздабарин Михаил Андлреевич</t>
  </si>
  <si>
    <t>15-31-0121884</t>
  </si>
  <si>
    <t>Романова София Олеговна</t>
  </si>
  <si>
    <t>15-31-0121904</t>
  </si>
  <si>
    <t>Компаниец Николай Константинович</t>
  </si>
  <si>
    <t>15-31-0121914</t>
  </si>
  <si>
    <t>Плеханов Дмитрий Владимирович</t>
  </si>
  <si>
    <t>15-31-0121955</t>
  </si>
  <si>
    <t>Порока София Дмитриевна</t>
  </si>
  <si>
    <t>15-31-0121967</t>
  </si>
  <si>
    <t>Зинченко Дарья Вадимовна</t>
  </si>
  <si>
    <t>15-31-0121981</t>
  </si>
  <si>
    <t>Сахно Мария Викторовна</t>
  </si>
  <si>
    <t>15-31-0121984</t>
  </si>
  <si>
    <t>Прокопенко Андрей Сергеевич</t>
  </si>
  <si>
    <t>15-31-0121991</t>
  </si>
  <si>
    <t>Старенков Данил Сергеевич</t>
  </si>
  <si>
    <t>15-31-0121997</t>
  </si>
  <si>
    <t>Лебединский Максим Викторович</t>
  </si>
  <si>
    <t>15-31-0122140</t>
  </si>
  <si>
    <t>Исмаилов Дамир Афганович</t>
  </si>
  <si>
    <t>15-31-0122193</t>
  </si>
  <si>
    <t>Атрошенко Виталина Витальевна</t>
  </si>
  <si>
    <t>15-31-0122204</t>
  </si>
  <si>
    <t>Килькин Артем Александрович</t>
  </si>
  <si>
    <t>15-31-0122260</t>
  </si>
  <si>
    <t>Котова Анастасия Романовна</t>
  </si>
  <si>
    <t>15-31-0122278</t>
  </si>
  <si>
    <t>Артющенко Ульяна Сергеевна</t>
  </si>
  <si>
    <t>15-31-0122288</t>
  </si>
  <si>
    <t>Чухрай Арина Вячеславовна</t>
  </si>
  <si>
    <t>15-31-0122289</t>
  </si>
  <si>
    <t>Стародубцев Тимофей Витальевич</t>
  </si>
  <si>
    <t>15-31-0122292</t>
  </si>
  <si>
    <t>Косухина Татьяна Игоревна</t>
  </si>
  <si>
    <t>15-31-0122362</t>
  </si>
  <si>
    <t>Тимченко Наталья Владимировна</t>
  </si>
  <si>
    <t>15-31-0122331</t>
  </si>
  <si>
    <t>Цветков Илья Сергеевич</t>
  </si>
  <si>
    <t>15-31-0122393</t>
  </si>
  <si>
    <t>Чуйкова Мария Игоревна</t>
  </si>
  <si>
    <t>15-31-0122395</t>
  </si>
  <si>
    <t>Котухова Анна Андреевна</t>
  </si>
  <si>
    <t>15-31-0122402</t>
  </si>
  <si>
    <t>Буханцев Роман Алексеевич</t>
  </si>
  <si>
    <t>15-31-0122567</t>
  </si>
  <si>
    <t>Есина Мелания Андреевна</t>
  </si>
  <si>
    <t>15-31-0122579</t>
  </si>
  <si>
    <t>Наумова Мария Ильинична</t>
  </si>
  <si>
    <t>15-31-0122592</t>
  </si>
  <si>
    <t>Дроголова Алина Александровна</t>
  </si>
  <si>
    <t>15-31-0122641</t>
  </si>
  <si>
    <t>Крамарев Дмитрий Николаевич</t>
  </si>
  <si>
    <t>15-31-0122709</t>
  </si>
  <si>
    <t>Смирнова Анна Алексеевна</t>
  </si>
  <si>
    <t>15-31-0122726</t>
  </si>
  <si>
    <t>Скурятина Ирина Сергеевна</t>
  </si>
  <si>
    <t>15-31-0122781</t>
  </si>
  <si>
    <t>Шадрин Евгений Романович</t>
  </si>
  <si>
    <t>15-31-0122780</t>
  </si>
  <si>
    <t>Мицевич Никита Дмитриевич</t>
  </si>
  <si>
    <t>15-31-0122790</t>
  </si>
  <si>
    <t>Антощук Валерий Сергеевич</t>
  </si>
  <si>
    <t>15-31-0123083</t>
  </si>
  <si>
    <t>Голубчикова Кристина Викторовна</t>
  </si>
  <si>
    <t>15-46-0006008</t>
  </si>
  <si>
    <t>Завгородний Павел Васильевич</t>
  </si>
  <si>
    <t>16-31-0000209</t>
  </si>
  <si>
    <t>Иволга Виталий Александрович</t>
  </si>
  <si>
    <t>16-31-0000678</t>
  </si>
  <si>
    <t>Губаренко Павел Андреевич</t>
  </si>
  <si>
    <t>16-31-0000929</t>
  </si>
  <si>
    <t>Белан Вероника Сергеевна</t>
  </si>
  <si>
    <t>16-31-0001018</t>
  </si>
  <si>
    <t>Коротких Алексей Игоревич</t>
  </si>
  <si>
    <t>16-31-0001031</t>
  </si>
  <si>
    <t>Фараонова Анна Сергеевна</t>
  </si>
  <si>
    <t>16-31-0001081</t>
  </si>
  <si>
    <t>Еглевская Саргылана Сергеевна</t>
  </si>
  <si>
    <t>16-31-0001504</t>
  </si>
  <si>
    <t>Мещеряков Владимир Алексеевич</t>
  </si>
  <si>
    <t>16-31-0002776</t>
  </si>
  <si>
    <t>Линьков Владислав Игоревич</t>
  </si>
  <si>
    <t>16-31-0002239</t>
  </si>
  <si>
    <t>Мамонтова Татьяна Андреевна</t>
  </si>
  <si>
    <t>16-31-0002420</t>
  </si>
  <si>
    <t>Рахимбердин Евгений Александрович</t>
  </si>
  <si>
    <t>16-31-0002429</t>
  </si>
  <si>
    <t>Капитульский Ярослав Романович</t>
  </si>
  <si>
    <t>16-31-0002852</t>
  </si>
  <si>
    <t>Чернов Вячеслав Андреевич</t>
  </si>
  <si>
    <t>16-31-0003481</t>
  </si>
  <si>
    <t>Ильин Александр Валерьевич</t>
  </si>
  <si>
    <t>16-31-0003941</t>
  </si>
  <si>
    <t>Макарова Александра Сергеевна</t>
  </si>
  <si>
    <t>16-31-0004237</t>
  </si>
  <si>
    <t>Сафонова Дарья Александровна</t>
  </si>
  <si>
    <t>16-31-0005402</t>
  </si>
  <si>
    <t>Мельникова Марина Владиславовна</t>
  </si>
  <si>
    <t>16-27-0002917</t>
  </si>
  <si>
    <t>Дубина Яна Павловна</t>
  </si>
  <si>
    <t>16-36-0006943</t>
  </si>
  <si>
    <t>Калиновский Алексей Игоревич</t>
  </si>
  <si>
    <t>16-31-0006850</t>
  </si>
  <si>
    <t>Межевикин Вадим Юрьевич</t>
  </si>
  <si>
    <t>16-46-0002745</t>
  </si>
  <si>
    <t>Ткачев Илья Сергеевич</t>
  </si>
  <si>
    <t>16-31-0007821</t>
  </si>
  <si>
    <t>Иванова Виктория Викторовна</t>
  </si>
  <si>
    <t>16-31-0008933</t>
  </si>
  <si>
    <t>Поляков Данил Вячеславович</t>
  </si>
  <si>
    <t>16-31-0009610</t>
  </si>
  <si>
    <t>Соловцова София Вадимовна</t>
  </si>
  <si>
    <t>16-31-0009774</t>
  </si>
  <si>
    <t>Полторацкая Наталья Сергеевна</t>
  </si>
  <si>
    <t>16-31-0011985</t>
  </si>
  <si>
    <t>Петрова Мария Олеговна</t>
  </si>
  <si>
    <t>16-31-0015219</t>
  </si>
  <si>
    <t>Захаров Александр Дмитриевич</t>
  </si>
  <si>
    <t>16-31-0015370</t>
  </si>
  <si>
    <t>Ковалева Алиса Романовна</t>
  </si>
  <si>
    <t>16-31-0015425</t>
  </si>
  <si>
    <t>Котляров Роман Алексеевич</t>
  </si>
  <si>
    <t>16-31-0015625</t>
  </si>
  <si>
    <t>Ушаков Ярослав Сергеевич</t>
  </si>
  <si>
    <t>16-31-0015726</t>
  </si>
  <si>
    <t>Черечеча Татьяна Владимировна</t>
  </si>
  <si>
    <t>16-31-0016139</t>
  </si>
  <si>
    <t>Безгубов Вячеслав Сергеевич</t>
  </si>
  <si>
    <t>16-31-0016152</t>
  </si>
  <si>
    <t>Глушкова Арина Игоревна</t>
  </si>
  <si>
    <t>16-31-0016173</t>
  </si>
  <si>
    <t>Воловичева Карина Сергеевна</t>
  </si>
  <si>
    <t>16-31-0016209</t>
  </si>
  <si>
    <t>Журавлева Кристина Евгеньевна</t>
  </si>
  <si>
    <t>16-31-0016214</t>
  </si>
  <si>
    <t>Сергеева Дарья Геннадьевна</t>
  </si>
  <si>
    <t>16-31-0016236</t>
  </si>
  <si>
    <t>Журавлева Олеся Евгеньевна</t>
  </si>
  <si>
    <t>16-31-0016677</t>
  </si>
  <si>
    <t>Маслова Татьяна Викторовна</t>
  </si>
  <si>
    <t>16-31-0016744</t>
  </si>
  <si>
    <t>Панин Роман Андреевич</t>
  </si>
  <si>
    <t>16-31-0016932</t>
  </si>
  <si>
    <t>Исупова Маргарита Павловна</t>
  </si>
  <si>
    <t>16-31-0016988</t>
  </si>
  <si>
    <t>Викулова Александра Ивановна</t>
  </si>
  <si>
    <t>16-31-0017061</t>
  </si>
  <si>
    <t>Колиух Илья Сергеевич</t>
  </si>
  <si>
    <t>16-31-0017305</t>
  </si>
  <si>
    <t>Киселёв Александр Игоревич</t>
  </si>
  <si>
    <t>16-31-0017404</t>
  </si>
  <si>
    <t>Рубанова Екатерина Александровна</t>
  </si>
  <si>
    <t>16-31-0017408</t>
  </si>
  <si>
    <t>Немцуров Николай Николаевич</t>
  </si>
  <si>
    <t>16-31-0017413</t>
  </si>
  <si>
    <t>Чернышов Иван Андреевич</t>
  </si>
  <si>
    <t>16-31-0017449</t>
  </si>
  <si>
    <t>Донских Виктория Александровна</t>
  </si>
  <si>
    <t>16-31-0017596</t>
  </si>
  <si>
    <t>Дмитриев Матвей Романович</t>
  </si>
  <si>
    <t>16-31-0017660</t>
  </si>
  <si>
    <t>Рудых Илья Альбертович</t>
  </si>
  <si>
    <t>16-31-0017675</t>
  </si>
  <si>
    <t>Шевченко Жанна Сергеевна</t>
  </si>
  <si>
    <t>16-31-0017757</t>
  </si>
  <si>
    <t>Лупинос Егор Сергеевич</t>
  </si>
  <si>
    <t>16-31-0017802</t>
  </si>
  <si>
    <t>Вишнивецкий Захар Олегович</t>
  </si>
  <si>
    <t>16-31-0017844</t>
  </si>
  <si>
    <t>Гладких Артём Андреевич</t>
  </si>
  <si>
    <t>16-31-0017945</t>
  </si>
  <si>
    <t>Сементеев Роман Евгеньевич</t>
  </si>
  <si>
    <t>16-31-0018011</t>
  </si>
  <si>
    <t>Удовин Никита Юрьевич</t>
  </si>
  <si>
    <t>16-31-0018187</t>
  </si>
  <si>
    <t>Бахмудова Елизавета Александровна</t>
  </si>
  <si>
    <t>16-31-0018211</t>
  </si>
  <si>
    <t>Куянцев Дмитрий Алексеевич</t>
  </si>
  <si>
    <t>16-31-0018310</t>
  </si>
  <si>
    <t>Брусенцова Анна Васильевна</t>
  </si>
  <si>
    <t>16-31-0018317</t>
  </si>
  <si>
    <t>Шишкин Илья Александрович</t>
  </si>
  <si>
    <t>16-31-0018346</t>
  </si>
  <si>
    <t>Аминов Егор Дмитриевич</t>
  </si>
  <si>
    <t>16-31-0018390</t>
  </si>
  <si>
    <t>Шкляева Милана Алексеевна</t>
  </si>
  <si>
    <t>16-31-0018452</t>
  </si>
  <si>
    <t>Коровянский Матвей Александрович</t>
  </si>
  <si>
    <t>16-31-0018464</t>
  </si>
  <si>
    <t>Костылев Денис Николаевич</t>
  </si>
  <si>
    <t>16-31-0018585</t>
  </si>
  <si>
    <t>Казлитина Амелия Артемовна</t>
  </si>
  <si>
    <t>16-31-0018612</t>
  </si>
  <si>
    <t>Удовидченко Валерия Сергеевна</t>
  </si>
  <si>
    <t>16-31-0018660</t>
  </si>
  <si>
    <t>Васильева Валерия Сергеевна</t>
  </si>
  <si>
    <t>16-31-0018751</t>
  </si>
  <si>
    <t>Лепешкина Анастасия Сергеевна</t>
  </si>
  <si>
    <t>16-31-0018761</t>
  </si>
  <si>
    <t>Запара Егор Андреевич</t>
  </si>
  <si>
    <t>16-31-0018872</t>
  </si>
  <si>
    <t>Павлюкова Оксана Вячеславовна</t>
  </si>
  <si>
    <t>16-31-0019038</t>
  </si>
  <si>
    <t>Грецов Максим Александрович</t>
  </si>
  <si>
    <t>16-31-0019064</t>
  </si>
  <si>
    <t>Богатырев Сергей Дмитриевич</t>
  </si>
  <si>
    <t>16-31-0019127</t>
  </si>
  <si>
    <t>Бушин Владислав Максимович</t>
  </si>
  <si>
    <t>16-31-0019129</t>
  </si>
  <si>
    <t>Кочанова Александра Евгеньевна</t>
  </si>
  <si>
    <t>16-31-0019279</t>
  </si>
  <si>
    <t>Беляева Ирина Сергеевна</t>
  </si>
  <si>
    <t>16-31-0019302</t>
  </si>
  <si>
    <t>Байоглиев Руслан</t>
  </si>
  <si>
    <t>16-31-0019305</t>
  </si>
  <si>
    <t>Пономарёва Екатерина Владимировна</t>
  </si>
  <si>
    <t>16-31-0019330</t>
  </si>
  <si>
    <t>Герасимов Иван Олегович</t>
  </si>
  <si>
    <t>16-31-0019338</t>
  </si>
  <si>
    <t>Данилова Софья Алексеевна</t>
  </si>
  <si>
    <t>16-31-0019345</t>
  </si>
  <si>
    <t>Черкашина Анна Владимировна</t>
  </si>
  <si>
    <t>16-31-0019354</t>
  </si>
  <si>
    <t>Немцурова Оксана Руслановна</t>
  </si>
  <si>
    <t>16-31-0019405</t>
  </si>
  <si>
    <t>Милюков Сергей Павлович</t>
  </si>
  <si>
    <t>16-31-0019436</t>
  </si>
  <si>
    <t>Попов Иван Сергеевич</t>
  </si>
  <si>
    <t>16-31-0019475</t>
  </si>
  <si>
    <t>Посохова Валерия Алексеевна</t>
  </si>
  <si>
    <t>16-31-0019489</t>
  </si>
  <si>
    <t>Лящевская Юлия Владимировна</t>
  </si>
  <si>
    <t>16-31-0019498</t>
  </si>
  <si>
    <t>Еремин Матвей Александрович</t>
  </si>
  <si>
    <t>16-31-0019560</t>
  </si>
  <si>
    <t>Степкина Полина Александровна</t>
  </si>
  <si>
    <t>16-31-0019618</t>
  </si>
  <si>
    <t>Казаков Станислав Александрович</t>
  </si>
  <si>
    <t>16-31-0019685</t>
  </si>
  <si>
    <t>Маслин Арина Сергеевна</t>
  </si>
  <si>
    <t>16-31-0019694</t>
  </si>
  <si>
    <t>Новикова Валерия Алексеевна</t>
  </si>
  <si>
    <t>16-31-0019877</t>
  </si>
  <si>
    <t>Маматова Шохида Курбановна</t>
  </si>
  <si>
    <t>16-31-0019993</t>
  </si>
  <si>
    <t>Сизикова Мария Александровна</t>
  </si>
  <si>
    <t>16-31-0020080</t>
  </si>
  <si>
    <t>Перепелица Мария Михайловна</t>
  </si>
  <si>
    <t>16-31-0020133</t>
  </si>
  <si>
    <t>Зенцов Дмитрий Юрьевич</t>
  </si>
  <si>
    <t>16-31-0020161</t>
  </si>
  <si>
    <t>Валяева Арина Алексеева</t>
  </si>
  <si>
    <t>16-31-0020170</t>
  </si>
  <si>
    <t>Литовченко Юлия Александровна</t>
  </si>
  <si>
    <t>16-31-0020184</t>
  </si>
  <si>
    <t>Колесников Александр Владимирович</t>
  </si>
  <si>
    <t>16-31-0020307</t>
  </si>
  <si>
    <t>Чирков Никита Дмитриевич</t>
  </si>
  <si>
    <t>16-31-0020314</t>
  </si>
  <si>
    <t>Бобова Елизавета Сергеевна</t>
  </si>
  <si>
    <t>16-31-0020326</t>
  </si>
  <si>
    <t>Якущенко Марина Владимировна</t>
  </si>
  <si>
    <t>16-31-0020369</t>
  </si>
  <si>
    <t>Шудра Мария Олеговна</t>
  </si>
  <si>
    <t>16-31-0020402</t>
  </si>
  <si>
    <t>Воронов Александр Дмитриевич</t>
  </si>
  <si>
    <t>16-31-0020500</t>
  </si>
  <si>
    <t>Одинцова Дарья Витальевна</t>
  </si>
  <si>
    <t>16-31-0020539</t>
  </si>
  <si>
    <t>Шевченко Ксения Сергеевна</t>
  </si>
  <si>
    <t>16-31-0020562</t>
  </si>
  <si>
    <t>Затула Полина Артемовна</t>
  </si>
  <si>
    <t>16-31-0020572</t>
  </si>
  <si>
    <t>Гречко Юлия Александровна</t>
  </si>
  <si>
    <t>16-31-0020628</t>
  </si>
  <si>
    <t>Локотош Виктория Викторовна</t>
  </si>
  <si>
    <t>16-31-0020660</t>
  </si>
  <si>
    <t>Духина Дарья Андреевна</t>
  </si>
  <si>
    <t>16-31-0020735</t>
  </si>
  <si>
    <t>Устинова Ангелина Николаевна</t>
  </si>
  <si>
    <t>16-31-0020771</t>
  </si>
  <si>
    <t>Андросов Павел Викторович</t>
  </si>
  <si>
    <t>16-31-0020824</t>
  </si>
  <si>
    <t>Губин Захар Денисович</t>
  </si>
  <si>
    <t>16-31-0020923</t>
  </si>
  <si>
    <t>Пилюгин Артур Витальевич</t>
  </si>
  <si>
    <t>16-31-0020948</t>
  </si>
  <si>
    <t>Лашина Вероника Андреевна</t>
  </si>
  <si>
    <t>16-31-0020966</t>
  </si>
  <si>
    <t>Родионова Таисия Евгеньевна</t>
  </si>
  <si>
    <t>16-31-0020982</t>
  </si>
  <si>
    <t>Александра Александра Евгеньевна</t>
  </si>
  <si>
    <t>16-31-0021016</t>
  </si>
  <si>
    <t>Завьялова Анна Андреевна</t>
  </si>
  <si>
    <t>16-31-0021035</t>
  </si>
  <si>
    <t>Люлина Анна Андреевна</t>
  </si>
  <si>
    <t>16-31-0021067</t>
  </si>
  <si>
    <t>Жилина Елизавета Александровна</t>
  </si>
  <si>
    <t>16-31-0021073</t>
  </si>
  <si>
    <t>Зайцева Алена Алексеевна</t>
  </si>
  <si>
    <t>16-31-0021077</t>
  </si>
  <si>
    <t>Каверина Юлия Анатольевна</t>
  </si>
  <si>
    <t>16-31-0021080</t>
  </si>
  <si>
    <t>Пересунько Денис Иванович</t>
  </si>
  <si>
    <t>16-31-0021091</t>
  </si>
  <si>
    <t>Рысухин Илья Алексеевич</t>
  </si>
  <si>
    <t>16-31-0021092</t>
  </si>
  <si>
    <t>Жердев Роман Дмитриевич</t>
  </si>
  <si>
    <t>16-31-0021137</t>
  </si>
  <si>
    <t>Новиков Данила Сергеевич</t>
  </si>
  <si>
    <t>16-31-0021168</t>
  </si>
  <si>
    <t>Сергеева Анна Владимировна</t>
  </si>
  <si>
    <t>16-31-0021244</t>
  </si>
  <si>
    <t>Никитенко Елизавета Сергеевна</t>
  </si>
  <si>
    <t>16-31-0021266</t>
  </si>
  <si>
    <t>Ткалич Милана Александровна</t>
  </si>
  <si>
    <t>16-31-0021301</t>
  </si>
  <si>
    <t>Цуриков Александр Александрович</t>
  </si>
  <si>
    <t>16-31-0021302</t>
  </si>
  <si>
    <t>Сергеев Иван Владимирович</t>
  </si>
  <si>
    <t>16-31-0021306</t>
  </si>
  <si>
    <t>Бенеков Кирилл Бориславович</t>
  </si>
  <si>
    <t>16-31-0021436</t>
  </si>
  <si>
    <t>Елфимова Маргарита Максимовна</t>
  </si>
  <si>
    <t>16-31-0021455</t>
  </si>
  <si>
    <t>Бутенко Виктория Руслановна</t>
  </si>
  <si>
    <t>16-31-0021514</t>
  </si>
  <si>
    <t>Белоуова Елена Николаевна</t>
  </si>
  <si>
    <t>16-31-0021582</t>
  </si>
  <si>
    <t>Брюханова Анастасия Сергеевна</t>
  </si>
  <si>
    <t>16-31-0021612</t>
  </si>
  <si>
    <t>Скворцова Виктория Владимировна</t>
  </si>
  <si>
    <t>16-31-0021641</t>
  </si>
  <si>
    <t>Захаренко Матвей Викторович</t>
  </si>
  <si>
    <t>16-31-0021659</t>
  </si>
  <si>
    <t>Левченко Андрей Константинович</t>
  </si>
  <si>
    <t>16-31-0021686</t>
  </si>
  <si>
    <t>Тулинова Ксения Александровна</t>
  </si>
  <si>
    <t>16-31-0021694</t>
  </si>
  <si>
    <t>Студенникова Юлия Сергеевна</t>
  </si>
  <si>
    <t>16-31-0021700</t>
  </si>
  <si>
    <t>Солнцев Савелий Викторович</t>
  </si>
  <si>
    <t>16-31-0021797</t>
  </si>
  <si>
    <t>Алексеева Александра Сергеевна</t>
  </si>
  <si>
    <t>16-31-0021834</t>
  </si>
  <si>
    <t>Трубаев Никита Сергеевич</t>
  </si>
  <si>
    <t>16-31-0021837</t>
  </si>
  <si>
    <t>Бугаков Сергей Николаевич</t>
  </si>
  <si>
    <t>16-31-0021849</t>
  </si>
  <si>
    <t>Воловодова Дарья Андреевна</t>
  </si>
  <si>
    <t>16-31-0021855</t>
  </si>
  <si>
    <t>Брынкин Дмитрий Владимирович</t>
  </si>
  <si>
    <t>16-31-0021861</t>
  </si>
  <si>
    <t>Козловский Захар Юрьевич</t>
  </si>
  <si>
    <t>16-31-0022069</t>
  </si>
  <si>
    <t>Ванюшкина Оксана Вячеславовна</t>
  </si>
  <si>
    <t>16-31-0022078</t>
  </si>
  <si>
    <t>Ананьев Илья Владимирович</t>
  </si>
  <si>
    <t>16-31-0022112</t>
  </si>
  <si>
    <t>Кравченко Данил Иванович</t>
  </si>
  <si>
    <t>16-31-0022141</t>
  </si>
  <si>
    <t>Галушкин Алексей Николаевич</t>
  </si>
  <si>
    <t>16-31-0022150</t>
  </si>
  <si>
    <t>Священко Андрей Викторович</t>
  </si>
  <si>
    <t>16-31-0022159</t>
  </si>
  <si>
    <t>Гамаюнова Анастасия Юрьевна</t>
  </si>
  <si>
    <t>16-31-0022168</t>
  </si>
  <si>
    <t>Лопарева Полина Александровна</t>
  </si>
  <si>
    <t>16-31-0022208</t>
  </si>
  <si>
    <t>Пузакова Елена Валерьевна</t>
  </si>
  <si>
    <t>16-31-0022212</t>
  </si>
  <si>
    <t>Никитин Давид Рустамович</t>
  </si>
  <si>
    <t>16-31-0022215</t>
  </si>
  <si>
    <t>Тронза Дарья Сергеевна</t>
  </si>
  <si>
    <t>16-31-0022243</t>
  </si>
  <si>
    <t>Хорошилова Дарья Руслановна</t>
  </si>
  <si>
    <t>16-31-0022252</t>
  </si>
  <si>
    <t>Решетнева Мирослава Евгеньевна</t>
  </si>
  <si>
    <t>16-31-0022256</t>
  </si>
  <si>
    <t>Котенёв Александр Александрович</t>
  </si>
  <si>
    <t>16-31-0022288</t>
  </si>
  <si>
    <t>Мокруха Арина Владимировна</t>
  </si>
  <si>
    <t>16-31-0022322</t>
  </si>
  <si>
    <t>Филатов Александр Николаевич</t>
  </si>
  <si>
    <t>16-31-0022325</t>
  </si>
  <si>
    <t>Анохина Виктория Евгеньевна</t>
  </si>
  <si>
    <t>16-31-0022341</t>
  </si>
  <si>
    <t>Махиборода Олег Сергеевич</t>
  </si>
  <si>
    <t>16-31-0022347</t>
  </si>
  <si>
    <t>Кофанова Варвара Сергеевна</t>
  </si>
  <si>
    <t>16-31-0022353</t>
  </si>
  <si>
    <t>Пятков Евгений Максимович</t>
  </si>
  <si>
    <t>16-31-0022365</t>
  </si>
  <si>
    <t>Снегирев Владислав Игоревич</t>
  </si>
  <si>
    <t>16-31-0022506</t>
  </si>
  <si>
    <t>Пичужкина Олеся Дмитриевна</t>
  </si>
  <si>
    <t>16-31-0022548</t>
  </si>
  <si>
    <t>Расторгуева Екатерина Сергеевна</t>
  </si>
  <si>
    <t>16-31-0022570</t>
  </si>
  <si>
    <t>Шуваев Виталий Владимирович</t>
  </si>
  <si>
    <t>16-31-0022688</t>
  </si>
  <si>
    <t>Тюменева Есения Алексеевна</t>
  </si>
  <si>
    <t>16-31-0022728</t>
  </si>
  <si>
    <t>Коробков Александр Станиславович</t>
  </si>
  <si>
    <t>16-31-0022731</t>
  </si>
  <si>
    <t>Солодовченко Виктория Николаевна</t>
  </si>
  <si>
    <t>16-31-0022788</t>
  </si>
  <si>
    <t>Кобцев Алексей Сергеевич</t>
  </si>
  <si>
    <t>16-31-0022824</t>
  </si>
  <si>
    <t>Юрин Артем Алексеевич</t>
  </si>
  <si>
    <t>16-31-0022881</t>
  </si>
  <si>
    <t>Дурносвистова Полина Дмитриевна</t>
  </si>
  <si>
    <t>16-31-0022886</t>
  </si>
  <si>
    <t>Коваленко Евгения Юрьевна</t>
  </si>
  <si>
    <t>16-31-0022924</t>
  </si>
  <si>
    <t>Высотский Иван Денисович</t>
  </si>
  <si>
    <t>16-31-0023019</t>
  </si>
  <si>
    <t>Краюшкин Евгений Михайлович</t>
  </si>
  <si>
    <t>16-31-0023034</t>
  </si>
  <si>
    <t>Селихов Никита Николаевич</t>
  </si>
  <si>
    <t>16-31-0023043</t>
  </si>
  <si>
    <t>Леоненко Дарья Владиславовна</t>
  </si>
  <si>
    <t>16-31-0023077</t>
  </si>
  <si>
    <t>Шумахер Алина Игоревна</t>
  </si>
  <si>
    <t>16-31-0023102</t>
  </si>
  <si>
    <t>Злобина Марина Александровна</t>
  </si>
  <si>
    <t>16-31-0023177</t>
  </si>
  <si>
    <t>Кароян Артур Карэнович</t>
  </si>
  <si>
    <t>16-31-0023232</t>
  </si>
  <si>
    <t>Харченко Семен Александрович</t>
  </si>
  <si>
    <t>16-31-0023279</t>
  </si>
  <si>
    <t>Сидорова Алёна Юрьевна</t>
  </si>
  <si>
    <t>16-31-0023437</t>
  </si>
  <si>
    <t>Рудьева Алина Валерьевна</t>
  </si>
  <si>
    <t>16-31-0023562</t>
  </si>
  <si>
    <t>Скет Михаил Михайлович</t>
  </si>
  <si>
    <t>16-31-0023588</t>
  </si>
  <si>
    <t>Хохлова Юлия Ивановна</t>
  </si>
  <si>
    <t>16-31-0023679</t>
  </si>
  <si>
    <t>Смотров Кирилл Евгеньевич</t>
  </si>
  <si>
    <t>16-31-0023739</t>
  </si>
  <si>
    <t>Головина Дарья Николаевна</t>
  </si>
  <si>
    <t>16-31-0023780</t>
  </si>
  <si>
    <t>Каменев Тимур Иванович</t>
  </si>
  <si>
    <t>16-31-0023806</t>
  </si>
  <si>
    <t>Шевченко Денис Александрович</t>
  </si>
  <si>
    <t>16-31-0023812</t>
  </si>
  <si>
    <t>Толмачева Полина Станиславовна</t>
  </si>
  <si>
    <t>16-31-0023850</t>
  </si>
  <si>
    <t>Телятников Егор Дмитриевич</t>
  </si>
  <si>
    <t>16-31-0023882</t>
  </si>
  <si>
    <t>Кольченко Михаил Алексеевич</t>
  </si>
  <si>
    <t>16-31-0023909</t>
  </si>
  <si>
    <t>Симонов Кирилл Викторович</t>
  </si>
  <si>
    <t>16-31-0023913</t>
  </si>
  <si>
    <t>Кучменко Арина Сергеевна</t>
  </si>
  <si>
    <t>16-31-0023962</t>
  </si>
  <si>
    <t>Кулинич Артём Алексевич</t>
  </si>
  <si>
    <t>16-31-0023965</t>
  </si>
  <si>
    <t>Салгалова Валерия Евгеньевна</t>
  </si>
  <si>
    <t>16-31-0024014</t>
  </si>
  <si>
    <t>Марков Мирослав Вячеславович</t>
  </si>
  <si>
    <t>16-31-0024053</t>
  </si>
  <si>
    <t>Лаврентьева Полина Сергеевна</t>
  </si>
  <si>
    <t>16-31-0024065</t>
  </si>
  <si>
    <t>Костенко Руслан Александрович</t>
  </si>
  <si>
    <t>16-31-0024079</t>
  </si>
  <si>
    <t>Подолякина Мария Валериевна</t>
  </si>
  <si>
    <t>16-31-0024124</t>
  </si>
  <si>
    <t>Шинягина Анастасия Игоревна</t>
  </si>
  <si>
    <t>16-31-0024135</t>
  </si>
  <si>
    <t>Рындин Алексей Алексеевич</t>
  </si>
  <si>
    <t>16-31-0024167</t>
  </si>
  <si>
    <t>Скуратов Алексей Викторович</t>
  </si>
  <si>
    <t>16-31-0024195</t>
  </si>
  <si>
    <t>Федоренко Полина Сергеевна</t>
  </si>
  <si>
    <t>16-31-0024210</t>
  </si>
  <si>
    <t>Худякова Анастасия Сергеевна</t>
  </si>
  <si>
    <t>16-31-0024213</t>
  </si>
  <si>
    <t>Придачина Валерия Александровна</t>
  </si>
  <si>
    <t>16-31-0024220</t>
  </si>
  <si>
    <t>Бакарас Анастасия Сергеевна</t>
  </si>
  <si>
    <t>16-31-0024232</t>
  </si>
  <si>
    <t>Санеева Кристина Александровна</t>
  </si>
  <si>
    <t>16-31-0024327</t>
  </si>
  <si>
    <t>Кузнецова Мария Ивановна</t>
  </si>
  <si>
    <t>16-31-0024429</t>
  </si>
  <si>
    <t>Иванов Тимофей Сергеевич</t>
  </si>
  <si>
    <t>16-31-0024463</t>
  </si>
  <si>
    <t>Маматов Павел Геннадьевич</t>
  </si>
  <si>
    <t>16-31-0024482</t>
  </si>
  <si>
    <t>Столбовский Дмитрий Алексеевич</t>
  </si>
  <si>
    <t>16-31-0024554</t>
  </si>
  <si>
    <t>Ермакова Виктория Евгеньевна</t>
  </si>
  <si>
    <t>16-31-0024562</t>
  </si>
  <si>
    <t>Коломацкий Иван Владимирович</t>
  </si>
  <si>
    <t>16-31-0024575</t>
  </si>
  <si>
    <t>Цыпкин Егор Александрович</t>
  </si>
  <si>
    <t>16-31-0024627</t>
  </si>
  <si>
    <t>Хвощев Артем Николаевич</t>
  </si>
  <si>
    <t>16-31-0024667</t>
  </si>
  <si>
    <t>Логвинов Захар Александрович</t>
  </si>
  <si>
    <t>16-31-0024669</t>
  </si>
  <si>
    <t>Сухорукова Полина Станиславовна</t>
  </si>
  <si>
    <t>16-31-0024746</t>
  </si>
  <si>
    <t>Пономаренко Сергей Александрович</t>
  </si>
  <si>
    <t>16-31-0024747</t>
  </si>
  <si>
    <t>Алексиян Никита Алексеевич</t>
  </si>
  <si>
    <t>16-31-0024765</t>
  </si>
  <si>
    <t>Марадуда Мария Александровна</t>
  </si>
  <si>
    <t>16-31-0024803</t>
  </si>
  <si>
    <t>Богданов Артём Витальевич</t>
  </si>
  <si>
    <t>16-31-0024811</t>
  </si>
  <si>
    <t>Балан Алина Станиславна</t>
  </si>
  <si>
    <t>16-31-0024820</t>
  </si>
  <si>
    <t>Решетников Дмитрий Алексеевич</t>
  </si>
  <si>
    <t>16-31-0025078</t>
  </si>
  <si>
    <t>Пономарев Дмитрий Олегович</t>
  </si>
  <si>
    <t>16-31-0025104</t>
  </si>
  <si>
    <t>Чалов Егор Алексеевич</t>
  </si>
  <si>
    <t>16-31-0025110</t>
  </si>
  <si>
    <t>Еременко Мария Родионовна</t>
  </si>
  <si>
    <t>16-31-0025170</t>
  </si>
  <si>
    <t>Прохоренко Сергей Сергеевич</t>
  </si>
  <si>
    <t>16-31-0025179</t>
  </si>
  <si>
    <t>Потапова Светлана Александровна</t>
  </si>
  <si>
    <t>16-31-0025180</t>
  </si>
  <si>
    <t>Аракелян Гагик Горович</t>
  </si>
  <si>
    <t>16-31-0025207</t>
  </si>
  <si>
    <t>Заболоцкий Роман Александрович</t>
  </si>
  <si>
    <t>16-31-0025208</t>
  </si>
  <si>
    <t>Бутов Дмитрий Александрович</t>
  </si>
  <si>
    <t>16-31-0025226</t>
  </si>
  <si>
    <t>Переверзева Сильвия Евгеньевна</t>
  </si>
  <si>
    <t>16-31-0025280</t>
  </si>
  <si>
    <t>Мишенина Анастасия Сергеевна</t>
  </si>
  <si>
    <t>16-31-0025285</t>
  </si>
  <si>
    <t>Водопьянов Алексей Влаимирович</t>
  </si>
  <si>
    <t>16-31-0025318</t>
  </si>
  <si>
    <t>Дахов Егор Ярославович</t>
  </si>
  <si>
    <t>16-31-0025343</t>
  </si>
  <si>
    <t>Черняк Данил Данилович</t>
  </si>
  <si>
    <t>16-31-0025363</t>
  </si>
  <si>
    <t>Кобец Софья Викторовна</t>
  </si>
  <si>
    <t>16-31-0025383</t>
  </si>
  <si>
    <t>Кулик Никита Сергеевич</t>
  </si>
  <si>
    <t>16-31-0025385</t>
  </si>
  <si>
    <t>Черняев Иван Александрович</t>
  </si>
  <si>
    <t>16-31-0025417</t>
  </si>
  <si>
    <t>Алексеенко Юрий Владимирович</t>
  </si>
  <si>
    <t>16-31-0025453</t>
  </si>
  <si>
    <t>Бондаренко Андрей Вячеславович</t>
  </si>
  <si>
    <t>16-31-0025482</t>
  </si>
  <si>
    <t>Дудин Алексей Александрович</t>
  </si>
  <si>
    <t>16-31-0025487</t>
  </si>
  <si>
    <t>Школьников Павел Леонидович</t>
  </si>
  <si>
    <t>16-31-0025506</t>
  </si>
  <si>
    <t>Востриков Андрей Андреевич</t>
  </si>
  <si>
    <t>16-31-0025508</t>
  </si>
  <si>
    <t>Завгородний Вадим Андреевич</t>
  </si>
  <si>
    <t>16-31-0025512</t>
  </si>
  <si>
    <t>Рябцев Владимир Витальевич</t>
  </si>
  <si>
    <t>16-31-0025542</t>
  </si>
  <si>
    <t>16-31-0025565</t>
  </si>
  <si>
    <t>16-31-0025571</t>
  </si>
  <si>
    <t>Шашлова Евангелина Андреевна</t>
  </si>
  <si>
    <t>16-31-0025574</t>
  </si>
  <si>
    <t>Салько Илья Алексеевич</t>
  </si>
  <si>
    <t>16-31-0025643</t>
  </si>
  <si>
    <t>Медведев Василий Иванович</t>
  </si>
  <si>
    <t>16-31-0025651</t>
  </si>
  <si>
    <t>Курилова Арина Сергеевна</t>
  </si>
  <si>
    <t>16-31-0025658</t>
  </si>
  <si>
    <t>Донкова Екатерина Юрьевна</t>
  </si>
  <si>
    <t>16-31-0025669</t>
  </si>
  <si>
    <t>Веретельникова Елизавета Андреевна</t>
  </si>
  <si>
    <t>16-31-0025748</t>
  </si>
  <si>
    <t>Кирилов Александр Васильевич</t>
  </si>
  <si>
    <t>16-31-0025754</t>
  </si>
  <si>
    <t>Процько Роман Игорович</t>
  </si>
  <si>
    <t>16-31-0025857</t>
  </si>
  <si>
    <t>Шакалова Юлия Николаевна</t>
  </si>
  <si>
    <t>16-31-0025878</t>
  </si>
  <si>
    <t>Натарова Елена Андреевна</t>
  </si>
  <si>
    <t>16-31-0025901</t>
  </si>
  <si>
    <t>Хондогин Алексей Сергеевич</t>
  </si>
  <si>
    <t>16-31-0025910</t>
  </si>
  <si>
    <t>Радченко Александра Алексеевна</t>
  </si>
  <si>
    <t>16-31-0025915</t>
  </si>
  <si>
    <t>Борисевич Валерия Денисовна</t>
  </si>
  <si>
    <t>16-31-0025923</t>
  </si>
  <si>
    <t>Вострикова Инесса Андреевна</t>
  </si>
  <si>
    <t>16-31-0025929</t>
  </si>
  <si>
    <t>Агреськова Марьяна Александровна</t>
  </si>
  <si>
    <t>16-31-0025943</t>
  </si>
  <si>
    <t>Капустина Мария Андреевна</t>
  </si>
  <si>
    <t>16-31-0026225</t>
  </si>
  <si>
    <t>Ефимова Алина Олеговна</t>
  </si>
  <si>
    <t>16-31-0026239</t>
  </si>
  <si>
    <t>Бухштаб Марк Геннадьевич</t>
  </si>
  <si>
    <t>16-31-0026259</t>
  </si>
  <si>
    <t>Зверева Мария Александровна</t>
  </si>
  <si>
    <t>16-31-0026267</t>
  </si>
  <si>
    <t>Завьялова Юлия Дмитриевна</t>
  </si>
  <si>
    <t>16-31-0026268</t>
  </si>
  <si>
    <t>Заплатинский Павел Александрович</t>
  </si>
  <si>
    <t>16-31-0026277</t>
  </si>
  <si>
    <t>Евдокимов Алексей Михайлович</t>
  </si>
  <si>
    <t>16-31-0026278</t>
  </si>
  <si>
    <t>Шарпило София Алексеевна</t>
  </si>
  <si>
    <t>16-31-0026290</t>
  </si>
  <si>
    <t>Синюгин Егор Максимович</t>
  </si>
  <si>
    <t>16-31-0026331</t>
  </si>
  <si>
    <t>Лысых Егор Александрович</t>
  </si>
  <si>
    <t>16-31-0026335</t>
  </si>
  <si>
    <t>Гарагулина Александра Александровна</t>
  </si>
  <si>
    <t>16-31-0026359</t>
  </si>
  <si>
    <t>Крылова Наталья Сергеевна</t>
  </si>
  <si>
    <t>16-31-0026392</t>
  </si>
  <si>
    <t>Кафтан Анастасия Михайловна</t>
  </si>
  <si>
    <t>16-31-0026394</t>
  </si>
  <si>
    <t>Бондаренко Сергей Васильевич</t>
  </si>
  <si>
    <t>16-31-0026511</t>
  </si>
  <si>
    <t>Полякова Алена Сергеевна</t>
  </si>
  <si>
    <t>16-31-0026516</t>
  </si>
  <si>
    <t>Дашенко Андрей Андреевич</t>
  </si>
  <si>
    <t>16-31-0026527</t>
  </si>
  <si>
    <t>Николаева Юля Андреева</t>
  </si>
  <si>
    <t>16-31-0026550</t>
  </si>
  <si>
    <t>Егорова Софья Александровна</t>
  </si>
  <si>
    <t>16-31-0026552</t>
  </si>
  <si>
    <t>Рябко Владимир Витальевич</t>
  </si>
  <si>
    <t>16-31-0026693</t>
  </si>
  <si>
    <t>Сбитнева Анастасия Александровна</t>
  </si>
  <si>
    <t>16-31-0026728</t>
  </si>
  <si>
    <t>Мингазова Кристина Дмитриевна</t>
  </si>
  <si>
    <t>16-31-0026773</t>
  </si>
  <si>
    <t>Орехова Анастасия Сергеевна</t>
  </si>
  <si>
    <t>16-31-0026784</t>
  </si>
  <si>
    <t>Савелов Даниил Андреевич</t>
  </si>
  <si>
    <t>16-31-0026824</t>
  </si>
  <si>
    <t>Легостаев Артём Сергеевич</t>
  </si>
  <si>
    <t>16-31-0026831</t>
  </si>
  <si>
    <t>Богатырёва Полина Владимировна</t>
  </si>
  <si>
    <t>16-31-0026846</t>
  </si>
  <si>
    <t>Карасев Владислав Андреевич</t>
  </si>
  <si>
    <t>16-31-0026852</t>
  </si>
  <si>
    <t>Авраменко Игорь Олегович</t>
  </si>
  <si>
    <t>16-31-0027048</t>
  </si>
  <si>
    <t>Зенина Екатерина Андреевна</t>
  </si>
  <si>
    <t>16-31-0027067</t>
  </si>
  <si>
    <t>Чистников Данил Алексеевич</t>
  </si>
  <si>
    <t>16-31-0027073</t>
  </si>
  <si>
    <t>Сотникова Виктория Сергеевна</t>
  </si>
  <si>
    <t>16-31-0027091</t>
  </si>
  <si>
    <t>Веников Даниил Дмитриевич</t>
  </si>
  <si>
    <t>16-31-0027160</t>
  </si>
  <si>
    <t>Бородина Мария Генадьевна</t>
  </si>
  <si>
    <t>16-31-0027219</t>
  </si>
  <si>
    <t>Богданова Дарья Сергеевна</t>
  </si>
  <si>
    <t>16-31-0027232</t>
  </si>
  <si>
    <t>Чуев Максим Евгеньевич</t>
  </si>
  <si>
    <t>16-31-0027273</t>
  </si>
  <si>
    <t>Моторко Алексей Алексеевич</t>
  </si>
  <si>
    <t>16-77-0047868</t>
  </si>
  <si>
    <t>Галустян Арсен Каренович</t>
  </si>
  <si>
    <t>16-31-0027291</t>
  </si>
  <si>
    <t>Ожерельева Любовь Александровна</t>
  </si>
  <si>
    <t>16-31-0027447</t>
  </si>
  <si>
    <t>Лихацкая Наталья Владимировна</t>
  </si>
  <si>
    <t>16-31-0027478</t>
  </si>
  <si>
    <t>Бритвин Даниил Сергеевич</t>
  </si>
  <si>
    <t>16-31-0027485</t>
  </si>
  <si>
    <t>Шабошев Егор Владимирович</t>
  </si>
  <si>
    <t>16-31-0027508</t>
  </si>
  <si>
    <t>Цертик Олеся Сергеевна</t>
  </si>
  <si>
    <t>16-31-0027549</t>
  </si>
  <si>
    <t>Мочалина Ева Дмитриевна</t>
  </si>
  <si>
    <t>16-31-0027610</t>
  </si>
  <si>
    <t>Гиевский Никита Владимирович</t>
  </si>
  <si>
    <t>16-31-0027633</t>
  </si>
  <si>
    <t>Иванов Николай Сергеевич</t>
  </si>
  <si>
    <t>16-31-0027640</t>
  </si>
  <si>
    <t>Цапков Даниил Павлович</t>
  </si>
  <si>
    <t>16-31-0027656</t>
  </si>
  <si>
    <t>Навоченко Иван Викторович</t>
  </si>
  <si>
    <t>16-31-0027666</t>
  </si>
  <si>
    <t>Савватеев Даниил Александрович</t>
  </si>
  <si>
    <t>16-31-0027683</t>
  </si>
  <si>
    <t>Фролов Александр Михайлович</t>
  </si>
  <si>
    <t>16-31-0027707</t>
  </si>
  <si>
    <t>Баронина Эмилия Олеговна</t>
  </si>
  <si>
    <t>16-31-0027791</t>
  </si>
  <si>
    <t>Тараканов Максим Сергеевич</t>
  </si>
  <si>
    <t>16-31-0027795</t>
  </si>
  <si>
    <t>Щегликов Иван Александрович</t>
  </si>
  <si>
    <t>16-31-0027881</t>
  </si>
  <si>
    <t>Шевченко Ульяна Юрьевна</t>
  </si>
  <si>
    <t>16-31-0027959</t>
  </si>
  <si>
    <t>Шумилкин Данила Александрович</t>
  </si>
  <si>
    <t>16-31-0027960</t>
  </si>
  <si>
    <t>Путкова Анна Алексеевна</t>
  </si>
  <si>
    <t>16-31-0028017</t>
  </si>
  <si>
    <t>Долженко Юрий Михайлович</t>
  </si>
  <si>
    <t>16-31-0028027</t>
  </si>
  <si>
    <t>Забровская Полина Андреевна</t>
  </si>
  <si>
    <t>16-31-0028208</t>
  </si>
  <si>
    <t>Дариглазов Никита Сергеевич</t>
  </si>
  <si>
    <t>16-31-0028243</t>
  </si>
  <si>
    <t>Гуц Даниил Романович</t>
  </si>
  <si>
    <t>16-31-0028246</t>
  </si>
  <si>
    <t>Шкруднев Данил Сергеевич</t>
  </si>
  <si>
    <t>16-31-0028289</t>
  </si>
  <si>
    <t>Смолякова Вероника Александровна</t>
  </si>
  <si>
    <t>16-31-0028299</t>
  </si>
  <si>
    <t>Макаренко Ульяна Сергеевна</t>
  </si>
  <si>
    <t>16-31-0028309</t>
  </si>
  <si>
    <t>Котов Даниил Андреевич</t>
  </si>
  <si>
    <t>16-31-0028354</t>
  </si>
  <si>
    <t>Марченко Амелия Сергеевна</t>
  </si>
  <si>
    <t>16-31-0028367</t>
  </si>
  <si>
    <t>Скворцов Антон Андреевич</t>
  </si>
  <si>
    <t>16-31-0028373</t>
  </si>
  <si>
    <t>Попов Иван Евгеньевич</t>
  </si>
  <si>
    <t>16-31-0028379</t>
  </si>
  <si>
    <t>Прохорова Анна Александровна</t>
  </si>
  <si>
    <t>16-31-0028402</t>
  </si>
  <si>
    <t>Коржева Владислава Владимировна</t>
  </si>
  <si>
    <t>16-31-0028420</t>
  </si>
  <si>
    <t>Орлов Николай Витальевич</t>
  </si>
  <si>
    <t>16-31-0028473</t>
  </si>
  <si>
    <t>Алимов Даниил Эседуллаевич</t>
  </si>
  <si>
    <t>16-31-0028494</t>
  </si>
  <si>
    <t>Злобина Карина Дмитриевна</t>
  </si>
  <si>
    <t>16-31-0028617</t>
  </si>
  <si>
    <t>Спиридонова Виктория Вадимовна</t>
  </si>
  <si>
    <t>16-31-0028624</t>
  </si>
  <si>
    <t>Щеклеина Виктория Алексеевна</t>
  </si>
  <si>
    <t>16-31-0028639</t>
  </si>
  <si>
    <t>Чуев Роман Александрович</t>
  </si>
  <si>
    <t>16-31-0028663</t>
  </si>
  <si>
    <t>Смотрова Мария Витальевна</t>
  </si>
  <si>
    <t>16-31-0028680</t>
  </si>
  <si>
    <t>Сергеева Александра Антоновна</t>
  </si>
  <si>
    <t>16-31-0028693</t>
  </si>
  <si>
    <t>Камардина Анастасия Дмитриевна</t>
  </si>
  <si>
    <t>16-31-0028696</t>
  </si>
  <si>
    <t>Козлов Кирилл Александрович</t>
  </si>
  <si>
    <t>16-31-0028715</t>
  </si>
  <si>
    <t>Паршин Михаил Николаевич</t>
  </si>
  <si>
    <t>16-31-0028783</t>
  </si>
  <si>
    <t>Слапыгина Ксения Артемовна</t>
  </si>
  <si>
    <t>16-31-0028854</t>
  </si>
  <si>
    <t>Кислянских Серафима Андреевна</t>
  </si>
  <si>
    <t>16-31-0028870</t>
  </si>
  <si>
    <t>Даниленко Марина Николаевна</t>
  </si>
  <si>
    <t>16-31-0028889</t>
  </si>
  <si>
    <t>Шестаков Владислав Иванович</t>
  </si>
  <si>
    <t>16-31-0028959</t>
  </si>
  <si>
    <t>Циценко Мария Ивановна</t>
  </si>
  <si>
    <t>16-31-0028995</t>
  </si>
  <si>
    <t>Гуринова Полина Сергеевна</t>
  </si>
  <si>
    <t>16-31-0028997</t>
  </si>
  <si>
    <t>Черенков Ярослав Сергеевич</t>
  </si>
  <si>
    <t>16-31-0029007</t>
  </si>
  <si>
    <t>Погорелова Виктория Игоревна</t>
  </si>
  <si>
    <t>16-31-0029009</t>
  </si>
  <si>
    <t>Гайнетдинова Дарина Вадимовна</t>
  </si>
  <si>
    <t>16-31-0029016</t>
  </si>
  <si>
    <t>Лысых Дарья Михайловна</t>
  </si>
  <si>
    <t>16-31-0029021</t>
  </si>
  <si>
    <t>Капустина Милена Алексеевна</t>
  </si>
  <si>
    <t>16-31-0029022</t>
  </si>
  <si>
    <t>Левашева Александра Александровна</t>
  </si>
  <si>
    <t>16-31-0029036</t>
  </si>
  <si>
    <t>Фомина Ирина Геннадиевна</t>
  </si>
  <si>
    <t>16-31-0029060</t>
  </si>
  <si>
    <t>Нечеса Даниил Юрьевич</t>
  </si>
  <si>
    <t>16-31-0029061</t>
  </si>
  <si>
    <t>Булгакова Дарья Константиновна</t>
  </si>
  <si>
    <t>16-31-0029064</t>
  </si>
  <si>
    <t>Звезда Степан Сергеевич</t>
  </si>
  <si>
    <t>16-31-0029090</t>
  </si>
  <si>
    <t>Юрьев Владислав Романович</t>
  </si>
  <si>
    <t>16-31-0029093</t>
  </si>
  <si>
    <t>Рожнова Диана Евгеньевна</t>
  </si>
  <si>
    <t>16-31-0029132</t>
  </si>
  <si>
    <t>Рубцова Анна Ивановна</t>
  </si>
  <si>
    <t>16-31-0029164</t>
  </si>
  <si>
    <t>Трещалина Алина Сергеевна</t>
  </si>
  <si>
    <t>16-31-0029205</t>
  </si>
  <si>
    <t>Шугайлов Дмитрий Александрович</t>
  </si>
  <si>
    <t>16-31-0029240</t>
  </si>
  <si>
    <t>Ханин Максим Романович</t>
  </si>
  <si>
    <t>16-31-0029336</t>
  </si>
  <si>
    <t>Веригина Валерия Алексеевна</t>
  </si>
  <si>
    <t>16-31-0029368</t>
  </si>
  <si>
    <t>Ткачева Виктория Валентиновна</t>
  </si>
  <si>
    <t>16-31-0029396</t>
  </si>
  <si>
    <t>Володарская Юлия Вадимовна</t>
  </si>
  <si>
    <t>16-31-0029424</t>
  </si>
  <si>
    <t>Токарь Владимир Евгеньевич</t>
  </si>
  <si>
    <t>16-31-0029436</t>
  </si>
  <si>
    <t>Полтавцев Александр Андреевич</t>
  </si>
  <si>
    <t>16-31-0029454</t>
  </si>
  <si>
    <t>Козлова Анжелика Николаевна</t>
  </si>
  <si>
    <t>16-31-0029471</t>
  </si>
  <si>
    <t>Червяков Кирилл Максимович</t>
  </si>
  <si>
    <t>16-31-0029481</t>
  </si>
  <si>
    <t>Игнатовская Софья Александровна</t>
  </si>
  <si>
    <t>16-31-0029496</t>
  </si>
  <si>
    <t>Овчаренко Елизавета Дмитриевна</t>
  </si>
  <si>
    <t>16-31-0029502</t>
  </si>
  <si>
    <t>Косарев Иван Максимович</t>
  </si>
  <si>
    <t>16-31-0029536</t>
  </si>
  <si>
    <t>Евдохина Яна Романовна</t>
  </si>
  <si>
    <t>16-31-0029560</t>
  </si>
  <si>
    <t>Емельянова София Руслановна</t>
  </si>
  <si>
    <t>16-31-0029580</t>
  </si>
  <si>
    <t>Скочкова Полина Романовна</t>
  </si>
  <si>
    <t>16-31-0029583</t>
  </si>
  <si>
    <t>Соловьёва Евгения Константиновна</t>
  </si>
  <si>
    <t>16-31-0029590</t>
  </si>
  <si>
    <t>Бережная Ксения Сергеевна</t>
  </si>
  <si>
    <t>16-31-0029604</t>
  </si>
  <si>
    <t>Клюшева Лидия Игоревна</t>
  </si>
  <si>
    <t>16-31-0029629</t>
  </si>
  <si>
    <t>Елистратова Елизавета Дмитриевна</t>
  </si>
  <si>
    <t>16-31-0029653</t>
  </si>
  <si>
    <t>Замула Татьяна Андреевна</t>
  </si>
  <si>
    <t>16-31-0029709</t>
  </si>
  <si>
    <t>Морозова Виктория Олеговна</t>
  </si>
  <si>
    <t>16-31-0029737</t>
  </si>
  <si>
    <t>Гудым Полина Александровна</t>
  </si>
  <si>
    <t>16-31-0029738</t>
  </si>
  <si>
    <t>Шепелева Ангелина Алексеевна</t>
  </si>
  <si>
    <t>16-31-0029767</t>
  </si>
  <si>
    <t>Масленникова Виктория Сергеевна</t>
  </si>
  <si>
    <t>16-31-0029770</t>
  </si>
  <si>
    <t>Коршикова Надежда Игоревна</t>
  </si>
  <si>
    <t>16-31-0029784</t>
  </si>
  <si>
    <t>Суляева Арина Николаевна</t>
  </si>
  <si>
    <t>16-31-0029792</t>
  </si>
  <si>
    <t>Сизых Александра Павловна</t>
  </si>
  <si>
    <t>16-31-0029915</t>
  </si>
  <si>
    <t>Рагимова Рианна Рагимовна</t>
  </si>
  <si>
    <t>16-31-0030013</t>
  </si>
  <si>
    <t>Михайлюк Виктория Васильевна</t>
  </si>
  <si>
    <t>16-31-0030031</t>
  </si>
  <si>
    <t>Земляная Елизавета Константиновна</t>
  </si>
  <si>
    <t>16-31-0030036</t>
  </si>
  <si>
    <t>Клепачев Матвей Михайлович</t>
  </si>
  <si>
    <t>16-31-0030085</t>
  </si>
  <si>
    <t>Вахлова Ангелина Сергеевна</t>
  </si>
  <si>
    <t>16-31-0030092</t>
  </si>
  <si>
    <t>Выродова Светлана Витальевна</t>
  </si>
  <si>
    <t>16-31-0030101</t>
  </si>
  <si>
    <t>Исаенко Данил Романович</t>
  </si>
  <si>
    <t>16-31-0030161</t>
  </si>
  <si>
    <t>Кривошей Анастасия Сергеева</t>
  </si>
  <si>
    <t>16-31-0030179</t>
  </si>
  <si>
    <t>Волкова Екатерина Владимировна</t>
  </si>
  <si>
    <t>16-31-0030204</t>
  </si>
  <si>
    <t>Мелентьев Федор Николаевич</t>
  </si>
  <si>
    <t>16-31-0030232</t>
  </si>
  <si>
    <t>Пригородова Ольга Борисовна</t>
  </si>
  <si>
    <t>16-31-0030233</t>
  </si>
  <si>
    <t>Васильев Александр Романович</t>
  </si>
  <si>
    <t>16-31-0030267</t>
  </si>
  <si>
    <t>Цоколенко Руслан Романович</t>
  </si>
  <si>
    <t>16-31-0030328</t>
  </si>
  <si>
    <t>Гринёв Андрей Олегович</t>
  </si>
  <si>
    <t>16-31-0030353</t>
  </si>
  <si>
    <t>Звягинцев Егор Сергеевич</t>
  </si>
  <si>
    <t>16-31-0030407</t>
  </si>
  <si>
    <t>Черкасских Ярослав Владимирович</t>
  </si>
  <si>
    <t>16-31-0030427</t>
  </si>
  <si>
    <t>Оспищева Валерия Викторовна</t>
  </si>
  <si>
    <t>16-31-0030443</t>
  </si>
  <si>
    <t>Чубуков Павел Ниеколаевич</t>
  </si>
  <si>
    <t>16-31-0030465</t>
  </si>
  <si>
    <t>Яковенко Тимофей Дмитриевич</t>
  </si>
  <si>
    <t>16-31-0030472</t>
  </si>
  <si>
    <t>Сорокин Артем Олегович</t>
  </si>
  <si>
    <t>16-31-0030477</t>
  </si>
  <si>
    <t>Борзых Дарья Валерьевна</t>
  </si>
  <si>
    <t>16-31-0030544</t>
  </si>
  <si>
    <t>Бойко Илья Сергеевич</t>
  </si>
  <si>
    <t>16-31-0030568</t>
  </si>
  <si>
    <t>Курилов Даниил Игореевич</t>
  </si>
  <si>
    <t>16-31-0030575</t>
  </si>
  <si>
    <t>Лисконог Вероника Николаевна</t>
  </si>
  <si>
    <t>16-31-0030666</t>
  </si>
  <si>
    <t>Сапрунова Карина Дмитриевна</t>
  </si>
  <si>
    <t>16-31-0030708</t>
  </si>
  <si>
    <t>Лубкина Анна Эдуардовна</t>
  </si>
  <si>
    <t>16-31-0030714</t>
  </si>
  <si>
    <t>Беседин Егор Александрович</t>
  </si>
  <si>
    <t>16-31-0030743</t>
  </si>
  <si>
    <t>Яцкая Дарья Сегреевна</t>
  </si>
  <si>
    <t>16-31-0030768</t>
  </si>
  <si>
    <t>Браташ Алина Александровна</t>
  </si>
  <si>
    <t>16-31-0030782</t>
  </si>
  <si>
    <t>Титов Андрей Дмитриевич</t>
  </si>
  <si>
    <t>16-31-0030796</t>
  </si>
  <si>
    <t>Вечерка Дарья Михайловна</t>
  </si>
  <si>
    <t>16-31-0030811</t>
  </si>
  <si>
    <t>Зубкова Селена Игоревна</t>
  </si>
  <si>
    <t>16-31-0030847</t>
  </si>
  <si>
    <t>Добренькая Анна Вячеславовна</t>
  </si>
  <si>
    <t>16-31-0030852</t>
  </si>
  <si>
    <t>Кацарский Павел Дмитриевич</t>
  </si>
  <si>
    <t>16-31-0030860</t>
  </si>
  <si>
    <t>Карайченцева Екатерина Сергеевна</t>
  </si>
  <si>
    <t>16-31-0030875</t>
  </si>
  <si>
    <t>Кравченко Сергей Алексантдрович</t>
  </si>
  <si>
    <t>16-31-0030920</t>
  </si>
  <si>
    <t>Шестухина Виктория Сергеевна</t>
  </si>
  <si>
    <t>16-31-0031018</t>
  </si>
  <si>
    <t>Власов Матвей Александрович</t>
  </si>
  <si>
    <t>16-31-0031081</t>
  </si>
  <si>
    <t>Грызунов Антон Сергеевич</t>
  </si>
  <si>
    <t>16-31-0031122</t>
  </si>
  <si>
    <t>Жданова Анастасия Сергеевна</t>
  </si>
  <si>
    <t>16-31-0031411</t>
  </si>
  <si>
    <t>Чернявская Алена Олеговна</t>
  </si>
  <si>
    <t>16-31-0031420</t>
  </si>
  <si>
    <t>Шеванова Элеонора Витальевна</t>
  </si>
  <si>
    <t>16-31-0031507</t>
  </si>
  <si>
    <t>Курбатов Николай Евгеньевич</t>
  </si>
  <si>
    <t>16-31-0031558</t>
  </si>
  <si>
    <t>Зезуль Анастасия Анатольевна</t>
  </si>
  <si>
    <t>16-31-0031579</t>
  </si>
  <si>
    <t>Воржева Елизавета Максимовна</t>
  </si>
  <si>
    <t>16-31-0031608</t>
  </si>
  <si>
    <t>Мозговая Вероника Александровна</t>
  </si>
  <si>
    <t>16-31-0031635</t>
  </si>
  <si>
    <t>Юраков Даниил Олегович</t>
  </si>
  <si>
    <t>16-31-0031646</t>
  </si>
  <si>
    <t>Никулина Алина Андреевна</t>
  </si>
  <si>
    <t>16-31-0031651</t>
  </si>
  <si>
    <t>Пидченко Анастасия Юрьевна</t>
  </si>
  <si>
    <t>16-31-0031679</t>
  </si>
  <si>
    <t>Прудников Даниил Николаевич</t>
  </si>
  <si>
    <t>16-31-0031705</t>
  </si>
  <si>
    <t>Соловьев Дмитрий Владимирович</t>
  </si>
  <si>
    <t>16-31-0031717</t>
  </si>
  <si>
    <t>Черных Полина Дмитриевна</t>
  </si>
  <si>
    <t>16-31-0031762</t>
  </si>
  <si>
    <t>Блажко Николай Олегович</t>
  </si>
  <si>
    <t>16-31-0031807</t>
  </si>
  <si>
    <t>Куликова Полина Андреевна</t>
  </si>
  <si>
    <t>16-31-0031828</t>
  </si>
  <si>
    <t>Мандрощенко Дмитрий Юрьевич</t>
  </si>
  <si>
    <t>16-31-0031857</t>
  </si>
  <si>
    <t>Звозникова Ева Евгеньевна</t>
  </si>
  <si>
    <t>16-31-0031893</t>
  </si>
  <si>
    <t>Кузнецов Данил Алексеевич</t>
  </si>
  <si>
    <t>16-31-0031916</t>
  </si>
  <si>
    <t>Мирошниченко Вероника Сергеевна</t>
  </si>
  <si>
    <t>16-31-0031932</t>
  </si>
  <si>
    <t>Михайлова Маргарита Антоновна</t>
  </si>
  <si>
    <t>16-31-0031938</t>
  </si>
  <si>
    <t>Каменева Виктория Антоновна</t>
  </si>
  <si>
    <t>16-31-0031949</t>
  </si>
  <si>
    <t>Чирук Анна Павловна</t>
  </si>
  <si>
    <t>16-31-0031956</t>
  </si>
  <si>
    <t>Махмадов Эльдар Шарифджонович</t>
  </si>
  <si>
    <t>16-31-0031975</t>
  </si>
  <si>
    <t>Постолов Егор Олегович</t>
  </si>
  <si>
    <t>16-31-0032117</t>
  </si>
  <si>
    <t>Устинов Ярослав Романович</t>
  </si>
  <si>
    <t>16-31-0032129</t>
  </si>
  <si>
    <t>Чуприна Вероника Александровна</t>
  </si>
  <si>
    <t>16-31-0032380</t>
  </si>
  <si>
    <t>Бабенко Максим Сергеевич</t>
  </si>
  <si>
    <t>16-31-0032415</t>
  </si>
  <si>
    <t>Каплина Полина Тимуровна</t>
  </si>
  <si>
    <t>16-31-0032434</t>
  </si>
  <si>
    <t>Рябцева Виктория Дмитриевна</t>
  </si>
  <si>
    <t>16-31-0032512</t>
  </si>
  <si>
    <t>Галуцких Алина Сергеевна</t>
  </si>
  <si>
    <t>16-31-0032549</t>
  </si>
  <si>
    <t>Кутков Сергей Андреевич</t>
  </si>
  <si>
    <t>16-31-0032567</t>
  </si>
  <si>
    <t>Иващенко Роман Андреевич</t>
  </si>
  <si>
    <t>16-31-0032610</t>
  </si>
  <si>
    <t>Салимов Юсуф Асланович</t>
  </si>
  <si>
    <t>16-31-0032620</t>
  </si>
  <si>
    <t>Степурко Алина Валентиновна</t>
  </si>
  <si>
    <t>16-31-0032624</t>
  </si>
  <si>
    <t>Зеленина Светлана Романовна</t>
  </si>
  <si>
    <t>16-31-0032722</t>
  </si>
  <si>
    <t>Криулина Анастасия Витальевна</t>
  </si>
  <si>
    <t>16-31-0032726</t>
  </si>
  <si>
    <t>Челюбеева Полина Дмитриевна</t>
  </si>
  <si>
    <t>16-31-0032799</t>
  </si>
  <si>
    <t>Иванов Никита Валерьевич</t>
  </si>
  <si>
    <t>16-31-0032804</t>
  </si>
  <si>
    <t>Кузьмин Владислав Евгеньевич</t>
  </si>
  <si>
    <t>16-31-0032844</t>
  </si>
  <si>
    <t>Байрамова Лейла Байрамали Кызы</t>
  </si>
  <si>
    <t>16-31-0032861</t>
  </si>
  <si>
    <t>Яблунько Артем Константинович</t>
  </si>
  <si>
    <t>16-31-0032872</t>
  </si>
  <si>
    <t>Локтионова Виктория Владимировна</t>
  </si>
  <si>
    <t>16-31-0032948</t>
  </si>
  <si>
    <t>Удод Виктория Сергеевна</t>
  </si>
  <si>
    <t>16-31-0032996</t>
  </si>
  <si>
    <t>Шевцов Сергей Сергеевич</t>
  </si>
  <si>
    <t>16-31-0032998</t>
  </si>
  <si>
    <t>Мицук Елизавета Владимировна</t>
  </si>
  <si>
    <t>16-31-0033071</t>
  </si>
  <si>
    <t>Кузык Иван Петрович</t>
  </si>
  <si>
    <t>16-31-0033105</t>
  </si>
  <si>
    <t>Дергоусов Илья Тимофеевич</t>
  </si>
  <si>
    <t>16-31-0033153</t>
  </si>
  <si>
    <t>Понамарёва Софья Максимовна</t>
  </si>
  <si>
    <t>16-31-0033282</t>
  </si>
  <si>
    <t>Тазабиева Дагмара Исаевна</t>
  </si>
  <si>
    <t>16-31-0033286</t>
  </si>
  <si>
    <t>Сычева Алёна Сергеевна</t>
  </si>
  <si>
    <t>16-31-0033310</t>
  </si>
  <si>
    <t>Алаитдинов Ясин Кадиржанович</t>
  </si>
  <si>
    <t>16-31-0033366</t>
  </si>
  <si>
    <t>Джуров Владимир Олегович</t>
  </si>
  <si>
    <t>16-31-0033375</t>
  </si>
  <si>
    <t>Курчин Владимир Владимирович</t>
  </si>
  <si>
    <t>16-31-0033406</t>
  </si>
  <si>
    <t>Полуляшная Таисия Ивановна</t>
  </si>
  <si>
    <t>16-31-0033485</t>
  </si>
  <si>
    <t>Зимовина Елена Александровна</t>
  </si>
  <si>
    <t>16-31-0033551</t>
  </si>
  <si>
    <t>Горбатенко Юрий Алексеевич</t>
  </si>
  <si>
    <t>16-31-0033568</t>
  </si>
  <si>
    <t>Попова Софья Дмитриевна</t>
  </si>
  <si>
    <t>16-31-0033576</t>
  </si>
  <si>
    <t>Влазникова Татьяна Андреевна</t>
  </si>
  <si>
    <t>16-31-0033663</t>
  </si>
  <si>
    <t>Константинова Марина Алексеевна</t>
  </si>
  <si>
    <t>16-31-0033698</t>
  </si>
  <si>
    <t>Локтева Дарья Валерьевна</t>
  </si>
  <si>
    <t>16-31-0033707</t>
  </si>
  <si>
    <t>Воронина Дарья Александровна</t>
  </si>
  <si>
    <t>16-31-0033791</t>
  </si>
  <si>
    <t>Дацковский Даниил Витальевич</t>
  </si>
  <si>
    <t>16-31-0033797</t>
  </si>
  <si>
    <t>Каунова Светлана Александровна</t>
  </si>
  <si>
    <t>16-31-0033826</t>
  </si>
  <si>
    <t>Маленков Всеволод Алексеевич</t>
  </si>
  <si>
    <t>16-31-0033857</t>
  </si>
  <si>
    <t>Винтоняк Илья Александрович</t>
  </si>
  <si>
    <t>16-31-0033889</t>
  </si>
  <si>
    <t>Маленков Александр Алексеевич</t>
  </si>
  <si>
    <t>16-31-0033905</t>
  </si>
  <si>
    <t>Голованова Ольга Дмитриевна</t>
  </si>
  <si>
    <t>16-31-0034063</t>
  </si>
  <si>
    <t>Карелин Алексей Александрович</t>
  </si>
  <si>
    <t>16-31-0034130</t>
  </si>
  <si>
    <t>Загоскина Полина Руслановна</t>
  </si>
  <si>
    <t>16-31-0034229</t>
  </si>
  <si>
    <t>Захарченко Сергей Романович</t>
  </si>
  <si>
    <t>16-31-0034240</t>
  </si>
  <si>
    <t>Зимин Владислав Игоревич</t>
  </si>
  <si>
    <t>16-31-0034255</t>
  </si>
  <si>
    <t>Осипенко Виталий Владимирович</t>
  </si>
  <si>
    <t>16-31-0034260</t>
  </si>
  <si>
    <t>Разиньков Данил Александрович</t>
  </si>
  <si>
    <t>16-31-0034268</t>
  </si>
  <si>
    <t>Рябова Меланья Александровна</t>
  </si>
  <si>
    <t>16-31-0034290</t>
  </si>
  <si>
    <t>Бочкарев Илья Сергеевич</t>
  </si>
  <si>
    <t>16-31-0034296</t>
  </si>
  <si>
    <t>Передеряев Андрей Романович</t>
  </si>
  <si>
    <t>16-31-0034420</t>
  </si>
  <si>
    <t>Руднев Сергей Евгеньевич</t>
  </si>
  <si>
    <t>16-31-0034540</t>
  </si>
  <si>
    <t>Феллер Иван Максимович</t>
  </si>
  <si>
    <t>16-31-0034932</t>
  </si>
  <si>
    <t>Удовиченко Арина Андреевна</t>
  </si>
  <si>
    <t>16-31-0034968</t>
  </si>
  <si>
    <t>Яшников Тимофей Олегович</t>
  </si>
  <si>
    <t>16-31-0034972</t>
  </si>
  <si>
    <t>Горячевская Арина Сергеевна</t>
  </si>
  <si>
    <t>16-31-0035130</t>
  </si>
  <si>
    <t>Клюева София Владимировна</t>
  </si>
  <si>
    <t>16-31-0035228</t>
  </si>
  <si>
    <t>Червонных Александр Владимирович</t>
  </si>
  <si>
    <t>16-31-0035257</t>
  </si>
  <si>
    <t>Воропаев Александр Иванович</t>
  </si>
  <si>
    <t>16-31-0035522</t>
  </si>
  <si>
    <t>Сорока Дмитрий Валерьевич</t>
  </si>
  <si>
    <t>16-31-0035535</t>
  </si>
  <si>
    <t>Заваленков Владислав Сергеевич</t>
  </si>
  <si>
    <t>16-31-0035603</t>
  </si>
  <si>
    <t>Поздняков Антон Геннадьевич</t>
  </si>
  <si>
    <t>16-46-0010556</t>
  </si>
  <si>
    <t>Ткачева Мария Сергеевна</t>
  </si>
  <si>
    <t>16-31-0035683</t>
  </si>
  <si>
    <t>Бесчастных Даниил Олегович</t>
  </si>
  <si>
    <t>16-31-0035691</t>
  </si>
  <si>
    <t>Шулайкин Максим Александрович</t>
  </si>
  <si>
    <t>16-31-0035699</t>
  </si>
  <si>
    <t>Бондаренко Сергей Игоревич</t>
  </si>
  <si>
    <t>16-31-0035778</t>
  </si>
  <si>
    <t>Кобцева Дарья Юрьевна</t>
  </si>
  <si>
    <t>16-31-0035786</t>
  </si>
  <si>
    <t>Семернин Арсений Евгеньевич</t>
  </si>
  <si>
    <t>16-31-0035790</t>
  </si>
  <si>
    <t>Ушаков Вадим Олегович</t>
  </si>
  <si>
    <t>16-31-0035948</t>
  </si>
  <si>
    <t>Коренев Андрей Романович</t>
  </si>
  <si>
    <t>16-31-0036026</t>
  </si>
  <si>
    <t>Черняева Ирина Вячеславовна</t>
  </si>
  <si>
    <t>16-31-0036030</t>
  </si>
  <si>
    <t>Овсянников Александр Алексеевич</t>
  </si>
  <si>
    <t>16-31-0036124</t>
  </si>
  <si>
    <t>Болдырев Егор Николаеич</t>
  </si>
  <si>
    <t>16-31-0036138</t>
  </si>
  <si>
    <t>Брылов Спартак Игоревич</t>
  </si>
  <si>
    <t>16-31-0036175</t>
  </si>
  <si>
    <t>Князев Сергей Вячеславович</t>
  </si>
  <si>
    <t>16-31-0036185</t>
  </si>
  <si>
    <t>Актюбина Галина Сергеевна</t>
  </si>
  <si>
    <t>16-31-0036221</t>
  </si>
  <si>
    <t>Казаков Сергей Александрович</t>
  </si>
  <si>
    <t>16-31-0036226</t>
  </si>
  <si>
    <t>Бакланова Татьяна Сергеевна</t>
  </si>
  <si>
    <t>16-31-0036232</t>
  </si>
  <si>
    <t>Злобин Сергей Владимирович</t>
  </si>
  <si>
    <t>16-31-0036241</t>
  </si>
  <si>
    <t>Кузнецов Роман Геннадиевич</t>
  </si>
  <si>
    <t>16-31-0036278</t>
  </si>
  <si>
    <t>Меджидова Асият Саидалиевна</t>
  </si>
  <si>
    <t>16-31-0036282</t>
  </si>
  <si>
    <t>Зеленый Виталий Андреевич</t>
  </si>
  <si>
    <t>16-31-0036292</t>
  </si>
  <si>
    <t>Павлова София Михайловна</t>
  </si>
  <si>
    <t>16-31-0036299</t>
  </si>
  <si>
    <t>Труфанов Виталий Александрович</t>
  </si>
  <si>
    <t>16-31-0036342</t>
  </si>
  <si>
    <t>Золотых Александр Юрьевич</t>
  </si>
  <si>
    <t>16-31-0036349</t>
  </si>
  <si>
    <t>Василенко Софья Вячеславовна</t>
  </si>
  <si>
    <t>16-31-0036365</t>
  </si>
  <si>
    <t>Дурных Максим Александрович</t>
  </si>
  <si>
    <t>16-31-0036381</t>
  </si>
  <si>
    <t>Находкина Анна Константиновна</t>
  </si>
  <si>
    <t>16-31-0036392</t>
  </si>
  <si>
    <t>Швец Альбина Александровна</t>
  </si>
  <si>
    <t>16-31-0036411</t>
  </si>
  <si>
    <t>Доровских Татьяна Валериевна</t>
  </si>
  <si>
    <t>16-31-0036634</t>
  </si>
  <si>
    <t>Румянцев Олег Романович</t>
  </si>
  <si>
    <t>16-31-0036666</t>
  </si>
  <si>
    <t>Шевченко Полина Владимировна</t>
  </si>
  <si>
    <t>16-31-0036686</t>
  </si>
  <si>
    <t>Слезов Никита Дмитриевич</t>
  </si>
  <si>
    <t>16-31-0036738</t>
  </si>
  <si>
    <t>Прокудин Игорь Максимович</t>
  </si>
  <si>
    <t>16-31-0036750</t>
  </si>
  <si>
    <t>Гусев Николай Игоревич</t>
  </si>
  <si>
    <t>16-31-0036758</t>
  </si>
  <si>
    <t>Боев Ярослав Николаевич</t>
  </si>
  <si>
    <t>16-31-0036799</t>
  </si>
  <si>
    <t>Ефимов Николай Николаевич</t>
  </si>
  <si>
    <t>16-31-0036802</t>
  </si>
  <si>
    <t>Черищев Данил Александрович</t>
  </si>
  <si>
    <t>16-31-0036809</t>
  </si>
  <si>
    <t>Гольцев Дмитрий Викторович</t>
  </si>
  <si>
    <t>16-31-0036840</t>
  </si>
  <si>
    <t>Куренкова Валентина Сергеевна</t>
  </si>
  <si>
    <t>16-31-0036875</t>
  </si>
  <si>
    <t>Конюхов Андрей Эдуардувич</t>
  </si>
  <si>
    <t>16-31-0036963</t>
  </si>
  <si>
    <t>Щербак Ирина Сергеевна</t>
  </si>
  <si>
    <t>16-31-0036983</t>
  </si>
  <si>
    <t>Коломыцева Кристина Николаевна</t>
  </si>
  <si>
    <t>16-31-0037042</t>
  </si>
  <si>
    <t>Раимов Казимжон Шухрат Угли</t>
  </si>
  <si>
    <t>16-31-0037090</t>
  </si>
  <si>
    <t>Богдан Вадим Вячеславович</t>
  </si>
  <si>
    <t>16-31-0037123</t>
  </si>
  <si>
    <t>Брудкова Полина Михайловна</t>
  </si>
  <si>
    <t>16-31-0037145</t>
  </si>
  <si>
    <t>Прищепа Анастасия Ивановна</t>
  </si>
  <si>
    <t>16-31-0037202</t>
  </si>
  <si>
    <t>Захарова Катерина Сергеевна</t>
  </si>
  <si>
    <t>16-31-0037293</t>
  </si>
  <si>
    <t>Чичурко Виктория Валерьевна</t>
  </si>
  <si>
    <t>16-36-0042505</t>
  </si>
  <si>
    <t>Емельянов Макс Викторович</t>
  </si>
  <si>
    <t>16-31-0037314</t>
  </si>
  <si>
    <t>Будаков Денис Михайлович</t>
  </si>
  <si>
    <t>16-31-0037376</t>
  </si>
  <si>
    <t>Кривуля Владислав Дмитриевич</t>
  </si>
  <si>
    <t>16-31-0037379</t>
  </si>
  <si>
    <t>Рощупкина Натаха Андреевна</t>
  </si>
  <si>
    <t>16-31-0037380</t>
  </si>
  <si>
    <t>Рябой Андрей Юрьевич</t>
  </si>
  <si>
    <t>16-31-0037424</t>
  </si>
  <si>
    <t>Борисов Андрей Алексеевич</t>
  </si>
  <si>
    <t>16-31-0037437</t>
  </si>
  <si>
    <t>Степанов Артем Сергеевич</t>
  </si>
  <si>
    <t>16-31-0037488</t>
  </si>
  <si>
    <t>Груздов Михаил Александрович</t>
  </si>
  <si>
    <t>16-31-0037505</t>
  </si>
  <si>
    <t>Маслов Андрей Валерьевич</t>
  </si>
  <si>
    <t>16-31-0037529</t>
  </si>
  <si>
    <t>Лукьянов Саша Сергеевич</t>
  </si>
  <si>
    <t>16-31-0037538</t>
  </si>
  <si>
    <t>Проскурин Илья Николаевич</t>
  </si>
  <si>
    <t>16-31-0037553</t>
  </si>
  <si>
    <t>Негодин Иван Юрьевич</t>
  </si>
  <si>
    <t>16-31-0037589</t>
  </si>
  <si>
    <t>Логунов Виктор Геннадьевич</t>
  </si>
  <si>
    <t>16-31-0037595</t>
  </si>
  <si>
    <t>Туголуков Марк Александрович</t>
  </si>
  <si>
    <t>16-31-0037601</t>
  </si>
  <si>
    <t>Матис Владислав Евгеньевич</t>
  </si>
  <si>
    <t>16-31-0037611</t>
  </si>
  <si>
    <t>Кожин Дмитрий Олегович</t>
  </si>
  <si>
    <t>16-46-0010655</t>
  </si>
  <si>
    <t>Коков Иван Михайлович</t>
  </si>
  <si>
    <t>16-31-0037646</t>
  </si>
  <si>
    <t>Кравченко Валентин Евгеньевич</t>
  </si>
  <si>
    <t>16-14-0021551</t>
  </si>
  <si>
    <t>Суворов Руслан Александрович</t>
  </si>
  <si>
    <t>16-31-0037711</t>
  </si>
  <si>
    <t>Битюцких Алексей Сергеевич</t>
  </si>
  <si>
    <t>16-31-0037722</t>
  </si>
  <si>
    <t>Прохоренко Полина Александровна</t>
  </si>
  <si>
    <t>16-31-0037734</t>
  </si>
  <si>
    <t>Поддевалова Юлия Михайловна</t>
  </si>
  <si>
    <t>16-31-0037770</t>
  </si>
  <si>
    <t>Великих Алексей Ильич</t>
  </si>
  <si>
    <t>16-31-0037784</t>
  </si>
  <si>
    <t>Беликов Павел Андреевич</t>
  </si>
  <si>
    <t>16-31-0037796</t>
  </si>
  <si>
    <t>Лопатин Богдан Сергеевич</t>
  </si>
  <si>
    <t>16-31-0037799</t>
  </si>
  <si>
    <t>Нижерадзе Никита Русланович</t>
  </si>
  <si>
    <t>16-31-0037801</t>
  </si>
  <si>
    <t>Литвиненко Елена Николаевна</t>
  </si>
  <si>
    <t>16-31-0037802</t>
  </si>
  <si>
    <t>Шабанова Анастасия Сергеевна</t>
  </si>
  <si>
    <t>16-31-0037878</t>
  </si>
  <si>
    <t>Мутин Александр Алексеевич</t>
  </si>
  <si>
    <t>16-31-0037906</t>
  </si>
  <si>
    <t>Глотов Владимир Юрьевич</t>
  </si>
  <si>
    <t>16-31-0037942</t>
  </si>
  <si>
    <t>Гайнатулин Расул</t>
  </si>
  <si>
    <t>16-31-0037994</t>
  </si>
  <si>
    <t>Хрипунов Вячеслав Андреевич</t>
  </si>
  <si>
    <t>16-31-0038018</t>
  </si>
  <si>
    <t>Пономарёв Иван Михайлович</t>
  </si>
  <si>
    <t>16-31-0038048</t>
  </si>
  <si>
    <t>Швырёв Александр Павлович</t>
  </si>
  <si>
    <t>16-31-0038054</t>
  </si>
  <si>
    <t>Дурнев Алексей Александрович</t>
  </si>
  <si>
    <t>16-31-0038101</t>
  </si>
  <si>
    <t>Носков Василий Васильевич</t>
  </si>
  <si>
    <t>16-31-0038102</t>
  </si>
  <si>
    <t>Белоусов Дмитрий Михайлович</t>
  </si>
  <si>
    <t>16-31-0038116</t>
  </si>
  <si>
    <t>Горбунов Артем Юрьевич</t>
  </si>
  <si>
    <t>16-31-0038123</t>
  </si>
  <si>
    <t>Бевзюк Максим Борисович</t>
  </si>
  <si>
    <t>16-31-0038132</t>
  </si>
  <si>
    <t>Поляков Роман Викторович</t>
  </si>
  <si>
    <t>16-46-0010690</t>
  </si>
  <si>
    <t>Бабичев Эдуард Александрович</t>
  </si>
  <si>
    <t>16-31-0038164</t>
  </si>
  <si>
    <t>Ходжаев Рустам Русланович</t>
  </si>
  <si>
    <t>16-31-0038167</t>
  </si>
  <si>
    <t>Ирха Елизавета Сергеевна</t>
  </si>
  <si>
    <t>16-31-0038187</t>
  </si>
  <si>
    <t>Ватутин Павел Николаевич</t>
  </si>
  <si>
    <t>16-31-0038223</t>
  </si>
  <si>
    <t>Крапивкин Роман Александрович</t>
  </si>
  <si>
    <t>16-31-0038230</t>
  </si>
  <si>
    <t>Стребенюков Денис Александрович</t>
  </si>
  <si>
    <t>16-31-0038242</t>
  </si>
  <si>
    <t>Попов Дмитрий Александрович</t>
  </si>
  <si>
    <t>16-31-0038297</t>
  </si>
  <si>
    <t>Гриценко Илья Игоревич</t>
  </si>
  <si>
    <t>16-31-0038301</t>
  </si>
  <si>
    <t>Симонов Иван Сергеевич</t>
  </si>
  <si>
    <t>16-31-0038303</t>
  </si>
  <si>
    <t>Зименок Никита Сергеевич</t>
  </si>
  <si>
    <t>16-31-0038309</t>
  </si>
  <si>
    <t>Иванов Алексей Вадимович</t>
  </si>
  <si>
    <t>16-31-0038313</t>
  </si>
  <si>
    <t>Дергилев Александр Владимирович</t>
  </si>
  <si>
    <t>16-31-0038336</t>
  </si>
  <si>
    <t>Плохотников Никита Александрович</t>
  </si>
  <si>
    <t>16-31-0038369</t>
  </si>
  <si>
    <t>Гребенкин Евгений Сергеевич</t>
  </si>
  <si>
    <t>16-31-0038389</t>
  </si>
  <si>
    <t>Попов Роман Романовичь</t>
  </si>
  <si>
    <t>16-31-0038393</t>
  </si>
  <si>
    <t>Петров Максим Игоревич</t>
  </si>
  <si>
    <t>16-31-0038418</t>
  </si>
  <si>
    <t>Лепешкин Вячеслав Витальевич</t>
  </si>
  <si>
    <t>16-31-0038422</t>
  </si>
  <si>
    <t>Вирченко Людмила Павловна</t>
  </si>
  <si>
    <t>16-31-0038432</t>
  </si>
  <si>
    <t>Акатов Александр Сергеевич</t>
  </si>
  <si>
    <t>16-31-0038436</t>
  </si>
  <si>
    <t>Белый Руслан Евгеньевич</t>
  </si>
  <si>
    <t>16-31-0038443</t>
  </si>
  <si>
    <t>Тебекин Андрей Генадич</t>
  </si>
  <si>
    <t>16-31-0038458</t>
  </si>
  <si>
    <t>Емельяненко Евгений Викторович</t>
  </si>
  <si>
    <t>16-31-0038490</t>
  </si>
  <si>
    <t>Черкасов Сергей Алексеевич</t>
  </si>
  <si>
    <t>16-31-0038571</t>
  </si>
  <si>
    <t>Лихтин Владимир Николаевич</t>
  </si>
  <si>
    <t>16-31-0038579</t>
  </si>
  <si>
    <t>Коптева Анна Евгеньевна</t>
  </si>
  <si>
    <t>16-31-0038582</t>
  </si>
  <si>
    <t>Жильцов Владислав Александрович</t>
  </si>
  <si>
    <t>16-31-0038626</t>
  </si>
  <si>
    <t>Сафонов Виктор Михайлович</t>
  </si>
  <si>
    <t>16-31-0038653</t>
  </si>
  <si>
    <t>Герасименко Виктория Витальевна</t>
  </si>
  <si>
    <t>16-31-0038877</t>
  </si>
  <si>
    <t>Чепель Артем Евгеньевич</t>
  </si>
  <si>
    <t>16-31-0038910</t>
  </si>
  <si>
    <t>Сафонов Никита Алексеевич</t>
  </si>
  <si>
    <t>16-31-0038928</t>
  </si>
  <si>
    <t>Харин Алексей Анатольевич</t>
  </si>
  <si>
    <t>16-31-0038940</t>
  </si>
  <si>
    <t>Кисляков Егор Вячеславович</t>
  </si>
  <si>
    <t>16-31-0038945</t>
  </si>
  <si>
    <t>Несов Евгений Сергеевич</t>
  </si>
  <si>
    <t>16-31-0038987</t>
  </si>
  <si>
    <t>Волкова Дарья Андреевна</t>
  </si>
  <si>
    <t>16-31-0038992</t>
  </si>
  <si>
    <t>Петрова Анастасия Александровна</t>
  </si>
  <si>
    <t>16-31-0039047</t>
  </si>
  <si>
    <t>Булгаков Валентин Иванович</t>
  </si>
  <si>
    <t>16-46-0010730</t>
  </si>
  <si>
    <t>Азарова Ксения Алексееевна</t>
  </si>
  <si>
    <t>16-31-0039091</t>
  </si>
  <si>
    <t>Мхитарян Мкртич Сароевич</t>
  </si>
  <si>
    <t>16-31-0039114</t>
  </si>
  <si>
    <t>Грознова Мариана Романовна</t>
  </si>
  <si>
    <t>16-46-0010737</t>
  </si>
  <si>
    <t>Башкатов Сергей Викторович</t>
  </si>
  <si>
    <t>16-31-0039172</t>
  </si>
  <si>
    <t>Бобровников Владислав Владимирович</t>
  </si>
  <si>
    <t>16-31-0039178</t>
  </si>
  <si>
    <t>Матасов Влад Вадимович</t>
  </si>
  <si>
    <t>16-31-0039188</t>
  </si>
  <si>
    <t>Храленкова Марина Валериевна</t>
  </si>
  <si>
    <t>16-31-0039205</t>
  </si>
  <si>
    <t>Тарасова Анастасия Ивановна</t>
  </si>
  <si>
    <t>16-31-0039240</t>
  </si>
  <si>
    <t>Выровая Анастасия Романовна</t>
  </si>
  <si>
    <t>16-31-0039255</t>
  </si>
  <si>
    <t>Проскурникова Ирина Алексеевна</t>
  </si>
  <si>
    <t>16-31-0039271</t>
  </si>
  <si>
    <t>Титов Михаил Леонидович</t>
  </si>
  <si>
    <t>16-31-0039289</t>
  </si>
  <si>
    <t>Васильев Иван</t>
  </si>
  <si>
    <t>16-31-0039290</t>
  </si>
  <si>
    <t>Бабаев Николай Александрович</t>
  </si>
  <si>
    <t>16-31-0039321</t>
  </si>
  <si>
    <t>Архипкин Сергей Алексеевич</t>
  </si>
  <si>
    <t>16-31-0039338</t>
  </si>
  <si>
    <t>Авсюков Давид Андреевич</t>
  </si>
  <si>
    <t>16-31-0039343</t>
  </si>
  <si>
    <t>Симанов Алексей Дмитриевич</t>
  </si>
  <si>
    <t>16-31-0039349</t>
  </si>
  <si>
    <t>Шеховцова Ксения Алексеевна</t>
  </si>
  <si>
    <t>16-31-0039365</t>
  </si>
  <si>
    <t>Чернопятов Дмитрий Витальевич</t>
  </si>
  <si>
    <t>16-31-0039366</t>
  </si>
  <si>
    <t>Попов Николай Анатольевич</t>
  </si>
  <si>
    <t>16-31-0039373</t>
  </si>
  <si>
    <t>Архипов Александр Романович</t>
  </si>
  <si>
    <t>16-31-0039382</t>
  </si>
  <si>
    <t>Каменев Евгений Владимирович</t>
  </si>
  <si>
    <t>16-31-0039409</t>
  </si>
  <si>
    <t>Ермакова Ева Павловна</t>
  </si>
  <si>
    <t>16-31-0039410</t>
  </si>
  <si>
    <t>Велиев Владислав Меликович</t>
  </si>
  <si>
    <t>16-31-0039446</t>
  </si>
  <si>
    <t>Гребенкин Дмитрий Сергеевич</t>
  </si>
  <si>
    <t>16-31-0039451</t>
  </si>
  <si>
    <t>Пирогов Дмитрий Леонидович</t>
  </si>
  <si>
    <t>16-31-0039458</t>
  </si>
  <si>
    <t>Травин Валерй Валентинович</t>
  </si>
  <si>
    <t>16-31-0039487</t>
  </si>
  <si>
    <t>Рудиев Андрюша Николаевич</t>
  </si>
  <si>
    <t>16-31-0039511</t>
  </si>
  <si>
    <t>Бондарева Алена Андреевна</t>
  </si>
  <si>
    <t>16-31-0039564</t>
  </si>
  <si>
    <t>Путилина Елена Дмитриевна</t>
  </si>
  <si>
    <t>16-31-0039570</t>
  </si>
  <si>
    <t>Набережных Иван Александрович</t>
  </si>
  <si>
    <t>16-31-0039683</t>
  </si>
  <si>
    <t>Кривцов Иван Евгеньевич</t>
  </si>
  <si>
    <t>16-31-0039707</t>
  </si>
  <si>
    <t>Пеньзев Иван Романович</t>
  </si>
  <si>
    <t>16-31-0039832</t>
  </si>
  <si>
    <t>Коркина Инна Алексеевна</t>
  </si>
  <si>
    <t>16-31-0039866</t>
  </si>
  <si>
    <t>Гавриленко Владислав Владимирович</t>
  </si>
  <si>
    <t>16-31-0039876</t>
  </si>
  <si>
    <t>Климович Марк Дмитриевич</t>
  </si>
  <si>
    <t>16-31-0039895</t>
  </si>
  <si>
    <t>Пономарев Сергей Сергеевич</t>
  </si>
  <si>
    <t>16-31-0039904</t>
  </si>
  <si>
    <t>Никулин Владимир Анатольевич</t>
  </si>
  <si>
    <t>16-46-0010818</t>
  </si>
  <si>
    <t>Ильин Вячеслав Вячеславович</t>
  </si>
  <si>
    <t>16-31-0039912</t>
  </si>
  <si>
    <t>Кулиш Илья Александрович</t>
  </si>
  <si>
    <t>16-31-0039916</t>
  </si>
  <si>
    <t>Васильченко Даниил Андреевич</t>
  </si>
  <si>
    <t>16-31-0039938</t>
  </si>
  <si>
    <t>Попов Андрей Владимирович</t>
  </si>
  <si>
    <t>16-31-0039948</t>
  </si>
  <si>
    <t>Анисимов Сергей Сергеевич</t>
  </si>
  <si>
    <t>16-31-0039987</t>
  </si>
  <si>
    <t>Романенко Дмитрий Викторович</t>
  </si>
  <si>
    <t>16-31-0040008</t>
  </si>
  <si>
    <t>Щербаков Артемон Александрович</t>
  </si>
  <si>
    <t>16-31-0040042</t>
  </si>
  <si>
    <t>Иванюк Дмитрий Андреевич</t>
  </si>
  <si>
    <t>16-31-0040044</t>
  </si>
  <si>
    <t>Морозов Сергей Иванович</t>
  </si>
  <si>
    <t>16-31-0040182</t>
  </si>
  <si>
    <t>Веремейчик Николай Васильевич</t>
  </si>
  <si>
    <t>16-31-0040252</t>
  </si>
  <si>
    <t>Липяковский Владимир Алексеевич</t>
  </si>
  <si>
    <t>16-31-0040314</t>
  </si>
  <si>
    <t>Иванова Валерия Игоревна</t>
  </si>
  <si>
    <t>16-31-0040357</t>
  </si>
  <si>
    <t>Шахов Иван Александрович</t>
  </si>
  <si>
    <t>16-31-0040404</t>
  </si>
  <si>
    <t>Новиков Валентин Владимирович</t>
  </si>
  <si>
    <t>16-46-0010855</t>
  </si>
  <si>
    <t>Казаков Владислав Александрович</t>
  </si>
  <si>
    <t>16-31-0040410</t>
  </si>
  <si>
    <t>Смехнов Иван Васильевич</t>
  </si>
  <si>
    <t>16-31-0040411</t>
  </si>
  <si>
    <t>Зубков Кирилл Олегович</t>
  </si>
  <si>
    <t>16-31-0040414</t>
  </si>
  <si>
    <t>Лахин Николай Иванович</t>
  </si>
  <si>
    <t>16-31-0040416</t>
  </si>
  <si>
    <t>Ерощенко Валентин Алексеевич</t>
  </si>
  <si>
    <t>16-31-0040426</t>
  </si>
  <si>
    <t>Крылова Ирина Викторовна</t>
  </si>
  <si>
    <t>16-31-0040434</t>
  </si>
  <si>
    <t>Фролов Евгений Андреевич</t>
  </si>
  <si>
    <t>16-31-0040486</t>
  </si>
  <si>
    <t>Селиванова Диана Владимировна</t>
  </si>
  <si>
    <t>16-31-0040736</t>
  </si>
  <si>
    <t>Козлов Евгений Эдуардович</t>
  </si>
  <si>
    <t>16-31-0040776</t>
  </si>
  <si>
    <t>Богородская Кира Евгеньевна</t>
  </si>
  <si>
    <t>16-31-0040784</t>
  </si>
  <si>
    <t>Лунёв Даниил Александрович</t>
  </si>
  <si>
    <t>16-31-0040850</t>
  </si>
  <si>
    <t>Бакланов Максим Владимирович</t>
  </si>
  <si>
    <t>16-31-0040851</t>
  </si>
  <si>
    <t>Ишков Денис Юрьевич</t>
  </si>
  <si>
    <t>16-31-0040878</t>
  </si>
  <si>
    <t>Рустамов Юсуф Исмаилович</t>
  </si>
  <si>
    <t>16-31-0040900</t>
  </si>
  <si>
    <t>Гервальд Алексей Игоревич</t>
  </si>
  <si>
    <t>16-31-0040915</t>
  </si>
  <si>
    <t>Яшков Роман Васильевич</t>
  </si>
  <si>
    <t>16-31-0040925</t>
  </si>
  <si>
    <t>Торопцов Антон Андреевич</t>
  </si>
  <si>
    <t>16-36-0043767</t>
  </si>
  <si>
    <t>Дружкова Ирина Викторовна</t>
  </si>
  <si>
    <t>16-32-0006192</t>
  </si>
  <si>
    <t>Буц Екатерина Витальевна</t>
  </si>
  <si>
    <t>16-31-0041155</t>
  </si>
  <si>
    <t>Лопуть Егор Витальевич</t>
  </si>
  <si>
    <t>16-31-0041539</t>
  </si>
  <si>
    <t>Булгакова Виктория Сергеевна</t>
  </si>
  <si>
    <t>16-31-0041651</t>
  </si>
  <si>
    <t>Бондаренко Алёна Дмитриевна</t>
  </si>
  <si>
    <t>16-31-0042408</t>
  </si>
  <si>
    <t>Кочанова Полина Викторовна</t>
  </si>
  <si>
    <t>16-31-0043394</t>
  </si>
  <si>
    <t>Вошкин Денис Дмитриевич</t>
  </si>
  <si>
    <t>16-31-0043704</t>
  </si>
  <si>
    <t>Евсюкова Нвдежда Александровна</t>
  </si>
  <si>
    <t>16-31-0043808</t>
  </si>
  <si>
    <t>Скирченко Вячеслав Юрьевич</t>
  </si>
  <si>
    <t>16-31-0045710</t>
  </si>
  <si>
    <t>Букатов Владислав Леонидович</t>
  </si>
  <si>
    <t>16-31-0045984</t>
  </si>
  <si>
    <t>Грибанов Денис Сергеевич</t>
  </si>
  <si>
    <t>16-36-0044900</t>
  </si>
  <si>
    <t>Чаплина Анастасия Константиновна</t>
  </si>
  <si>
    <t>16-31-0046148</t>
  </si>
  <si>
    <t>Дорофеев Кирилл Алексеевич</t>
  </si>
  <si>
    <t>16-46-0011236</t>
  </si>
  <si>
    <t>Полянский Даниил Сергеевич</t>
  </si>
  <si>
    <t>16-31-0046369</t>
  </si>
  <si>
    <t>Бочкарёва Карина Александровна</t>
  </si>
  <si>
    <t>16-31-0046894</t>
  </si>
  <si>
    <t>Чуриков Роман Алексеевич</t>
  </si>
  <si>
    <t>16-31-0046905</t>
  </si>
  <si>
    <t>Кривошапова Виолетта Вячеславовна</t>
  </si>
  <si>
    <t>16-31-0046984</t>
  </si>
  <si>
    <t>Варламов Дмитрий Витальевич</t>
  </si>
  <si>
    <t>16-31-0047132</t>
  </si>
  <si>
    <t>Султанов Богдан Русланович</t>
  </si>
  <si>
    <t>16-31-0047171</t>
  </si>
  <si>
    <t>Хасанов Чингис Насрудинович</t>
  </si>
  <si>
    <t>16-31-0047554</t>
  </si>
  <si>
    <t>Прасолова Мария Сергеевна</t>
  </si>
  <si>
    <t>16-31-0048135</t>
  </si>
  <si>
    <t>Кудинова Татьяна Александровна</t>
  </si>
  <si>
    <t>16-31-0048150</t>
  </si>
  <si>
    <t>Капленко Екатерина Сергеевна</t>
  </si>
  <si>
    <t>16-31-0048214</t>
  </si>
  <si>
    <t>Туник София Андреевна</t>
  </si>
  <si>
    <t>16-31-0048231</t>
  </si>
  <si>
    <t>Яровая Елисавета Александровна</t>
  </si>
  <si>
    <t>16-31-0048396</t>
  </si>
  <si>
    <t>Алексеева Полина Алексеевна</t>
  </si>
  <si>
    <t>16-31-0048438</t>
  </si>
  <si>
    <t>Колобылина Дарья Владимировна</t>
  </si>
  <si>
    <t>16-31-0048625</t>
  </si>
  <si>
    <t>Бежин Матвей Алексеевич</t>
  </si>
  <si>
    <t>16-31-0048847</t>
  </si>
  <si>
    <t>Луковкин Кирилл Олегович</t>
  </si>
  <si>
    <t>16-31-0048866</t>
  </si>
  <si>
    <t>Молчанова Евелина Валентиновна</t>
  </si>
  <si>
    <t>16-31-0048968</t>
  </si>
  <si>
    <t>Шаповалова Диана Сергеевна</t>
  </si>
  <si>
    <t>16-31-0049030</t>
  </si>
  <si>
    <t>Зайцев Иван Дмитриевич</t>
  </si>
  <si>
    <t>16-05-0043725</t>
  </si>
  <si>
    <t>Буздыханова Алёна Сергеевна</t>
  </si>
  <si>
    <t>16-31-0049280</t>
  </si>
  <si>
    <t>Дремова Дарья Александровна</t>
  </si>
  <si>
    <t>16-31-0049317</t>
  </si>
  <si>
    <t>Ковердяева Дарья Алексеевна</t>
  </si>
  <si>
    <t>16-31-0049552</t>
  </si>
  <si>
    <t>Занеза Валерия Батыровна</t>
  </si>
  <si>
    <t>16-31-0049620</t>
  </si>
  <si>
    <t>Любкивский Сергей Андреевич</t>
  </si>
  <si>
    <t>16-31-0049621</t>
  </si>
  <si>
    <t>Громова Полина Сергеевна</t>
  </si>
  <si>
    <t>16-31-0050231</t>
  </si>
  <si>
    <t>Кривошапова Диана Викторовна</t>
  </si>
  <si>
    <t>16-31-0050392</t>
  </si>
  <si>
    <t>Сапрыкина София Алексеевна</t>
  </si>
  <si>
    <t>16-31-0050466</t>
  </si>
  <si>
    <t>Шемякин Аресений Андреевич</t>
  </si>
  <si>
    <t>16-31-0051063</t>
  </si>
  <si>
    <t>Фролова Анастасия Алексеевна</t>
  </si>
  <si>
    <t>16-31-0051118</t>
  </si>
  <si>
    <t>Гапонова Елена Евгеньевна</t>
  </si>
  <si>
    <t>16-36-0063549</t>
  </si>
  <si>
    <t>Мигунова Полина Александровна</t>
  </si>
  <si>
    <t>16-31-0052185</t>
  </si>
  <si>
    <t>Черниговцев Владислав Владимирович</t>
  </si>
  <si>
    <t>16-31-0052500</t>
  </si>
  <si>
    <t>Бутузов Валерий Александрович</t>
  </si>
  <si>
    <t>16-31-0052578</t>
  </si>
  <si>
    <t>Титов Евгений Александрович</t>
  </si>
  <si>
    <t>16-31-0052922</t>
  </si>
  <si>
    <t>Хомяков Александр Анатольевич</t>
  </si>
  <si>
    <t>16-31-0053223</t>
  </si>
  <si>
    <t>Демченко Александр Владимирович</t>
  </si>
  <si>
    <t>16-31-0054245</t>
  </si>
  <si>
    <t>Костенников Влад Сергеевич</t>
  </si>
  <si>
    <t>16-31-0054391</t>
  </si>
  <si>
    <t>Головков Кирилл Алексеевич</t>
  </si>
  <si>
    <t>17-31-0000172</t>
  </si>
  <si>
    <t>Зарубина Наталья Алексеевна</t>
  </si>
  <si>
    <t>17-31-0000213</t>
  </si>
  <si>
    <t>Амелин Александр Александрович</t>
  </si>
  <si>
    <t>17-31-0000360</t>
  </si>
  <si>
    <t>Дегтярёв Максим Сергеевич</t>
  </si>
  <si>
    <t>17-31-0000525</t>
  </si>
  <si>
    <t>Наумов Артём Валерьевич</t>
  </si>
  <si>
    <t>17-31-0000834</t>
  </si>
  <si>
    <t>Бондаренко Ярослав Юрьевич</t>
  </si>
  <si>
    <t>17-31-0000843</t>
  </si>
  <si>
    <t>Комиссаров Вадим Евгеньевич</t>
  </si>
  <si>
    <t>17-31-0000852</t>
  </si>
  <si>
    <t>Серебренников Сергей Сергеевич</t>
  </si>
  <si>
    <t>17-31-0000856</t>
  </si>
  <si>
    <t>Морозов Кирилл Вадимович</t>
  </si>
  <si>
    <t>17-31-0000857</t>
  </si>
  <si>
    <t>Панкратов Александр Валерьевич</t>
  </si>
  <si>
    <t>17-31-0000940</t>
  </si>
  <si>
    <t>Лупина Анна Алексеевна</t>
  </si>
  <si>
    <t>17-31-0001090</t>
  </si>
  <si>
    <t>Косьяненко Андрей Николаевич</t>
  </si>
  <si>
    <t>17-31-0001271</t>
  </si>
  <si>
    <t>Бронников Иван Сергеевич</t>
  </si>
  <si>
    <t>17-31-0001320</t>
  </si>
  <si>
    <t>Бучков Тимофей Олегович</t>
  </si>
  <si>
    <t>17-31-0001355</t>
  </si>
  <si>
    <t>Трефилова Диана Сергеевна</t>
  </si>
  <si>
    <t>17-31-0001386</t>
  </si>
  <si>
    <t>Криушина Екатерина Константиновна</t>
  </si>
  <si>
    <t>17-31-0001402</t>
  </si>
  <si>
    <t>Махов Михаил Алексеевич</t>
  </si>
  <si>
    <t>17-31-0001404</t>
  </si>
  <si>
    <t>Голубева Анна Александровна</t>
  </si>
  <si>
    <t>17-31-0001405</t>
  </si>
  <si>
    <t>Набивачев Тимофей Алексеевич</t>
  </si>
  <si>
    <t>17-31-0001456</t>
  </si>
  <si>
    <t>Рудницкая Мария Алексеевна</t>
  </si>
  <si>
    <t>17-31-0001485</t>
  </si>
  <si>
    <t>Осадчий Никита Александрович</t>
  </si>
  <si>
    <t>17-31-0001554</t>
  </si>
  <si>
    <t>Никитина Юлия Павловна</t>
  </si>
  <si>
    <t>17-31-0001559</t>
  </si>
  <si>
    <t>Самара Дмитрий Евгеньевич</t>
  </si>
  <si>
    <t>17-31-0001564</t>
  </si>
  <si>
    <t>Ряшинова Анастасия Александровна</t>
  </si>
  <si>
    <t>17-31-0001566</t>
  </si>
  <si>
    <t>Чернявских Анна Александровна</t>
  </si>
  <si>
    <t>17-31-0001568</t>
  </si>
  <si>
    <t>Савчатов Михаил Владимирович</t>
  </si>
  <si>
    <t>17-31-0001591</t>
  </si>
  <si>
    <t>Гадяцкий Дмитрий Витальевич</t>
  </si>
  <si>
    <t>17-31-0001601</t>
  </si>
  <si>
    <t>Белых Дарья Витальевна</t>
  </si>
  <si>
    <t>17-31-0001609</t>
  </si>
  <si>
    <t>Дроженко Владимир Владимирович</t>
  </si>
  <si>
    <t>17-31-0001611</t>
  </si>
  <si>
    <t>Зацепина Анна Витальевна</t>
  </si>
  <si>
    <t>17-31-0001630</t>
  </si>
  <si>
    <t>Куценко Алена Михайловна</t>
  </si>
  <si>
    <t>17-31-0001633</t>
  </si>
  <si>
    <t>Лобачева Элеонора Романовна</t>
  </si>
  <si>
    <t>17-31-0001645</t>
  </si>
  <si>
    <t>Липка Таисия Ярославовна</t>
  </si>
  <si>
    <t>17-31-0001664</t>
  </si>
  <si>
    <t>Пехов Ярослав Александрович</t>
  </si>
  <si>
    <t>17-31-0001672</t>
  </si>
  <si>
    <t>Труфанов Кирилл Евгеньевич</t>
  </si>
  <si>
    <t>17-31-0001843</t>
  </si>
  <si>
    <t>Федорищева Яна Ивановна</t>
  </si>
  <si>
    <t>17-31-0001906</t>
  </si>
  <si>
    <t>Жидких Глория Алексеевна</t>
  </si>
  <si>
    <t>17-31-0001909</t>
  </si>
  <si>
    <t>Калашникова Дарья Викторовна</t>
  </si>
  <si>
    <t>17-31-0001914</t>
  </si>
  <si>
    <t>Цыгулева Анна Александровна</t>
  </si>
  <si>
    <t>17-31-0001920</t>
  </si>
  <si>
    <t>Калашникова Юлия Викторовна</t>
  </si>
  <si>
    <t>17-31-0001922</t>
  </si>
  <si>
    <t>Самороковский Александр Максимович</t>
  </si>
  <si>
    <t>17-31-0001923</t>
  </si>
  <si>
    <t>Гондарева Анастасия Андреевна</t>
  </si>
  <si>
    <t>17-31-0001926</t>
  </si>
  <si>
    <t>Цыгулев Егор Алексеевич</t>
  </si>
  <si>
    <t>17-31-0002060</t>
  </si>
  <si>
    <t>Крухмалева Ксения Сергеевна</t>
  </si>
  <si>
    <t>17-31-0002062</t>
  </si>
  <si>
    <t>Рыбалкина Виолетта Алексеевка</t>
  </si>
  <si>
    <t>17-31-0002068</t>
  </si>
  <si>
    <t>Козлов Михаил Вячеславович</t>
  </si>
  <si>
    <t>17-31-0002084</t>
  </si>
  <si>
    <t>Останкова Анастасия Сергеевна</t>
  </si>
  <si>
    <t>17-31-0002085</t>
  </si>
  <si>
    <t>Рогов Кирил Николаевич</t>
  </si>
  <si>
    <t>17-31-0002088</t>
  </si>
  <si>
    <t>Башкатова Анна</t>
  </si>
  <si>
    <t>17-31-0002099</t>
  </si>
  <si>
    <t>Кныш Дарья Андреевна</t>
  </si>
  <si>
    <t>17-31-0002115</t>
  </si>
  <si>
    <t>Куркин Никита Андреевич</t>
  </si>
  <si>
    <t>17-31-0002121</t>
  </si>
  <si>
    <t>17-31-0002140</t>
  </si>
  <si>
    <t>Шатова Виктория Константиновна</t>
  </si>
  <si>
    <t>17-31-0002142</t>
  </si>
  <si>
    <t>Калинина Евгения Денисовна</t>
  </si>
  <si>
    <t>17-31-0002190</t>
  </si>
  <si>
    <t>Серов Артём Евгеньевич</t>
  </si>
  <si>
    <t>17-31-0002263</t>
  </si>
  <si>
    <t>Рыгованова Анастасия Алексеевна</t>
  </si>
  <si>
    <t>17-31-0002269</t>
  </si>
  <si>
    <t>Широких Вероника Николаевна</t>
  </si>
  <si>
    <t>17-31-0002298</t>
  </si>
  <si>
    <t>Клименко Софья Андреевна</t>
  </si>
  <si>
    <t>17-31-0002313</t>
  </si>
  <si>
    <t>Ломиногина Софья Сергеевна</t>
  </si>
  <si>
    <t>17-31-0002315</t>
  </si>
  <si>
    <t>Цыгулев Артем Алексеевич</t>
  </si>
  <si>
    <t>17-31-0002318</t>
  </si>
  <si>
    <t>Тюльпинов Михаил Романович</t>
  </si>
  <si>
    <t>17-31-0002320</t>
  </si>
  <si>
    <t>Крамарева Татьяна Максимовна</t>
  </si>
  <si>
    <t>17-31-0002335</t>
  </si>
  <si>
    <t>Коцарева Анастасия Александровна</t>
  </si>
  <si>
    <t>17-31-0002343</t>
  </si>
  <si>
    <t>Звягинцев Михаил Сергеевич</t>
  </si>
  <si>
    <t>17-31-0002345</t>
  </si>
  <si>
    <t>Капустин Андрей Иванович</t>
  </si>
  <si>
    <t>17-31-0002353</t>
  </si>
  <si>
    <t>Косинова Оксана Александровна</t>
  </si>
  <si>
    <t>17-31-0002358</t>
  </si>
  <si>
    <t>Даньшина Алена Александровна</t>
  </si>
  <si>
    <t>17-31-0002437</t>
  </si>
  <si>
    <t>Хомякова Анастасия Анатольевна</t>
  </si>
  <si>
    <t>17-31-0002480</t>
  </si>
  <si>
    <t>Серикова Татьяна Александровна</t>
  </si>
  <si>
    <t>17-31-0002496</t>
  </si>
  <si>
    <t>Кудрявцева Ангелина Игоревна</t>
  </si>
  <si>
    <t>17-31-0002510</t>
  </si>
  <si>
    <t>Крутий Владимир Владимирович</t>
  </si>
  <si>
    <t>17-31-0002520</t>
  </si>
  <si>
    <t>Селитин Вениамин Михайлович</t>
  </si>
  <si>
    <t>17-31-0002521</t>
  </si>
  <si>
    <t>Тесленко Владислав Александрович</t>
  </si>
  <si>
    <t>17-31-0002539</t>
  </si>
  <si>
    <t>Милашевский Павел Максимович</t>
  </si>
  <si>
    <t>17-31-0002551</t>
  </si>
  <si>
    <t>Потетюрин Иван Сергеевич</t>
  </si>
  <si>
    <t>17-31-0002562</t>
  </si>
  <si>
    <t>Леонова Анна Романовна</t>
  </si>
  <si>
    <t>17-31-0002612</t>
  </si>
  <si>
    <t>Устюгов Иван Васильевич</t>
  </si>
  <si>
    <t>17-31-0002654</t>
  </si>
  <si>
    <t>Шершнева Арина Сергеевна</t>
  </si>
  <si>
    <t>17-31-0002705</t>
  </si>
  <si>
    <t>Воронкова Ирина Александровна</t>
  </si>
  <si>
    <t>17-31-0002709</t>
  </si>
  <si>
    <t>Половина Полина Артемовна</t>
  </si>
  <si>
    <t>17-31-0002711</t>
  </si>
  <si>
    <t>Зюба Виолетта Юрьевна</t>
  </si>
  <si>
    <t>17-31-0002715</t>
  </si>
  <si>
    <t>Ковтунова Диана Сергеевна</t>
  </si>
  <si>
    <t>17-31-0002719</t>
  </si>
  <si>
    <t>Савченко Глеб Андреевич</t>
  </si>
  <si>
    <t>17-31-0002722</t>
  </si>
  <si>
    <t>Копыльцова Екатерина Александровна</t>
  </si>
  <si>
    <t>17-31-0002737</t>
  </si>
  <si>
    <t>Лобачев Михаил Сергеевич</t>
  </si>
  <si>
    <t>17-31-0002738</t>
  </si>
  <si>
    <t>Магомедаминов Тимур Джахбарович</t>
  </si>
  <si>
    <t>17-31-0002746</t>
  </si>
  <si>
    <t>Ярковой Даниил Андреевич</t>
  </si>
  <si>
    <t>17-31-0002747</t>
  </si>
  <si>
    <t>Образцов Илья Сергеевич</t>
  </si>
  <si>
    <t>17-31-0002753</t>
  </si>
  <si>
    <t>Шайворовский Иван Дмитриевич</t>
  </si>
  <si>
    <t>17-31-0002818</t>
  </si>
  <si>
    <t>Масловская Анна Евгеньевна</t>
  </si>
  <si>
    <t>17-31-0002819</t>
  </si>
  <si>
    <t>Ельчанинов Юрий Юрьевич</t>
  </si>
  <si>
    <t>17-31-0002861</t>
  </si>
  <si>
    <t>Костенко Мария Николаевна</t>
  </si>
  <si>
    <t>17-31-0002886</t>
  </si>
  <si>
    <t>Склярова Юлия Сергеевна</t>
  </si>
  <si>
    <t>17-31-0002900</t>
  </si>
  <si>
    <t>Курепин Владислав Андреевич</t>
  </si>
  <si>
    <t>17-31-0002963</t>
  </si>
  <si>
    <t>Быков Вячеслав Олегович</t>
  </si>
  <si>
    <t>17-31-0002970</t>
  </si>
  <si>
    <t>Левшина Нина Николаевна</t>
  </si>
  <si>
    <t>17-31-0002978</t>
  </si>
  <si>
    <t>Бородина Мария Александровна</t>
  </si>
  <si>
    <t>17-31-0002981</t>
  </si>
  <si>
    <t>Рябикина Полина Анатольевна</t>
  </si>
  <si>
    <t>17-31-0002985</t>
  </si>
  <si>
    <t>Гусар Ксения Александровна</t>
  </si>
  <si>
    <t>17-31-0002995</t>
  </si>
  <si>
    <t>Ильченко Егор Евгеньевич</t>
  </si>
  <si>
    <t>17-31-0003003</t>
  </si>
  <si>
    <t>Диденко Александр Сергеевич</t>
  </si>
  <si>
    <t>17-31-0003103</t>
  </si>
  <si>
    <t>Сохина Оксана Игоревна</t>
  </si>
  <si>
    <t>17-31-0003117</t>
  </si>
  <si>
    <t>Стельмах Елизавета Владимировна</t>
  </si>
  <si>
    <t>17-31-0003125</t>
  </si>
  <si>
    <t>Черных Елизавета Евгеньевна</t>
  </si>
  <si>
    <t>17-31-0003140</t>
  </si>
  <si>
    <t>Паськов Никита Александрович</t>
  </si>
  <si>
    <t>17-31-0003155</t>
  </si>
  <si>
    <t>Казаринова Алёна Евгеньевна</t>
  </si>
  <si>
    <t>17-31-0003158</t>
  </si>
  <si>
    <t>Назыров Егор Андреевич</t>
  </si>
  <si>
    <t>17-31-0003192</t>
  </si>
  <si>
    <t>Батищев Роман Русланович</t>
  </si>
  <si>
    <t>17-31-0003220</t>
  </si>
  <si>
    <t>Висторобская Анна Алексеевна</t>
  </si>
  <si>
    <t>17-31-0003265</t>
  </si>
  <si>
    <t>Сериков Олег Николаевич</t>
  </si>
  <si>
    <t>17-31-0003333</t>
  </si>
  <si>
    <t>Рагозин Александр Сергеевич</t>
  </si>
  <si>
    <t>17-31-0003398</t>
  </si>
  <si>
    <t>Колесникова Татьяна Александровна</t>
  </si>
  <si>
    <t>17-31-0003616</t>
  </si>
  <si>
    <t>Савенкова Анастасия Игоревна</t>
  </si>
  <si>
    <t>17-31-0004679</t>
  </si>
  <si>
    <t>Янишевская Елена Александровна</t>
  </si>
  <si>
    <t>17-31-0005059</t>
  </si>
  <si>
    <t>Афанасьев Владислав Николаевич</t>
  </si>
  <si>
    <t>17-31-0005668</t>
  </si>
  <si>
    <t>Гусев Глеб Алексеевич</t>
  </si>
  <si>
    <t>17-31-0006110</t>
  </si>
  <si>
    <t>17-31-0006149</t>
  </si>
  <si>
    <t>Белов Никита Константиович</t>
  </si>
  <si>
    <t>17-31-0006151</t>
  </si>
  <si>
    <t>Ярковой Андрей Иванович</t>
  </si>
  <si>
    <t>17-31-0006161</t>
  </si>
  <si>
    <t>Гайдуков Дмитрий Александрович</t>
  </si>
  <si>
    <t>17-31-0006217</t>
  </si>
  <si>
    <t>Лихтина Руслана Витальевна</t>
  </si>
  <si>
    <t>17-31-0006258</t>
  </si>
  <si>
    <t>Казаринова Таисия Викторовна</t>
  </si>
  <si>
    <t>17-31-0006406</t>
  </si>
  <si>
    <t>Чурикова София Ивановна</t>
  </si>
  <si>
    <t>17-31-0006647</t>
  </si>
  <si>
    <t>Фадеева Анна Владимировна</t>
  </si>
  <si>
    <t>17-56-0027263</t>
  </si>
  <si>
    <t>Кандаурав Артем Павлович</t>
  </si>
  <si>
    <t>17-31-0007848</t>
  </si>
  <si>
    <t>Шаров Артем Алексеевич</t>
  </si>
  <si>
    <t>17-31-0007890</t>
  </si>
  <si>
    <t>Крысина Ирина Александровна</t>
  </si>
  <si>
    <t>17-31-0008013</t>
  </si>
  <si>
    <t>Галстян Борик Арсенович</t>
  </si>
  <si>
    <t>17-31-0008528</t>
  </si>
  <si>
    <t>Польников Виталий Иванович</t>
  </si>
  <si>
    <t>17-31-0008858</t>
  </si>
  <si>
    <t>Бекетов Дмитрий Иванович</t>
  </si>
  <si>
    <t>17-31-0008913</t>
  </si>
  <si>
    <t>Горбачёва Вероника Алексеевна</t>
  </si>
  <si>
    <t>17-31-0009228</t>
  </si>
  <si>
    <t>Пастух Лариса Юрьевна</t>
  </si>
  <si>
    <t>17-31-0009324</t>
  </si>
  <si>
    <t>Кошелев Олег Сергеевич</t>
  </si>
  <si>
    <t>17-31-0009355</t>
  </si>
  <si>
    <t>Губенко Роман Александрович</t>
  </si>
  <si>
    <t>17-31-0009410</t>
  </si>
  <si>
    <t>Сендецкий Савелий Кириллович</t>
  </si>
  <si>
    <t>17-31-0009526</t>
  </si>
  <si>
    <t>Орехова Мария Александровна</t>
  </si>
  <si>
    <t>17-31-0009696</t>
  </si>
  <si>
    <t>Савицких Олеся Александровна</t>
  </si>
  <si>
    <t>17-31-0011219</t>
  </si>
  <si>
    <t>Семенова Эвелина Олеговна</t>
  </si>
  <si>
    <t>17-31-0012876</t>
  </si>
  <si>
    <t>Комиссаров Антон Алексеевич</t>
  </si>
  <si>
    <t>17-31-0014735</t>
  </si>
  <si>
    <t>Прищепа Екатерина Ивановна</t>
  </si>
  <si>
    <t>17-31-0015982</t>
  </si>
  <si>
    <t>Бояршинова Татьяна Александровна</t>
  </si>
  <si>
    <t>17-31-0016322</t>
  </si>
  <si>
    <t>Краевский Никита Максимович</t>
  </si>
  <si>
    <t>17-31-0016974</t>
  </si>
  <si>
    <t>Кононенко София Артемовна</t>
  </si>
  <si>
    <t>17-31-0017383</t>
  </si>
  <si>
    <t>Конев Игнатий Александрович</t>
  </si>
  <si>
    <t>17-31-0017550</t>
  </si>
  <si>
    <t>Горбунов Никита Александрович</t>
  </si>
  <si>
    <t>17-31-0017971</t>
  </si>
  <si>
    <t>Одарченко Даниил Алексеевич</t>
  </si>
  <si>
    <t>17-31-0018104</t>
  </si>
  <si>
    <t>Головкин Евгений Юрьевич</t>
  </si>
  <si>
    <t>17-31-0018389</t>
  </si>
  <si>
    <t>Сапронов Николай Иванович</t>
  </si>
  <si>
    <t>17-31-0018804</t>
  </si>
  <si>
    <t>Поплавский Вадим Викентьевич</t>
  </si>
  <si>
    <t>17-31-0019152</t>
  </si>
  <si>
    <t>Говорухина Кристина Викторовна</t>
  </si>
  <si>
    <t>17-31-0020033</t>
  </si>
  <si>
    <t>Пяткин Александр Александрович</t>
  </si>
  <si>
    <t>17-31-0020204</t>
  </si>
  <si>
    <t>Тоцкий Дмитрий Алексеевич</t>
  </si>
  <si>
    <t>17-31-0021163</t>
  </si>
  <si>
    <t>Бычихин Никита Олегович</t>
  </si>
  <si>
    <t>17-31-0021208</t>
  </si>
  <si>
    <t>Голяткин Иван Александрович</t>
  </si>
  <si>
    <t>17-31-0021552</t>
  </si>
  <si>
    <t>Голубёвская Ирина Александровна</t>
  </si>
  <si>
    <t>17-31-0021812</t>
  </si>
  <si>
    <t>Лукьянов Андрей Игоревич</t>
  </si>
  <si>
    <t>17-31-0022449</t>
  </si>
  <si>
    <t>Вакуленко Марина Сергеевна</t>
  </si>
  <si>
    <t>17-31-0022810</t>
  </si>
  <si>
    <t>Зыбин Глеб Александрович</t>
  </si>
  <si>
    <t>17-31-0022886</t>
  </si>
  <si>
    <t>Овсянников Алексей Николаевич</t>
  </si>
  <si>
    <t>17-31-0023056</t>
  </si>
  <si>
    <t>Посиделов Сергей Александрович</t>
  </si>
  <si>
    <t>17-31-0023861</t>
  </si>
  <si>
    <t>Шашнин Евгений Николаевич</t>
  </si>
  <si>
    <t>17-31-0023948</t>
  </si>
  <si>
    <t>Серов Владимир Сергеевич</t>
  </si>
  <si>
    <t>17-31-0024013</t>
  </si>
  <si>
    <t>Лазаренко Алексей Алексеевич</t>
  </si>
  <si>
    <t>17-31-0024014</t>
  </si>
  <si>
    <t>Булаев Станислав Олегович</t>
  </si>
  <si>
    <t>17-31-0024080</t>
  </si>
  <si>
    <t>Карташев Артем Алексеевич</t>
  </si>
  <si>
    <t>17-31-0024214</t>
  </si>
  <si>
    <t>Нерубенко Никита Артёмович</t>
  </si>
  <si>
    <t>17-31-0025853</t>
  </si>
  <si>
    <t>Чертыкова Ксения Станиславовна</t>
  </si>
  <si>
    <t>17-31-0026337</t>
  </si>
  <si>
    <t>Петренко Евгений Владимирович</t>
  </si>
  <si>
    <t>17-31-0026749</t>
  </si>
  <si>
    <t>Степанова Александра Вячеславовна</t>
  </si>
  <si>
    <t>17-31-0027002</t>
  </si>
  <si>
    <t>Толстыка Сергей Михайлович</t>
  </si>
  <si>
    <t>17-31-0027111</t>
  </si>
  <si>
    <t>Проскурнина Кира Владимировна</t>
  </si>
  <si>
    <t>17-31-0027225</t>
  </si>
  <si>
    <t>Гетманская Диана Владимировна</t>
  </si>
  <si>
    <t>17-31-0027600</t>
  </si>
  <si>
    <t>Зюба Сергей Алексеевич</t>
  </si>
  <si>
    <t>17-31-0027823</t>
  </si>
  <si>
    <t>Повидыш Егор Александрович</t>
  </si>
  <si>
    <t>17-31-0027984</t>
  </si>
  <si>
    <t>Петраченко Лилия Андреевна</t>
  </si>
  <si>
    <t>17-31-0027990</t>
  </si>
  <si>
    <t>Крикунова Виктория Руслановна</t>
  </si>
  <si>
    <t>17-31-0028003</t>
  </si>
  <si>
    <t>Герасин Максим Алексеевич</t>
  </si>
  <si>
    <t>17-31-0028026</t>
  </si>
  <si>
    <t>Мысливцева Евгения Витальевна</t>
  </si>
  <si>
    <t>17-31-0028042</t>
  </si>
  <si>
    <t>Шарыбкин Андрей Витальевич</t>
  </si>
  <si>
    <t>17-31-0028147</t>
  </si>
  <si>
    <t>Буртина Полина Валерьевна</t>
  </si>
  <si>
    <t>17-31-0028172</t>
  </si>
  <si>
    <t>Владимирова Анна Николаевна</t>
  </si>
  <si>
    <t>17-31-0028176</t>
  </si>
  <si>
    <t>Немцурова Елена Сергеевна</t>
  </si>
  <si>
    <t>17-31-0028179</t>
  </si>
  <si>
    <t>Шилова Анна Максимовна</t>
  </si>
  <si>
    <t>17-31-0028183</t>
  </si>
  <si>
    <t>Тронза Палина Сергеевна</t>
  </si>
  <si>
    <t>17-31-0028186</t>
  </si>
  <si>
    <t>Севостьянов Владислав Николаевич</t>
  </si>
  <si>
    <t>17-31-0028189</t>
  </si>
  <si>
    <t>Спрыкина София Петровна</t>
  </si>
  <si>
    <t>17-31-0028191</t>
  </si>
  <si>
    <t>Костенко Матвей Константинович</t>
  </si>
  <si>
    <t>17-31-0028192</t>
  </si>
  <si>
    <t>Сорокина Дарья Андреевна</t>
  </si>
  <si>
    <t>17-31-0028193</t>
  </si>
  <si>
    <t>Князева Лолитта Викторовна</t>
  </si>
  <si>
    <t>17-31-0028195</t>
  </si>
  <si>
    <t>Кметь Ангелина Викторовна</t>
  </si>
  <si>
    <t>17-31-0028196</t>
  </si>
  <si>
    <t>Коцуба Виктория Геннадьевна</t>
  </si>
  <si>
    <t>17-31-0028198</t>
  </si>
  <si>
    <t>Литневская Виолетта Яновна</t>
  </si>
  <si>
    <t>17-31-0028199</t>
  </si>
  <si>
    <t>Попов Никита Алексеевич</t>
  </si>
  <si>
    <t>17-31-0028202</t>
  </si>
  <si>
    <t>Прощаев Артур Евгеньевич</t>
  </si>
  <si>
    <t>17-31-0028203</t>
  </si>
  <si>
    <t>Мирошниченко Дмитрий Александрович</t>
  </si>
  <si>
    <t>17-31-0028217</t>
  </si>
  <si>
    <t>Агошков Антон Геннадьевич</t>
  </si>
  <si>
    <t>17-31-0028225</t>
  </si>
  <si>
    <t>Павлова Диана Алексеевна</t>
  </si>
  <si>
    <t>17-31-0028227</t>
  </si>
  <si>
    <t>Федоров Глеб Игоревич</t>
  </si>
  <si>
    <t>17-31-0028249</t>
  </si>
  <si>
    <t>Харитонова Анастасия Сереевна</t>
  </si>
  <si>
    <t>17-31-0028252</t>
  </si>
  <si>
    <t>Таратухин Андрей Олегович</t>
  </si>
  <si>
    <t>17-31-0028302</t>
  </si>
  <si>
    <t>Жуков Иван Андреевич</t>
  </si>
  <si>
    <t>17-31-0028325</t>
  </si>
  <si>
    <t>Книга Милана Димитриевна</t>
  </si>
  <si>
    <t>17-31-0028327</t>
  </si>
  <si>
    <t>Стрелкова Екатерина Евгеньевна</t>
  </si>
  <si>
    <t>17-31-0028339</t>
  </si>
  <si>
    <t>Черкашина Елизавета Игоревна</t>
  </si>
  <si>
    <t>17-31-0028365</t>
  </si>
  <si>
    <t>Горенко Александра Валентиновна</t>
  </si>
  <si>
    <t>17-31-0028442</t>
  </si>
  <si>
    <t>Новолодский Ярослав Александрович</t>
  </si>
  <si>
    <t>17-31-0028479</t>
  </si>
  <si>
    <t>Покровская Ангелина Денисовна</t>
  </si>
  <si>
    <t>17-31-0028544</t>
  </si>
  <si>
    <t>Варнавский Максим Валериевич</t>
  </si>
  <si>
    <t>17-31-0028547</t>
  </si>
  <si>
    <t>Свиноухов Артем Дмитриевич</t>
  </si>
  <si>
    <t>17-31-0028549</t>
  </si>
  <si>
    <t>Валиева Гюнай Рауф</t>
  </si>
  <si>
    <t>17-31-0028566</t>
  </si>
  <si>
    <t>Денисова Маргарита Александровна</t>
  </si>
  <si>
    <t>17-31-0028577</t>
  </si>
  <si>
    <t>Абакумов Николай Николаевич</t>
  </si>
  <si>
    <t>17-31-0028602</t>
  </si>
  <si>
    <t>Букаренко Роман Евгеньевич</t>
  </si>
  <si>
    <t>17-31-0028616</t>
  </si>
  <si>
    <t>Мячина Кристина Егоровна</t>
  </si>
  <si>
    <t>17-31-0028624</t>
  </si>
  <si>
    <t>Тетеревятников Павел Сергеевич</t>
  </si>
  <si>
    <t>17-31-0028640</t>
  </si>
  <si>
    <t>Бердыев Азим Зокирович</t>
  </si>
  <si>
    <t>17-31-0028650</t>
  </si>
  <si>
    <t>Горбачев Иван Александрович</t>
  </si>
  <si>
    <t>17-31-0028656</t>
  </si>
  <si>
    <t>Малюков Иван Александрович</t>
  </si>
  <si>
    <t>17-31-0028661</t>
  </si>
  <si>
    <t>Сирота Мария Александровна</t>
  </si>
  <si>
    <t>17-31-0028684</t>
  </si>
  <si>
    <t>Мальцева Эллина Алексеевна</t>
  </si>
  <si>
    <t>17-31-0028686</t>
  </si>
  <si>
    <t>Блескунова Екатерина Алексеевна</t>
  </si>
  <si>
    <t>17-31-0028692</t>
  </si>
  <si>
    <t>Жидков Никита Анатольевич</t>
  </si>
  <si>
    <t>17-31-0028696</t>
  </si>
  <si>
    <t>Долматова Софья Евгеньевна</t>
  </si>
  <si>
    <t>17-31-0028702</t>
  </si>
  <si>
    <t>Прилепин Михаил Андреевич</t>
  </si>
  <si>
    <t>17-31-0028713</t>
  </si>
  <si>
    <t>Величко Илья Николаевич</t>
  </si>
  <si>
    <t>17-31-0028724</t>
  </si>
  <si>
    <t>Непокрытов Кирилл Андреевич</t>
  </si>
  <si>
    <t>17-31-0028730</t>
  </si>
  <si>
    <t>Семенов Данил Олегович</t>
  </si>
  <si>
    <t>17-31-0028735</t>
  </si>
  <si>
    <t>Уваров Кирилл Сергеевич</t>
  </si>
  <si>
    <t>17-31-0028740</t>
  </si>
  <si>
    <t>Клышников Степан Сергеевич</t>
  </si>
  <si>
    <t>17-31-0028756</t>
  </si>
  <si>
    <t>Диденко Марина Анатольевна</t>
  </si>
  <si>
    <t>17-31-0028789</t>
  </si>
  <si>
    <t>Жиров Иван Владимирович</t>
  </si>
  <si>
    <t>17-31-0028791</t>
  </si>
  <si>
    <t>Агошков Матвей Владимирович</t>
  </si>
  <si>
    <t>17-31-0028792</t>
  </si>
  <si>
    <t>Анисимов Кирилл Павлович</t>
  </si>
  <si>
    <t>17-31-0028798</t>
  </si>
  <si>
    <t>Карташова Софья Романовна</t>
  </si>
  <si>
    <t>17-31-0028804</t>
  </si>
  <si>
    <t>Левченко Роман Витальевич</t>
  </si>
  <si>
    <t>17-31-0028805</t>
  </si>
  <si>
    <t>Иванова Надежда Андреевна</t>
  </si>
  <si>
    <t>17-31-0028814</t>
  </si>
  <si>
    <t>Чемаркин Владимир Егорович</t>
  </si>
  <si>
    <t>17-31-0028881</t>
  </si>
  <si>
    <t>Адамян Марк Эдуардович</t>
  </si>
  <si>
    <t>17-31-0028887</t>
  </si>
  <si>
    <t>Волков Арсений Алексеевич</t>
  </si>
  <si>
    <t>17-31-0028891</t>
  </si>
  <si>
    <t>Махрин Семён Юрьевич</t>
  </si>
  <si>
    <t>17-31-0028892</t>
  </si>
  <si>
    <t>Дронов Михаил Алексеевич</t>
  </si>
  <si>
    <t>17-31-0028924</t>
  </si>
  <si>
    <t>Крапивина Мария Андреевна</t>
  </si>
  <si>
    <t>17-31-0028926</t>
  </si>
  <si>
    <t>Величкин Дмитрий Романович</t>
  </si>
  <si>
    <t>17-31-0028929</t>
  </si>
  <si>
    <t>Черных Анна Михайловна</t>
  </si>
  <si>
    <t>17-31-0028938</t>
  </si>
  <si>
    <t>Ковалев Сергей Александрович</t>
  </si>
  <si>
    <t>17-31-0028944</t>
  </si>
  <si>
    <t>Рыльцева Кира Александровна</t>
  </si>
  <si>
    <t>17-31-0028955</t>
  </si>
  <si>
    <t>Мухина Дарина Адександровна</t>
  </si>
  <si>
    <t>17-31-0028988</t>
  </si>
  <si>
    <t>Терехов Егор Дмитриевич</t>
  </si>
  <si>
    <t>17-31-0029003</t>
  </si>
  <si>
    <t>Дукмас Роман Сергеевич</t>
  </si>
  <si>
    <t>17-31-0029010</t>
  </si>
  <si>
    <t>Владимир Романов Викторович</t>
  </si>
  <si>
    <t>17-31-0029028</t>
  </si>
  <si>
    <t>Желудкова Алиса Романовна</t>
  </si>
  <si>
    <t>17-31-0029032</t>
  </si>
  <si>
    <t>Субботин Артем Максимович</t>
  </si>
  <si>
    <t>17-31-0029041</t>
  </si>
  <si>
    <t>Вострикова Ника Владимировна</t>
  </si>
  <si>
    <t>17-31-0029049</t>
  </si>
  <si>
    <t>Сверчков Дмитрий Альбертович</t>
  </si>
  <si>
    <t>17-31-0029088</t>
  </si>
  <si>
    <t>Лубенцов Александр Андреевич</t>
  </si>
  <si>
    <t>17-31-0029093</t>
  </si>
  <si>
    <t>Константинов Никита Иванович</t>
  </si>
  <si>
    <t>17-31-0029108</t>
  </si>
  <si>
    <t>Коротких Злата Андреевна</t>
  </si>
  <si>
    <t>17-31-0029126</t>
  </si>
  <si>
    <t>Юдина Дарья Игоревна</t>
  </si>
  <si>
    <t>17-31-0029133</t>
  </si>
  <si>
    <t>Шаповалова Анна Сергеевна</t>
  </si>
  <si>
    <t>17-31-0029148</t>
  </si>
  <si>
    <t>Стремилов Георгий Александрович</t>
  </si>
  <si>
    <t>17-31-0029170</t>
  </si>
  <si>
    <t>Кривошеев Артём Сергеевич</t>
  </si>
  <si>
    <t>17-31-0029185</t>
  </si>
  <si>
    <t>Федоров Никита Михайлович</t>
  </si>
  <si>
    <t>17-31-0029186</t>
  </si>
  <si>
    <t>Боева Валерия Владимировна</t>
  </si>
  <si>
    <t>17-31-0029197</t>
  </si>
  <si>
    <t>Косарев Игорь Иванович</t>
  </si>
  <si>
    <t>17-31-0029235</t>
  </si>
  <si>
    <t>Синяк Алексей Сергеевич</t>
  </si>
  <si>
    <t>17-31-0029238</t>
  </si>
  <si>
    <t>Юхневич Владимир Владимирович</t>
  </si>
  <si>
    <t>17-31-0029282</t>
  </si>
  <si>
    <t>Шеншин Андрей Сергеевич</t>
  </si>
  <si>
    <t>17-31-0029303</t>
  </si>
  <si>
    <t>Севостьянова Валерия Алексеевна</t>
  </si>
  <si>
    <t>17-31-0029318</t>
  </si>
  <si>
    <t>Никулина Валерия Юрьевна</t>
  </si>
  <si>
    <t>17-31-0029326</t>
  </si>
  <si>
    <t>Панчехин Александр Владимирович</t>
  </si>
  <si>
    <t>17-31-0029327</t>
  </si>
  <si>
    <t>Золотарева Милена Александровна</t>
  </si>
  <si>
    <t>17-31-0029339</t>
  </si>
  <si>
    <t>Коваленко Карина Юрьевна</t>
  </si>
  <si>
    <t>17-31-0029340</t>
  </si>
  <si>
    <t>Цуцура Игорь Алексеевич</t>
  </si>
  <si>
    <t>17-31-0029355</t>
  </si>
  <si>
    <t>Борзенко Юрий Евгеньевич</t>
  </si>
  <si>
    <t>17-31-0029379</t>
  </si>
  <si>
    <t>Калачёв Кирилл Михайлович</t>
  </si>
  <si>
    <t>17-31-0029385</t>
  </si>
  <si>
    <t>Вьюшин Артем Юрьевич</t>
  </si>
  <si>
    <t>17-31-0029387</t>
  </si>
  <si>
    <t>Мизамова Феруза Умитбековна</t>
  </si>
  <si>
    <t>17-31-0029403</t>
  </si>
  <si>
    <t>Шестакова Василиса Васильевна</t>
  </si>
  <si>
    <t>17-31-0029405</t>
  </si>
  <si>
    <t>Бакуменко Данила Сергеевич</t>
  </si>
  <si>
    <t>17-31-0029414</t>
  </si>
  <si>
    <t>Ситников Илья Игоревич</t>
  </si>
  <si>
    <t>17-31-0029416</t>
  </si>
  <si>
    <t>Калашникова Александра Андреевна</t>
  </si>
  <si>
    <t>17-31-0029417</t>
  </si>
  <si>
    <t>Гущина Аксинья Сергеевна</t>
  </si>
  <si>
    <t>17-31-0029431</t>
  </si>
  <si>
    <t>Кузнецова Софья Владимировна</t>
  </si>
  <si>
    <t>17-31-0029445</t>
  </si>
  <si>
    <t>Субботина Ирина Сергеевна</t>
  </si>
  <si>
    <t>17-31-0029505</t>
  </si>
  <si>
    <t>Дронов Егор Максимович</t>
  </si>
  <si>
    <t>17-31-0029530</t>
  </si>
  <si>
    <t>Максименко Ева Ильинична</t>
  </si>
  <si>
    <t>17-31-0029539</t>
  </si>
  <si>
    <t>Воробьёва Анастасия Романовна</t>
  </si>
  <si>
    <t>17-31-0029570</t>
  </si>
  <si>
    <t>Еськова Вероника Михайловна</t>
  </si>
  <si>
    <t>17-31-0029576</t>
  </si>
  <si>
    <t>Лукьянчиков Владислав Сергеевич</t>
  </si>
  <si>
    <t>17-31-0029588</t>
  </si>
  <si>
    <t>Каменева Мария Владимировна</t>
  </si>
  <si>
    <t>17-31-0029618</t>
  </si>
  <si>
    <t>Коптева Александра Юрьевна</t>
  </si>
  <si>
    <t>17-31-0029631</t>
  </si>
  <si>
    <t>Коптева Ангелина Евгеньевна</t>
  </si>
  <si>
    <t>17-31-0029636</t>
  </si>
  <si>
    <t>17-31-0029640</t>
  </si>
  <si>
    <t>Буняева Полина Александровна</t>
  </si>
  <si>
    <t>17-31-0029670</t>
  </si>
  <si>
    <t>Литуновская Валерия Александровна</t>
  </si>
  <si>
    <t>17-31-0029672</t>
  </si>
  <si>
    <t>Петрова Диана Илияновна</t>
  </si>
  <si>
    <t>17-31-0029684</t>
  </si>
  <si>
    <t>Харламова Алина Андреевна</t>
  </si>
  <si>
    <t>17-31-0029696</t>
  </si>
  <si>
    <t>Подолякина Кристина Александровна</t>
  </si>
  <si>
    <t>17-31-0029714</t>
  </si>
  <si>
    <t>Гордиенко Егор Евгеньевич</t>
  </si>
  <si>
    <t>17-31-0029716</t>
  </si>
  <si>
    <t>Лопина Анна Андреевна</t>
  </si>
  <si>
    <t>17-31-0029744</t>
  </si>
  <si>
    <t>Потрогош Кирилл Юрьевич</t>
  </si>
  <si>
    <t>17-31-0029803</t>
  </si>
  <si>
    <t>Загудаев Владимер Владимирович</t>
  </si>
  <si>
    <t>17-31-0029815</t>
  </si>
  <si>
    <t>Немцева Надежда Александровна</t>
  </si>
  <si>
    <t>17-31-0029821</t>
  </si>
  <si>
    <t>Медведев Иван Александрович</t>
  </si>
  <si>
    <t>17-31-0029859</t>
  </si>
  <si>
    <t>Мирошникова Маргарита Владимировна</t>
  </si>
  <si>
    <t>17-31-0029862</t>
  </si>
  <si>
    <t>Долгих Анастасия Денисовна</t>
  </si>
  <si>
    <t>17-31-0029873</t>
  </si>
  <si>
    <t>Полякова Анастасия Петровна</t>
  </si>
  <si>
    <t>17-31-0029876</t>
  </si>
  <si>
    <t>Забусова Кристина Алексеевна</t>
  </si>
  <si>
    <t>17-31-0029888</t>
  </si>
  <si>
    <t>Касьяник Кира Михайловна</t>
  </si>
  <si>
    <t>17-31-0029906</t>
  </si>
  <si>
    <t>Скребнева Ксения Александровна</t>
  </si>
  <si>
    <t>17-31-0029950</t>
  </si>
  <si>
    <t>Кринвальд Софья Александровна</t>
  </si>
  <si>
    <t>17-31-0029958</t>
  </si>
  <si>
    <t>Кузнецов Георгий Дмитриевич</t>
  </si>
  <si>
    <t>17-31-0029967</t>
  </si>
  <si>
    <t>Сорокина Ксения Александровна</t>
  </si>
  <si>
    <t>17-31-0029975</t>
  </si>
  <si>
    <t>Калабанов Захар Олегович</t>
  </si>
  <si>
    <t>17-31-0029984</t>
  </si>
  <si>
    <t>Петренко Виктория Олеговна</t>
  </si>
  <si>
    <t>17-31-0030053</t>
  </si>
  <si>
    <t>Ампилогова Анастасия Алексеевна</t>
  </si>
  <si>
    <t>17-31-0030063</t>
  </si>
  <si>
    <t>Догуа Даниил Денисович</t>
  </si>
  <si>
    <t>17-31-0030077</t>
  </si>
  <si>
    <t>Гончаров Никита Николаевич</t>
  </si>
  <si>
    <t>17-31-0030081</t>
  </si>
  <si>
    <t>Сергеева Анастасия Алексеевна</t>
  </si>
  <si>
    <t>17-31-0030082</t>
  </si>
  <si>
    <t>Казакова Вероника Александровна</t>
  </si>
  <si>
    <t>17-31-0030093</t>
  </si>
  <si>
    <t>Полуэктова Дарья Михайловна</t>
  </si>
  <si>
    <t>17-31-0030115</t>
  </si>
  <si>
    <t>Лукьянчикова Виктория Алексеевна</t>
  </si>
  <si>
    <t>17-31-0030118</t>
  </si>
  <si>
    <t>Лебедева Арина Дмитриевна</t>
  </si>
  <si>
    <t>17-31-0030125</t>
  </si>
  <si>
    <t>Фоменко Екатерина Александровна</t>
  </si>
  <si>
    <t>17-31-0030131</t>
  </si>
  <si>
    <t>Дораж Валерия Мирославовна</t>
  </si>
  <si>
    <t>17-31-0030138</t>
  </si>
  <si>
    <t>Андроник Анастасия Романовна</t>
  </si>
  <si>
    <t>17-31-0030139</t>
  </si>
  <si>
    <t>Зарубина Елизавета Олеговна</t>
  </si>
  <si>
    <t>17-31-0030149</t>
  </si>
  <si>
    <t>Платоненко Мария Андреевна</t>
  </si>
  <si>
    <t>17-31-0030155</t>
  </si>
  <si>
    <t>Никитина Арина Вадимовна</t>
  </si>
  <si>
    <t>17-31-0030159</t>
  </si>
  <si>
    <t>Таратин Михаил Александрович</t>
  </si>
  <si>
    <t>17-31-0030160</t>
  </si>
  <si>
    <t>Маслянский Яромир Романович</t>
  </si>
  <si>
    <t>17-31-0030165</t>
  </si>
  <si>
    <t>Ханецкая Анастасия Сергеевна</t>
  </si>
  <si>
    <t>17-31-0030195</t>
  </si>
  <si>
    <t>Чалая Эвелина Александровна</t>
  </si>
  <si>
    <t>17-31-0030207</t>
  </si>
  <si>
    <t>Алабужев Андрей Алексеевич</t>
  </si>
  <si>
    <t>17-31-0030212</t>
  </si>
  <si>
    <t>Пархоменко Даниил Сергеевич</t>
  </si>
  <si>
    <t>17-31-0030222</t>
  </si>
  <si>
    <t>Колпакова Кристина Владимировна</t>
  </si>
  <si>
    <t>17-31-0030242</t>
  </si>
  <si>
    <t>Грунева Алиса Николаевна</t>
  </si>
  <si>
    <t>17-31-0030249</t>
  </si>
  <si>
    <t>Кочанов Никита Сергеевич</t>
  </si>
  <si>
    <t>17-31-0030258</t>
  </si>
  <si>
    <t>Марушко Серафим Олегович</t>
  </si>
  <si>
    <t>17-31-0030266</t>
  </si>
  <si>
    <t>Бурцева Ирина Алексеевна</t>
  </si>
  <si>
    <t>17-31-0030277</t>
  </si>
  <si>
    <t>Соломатин Данил Евгеньевич</t>
  </si>
  <si>
    <t>17-31-0030281</t>
  </si>
  <si>
    <t>Шевчук Роман Витальевич</t>
  </si>
  <si>
    <t>17-31-0030284</t>
  </si>
  <si>
    <t>Икрянских Артём Максимович</t>
  </si>
  <si>
    <t>17-31-0030290</t>
  </si>
  <si>
    <t>Положенцев Артем Юрьевич</t>
  </si>
  <si>
    <t>17-31-0030339</t>
  </si>
  <si>
    <t>Новгородова Кира Максимовна</t>
  </si>
  <si>
    <t>17-31-0030344</t>
  </si>
  <si>
    <t>Труфанова Анна Евгеньевна</t>
  </si>
  <si>
    <t>17-31-0030355</t>
  </si>
  <si>
    <t>Симонова Анастасия Алексеевна</t>
  </si>
  <si>
    <t>17-31-0030362</t>
  </si>
  <si>
    <t>Бердникова Полина Сергеевна</t>
  </si>
  <si>
    <t>17-31-0030376</t>
  </si>
  <si>
    <t>Кочев Дмитрий Владимирович</t>
  </si>
  <si>
    <t>17-31-0030378</t>
  </si>
  <si>
    <t>Мишустин Андрей Иванович</t>
  </si>
  <si>
    <t>17-31-0030379</t>
  </si>
  <si>
    <t>Симаков Егор Александровч</t>
  </si>
  <si>
    <t>17-31-0030381</t>
  </si>
  <si>
    <t>Жильцов Егор Алексеевич</t>
  </si>
  <si>
    <t>17-31-0030392</t>
  </si>
  <si>
    <t>Верченко Екатерина Романовна</t>
  </si>
  <si>
    <t>17-31-0030395</t>
  </si>
  <si>
    <t>Агаркова Полина Эдуардовна</t>
  </si>
  <si>
    <t>17-31-0030434</t>
  </si>
  <si>
    <t>Васютина Дарья Евгеньевна</t>
  </si>
  <si>
    <t>17-31-0030436</t>
  </si>
  <si>
    <t>Годжаева Эльнара Анар Кызы</t>
  </si>
  <si>
    <t>17-31-0030443</t>
  </si>
  <si>
    <t>Сидоренко Елизавета Максимовна</t>
  </si>
  <si>
    <t>17-31-0030446</t>
  </si>
  <si>
    <t>Кондратьев Вадим Александрович Кондратьев Александр Вадимович Вадимович</t>
  </si>
  <si>
    <t>17-31-0030453</t>
  </si>
  <si>
    <t>Юнаков Степан Дмитриевич</t>
  </si>
  <si>
    <t>17-31-0030457</t>
  </si>
  <si>
    <t>Искаков Даниил Денисович</t>
  </si>
  <si>
    <t>17-31-0030465</t>
  </si>
  <si>
    <t>Гуляева Анастасия Игоревна</t>
  </si>
  <si>
    <t>17-31-0030473</t>
  </si>
  <si>
    <t>Дударева Мария Евгеньевна</t>
  </si>
  <si>
    <t>17-31-0030475</t>
  </si>
  <si>
    <t>Алтенкова Ангелина Романовна</t>
  </si>
  <si>
    <t>17-31-0030478</t>
  </si>
  <si>
    <t>Жуков Кирилл Максимович</t>
  </si>
  <si>
    <t>17-31-0030496</t>
  </si>
  <si>
    <t>Виноградова Ангелина Павловна</t>
  </si>
  <si>
    <t>17-31-0030512</t>
  </si>
  <si>
    <t>Зеленова Владислава Ивановна</t>
  </si>
  <si>
    <t>17-31-0030513</t>
  </si>
  <si>
    <t>Григорьев Максим Ильич</t>
  </si>
  <si>
    <t>17-31-0030519</t>
  </si>
  <si>
    <t>Хахалев Милош Игоревич</t>
  </si>
  <si>
    <t>17-31-0030531</t>
  </si>
  <si>
    <t>Гаркушов Степан Евгеньевич</t>
  </si>
  <si>
    <t>17-31-0030534</t>
  </si>
  <si>
    <t>Жидиченко Арина Александровна</t>
  </si>
  <si>
    <t>17-31-0030550</t>
  </si>
  <si>
    <t>Емельянова Дарья Дмитриевна</t>
  </si>
  <si>
    <t>17-31-0030567</t>
  </si>
  <si>
    <t>Кретинина София Александровна</t>
  </si>
  <si>
    <t>17-31-0030571</t>
  </si>
  <si>
    <t>Игнатьев Кирилл Дмитриевич</t>
  </si>
  <si>
    <t>17-31-0030574</t>
  </si>
  <si>
    <t>Пяткина Полина Александровна</t>
  </si>
  <si>
    <t>17-31-0030589</t>
  </si>
  <si>
    <t>Санёв Арсений Владимирович</t>
  </si>
  <si>
    <t>17-31-0030598</t>
  </si>
  <si>
    <t>Кривошей Светлана Александровна</t>
  </si>
  <si>
    <t>17-31-0030604</t>
  </si>
  <si>
    <t>Прудских Мария Денисовна</t>
  </si>
  <si>
    <t>17-31-0030620</t>
  </si>
  <si>
    <t>Ларин Даниил Игоревич</t>
  </si>
  <si>
    <t>17-31-0030632</t>
  </si>
  <si>
    <t>Попов Денис Александрович</t>
  </si>
  <si>
    <t>17-31-0030636</t>
  </si>
  <si>
    <t>Офицеров Евгений Евгеньевич</t>
  </si>
  <si>
    <t>17-31-0030642</t>
  </si>
  <si>
    <t>Русанова Каролина Максимовна</t>
  </si>
  <si>
    <t>17-31-0030650</t>
  </si>
  <si>
    <t>Гоголкин Александр Денисович</t>
  </si>
  <si>
    <t>17-31-0030662</t>
  </si>
  <si>
    <t>Малыхин Дмитрий Сергеевич</t>
  </si>
  <si>
    <t>17-31-0030669</t>
  </si>
  <si>
    <t>Мунина Ксения Витальевна</t>
  </si>
  <si>
    <t>17-31-0030680</t>
  </si>
  <si>
    <t>Мишин Владислав Владимирович</t>
  </si>
  <si>
    <t>17-31-0030685</t>
  </si>
  <si>
    <t>Моногарова Екатерина Алексеевна</t>
  </si>
  <si>
    <t>17-31-0030688</t>
  </si>
  <si>
    <t>Кузьмичев Матвей Олегович</t>
  </si>
  <si>
    <t>17-31-0030691</t>
  </si>
  <si>
    <t>Думанский Степан Александрович</t>
  </si>
  <si>
    <t>17-31-0030699</t>
  </si>
  <si>
    <t>Прасолов Вадим Александрович</t>
  </si>
  <si>
    <t>17-31-0030702</t>
  </si>
  <si>
    <t>Филиппов Максим Александрович</t>
  </si>
  <si>
    <t>17-31-0030716</t>
  </si>
  <si>
    <t>Черникова Мария Владимировна</t>
  </si>
  <si>
    <t>17-31-0030717</t>
  </si>
  <si>
    <t>Татаркина Мальвина Александровна</t>
  </si>
  <si>
    <t>17-31-0030723</t>
  </si>
  <si>
    <t>Колесников Павел Владимирович</t>
  </si>
  <si>
    <t>17-31-0030743</t>
  </si>
  <si>
    <t>Холодова Алёна Алексеевна</t>
  </si>
  <si>
    <t>17-31-0030744</t>
  </si>
  <si>
    <t>Заика Лилия Сергеевна</t>
  </si>
  <si>
    <t>17-31-0030756</t>
  </si>
  <si>
    <t>Гребенкина Екатерина Сергеевна</t>
  </si>
  <si>
    <t>17-31-0030765</t>
  </si>
  <si>
    <t>Зуева София Сергеевна</t>
  </si>
  <si>
    <t>17-31-0030766</t>
  </si>
  <si>
    <t>Незнамова Мария Юрьевна</t>
  </si>
  <si>
    <t>17-31-0030779</t>
  </si>
  <si>
    <t>Буторина Виктория Артёмовна</t>
  </si>
  <si>
    <t>17-31-0030783</t>
  </si>
  <si>
    <t>17-31-0030791</t>
  </si>
  <si>
    <t>Семибратченко Илья Андреевич</t>
  </si>
  <si>
    <t>17-31-0030795</t>
  </si>
  <si>
    <t>Марков Денис Геннадьевич</t>
  </si>
  <si>
    <t>17-31-0030817</t>
  </si>
  <si>
    <t>Ершов Богдан Евгеньевич</t>
  </si>
  <si>
    <t>17-31-0030821</t>
  </si>
  <si>
    <t>Бутенко Александр Владиславович</t>
  </si>
  <si>
    <t>17-31-0030835</t>
  </si>
  <si>
    <t>Токарева Анастасия Александровна</t>
  </si>
  <si>
    <t>17-31-0030840</t>
  </si>
  <si>
    <t>Мишина Таисия Романовна</t>
  </si>
  <si>
    <t>17-31-0030852</t>
  </si>
  <si>
    <t>Полухин Артем Витальевич</t>
  </si>
  <si>
    <t>17-31-0030855</t>
  </si>
  <si>
    <t>Чернышов Андрей Андреевич</t>
  </si>
  <si>
    <t>17-31-0030863</t>
  </si>
  <si>
    <t>Конышев Роман Олегович</t>
  </si>
  <si>
    <t>17-31-0030876</t>
  </si>
  <si>
    <t>Рукавицын Даниил Андреевич</t>
  </si>
  <si>
    <t>17-31-0030880</t>
  </si>
  <si>
    <t>Парамонов Павел Иванович</t>
  </si>
  <si>
    <t>17-31-0030885</t>
  </si>
  <si>
    <t>Чуйко Эллина Романовна</t>
  </si>
  <si>
    <t>17-31-0030905</t>
  </si>
  <si>
    <t>Темников Денис Вячеславович</t>
  </si>
  <si>
    <t>17-31-0030943</t>
  </si>
  <si>
    <t>Белых Полина Вячеславовна</t>
  </si>
  <si>
    <t>17-31-0030945</t>
  </si>
  <si>
    <t>Шмелева Екатерина Александровна</t>
  </si>
  <si>
    <t>17-31-0030952</t>
  </si>
  <si>
    <t>Шонин Максим Иванович</t>
  </si>
  <si>
    <t>17-31-0030957</t>
  </si>
  <si>
    <t>Фролова Ульяна Дмитриевна</t>
  </si>
  <si>
    <t>17-31-0030958</t>
  </si>
  <si>
    <t>Шевцова Мария Игоревна</t>
  </si>
  <si>
    <t>17-31-0030962</t>
  </si>
  <si>
    <t>Грязнов Владислав Андреевич</t>
  </si>
  <si>
    <t>17-31-0030967</t>
  </si>
  <si>
    <t>Бескоровайная Миланья Алексеевна</t>
  </si>
  <si>
    <t>17-31-0030974</t>
  </si>
  <si>
    <t>Боев Кирилл Евгеньевич</t>
  </si>
  <si>
    <t>17-31-0030978</t>
  </si>
  <si>
    <t>Курбатова Анастасия Романовна</t>
  </si>
  <si>
    <t>17-31-0030988</t>
  </si>
  <si>
    <t>Назарук Денис Александрович</t>
  </si>
  <si>
    <t>17-31-0031000</t>
  </si>
  <si>
    <t>Грицына Дарья Сергеевна</t>
  </si>
  <si>
    <t>17-31-0031003</t>
  </si>
  <si>
    <t>Новиков Артём Александрович</t>
  </si>
  <si>
    <t>17-31-0031004</t>
  </si>
  <si>
    <t>Ткаченко Алина Александровна</t>
  </si>
  <si>
    <t>17-31-0031005</t>
  </si>
  <si>
    <t>Моисеенко Кирилл Игоревич</t>
  </si>
  <si>
    <t>17-31-0031023</t>
  </si>
  <si>
    <t>Галкина Анна Сергеевна</t>
  </si>
  <si>
    <t>17-31-0031028</t>
  </si>
  <si>
    <t>Захарова Виктория Касымовна</t>
  </si>
  <si>
    <t>17-31-0031035</t>
  </si>
  <si>
    <t>Поволяев Тимур Романович</t>
  </si>
  <si>
    <t>17-41-0002162</t>
  </si>
  <si>
    <t>Максимкина Милана Денисовна</t>
  </si>
  <si>
    <t>17-31-0031045</t>
  </si>
  <si>
    <t>Колпакова Вероника Михайловна</t>
  </si>
  <si>
    <t>17-31-0031084</t>
  </si>
  <si>
    <t>Литвинов Дима Алексеевич</t>
  </si>
  <si>
    <t>17-46-0007679</t>
  </si>
  <si>
    <t>Шишкина Елизавета Максимовна</t>
  </si>
  <si>
    <t>17-31-0031086</t>
  </si>
  <si>
    <t>Беличенко Евгения Алексеевна</t>
  </si>
  <si>
    <t>17-31-0031095</t>
  </si>
  <si>
    <t>Шамов Максим Дмитриевич</t>
  </si>
  <si>
    <t>17-31-0031099</t>
  </si>
  <si>
    <t>Андрианов Борис Алексеевич</t>
  </si>
  <si>
    <t>17-31-0031100</t>
  </si>
  <si>
    <t>Смердова Варвара Олеговна</t>
  </si>
  <si>
    <t>17-31-0031118</t>
  </si>
  <si>
    <t>Тихонова Надежда Викторовна</t>
  </si>
  <si>
    <t>17-31-0031121</t>
  </si>
  <si>
    <t>Черкасов Кирилл Сергеевич</t>
  </si>
  <si>
    <t>17-31-0031142</t>
  </si>
  <si>
    <t>Шибаршина Владлена Константиновна</t>
  </si>
  <si>
    <t>17-31-0031143</t>
  </si>
  <si>
    <t>Лядвина Екатерина Сергеевна</t>
  </si>
  <si>
    <t>17-31-0031154</t>
  </si>
  <si>
    <t>Кобыляцкая Полина Андреевна</t>
  </si>
  <si>
    <t>17-31-0031173</t>
  </si>
  <si>
    <t>Трегубова Алевтина</t>
  </si>
  <si>
    <t>17-31-0031182</t>
  </si>
  <si>
    <t>Халиуллина Мадина Радиковна</t>
  </si>
  <si>
    <t>17-31-0031190</t>
  </si>
  <si>
    <t>Коржова Ирина Александровна</t>
  </si>
  <si>
    <t>17-31-0031196</t>
  </si>
  <si>
    <t>Иванов Матвей Александрович</t>
  </si>
  <si>
    <t>17-31-0031201</t>
  </si>
  <si>
    <t>Усатенко Алена Сергеевна</t>
  </si>
  <si>
    <t>17-31-0031230</t>
  </si>
  <si>
    <t>Шинкарева Алиса Алексеевна</t>
  </si>
  <si>
    <t>17-31-0031234</t>
  </si>
  <si>
    <t>Шилова Кристина Алексеевна</t>
  </si>
  <si>
    <t>17-31-0031240</t>
  </si>
  <si>
    <t>Малышева Арина Олеговна</t>
  </si>
  <si>
    <t>17-31-0031243</t>
  </si>
  <si>
    <t>Ржевская Мария Андреевна</t>
  </si>
  <si>
    <t>17-31-0031246</t>
  </si>
  <si>
    <t>Боровикова Вероника Дмитриевна</t>
  </si>
  <si>
    <t>17-31-0031250</t>
  </si>
  <si>
    <t>Митрошина Людмила Андреевна</t>
  </si>
  <si>
    <t>17-31-0031256</t>
  </si>
  <si>
    <t>Швец Полина Дмитриевна</t>
  </si>
  <si>
    <t>17-31-0031261</t>
  </si>
  <si>
    <t>Бизюмкин Роман Романович</t>
  </si>
  <si>
    <t>17-31-0031262</t>
  </si>
  <si>
    <t>Лучин Матвей Дмитриевич</t>
  </si>
  <si>
    <t>17-31-0031265</t>
  </si>
  <si>
    <t>Борнин Егор Андреевич</t>
  </si>
  <si>
    <t>17-31-0031280</t>
  </si>
  <si>
    <t>Фомина Екатерина Константиновна</t>
  </si>
  <si>
    <t>17-31-0031301</t>
  </si>
  <si>
    <t>Башвинов Сергей Денисович</t>
  </si>
  <si>
    <t>17-31-0031317</t>
  </si>
  <si>
    <t>Рожнов Матвей Андреевич</t>
  </si>
  <si>
    <t>17-31-0031325</t>
  </si>
  <si>
    <t>Болгов Артём Вячеславович</t>
  </si>
  <si>
    <t>17-31-0031335</t>
  </si>
  <si>
    <t>Хмелевских Дарья Александровна</t>
  </si>
  <si>
    <t>17-31-0031345</t>
  </si>
  <si>
    <t>Сурмай Арсений Сергеевич</t>
  </si>
  <si>
    <t>17-31-0031377</t>
  </si>
  <si>
    <t>Лобачева Мария Михайловна</t>
  </si>
  <si>
    <t>17-31-0031391</t>
  </si>
  <si>
    <t>Волгина Анастасия Алексеевна</t>
  </si>
  <si>
    <t>17-31-0031395</t>
  </si>
  <si>
    <t>Макарова Вера Юрьевна</t>
  </si>
  <si>
    <t>17-31-0031407</t>
  </si>
  <si>
    <t>Бойчук Даниил Константинович</t>
  </si>
  <si>
    <t>17-31-0031411</t>
  </si>
  <si>
    <t>Барабаш Максим Сергеевич</t>
  </si>
  <si>
    <t>17-31-0031415</t>
  </si>
  <si>
    <t>Костина Ксения Максимовна</t>
  </si>
  <si>
    <t>17-31-0031425</t>
  </si>
  <si>
    <t>Карамышев Даниил Алексеевич</t>
  </si>
  <si>
    <t>17-31-0031432</t>
  </si>
  <si>
    <t>Масалов Артём Николаевич</t>
  </si>
  <si>
    <t>17-31-0031476</t>
  </si>
  <si>
    <t>Ярошенко Ольга Александровна</t>
  </si>
  <si>
    <t>17-31-0031478</t>
  </si>
  <si>
    <t>Шатохин Егор Владимирович</t>
  </si>
  <si>
    <t>17-31-0031480</t>
  </si>
  <si>
    <t>Богданов Богдан Юрьевич</t>
  </si>
  <si>
    <t>17-31-0031498</t>
  </si>
  <si>
    <t>Кожемякина Таисия Дмитриевна</t>
  </si>
  <si>
    <t>17-31-0031500</t>
  </si>
  <si>
    <t>Ковалева Зоя Николаевна</t>
  </si>
  <si>
    <t>17-31-0031512</t>
  </si>
  <si>
    <t>Рыжкова Снежана Алексеевна</t>
  </si>
  <si>
    <t>17-31-0031517</t>
  </si>
  <si>
    <t>Махортов Александр Сергеевич</t>
  </si>
  <si>
    <t>17-31-0031520</t>
  </si>
  <si>
    <t>Полунина Полина Витальевна</t>
  </si>
  <si>
    <t>17-31-0031526</t>
  </si>
  <si>
    <t>Труфанова Альбина Александровна</t>
  </si>
  <si>
    <t>17-31-0031566</t>
  </si>
  <si>
    <t>Николаева Софью Сергеевна</t>
  </si>
  <si>
    <t>17-31-0031574</t>
  </si>
  <si>
    <t>Литвинов Максим Дмитриевич</t>
  </si>
  <si>
    <t>17-31-0031586</t>
  </si>
  <si>
    <t>Смирнов Андрей Александрович</t>
  </si>
  <si>
    <t>17-31-0031596</t>
  </si>
  <si>
    <t>Дорохин Константин Александрович</t>
  </si>
  <si>
    <t>17-31-0031606</t>
  </si>
  <si>
    <t>Кислянских Дмитрий Александрович</t>
  </si>
  <si>
    <t>17-31-0031621</t>
  </si>
  <si>
    <t>Бармет Никита Сергеевич</t>
  </si>
  <si>
    <t>17-31-0031625</t>
  </si>
  <si>
    <t>Голобородько Никита Сергеевич</t>
  </si>
  <si>
    <t>17-31-0031629</t>
  </si>
  <si>
    <t>Харланов Дмитрий Евгеньевич</t>
  </si>
  <si>
    <t>17-31-0031635</t>
  </si>
  <si>
    <t>Попов Егор Вячеславович</t>
  </si>
  <si>
    <t>17-31-0031647</t>
  </si>
  <si>
    <t>Теренков Вадим Александрович</t>
  </si>
  <si>
    <t>17-31-0031649</t>
  </si>
  <si>
    <t>Головина Милена Дмитриевна</t>
  </si>
  <si>
    <t>17-31-0031655</t>
  </si>
  <si>
    <t>Монаков Даниил Андреевич</t>
  </si>
  <si>
    <t>17-31-0031656</t>
  </si>
  <si>
    <t>Макарова Анна Сергеевна Анна Сергеевна</t>
  </si>
  <si>
    <t>17-31-0031658</t>
  </si>
  <si>
    <t>Ковалева Екатерина Евгеньевна</t>
  </si>
  <si>
    <t>17-31-0031674</t>
  </si>
  <si>
    <t>Гончарова Капитолина Александровна</t>
  </si>
  <si>
    <t>17-31-0031682</t>
  </si>
  <si>
    <t>Куренина Ксения Андреевна</t>
  </si>
  <si>
    <t>17-31-0031683</t>
  </si>
  <si>
    <t>Миненкова Валерия Евгеньевна</t>
  </si>
  <si>
    <t>17-31-0031687</t>
  </si>
  <si>
    <t>Сушков Артём Сергеевич</t>
  </si>
  <si>
    <t>17-31-0031700</t>
  </si>
  <si>
    <t>Башмакова Анастасия Владимировна</t>
  </si>
  <si>
    <t>17-31-0031701</t>
  </si>
  <si>
    <t>Капустина Ульяна Глебовна</t>
  </si>
  <si>
    <t>17-31-0031719</t>
  </si>
  <si>
    <t>Ященко Артем Александрович</t>
  </si>
  <si>
    <t>17-31-0031723</t>
  </si>
  <si>
    <t>Фефелов Игорь Денисович</t>
  </si>
  <si>
    <t>17-31-0031735</t>
  </si>
  <si>
    <t>Леметти Анна Евгеньевна</t>
  </si>
  <si>
    <t>17-31-0031773</t>
  </si>
  <si>
    <t>Бочаров Максим Андреевич</t>
  </si>
  <si>
    <t>17-31-0031775</t>
  </si>
  <si>
    <t>Краснобаева Екатерина Евгеньевна</t>
  </si>
  <si>
    <t>17-31-0031776</t>
  </si>
  <si>
    <t>Талыпина София Артемовна</t>
  </si>
  <si>
    <t>17-31-0031777</t>
  </si>
  <si>
    <t>Кислова Варвара Андреевна</t>
  </si>
  <si>
    <t>17-31-0031790</t>
  </si>
  <si>
    <t>Мовсесян Дарья Горевна</t>
  </si>
  <si>
    <t>17-31-0031797</t>
  </si>
  <si>
    <t>Плотников Максим Евгеньевич</t>
  </si>
  <si>
    <t>17-31-0031801</t>
  </si>
  <si>
    <t>Шипилова Ангелина Александровна</t>
  </si>
  <si>
    <t>17-31-0031804</t>
  </si>
  <si>
    <t>Кобзев Даниил Дмитриевич</t>
  </si>
  <si>
    <t>17-31-0031811</t>
  </si>
  <si>
    <t>Сибилёв Вадим Витальевич</t>
  </si>
  <si>
    <t>17-31-0031830</t>
  </si>
  <si>
    <t>Пономарев Ярослав Романович</t>
  </si>
  <si>
    <t>17-31-0031835</t>
  </si>
  <si>
    <t>Батищева Дарья Витальевна</t>
  </si>
  <si>
    <t>17-31-0031837</t>
  </si>
  <si>
    <t>Зубова Арина Александровна</t>
  </si>
  <si>
    <t>17-31-0031847</t>
  </si>
  <si>
    <t>Глущенко Владислав Сергеевич</t>
  </si>
  <si>
    <t>17-31-0031861</t>
  </si>
  <si>
    <t>Савчук Юлия Геннадьевна</t>
  </si>
  <si>
    <t>17-31-0031864</t>
  </si>
  <si>
    <t>Ким Ярослав Романович</t>
  </si>
  <si>
    <t>17-31-0031880</t>
  </si>
  <si>
    <t>Чунихина Татьяна Павловна</t>
  </si>
  <si>
    <t>17-31-0031881</t>
  </si>
  <si>
    <t>Братишко Ирина Сергеевна</t>
  </si>
  <si>
    <t>17-31-0031887</t>
  </si>
  <si>
    <t>Мартынова Варвара Степановна</t>
  </si>
  <si>
    <t>17-31-0031892</t>
  </si>
  <si>
    <t>Красуля Александр Владимирович</t>
  </si>
  <si>
    <t>17-31-0031902</t>
  </si>
  <si>
    <t>Лебедева Софья Алексеевна</t>
  </si>
  <si>
    <t>17-31-0031904</t>
  </si>
  <si>
    <t>Ерошева Диана Сергеевна</t>
  </si>
  <si>
    <t>17-31-0031911</t>
  </si>
  <si>
    <t>Гладкая Дарья Васильевна</t>
  </si>
  <si>
    <t>17-31-0031931</t>
  </si>
  <si>
    <t>Пистун Олег Артемович</t>
  </si>
  <si>
    <t>17-31-0031933</t>
  </si>
  <si>
    <t>Логвиненко Ксения Васильевна</t>
  </si>
  <si>
    <t>17-31-0031947</t>
  </si>
  <si>
    <t>Хмиловец Владислав Александрович</t>
  </si>
  <si>
    <t>17-31-0031951</t>
  </si>
  <si>
    <t>Косаковская Юлия Андреевна</t>
  </si>
  <si>
    <t>17-31-0031952</t>
  </si>
  <si>
    <t>Карпенко Нелли Александровна</t>
  </si>
  <si>
    <t>17-31-0031962</t>
  </si>
  <si>
    <t>Комаров Михаил Денисович</t>
  </si>
  <si>
    <t>17-31-0031981</t>
  </si>
  <si>
    <t>Мишина Василиса Станиславовна</t>
  </si>
  <si>
    <t>17-31-0031982</t>
  </si>
  <si>
    <t>Молошникова Алина Владимировна</t>
  </si>
  <si>
    <t>17-31-0031985</t>
  </si>
  <si>
    <t>Кобелева Дарья Андреевна</t>
  </si>
  <si>
    <t>17-31-0032001</t>
  </si>
  <si>
    <t>Дубровин Ярослав Витальевич</t>
  </si>
  <si>
    <t>17-31-0032006</t>
  </si>
  <si>
    <t>Винаков Максим Дмитриевич</t>
  </si>
  <si>
    <t>17-31-0032032</t>
  </si>
  <si>
    <t>Зиновьева Дарья Сергеевна</t>
  </si>
  <si>
    <t>17-31-0032033</t>
  </si>
  <si>
    <t>Стерлев Артем Сергеевич</t>
  </si>
  <si>
    <t>17-31-0032037</t>
  </si>
  <si>
    <t>Кузьминых Лев Алексеевич</t>
  </si>
  <si>
    <t>17-31-0032052</t>
  </si>
  <si>
    <t>Козырев Ростислав Олегович</t>
  </si>
  <si>
    <t>17-31-0032061</t>
  </si>
  <si>
    <t>Климочкина Анна Андреевна</t>
  </si>
  <si>
    <t>17-31-0032076</t>
  </si>
  <si>
    <t>Семенихина Мария Евгеньевна</t>
  </si>
  <si>
    <t>17-31-0032097</t>
  </si>
  <si>
    <t>Головина Лада Вячеславовна</t>
  </si>
  <si>
    <t>17-31-0032109</t>
  </si>
  <si>
    <t>Шилова Любовь Михайловна</t>
  </si>
  <si>
    <t>17-31-0032112</t>
  </si>
  <si>
    <t>Ченских София Александровна</t>
  </si>
  <si>
    <t>17-31-0032117</t>
  </si>
  <si>
    <t>Семендяева Анна Александровна</t>
  </si>
  <si>
    <t>17-31-0032125</t>
  </si>
  <si>
    <t>Хоронжин Виталий Александрович</t>
  </si>
  <si>
    <t>17-31-0032135</t>
  </si>
  <si>
    <t>Ташков Всеволод Даниилович</t>
  </si>
  <si>
    <t>17-31-0032137</t>
  </si>
  <si>
    <t>Шумакова Маргарита Тимуровна</t>
  </si>
  <si>
    <t>17-31-0032138</t>
  </si>
  <si>
    <t>Агафонова Софья Михайловна</t>
  </si>
  <si>
    <t>17-31-0032146</t>
  </si>
  <si>
    <t>Ковальчук Софья Дмитриевна</t>
  </si>
  <si>
    <t>17-31-0032148</t>
  </si>
  <si>
    <t>Карапузов Егор Сергеевич</t>
  </si>
  <si>
    <t>17-31-0032167</t>
  </si>
  <si>
    <t>Лупейченков Максим Александрович</t>
  </si>
  <si>
    <t>17-31-0032176</t>
  </si>
  <si>
    <t>Чебыкин Павел Евгеньевич</t>
  </si>
  <si>
    <t>17-31-0032182</t>
  </si>
  <si>
    <t>Орехова Мария Дмитриевна</t>
  </si>
  <si>
    <t>17-31-0032190</t>
  </si>
  <si>
    <t>Сукманова Анна Валериевна</t>
  </si>
  <si>
    <t>17-31-0032200</t>
  </si>
  <si>
    <t>Головащенко Екатерина Александровна</t>
  </si>
  <si>
    <t>17-31-0032209</t>
  </si>
  <si>
    <t>Белов Арсений Сергеевич</t>
  </si>
  <si>
    <t>17-31-0032211</t>
  </si>
  <si>
    <t>Брянцева Екатерина Дмитриевна</t>
  </si>
  <si>
    <t>17-31-0032214</t>
  </si>
  <si>
    <t>Лызлова Арина Алексеевна</t>
  </si>
  <si>
    <t>17-31-0032215</t>
  </si>
  <si>
    <t>Димитренко Мария Владимировна</t>
  </si>
  <si>
    <t>17-31-0032222</t>
  </si>
  <si>
    <t>Герасименко Анастасия Сергеевна</t>
  </si>
  <si>
    <t>17-31-0032226</t>
  </si>
  <si>
    <t>Виноградова Анна Романовна</t>
  </si>
  <si>
    <t>17-31-0032235</t>
  </si>
  <si>
    <t>Ширин Василий Игоревич</t>
  </si>
  <si>
    <t>17-31-0032236</t>
  </si>
  <si>
    <t>Шмарин Степан Андреевич</t>
  </si>
  <si>
    <t>17-31-0032239</t>
  </si>
  <si>
    <t>Косенко Арина Константиновна</t>
  </si>
  <si>
    <t>17-31-0032247</t>
  </si>
  <si>
    <t>Калашникова Кира Витальевна</t>
  </si>
  <si>
    <t>17-31-0032248</t>
  </si>
  <si>
    <t>Грошев Иван Григорьевич</t>
  </si>
  <si>
    <t>17-31-0032252</t>
  </si>
  <si>
    <t>Лавриненко Александра Викторовна</t>
  </si>
  <si>
    <t>17-31-0032263</t>
  </si>
  <si>
    <t>Кондрашов Никита Андреевич</t>
  </si>
  <si>
    <t>17-31-0032266</t>
  </si>
  <si>
    <t>Цуканов Иван Игоревич</t>
  </si>
  <si>
    <t>17-31-0032268</t>
  </si>
  <si>
    <t>Маслов Данил Андреевич</t>
  </si>
  <si>
    <t>17-31-0032271</t>
  </si>
  <si>
    <t>Гурьев Андрей Сергеевич</t>
  </si>
  <si>
    <t>17-31-0032273</t>
  </si>
  <si>
    <t>Копыт Александр Сергеевич</t>
  </si>
  <si>
    <t>17-31-0032283</t>
  </si>
  <si>
    <t>Павлушенко Глеб Олегович</t>
  </si>
  <si>
    <t>17-31-0032290</t>
  </si>
  <si>
    <t>Эйвазов Артур Максимович</t>
  </si>
  <si>
    <t>17-31-0032293</t>
  </si>
  <si>
    <t>Костина Дарина Дмитриевна</t>
  </si>
  <si>
    <t>17-31-0032296</t>
  </si>
  <si>
    <t>Шаповалова Дарья Яковлевна</t>
  </si>
  <si>
    <t>17-31-0032299</t>
  </si>
  <si>
    <t>Чернышов Степан Александрович</t>
  </si>
  <si>
    <t>17-31-0032301</t>
  </si>
  <si>
    <t>Мальцев Никита Сергеевич</t>
  </si>
  <si>
    <t>17-31-0032342</t>
  </si>
  <si>
    <t>Фурманов Данил Викторович</t>
  </si>
  <si>
    <t>17-31-0032357</t>
  </si>
  <si>
    <t>Эверт София Игоревна</t>
  </si>
  <si>
    <t>17-31-0032360</t>
  </si>
  <si>
    <t>Позднякова Арина Алексеевна</t>
  </si>
  <si>
    <t>17-31-0032363</t>
  </si>
  <si>
    <t>Исаков Дмитрий Евгеньевич</t>
  </si>
  <si>
    <t>17-31-0032381</t>
  </si>
  <si>
    <t>Тумакова Арина Дмитриевна</t>
  </si>
  <si>
    <t>17-31-0032395</t>
  </si>
  <si>
    <t>Незнамова Анастасия Сергеевна</t>
  </si>
  <si>
    <t>17-31-0032419</t>
  </si>
  <si>
    <t>Бузов Михаил Игоревич</t>
  </si>
  <si>
    <t>17-31-0032432</t>
  </si>
  <si>
    <t>Тимофеева София Руслановна</t>
  </si>
  <si>
    <t>17-31-0032437</t>
  </si>
  <si>
    <t>Сотникова Кира Николаевна</t>
  </si>
  <si>
    <t>17-31-0032438</t>
  </si>
  <si>
    <t>Чернышов Ярослав Евгеньевич</t>
  </si>
  <si>
    <t>17-31-0032443</t>
  </si>
  <si>
    <t>Макаренко Анна Александровна</t>
  </si>
  <si>
    <t>17-31-0032452</t>
  </si>
  <si>
    <t>Гагарин Андрей Александрович</t>
  </si>
  <si>
    <t>17-31-0032468</t>
  </si>
  <si>
    <t>Свидло Петр Андреевич</t>
  </si>
  <si>
    <t>17-31-0032470</t>
  </si>
  <si>
    <t>Курилова Кристина Андреевна</t>
  </si>
  <si>
    <t>17-31-0032479</t>
  </si>
  <si>
    <t>Гиберт Елизавета Андреевна</t>
  </si>
  <si>
    <t>17-31-0032495</t>
  </si>
  <si>
    <t>Богданов Даниил Русланович</t>
  </si>
  <si>
    <t>17-31-0032502</t>
  </si>
  <si>
    <t>Черкашин Владислав Алексеевич</t>
  </si>
  <si>
    <t>17-31-0032512</t>
  </si>
  <si>
    <t>Турикова Валерия Александровна</t>
  </si>
  <si>
    <t>17-31-0032515</t>
  </si>
  <si>
    <t>Александрова Эвелина Викторовна</t>
  </si>
  <si>
    <t>17-31-0032533</t>
  </si>
  <si>
    <t>Черняев Александр Андреевич</t>
  </si>
  <si>
    <t>17-31-0032537</t>
  </si>
  <si>
    <t>Юраков Александр Юрьевич</t>
  </si>
  <si>
    <t>17-31-0032546</t>
  </si>
  <si>
    <t>Шкроб Анжелика Руслановна</t>
  </si>
  <si>
    <t>17-31-0032561</t>
  </si>
  <si>
    <t>Проскурин Даниил Дмитриевич</t>
  </si>
  <si>
    <t>17-31-0032564</t>
  </si>
  <si>
    <t>Коршикова Дарья Сергеевна</t>
  </si>
  <si>
    <t>17-31-0032578</t>
  </si>
  <si>
    <t>Селезнева Вероника Дмитриевна</t>
  </si>
  <si>
    <t>17-31-0032580</t>
  </si>
  <si>
    <t>Каторгин Кирилл Витальевич</t>
  </si>
  <si>
    <t>17-31-0032585</t>
  </si>
  <si>
    <t>Негреев Фёдор Максимович</t>
  </si>
  <si>
    <t>17-31-0032592</t>
  </si>
  <si>
    <t>Артеменко Дарья Сергеевна</t>
  </si>
  <si>
    <t>17-31-0032596</t>
  </si>
  <si>
    <t>Яценко Александр Витальевич</t>
  </si>
  <si>
    <t>17-31-0032604</t>
  </si>
  <si>
    <t>Демидова Антонина Евгеньевна</t>
  </si>
  <si>
    <t>17-31-0032612</t>
  </si>
  <si>
    <t>Волков Никита Романович</t>
  </si>
  <si>
    <t>17-31-0032620</t>
  </si>
  <si>
    <t>Башкатов Артем Валерьевич</t>
  </si>
  <si>
    <t>17-31-0032621</t>
  </si>
  <si>
    <t>Кондратюк Виктория Валерьевна</t>
  </si>
  <si>
    <t>17-31-0032625</t>
  </si>
  <si>
    <t>Колпакова Ксения Евгеньевна</t>
  </si>
  <si>
    <t>17-31-0032633</t>
  </si>
  <si>
    <t>Шелайкин Богдан Романович</t>
  </si>
  <si>
    <t>17-31-0032636</t>
  </si>
  <si>
    <t>Локтев Илья Алексеевич</t>
  </si>
  <si>
    <t>17-31-0032650</t>
  </si>
  <si>
    <t>Артюхова Анна Алексеевна</t>
  </si>
  <si>
    <t>17-31-0032651</t>
  </si>
  <si>
    <t>Бригинец Григорий Сергеевич</t>
  </si>
  <si>
    <t>17-31-0032655</t>
  </si>
  <si>
    <t>Микенин Владимир Александрович</t>
  </si>
  <si>
    <t>17-31-0032666</t>
  </si>
  <si>
    <t>Великий Илия Дмитриевич</t>
  </si>
  <si>
    <t>17-31-0032668</t>
  </si>
  <si>
    <t>Хайминова Софья Александровна</t>
  </si>
  <si>
    <t>17-31-0032681</t>
  </si>
  <si>
    <t>Никифорова Мария Николаевна</t>
  </si>
  <si>
    <t>17-31-0032686</t>
  </si>
  <si>
    <t>Скиба Денис Александрович</t>
  </si>
  <si>
    <t>17-31-0032688</t>
  </si>
  <si>
    <t>Подкопаева Елизавета Александровна</t>
  </si>
  <si>
    <t>17-31-0032702</t>
  </si>
  <si>
    <t>Лавринова Алёна Евгеньевна</t>
  </si>
  <si>
    <t>17-31-0032703</t>
  </si>
  <si>
    <t>Крикун Даниил Романович</t>
  </si>
  <si>
    <t>17-31-0032709</t>
  </si>
  <si>
    <t>Щербак Максим Юрьевич</t>
  </si>
  <si>
    <t>17-31-0032713</t>
  </si>
  <si>
    <t>Попов Ярослав Михайлович</t>
  </si>
  <si>
    <t>17-31-0032716</t>
  </si>
  <si>
    <t>Кузьминова Мария Дмитриевна</t>
  </si>
  <si>
    <t>17-31-0032731</t>
  </si>
  <si>
    <t>Денисов Иван Евгеньевич</t>
  </si>
  <si>
    <t>17-31-0032736</t>
  </si>
  <si>
    <t>Гейко Александр Николаевич</t>
  </si>
  <si>
    <t>17-31-0032742</t>
  </si>
  <si>
    <t>Беспарточная Маргарита Максимовна</t>
  </si>
  <si>
    <t>17-31-0032760</t>
  </si>
  <si>
    <t>Бердник Кирилл Денисович</t>
  </si>
  <si>
    <t>17-31-0032764</t>
  </si>
  <si>
    <t>Киселев Кирилл Олегович</t>
  </si>
  <si>
    <t>17-31-0032790</t>
  </si>
  <si>
    <t>Бондаренко Ульяна Дмитриевна</t>
  </si>
  <si>
    <t>17-31-0032792</t>
  </si>
  <si>
    <t>Брусова Юлиана Игоревна</t>
  </si>
  <si>
    <t>17-31-0032808</t>
  </si>
  <si>
    <t>Черкашина София Павловна</t>
  </si>
  <si>
    <t>17-31-0032810</t>
  </si>
  <si>
    <t>Саблина Маргарита Александровна</t>
  </si>
  <si>
    <t>17-31-0032815</t>
  </si>
  <si>
    <t>Кучеренко Вероника Андреевна</t>
  </si>
  <si>
    <t>17-31-0032824</t>
  </si>
  <si>
    <t>Шемякина Софья Евгеньевна</t>
  </si>
  <si>
    <t>17-31-0032826</t>
  </si>
  <si>
    <t>Лесняк Олег Владиславович</t>
  </si>
  <si>
    <t>17-31-0032827</t>
  </si>
  <si>
    <t>Штыркина Мария Александровна</t>
  </si>
  <si>
    <t>17-31-0032845</t>
  </si>
  <si>
    <t>Вигерина Мария Сергеевна</t>
  </si>
  <si>
    <t>17-31-0032854</t>
  </si>
  <si>
    <t>Фролов Дмитрий Валерьевич</t>
  </si>
  <si>
    <t>17-31-0032855</t>
  </si>
  <si>
    <t>Гордиенко Александр Константинович</t>
  </si>
  <si>
    <t>17-31-0032858</t>
  </si>
  <si>
    <t>Латышов Иван Иванович</t>
  </si>
  <si>
    <t>17-31-0032859</t>
  </si>
  <si>
    <t>Рыбалкина Кира Константиновна</t>
  </si>
  <si>
    <t>17-31-0032861</t>
  </si>
  <si>
    <t>Молчанов Кирилл Юрьевич</t>
  </si>
  <si>
    <t>17-31-0032878</t>
  </si>
  <si>
    <t>Гурьянов Ярослав Васильевич</t>
  </si>
  <si>
    <t>17-31-0032880</t>
  </si>
  <si>
    <t>Волошин Роман Васильевич</t>
  </si>
  <si>
    <t>17-31-0032901</t>
  </si>
  <si>
    <t>Толстолуцкая Полина Олеговна</t>
  </si>
  <si>
    <t>17-31-0032902</t>
  </si>
  <si>
    <t>Чугунова Ксения Сергеевна</t>
  </si>
  <si>
    <t>17-31-0032903</t>
  </si>
  <si>
    <t>Карлин Владислав Дмитриевич</t>
  </si>
  <si>
    <t>17-31-0032913</t>
  </si>
  <si>
    <t>Захарова Софья Александровна</t>
  </si>
  <si>
    <t>17-31-0032929</t>
  </si>
  <si>
    <t>Андросов Глеб Алексеевич</t>
  </si>
  <si>
    <t>17-31-0032930</t>
  </si>
  <si>
    <t>Герасимов Виктор Андреевич</t>
  </si>
  <si>
    <t>17-31-0032959</t>
  </si>
  <si>
    <t>Шаповалов Кирилл Анатольевич</t>
  </si>
  <si>
    <t>17-31-0032962</t>
  </si>
  <si>
    <t>Гусаков Кирилл Борисович</t>
  </si>
  <si>
    <t>17-31-0032999</t>
  </si>
  <si>
    <t>Шестакова Полина Александровна</t>
  </si>
  <si>
    <t>17-31-0033002</t>
  </si>
  <si>
    <t>Гусар Милана Александровна</t>
  </si>
  <si>
    <t>17-31-0033018</t>
  </si>
  <si>
    <t>Варасов Роман Валерьевич</t>
  </si>
  <si>
    <t>17-31-0033021</t>
  </si>
  <si>
    <t>Пивторацкая Ульяна Руслановна</t>
  </si>
  <si>
    <t>17-31-0033031</t>
  </si>
  <si>
    <t>Кузнецова Дария Денисовна</t>
  </si>
  <si>
    <t>17-31-0033044</t>
  </si>
  <si>
    <t>Абаполова Дарья Сергеевна</t>
  </si>
  <si>
    <t>17-31-0033045</t>
  </si>
  <si>
    <t>Андросов Роман Евгеньевич</t>
  </si>
  <si>
    <t>17-31-0033063</t>
  </si>
  <si>
    <t>Беседина Виктория Александровна</t>
  </si>
  <si>
    <t>17-31-0033086</t>
  </si>
  <si>
    <t>Васильев Дмитрий Васильевич</t>
  </si>
  <si>
    <t>17-31-0033130</t>
  </si>
  <si>
    <t>Гончаров Артем Валериевич</t>
  </si>
  <si>
    <t>17-31-0033138</t>
  </si>
  <si>
    <t>Разворотнева Александра Константиновна</t>
  </si>
  <si>
    <t>17-31-0033150</t>
  </si>
  <si>
    <t>Цюпко Тимофей Викторович</t>
  </si>
  <si>
    <t>17-31-0033158</t>
  </si>
  <si>
    <t>Дороженко Никита Иванович</t>
  </si>
  <si>
    <t>17-31-0033173</t>
  </si>
  <si>
    <t>Захаров Сергей Алексеевич</t>
  </si>
  <si>
    <t>17-31-0033178</t>
  </si>
  <si>
    <t>Кустышев Андрей Сергеевич</t>
  </si>
  <si>
    <t>17-31-0033215</t>
  </si>
  <si>
    <t>Казачинская Лилия Викторовна</t>
  </si>
  <si>
    <t>17-31-0033219</t>
  </si>
  <si>
    <t>Ховяков Денис Евгеньевич</t>
  </si>
  <si>
    <t>17-31-0033249</t>
  </si>
  <si>
    <t>Алиференко Анастасия Павловна</t>
  </si>
  <si>
    <t>17-31-0033264</t>
  </si>
  <si>
    <t>Дёмин Аркадий Дмитриевич</t>
  </si>
  <si>
    <t>17-31-0033281</t>
  </si>
  <si>
    <t>Охрименко Юлиана Вячеславовна</t>
  </si>
  <si>
    <t>17-31-0033289</t>
  </si>
  <si>
    <t>Салосалова София Алексеевна</t>
  </si>
  <si>
    <t>17-31-0033291</t>
  </si>
  <si>
    <t>Хабарова Анфиса Кирилловна</t>
  </si>
  <si>
    <t>17-31-0033313</t>
  </si>
  <si>
    <t>Емельянов Павел Ильич</t>
  </si>
  <si>
    <t>17-31-0033318</t>
  </si>
  <si>
    <t>Губанова Екатернина Дмитриевна</t>
  </si>
  <si>
    <t>17-31-0033320</t>
  </si>
  <si>
    <t>Тришин Игорь Михайлович</t>
  </si>
  <si>
    <t>17-31-0033332</t>
  </si>
  <si>
    <t>Солодилов Иван Русланович</t>
  </si>
  <si>
    <t>17-31-0033354</t>
  </si>
  <si>
    <t>Дьяков Дмитрий Евгеньевич</t>
  </si>
  <si>
    <t>17-31-0033367</t>
  </si>
  <si>
    <t>Титов Кирилл Алексеевич</t>
  </si>
  <si>
    <t>17-31-0033368</t>
  </si>
  <si>
    <t>Худяков Кирилл Сергеевич</t>
  </si>
  <si>
    <t>17-31-0033374</t>
  </si>
  <si>
    <t>Иноземцева Илона Евгеньевна</t>
  </si>
  <si>
    <t>17-31-0033376</t>
  </si>
  <si>
    <t>Косулина Мария Владимировна</t>
  </si>
  <si>
    <t>17-31-0033387</t>
  </si>
  <si>
    <t>Сороколетова Анастасия Алексеевна</t>
  </si>
  <si>
    <t>17-31-0033399</t>
  </si>
  <si>
    <t>Афонина Наталья Александровна</t>
  </si>
  <si>
    <t>17-31-0033419</t>
  </si>
  <si>
    <t>Панфилова Валерия Викторовна</t>
  </si>
  <si>
    <t>17-31-0033423</t>
  </si>
  <si>
    <t>Винюков Никита Сергеевич</t>
  </si>
  <si>
    <t>17-31-0033444</t>
  </si>
  <si>
    <t>Шеин Денис Николаевич</t>
  </si>
  <si>
    <t>17-31-0033447</t>
  </si>
  <si>
    <t>Монакова Милана Андреевна</t>
  </si>
  <si>
    <t>17-31-0033451</t>
  </si>
  <si>
    <t>Гиро Ева Александровна</t>
  </si>
  <si>
    <t>17-31-0033459</t>
  </si>
  <si>
    <t>Благодарная Виктория Сергеевна</t>
  </si>
  <si>
    <t>17-31-0033473</t>
  </si>
  <si>
    <t>Литвинчук Михаил Александрович</t>
  </si>
  <si>
    <t>17-31-0033474</t>
  </si>
  <si>
    <t>Гудилина Карина Романовна</t>
  </si>
  <si>
    <t>17-31-0033478</t>
  </si>
  <si>
    <t>Охрименко Арсений Владиславович</t>
  </si>
  <si>
    <t>17-31-0033488</t>
  </si>
  <si>
    <t>Кирий Артур Олегович</t>
  </si>
  <si>
    <t>17-31-0033499</t>
  </si>
  <si>
    <t>Калашникова Анастясия Александровна</t>
  </si>
  <si>
    <t>17-31-0033500</t>
  </si>
  <si>
    <t>Зиновьев Дмитрий Андреевич</t>
  </si>
  <si>
    <t>17-31-0033512</t>
  </si>
  <si>
    <t>Буньков Илья Вадимович</t>
  </si>
  <si>
    <t>17-31-0033543</t>
  </si>
  <si>
    <t>Кристов Николай Фёдорович</t>
  </si>
  <si>
    <t>17-31-0033555</t>
  </si>
  <si>
    <t>Антонов Даниил Денисович</t>
  </si>
  <si>
    <t>17-31-0033559</t>
  </si>
  <si>
    <t>Мельников Егор Викторович</t>
  </si>
  <si>
    <t>17-31-0033571</t>
  </si>
  <si>
    <t>Доля Кира Романовна</t>
  </si>
  <si>
    <t>17-31-0033583</t>
  </si>
  <si>
    <t>Карпенко Олеся Алексеевна</t>
  </si>
  <si>
    <t>17-31-0033586</t>
  </si>
  <si>
    <t>Уварова Анастасия Алексеевна</t>
  </si>
  <si>
    <t>17-31-0033594</t>
  </si>
  <si>
    <t>Олейников Марк Григорьевич</t>
  </si>
  <si>
    <t>17-31-0033599</t>
  </si>
  <si>
    <t>Боев Платон Александрович</t>
  </si>
  <si>
    <t>17-31-0033605</t>
  </si>
  <si>
    <t>Воронина Дарья Васильевна</t>
  </si>
  <si>
    <t>17-31-0033609</t>
  </si>
  <si>
    <t>Абдурахмонова София Тахировна</t>
  </si>
  <si>
    <t>17-31-0033628</t>
  </si>
  <si>
    <t>Кревошеева Анастосия Сергеевна</t>
  </si>
  <si>
    <t>17-31-0033646</t>
  </si>
  <si>
    <t>Пирард Елизавета Сергеевна</t>
  </si>
  <si>
    <t>17-31-0033650</t>
  </si>
  <si>
    <t>Кручинин Роман Витальевич</t>
  </si>
  <si>
    <t>17-31-0033670</t>
  </si>
  <si>
    <t>Токмачева Василиса Сергеевна</t>
  </si>
  <si>
    <t>17-31-0033677</t>
  </si>
  <si>
    <t>Марков Артем Геннадиевич</t>
  </si>
  <si>
    <t>17-31-0033678</t>
  </si>
  <si>
    <t>Пономаренко Дмитрий Александрович</t>
  </si>
  <si>
    <t>17-31-0033684</t>
  </si>
  <si>
    <t>Лютенко Василина Алексеевна</t>
  </si>
  <si>
    <t>17-31-0033696</t>
  </si>
  <si>
    <t>Дедов Эдгар Дмитриевич</t>
  </si>
  <si>
    <t>17-31-0033703</t>
  </si>
  <si>
    <t>Лемешев Степан Анатольевич</t>
  </si>
  <si>
    <t>17-31-0033706</t>
  </si>
  <si>
    <t>Филатова Елизавета Александровна</t>
  </si>
  <si>
    <t>17-31-0033711</t>
  </si>
  <si>
    <t>Рябова Виктория Сергеевна</t>
  </si>
  <si>
    <t>17-31-0033720</t>
  </si>
  <si>
    <t>Шевраков Роман Алексеевич</t>
  </si>
  <si>
    <t>17-31-0033727</t>
  </si>
  <si>
    <t>Шульженко Кирилл Андреевич</t>
  </si>
  <si>
    <t>17-31-0033728</t>
  </si>
  <si>
    <t>Рябенко Дмитрий Иванович</t>
  </si>
  <si>
    <t>17-31-0033734</t>
  </si>
  <si>
    <t>Григорьев Глеб Васильевич</t>
  </si>
  <si>
    <t>17-31-0033737</t>
  </si>
  <si>
    <t>Лихтина Анастасия Сергеевна</t>
  </si>
  <si>
    <t>17-31-0033753</t>
  </si>
  <si>
    <t>Носатов Антон Николаевич</t>
  </si>
  <si>
    <t>17-31-0033762</t>
  </si>
  <si>
    <t>Стригин Вадим Андреевич</t>
  </si>
  <si>
    <t>17-31-0033770</t>
  </si>
  <si>
    <t>Суржанская Софья Юрьевна</t>
  </si>
  <si>
    <t>17-31-0033778</t>
  </si>
  <si>
    <t>Саплина Алёна Дмитриевна</t>
  </si>
  <si>
    <t>17-31-0033784</t>
  </si>
  <si>
    <t>Чаплин Ростислав Александрович</t>
  </si>
  <si>
    <t>17-31-0033790</t>
  </si>
  <si>
    <t>Труфанов Станислав Евгеньевич</t>
  </si>
  <si>
    <t>17-31-0033796</t>
  </si>
  <si>
    <t>Мерзликин Даниил Владимирович</t>
  </si>
  <si>
    <t>17-31-0033800</t>
  </si>
  <si>
    <t>Голобородько Ярослав Сергеевич</t>
  </si>
  <si>
    <t>17-31-0033807</t>
  </si>
  <si>
    <t>Марциновсикй Дмитрий Александрович</t>
  </si>
  <si>
    <t>17-31-0033816</t>
  </si>
  <si>
    <t>Симакова Василиса Романовна</t>
  </si>
  <si>
    <t>17-31-0033817</t>
  </si>
  <si>
    <t>Шатная Валерия Андреевна</t>
  </si>
  <si>
    <t>17-31-0033824</t>
  </si>
  <si>
    <t>Жигалов Михаил Александрович</t>
  </si>
  <si>
    <t>17-31-0033833</t>
  </si>
  <si>
    <t>Бахтамян Анна Артуровна</t>
  </si>
  <si>
    <t>17-31-0033837</t>
  </si>
  <si>
    <t>Нуждина Екатерина Константиновна</t>
  </si>
  <si>
    <t>17-31-0033851</t>
  </si>
  <si>
    <t>Нехаев Захар Романович</t>
  </si>
  <si>
    <t>17-31-0033852</t>
  </si>
  <si>
    <t>Прутников Артем Игоревич</t>
  </si>
  <si>
    <t>17-31-0033861</t>
  </si>
  <si>
    <t>Сапрыкин Дмитрий Олегович</t>
  </si>
  <si>
    <t>17-31-0033862</t>
  </si>
  <si>
    <t>Филатов Максим Михайлович</t>
  </si>
  <si>
    <t>17-31-0033893</t>
  </si>
  <si>
    <t>Сон Аэлита Алексеевна</t>
  </si>
  <si>
    <t>17-31-0033900</t>
  </si>
  <si>
    <t>Коваленко Анастасия Дмитриевна</t>
  </si>
  <si>
    <t>17-31-0033906</t>
  </si>
  <si>
    <t>Маслова Алина Вадимовна</t>
  </si>
  <si>
    <t>17-31-0033917</t>
  </si>
  <si>
    <t>Поляков Кирилл Сергеевич</t>
  </si>
  <si>
    <t>17-31-0033927</t>
  </si>
  <si>
    <t>Лихошерстова Полина Максимовна</t>
  </si>
  <si>
    <t>17-31-0033929</t>
  </si>
  <si>
    <t>Лукьянов Ярослав Андреевич</t>
  </si>
  <si>
    <t>17-31-0033938</t>
  </si>
  <si>
    <t>Топорова София Андреевна</t>
  </si>
  <si>
    <t>17-31-0033944</t>
  </si>
  <si>
    <t>Иванов Олег Михайлович</t>
  </si>
  <si>
    <t>17-31-0033950</t>
  </si>
  <si>
    <t>Блиставцева Анна Александровна</t>
  </si>
  <si>
    <t>17-31-0033956</t>
  </si>
  <si>
    <t>Бредихин Юрий Николаевич</t>
  </si>
  <si>
    <t>17-31-0033958</t>
  </si>
  <si>
    <t>Кириченко Ксения Романовна</t>
  </si>
  <si>
    <t>17-31-0033961</t>
  </si>
  <si>
    <t>Петрушенко Виктория Сергеевна</t>
  </si>
  <si>
    <t>17-31-0033962</t>
  </si>
  <si>
    <t>Киндеева Анна Сергеевна</t>
  </si>
  <si>
    <t>17-46-0007796</t>
  </si>
  <si>
    <t>Гусейнов Даниял Расулович</t>
  </si>
  <si>
    <t>17-31-0033972</t>
  </si>
  <si>
    <t>Игнатович Виктория Вадимовна</t>
  </si>
  <si>
    <t>17-31-0033989</t>
  </si>
  <si>
    <t>Мясникова Ксения Владимировна</t>
  </si>
  <si>
    <t>17-31-0033990</t>
  </si>
  <si>
    <t>Головина Анастасия А</t>
  </si>
  <si>
    <t>17-31-0034000</t>
  </si>
  <si>
    <t>Галюта Дмитрий Андреевич</t>
  </si>
  <si>
    <t>17-31-0034016</t>
  </si>
  <si>
    <t>Русанова Анастасия Юрьевна</t>
  </si>
  <si>
    <t>17-31-0034062</t>
  </si>
  <si>
    <t>Домотенко Арина Антоновна</t>
  </si>
  <si>
    <t>17-31-0034070</t>
  </si>
  <si>
    <t>Горожанкин Матфей Сергеевич</t>
  </si>
  <si>
    <t>17-31-0034077</t>
  </si>
  <si>
    <t>Баталина Полина Владимировна</t>
  </si>
  <si>
    <t>17-31-0034078</t>
  </si>
  <si>
    <t>Валуйский Кирилл Владимирович</t>
  </si>
  <si>
    <t>17-31-0034086</t>
  </si>
  <si>
    <t>Суслова Яна</t>
  </si>
  <si>
    <t>17-31-0034142</t>
  </si>
  <si>
    <t>Борисов Егор Игоревич</t>
  </si>
  <si>
    <t>17-31-0034158</t>
  </si>
  <si>
    <t>Фриган Виктория Михайловна</t>
  </si>
  <si>
    <t>17-31-0034161</t>
  </si>
  <si>
    <t>Сериков Андрей Олегович</t>
  </si>
  <si>
    <t>17-31-0034183</t>
  </si>
  <si>
    <t>Козлитина Мария Игоревна</t>
  </si>
  <si>
    <t>17-31-0034250</t>
  </si>
  <si>
    <t>Догаева Анна Евгеньевна</t>
  </si>
  <si>
    <t>17-31-0034282</t>
  </si>
  <si>
    <t>Беломестная Мария Григорьевна</t>
  </si>
  <si>
    <t>17-31-0034301</t>
  </si>
  <si>
    <t>Жирова София Олеговна</t>
  </si>
  <si>
    <t>17-31-0034304</t>
  </si>
  <si>
    <t>Жукова Злата Владимировна</t>
  </si>
  <si>
    <t>17-31-0034311</t>
  </si>
  <si>
    <t>Беляев Александр Михайлович</t>
  </si>
  <si>
    <t>17-31-0034319</t>
  </si>
  <si>
    <t>Дорохин Даниил Владимирович</t>
  </si>
  <si>
    <t>17-31-0034321</t>
  </si>
  <si>
    <t>Куколь Александр Александрович</t>
  </si>
  <si>
    <t>17-31-0034333</t>
  </si>
  <si>
    <t>Шаталова Алёна Дмитриевна</t>
  </si>
  <si>
    <t>17-31-0034342</t>
  </si>
  <si>
    <t>Борисова Юлия Андреевна</t>
  </si>
  <si>
    <t>17-31-0034354</t>
  </si>
  <si>
    <t>Беляева Ариана Алексеевна</t>
  </si>
  <si>
    <t>17-31-0034387</t>
  </si>
  <si>
    <t>Алябышева Анна Александровна</t>
  </si>
  <si>
    <t>17-31-0034396</t>
  </si>
  <si>
    <t>Ли Марьяна Александровна</t>
  </si>
  <si>
    <t>17-31-0034405</t>
  </si>
  <si>
    <t>Сороколетова Ксения Эдуардовна</t>
  </si>
  <si>
    <t>17-31-0034429</t>
  </si>
  <si>
    <t>Головин Никита Вадимович</t>
  </si>
  <si>
    <t>17-31-0034439</t>
  </si>
  <si>
    <t>Хандогина Дарья Сергеевна</t>
  </si>
  <si>
    <t>17-31-0034442</t>
  </si>
  <si>
    <t>Попова Софья Романовна</t>
  </si>
  <si>
    <t>17-31-0034457</t>
  </si>
  <si>
    <t>Орлова Ангелина Артемовна</t>
  </si>
  <si>
    <t>17-31-0034462</t>
  </si>
  <si>
    <t>Лавинчук Екатерина Константиновна</t>
  </si>
  <si>
    <t>17-31-0034474</t>
  </si>
  <si>
    <t>Гончаров Никита Михайлович</t>
  </si>
  <si>
    <t>17-31-0034475</t>
  </si>
  <si>
    <t>Филичева Ольга Александровна</t>
  </si>
  <si>
    <t>17-31-0034494</t>
  </si>
  <si>
    <t>Сивкова Полина Максимовна</t>
  </si>
  <si>
    <t>17-31-0034505</t>
  </si>
  <si>
    <t>Никиша Иван Романович</t>
  </si>
  <si>
    <t>17-31-0034506</t>
  </si>
  <si>
    <t>Кондратьева Амина Мухитдиновна</t>
  </si>
  <si>
    <t>17-31-0034509</t>
  </si>
  <si>
    <t>Гехт Богдан Андреевич</t>
  </si>
  <si>
    <t>17-31-0034514</t>
  </si>
  <si>
    <t>Яровая Милания Вячеславовна</t>
  </si>
  <si>
    <t>17-31-0034520</t>
  </si>
  <si>
    <t>Довгаль Полина Михайловна</t>
  </si>
  <si>
    <t>17-31-0034538</t>
  </si>
  <si>
    <t>Лысюк Анна Дмитриевна</t>
  </si>
  <si>
    <t>17-31-0034540</t>
  </si>
  <si>
    <t>Семикопенко Александр Юрьевич</t>
  </si>
  <si>
    <t>17-31-0034547</t>
  </si>
  <si>
    <t>Бондарь Демид Константинович</t>
  </si>
  <si>
    <t>17-31-0034549</t>
  </si>
  <si>
    <t>Ткачев Иван Евгеньевич Иван Евгеньевич</t>
  </si>
  <si>
    <t>17-31-0034551</t>
  </si>
  <si>
    <t>Положенцев Матвей Геннадиевич</t>
  </si>
  <si>
    <t>17-31-0034566</t>
  </si>
  <si>
    <t>Богаткина Ксения Александровна</t>
  </si>
  <si>
    <t>17-31-0034598</t>
  </si>
  <si>
    <t>Малыхина Александра Александровна</t>
  </si>
  <si>
    <t>17-31-0034619</t>
  </si>
  <si>
    <t>Ровенских Анна Юрьевна</t>
  </si>
  <si>
    <t>17-31-0034638</t>
  </si>
  <si>
    <t>Чебан Виктория Ивановна</t>
  </si>
  <si>
    <t>17-31-0034639</t>
  </si>
  <si>
    <t>Чигров Артем Олегович</t>
  </si>
  <si>
    <t>17-31-0034643</t>
  </si>
  <si>
    <t>Сериченко Вероника Александровна</t>
  </si>
  <si>
    <t>17-31-0034666</t>
  </si>
  <si>
    <t>Одарченко Анастасия Максимовна</t>
  </si>
  <si>
    <t>17-31-0034670</t>
  </si>
  <si>
    <t>Гайдукова Полина Павловна</t>
  </si>
  <si>
    <t>17-31-0034672</t>
  </si>
  <si>
    <t>Горошко Алексей Антонович</t>
  </si>
  <si>
    <t>17-31-0034675</t>
  </si>
  <si>
    <t>Щедрина Елизавета Алексеевна</t>
  </si>
  <si>
    <t>17-31-0034680</t>
  </si>
  <si>
    <t>Томилов Илья Александрович</t>
  </si>
  <si>
    <t>17-31-0034693</t>
  </si>
  <si>
    <t>Проскурнин Степан Сергеевич</t>
  </si>
  <si>
    <t>17-31-0034705</t>
  </si>
  <si>
    <t>Сизова Дарья Константиновна</t>
  </si>
  <si>
    <t>17-31-0034706</t>
  </si>
  <si>
    <t>Гулевская Анна Максимовна</t>
  </si>
  <si>
    <t>17-31-0034708</t>
  </si>
  <si>
    <t>Черкашина Арина Сергеевна</t>
  </si>
  <si>
    <t>17-31-0034713</t>
  </si>
  <si>
    <t>Переверзев Дмитрий Евгеньевич</t>
  </si>
  <si>
    <t>17-31-0034724</t>
  </si>
  <si>
    <t>Руденко Артём Юрьевич</t>
  </si>
  <si>
    <t>17-31-0034738</t>
  </si>
  <si>
    <t>Пархоменко Сергей Андреевич</t>
  </si>
  <si>
    <t>17-31-0034782</t>
  </si>
  <si>
    <t>Флигинских Полина Денисовна</t>
  </si>
  <si>
    <t>17-31-0034815</t>
  </si>
  <si>
    <t>Тиньков Максим Сергеевич</t>
  </si>
  <si>
    <t>17-31-0034818</t>
  </si>
  <si>
    <t>Андреева Юлия Александровна</t>
  </si>
  <si>
    <t>17-31-0034820</t>
  </si>
  <si>
    <t>Бледных Иван Витальевич</t>
  </si>
  <si>
    <t>17-31-0034824</t>
  </si>
  <si>
    <t>Гнетеева Виктория Максимовна</t>
  </si>
  <si>
    <t>17-31-0034829</t>
  </si>
  <si>
    <t>Атаманская Злата Руслановна</t>
  </si>
  <si>
    <t>17-31-0034837</t>
  </si>
  <si>
    <t>Руднев Артём Сергеевич</t>
  </si>
  <si>
    <t>17-31-0034840</t>
  </si>
  <si>
    <t>Бочаров Богдан Сергеевич</t>
  </si>
  <si>
    <t>17-31-0034844</t>
  </si>
  <si>
    <t>Тихановская Екатерина Сергеевна</t>
  </si>
  <si>
    <t>17-31-0034846</t>
  </si>
  <si>
    <t>Замараева Ксения Сергеевна</t>
  </si>
  <si>
    <t>17-31-0034858</t>
  </si>
  <si>
    <t>Кулешова Ульяна Николаевна</t>
  </si>
  <si>
    <t>17-31-0034859</t>
  </si>
  <si>
    <t>Соколов Артем Андреевич</t>
  </si>
  <si>
    <t>17-31-0034888</t>
  </si>
  <si>
    <t>Куцевалова Мария Константиновна</t>
  </si>
  <si>
    <t>17-31-0034890</t>
  </si>
  <si>
    <t>Федоров Макар Антонович</t>
  </si>
  <si>
    <t>17-31-0034904</t>
  </si>
  <si>
    <t>Шафорост Валерия Владимировна</t>
  </si>
  <si>
    <t>17-31-0034922</t>
  </si>
  <si>
    <t>Винникова Анна-софия Дмитриевна</t>
  </si>
  <si>
    <t>17-31-0034934</t>
  </si>
  <si>
    <t>Проскурин Алексей Викторович</t>
  </si>
  <si>
    <t>17-31-0034948</t>
  </si>
  <si>
    <t>Гринько Кирилл Сергеевич</t>
  </si>
  <si>
    <t>17-31-0034956</t>
  </si>
  <si>
    <t>Овчинников Роман Сергеевич</t>
  </si>
  <si>
    <t>17-31-0034965</t>
  </si>
  <si>
    <t>Кобозев Владимир Евгеньевич</t>
  </si>
  <si>
    <t>17-31-0034969</t>
  </si>
  <si>
    <t>Саенко Ксения Станиславовна</t>
  </si>
  <si>
    <t>17-31-0034971</t>
  </si>
  <si>
    <t>Чубикова Евгения Александровна</t>
  </si>
  <si>
    <t>17-31-0034975</t>
  </si>
  <si>
    <t>Сумченко Дмитрий Анатольевич</t>
  </si>
  <si>
    <t>17-31-0034984</t>
  </si>
  <si>
    <t>Черников Всеволод Сергеевич</t>
  </si>
  <si>
    <t>17-31-0034989</t>
  </si>
  <si>
    <t>Чуева Елена Владимировна</t>
  </si>
  <si>
    <t>17-31-0034999</t>
  </si>
  <si>
    <t>Самофалов Матвей Сергеевич</t>
  </si>
  <si>
    <t>17-31-0035000</t>
  </si>
  <si>
    <t>Губанов Кирилл Романович</t>
  </si>
  <si>
    <t>17-31-0035009</t>
  </si>
  <si>
    <t>Волкова Дарья Александровна</t>
  </si>
  <si>
    <t>17-31-0035027</t>
  </si>
  <si>
    <t>Курбанов Тимур Русланович</t>
  </si>
  <si>
    <t>17-31-0035061</t>
  </si>
  <si>
    <t>Семикопенко Спартак Алексеевич</t>
  </si>
  <si>
    <t>17-31-0035065</t>
  </si>
  <si>
    <t>Шафеева Надежда Александровна</t>
  </si>
  <si>
    <t>17-31-0035070</t>
  </si>
  <si>
    <t>Цвид Анастасия Сергеевна</t>
  </si>
  <si>
    <t>17-31-0035081</t>
  </si>
  <si>
    <t>Анисимов Иван Сергеевич</t>
  </si>
  <si>
    <t>17-31-0035087</t>
  </si>
  <si>
    <t>Ачкасова Ангелина Васильевна</t>
  </si>
  <si>
    <t>17-31-0035099</t>
  </si>
  <si>
    <t>Бочарникова Татьяна Владимировна</t>
  </si>
  <si>
    <t>17-31-0035106</t>
  </si>
  <si>
    <t>Носатова Анастасия Алексеевна</t>
  </si>
  <si>
    <t>17-31-0035137</t>
  </si>
  <si>
    <t>Богданов Александр Евгеньевич</t>
  </si>
  <si>
    <t>17-31-0035138</t>
  </si>
  <si>
    <t>Немцева Алиса Владимировна</t>
  </si>
  <si>
    <t>17-31-0035142</t>
  </si>
  <si>
    <t>Пряженцева Полина Николаевна</t>
  </si>
  <si>
    <t>17-31-0035149</t>
  </si>
  <si>
    <t>Ивановская Валерия Валериевна</t>
  </si>
  <si>
    <t>17-31-0035150</t>
  </si>
  <si>
    <t>Щербаков Тимофей Романович</t>
  </si>
  <si>
    <t>17-31-0035153</t>
  </si>
  <si>
    <t>Комалиев Марк Александрович</t>
  </si>
  <si>
    <t>17-31-0035160</t>
  </si>
  <si>
    <t>Немцева Вероника Владимировна</t>
  </si>
  <si>
    <t>17-31-0035164</t>
  </si>
  <si>
    <t>Поспелова Дарья Алексеевна</t>
  </si>
  <si>
    <t>17-31-0035171</t>
  </si>
  <si>
    <t>Иконостасов Степан Владимирович</t>
  </si>
  <si>
    <t>17-31-0035173</t>
  </si>
  <si>
    <t>Шуралёв Александр Александрович</t>
  </si>
  <si>
    <t>17-31-0035180</t>
  </si>
  <si>
    <t>Крючкова Софья Юрьевна</t>
  </si>
  <si>
    <t>17-31-0035181</t>
  </si>
  <si>
    <t>Ломов Денис Александрович</t>
  </si>
  <si>
    <t>17-31-0035189</t>
  </si>
  <si>
    <t>Шаталов Тимофей Васильевич</t>
  </si>
  <si>
    <t>17-31-0035191</t>
  </si>
  <si>
    <t>Гаврисенко Виталий Евгеньевич</t>
  </si>
  <si>
    <t>17-31-0035230</t>
  </si>
  <si>
    <t>Норман Сергей Кириллович</t>
  </si>
  <si>
    <t>17-31-0035234</t>
  </si>
  <si>
    <t>Пересыпкина София Константиновна</t>
  </si>
  <si>
    <t>17-31-0035238</t>
  </si>
  <si>
    <t>Евстратов Матвей Кириллович</t>
  </si>
  <si>
    <t>17-31-0035254</t>
  </si>
  <si>
    <t>Алейников Иван Сергеевич</t>
  </si>
  <si>
    <t>17-31-0035256</t>
  </si>
  <si>
    <t>Бабаев Максим Александрович</t>
  </si>
  <si>
    <t>17-31-0035260</t>
  </si>
  <si>
    <t>Лихачев Артем Андреевич</t>
  </si>
  <si>
    <t>17-31-0035270</t>
  </si>
  <si>
    <t>Золотухина Маргарита Дмитриевна</t>
  </si>
  <si>
    <t>17-31-0035273</t>
  </si>
  <si>
    <t>Вайс Кирилл Дмитриевич</t>
  </si>
  <si>
    <t>17-31-0035274</t>
  </si>
  <si>
    <t>Чернова Дарья Александровна</t>
  </si>
  <si>
    <t>17-31-0035281</t>
  </si>
  <si>
    <t>Терещенко Анна Михайловна</t>
  </si>
  <si>
    <t>17-31-0035287</t>
  </si>
  <si>
    <t>Поддубный Андрей Александрович</t>
  </si>
  <si>
    <t>17-31-0035300</t>
  </si>
  <si>
    <t>Овчарова Алина Александровна</t>
  </si>
  <si>
    <t>17-31-0035304</t>
  </si>
  <si>
    <t>Рамизова Луиза Исаевна</t>
  </si>
  <si>
    <t>17-31-0035308</t>
  </si>
  <si>
    <t>Симонова Ирина Евгеньевна</t>
  </si>
  <si>
    <t>17-31-0035312</t>
  </si>
  <si>
    <t>Гридасова Полина Федоровна</t>
  </si>
  <si>
    <t>17-31-0035317</t>
  </si>
  <si>
    <t>Гордиенко Дарья Сергеевна</t>
  </si>
  <si>
    <t>17-31-0035320</t>
  </si>
  <si>
    <t>Арнаутова Арина Геннадьевна</t>
  </si>
  <si>
    <t>17-31-0035328</t>
  </si>
  <si>
    <t>Алдошенкова Вера Владимировна</t>
  </si>
  <si>
    <t>17-31-0035331</t>
  </si>
  <si>
    <t>Бабоян Айк Геворгович</t>
  </si>
  <si>
    <t>17-31-0035339</t>
  </si>
  <si>
    <t>Патрин Евгений Федорович</t>
  </si>
  <si>
    <t>17-31-0035344</t>
  </si>
  <si>
    <t>Добродомова Даша Виталтевна</t>
  </si>
  <si>
    <t>17-31-0035355</t>
  </si>
  <si>
    <t>Романенко Карина Викторовна</t>
  </si>
  <si>
    <t>17-31-0035359</t>
  </si>
  <si>
    <t>Петрович Константин Егорович</t>
  </si>
  <si>
    <t>17-31-0035369</t>
  </si>
  <si>
    <t>Музыченко Макар Владимирович</t>
  </si>
  <si>
    <t>17-31-0035376</t>
  </si>
  <si>
    <t>Быканов Илья Олегович</t>
  </si>
  <si>
    <t>17-31-0035405</t>
  </si>
  <si>
    <t>Черкашина Алиса Андреевна</t>
  </si>
  <si>
    <t>17-31-0035406</t>
  </si>
  <si>
    <t>Платонова Дарья Олеговна</t>
  </si>
  <si>
    <t>17-31-0035409</t>
  </si>
  <si>
    <t>Мисник София Александровна</t>
  </si>
  <si>
    <t>17-31-0035417</t>
  </si>
  <si>
    <t>Овсянников Павел Сергеевич</t>
  </si>
  <si>
    <t>17-31-0035420</t>
  </si>
  <si>
    <t>Сапрыкин Константин Викторович</t>
  </si>
  <si>
    <t>17-31-0035428</t>
  </si>
  <si>
    <t>Фаркавец Богдан Иванович</t>
  </si>
  <si>
    <t>17-31-0035436</t>
  </si>
  <si>
    <t>Фарафонов Дмитрий Андреевич</t>
  </si>
  <si>
    <t>17-31-0035454</t>
  </si>
  <si>
    <t>Зубков Кирилл Сергеевич</t>
  </si>
  <si>
    <t>17-31-0035457</t>
  </si>
  <si>
    <t>Новосельцев Артем Андреевич</t>
  </si>
  <si>
    <t>17-31-0035460</t>
  </si>
  <si>
    <t>Сороковенко Софья Олеговна</t>
  </si>
  <si>
    <t>17-31-0035465</t>
  </si>
  <si>
    <t>Андреев Егор Вячеславович</t>
  </si>
  <si>
    <t>17-31-0035478</t>
  </si>
  <si>
    <t>Кульгавая Дарья Дмитриевна</t>
  </si>
  <si>
    <t>17-31-0035506</t>
  </si>
  <si>
    <t>Полуляхов Даниил Олегович</t>
  </si>
  <si>
    <t>17-31-0035515</t>
  </si>
  <si>
    <t>Вараксина Екатерина Сергеевна</t>
  </si>
  <si>
    <t>17-31-0035516</t>
  </si>
  <si>
    <t>Сальникова София Олеговна</t>
  </si>
  <si>
    <t>17-31-0035517</t>
  </si>
  <si>
    <t>Гудимова Валерия Алексеевна</t>
  </si>
  <si>
    <t>17-31-0035521</t>
  </si>
  <si>
    <t>Яролов Виталий Сергеевич</t>
  </si>
  <si>
    <t>17-31-0035522</t>
  </si>
  <si>
    <t>Концедалов Артём Александрович</t>
  </si>
  <si>
    <t>17-31-0035526</t>
  </si>
  <si>
    <t>Подгорнова Вероника Витальевна</t>
  </si>
  <si>
    <t>17-31-0035529</t>
  </si>
  <si>
    <t>Власов Алексей Анатольевич</t>
  </si>
  <si>
    <t>17-31-0035542</t>
  </si>
  <si>
    <t>Григорьев Никита Сергеевич</t>
  </si>
  <si>
    <t>17-31-0035575</t>
  </si>
  <si>
    <t>Дегтярев Максим Сергеевич</t>
  </si>
  <si>
    <t>17-31-0035579</t>
  </si>
  <si>
    <t>Грицова Дарья Дмитриевна</t>
  </si>
  <si>
    <t>17-31-0035580</t>
  </si>
  <si>
    <t>Шевелева Виктория Ивановна</t>
  </si>
  <si>
    <t>17-31-0035582</t>
  </si>
  <si>
    <t>Логачев Даниил Александрович</t>
  </si>
  <si>
    <t>17-31-0035583</t>
  </si>
  <si>
    <t>Филимонова Полина Ивановна</t>
  </si>
  <si>
    <t>17-31-0035597</t>
  </si>
  <si>
    <t>Токарева Александра Владимировна</t>
  </si>
  <si>
    <t>17-31-0035615</t>
  </si>
  <si>
    <t>Попова Вероника Анатольевна</t>
  </si>
  <si>
    <t>17-31-0035623</t>
  </si>
  <si>
    <t>Филипчук Дарья Васильевна</t>
  </si>
  <si>
    <t>17-31-0035632</t>
  </si>
  <si>
    <t>Немцев Александр Александрович</t>
  </si>
  <si>
    <t>17-31-0035645</t>
  </si>
  <si>
    <t>Тишевская Полина Александровна</t>
  </si>
  <si>
    <t>17-31-0035647</t>
  </si>
  <si>
    <t>Корнева Анна Олеговна</t>
  </si>
  <si>
    <t>17-31-0035648</t>
  </si>
  <si>
    <t>Тычинина Милена Сергеевна</t>
  </si>
  <si>
    <t>17-31-0035659</t>
  </si>
  <si>
    <t>Солдатова Анастасия Константиновна</t>
  </si>
  <si>
    <t>17-31-0035660</t>
  </si>
  <si>
    <t>Мирошниченко Александр Юрьевич</t>
  </si>
  <si>
    <t>17-31-0035665</t>
  </si>
  <si>
    <t>Измайлова Мария Борисовна</t>
  </si>
  <si>
    <t>17-31-0035667</t>
  </si>
  <si>
    <t>Борисова Юлия Евгеньена</t>
  </si>
  <si>
    <t>17-31-0035671</t>
  </si>
  <si>
    <t>Соколова Екатерина Сергеевна</t>
  </si>
  <si>
    <t>17-31-0035676</t>
  </si>
  <si>
    <t>Баданина Ирина Александровна</t>
  </si>
  <si>
    <t>17-31-0035685</t>
  </si>
  <si>
    <t>Кивер Евгений Игоревич</t>
  </si>
  <si>
    <t>17-31-0035689</t>
  </si>
  <si>
    <t>Петрова Виктория Александровна</t>
  </si>
  <si>
    <t>17-31-0035694</t>
  </si>
  <si>
    <t>Корастелев Даниил Владиславович</t>
  </si>
  <si>
    <t>17-31-0035702</t>
  </si>
  <si>
    <t>Петельский Михаил Юрьевич</t>
  </si>
  <si>
    <t>17-31-0035707</t>
  </si>
  <si>
    <t>Юрьева Полина Сергеевна</t>
  </si>
  <si>
    <t>17-31-0035712</t>
  </si>
  <si>
    <t>Тертычный Даниил Алексеевич</t>
  </si>
  <si>
    <t>17-31-0035750</t>
  </si>
  <si>
    <t>Гарбузов Данил Николаевич</t>
  </si>
  <si>
    <t>17-31-0035753</t>
  </si>
  <si>
    <t>Розиева Дина Фуркатовна</t>
  </si>
  <si>
    <t>17-31-0035759</t>
  </si>
  <si>
    <t>Ушаков Денис Николаевич</t>
  </si>
  <si>
    <t>17-31-0035775</t>
  </si>
  <si>
    <t>Арский Роман Сергеевич</t>
  </si>
  <si>
    <t>17-31-0035779</t>
  </si>
  <si>
    <t>Сардалова Сабина Низомовна</t>
  </si>
  <si>
    <t>17-31-0035784</t>
  </si>
  <si>
    <t>Сасин Вячеслав Владимирович</t>
  </si>
  <si>
    <t>17-31-0035802</t>
  </si>
  <si>
    <t>Новиков Богдан Артемович</t>
  </si>
  <si>
    <t>17-31-0035814</t>
  </si>
  <si>
    <t>Колесников Денис Максимович</t>
  </si>
  <si>
    <t>17-31-0035846</t>
  </si>
  <si>
    <t>Гридин Даниил Павлович</t>
  </si>
  <si>
    <t>17-31-0035848</t>
  </si>
  <si>
    <t>Мельникова Анастасия Юрьевна</t>
  </si>
  <si>
    <t>17-31-0035849</t>
  </si>
  <si>
    <t>Сороколетова Ксения Александровна</t>
  </si>
  <si>
    <t>17-31-0035851</t>
  </si>
  <si>
    <t>Мастеренко Арина Алексеевна</t>
  </si>
  <si>
    <t>17-31-0035859</t>
  </si>
  <si>
    <t>Тепленко Михаил Михайлович</t>
  </si>
  <si>
    <t>17-31-0035874</t>
  </si>
  <si>
    <t>Василега Ярослав Сергеевич</t>
  </si>
  <si>
    <t>17-31-0035901</t>
  </si>
  <si>
    <t>Герук Дмитрий Андреевич</t>
  </si>
  <si>
    <t>17-31-0035906</t>
  </si>
  <si>
    <t>Русанова Полина Андреевна</t>
  </si>
  <si>
    <t>17-31-0035915</t>
  </si>
  <si>
    <t>Иванова Екатерина Игоревна</t>
  </si>
  <si>
    <t>17-31-0035922</t>
  </si>
  <si>
    <t>Остахов Никита Сергеевич</t>
  </si>
  <si>
    <t>17-31-0035927</t>
  </si>
  <si>
    <t>Дрычкина Александра Игорьевна</t>
  </si>
  <si>
    <t>17-31-0035932</t>
  </si>
  <si>
    <t>Тулинова Ангелина Александровна</t>
  </si>
  <si>
    <t>17-31-0035933</t>
  </si>
  <si>
    <t>Прокопенко Анастасия Николаевна</t>
  </si>
  <si>
    <t>17-31-0035946</t>
  </si>
  <si>
    <t>Разинькова Анастасия Николаевна</t>
  </si>
  <si>
    <t>17-31-0035954</t>
  </si>
  <si>
    <t>Ткачев Максим Сергеевич</t>
  </si>
  <si>
    <t>17-31-0035962</t>
  </si>
  <si>
    <t>Шандыр Иван Анатольевич</t>
  </si>
  <si>
    <t>17-31-0035971</t>
  </si>
  <si>
    <t>Щербаков Артем Юрьевич</t>
  </si>
  <si>
    <t>17-31-0035989</t>
  </si>
  <si>
    <t>Каторгин Владимир Игоревич</t>
  </si>
  <si>
    <t>17-31-0036030</t>
  </si>
  <si>
    <t>Жиманова Алёна Денисовна</t>
  </si>
  <si>
    <t>17-31-0036048</t>
  </si>
  <si>
    <t>Коноплёва Вероника Анатольевна</t>
  </si>
  <si>
    <t>17-31-0036056</t>
  </si>
  <si>
    <t>Кравченко Даниил Сергеевич</t>
  </si>
  <si>
    <t>17-31-0036057</t>
  </si>
  <si>
    <t>Плутахин Никита Сергеевич</t>
  </si>
  <si>
    <t>17-31-0036072</t>
  </si>
  <si>
    <t>Хороших Дарья Романовна</t>
  </si>
  <si>
    <t>17-31-0036112</t>
  </si>
  <si>
    <t>Ююкин Иван Андреевич</t>
  </si>
  <si>
    <t>17-31-0036117</t>
  </si>
  <si>
    <t>Игнатьев Владимир Игоревич</t>
  </si>
  <si>
    <t>17-31-0036251</t>
  </si>
  <si>
    <t>Самоха Владлена Владиславовна</t>
  </si>
  <si>
    <t>17-31-0036252</t>
  </si>
  <si>
    <t>Лысых Ангелина Олеговна</t>
  </si>
  <si>
    <t>17-31-0036276</t>
  </si>
  <si>
    <t>Марзоев Таисия Михайловна</t>
  </si>
  <si>
    <t>17-31-0036277</t>
  </si>
  <si>
    <t>Богородицкий Кирилл Сергеевич</t>
  </si>
  <si>
    <t>17-31-0036293</t>
  </si>
  <si>
    <t>Кобылевская Кира Олеговна</t>
  </si>
  <si>
    <t>17-31-0036296</t>
  </si>
  <si>
    <t>Сонина Дарья Сергеевна</t>
  </si>
  <si>
    <t>17-31-0036312</t>
  </si>
  <si>
    <t>Плетнева Виктория Дмитриевна</t>
  </si>
  <si>
    <t>17-31-0036321</t>
  </si>
  <si>
    <t>Калиненко Дарья Ивановна</t>
  </si>
  <si>
    <t>17-31-0036350</t>
  </si>
  <si>
    <t>Сергеева Анастасия Юрьевна</t>
  </si>
  <si>
    <t>17-31-0036362</t>
  </si>
  <si>
    <t>Григоренко Анна Вячеславовна</t>
  </si>
  <si>
    <t>17-31-0036396</t>
  </si>
  <si>
    <t>Пономарев Дмитрий Витальевич</t>
  </si>
  <si>
    <t>17-31-0036413</t>
  </si>
  <si>
    <t>Лапина Владислава Александровна</t>
  </si>
  <si>
    <t>17-31-0036421</t>
  </si>
  <si>
    <t>Немшилова Ольга Юрьевна</t>
  </si>
  <si>
    <t>17-31-0036432</t>
  </si>
  <si>
    <t>Ан Анастосия Трофимова</t>
  </si>
  <si>
    <t>17-31-0036458</t>
  </si>
  <si>
    <t>Макаров Алексей Сергеевич</t>
  </si>
  <si>
    <t>17-31-0036468</t>
  </si>
  <si>
    <t>Плетников Всеволод Владимирович</t>
  </si>
  <si>
    <t>17-31-0036480</t>
  </si>
  <si>
    <t>Губанова Алла Александровна</t>
  </si>
  <si>
    <t>17-31-0036491</t>
  </si>
  <si>
    <t>Орел Георгий Юрьевич</t>
  </si>
  <si>
    <t>17-31-0036501</t>
  </si>
  <si>
    <t>Шелковина Полина Алексеевна</t>
  </si>
  <si>
    <t>17-31-0036503</t>
  </si>
  <si>
    <t>Зиновьев Максим Евгеньевич</t>
  </si>
  <si>
    <t>17-31-0036527</t>
  </si>
  <si>
    <t>Винникова Мария Александровна</t>
  </si>
  <si>
    <t>17-31-0036531</t>
  </si>
  <si>
    <t>Шебалин Роман Александович</t>
  </si>
  <si>
    <t>17-31-0036560</t>
  </si>
  <si>
    <t>Ткаченко Семен Николаевич</t>
  </si>
  <si>
    <t>17-31-0036567</t>
  </si>
  <si>
    <t>Лапин Богдан Олегович</t>
  </si>
  <si>
    <t>17-31-0036574</t>
  </si>
  <si>
    <t>Кудряшова Анастасия Дмитриевна</t>
  </si>
  <si>
    <t>17-31-0036577</t>
  </si>
  <si>
    <t>Жиленкова Анна Владимировна</t>
  </si>
  <si>
    <t>17-31-0036593</t>
  </si>
  <si>
    <t>Бичукин Иван Дмитриевич</t>
  </si>
  <si>
    <t>17-31-0036600</t>
  </si>
  <si>
    <t>Щукина София Андреевна</t>
  </si>
  <si>
    <t>17-31-0036603</t>
  </si>
  <si>
    <t>Осыдченко Юлия Андреевна</t>
  </si>
  <si>
    <t>17-31-0036610</t>
  </si>
  <si>
    <t>Шпагин Александр Сергеевич</t>
  </si>
  <si>
    <t>17-31-0036613</t>
  </si>
  <si>
    <t>Алисова Василиса Игоревна</t>
  </si>
  <si>
    <t>17-31-0036625</t>
  </si>
  <si>
    <t>Филоненко Кира Павловна</t>
  </si>
  <si>
    <t>17-31-0036630</t>
  </si>
  <si>
    <t>Лазарев Артем Владимирович</t>
  </si>
  <si>
    <t>17-31-0036637</t>
  </si>
  <si>
    <t>Кривошеев Михаил Сергеевич</t>
  </si>
  <si>
    <t>17-31-0036653</t>
  </si>
  <si>
    <t>Трофимова Екатерина Александровна</t>
  </si>
  <si>
    <t>17-31-0036654</t>
  </si>
  <si>
    <t>Данченко София Алексеевна</t>
  </si>
  <si>
    <t>17-31-0036672</t>
  </si>
  <si>
    <t>Астахов Дмитрий Александрович</t>
  </si>
  <si>
    <t>17-31-0036687</t>
  </si>
  <si>
    <t>Иванова Вероника Владимировна</t>
  </si>
  <si>
    <t>17-31-0036702</t>
  </si>
  <si>
    <t>Жаворонков Никита Константинович</t>
  </si>
  <si>
    <t>17-31-0036729</t>
  </si>
  <si>
    <t>Монаков Илья Сергеевич</t>
  </si>
  <si>
    <t>17-31-0036763</t>
  </si>
  <si>
    <t>Плотников Михаил Юрьевич</t>
  </si>
  <si>
    <t>17-31-0036804</t>
  </si>
  <si>
    <t>Польников Илья Сергеевич</t>
  </si>
  <si>
    <t>17-31-0036811</t>
  </si>
  <si>
    <t>Белкин Дмитрий Владимирович</t>
  </si>
  <si>
    <t>17-31-0036812</t>
  </si>
  <si>
    <t>Прокофьева Варвара Борисовна</t>
  </si>
  <si>
    <t>17-31-0036819</t>
  </si>
  <si>
    <t>Медведева Анастасия Юрьевна</t>
  </si>
  <si>
    <t>17-31-0036824</t>
  </si>
  <si>
    <t>Якубович Дарья Александровна</t>
  </si>
  <si>
    <t>17-31-0036826</t>
  </si>
  <si>
    <t>Кононова Анастасия Юрьевна</t>
  </si>
  <si>
    <t>17-31-0036830</t>
  </si>
  <si>
    <t>Доронин Семен Николаевич</t>
  </si>
  <si>
    <t>17-31-0036838</t>
  </si>
  <si>
    <t>Пушкарев Андрей Аркадьевич</t>
  </si>
  <si>
    <t>17-31-0036839</t>
  </si>
  <si>
    <t>Ермилов Арсений Евгениевич</t>
  </si>
  <si>
    <t>17-31-0036845</t>
  </si>
  <si>
    <t>Боев Богдан Евгеньевич</t>
  </si>
  <si>
    <t>17-31-0036873</t>
  </si>
  <si>
    <t>Микода София Сергеевна</t>
  </si>
  <si>
    <t>17-31-0036887</t>
  </si>
  <si>
    <t>Иваницкая Ангелина Михайловна</t>
  </si>
  <si>
    <t>17-31-0036915</t>
  </si>
  <si>
    <t>Коломыцев Никита Александрович</t>
  </si>
  <si>
    <t>17-31-0036919</t>
  </si>
  <si>
    <t>Романов Денис Владимирович</t>
  </si>
  <si>
    <t>17-31-0036956</t>
  </si>
  <si>
    <t>Выхристюк Кирилл Сергеевич</t>
  </si>
  <si>
    <t>17-31-0036967</t>
  </si>
  <si>
    <t>Гребенкина Софья Павловна</t>
  </si>
  <si>
    <t>17-31-0036983</t>
  </si>
  <si>
    <t>Московченко Полина Владимировна</t>
  </si>
  <si>
    <t>17-31-0036984</t>
  </si>
  <si>
    <t>Карацупа Римма Романовна</t>
  </si>
  <si>
    <t>17-31-0037021</t>
  </si>
  <si>
    <t>Иващенко Дмитрий Викторович</t>
  </si>
  <si>
    <t>17-31-0037034</t>
  </si>
  <si>
    <t>Андреева Дарья Владимировна</t>
  </si>
  <si>
    <t>17-31-0037063</t>
  </si>
  <si>
    <t>Павлов Иван Романович</t>
  </si>
  <si>
    <t>17-31-0037072</t>
  </si>
  <si>
    <t>Гаврилов Артём Алексеевич</t>
  </si>
  <si>
    <t>17-31-0037080</t>
  </si>
  <si>
    <t>Федюнин Герман Александрович</t>
  </si>
  <si>
    <t>17-31-0037081</t>
  </si>
  <si>
    <t>Гоголева Елизавета Андреевна</t>
  </si>
  <si>
    <t>17-31-0037082</t>
  </si>
  <si>
    <t>Смородинов Владислав Евгеньевич</t>
  </si>
  <si>
    <t>17-31-0037112</t>
  </si>
  <si>
    <t>Якунин Денис Александрович</t>
  </si>
  <si>
    <t>17-31-0037141</t>
  </si>
  <si>
    <t>Кужиль Дарья Игоревна</t>
  </si>
  <si>
    <t>17-31-0037150</t>
  </si>
  <si>
    <t>Смольникова Мирослава Евгеньевна</t>
  </si>
  <si>
    <t>17-31-0037151</t>
  </si>
  <si>
    <t>Адаменко Милана Антоновна</t>
  </si>
  <si>
    <t>17-31-0037160</t>
  </si>
  <si>
    <t>Чупрова Анна Александровна</t>
  </si>
  <si>
    <t>17-31-0037197</t>
  </si>
  <si>
    <t>Игнатьева Александра Денисовна</t>
  </si>
  <si>
    <t>17-69-0004757</t>
  </si>
  <si>
    <t>Кузнецоват Татьяна Николаевна</t>
  </si>
  <si>
    <t>17-31-0037235</t>
  </si>
  <si>
    <t>Марченко Михаил Анатольевич</t>
  </si>
  <si>
    <t>17-91-0007045</t>
  </si>
  <si>
    <t>Томашевский Глеб Сергеевич</t>
  </si>
  <si>
    <t>17-31-0037257</t>
  </si>
  <si>
    <t>Засеева Алана Васильевна</t>
  </si>
  <si>
    <t>17-31-0037273</t>
  </si>
  <si>
    <t>Колегаева Анастасия Викторовна</t>
  </si>
  <si>
    <t>17-31-0037340</t>
  </si>
  <si>
    <t>Бадалян Тигран Арташесович</t>
  </si>
  <si>
    <t>17-31-0037394</t>
  </si>
  <si>
    <t>Будовский Андрей Алексеевич</t>
  </si>
  <si>
    <t>17-31-0037396</t>
  </si>
  <si>
    <t>Симонов Егор Сергеевич</t>
  </si>
  <si>
    <t>17-31-0037454</t>
  </si>
  <si>
    <t>Бородихин Михаил Владимирович</t>
  </si>
  <si>
    <t>17-31-0037473</t>
  </si>
  <si>
    <t>Саенко Егор Дмитриевич</t>
  </si>
  <si>
    <t>17-31-0037500</t>
  </si>
  <si>
    <t>Евсюкова Диана Олеговна</t>
  </si>
  <si>
    <t>17-31-0037503</t>
  </si>
  <si>
    <t>Еремина Эвелина Валерьевна</t>
  </si>
  <si>
    <t>17-31-0037507</t>
  </si>
  <si>
    <t>Дымова Анастасия Максимовна</t>
  </si>
  <si>
    <t>17-31-0037550</t>
  </si>
  <si>
    <t>Тариков Арсений Сергеевич</t>
  </si>
  <si>
    <t>17-31-0037558</t>
  </si>
  <si>
    <t>Бойцова Алина Игоревна</t>
  </si>
  <si>
    <t>17-31-0037595</t>
  </si>
  <si>
    <t>Кудрявцева Виктория Владимировна</t>
  </si>
  <si>
    <t>17-31-0037597</t>
  </si>
  <si>
    <t>Ушакова Виктория Александровна</t>
  </si>
  <si>
    <t>17-31-0037598</t>
  </si>
  <si>
    <t>Косинова Диана Дмитриевна</t>
  </si>
  <si>
    <t>17-31-0037601</t>
  </si>
  <si>
    <t>Лупехин Никита Станиславович</t>
  </si>
  <si>
    <t>17-31-0037611</t>
  </si>
  <si>
    <t>Башкатова Юлиана Андреевна</t>
  </si>
  <si>
    <t>17-31-0037614</t>
  </si>
  <si>
    <t>Бойко Егор Романович</t>
  </si>
  <si>
    <t>17-31-0037625</t>
  </si>
  <si>
    <t>Белокрылов Захар Витальевич</t>
  </si>
  <si>
    <t>17-31-0037629</t>
  </si>
  <si>
    <t>Бучнев Руслан Андреевич</t>
  </si>
  <si>
    <t>17-31-0037631</t>
  </si>
  <si>
    <t>Юрченко Александр Вадимович</t>
  </si>
  <si>
    <t>17-31-0037635</t>
  </si>
  <si>
    <t>Евдокимова Анастасия Павловна</t>
  </si>
  <si>
    <t>17-31-0037639</t>
  </si>
  <si>
    <t>Жилякова Вероника Николаевна</t>
  </si>
  <si>
    <t>17-31-0037643</t>
  </si>
  <si>
    <t>Горобец Таисия</t>
  </si>
  <si>
    <t>17-31-0037645</t>
  </si>
  <si>
    <t>Казакова Милана Романовна</t>
  </si>
  <si>
    <t>17-31-0037650</t>
  </si>
  <si>
    <t>Капралов Андрей Павлович</t>
  </si>
  <si>
    <t>17-31-0037655</t>
  </si>
  <si>
    <t>Щербинин Дмитрий Романович</t>
  </si>
  <si>
    <t>17-31-0037656</t>
  </si>
  <si>
    <t>Харченко Алиса Дмитриевна</t>
  </si>
  <si>
    <t>17-31-0037659</t>
  </si>
  <si>
    <t>Лебедев Никита Михайлович</t>
  </si>
  <si>
    <t>17-31-0037670</t>
  </si>
  <si>
    <t>Шефер Эдуард Александрович</t>
  </si>
  <si>
    <t>17-31-0037671</t>
  </si>
  <si>
    <t>Лунева Полина Олеговна</t>
  </si>
  <si>
    <t>17-31-0037677</t>
  </si>
  <si>
    <t>Левыкина София Михайловна</t>
  </si>
  <si>
    <t>17-31-0037686</t>
  </si>
  <si>
    <t>Руденко Римма Антоновна</t>
  </si>
  <si>
    <t>17-31-0037692</t>
  </si>
  <si>
    <t>Угрюмова Александра Валерьевна</t>
  </si>
  <si>
    <t>17-31-0037696</t>
  </si>
  <si>
    <t>Кизилов Евгений Витальевич</t>
  </si>
  <si>
    <t>17-31-0037701</t>
  </si>
  <si>
    <t>Кузнецов Марк Владимирович</t>
  </si>
  <si>
    <t>17-31-0037709</t>
  </si>
  <si>
    <t>Липовик Александр Артемович</t>
  </si>
  <si>
    <t>17-31-0037714</t>
  </si>
  <si>
    <t>Безрученко Илья Евгеньевич</t>
  </si>
  <si>
    <t>17-31-0037717</t>
  </si>
  <si>
    <t>Лосев Владислав Андреевич</t>
  </si>
  <si>
    <t>17-31-0037718</t>
  </si>
  <si>
    <t>Мамедов Али Сабир-оглы</t>
  </si>
  <si>
    <t>17-31-0037732</t>
  </si>
  <si>
    <t>Закутько Елисей Артёмович</t>
  </si>
  <si>
    <t>17-31-0037736</t>
  </si>
  <si>
    <t>Шефер Марк Александрович</t>
  </si>
  <si>
    <t>17-31-0037743</t>
  </si>
  <si>
    <t>Щегликова Екатерина Александровна</t>
  </si>
  <si>
    <t>17-31-0037747</t>
  </si>
  <si>
    <t>Антипова Анна Андреевна</t>
  </si>
  <si>
    <t>17-31-0037748</t>
  </si>
  <si>
    <t>Семенова Анастасия Евгеньевна</t>
  </si>
  <si>
    <t>17-31-0037779</t>
  </si>
  <si>
    <t>Скутин Даниил Сергеевич</t>
  </si>
  <si>
    <t>17-31-0037799</t>
  </si>
  <si>
    <t>Старков Иван Викторович</t>
  </si>
  <si>
    <t>17-31-0037804</t>
  </si>
  <si>
    <t>Таволжанский Андрей Олегович</t>
  </si>
  <si>
    <t>17-31-0037806</t>
  </si>
  <si>
    <t>Хаустова Валерия Анатольевна</t>
  </si>
  <si>
    <t>17-31-0037811</t>
  </si>
  <si>
    <t>Шельдяев Иван Максимович</t>
  </si>
  <si>
    <t>17-31-0037817</t>
  </si>
  <si>
    <t>Шкуренко Карина Алексеевна</t>
  </si>
  <si>
    <t>17-31-0037823</t>
  </si>
  <si>
    <t>Коренькова Полина Романовна</t>
  </si>
  <si>
    <t>17-31-0037827</t>
  </si>
  <si>
    <t>Мишустин Дмитрий Дмитриевич</t>
  </si>
  <si>
    <t>17-31-0037828</t>
  </si>
  <si>
    <t>Шмелева Дарина Руслановна</t>
  </si>
  <si>
    <t>17-31-0037832</t>
  </si>
  <si>
    <t>Шолохов Артем Дмитриевич</t>
  </si>
  <si>
    <t>17-31-0037834</t>
  </si>
  <si>
    <t>Юрова Мирослава Александровна</t>
  </si>
  <si>
    <t>17-31-0037838</t>
  </si>
  <si>
    <t>Болдушева Полина Максимовна</t>
  </si>
  <si>
    <t>17-31-0037841</t>
  </si>
  <si>
    <t>Карпенко Илья Владиславович</t>
  </si>
  <si>
    <t>17-31-0037847</t>
  </si>
  <si>
    <t>Бахмутова Анна Сергеевна</t>
  </si>
  <si>
    <t>17-31-0037870</t>
  </si>
  <si>
    <t>Щербаков Илья Алексеевич</t>
  </si>
  <si>
    <t>17-31-0037876</t>
  </si>
  <si>
    <t>Аблисимов Роман Евгеньевич</t>
  </si>
  <si>
    <t>17-31-0037893</t>
  </si>
  <si>
    <t>Шевченко Илья Константинович</t>
  </si>
  <si>
    <t>17-31-0037920</t>
  </si>
  <si>
    <t>Головещенко Софья Сергеевна</t>
  </si>
  <si>
    <t>17-31-0037940</t>
  </si>
  <si>
    <t>Федорова Елизавета Алексеевна</t>
  </si>
  <si>
    <t>17-31-0038002</t>
  </si>
  <si>
    <t>Жарикова Мария Константиновна</t>
  </si>
  <si>
    <t>17-31-0038051</t>
  </si>
  <si>
    <t>Шаров Никита Андреевич</t>
  </si>
  <si>
    <t>17-31-0038092</t>
  </si>
  <si>
    <t>Лашина Вероника Александровна</t>
  </si>
  <si>
    <t>17-31-0038107</t>
  </si>
  <si>
    <t>Боев Алексей Николаевич</t>
  </si>
  <si>
    <t>17-31-0038114</t>
  </si>
  <si>
    <t>Давыдова Дарья Александровна</t>
  </si>
  <si>
    <t>17-31-0038115</t>
  </si>
  <si>
    <t>Грецов Кирилл Александрович</t>
  </si>
  <si>
    <t>17-31-0038121</t>
  </si>
  <si>
    <t>Соколова Ульяна Витальена</t>
  </si>
  <si>
    <t>17-31-0038146</t>
  </si>
  <si>
    <t>Зеков Артём Владимирович</t>
  </si>
  <si>
    <t>17-31-0038189</t>
  </si>
  <si>
    <t>Селютин Тимофей Витальевич</t>
  </si>
  <si>
    <t>17-31-0038201</t>
  </si>
  <si>
    <t>Винокурова Ева Александровна</t>
  </si>
  <si>
    <t>17-31-0038239</t>
  </si>
  <si>
    <t>Комар Валерия Дмитриевна</t>
  </si>
  <si>
    <t>17-31-0038276</t>
  </si>
  <si>
    <t>Чернятин Артём Сергеевич</t>
  </si>
  <si>
    <t>17-31-0038321</t>
  </si>
  <si>
    <t>Жилкина Маргарита Игоревна</t>
  </si>
  <si>
    <t>17-31-0038329</t>
  </si>
  <si>
    <t>Булгакова Полина Александровна</t>
  </si>
  <si>
    <t>17-31-0038335</t>
  </si>
  <si>
    <t>Зезюков Артём Васильевич</t>
  </si>
  <si>
    <t>17-31-0038342</t>
  </si>
  <si>
    <t>Шилинг Герман Эдуардович</t>
  </si>
  <si>
    <t>17-31-0038356</t>
  </si>
  <si>
    <t>Левыкина Софья Александровна</t>
  </si>
  <si>
    <t>17-31-0038366</t>
  </si>
  <si>
    <t>Белобрагина Ксения Алексеевна</t>
  </si>
  <si>
    <t>17-31-0038378</t>
  </si>
  <si>
    <t>Гусев Никита Александрович</t>
  </si>
  <si>
    <t>17-31-0038387</t>
  </si>
  <si>
    <t>Ногай Алексей Игоревич</t>
  </si>
  <si>
    <t>17-31-0038392</t>
  </si>
  <si>
    <t>Хижняк Амалия Алексеевна</t>
  </si>
  <si>
    <t>17-31-0038393</t>
  </si>
  <si>
    <t>Жеребор Варвара Дмитриевна</t>
  </si>
  <si>
    <t>17-31-0038399</t>
  </si>
  <si>
    <t>Пристов Ростислав Романович</t>
  </si>
  <si>
    <t>17-31-0038402</t>
  </si>
  <si>
    <t>Клепчинова Милана Вячеславовна</t>
  </si>
  <si>
    <t>17-31-0038407</t>
  </si>
  <si>
    <t>Винникова Екатерина Александровна</t>
  </si>
  <si>
    <t>17-31-0038410</t>
  </si>
  <si>
    <t>Малыхина Елена Олеговна</t>
  </si>
  <si>
    <t>17-31-0038446</t>
  </si>
  <si>
    <t>Подкопаева Полина Валерьевна</t>
  </si>
  <si>
    <t>17-31-0038456</t>
  </si>
  <si>
    <t>Котова Елизавета Евгенивна</t>
  </si>
  <si>
    <t>17-31-0038462</t>
  </si>
  <si>
    <t>Чернятина Анастасия Юрьевна</t>
  </si>
  <si>
    <t>17-31-0038466</t>
  </si>
  <si>
    <t>Труфанов Тимофей Александрович</t>
  </si>
  <si>
    <t>17-31-0038468</t>
  </si>
  <si>
    <t>Филактова Ксения Дмитриевна</t>
  </si>
  <si>
    <t>17-31-0038493</t>
  </si>
  <si>
    <t>Цыбулько Иван Евгеньевич</t>
  </si>
  <si>
    <t>17-31-0038503</t>
  </si>
  <si>
    <t>Шаталова Ксения Олеговна</t>
  </si>
  <si>
    <t>17-31-0038523</t>
  </si>
  <si>
    <t>Высочиненко Ярослав Александрович</t>
  </si>
  <si>
    <t>17-31-0038535</t>
  </si>
  <si>
    <t>Петренко Елена Андреевна</t>
  </si>
  <si>
    <t>17-31-0038577</t>
  </si>
  <si>
    <t>Молчанова Юлия Александровна</t>
  </si>
  <si>
    <t>17-31-0038578</t>
  </si>
  <si>
    <t>Бахматова Виктория Александровна</t>
  </si>
  <si>
    <t>17-31-0038579</t>
  </si>
  <si>
    <t>Костина Екатерина Романовна</t>
  </si>
  <si>
    <t>17-31-0038608</t>
  </si>
  <si>
    <t>Лукинова Екатерина Сергеевна</t>
  </si>
  <si>
    <t>17-31-0038680</t>
  </si>
  <si>
    <t>Козлов Станислав Витальевич</t>
  </si>
  <si>
    <t>17-31-0038708</t>
  </si>
  <si>
    <t>Сосин Матвей Вадимович</t>
  </si>
  <si>
    <t>17-31-0038716</t>
  </si>
  <si>
    <t>Паньков Даниил Игоревич</t>
  </si>
  <si>
    <t>17-31-0038731</t>
  </si>
  <si>
    <t>Магатин Захар Сергеевич</t>
  </si>
  <si>
    <t>17-31-0038742</t>
  </si>
  <si>
    <t>Аришина Евгения Сергеевна</t>
  </si>
  <si>
    <t>17-31-0038754</t>
  </si>
  <si>
    <t>Соломенцева Юлия Александровна</t>
  </si>
  <si>
    <t>17-31-0038769</t>
  </si>
  <si>
    <t>Бондарева Кристина Сергеевна</t>
  </si>
  <si>
    <t>17-31-0038770</t>
  </si>
  <si>
    <t>Рабомизо Илья Денисович</t>
  </si>
  <si>
    <t>17-31-0038774</t>
  </si>
  <si>
    <t>Земзюлина Анна Денисовна</t>
  </si>
  <si>
    <t>17-31-0038791</t>
  </si>
  <si>
    <t>Литвиненко Аделина Евгеньевна</t>
  </si>
  <si>
    <t>17-31-0038825</t>
  </si>
  <si>
    <t>Соломенцева Алина Александровна</t>
  </si>
  <si>
    <t>17-31-0038845</t>
  </si>
  <si>
    <t>Городов Михаил Николаевич</t>
  </si>
  <si>
    <t>17-31-0038881</t>
  </si>
  <si>
    <t>Уварова Ксения Константиновна</t>
  </si>
  <si>
    <t>17-31-0038894</t>
  </si>
  <si>
    <t>Ильченко Владислав Евгеньевич</t>
  </si>
  <si>
    <t>17-31-0038943</t>
  </si>
  <si>
    <t>Положенцева Елизавета Андреевна</t>
  </si>
  <si>
    <t>17-31-0038991</t>
  </si>
  <si>
    <t>Романова Елизавета Викторовна</t>
  </si>
  <si>
    <t>17-31-0039003</t>
  </si>
  <si>
    <t>Лунегова Алиса Сергеевна</t>
  </si>
  <si>
    <t>17-31-0039012</t>
  </si>
  <si>
    <t>Михалев Евгений Александрович</t>
  </si>
  <si>
    <t>17-31-0039022</t>
  </si>
  <si>
    <t>Журавлёва Арина Владимировна</t>
  </si>
  <si>
    <t>17-31-0039036</t>
  </si>
  <si>
    <t>Перекотий Ирина Александровна</t>
  </si>
  <si>
    <t>17-31-0039046</t>
  </si>
  <si>
    <t>Иванникова Екатерина Александровна</t>
  </si>
  <si>
    <t>17-31-0039075</t>
  </si>
  <si>
    <t>Поляков Владислав Валерьевич</t>
  </si>
  <si>
    <t>17-31-0039094</t>
  </si>
  <si>
    <t>Ермолаев Владимир Викторович</t>
  </si>
  <si>
    <t>17-31-0039191</t>
  </si>
  <si>
    <t>Рогальская Юлия Александровна</t>
  </si>
  <si>
    <t>17-31-0039201</t>
  </si>
  <si>
    <t>Чернышевская Мария Артёмовна</t>
  </si>
  <si>
    <t>17-31-0039214</t>
  </si>
  <si>
    <t>Милькина Елена Ивановна</t>
  </si>
  <si>
    <t>17-31-0039221</t>
  </si>
  <si>
    <t>Титенок Екатерина Сергеевна</t>
  </si>
  <si>
    <t>17-31-0039232</t>
  </si>
  <si>
    <t>Гавриленко Владислав Андреевич</t>
  </si>
  <si>
    <t>17-31-0039269</t>
  </si>
  <si>
    <t>Мелконян Софик Геворгиевна</t>
  </si>
  <si>
    <t>17-46-0008150</t>
  </si>
  <si>
    <t>Рачек Елисей Олегович</t>
  </si>
  <si>
    <t>17-31-0039306</t>
  </si>
  <si>
    <t>Сергеев Артём Юрьевич</t>
  </si>
  <si>
    <t>17-31-0039307</t>
  </si>
  <si>
    <t>Карамин Данил Дмитриевич</t>
  </si>
  <si>
    <t>17-31-0039314</t>
  </si>
  <si>
    <t>Никитина Варвара Алексеевна</t>
  </si>
  <si>
    <t>17-31-0039360</t>
  </si>
  <si>
    <t>Бабаян Тигран Левонович</t>
  </si>
  <si>
    <t>17-31-0039372</t>
  </si>
  <si>
    <t>Удалов Александр Владимирович</t>
  </si>
  <si>
    <t>17-31-0039386</t>
  </si>
  <si>
    <t>Поляков Максим Павлович</t>
  </si>
  <si>
    <t>17-31-0039442</t>
  </si>
  <si>
    <t>Лубенцов Илья Евгеньевич</t>
  </si>
  <si>
    <t>17-31-0039443</t>
  </si>
  <si>
    <t>Калинин Андрей Павлович</t>
  </si>
  <si>
    <t>17-31-0039480</t>
  </si>
  <si>
    <t>Калашников Сергей Вячеславович</t>
  </si>
  <si>
    <t>17-31-0039488</t>
  </si>
  <si>
    <t>Щенникова Елизавета Максимовна</t>
  </si>
  <si>
    <t>17-31-0039505</t>
  </si>
  <si>
    <t>Кузьминов Даниил Геннадьевич</t>
  </si>
  <si>
    <t>17-31-0039515</t>
  </si>
  <si>
    <t>Косулин Максим Михайлович</t>
  </si>
  <si>
    <t>17-31-0039541</t>
  </si>
  <si>
    <t>Михайлова Виолетта Сергеевна</t>
  </si>
  <si>
    <t>17-31-0039578</t>
  </si>
  <si>
    <t>Яковенко Антон Юрьевич</t>
  </si>
  <si>
    <t>17-31-0039582</t>
  </si>
  <si>
    <t>Бугаева Анна Геннадьевна</t>
  </si>
  <si>
    <t>17-31-0039585</t>
  </si>
  <si>
    <t>Лямин Матвей Максимович</t>
  </si>
  <si>
    <t>17-31-0039588</t>
  </si>
  <si>
    <t>Абдиев Исмаил Дилмурадович</t>
  </si>
  <si>
    <t>17-31-0039632</t>
  </si>
  <si>
    <t>Быковская Ксения Михайловна</t>
  </si>
  <si>
    <t>17-31-0039633</t>
  </si>
  <si>
    <t>Магомедов Гусин Даниялович</t>
  </si>
  <si>
    <t>17-31-0039650</t>
  </si>
  <si>
    <t>Свиридова Татьяна Андреевна</t>
  </si>
  <si>
    <t>17-31-0039669</t>
  </si>
  <si>
    <t>Пожидаева Мария Михайловна</t>
  </si>
  <si>
    <t>17-31-0039689</t>
  </si>
  <si>
    <t>Дрожжинова Анастасия Игоревна</t>
  </si>
  <si>
    <t>17-31-0039718</t>
  </si>
  <si>
    <t>Москвитин Владислав Денисович</t>
  </si>
  <si>
    <t>17-31-0039721</t>
  </si>
  <si>
    <t>Виноградова Анастасия Сергеевна</t>
  </si>
  <si>
    <t>17-31-0039722</t>
  </si>
  <si>
    <t>Незнамова Елизаветта Александровна</t>
  </si>
  <si>
    <t>17-31-0039730</t>
  </si>
  <si>
    <t>Скрыпникова Вероника Николаевна</t>
  </si>
  <si>
    <t>17-31-0039737</t>
  </si>
  <si>
    <t>Батищева Карина Максимовна</t>
  </si>
  <si>
    <t>17-31-0039757</t>
  </si>
  <si>
    <t>Рассохина Вероника Андреевна</t>
  </si>
  <si>
    <t>17-31-0039766</t>
  </si>
  <si>
    <t>Бандусяк Анна Олеговна</t>
  </si>
  <si>
    <t>17-31-0039797</t>
  </si>
  <si>
    <t>Гримов Ярослав Романович</t>
  </si>
  <si>
    <t>17-31-0039811</t>
  </si>
  <si>
    <t>Луканюк Кирилл Сергеевич</t>
  </si>
  <si>
    <t>17-31-0039824</t>
  </si>
  <si>
    <t>Дьяченко Диана Олеговна</t>
  </si>
  <si>
    <t>17-31-0039854</t>
  </si>
  <si>
    <t>Ниязов Давид Мураджонович</t>
  </si>
  <si>
    <t>17-31-0039867</t>
  </si>
  <si>
    <t>Прасолова Полина Романовна</t>
  </si>
  <si>
    <t>17-31-0039893</t>
  </si>
  <si>
    <t>Томасян Амалия Аведисовна</t>
  </si>
  <si>
    <t>17-31-0039907</t>
  </si>
  <si>
    <t>Медведева Виктория Валерьевна</t>
  </si>
  <si>
    <t>17-31-0039916</t>
  </si>
  <si>
    <t>Панцхава Нонна Васильевна</t>
  </si>
  <si>
    <t>17-31-0039923</t>
  </si>
  <si>
    <t>Вернигорова Арина Игоревна</t>
  </si>
  <si>
    <t>17-31-0039924</t>
  </si>
  <si>
    <t>Кривцова Ангелина Андреевна</t>
  </si>
  <si>
    <t>17-31-0039932</t>
  </si>
  <si>
    <t>Сафонова Алина Юрьевна</t>
  </si>
  <si>
    <t>17-31-0039935</t>
  </si>
  <si>
    <t>Илющенко Дмитрий Олегович</t>
  </si>
  <si>
    <t>17-31-0039938</t>
  </si>
  <si>
    <t>Фархадов Разим Рамигович</t>
  </si>
  <si>
    <t>17-31-0039954</t>
  </si>
  <si>
    <t>Зайцева Злата Юрьевна</t>
  </si>
  <si>
    <t>17-31-0039955</t>
  </si>
  <si>
    <t>Кучин Дмитрий Петрович</t>
  </si>
  <si>
    <t>17-31-0039956</t>
  </si>
  <si>
    <t>Хрипта Лев Михайлович</t>
  </si>
  <si>
    <t>17-31-0039970</t>
  </si>
  <si>
    <t>Пенькова Алина Владимировна</t>
  </si>
  <si>
    <t>17-31-0040012</t>
  </si>
  <si>
    <t>Подлепин Владимир Романович</t>
  </si>
  <si>
    <t>17-31-0040014</t>
  </si>
  <si>
    <t>Бойко Анастасия Максимовна</t>
  </si>
  <si>
    <t>17-31-0040019</t>
  </si>
  <si>
    <t>Мироненко Никита Евгеньевич</t>
  </si>
  <si>
    <t>17-31-0040023</t>
  </si>
  <si>
    <t>Шеметова Агата Алексеевна</t>
  </si>
  <si>
    <t>17-31-0040026</t>
  </si>
  <si>
    <t>Быстрова Софья Романовна</t>
  </si>
  <si>
    <t>17-31-0040036</t>
  </si>
  <si>
    <t>Гречко Виолетта Юрьевна</t>
  </si>
  <si>
    <t>17-31-0040039</t>
  </si>
  <si>
    <t>Татаев Артём Сергеевич</t>
  </si>
  <si>
    <t>17-31-0040043</t>
  </si>
  <si>
    <t>Титенок Александра Сергеевна</t>
  </si>
  <si>
    <t>17-31-0040054</t>
  </si>
  <si>
    <t>Лубенцов Олег Александрович</t>
  </si>
  <si>
    <t>17-31-0040075</t>
  </si>
  <si>
    <t>Свиридова Дарья Денисовна</t>
  </si>
  <si>
    <t>17-31-0040116</t>
  </si>
  <si>
    <t>Козлитин Роман Сергеевич</t>
  </si>
  <si>
    <t>17-31-0040127</t>
  </si>
  <si>
    <t>Петрова Виктория Вадимовна</t>
  </si>
  <si>
    <t>17-31-0040131</t>
  </si>
  <si>
    <t>Козлитин Степан Сергеевич</t>
  </si>
  <si>
    <t>17-31-0040135</t>
  </si>
  <si>
    <t>Шестопалов Денис Васильевич</t>
  </si>
  <si>
    <t>17-31-0040143</t>
  </si>
  <si>
    <t>Латынин Любомир Сергеевич</t>
  </si>
  <si>
    <t>17-31-0040146</t>
  </si>
  <si>
    <t>Литвинова Амелия Владимировная</t>
  </si>
  <si>
    <t>17-31-0040154</t>
  </si>
  <si>
    <t>Овчинников Максим Олегович</t>
  </si>
  <si>
    <t>17-31-0040161</t>
  </si>
  <si>
    <t>Мутноватая Амелия Владимирович</t>
  </si>
  <si>
    <t>17-31-0040165</t>
  </si>
  <si>
    <t>Федоренко Егор Александрович</t>
  </si>
  <si>
    <t>17-31-0040182</t>
  </si>
  <si>
    <t>Жогина Юлия Александровна</t>
  </si>
  <si>
    <t>17-31-0040199</t>
  </si>
  <si>
    <t>Сучалкин Михаил Юрьевич</t>
  </si>
  <si>
    <t>17-31-0040253</t>
  </si>
  <si>
    <t>Гречьяникова Валерия Алексеевна</t>
  </si>
  <si>
    <t>17-31-0040303</t>
  </si>
  <si>
    <t>Бровко Александр Андреевич</t>
  </si>
  <si>
    <t>17-31-0040314</t>
  </si>
  <si>
    <t>Венгловский Арсений Алексеевич</t>
  </si>
  <si>
    <t>17-31-0040320</t>
  </si>
  <si>
    <t>Егорова Эмилия Максимовна</t>
  </si>
  <si>
    <t>17-31-0040329</t>
  </si>
  <si>
    <t>Косолова Диана Денисовна</t>
  </si>
  <si>
    <t>17-31-0040344</t>
  </si>
  <si>
    <t>Сарычева Елена Николаевна</t>
  </si>
  <si>
    <t>17-31-0040366</t>
  </si>
  <si>
    <t>Скобелев Максим Сергеевич</t>
  </si>
  <si>
    <t>17-31-0040369</t>
  </si>
  <si>
    <t>Петрова Кристина Николаевна</t>
  </si>
  <si>
    <t>17-31-0040370</t>
  </si>
  <si>
    <t>Куликова Виктория Эдуардовна</t>
  </si>
  <si>
    <t>17-31-0040386</t>
  </si>
  <si>
    <t>Мартынова Алевтина Алексеевна</t>
  </si>
  <si>
    <t>17-31-0040387</t>
  </si>
  <si>
    <t>Александрова Елизавета Александровна</t>
  </si>
  <si>
    <t>17-31-0040397</t>
  </si>
  <si>
    <t>Сероешко Екатерина Александровна</t>
  </si>
  <si>
    <t>17-31-0040405</t>
  </si>
  <si>
    <t>Старцева Елена Михайловна</t>
  </si>
  <si>
    <t>17-31-0040442</t>
  </si>
  <si>
    <t>Соболева Елизавета Романовна</t>
  </si>
  <si>
    <t>17-31-0040451</t>
  </si>
  <si>
    <t>Толстихин Илья Николаевич</t>
  </si>
  <si>
    <t>17-31-0040467</t>
  </si>
  <si>
    <t>Тимофеева Анастасия Владимировна</t>
  </si>
  <si>
    <t>17-31-0040496</t>
  </si>
  <si>
    <t>Киселёва Диана Валерьевна</t>
  </si>
  <si>
    <t>17-31-0040523</t>
  </si>
  <si>
    <t>Гришин Мария Романовна</t>
  </si>
  <si>
    <t>17-31-0040531</t>
  </si>
  <si>
    <t>Мельситов Пётр Дмитриевич</t>
  </si>
  <si>
    <t>17-31-0040536</t>
  </si>
  <si>
    <t>Грилло Оскар</t>
  </si>
  <si>
    <t>17-31-0040564</t>
  </si>
  <si>
    <t>Литвиненко Константин Дмитриевич</t>
  </si>
  <si>
    <t>17-31-0040570</t>
  </si>
  <si>
    <t>Настенко София Николаевна</t>
  </si>
  <si>
    <t>17-31-0040585</t>
  </si>
  <si>
    <t>Мирошников Денис Валерьевич</t>
  </si>
  <si>
    <t>17-31-0040599</t>
  </si>
  <si>
    <t>Начвинов Григорий Сергеевич</t>
  </si>
  <si>
    <t>17-31-0040621</t>
  </si>
  <si>
    <t>Карачевцев Иван Андреевич</t>
  </si>
  <si>
    <t>17-31-0040651</t>
  </si>
  <si>
    <t>Куриченко Ирина Викторовна</t>
  </si>
  <si>
    <t>17-31-0040657</t>
  </si>
  <si>
    <t>Тиганова Анастасия Дмитриевна</t>
  </si>
  <si>
    <t>17-31-0040673</t>
  </si>
  <si>
    <t>Мордвинцева Елена Алексеевна</t>
  </si>
  <si>
    <t>17-31-0040679</t>
  </si>
  <si>
    <t>Бочарова Дарья</t>
  </si>
  <si>
    <t>17-31-0040691</t>
  </si>
  <si>
    <t>Первоглаз Полина Олеговна</t>
  </si>
  <si>
    <t>17-31-0040732</t>
  </si>
  <si>
    <t>Шевченко Диана Игоревна</t>
  </si>
  <si>
    <t>17-31-0040748</t>
  </si>
  <si>
    <t>Казакевич Роман Дмитриевич</t>
  </si>
  <si>
    <t>17-31-0040775</t>
  </si>
  <si>
    <t>Боев Олег Игоревич</t>
  </si>
  <si>
    <t>17-31-0040786</t>
  </si>
  <si>
    <t>Паруш Елена Алексеевна</t>
  </si>
  <si>
    <t>17-31-0040794</t>
  </si>
  <si>
    <t>Иванова Зоя Константиновна</t>
  </si>
  <si>
    <t>17-31-0040799</t>
  </si>
  <si>
    <t>Костенко Александр Александрович</t>
  </si>
  <si>
    <t>17-31-0040824</t>
  </si>
  <si>
    <t>Мирошниченко Виктория Ивановна</t>
  </si>
  <si>
    <t>17-31-0040876</t>
  </si>
  <si>
    <t>Горячев Асан Абдурефиевич</t>
  </si>
  <si>
    <t>17-31-0040879</t>
  </si>
  <si>
    <t>Драгин Владислав Владимирович</t>
  </si>
  <si>
    <t>17-31-0040905</t>
  </si>
  <si>
    <t>Кравченко Денис Андреевич</t>
  </si>
  <si>
    <t>17-31-0040927</t>
  </si>
  <si>
    <t>Сотникова Екатерина Витальевна</t>
  </si>
  <si>
    <t>17-31-0040978</t>
  </si>
  <si>
    <t>Кокарев Александр Николаевич</t>
  </si>
  <si>
    <t>17-31-0040982</t>
  </si>
  <si>
    <t>Урсаки Сергей Сергеевич</t>
  </si>
  <si>
    <t>17-31-0040990</t>
  </si>
  <si>
    <t>Волкова Дарья Евгеньевна</t>
  </si>
  <si>
    <t>17-31-0041015</t>
  </si>
  <si>
    <t>Жидиляева Аделина Руслановна</t>
  </si>
  <si>
    <t>17-31-0041017</t>
  </si>
  <si>
    <t>Минаков Евгений Витальевич</t>
  </si>
  <si>
    <t>17-31-0041019</t>
  </si>
  <si>
    <t>Оробинская Надежда</t>
  </si>
  <si>
    <t>17-31-0041023</t>
  </si>
  <si>
    <t>Погорелова Кристина</t>
  </si>
  <si>
    <t>17-31-0041027</t>
  </si>
  <si>
    <t>Прилипчук Вероника</t>
  </si>
  <si>
    <t>17-31-0041030</t>
  </si>
  <si>
    <t>Берченко Анжелика Станиславовна</t>
  </si>
  <si>
    <t>17-31-0041033</t>
  </si>
  <si>
    <t>Плякин Иван Андреевич</t>
  </si>
  <si>
    <t>17-31-0041052</t>
  </si>
  <si>
    <t>Кондаурова Дарья Александровна</t>
  </si>
  <si>
    <t>17-31-0041063</t>
  </si>
  <si>
    <t>Нессонова Александра Александровна</t>
  </si>
  <si>
    <t>17-31-0041072</t>
  </si>
  <si>
    <t>Ковчар Анастасия Александровна</t>
  </si>
  <si>
    <t>17-31-0041078</t>
  </si>
  <si>
    <t>Брилева Екатерина Алексеевна</t>
  </si>
  <si>
    <t>17-31-0041085</t>
  </si>
  <si>
    <t>Зиновьев Трифон Андреевич</t>
  </si>
  <si>
    <t>17-31-0041086</t>
  </si>
  <si>
    <t>Алистратова Арина Андреевна</t>
  </si>
  <si>
    <t>17-31-0041089</t>
  </si>
  <si>
    <t>Белоус Анастасия Сергеевна</t>
  </si>
  <si>
    <t>17-31-0041125</t>
  </si>
  <si>
    <t>Головина Евгения Александровна</t>
  </si>
  <si>
    <t>17-31-0041137</t>
  </si>
  <si>
    <t>Асланов Даниил</t>
  </si>
  <si>
    <t>17-31-0041141</t>
  </si>
  <si>
    <t>Домахин Иван Юрьевич</t>
  </si>
  <si>
    <t>17-31-0041148</t>
  </si>
  <si>
    <t>Выродова Ника</t>
  </si>
  <si>
    <t>17-31-0041152</t>
  </si>
  <si>
    <t>Лушпаева Екатерина</t>
  </si>
  <si>
    <t>17-31-0041160</t>
  </si>
  <si>
    <t>Дубровский Илья Владимирович</t>
  </si>
  <si>
    <t>17-31-0041163</t>
  </si>
  <si>
    <t>Клокова Юлия Александровна</t>
  </si>
  <si>
    <t>17-31-0041166</t>
  </si>
  <si>
    <t>Лавриненко Артём Александровна</t>
  </si>
  <si>
    <t>17-31-0041177</t>
  </si>
  <si>
    <t>Михирева Ксения Александровна</t>
  </si>
  <si>
    <t>17-31-0041183</t>
  </si>
  <si>
    <t>Корепанов Кирилл Андреевич</t>
  </si>
  <si>
    <t>17-31-0041184</t>
  </si>
  <si>
    <t>Пшеничкин Кирилл Евгеньевич</t>
  </si>
  <si>
    <t>17-31-0041191</t>
  </si>
  <si>
    <t>Посёмина Олеся Евгеньевна</t>
  </si>
  <si>
    <t>17-31-0041220</t>
  </si>
  <si>
    <t>Углачева Анастасия Олеговна</t>
  </si>
  <si>
    <t>17-31-0041225</t>
  </si>
  <si>
    <t>Тетерядченко Максим Вадимович</t>
  </si>
  <si>
    <t>17-31-0041250</t>
  </si>
  <si>
    <t>Куданов Артем Сергеевич</t>
  </si>
  <si>
    <t>17-31-0041266</t>
  </si>
  <si>
    <t>Коновалова Виктория Сергеевна</t>
  </si>
  <si>
    <t>17-31-0041292</t>
  </si>
  <si>
    <t>Яковлев Степан Алексеевич</t>
  </si>
  <si>
    <t>17-31-0041318</t>
  </si>
  <si>
    <t>Хлибкевич Надежда Игоревна</t>
  </si>
  <si>
    <t>17-31-0041325</t>
  </si>
  <si>
    <t>Сбитнева Анастасия Алексеевна</t>
  </si>
  <si>
    <t>17-31-0041347</t>
  </si>
  <si>
    <t>Мельников Владислав Павлович</t>
  </si>
  <si>
    <t>17-31-0041374</t>
  </si>
  <si>
    <t>Простаков Денис Алексеевич</t>
  </si>
  <si>
    <t>17-31-0041416</t>
  </si>
  <si>
    <t>Лубенцов Игорь Юрьевич</t>
  </si>
  <si>
    <t>17-31-0041492</t>
  </si>
  <si>
    <t>Писаренко Никита Артемович</t>
  </si>
  <si>
    <t>17-31-0041531</t>
  </si>
  <si>
    <t>Головенченкова Елизавета Александровна</t>
  </si>
  <si>
    <t>17-31-0041535</t>
  </si>
  <si>
    <t>Новохатский Даниил Сергеевич</t>
  </si>
  <si>
    <t>17-31-0041590</t>
  </si>
  <si>
    <t>Волков Иван Александрович</t>
  </si>
  <si>
    <t>17-31-0041668</t>
  </si>
  <si>
    <t>Мародасенова Василиса Руслановна</t>
  </si>
  <si>
    <t>17-31-0041675</t>
  </si>
  <si>
    <t>Аушев Данил Александрович</t>
  </si>
  <si>
    <t>17-31-0041726</t>
  </si>
  <si>
    <t>Солодовников Артём Анатольевич</t>
  </si>
  <si>
    <t>17-31-0041749</t>
  </si>
  <si>
    <t>Балабанов Дмитрий Артурович</t>
  </si>
  <si>
    <t>17-31-0041767</t>
  </si>
  <si>
    <t>Логвинов Олег Андреевич</t>
  </si>
  <si>
    <t>17-31-0041782</t>
  </si>
  <si>
    <t>Киселёв Тимофей Александрович</t>
  </si>
  <si>
    <t>17-31-0041816</t>
  </si>
  <si>
    <t>Максимова Полина Дмитриевна</t>
  </si>
  <si>
    <t>17-31-0041818</t>
  </si>
  <si>
    <t>Турушева София Станиславовна</t>
  </si>
  <si>
    <t>17-31-0041820</t>
  </si>
  <si>
    <t>Кравченко Вадим Витальевич</t>
  </si>
  <si>
    <t>17-31-0041821</t>
  </si>
  <si>
    <t>Шафоростова Анастасия Александровна</t>
  </si>
  <si>
    <t>17-31-0041833</t>
  </si>
  <si>
    <t>Молчанова Маргарита Владимировна</t>
  </si>
  <si>
    <t>17-31-0041841</t>
  </si>
  <si>
    <t>Маслов Иван Геннадьевич</t>
  </si>
  <si>
    <t>17-31-0041884</t>
  </si>
  <si>
    <t>Лопатин Ярослав Сергеевич</t>
  </si>
  <si>
    <t>17-31-0041934</t>
  </si>
  <si>
    <t>Анищенко Анатолий Александрович</t>
  </si>
  <si>
    <t>17-31-0041944</t>
  </si>
  <si>
    <t>Канев Василий Витальевич</t>
  </si>
  <si>
    <t>17-31-0041947</t>
  </si>
  <si>
    <t>Городова Алина Дмитриевна</t>
  </si>
  <si>
    <t>17-31-0041948</t>
  </si>
  <si>
    <t>Колесников Федор Ильич</t>
  </si>
  <si>
    <t>17-31-0042020</t>
  </si>
  <si>
    <t>Гаитов Максим Аликович</t>
  </si>
  <si>
    <t>17-31-0042060</t>
  </si>
  <si>
    <t>Мусинова Ксения Александровна</t>
  </si>
  <si>
    <t>17-31-0042108</t>
  </si>
  <si>
    <t>Нечаева Виолетта Владимировна</t>
  </si>
  <si>
    <t>17-31-0042177</t>
  </si>
  <si>
    <t>Дубровская Алиса Сергеевна</t>
  </si>
  <si>
    <t>17-31-0042195</t>
  </si>
  <si>
    <t>Леонтьев Захар Игоревич</t>
  </si>
  <si>
    <t>17-31-0042209</t>
  </si>
  <si>
    <t>Тюменцева Есения Сергеевна</t>
  </si>
  <si>
    <t>17-31-0042229</t>
  </si>
  <si>
    <t>Бородин Тимофей Романович</t>
  </si>
  <si>
    <t>17-31-0042231</t>
  </si>
  <si>
    <t>Чурсин Виталий Дмитриевич</t>
  </si>
  <si>
    <t>17-31-0042233</t>
  </si>
  <si>
    <t>Данилова Мария Евгеньевна</t>
  </si>
  <si>
    <t>17-31-0042254</t>
  </si>
  <si>
    <t>Михайлова Анастасия Евгеньевна</t>
  </si>
  <si>
    <t>17-31-0042303</t>
  </si>
  <si>
    <t>Сабитова Эльвира Дмитриевна</t>
  </si>
  <si>
    <t>17-31-0042385</t>
  </si>
  <si>
    <t>Солгалов Валерий Юрьевич</t>
  </si>
  <si>
    <t>17-31-0042397</t>
  </si>
  <si>
    <t>Пешко Валерия Романовна</t>
  </si>
  <si>
    <t>17-31-0042414</t>
  </si>
  <si>
    <t>Синяпкин Тимофей Олегович</t>
  </si>
  <si>
    <t>17-31-0042416</t>
  </si>
  <si>
    <t>Дятлов Максим Егорович</t>
  </si>
  <si>
    <t>17-31-0042430</t>
  </si>
  <si>
    <t>Кривошеева Вера Олеговна</t>
  </si>
  <si>
    <t>17-31-0042488</t>
  </si>
  <si>
    <t>Михайленко Анастасия Евгеньевна</t>
  </si>
  <si>
    <t>17-31-0042508</t>
  </si>
  <si>
    <t>Трофимова Ксения Романовна</t>
  </si>
  <si>
    <t>17-31-0042511</t>
  </si>
  <si>
    <t>Шубина Яна Руслановна</t>
  </si>
  <si>
    <t>17-31-0042514</t>
  </si>
  <si>
    <t>Сушков Илья Сергеевич</t>
  </si>
  <si>
    <t>17-31-0042524</t>
  </si>
  <si>
    <t>Юхненко Екатерина Сергеевна</t>
  </si>
  <si>
    <t>17-31-0042528</t>
  </si>
  <si>
    <t>Петрунин Владимир Андреевич</t>
  </si>
  <si>
    <t>17-31-0042538</t>
  </si>
  <si>
    <t>Кучерявых Артем Романович</t>
  </si>
  <si>
    <t>17-31-0042547</t>
  </si>
  <si>
    <t>Юрченко Архип Владимироич</t>
  </si>
  <si>
    <t>17-31-0042550</t>
  </si>
  <si>
    <t>Горелухина Дарина Максимовна</t>
  </si>
  <si>
    <t>17-31-0042556</t>
  </si>
  <si>
    <t>Сподина Алёна Игоревна</t>
  </si>
  <si>
    <t>17-31-0042563</t>
  </si>
  <si>
    <t>Нижников Алексей Сергеевич</t>
  </si>
  <si>
    <t>17-31-0042586</t>
  </si>
  <si>
    <t>Логачева Анастасия Анатольевна</t>
  </si>
  <si>
    <t>17-31-0042608</t>
  </si>
  <si>
    <t>Головкова Алиса Антоновна</t>
  </si>
  <si>
    <t>17-31-0042623</t>
  </si>
  <si>
    <t>Шульгина Елизавета Андреевна</t>
  </si>
  <si>
    <t>17-31-0042627</t>
  </si>
  <si>
    <t>Сенник Владислав Романович</t>
  </si>
  <si>
    <t>17-31-0042636</t>
  </si>
  <si>
    <t>Агафонова Дарья Сергеевна</t>
  </si>
  <si>
    <t>17-31-0042722</t>
  </si>
  <si>
    <t>Гераськина Ангелина Максимовна</t>
  </si>
  <si>
    <t>17-31-0042751</t>
  </si>
  <si>
    <t>Гамолина София Сергеевна</t>
  </si>
  <si>
    <t>17-31-0042776</t>
  </si>
  <si>
    <t>Тарасова Ксения Евгеньевна</t>
  </si>
  <si>
    <t>17-31-0042872</t>
  </si>
  <si>
    <t>Швая Эмилия Васильевна</t>
  </si>
  <si>
    <t>17-31-0042963</t>
  </si>
  <si>
    <t>Трусова Анна Романовна</t>
  </si>
  <si>
    <t>17-31-0043032</t>
  </si>
  <si>
    <t>Леонтьева Дарина Игоревна</t>
  </si>
  <si>
    <t>17-31-0043035</t>
  </si>
  <si>
    <t>Паньков Роман Дмитриевич</t>
  </si>
  <si>
    <t>17-31-0043042</t>
  </si>
  <si>
    <t>Алёшин Иван Витальевич</t>
  </si>
  <si>
    <t>17-31-0043082</t>
  </si>
  <si>
    <t>Ледовских Дмитрий Геннадьевич</t>
  </si>
  <si>
    <t>17-31-0043110</t>
  </si>
  <si>
    <t>Осипов Илья Маркович</t>
  </si>
  <si>
    <t>17-31-0043125</t>
  </si>
  <si>
    <t>Масленникова Елизавета Андреевна</t>
  </si>
  <si>
    <t>17-31-0043298</t>
  </si>
  <si>
    <t>Абрамчик Дарья Сергеевна</t>
  </si>
  <si>
    <t>17-31-0043308</t>
  </si>
  <si>
    <t>Валеев Алексей Валерьевич</t>
  </si>
  <si>
    <t>17-31-0043320</t>
  </si>
  <si>
    <t>Пересада Данил Николаевич</t>
  </si>
  <si>
    <t>17-31-0043325</t>
  </si>
  <si>
    <t>Мартынникова Валерия Александровна</t>
  </si>
  <si>
    <t>17-31-0043326</t>
  </si>
  <si>
    <t>Фурсов Матвей Алексеевич</t>
  </si>
  <si>
    <t>17-31-0043329</t>
  </si>
  <si>
    <t>Рунтов Денис Витальевич</t>
  </si>
  <si>
    <t>17-31-0043330</t>
  </si>
  <si>
    <t>Мурадова Дарья Гасановна</t>
  </si>
  <si>
    <t>17-31-0043331</t>
  </si>
  <si>
    <t>Морозова Вера Сергеевна</t>
  </si>
  <si>
    <t>17-31-0043337</t>
  </si>
  <si>
    <t>Панарина Анастасия Сергеевна</t>
  </si>
  <si>
    <t>17-31-0043338</t>
  </si>
  <si>
    <t>Коломыцев Павел Константинович</t>
  </si>
  <si>
    <t>17-31-0043339</t>
  </si>
  <si>
    <t>Сидорова Кристина Эдуардовна</t>
  </si>
  <si>
    <t>17-31-0043346</t>
  </si>
  <si>
    <t>Белозёров Артём Витальевич</t>
  </si>
  <si>
    <t>17-31-0043362</t>
  </si>
  <si>
    <t>Кирносова Полина Денисовна</t>
  </si>
  <si>
    <t>17-31-0043451</t>
  </si>
  <si>
    <t>Калинин Арсений Алексеевич</t>
  </si>
  <si>
    <t>17-31-0043489</t>
  </si>
  <si>
    <t>Кулик Анна Сергеевна</t>
  </si>
  <si>
    <t>17-31-0043597</t>
  </si>
  <si>
    <t>Савченко Дарья Александровна</t>
  </si>
  <si>
    <t>17-31-0043671</t>
  </si>
  <si>
    <t>Китчиев Андрей Андреевич</t>
  </si>
  <si>
    <t>17-31-0043706</t>
  </si>
  <si>
    <t>Городская Лариса Николаевна</t>
  </si>
  <si>
    <t>17-31-0043724</t>
  </si>
  <si>
    <t>Сапрыкина Элеонора Сергеевна</t>
  </si>
  <si>
    <t>17-31-0043734</t>
  </si>
  <si>
    <t>Бородин Михаил Владимирович</t>
  </si>
  <si>
    <t>17-31-0043763</t>
  </si>
  <si>
    <t>Шеховцов Вадим Максимович</t>
  </si>
  <si>
    <t>17-31-0043770</t>
  </si>
  <si>
    <t>Сердженян Артём Ервандович</t>
  </si>
  <si>
    <t>17-31-0043781</t>
  </si>
  <si>
    <t>Семенихина Ульяна Алексеевна</t>
  </si>
  <si>
    <t>17-31-0043794</t>
  </si>
  <si>
    <t>Еремеенкова Татьяна Андреевна</t>
  </si>
  <si>
    <t>17-31-0043801</t>
  </si>
  <si>
    <t>Заяц Василисса Николаевна</t>
  </si>
  <si>
    <t>17-31-0043847</t>
  </si>
  <si>
    <t>Кващук Матвей Алексеевич</t>
  </si>
  <si>
    <t>17-31-0043852</t>
  </si>
  <si>
    <t>Немцева Дарья Денисовна</t>
  </si>
  <si>
    <t>17-31-0043872</t>
  </si>
  <si>
    <t>Кобцев Роман Юрьевич</t>
  </si>
  <si>
    <t>17-31-0043908</t>
  </si>
  <si>
    <t>Вандышева Ксения Сергеевна</t>
  </si>
  <si>
    <t>17-31-0043929</t>
  </si>
  <si>
    <t>Литвинов Руслан Александрович</t>
  </si>
  <si>
    <t>17-31-0043939</t>
  </si>
  <si>
    <t>Медведюк Алена Андреевна</t>
  </si>
  <si>
    <t>17-31-0043945</t>
  </si>
  <si>
    <t>Карасюк Ульяна Евгеньевна</t>
  </si>
  <si>
    <t>17-31-0043948</t>
  </si>
  <si>
    <t>Колтаков Иван Сергеевич</t>
  </si>
  <si>
    <t>17-31-0043972</t>
  </si>
  <si>
    <t>Пелангия Александре Леванович</t>
  </si>
  <si>
    <t>17-31-0044000</t>
  </si>
  <si>
    <t>Черников Иван Александрович</t>
  </si>
  <si>
    <t>17-31-0044014</t>
  </si>
  <si>
    <t>Степанов Сергей Александрович</t>
  </si>
  <si>
    <t>17-31-0044015</t>
  </si>
  <si>
    <t>Сафронова Римма Романовна</t>
  </si>
  <si>
    <t>17-31-0044044</t>
  </si>
  <si>
    <t>Зиборов Максим Максимович</t>
  </si>
  <si>
    <t>17-31-0044163</t>
  </si>
  <si>
    <t>Гнилицков Михаил Михайлович</t>
  </si>
  <si>
    <t>17-31-0044172</t>
  </si>
  <si>
    <t>Копчикова Виктория Эльдаровна</t>
  </si>
  <si>
    <t>17-31-0044179</t>
  </si>
  <si>
    <t>Литвин Анастасия Витальевна</t>
  </si>
  <si>
    <t>17-31-0044192</t>
  </si>
  <si>
    <t>Вербицкая София Анатольевна</t>
  </si>
  <si>
    <t>17-31-0044211</t>
  </si>
  <si>
    <t>Сарина Вероника Робертовна</t>
  </si>
  <si>
    <t>17-31-0044221</t>
  </si>
  <si>
    <t>Гришакова Карина Александровна</t>
  </si>
  <si>
    <t>17-31-0044242</t>
  </si>
  <si>
    <t>Голенищева Диана Романовна</t>
  </si>
  <si>
    <t>17-31-0044244</t>
  </si>
  <si>
    <t>Чепурной Дмитрий Артурович</t>
  </si>
  <si>
    <t>17-31-0044256</t>
  </si>
  <si>
    <t>Шадрин Алексей Евгеньевич</t>
  </si>
  <si>
    <t>17-31-0044341</t>
  </si>
  <si>
    <t>Лобанов Артём Владимирович</t>
  </si>
  <si>
    <t>17-31-0044355</t>
  </si>
  <si>
    <t>Севрюкова Дарья Анатольевна</t>
  </si>
  <si>
    <t>17-31-0044357</t>
  </si>
  <si>
    <t>Уколова Анастасия Романовна</t>
  </si>
  <si>
    <t>17-31-0044359</t>
  </si>
  <si>
    <t>Гочадзе Азиз Дилмуродович</t>
  </si>
  <si>
    <t>17-31-0044362</t>
  </si>
  <si>
    <t>Киреев Макар Андреевич</t>
  </si>
  <si>
    <t>17-31-0044369</t>
  </si>
  <si>
    <t>Коротченко Александра Игоревна</t>
  </si>
  <si>
    <t>17-31-0044387</t>
  </si>
  <si>
    <t>Муруженко Виктория Викторовна</t>
  </si>
  <si>
    <t>17-31-0044430</t>
  </si>
  <si>
    <t>Колесников Максим Витальевич</t>
  </si>
  <si>
    <t>17-31-0044451</t>
  </si>
  <si>
    <t>Рагозина Алена Сергеевна</t>
  </si>
  <si>
    <t>17-31-0044470</t>
  </si>
  <si>
    <t>Батраков Ярослав Дмитриевич</t>
  </si>
  <si>
    <t>17-31-0044485</t>
  </si>
  <si>
    <t>Мелентьева Альбина Александровна</t>
  </si>
  <si>
    <t>17-31-0044499</t>
  </si>
  <si>
    <t>Голощапова Елизавета Евгеньевна</t>
  </si>
  <si>
    <t>17-31-0044517</t>
  </si>
  <si>
    <t>Пономарёва Анастасия Юрьевна</t>
  </si>
  <si>
    <t>17-31-0044526</t>
  </si>
  <si>
    <t>Сазонов Даниил Михайлович</t>
  </si>
  <si>
    <t>17-31-0044527</t>
  </si>
  <si>
    <t>Русинов Александр Григорьевич</t>
  </si>
  <si>
    <t>17-31-0044584</t>
  </si>
  <si>
    <t>Толмачева Анна Алексеевна</t>
  </si>
  <si>
    <t>17-31-0044617</t>
  </si>
  <si>
    <t>Евдокимов Андрей Владимирович</t>
  </si>
  <si>
    <t>17-31-0044660</t>
  </si>
  <si>
    <t>Щуров Алексей Юрьевич</t>
  </si>
  <si>
    <t>17-31-0044666</t>
  </si>
  <si>
    <t>Зубков Иван Александрович</t>
  </si>
  <si>
    <t>17-31-0044672</t>
  </si>
  <si>
    <t>Гончаров Артем Васильевич</t>
  </si>
  <si>
    <t>17-31-0044688</t>
  </si>
  <si>
    <t>Куприянов Артём Александрович</t>
  </si>
  <si>
    <t>17-31-0044802</t>
  </si>
  <si>
    <t>Пооль Александр Александрович</t>
  </si>
  <si>
    <t>17-31-0044830</t>
  </si>
  <si>
    <t>Скрамтаев Сергей Александрович</t>
  </si>
  <si>
    <t>17-31-0044849</t>
  </si>
  <si>
    <t>Бахарев Александр Александрович</t>
  </si>
  <si>
    <t>17-31-0044871</t>
  </si>
  <si>
    <t>Тарасова Лиза Ивановна</t>
  </si>
  <si>
    <t>17-31-0044897</t>
  </si>
  <si>
    <t>Бабкин Роман Александрович</t>
  </si>
  <si>
    <t>17-31-0044919</t>
  </si>
  <si>
    <t>Бекк Марк Евгеньевич</t>
  </si>
  <si>
    <t>17-31-0044922</t>
  </si>
  <si>
    <t>Шура Иван Андреевич</t>
  </si>
  <si>
    <t>17-31-0044929</t>
  </si>
  <si>
    <t>Соловцова Наталья Евгеньевна</t>
  </si>
  <si>
    <t>17-31-0045003</t>
  </si>
  <si>
    <t>Котик Макар Викторович</t>
  </si>
  <si>
    <t>17-31-0045024</t>
  </si>
  <si>
    <t>Попиченко Анастасия Сергеевна</t>
  </si>
  <si>
    <t>17-31-0045044</t>
  </si>
  <si>
    <t>Манойленко Марина Андреевна</t>
  </si>
  <si>
    <t>17-31-0045046</t>
  </si>
  <si>
    <t>Медведева Виктория Васильевна</t>
  </si>
  <si>
    <t>17-31-0045058</t>
  </si>
  <si>
    <t>Зверева Диана Геннадьевна</t>
  </si>
  <si>
    <t>17-31-0045075</t>
  </si>
  <si>
    <t>Миносян София Араевна</t>
  </si>
  <si>
    <t>17-31-0045079</t>
  </si>
  <si>
    <t>Пипченко Дарья Андреевна</t>
  </si>
  <si>
    <t>17-31-0045085</t>
  </si>
  <si>
    <t>Суркова Анастасия Олеговна</t>
  </si>
  <si>
    <t>17-31-0045090</t>
  </si>
  <si>
    <t>Уваров Михаил Алексеевич</t>
  </si>
  <si>
    <t>17-31-0045147</t>
  </si>
  <si>
    <t>Лазебный Иван Александрович</t>
  </si>
  <si>
    <t>17-31-0045180</t>
  </si>
  <si>
    <t>Шевлякова Лилия Алексеевна</t>
  </si>
  <si>
    <t>17-31-0045207</t>
  </si>
  <si>
    <t>Данилян Ева Давидовна</t>
  </si>
  <si>
    <t>17-31-0045218</t>
  </si>
  <si>
    <t>Попова Серафима Олеговна</t>
  </si>
  <si>
    <t>17-31-0045252</t>
  </si>
  <si>
    <t>Орехова Арина Вячеславовна</t>
  </si>
  <si>
    <t>17-31-0045282</t>
  </si>
  <si>
    <t>Черкашин Даниил Алексеевич</t>
  </si>
  <si>
    <t>17-31-0045308</t>
  </si>
  <si>
    <t>Котарева Юлия Сергеевна</t>
  </si>
  <si>
    <t>17-31-0045317</t>
  </si>
  <si>
    <t>Заярный Михаил Юрьевич</t>
  </si>
  <si>
    <t>17-31-0045318</t>
  </si>
  <si>
    <t>Чурсина Мария Владимировна</t>
  </si>
  <si>
    <t>17-31-0045324</t>
  </si>
  <si>
    <t>Абакаров Алексей Сергеевич</t>
  </si>
  <si>
    <t>17-31-0045326</t>
  </si>
  <si>
    <t>Великородный Владислав Александрович</t>
  </si>
  <si>
    <t>17-31-0045329</t>
  </si>
  <si>
    <t>Старосельцева Анна Романовна</t>
  </si>
  <si>
    <t>17-31-0045343</t>
  </si>
  <si>
    <t>Коваленко Георгий Артемович</t>
  </si>
  <si>
    <t>17-31-0045365</t>
  </si>
  <si>
    <t>Шляхова Елизавета Вячеславовна</t>
  </si>
  <si>
    <t>17-31-0045367</t>
  </si>
  <si>
    <t>Кулабухова Анастасия Евгеньевна</t>
  </si>
  <si>
    <t>17-31-0045377</t>
  </si>
  <si>
    <t>Шляхтинская Анастасия Алексеевна</t>
  </si>
  <si>
    <t>17-31-0045380</t>
  </si>
  <si>
    <t>Прасолов Денис Игоревич</t>
  </si>
  <si>
    <t>17-31-0045410</t>
  </si>
  <si>
    <t>Захарова Дарья Александровна</t>
  </si>
  <si>
    <t>17-31-0045428</t>
  </si>
  <si>
    <t>Анненков Николай Александрович</t>
  </si>
  <si>
    <t>17-31-0045430</t>
  </si>
  <si>
    <t>Бутвин Артем Витальевич</t>
  </si>
  <si>
    <t>17-31-0045464</t>
  </si>
  <si>
    <t>Петрищев Илья Игоревич</t>
  </si>
  <si>
    <t>17-31-0045481</t>
  </si>
  <si>
    <t>Аникеева Софья Владимировна</t>
  </si>
  <si>
    <t>17-46-0008577</t>
  </si>
  <si>
    <t>Данилина Анна Витальевна</t>
  </si>
  <si>
    <t>17-31-0045505</t>
  </si>
  <si>
    <t>Ждановский Кирилл Олегович</t>
  </si>
  <si>
    <t>17-31-0045530</t>
  </si>
  <si>
    <t>Тришина Карина Сергеевна</t>
  </si>
  <si>
    <t>17-31-0045598</t>
  </si>
  <si>
    <t>Попов Артем Романович</t>
  </si>
  <si>
    <t>17-31-0045612</t>
  </si>
  <si>
    <t>Покутнев Владислав Евгеньевич</t>
  </si>
  <si>
    <t>17-31-0045618</t>
  </si>
  <si>
    <t>Прокофьева Полина Олеговна</t>
  </si>
  <si>
    <t>17-31-0045675</t>
  </si>
  <si>
    <t>Полупанов Ярослав Михайлович</t>
  </si>
  <si>
    <t>17-31-0045759</t>
  </si>
  <si>
    <t>Прусов Матвей Антонович</t>
  </si>
  <si>
    <t>17-31-0045774</t>
  </si>
  <si>
    <t>Марков Владимир Андреевич</t>
  </si>
  <si>
    <t>17-31-0045808</t>
  </si>
  <si>
    <t>Стрельников Егор Юрьевич</t>
  </si>
  <si>
    <t>17-31-0045825</t>
  </si>
  <si>
    <t>Борзенков Валерий Владимирович</t>
  </si>
  <si>
    <t>17-31-0045830</t>
  </si>
  <si>
    <t>Росляков Владимир Владимирович</t>
  </si>
  <si>
    <t>17-31-0045849</t>
  </si>
  <si>
    <t>Дубровин Святослав Русланович</t>
  </si>
  <si>
    <t>17-31-0045895</t>
  </si>
  <si>
    <t>Сапрыкина Вероника Максимовна</t>
  </si>
  <si>
    <t>17-31-0045896</t>
  </si>
  <si>
    <t>Дерипаска Дмитрий Сергеевич</t>
  </si>
  <si>
    <t>17-31-0045909</t>
  </si>
  <si>
    <t>Богданова Маргарита Владимировна</t>
  </si>
  <si>
    <t>17-31-0045942</t>
  </si>
  <si>
    <t>Дягилева Дарья Алексеевна</t>
  </si>
  <si>
    <t>17-31-0045964</t>
  </si>
  <si>
    <t>Сидорова София Алексеевна</t>
  </si>
  <si>
    <t>17-31-0045977</t>
  </si>
  <si>
    <t>Покова Софья Евгеньевна</t>
  </si>
  <si>
    <t>17-31-0045994</t>
  </si>
  <si>
    <t>Чуева Софья Владимировна</t>
  </si>
  <si>
    <t>17-31-0045996</t>
  </si>
  <si>
    <t>Зубова Дарья Сергеевна</t>
  </si>
  <si>
    <t>17-31-0046006</t>
  </si>
  <si>
    <t>Аджименов Александр Сергеевич</t>
  </si>
  <si>
    <t>17-31-0046009</t>
  </si>
  <si>
    <t>Маслов Андрей Александрович</t>
  </si>
  <si>
    <t>17-31-0046016</t>
  </si>
  <si>
    <t>Меркулов Матвей Викторович</t>
  </si>
  <si>
    <t>17-31-0046026</t>
  </si>
  <si>
    <t>Балясникова Виктория Сергеевна</t>
  </si>
  <si>
    <t>17-31-0046042</t>
  </si>
  <si>
    <t>Томозова Юлия Сергеевна</t>
  </si>
  <si>
    <t>17-31-0046054</t>
  </si>
  <si>
    <t>Лихачева Диана Сергеевна</t>
  </si>
  <si>
    <t>17-31-0046083</t>
  </si>
  <si>
    <t>Кандаурова Ксения Андреевна</t>
  </si>
  <si>
    <t>17-31-0046084</t>
  </si>
  <si>
    <t>Александров Михаил Александрович</t>
  </si>
  <si>
    <t>17-31-0046107</t>
  </si>
  <si>
    <t>Костяная София Александровна</t>
  </si>
  <si>
    <t>17-31-0046112</t>
  </si>
  <si>
    <t>Бугаев Максим Витальевич</t>
  </si>
  <si>
    <t>17-31-0046184</t>
  </si>
  <si>
    <t>Хошимов Алишан Сардалович</t>
  </si>
  <si>
    <t>17-31-0046185</t>
  </si>
  <si>
    <t>Дмитриев Юрий Андреевич</t>
  </si>
  <si>
    <t>17-31-0046216</t>
  </si>
  <si>
    <t>Кривоченко Александр Евгеньевич</t>
  </si>
  <si>
    <t>17-31-0046251</t>
  </si>
  <si>
    <t>Иванюшкина Валерия Сергеевна</t>
  </si>
  <si>
    <t>17-31-0046323</t>
  </si>
  <si>
    <t>Лысых Анна Константиновна</t>
  </si>
  <si>
    <t>17-31-0046348</t>
  </si>
  <si>
    <t>Наумов Денис Русланович</t>
  </si>
  <si>
    <t>17-31-0046361</t>
  </si>
  <si>
    <t>Яковлев Артём Дмитриевич</t>
  </si>
  <si>
    <t>17-31-0046367</t>
  </si>
  <si>
    <t>Усиков Сергей Андреевич</t>
  </si>
  <si>
    <t>17-31-0046381</t>
  </si>
  <si>
    <t>Третьяков Степан Евгеньевич</t>
  </si>
  <si>
    <t>17-31-0046434</t>
  </si>
  <si>
    <t>Шевчук Дарья Ивановна</t>
  </si>
  <si>
    <t>17-31-0046435</t>
  </si>
  <si>
    <t>Блинов Владислав Владимирович</t>
  </si>
  <si>
    <t>17-31-0046478</t>
  </si>
  <si>
    <t>Шубина Кристина Антоновна</t>
  </si>
  <si>
    <t>17-31-0046529</t>
  </si>
  <si>
    <t>Шкурин Ярослав Владиславович</t>
  </si>
  <si>
    <t>17-31-0046532</t>
  </si>
  <si>
    <t>Корякина Екатерина Александровна</t>
  </si>
  <si>
    <t>17-31-0046548</t>
  </si>
  <si>
    <t>Куцов Роман Витальевич</t>
  </si>
  <si>
    <t>17-31-0046556</t>
  </si>
  <si>
    <t>Тутов Егор Сергеевич</t>
  </si>
  <si>
    <t>17-31-0046574</t>
  </si>
  <si>
    <t>Данилюк Анастасия Павловна</t>
  </si>
  <si>
    <t>17-31-0046596</t>
  </si>
  <si>
    <t>Мултыкбаев Максим Денисович</t>
  </si>
  <si>
    <t>17-31-0046619</t>
  </si>
  <si>
    <t>Свиридов Владислав Сергеевич</t>
  </si>
  <si>
    <t>17-31-0046633</t>
  </si>
  <si>
    <t>Ярослав Юрчук Владимирович</t>
  </si>
  <si>
    <t>17-31-0046646</t>
  </si>
  <si>
    <t>Орлов Захар Юрьевич</t>
  </si>
  <si>
    <t>17-31-0046652</t>
  </si>
  <si>
    <t>Орлова Ульяна Юрьевна</t>
  </si>
  <si>
    <t>17-31-0046664</t>
  </si>
  <si>
    <t>Косенко Ярослав Валерьевич</t>
  </si>
  <si>
    <t>17-31-0046666</t>
  </si>
  <si>
    <t>Качалова Елизавета Геннадьевна</t>
  </si>
  <si>
    <t>17-31-0046669</t>
  </si>
  <si>
    <t>Ровенских Дмитрий Алексеевич</t>
  </si>
  <si>
    <t>17-31-0046712</t>
  </si>
  <si>
    <t>Попович Юлия Васильевна</t>
  </si>
  <si>
    <t>17-31-0046740</t>
  </si>
  <si>
    <t>Карабанова София Алексеевна</t>
  </si>
  <si>
    <t>17-31-0046794</t>
  </si>
  <si>
    <t>Лиманская Милослава Константиновна</t>
  </si>
  <si>
    <t>17-31-0046807</t>
  </si>
  <si>
    <t>Красильников Кирилл Александрович</t>
  </si>
  <si>
    <t>17-31-0046842</t>
  </si>
  <si>
    <t>Полунина Валерия Сергеевна</t>
  </si>
  <si>
    <t>17-31-0046871</t>
  </si>
  <si>
    <t>Васюта Максим Андреевич</t>
  </si>
  <si>
    <t>17-31-0046905</t>
  </si>
  <si>
    <t>Михайловский Арсений Валерьевич</t>
  </si>
  <si>
    <t>17-31-0046912</t>
  </si>
  <si>
    <t>Лукьянова Мария Викторовна</t>
  </si>
  <si>
    <t>17-31-0046915</t>
  </si>
  <si>
    <t>Черников Дмитрий Янович</t>
  </si>
  <si>
    <t>17-31-0046919</t>
  </si>
  <si>
    <t>Беседин Егор Алексеевич</t>
  </si>
  <si>
    <t>17-31-0046923</t>
  </si>
  <si>
    <t>Ситюков Михаил Александрович</t>
  </si>
  <si>
    <t>17-31-0046989</t>
  </si>
  <si>
    <t>Шатохина Полина Сергеевна</t>
  </si>
  <si>
    <t>17-31-0046999</t>
  </si>
  <si>
    <t>Черниченко Андрей Владимирович</t>
  </si>
  <si>
    <t>17-31-0047080</t>
  </si>
  <si>
    <t>Сидоренко Софья Андреевна</t>
  </si>
  <si>
    <t>17-31-0047090</t>
  </si>
  <si>
    <t>Бобросвких Яна Сергеевна</t>
  </si>
  <si>
    <t>17-31-0047109</t>
  </si>
  <si>
    <t>Мохова Мария Руслановна</t>
  </si>
  <si>
    <t>17-31-0047185</t>
  </si>
  <si>
    <t>Габричидзе Снежана</t>
  </si>
  <si>
    <t>17-31-0047193</t>
  </si>
  <si>
    <t>Кретов Павел Владимирович</t>
  </si>
  <si>
    <t>17-31-0047230</t>
  </si>
  <si>
    <t>Николаенко Елизавета Ивановна</t>
  </si>
  <si>
    <t>17-31-0047233</t>
  </si>
  <si>
    <t>Косякин Владислав Романович</t>
  </si>
  <si>
    <t>17-31-0047259</t>
  </si>
  <si>
    <t>Новиков Степан Дмитриевич</t>
  </si>
  <si>
    <t>17-31-0047264</t>
  </si>
  <si>
    <t>Худышев Денис Юрьевич</t>
  </si>
  <si>
    <t>17-31-0047271</t>
  </si>
  <si>
    <t>Локтионов Роман Николаевич</t>
  </si>
  <si>
    <t>17-31-0047322</t>
  </si>
  <si>
    <t>Кинерейш Иван Андреевич</t>
  </si>
  <si>
    <t>17-31-0047349</t>
  </si>
  <si>
    <t>Близнюк Алина Викторовна</t>
  </si>
  <si>
    <t>17-31-0047371</t>
  </si>
  <si>
    <t>Букин Алексей Павлович</t>
  </si>
  <si>
    <t>17-31-0047395</t>
  </si>
  <si>
    <t>Кувандиков Алишер Алишерович</t>
  </si>
  <si>
    <t>17-31-0047415</t>
  </si>
  <si>
    <t>Мишин Иван Сергееивич</t>
  </si>
  <si>
    <t>17-31-0047446</t>
  </si>
  <si>
    <t>Лукьянов Николай Игоревич</t>
  </si>
  <si>
    <t>17-31-0047535</t>
  </si>
  <si>
    <t>Железник Дарья Михайловна</t>
  </si>
  <si>
    <t>17-31-0047539</t>
  </si>
  <si>
    <t>Евдокимова Евгения Евгеньевна</t>
  </si>
  <si>
    <t>17-31-0047545</t>
  </si>
  <si>
    <t>Колесниченко Наталья Петровна</t>
  </si>
  <si>
    <t>17-31-0047557</t>
  </si>
  <si>
    <t>Бучнева Леся Максимовна</t>
  </si>
  <si>
    <t>17-31-0047594</t>
  </si>
  <si>
    <t>Аболмасова Ирина Михайловна</t>
  </si>
  <si>
    <t>17-31-0047666</t>
  </si>
  <si>
    <t>Батвинов Артём Михайлович</t>
  </si>
  <si>
    <t>17-31-0047785</t>
  </si>
  <si>
    <t>Салакая Мариам Лашаевна</t>
  </si>
  <si>
    <t>17-31-0047799</t>
  </si>
  <si>
    <t>Черников Николай Сергеевич</t>
  </si>
  <si>
    <t>17-31-0047813</t>
  </si>
  <si>
    <t>Лихтанская Дарья Валерьевна</t>
  </si>
  <si>
    <t>17-31-0047889</t>
  </si>
  <si>
    <t>Головина Мария Сергеевна</t>
  </si>
  <si>
    <t>17-31-0048158</t>
  </si>
  <si>
    <t>Бежина Юлия Николаевна</t>
  </si>
  <si>
    <t>17-31-0048177</t>
  </si>
  <si>
    <t>Бондаренко Эльвира Романовна</t>
  </si>
  <si>
    <t>17-31-0048191</t>
  </si>
  <si>
    <t>Арынова Ирина Сергеевна</t>
  </si>
  <si>
    <t>17-31-0048205</t>
  </si>
  <si>
    <t>Мирошникова Снежана Юрьевна</t>
  </si>
  <si>
    <t>17-31-0048210</t>
  </si>
  <si>
    <t>Петренко Соня Владимировна</t>
  </si>
  <si>
    <t>17-47-0010757</t>
  </si>
  <si>
    <t>Фарзалиев Матвей Евгеньевич</t>
  </si>
  <si>
    <t>17-31-0048223</t>
  </si>
  <si>
    <t>Давленов Илья Станиславович</t>
  </si>
  <si>
    <t>17-31-0048310</t>
  </si>
  <si>
    <t>Кривошеев Степан Вячеславович</t>
  </si>
  <si>
    <t>17-31-0048335</t>
  </si>
  <si>
    <t>Иванова Елена Валентиновна</t>
  </si>
  <si>
    <t>17-31-0048398</t>
  </si>
  <si>
    <t>Дубровина Марина Юрьевна</t>
  </si>
  <si>
    <t>17-31-0048412</t>
  </si>
  <si>
    <t>Прощай Виталий Иванрвич</t>
  </si>
  <si>
    <t>17-31-0048482</t>
  </si>
  <si>
    <t>Фадеева София Юрьевна</t>
  </si>
  <si>
    <t>17-31-0048550</t>
  </si>
  <si>
    <t>Захаров Артём Евгеньевич</t>
  </si>
  <si>
    <t>17-31-0048555</t>
  </si>
  <si>
    <t>Грецов Иван Сергеевич</t>
  </si>
  <si>
    <t>17-31-0048581</t>
  </si>
  <si>
    <t>Щеглакова Арина Витальевна</t>
  </si>
  <si>
    <t>17-31-0048584</t>
  </si>
  <si>
    <t>Чубукова Анастасия Сергеевна</t>
  </si>
  <si>
    <t>17-31-0048686</t>
  </si>
  <si>
    <t>Звягина Вероника Антоновна</t>
  </si>
  <si>
    <t>17-31-0048713</t>
  </si>
  <si>
    <t>Рукавицына Евгения Алексеевна</t>
  </si>
  <si>
    <t>17-31-0048759</t>
  </si>
  <si>
    <t>Батманова Олеся Евгеньевна</t>
  </si>
  <si>
    <t>17-31-0048768</t>
  </si>
  <si>
    <t>Попова Надежда Ивановна</t>
  </si>
  <si>
    <t>17-31-0048771</t>
  </si>
  <si>
    <t>Гармашова Арина Николаевна</t>
  </si>
  <si>
    <t>17-31-0048772</t>
  </si>
  <si>
    <t>Горбунова Елизавета Александровна</t>
  </si>
  <si>
    <t>17-31-0048796</t>
  </si>
  <si>
    <t>Кульбакина Марина Алексеевна</t>
  </si>
  <si>
    <t>17-31-0048849</t>
  </si>
  <si>
    <t>Волкова Вероника Руслановна</t>
  </si>
  <si>
    <t>17-31-0048890</t>
  </si>
  <si>
    <t>Афанасьев Макар Ильич</t>
  </si>
  <si>
    <t>17-31-0048969</t>
  </si>
  <si>
    <t>Чернышев Глеб Андреевич</t>
  </si>
  <si>
    <t>17-31-0048980</t>
  </si>
  <si>
    <t>Томонова Анна Александровна</t>
  </si>
  <si>
    <t>17-31-0049019</t>
  </si>
  <si>
    <t>Хлудеев Максим Алексеевич</t>
  </si>
  <si>
    <t>17-31-0049135</t>
  </si>
  <si>
    <t>Попов Архип Игоревич</t>
  </si>
  <si>
    <t>17-31-0049194</t>
  </si>
  <si>
    <t>Бондаренко Богдан Сергеевич</t>
  </si>
  <si>
    <t>17-31-0049409</t>
  </si>
  <si>
    <t>Иволженко Виктория Вячеславовна</t>
  </si>
  <si>
    <t>17-31-0049537</t>
  </si>
  <si>
    <t>Никулин Иван Евгеньевич</t>
  </si>
  <si>
    <t>17-31-0049547</t>
  </si>
  <si>
    <t>Чепенко Виталий Александрович</t>
  </si>
  <si>
    <t>17-31-0049582</t>
  </si>
  <si>
    <t>Козлова Ангелина Ивановна</t>
  </si>
  <si>
    <t>17-31-0049594</t>
  </si>
  <si>
    <t>Серенко Наталья Андреевна</t>
  </si>
  <si>
    <t>17-31-0049596</t>
  </si>
  <si>
    <t>Меженский Кирилл Андреевич</t>
  </si>
  <si>
    <t>17-31-0049659</t>
  </si>
  <si>
    <t>Стеблев Макар Юрьевич</t>
  </si>
  <si>
    <t>17-31-0049677</t>
  </si>
  <si>
    <t>Попова Ксения Сергеевна</t>
  </si>
  <si>
    <t>17-31-0049698</t>
  </si>
  <si>
    <t>Леонтьева Арина Романовна</t>
  </si>
  <si>
    <t>17-31-0049710</t>
  </si>
  <si>
    <t>Маркин Сергей Александрович</t>
  </si>
  <si>
    <t>17-31-0049711</t>
  </si>
  <si>
    <t>Лубочкин Владимир Романович</t>
  </si>
  <si>
    <t>17-31-0049717</t>
  </si>
  <si>
    <t>Соплакова Лада Владиславовна</t>
  </si>
  <si>
    <t>17-31-0049731</t>
  </si>
  <si>
    <t>Акульшин Илья Юрьевич</t>
  </si>
  <si>
    <t>17-31-0049735</t>
  </si>
  <si>
    <t>Куркина Кира Александровна</t>
  </si>
  <si>
    <t>17-31-0049743</t>
  </si>
  <si>
    <t>Курандина Василиса Игоревна</t>
  </si>
  <si>
    <t>17-31-0049762</t>
  </si>
  <si>
    <t>Бондаренко Ева Романовна</t>
  </si>
  <si>
    <t>17-31-0049825</t>
  </si>
  <si>
    <t>Севастьянов Даниил Андреевич</t>
  </si>
  <si>
    <t>17-31-0049827</t>
  </si>
  <si>
    <t>Пилипчук Роман Иванович</t>
  </si>
  <si>
    <t>17-31-0049875</t>
  </si>
  <si>
    <t>Воробьёв Матвей Алексеевич</t>
  </si>
  <si>
    <t>17-31-0049937</t>
  </si>
  <si>
    <t>Куприянов Кирилл Сергеевич</t>
  </si>
  <si>
    <t>17-31-0050007</t>
  </si>
  <si>
    <t>Шмальц Лилия Игоревна</t>
  </si>
  <si>
    <t>17-31-0050043</t>
  </si>
  <si>
    <t>Мураховский Данил Русланович</t>
  </si>
  <si>
    <t>17-31-0050065</t>
  </si>
  <si>
    <t>Рубцова София Александровна</t>
  </si>
  <si>
    <t>17-31-0050129</t>
  </si>
  <si>
    <t>Пособилов Арсений Алексеевич</t>
  </si>
  <si>
    <t>17-31-0050166</t>
  </si>
  <si>
    <t>Билюков Денис Алексеевич</t>
  </si>
  <si>
    <t>17-31-0050171</t>
  </si>
  <si>
    <t>Кириленко Данил Дмитриевич</t>
  </si>
  <si>
    <t>17-31-0050211</t>
  </si>
  <si>
    <t>Остаповец Полина Алексеевна</t>
  </si>
  <si>
    <t>17-31-0050226</t>
  </si>
  <si>
    <t>Коломыцева Екатерина Дмитриевна</t>
  </si>
  <si>
    <t>17-31-0050272</t>
  </si>
  <si>
    <t>Соколова Вероника Сергеевна</t>
  </si>
  <si>
    <t>17-31-0050319</t>
  </si>
  <si>
    <t>Никулин Серафим Константинович</t>
  </si>
  <si>
    <t>17-31-0050320</t>
  </si>
  <si>
    <t>Логинова Марина Юрьевна</t>
  </si>
  <si>
    <t>17-31-0050512</t>
  </si>
  <si>
    <t>Жданов Артем Евгеньевич</t>
  </si>
  <si>
    <t>17-31-0050620</t>
  </si>
  <si>
    <t>Тельных Андрей Олегович</t>
  </si>
  <si>
    <t>17-31-0050640</t>
  </si>
  <si>
    <t>Роганина Марина Юрьевна</t>
  </si>
  <si>
    <t>17-31-0050760</t>
  </si>
  <si>
    <t>Шишмакова Анастасия Евгеньевна</t>
  </si>
  <si>
    <t>17-31-0051017</t>
  </si>
  <si>
    <t>Онипка Соня Дмитриевна</t>
  </si>
  <si>
    <t>17-31-0051026</t>
  </si>
  <si>
    <t>Онипко Анастасия Дмитриевна</t>
  </si>
  <si>
    <t>17-31-0051053</t>
  </si>
  <si>
    <t>Ахметханов Тимофей Сергеевич</t>
  </si>
  <si>
    <t>17-31-0051088</t>
  </si>
  <si>
    <t>Боева Анастасия Константиновна</t>
  </si>
  <si>
    <t>17-31-0051113</t>
  </si>
  <si>
    <t>Балабанов Максим Кириллович</t>
  </si>
  <si>
    <t>17-31-0051135</t>
  </si>
  <si>
    <t>Сухина Полина Андреевна</t>
  </si>
  <si>
    <t>17-31-0051180</t>
  </si>
  <si>
    <t>Шеховцов Владислав Владимирович</t>
  </si>
  <si>
    <t>17-31-0051207</t>
  </si>
  <si>
    <t>Сорочан Вероника Сергеевна</t>
  </si>
  <si>
    <t>17-31-0051271</t>
  </si>
  <si>
    <t>Морхотин Руслан Олегович</t>
  </si>
  <si>
    <t>17-31-0051286</t>
  </si>
  <si>
    <t>Кучешева София Сергеевна</t>
  </si>
  <si>
    <t>17-31-0051343</t>
  </si>
  <si>
    <t>Аноприев Егор Олексеевич</t>
  </si>
  <si>
    <t>17-31-0052027</t>
  </si>
  <si>
    <t>Завгородний Владислав Евгеньевич</t>
  </si>
  <si>
    <t>17-31-0052059</t>
  </si>
  <si>
    <t>Панарин Сергей Леонидович</t>
  </si>
  <si>
    <t>17-31-0052254</t>
  </si>
  <si>
    <t>Чеботарев Иван Алексеевич</t>
  </si>
  <si>
    <t>17-31-0052280</t>
  </si>
  <si>
    <t>Морозова Ирина Алексеевна</t>
  </si>
  <si>
    <t>17-31-0052484</t>
  </si>
  <si>
    <t>Ткаченко Арсений Алексеевич</t>
  </si>
  <si>
    <t>17-31-0052530</t>
  </si>
  <si>
    <t>Шведов Кирилл Евгеньевич</t>
  </si>
  <si>
    <t>17-31-0052534</t>
  </si>
  <si>
    <t>Новоселова Агния Алексеевна</t>
  </si>
  <si>
    <t>17-31-0052776</t>
  </si>
  <si>
    <t>Козырева Надежда Андреевна</t>
  </si>
  <si>
    <t>17-31-0052956</t>
  </si>
  <si>
    <t>Гапоненко Иван Олегович</t>
  </si>
  <si>
    <t>17-31-0053011</t>
  </si>
  <si>
    <t>Притужалова Кира Владимировна</t>
  </si>
  <si>
    <t>17-31-0053073</t>
  </si>
  <si>
    <t>Гатилов Максим Валерьевич</t>
  </si>
  <si>
    <t>17-31-0053097</t>
  </si>
  <si>
    <t>Пересыпкин Владислав Сергеевич</t>
  </si>
  <si>
    <t>17-31-0053090</t>
  </si>
  <si>
    <t>Чуйко Алина Андреевна</t>
  </si>
  <si>
    <t>17-31-0053328</t>
  </si>
  <si>
    <t>Масалов Дмитрий Витальевич</t>
  </si>
  <si>
    <t>17-31-0053394</t>
  </si>
  <si>
    <t>Ветрова Мария Евгеньевна</t>
  </si>
  <si>
    <t>17-31-0053406</t>
  </si>
  <si>
    <t>Афанасьева Алина Сергеевна</t>
  </si>
  <si>
    <t>17-31-0053415</t>
  </si>
  <si>
    <t>Линчик Анна Денисовна</t>
  </si>
  <si>
    <t>17-31-0053578</t>
  </si>
  <si>
    <t>Булгаков Дмитрий Владимирович</t>
  </si>
  <si>
    <t>17-31-0053621</t>
  </si>
  <si>
    <t>Боев Дмитрий Юрьевич</t>
  </si>
  <si>
    <t>17-31-0053819</t>
  </si>
  <si>
    <t>Иващенко Вячеслав Евгеньевич</t>
  </si>
  <si>
    <t>17-31-0053892</t>
  </si>
  <si>
    <t>Матвейчук Александра Владимеровна</t>
  </si>
  <si>
    <t>17-31-0053914</t>
  </si>
  <si>
    <t>Семёнов Никита Андреевич</t>
  </si>
  <si>
    <t>17-31-0053928</t>
  </si>
  <si>
    <t>Ционель Ангелина Андреевна</t>
  </si>
  <si>
    <t>17-31-0053942</t>
  </si>
  <si>
    <t>Звягина Ангелина Артемовна</t>
  </si>
  <si>
    <t>17-31-0054017</t>
  </si>
  <si>
    <t>Карпов Никита Николаевич</t>
  </si>
  <si>
    <t>17-31-0054028</t>
  </si>
  <si>
    <t>Бекетов Андрей Вадимович</t>
  </si>
  <si>
    <t>17-31-0054088</t>
  </si>
  <si>
    <t>Хабовец Кирилл Анатольивич</t>
  </si>
  <si>
    <t>17-31-0054270</t>
  </si>
  <si>
    <t>Тарасова Софья Андреевна</t>
  </si>
  <si>
    <t>17-31-0054371</t>
  </si>
  <si>
    <t>Романченко Елизавета Романовна</t>
  </si>
  <si>
    <t>17-31-0054535</t>
  </si>
  <si>
    <t>Науменко Владимир Станеславович</t>
  </si>
  <si>
    <t>17-31-0054760</t>
  </si>
  <si>
    <t>Максимов Захар Васильевич</t>
  </si>
  <si>
    <t>17-31-0054835</t>
  </si>
  <si>
    <t>Мандрыкин Тимофей Николаевич</t>
  </si>
  <si>
    <t>17-31-0055193</t>
  </si>
  <si>
    <t>Положенцева Рубинта Алексеевна</t>
  </si>
  <si>
    <t>17-31-0055387</t>
  </si>
  <si>
    <t>Поваляева Александра Игоревна</t>
  </si>
  <si>
    <t>17-31-0055412</t>
  </si>
  <si>
    <t>Шконда София Михайловна</t>
  </si>
  <si>
    <t>17-31-0055479</t>
  </si>
  <si>
    <t>Овсянникова Алеся Алексеевна</t>
  </si>
  <si>
    <t>17-31-0055641</t>
  </si>
  <si>
    <t>Фарафонов Пантелеймон Алексеевич</t>
  </si>
  <si>
    <t>17-31-0055713</t>
  </si>
  <si>
    <t>Пшеничных София Андреевна</t>
  </si>
  <si>
    <t>17-31-0055717</t>
  </si>
  <si>
    <t>Кривцов Иван Сергеевич</t>
  </si>
  <si>
    <t>17-31-0055965</t>
  </si>
  <si>
    <t>Добрынина Алёна Константиновна</t>
  </si>
  <si>
    <t>17-31-0056009</t>
  </si>
  <si>
    <t>Болгов Константин Михайлович</t>
  </si>
  <si>
    <t>17-31-0056257</t>
  </si>
  <si>
    <t>Чурсина Валерия Николаевна</t>
  </si>
  <si>
    <t>17-31-0056567</t>
  </si>
  <si>
    <t>Фионов Кирилл Ильич</t>
  </si>
  <si>
    <t>17-31-0056726</t>
  </si>
  <si>
    <t>Червоный Фёдор Викторович</t>
  </si>
  <si>
    <t>17-31-0057073</t>
  </si>
  <si>
    <t>Романюк Анастасия Дмитриевна</t>
  </si>
  <si>
    <t>17-31-0057387</t>
  </si>
  <si>
    <t>Иванников Сергей Владимиров</t>
  </si>
  <si>
    <t>17-31-0057407</t>
  </si>
  <si>
    <t>Самойлова Анастасия Владимировна</t>
  </si>
  <si>
    <t>17-31-0057786</t>
  </si>
  <si>
    <t>Казаков Костя Алексеевич</t>
  </si>
  <si>
    <t>17-31-0057971</t>
  </si>
  <si>
    <t>Чистникова Маргарита Юрьевна</t>
  </si>
  <si>
    <t>17-31-0058099</t>
  </si>
  <si>
    <t>Финк Арина Андреевна</t>
  </si>
  <si>
    <t>17-31-0058154</t>
  </si>
  <si>
    <t>Шипилов Денис Александрович</t>
  </si>
  <si>
    <t>17-31-0058262</t>
  </si>
  <si>
    <t>Гришин Владимир Дмитриевич</t>
  </si>
  <si>
    <t>17-31-0058280</t>
  </si>
  <si>
    <t>Мамедов Руслан Анарович</t>
  </si>
  <si>
    <t>17-31-0058295</t>
  </si>
  <si>
    <t>Соломаева Елена Сергеевна</t>
  </si>
  <si>
    <t>17-31-0058311</t>
  </si>
  <si>
    <t>Савина Полина Викторовна</t>
  </si>
  <si>
    <t>17-31-0058346</t>
  </si>
  <si>
    <t>Капустина Алина Алексеевна</t>
  </si>
  <si>
    <t>17-31-0058361</t>
  </si>
  <si>
    <t>Чванова Камилла Витальевна</t>
  </si>
  <si>
    <t>17-31-0058389</t>
  </si>
  <si>
    <t>Мезенцева Алина Андреевна</t>
  </si>
  <si>
    <t>17-31-0058408</t>
  </si>
  <si>
    <t>Клевцова Мария Алексеевна</t>
  </si>
  <si>
    <t>17-31-0058425</t>
  </si>
  <si>
    <t>Проскурина Ольга Дмитриевна</t>
  </si>
  <si>
    <t>17-31-0058510</t>
  </si>
  <si>
    <t>Межевитина Алина Дмитриевна</t>
  </si>
  <si>
    <t>17-31-0058577</t>
  </si>
  <si>
    <t>Останков Денис Павлович</t>
  </si>
  <si>
    <t>17-31-0058601</t>
  </si>
  <si>
    <t>Павловская Николина Викторовна</t>
  </si>
  <si>
    <t>17-31-0058609</t>
  </si>
  <si>
    <t>Елисеева Татьяна Владимировна</t>
  </si>
  <si>
    <t>17-31-0058635</t>
  </si>
  <si>
    <t>Чёбин Артём Андреевич</t>
  </si>
  <si>
    <t>17-31-0058925</t>
  </si>
  <si>
    <t>Корченко Надежда Васильевна</t>
  </si>
  <si>
    <t>17-31-0058977</t>
  </si>
  <si>
    <t>Котенко Анна Вадимовна</t>
  </si>
  <si>
    <t>17-31-0058984</t>
  </si>
  <si>
    <t>Сменова Екатерина Романовна</t>
  </si>
  <si>
    <t>17-31-0059008</t>
  </si>
  <si>
    <t>Ступаков Артем Сергеевич</t>
  </si>
  <si>
    <t>17-31-0059013</t>
  </si>
  <si>
    <t>Емельянова Ангелина Андреевна</t>
  </si>
  <si>
    <t>17-31-0059030</t>
  </si>
  <si>
    <t>Попова Елена Ивановна</t>
  </si>
  <si>
    <t>17-31-0059071</t>
  </si>
  <si>
    <t>Польшин Родион Юрьевич</t>
  </si>
  <si>
    <t>17-31-0059530</t>
  </si>
  <si>
    <t>Антропов Владимир Викторович</t>
  </si>
  <si>
    <t>17-31-0059774</t>
  </si>
  <si>
    <t>Слипченко Екатерина Владимировна</t>
  </si>
  <si>
    <t>17-31-0059790</t>
  </si>
  <si>
    <t>Саенко Артём Андреевич</t>
  </si>
  <si>
    <t>17-31-0059834</t>
  </si>
  <si>
    <t>Агафонов Павел Александрович</t>
  </si>
  <si>
    <t>17-31-0059842</t>
  </si>
  <si>
    <t>Смоляков Руслан Витальевич</t>
  </si>
  <si>
    <t>17-31-0060015</t>
  </si>
  <si>
    <t>Суворкова Софья Сергеевна</t>
  </si>
  <si>
    <t>17-31-0060035</t>
  </si>
  <si>
    <t>Савин Родион Евгеньевич</t>
  </si>
  <si>
    <t>17-31-0060075</t>
  </si>
  <si>
    <t>Рынзина Юлия Юрьевна</t>
  </si>
  <si>
    <t>17-31-0060371</t>
  </si>
  <si>
    <t>Калмыкова Дарья Павловна</t>
  </si>
  <si>
    <t>17-31-0060697</t>
  </si>
  <si>
    <t>Волков Вадим Витальевич</t>
  </si>
  <si>
    <t>17-31-0060707</t>
  </si>
  <si>
    <t>Усманова Фериде Аладиновна</t>
  </si>
  <si>
    <t>17-31-0060714</t>
  </si>
  <si>
    <t>Занеева Диана Алексеевна</t>
  </si>
  <si>
    <t>17-31-0060790</t>
  </si>
  <si>
    <t>Калашников Артём Сергеевич</t>
  </si>
  <si>
    <t>17-31-0061313</t>
  </si>
  <si>
    <t>Костин Андрей Егорович</t>
  </si>
  <si>
    <t>17-31-0061516</t>
  </si>
  <si>
    <t>Соловьев Валерий Александрович</t>
  </si>
  <si>
    <t>17-31-0061638</t>
  </si>
  <si>
    <t>Чабян Макар Макарович</t>
  </si>
  <si>
    <t>17-31-0061832</t>
  </si>
  <si>
    <t>Гармашова Анна Николаевна</t>
  </si>
  <si>
    <t>17-31-0061994</t>
  </si>
  <si>
    <t>Рогалев Владислав Максимович</t>
  </si>
  <si>
    <t>17-31-0062063</t>
  </si>
  <si>
    <t>Кожокарь Юлия Олеговна</t>
  </si>
  <si>
    <t>17-31-0062077</t>
  </si>
  <si>
    <t>Генко Тимофей Артемович</t>
  </si>
  <si>
    <t>17-31-0062083</t>
  </si>
  <si>
    <t>Голощапова Маргарита Сергеевна</t>
  </si>
  <si>
    <t>17-31-0062138</t>
  </si>
  <si>
    <t>Бардин Павел Андреевич</t>
  </si>
  <si>
    <t>17-31-0062144</t>
  </si>
  <si>
    <t>Седых Дмитрий Владимирович</t>
  </si>
  <si>
    <t>17-31-0062210</t>
  </si>
  <si>
    <t>17-31-0062324</t>
  </si>
  <si>
    <t>Тимофеева Снежана Алексеевна</t>
  </si>
  <si>
    <t>17-31-0063200</t>
  </si>
  <si>
    <t>Сапрыкина Анастасия Романовна</t>
  </si>
  <si>
    <t>17-31-0063214</t>
  </si>
  <si>
    <t>Мищенко Ярослав Витальевич</t>
  </si>
  <si>
    <t>17-31-0063484</t>
  </si>
  <si>
    <t>Бондарева Анастасия Александровна</t>
  </si>
  <si>
    <t>17-31-0064291</t>
  </si>
  <si>
    <t>Перунов Филипп Кириллович</t>
  </si>
  <si>
    <t>17-31-0064326</t>
  </si>
  <si>
    <t>Черкес Евгений Александрович</t>
  </si>
  <si>
    <t>17-36-0056915</t>
  </si>
  <si>
    <t>Клевогин Григорий Александрович</t>
  </si>
  <si>
    <t>17-77-0111490</t>
  </si>
  <si>
    <t>Шеховцова Алёна Евгеньевна</t>
  </si>
  <si>
    <t>17-31-0065160</t>
  </si>
  <si>
    <t>Сегида Эльвира Борисовна</t>
  </si>
  <si>
    <t>17-31-0065240</t>
  </si>
  <si>
    <t>Прокопенко Григорий Михайлович</t>
  </si>
  <si>
    <t>17-31-0065248</t>
  </si>
  <si>
    <t>Бацылева Ирина Ильинична</t>
  </si>
  <si>
    <t>17-31-0065324</t>
  </si>
  <si>
    <t>Груздов Андрей Андреевич</t>
  </si>
  <si>
    <t>17-31-0065369</t>
  </si>
  <si>
    <t>Шабанова Элина Антоновна</t>
  </si>
  <si>
    <t>17-31-0065969</t>
  </si>
  <si>
    <t>Горбунов Михаил Андреевич</t>
  </si>
  <si>
    <t>17-31-0066111</t>
  </si>
  <si>
    <t>Сазонов Владислав Андреевич</t>
  </si>
  <si>
    <t>17-31-0066339</t>
  </si>
  <si>
    <t>Тележная Виктория Александровна</t>
  </si>
  <si>
    <t>17-31-0066340</t>
  </si>
  <si>
    <t>Ларькова Анастасия Дмитриевна</t>
  </si>
  <si>
    <t>17-31-0066382</t>
  </si>
  <si>
    <t>Калинин Иван Александрович</t>
  </si>
  <si>
    <t>17-31-0066430</t>
  </si>
  <si>
    <t>Тележная Алена Александровна</t>
  </si>
  <si>
    <t>17-31-0066882</t>
  </si>
  <si>
    <t>Шмидов Максим Сергеевич</t>
  </si>
  <si>
    <t>17-31-0067055</t>
  </si>
  <si>
    <t>Трубицын Тихон Андреевич</t>
  </si>
  <si>
    <t>17-31-0067069</t>
  </si>
  <si>
    <t>Таратынкин Алексей Дмитриевич</t>
  </si>
  <si>
    <t>17-31-0067074</t>
  </si>
  <si>
    <t>Латынин Роман Алексеевич</t>
  </si>
  <si>
    <t>17-31-0067079</t>
  </si>
  <si>
    <t>Старцев Виталий Владимирович</t>
  </si>
  <si>
    <t>17-31-0067104</t>
  </si>
  <si>
    <t>Звертаев Антон Алексеевич</t>
  </si>
  <si>
    <t>17-31-0067233</t>
  </si>
  <si>
    <t>Каторжной Василий Станиславович</t>
  </si>
  <si>
    <t>17-31-0067247</t>
  </si>
  <si>
    <t>Ряхов Игорь Данилович</t>
  </si>
  <si>
    <t>17-31-0067577</t>
  </si>
  <si>
    <t>Михайличенко Алина Олеговна</t>
  </si>
  <si>
    <t>17-31-0067712</t>
  </si>
  <si>
    <t>Колюк Виктория Витальевна</t>
  </si>
  <si>
    <t>17-31-0067727</t>
  </si>
  <si>
    <t>Морина Ольга Андреевна</t>
  </si>
  <si>
    <t>17-31-0067781</t>
  </si>
  <si>
    <t>Яковенко Илья Юрьевич</t>
  </si>
  <si>
    <t>17-31-0068043</t>
  </si>
  <si>
    <t>Яковенко Алексей Юрьевич</t>
  </si>
  <si>
    <t>17-31-0068073</t>
  </si>
  <si>
    <t>Четвериков Павел Сергеевич</t>
  </si>
  <si>
    <t>17-31-0068388</t>
  </si>
  <si>
    <t>Баранов Владислав Александрович</t>
  </si>
  <si>
    <t>17-31-0068509</t>
  </si>
  <si>
    <t>Фадеев Павел Олегович</t>
  </si>
  <si>
    <t>17-31-0068790</t>
  </si>
  <si>
    <t>Стребков Матвей Алексеевич</t>
  </si>
  <si>
    <t>17-31-0068891</t>
  </si>
  <si>
    <t>Шахманов Ибрагим Баттолович</t>
  </si>
  <si>
    <t>17-31-0069061</t>
  </si>
  <si>
    <t>Антюфеева Валерия Сергеевна</t>
  </si>
  <si>
    <t>17-31-0069119</t>
  </si>
  <si>
    <t>Попова Ника Евгеньевна</t>
  </si>
  <si>
    <t>17-31-0069129</t>
  </si>
  <si>
    <t>Аскеров Али Вагидинович</t>
  </si>
  <si>
    <t>17-31-0069144</t>
  </si>
  <si>
    <t>Фролова Елена Руслановна</t>
  </si>
  <si>
    <t>17-31-0069384</t>
  </si>
  <si>
    <t>Музычук Кристина Александровна</t>
  </si>
  <si>
    <t>17-31-0069389</t>
  </si>
  <si>
    <t>Соловьев Александр Дмитриевич</t>
  </si>
  <si>
    <t>17-31-0069399</t>
  </si>
  <si>
    <t>Придачина Инна Сергеевна</t>
  </si>
  <si>
    <t>17-31-0069405</t>
  </si>
  <si>
    <t>Артебякина Диана Александровна</t>
  </si>
  <si>
    <t>17-31-0069485</t>
  </si>
  <si>
    <t>Зубко Антон Михайлови</t>
  </si>
  <si>
    <t>17-31-0069486</t>
  </si>
  <si>
    <t>Оберемок Кирилл Андреевич</t>
  </si>
  <si>
    <t>17-31-0069487</t>
  </si>
  <si>
    <t>Костырченко Валерия Александровна</t>
  </si>
  <si>
    <t>17-31-0069489</t>
  </si>
  <si>
    <t>Аверченко Егор Витальевич</t>
  </si>
  <si>
    <t>17-31-0069490</t>
  </si>
  <si>
    <t>Ветрук Надежда Александровна</t>
  </si>
  <si>
    <t>17-31-0069496</t>
  </si>
  <si>
    <t>Фиськова Софья Александровна</t>
  </si>
  <si>
    <t>17-31-0070001</t>
  </si>
  <si>
    <t>Солоха Мелисса Константиновна</t>
  </si>
  <si>
    <t>17-31-0070120</t>
  </si>
  <si>
    <t>Лещенко Владимир Сергеевич</t>
  </si>
  <si>
    <t>17-31-0070146</t>
  </si>
  <si>
    <t>Гончарова Ариадна Артемовна</t>
  </si>
  <si>
    <t>17-31-0070201</t>
  </si>
  <si>
    <t>Сафронова Мария Павловна</t>
  </si>
  <si>
    <t>17-31-0070337</t>
  </si>
  <si>
    <t>Шолков Артем Игоревич</t>
  </si>
  <si>
    <t>17-31-0070338</t>
  </si>
  <si>
    <t>Гаврилов Павел Дмитриевич</t>
  </si>
  <si>
    <t>17-31-0070535</t>
  </si>
  <si>
    <t>Клюх Артем Викторович</t>
  </si>
  <si>
    <t>17-31-0070702</t>
  </si>
  <si>
    <t>Дунаев Алексей Романович</t>
  </si>
  <si>
    <t>17-31-0070848</t>
  </si>
  <si>
    <t>Лопатченко Тамара Яшаровна</t>
  </si>
  <si>
    <t>17-31-0071036</t>
  </si>
  <si>
    <t>Муковоз Богдан Николаевич</t>
  </si>
  <si>
    <t>17-31-0072561</t>
  </si>
  <si>
    <t>Гукова Софья Олеговна</t>
  </si>
  <si>
    <t>17-31-0072679</t>
  </si>
  <si>
    <t>Сошин Максим Владимирович</t>
  </si>
  <si>
    <t>17-31-0072909</t>
  </si>
  <si>
    <t>Гузей Вадим Витальевич</t>
  </si>
  <si>
    <t>17-31-0073489</t>
  </si>
  <si>
    <t>Иванова Юлия Александровна</t>
  </si>
  <si>
    <t>17-31-0073634</t>
  </si>
  <si>
    <t>Кузнецов Артем Витальевич</t>
  </si>
  <si>
    <t>17-31-0073837</t>
  </si>
  <si>
    <t>Кулабухова Наталья Евгеньевна</t>
  </si>
  <si>
    <t>17-31-0073842</t>
  </si>
  <si>
    <t>Миронов Сергей Васильевич</t>
  </si>
  <si>
    <t>17-31-0073846</t>
  </si>
  <si>
    <t>Зыбцева Дарья Максимовна</t>
  </si>
  <si>
    <t>17-31-0073986</t>
  </si>
  <si>
    <t>Гнидин Николай Русланович</t>
  </si>
  <si>
    <t>17-31-0073999</t>
  </si>
  <si>
    <t>Лобынцева Полина Алексеевна</t>
  </si>
  <si>
    <t>17-31-0074075</t>
  </si>
  <si>
    <t>Шатохин Даниил Максимович</t>
  </si>
  <si>
    <t>17-31-0074094</t>
  </si>
  <si>
    <t>Артеменкова Ангелина Александровна</t>
  </si>
  <si>
    <t>17-31-0074214</t>
  </si>
  <si>
    <t>Прасолова Евгения Андреевна</t>
  </si>
  <si>
    <t>17-31-0074224</t>
  </si>
  <si>
    <t>Дерикот Ярослав Васильевич</t>
  </si>
  <si>
    <t>17-31-0074375</t>
  </si>
  <si>
    <t>Зубахина Екатерина Сергеевна</t>
  </si>
  <si>
    <t>17-31-0074390</t>
  </si>
  <si>
    <t>Садыков Александр Сергеевич</t>
  </si>
  <si>
    <t>17-31-0074456</t>
  </si>
  <si>
    <t>Теребова Варвара Викторовна</t>
  </si>
  <si>
    <t>17-31-0074650</t>
  </si>
  <si>
    <t>Колесниченко Сергей Сергеевич</t>
  </si>
  <si>
    <t>17-31-0074704</t>
  </si>
  <si>
    <t>Алексеев Никита</t>
  </si>
  <si>
    <t>18-31-0000226</t>
  </si>
  <si>
    <t>Шевченко Данил Витальевич</t>
  </si>
  <si>
    <t>18-31-0000411</t>
  </si>
  <si>
    <t>Иванова Елизавета Романовна</t>
  </si>
  <si>
    <t>18-46-0000154</t>
  </si>
  <si>
    <t>Гаврилова Алина Евгеньевна</t>
  </si>
  <si>
    <t>15-31-0040158</t>
  </si>
  <si>
    <t>Бронза</t>
  </si>
  <si>
    <t>Ковалёва Анна Егоровна</t>
  </si>
  <si>
    <t>15-31-0014890</t>
  </si>
  <si>
    <t>Вислогузова Екатерина Михайловна</t>
  </si>
  <si>
    <t>15-31-0003955</t>
  </si>
  <si>
    <t>Крук Ольга Петровна</t>
  </si>
  <si>
    <t>15-31-0034780</t>
  </si>
  <si>
    <t>Журавлева Валентина Михайловна</t>
  </si>
  <si>
    <t>15-31-0123468</t>
  </si>
  <si>
    <t>Белова Татьяна Юрьевна</t>
  </si>
  <si>
    <t>15-31-0005507</t>
  </si>
  <si>
    <t>Суту Полина Васильевна</t>
  </si>
  <si>
    <t>15-31-0007303</t>
  </si>
  <si>
    <t>Кондратьев Родион Александрович</t>
  </si>
  <si>
    <t>15-31-0008685</t>
  </si>
  <si>
    <t>Проскурин Павел Юрьевич</t>
  </si>
  <si>
    <t>15-31-0011412</t>
  </si>
  <si>
    <t>Жидовкина Ирина Николаевна</t>
  </si>
  <si>
    <t>15-31-0010357</t>
  </si>
  <si>
    <t>Немакина Татьяна Александровна</t>
  </si>
  <si>
    <t>15-31-0011907</t>
  </si>
  <si>
    <t>Гацан Ольга Александровна</t>
  </si>
  <si>
    <t>15-31-0013069</t>
  </si>
  <si>
    <t>Лукьянова Светлана Александровна</t>
  </si>
  <si>
    <t>15-31-0014002</t>
  </si>
  <si>
    <t>Разинькова Ольга Николаевна</t>
  </si>
  <si>
    <t>15-31-0036603</t>
  </si>
  <si>
    <t>Татаринцева Валерия Сергеевна</t>
  </si>
  <si>
    <t>15-31-0016039</t>
  </si>
  <si>
    <t>Романенко Светлана Валентиновна</t>
  </si>
  <si>
    <t>15-31-0016328</t>
  </si>
  <si>
    <t>Денисова Татьяна Юрьевна</t>
  </si>
  <si>
    <t>15-31-0016354</t>
  </si>
  <si>
    <t>Свиридова Наталья Алексеевна</t>
  </si>
  <si>
    <t>15-31-0016362</t>
  </si>
  <si>
    <t>Гладких Анна Дмитриевна</t>
  </si>
  <si>
    <t>15-31-0024980</t>
  </si>
  <si>
    <t>Соболенко Дарья Антоновна</t>
  </si>
  <si>
    <t>15-31-0025358</t>
  </si>
  <si>
    <t>Постольников Кирилл Дмитриевич</t>
  </si>
  <si>
    <t>15-31-0026141</t>
  </si>
  <si>
    <t>Дубинина Мария Сергеевна</t>
  </si>
  <si>
    <t>15-31-0072260</t>
  </si>
  <si>
    <t>Селютина Елизавета Дмитриевна</t>
  </si>
  <si>
    <t>15-31-0030114</t>
  </si>
  <si>
    <t>Дудник Ольга Николаевна</t>
  </si>
  <si>
    <t>15-31-0031435</t>
  </si>
  <si>
    <t>Попов Павел Сергеевич</t>
  </si>
  <si>
    <t>15-31-0054459</t>
  </si>
  <si>
    <t>Чижов Владимир Николаевич</t>
  </si>
  <si>
    <t>15-31-0033984</t>
  </si>
  <si>
    <t>Добровольская Елена Николаевна</t>
  </si>
  <si>
    <t>15-31-0035921</t>
  </si>
  <si>
    <t>Стуканская Надежда Анатольевна</t>
  </si>
  <si>
    <t>15-31-0036266</t>
  </si>
  <si>
    <t>Кисловская Олеся Геннадьевна</t>
  </si>
  <si>
    <t>15-31-0040527</t>
  </si>
  <si>
    <t>Синицына Татьяна Викторовна</t>
  </si>
  <si>
    <t>15-31-0039242</t>
  </si>
  <si>
    <t>Сухих Наталья Николаевна</t>
  </si>
  <si>
    <t>15-31-0039570</t>
  </si>
  <si>
    <t>Морщагин Николай Сергеевич</t>
  </si>
  <si>
    <t>15-31-0041539</t>
  </si>
  <si>
    <t>Козленко Валентина Сергеевна</t>
  </si>
  <si>
    <t>15-31-0043132</t>
  </si>
  <si>
    <t>Мамадалиева Мунира Тамаловна</t>
  </si>
  <si>
    <t>15-31-0043196</t>
  </si>
  <si>
    <t>Панфилов Эдуард Сергеевич</t>
  </si>
  <si>
    <t>15-31-0046447</t>
  </si>
  <si>
    <t>Качанов Алексей Валериевич</t>
  </si>
  <si>
    <t>15-31-0047394</t>
  </si>
  <si>
    <t>Токарь Игорь Николаевич</t>
  </si>
  <si>
    <t>15-31-0050274</t>
  </si>
  <si>
    <t>Кладов Сергей Николаевич</t>
  </si>
  <si>
    <t>15-31-0050735</t>
  </si>
  <si>
    <t>Полянская Анастасия Владимировна</t>
  </si>
  <si>
    <t>15-31-0052360</t>
  </si>
  <si>
    <t>Кривошеева Ирина Вадимировна</t>
  </si>
  <si>
    <t>15-31-0055591</t>
  </si>
  <si>
    <t>Короткова Ирина Николаевна</t>
  </si>
  <si>
    <t>15-31-0063093</t>
  </si>
  <si>
    <t>Карагодина Ольга Николаевна</t>
  </si>
  <si>
    <t>15-31-0063145</t>
  </si>
  <si>
    <t>Дмитриенко Людмила Александровна</t>
  </si>
  <si>
    <t>15-31-0063197</t>
  </si>
  <si>
    <t>Потапов Роман Алексеевич</t>
  </si>
  <si>
    <t>15-31-0063320</t>
  </si>
  <si>
    <t>Шаталов Алексей Васильевич</t>
  </si>
  <si>
    <t>15-31-0065802</t>
  </si>
  <si>
    <t>Скорина Ольга Николаевна</t>
  </si>
  <si>
    <t>15-31-0066060</t>
  </si>
  <si>
    <t>Подопригорова Людмила Юрьевна</t>
  </si>
  <si>
    <t>15-31-0067391</t>
  </si>
  <si>
    <t>Виниченко Лариса Валентиновна</t>
  </si>
  <si>
    <t>15-31-0067985</t>
  </si>
  <si>
    <t>Рыбальченко Нина Николаевна</t>
  </si>
  <si>
    <t>15-31-0068445</t>
  </si>
  <si>
    <t>Григорьева Елена Васильевна</t>
  </si>
  <si>
    <t>15-31-0069650</t>
  </si>
  <si>
    <t>Бейдерова Мария Евгеньевна</t>
  </si>
  <si>
    <t>15-31-0072611</t>
  </si>
  <si>
    <t>Кириченко Алена Романовна</t>
  </si>
  <si>
    <t>15-31-0074768</t>
  </si>
  <si>
    <t>Новикова Анна Дмитриевна</t>
  </si>
  <si>
    <t>15-31-0077435</t>
  </si>
  <si>
    <t>Оразаева Дарья Аркадьевна</t>
  </si>
  <si>
    <t>15-31-0077903</t>
  </si>
  <si>
    <t>Асташкина Карина Андреевна</t>
  </si>
  <si>
    <t>15-31-0080776</t>
  </si>
  <si>
    <t>Вострова Ирина Сергеевна</t>
  </si>
  <si>
    <t>15-31-0080928</t>
  </si>
  <si>
    <t>Донкова Ирина Юрьевна</t>
  </si>
  <si>
    <t>15-31-0081096</t>
  </si>
  <si>
    <t>Воронова Ксения Анатольевна</t>
  </si>
  <si>
    <t>15-31-0086050</t>
  </si>
  <si>
    <t>Сахнова Наталия Вячеславовна</t>
  </si>
  <si>
    <t>15-31-0087024</t>
  </si>
  <si>
    <t>Колесников Павел Тимофеевич</t>
  </si>
  <si>
    <t>15-31-0087280</t>
  </si>
  <si>
    <t>Белых Яна Романовна</t>
  </si>
  <si>
    <t>15-31-0089215</t>
  </si>
  <si>
    <t>Бабенко Александра Александровна</t>
  </si>
  <si>
    <t>15-31-0092807</t>
  </si>
  <si>
    <t>Бабкина Валерия Михайловна</t>
  </si>
  <si>
    <t>15-31-0093634</t>
  </si>
  <si>
    <t>Пшеничникова Софья Леонидовна</t>
  </si>
  <si>
    <t>15-31-0099260</t>
  </si>
  <si>
    <t>Антонов Антон Иванович</t>
  </si>
  <si>
    <t>15-31-0100244</t>
  </si>
  <si>
    <t>Песик Алёна Борисовна</t>
  </si>
  <si>
    <t>15-31-0101119</t>
  </si>
  <si>
    <t>Беденко Кристина Игоревна</t>
  </si>
  <si>
    <t>15-31-0104513</t>
  </si>
  <si>
    <t>Глущенко Мария Андреевна</t>
  </si>
  <si>
    <t>15-31-0104590</t>
  </si>
  <si>
    <t>Бойко Илья Вячеславович</t>
  </si>
  <si>
    <t>15-31-0105387</t>
  </si>
  <si>
    <t>Халеев Максим Алексеевич</t>
  </si>
  <si>
    <t>15-31-0106352</t>
  </si>
  <si>
    <t>Прасолова Ангелина Евгеньевна</t>
  </si>
  <si>
    <t>15-46-0002759</t>
  </si>
  <si>
    <t>Синепупова Любовь Петровна</t>
  </si>
  <si>
    <t>15-31-0111465</t>
  </si>
  <si>
    <t>Опарин Глеб Сергеевич</t>
  </si>
  <si>
    <t>15-31-0112873</t>
  </si>
  <si>
    <t>Шаткова Евгения Анатольевна</t>
  </si>
  <si>
    <t>15-31-0112980</t>
  </si>
  <si>
    <t>Варварюк Кристина Руслановна</t>
  </si>
  <si>
    <t>15-31-0113446</t>
  </si>
  <si>
    <t>Лохова Алина Алексеевна</t>
  </si>
  <si>
    <t>15-31-0113879</t>
  </si>
  <si>
    <t>Сильченко Лариса Николаевна</t>
  </si>
  <si>
    <t>15-31-0116142</t>
  </si>
  <si>
    <t>Мелентьев Дмитрий Владимирович</t>
  </si>
  <si>
    <t>15-31-0121266</t>
  </si>
  <si>
    <t>Слатвицкий Владислав Александрович</t>
  </si>
  <si>
    <t>15-31-0121434</t>
  </si>
  <si>
    <t>Погребняк Анастасия Николаевна</t>
  </si>
  <si>
    <t>16-31-0000379</t>
  </si>
  <si>
    <t>Толоконников Матвей Алексеевич</t>
  </si>
  <si>
    <t>16-31-0002432</t>
  </si>
  <si>
    <t>Дронов Владислав Васильевич</t>
  </si>
  <si>
    <t>16-31-0005550</t>
  </si>
  <si>
    <t>Ахтырцева Анастасия Ивановна</t>
  </si>
  <si>
    <t>16-31-0005563</t>
  </si>
  <si>
    <t>Стародубов Владимир Юрьевич</t>
  </si>
  <si>
    <t>16-31-0013264</t>
  </si>
  <si>
    <t>Сементеева Юлия Александровна</t>
  </si>
  <si>
    <t>16-31-0013327</t>
  </si>
  <si>
    <t>Морозов Фёдор Анатольевич</t>
  </si>
  <si>
    <t>16-31-0013956</t>
  </si>
  <si>
    <t>Прилепина Вера Юрьевна</t>
  </si>
  <si>
    <t>16-31-0013982</t>
  </si>
  <si>
    <t>Вдовыка Светлана Борисовна</t>
  </si>
  <si>
    <t>16-31-0014295</t>
  </si>
  <si>
    <t>Золотухина Галина Григорьевна</t>
  </si>
  <si>
    <t>16-31-0014614</t>
  </si>
  <si>
    <t>Погребняков Константин Игоревич</t>
  </si>
  <si>
    <t>16-31-0014882</t>
  </si>
  <si>
    <t>Беличенко Алексей Дмитриевич</t>
  </si>
  <si>
    <t>16-31-0014887</t>
  </si>
  <si>
    <t>Целых Станислав Игоревич</t>
  </si>
  <si>
    <t>16-31-0014910</t>
  </si>
  <si>
    <t>Чайка Виктория Сергеевна</t>
  </si>
  <si>
    <t>16-31-0014941</t>
  </si>
  <si>
    <t>Лавриненко Антон Александрович</t>
  </si>
  <si>
    <t>16-31-0014961</t>
  </si>
  <si>
    <t>Матренин Александр Алексеевич</t>
  </si>
  <si>
    <t>16-31-0015149</t>
  </si>
  <si>
    <t>Мосиенко Оксана Викторовна</t>
  </si>
  <si>
    <t>16-31-0015345</t>
  </si>
  <si>
    <t>Крапивко Александр Сергеевич</t>
  </si>
  <si>
    <t>16-31-0015352</t>
  </si>
  <si>
    <t>Сивова Анастасия Геннадьевна</t>
  </si>
  <si>
    <t>16-31-0015485</t>
  </si>
  <si>
    <t>Тарасова Юлия Павловна</t>
  </si>
  <si>
    <t>16-31-0015553</t>
  </si>
  <si>
    <t>Степаненко Марина Андреевна</t>
  </si>
  <si>
    <t>16-31-0015589</t>
  </si>
  <si>
    <t>Криковцова Виктория Викторовна</t>
  </si>
  <si>
    <t>16-31-0015601</t>
  </si>
  <si>
    <t>Пехтерев Максим Юрьевич</t>
  </si>
  <si>
    <t>16-31-0015608</t>
  </si>
  <si>
    <t>Субботина Оксана Николаевна</t>
  </si>
  <si>
    <t>16-31-0015609</t>
  </si>
  <si>
    <t>Кравцова Инна Николаевна</t>
  </si>
  <si>
    <t>16-31-0015614</t>
  </si>
  <si>
    <t>Горбатенко Наталья Викторовна</t>
  </si>
  <si>
    <t>16-31-0015698</t>
  </si>
  <si>
    <t>Чернышева Елена Владимировна</t>
  </si>
  <si>
    <t>16-31-0015739</t>
  </si>
  <si>
    <t>Косарев Игорь Геннадьевич</t>
  </si>
  <si>
    <t>16-31-0015911</t>
  </si>
  <si>
    <t>Акиньшина Юлия Петровна</t>
  </si>
  <si>
    <t>16-31-0015955</t>
  </si>
  <si>
    <t>Андрусяков Александр Петрович</t>
  </si>
  <si>
    <t>16-31-0015958</t>
  </si>
  <si>
    <t>Сериков Александр Александрович</t>
  </si>
  <si>
    <t>16-31-0015968</t>
  </si>
  <si>
    <t>Угланова Мария Валерьевна</t>
  </si>
  <si>
    <t>16-31-0015970</t>
  </si>
  <si>
    <t>Чикризова Марина Сергеевна</t>
  </si>
  <si>
    <t>16-31-0015981</t>
  </si>
  <si>
    <t>Маркина Татьяна Григорьевна</t>
  </si>
  <si>
    <t>16-31-0015983</t>
  </si>
  <si>
    <t>Котов Дмитрий Александрович</t>
  </si>
  <si>
    <t>16-31-0016005</t>
  </si>
  <si>
    <t>Коробкина Татьяна Юрьевна</t>
  </si>
  <si>
    <t>16-31-0016050</t>
  </si>
  <si>
    <t>Головенькина Ольга Юрьевна</t>
  </si>
  <si>
    <t>16-31-0016066</t>
  </si>
  <si>
    <t>Гиева Валентина Николаевна</t>
  </si>
  <si>
    <t>16-31-0016078</t>
  </si>
  <si>
    <t>Ткачев Сергей Викторович</t>
  </si>
  <si>
    <t>16-31-0016084</t>
  </si>
  <si>
    <t>Трубникова Татьяна Вячеславовна</t>
  </si>
  <si>
    <t>16-31-0016240</t>
  </si>
  <si>
    <t>Головашкина Маргарита Ивановна</t>
  </si>
  <si>
    <t>16-31-0016250</t>
  </si>
  <si>
    <t>Носоленко Вадим Павлович</t>
  </si>
  <si>
    <t>16-31-0016281</t>
  </si>
  <si>
    <t>Бережная Юлия Викторовна</t>
  </si>
  <si>
    <t>16-31-0016308</t>
  </si>
  <si>
    <t>Федяева Ольга Анатольевна</t>
  </si>
  <si>
    <t>16-31-0016319</t>
  </si>
  <si>
    <t>Еламков Евгений Валентинович</t>
  </si>
  <si>
    <t>16-31-0016339</t>
  </si>
  <si>
    <t>Цоцорина Наталья Сергеевна</t>
  </si>
  <si>
    <t>16-31-0016444</t>
  </si>
  <si>
    <t>Бакаева Галина Федоровна</t>
  </si>
  <si>
    <t>16-31-0016482</t>
  </si>
  <si>
    <t>Малина Татьяна Алексеевна</t>
  </si>
  <si>
    <t>16-31-0016610</t>
  </si>
  <si>
    <t>Дмитриев Валерий Сергеевич</t>
  </si>
  <si>
    <t>16-31-0016863</t>
  </si>
  <si>
    <t>Комов Игорь Александрович</t>
  </si>
  <si>
    <t>16-31-0017009</t>
  </si>
  <si>
    <t>Агарков Василий Анатольевич</t>
  </si>
  <si>
    <t>16-31-0017104</t>
  </si>
  <si>
    <t>Купина Анна Юрьевна</t>
  </si>
  <si>
    <t>16-31-0017546</t>
  </si>
  <si>
    <t>Аляпина Кристина Адиловна</t>
  </si>
  <si>
    <t>16-31-0017628</t>
  </si>
  <si>
    <t>Мозговая Светлана Сергеевна</t>
  </si>
  <si>
    <t>16-31-0017833</t>
  </si>
  <si>
    <t>Кожухова Татьяна Владимировна</t>
  </si>
  <si>
    <t>16-31-0017855</t>
  </si>
  <si>
    <t>Павленко Татьяна Алексеевна</t>
  </si>
  <si>
    <t>16-31-0018118</t>
  </si>
  <si>
    <t>Нетребенко Игорь Николаевич</t>
  </si>
  <si>
    <t>16-31-0018181</t>
  </si>
  <si>
    <t>Шиповская Елена Анатольевна</t>
  </si>
  <si>
    <t>16-31-0018279</t>
  </si>
  <si>
    <t>Антоненко Любовь Викторовна</t>
  </si>
  <si>
    <t>16-31-0018343</t>
  </si>
  <si>
    <t>Цветкова Ольга Сергеевна</t>
  </si>
  <si>
    <t>16-31-0018472</t>
  </si>
  <si>
    <t>Елисеева Марина Васильевна</t>
  </si>
  <si>
    <t>16-31-0018476</t>
  </si>
  <si>
    <t>Головчанская Татьяна Александровна</t>
  </si>
  <si>
    <t>16-31-0018854</t>
  </si>
  <si>
    <t>Кириченко Артем Александрович</t>
  </si>
  <si>
    <t>16-31-0018864</t>
  </si>
  <si>
    <t>Замуриев Андрей Сергеевич</t>
  </si>
  <si>
    <t>16-31-0018867</t>
  </si>
  <si>
    <t>Климова Виктория Юрьевна</t>
  </si>
  <si>
    <t>16-31-0019412</t>
  </si>
  <si>
    <t>Виноходова Елена Сергеевна</t>
  </si>
  <si>
    <t>16-31-0019583</t>
  </si>
  <si>
    <t>Шайдаров Владимир Сергеевич</t>
  </si>
  <si>
    <t>16-31-0019603</t>
  </si>
  <si>
    <t>Прокудина Виктория Николаевна</t>
  </si>
  <si>
    <t>16-31-0019611</t>
  </si>
  <si>
    <t>Никонова Наталья Вячеславовна</t>
  </si>
  <si>
    <t>16-31-0019617</t>
  </si>
  <si>
    <t>Гупалова Надежда Федоровна</t>
  </si>
  <si>
    <t>16-31-0019623</t>
  </si>
  <si>
    <t>Серикова Наталья Георгиевна</t>
  </si>
  <si>
    <t>16-31-0019684</t>
  </si>
  <si>
    <t>Щендрыгина Елена Вячеславовна</t>
  </si>
  <si>
    <t>16-31-0019922</t>
  </si>
  <si>
    <t>Карайченцева Марина Сергеевна</t>
  </si>
  <si>
    <t>16-31-0019925</t>
  </si>
  <si>
    <t>Гребенюкова Анна Ивановна</t>
  </si>
  <si>
    <t>16-31-0019967</t>
  </si>
  <si>
    <t>Псарев Андрей Викторович</t>
  </si>
  <si>
    <t>16-31-0020188</t>
  </si>
  <si>
    <t>Дёмина Юлия Владимировна</t>
  </si>
  <si>
    <t>16-31-0020252</t>
  </si>
  <si>
    <t>Скрипник Наталья Николаевна</t>
  </si>
  <si>
    <t>16-31-0020593</t>
  </si>
  <si>
    <t>Нессонова Наталья Ильинична</t>
  </si>
  <si>
    <t>16-31-0020919</t>
  </si>
  <si>
    <t>Уткина Татьяна Сергеевна</t>
  </si>
  <si>
    <t>16-31-0020990</t>
  </si>
  <si>
    <t>Юхненко Денис Олегович</t>
  </si>
  <si>
    <t>16-31-0021207</t>
  </si>
  <si>
    <t>Красникова Ирина Ивановна</t>
  </si>
  <si>
    <t>16-31-0021830</t>
  </si>
  <si>
    <t>Мазур Навталья Александровна</t>
  </si>
  <si>
    <t>16-31-0021889</t>
  </si>
  <si>
    <t>Яненко Марина Николаевна</t>
  </si>
  <si>
    <t>16-31-0021937</t>
  </si>
  <si>
    <t>Мартыненко Марина Васильевна</t>
  </si>
  <si>
    <t>16-31-0022011</t>
  </si>
  <si>
    <t>Логачева Юлия Анатольевна</t>
  </si>
  <si>
    <t>16-31-0022035</t>
  </si>
  <si>
    <t>Путилина Нина Владимировна</t>
  </si>
  <si>
    <t>16-31-0022070</t>
  </si>
  <si>
    <t>Головчанская Любовь Владимировна</t>
  </si>
  <si>
    <t>16-31-0022503</t>
  </si>
  <si>
    <t>Кудриков Богдан Алексеевич</t>
  </si>
  <si>
    <t>16-31-0022706</t>
  </si>
  <si>
    <t>Чернышенко Наталия Юрьевна</t>
  </si>
  <si>
    <t>16-31-0024215</t>
  </si>
  <si>
    <t>Петрова Елена Вячеславовна</t>
  </si>
  <si>
    <t>16-31-0024216</t>
  </si>
  <si>
    <t>Паршин Евгений Валерьевич</t>
  </si>
  <si>
    <t>16-31-0024226</t>
  </si>
  <si>
    <t>Плетникова Юлия Сергеевна</t>
  </si>
  <si>
    <t>16-31-0024321</t>
  </si>
  <si>
    <t>Чумакова Галина Михайловна</t>
  </si>
  <si>
    <t>16-31-0024428</t>
  </si>
  <si>
    <t>Ермакова Яна Геннадьевна</t>
  </si>
  <si>
    <t>16-31-0024977</t>
  </si>
  <si>
    <t>Никулина Татьяна Ивановна</t>
  </si>
  <si>
    <t>16-31-0025879</t>
  </si>
  <si>
    <t>Останков Андрей Александрович</t>
  </si>
  <si>
    <t>16-31-0025965</t>
  </si>
  <si>
    <t>Клашникова Любовь Петровна</t>
  </si>
  <si>
    <t>16-31-0026680</t>
  </si>
  <si>
    <t>Дробот Татьяна Михайловна</t>
  </si>
  <si>
    <t>16-31-0026697</t>
  </si>
  <si>
    <t>Юнг Алина Игоревна</t>
  </si>
  <si>
    <t>16-31-0027537</t>
  </si>
  <si>
    <t>Колосова Анастасия Романовна</t>
  </si>
  <si>
    <t>16-31-0027764</t>
  </si>
  <si>
    <t>Стадник Юрий Александрович</t>
  </si>
  <si>
    <t>16-31-0027796</t>
  </si>
  <si>
    <t>Кренева Людмила Николаевна</t>
  </si>
  <si>
    <t>16-31-0027861</t>
  </si>
  <si>
    <t>Климова Полина Александровна</t>
  </si>
  <si>
    <t>16-31-0028491</t>
  </si>
  <si>
    <t>Батрак Ольга Константиновна</t>
  </si>
  <si>
    <t>16-31-0029470</t>
  </si>
  <si>
    <t>Иконников Андрей Александрович</t>
  </si>
  <si>
    <t>16-31-0029879</t>
  </si>
  <si>
    <t>Кондратюк Сергей Владимирович</t>
  </si>
  <si>
    <t>16-31-0030479</t>
  </si>
  <si>
    <t>Бондарева Ольга Николаевна</t>
  </si>
  <si>
    <t>16-31-0030522</t>
  </si>
  <si>
    <t>Белова Ольга Валерьевна</t>
  </si>
  <si>
    <t>16-31-0030683</t>
  </si>
  <si>
    <t>Никитенко Лилия Александровна</t>
  </si>
  <si>
    <t>16-31-0030687</t>
  </si>
  <si>
    <t>Лашина Марина Евгеньевна</t>
  </si>
  <si>
    <t>16-31-0030849</t>
  </si>
  <si>
    <t>Баркалова Евгения Юрьевна</t>
  </si>
  <si>
    <t>16-31-0030885</t>
  </si>
  <si>
    <t>Шевченко Светлана Владимировна</t>
  </si>
  <si>
    <t>16-31-0030914</t>
  </si>
  <si>
    <t>Коротина Светлана Николаевна</t>
  </si>
  <si>
    <t>16-31-0030959</t>
  </si>
  <si>
    <t>Боева Ольга Валентиновна</t>
  </si>
  <si>
    <t>16-31-0031247</t>
  </si>
  <si>
    <t>Глотова Виктория Валерьевна</t>
  </si>
  <si>
    <t>16-31-0031523</t>
  </si>
  <si>
    <t>Власова Наталья Викторовна</t>
  </si>
  <si>
    <t>16-31-0031533</t>
  </si>
  <si>
    <t>Манукян Владимира Николаевна</t>
  </si>
  <si>
    <t>16-31-0031952</t>
  </si>
  <si>
    <t>Вострикова Наталья Николаевна</t>
  </si>
  <si>
    <t>16-31-0032040</t>
  </si>
  <si>
    <t>Юрьева Наталья Владимировна</t>
  </si>
  <si>
    <t>16-31-0032230</t>
  </si>
  <si>
    <t>Лазарева Лариса Георгиевна</t>
  </si>
  <si>
    <t>16-31-0032288</t>
  </si>
  <si>
    <t>Бабкова Ирина Михайловна</t>
  </si>
  <si>
    <t>16-31-0032369</t>
  </si>
  <si>
    <t>Сурина Светлана Александровна</t>
  </si>
  <si>
    <t>16-31-0032421</t>
  </si>
  <si>
    <t>Романов Максим Михайлович</t>
  </si>
  <si>
    <t>16-31-0032508</t>
  </si>
  <si>
    <t>Рудакова Ольга Александровна</t>
  </si>
  <si>
    <t>16-31-0032837</t>
  </si>
  <si>
    <t>Ковалёв Евгений Александрович</t>
  </si>
  <si>
    <t>16-31-0032959</t>
  </si>
  <si>
    <t>Жаглина Елена Викторовна</t>
  </si>
  <si>
    <t>16-31-0032962</t>
  </si>
  <si>
    <t>Лопатина Яна Ефировна</t>
  </si>
  <si>
    <t>16-31-0033044</t>
  </si>
  <si>
    <t>Васильева Яна Валерьевна</t>
  </si>
  <si>
    <t>16-31-0033251</t>
  </si>
  <si>
    <t>Трубчик Александр Владимирович</t>
  </si>
  <si>
    <t>16-31-0033275</t>
  </si>
  <si>
    <t>Сырых Елена Викторовна</t>
  </si>
  <si>
    <t>16-31-0033304</t>
  </si>
  <si>
    <t>Поспехова Валентина Александровна</t>
  </si>
  <si>
    <t>16-31-0033555</t>
  </si>
  <si>
    <t>Соловьев Геннадий Александрович</t>
  </si>
  <si>
    <t>16-31-0034158</t>
  </si>
  <si>
    <t>Постникова Надежда Ивановна</t>
  </si>
  <si>
    <t>16-31-0034230</t>
  </si>
  <si>
    <t>Гоголкин Денис Анатольевич</t>
  </si>
  <si>
    <t>16-31-0034265</t>
  </si>
  <si>
    <t>Кошелева Татьяна Павловна</t>
  </si>
  <si>
    <t>16-31-0034320</t>
  </si>
  <si>
    <t>Фиронова Наталья Александровна</t>
  </si>
  <si>
    <t>16-31-0034343</t>
  </si>
  <si>
    <t>Филатова Светлана Ивановна</t>
  </si>
  <si>
    <t>16-31-0034396</t>
  </si>
  <si>
    <t>Самойлова Ирина Ивановна</t>
  </si>
  <si>
    <t>16-31-0034403</t>
  </si>
  <si>
    <t>Крыгина Галина Ивановна</t>
  </si>
  <si>
    <t>16-31-0034411</t>
  </si>
  <si>
    <t>Воробьева Валентина Алексеевна</t>
  </si>
  <si>
    <t>16-31-0034557</t>
  </si>
  <si>
    <t>Вологжанина Наталья Владимировна</t>
  </si>
  <si>
    <t>16-31-0034588</t>
  </si>
  <si>
    <t>Неляпина Светлана Васильевна</t>
  </si>
  <si>
    <t>16-31-0034619</t>
  </si>
  <si>
    <t>Шевченко Наталья Викторовна</t>
  </si>
  <si>
    <t>16-31-0034650</t>
  </si>
  <si>
    <t>Шрайнер Ирина Викторовна</t>
  </si>
  <si>
    <t>16-31-0034652</t>
  </si>
  <si>
    <t>Панарина Елена Николаевна</t>
  </si>
  <si>
    <t>16-31-0034655</t>
  </si>
  <si>
    <t>Иванова Анна Владимировна</t>
  </si>
  <si>
    <t>16-46-0010501</t>
  </si>
  <si>
    <t>Башкевич Светлана Степановна</t>
  </si>
  <si>
    <t>16-31-0034710</t>
  </si>
  <si>
    <t>Попенова Галина Петровна</t>
  </si>
  <si>
    <t>16-31-0034713</t>
  </si>
  <si>
    <t>Малыгина Валентина Леонидовна</t>
  </si>
  <si>
    <t>16-31-0034791</t>
  </si>
  <si>
    <t>Швыдкова Виктория Игоревна</t>
  </si>
  <si>
    <t>16-31-0034984</t>
  </si>
  <si>
    <t>Бирюкова Надежда Алексеевна</t>
  </si>
  <si>
    <t>16-31-0035128</t>
  </si>
  <si>
    <t>Стругалевич Ольга Александровна</t>
  </si>
  <si>
    <t>16-31-0035306</t>
  </si>
  <si>
    <t>Цветкова Ольга Геннадиевна</t>
  </si>
  <si>
    <t>16-31-0035325</t>
  </si>
  <si>
    <t>Севальнева Светлана Владимировна</t>
  </si>
  <si>
    <t>16-31-0035408</t>
  </si>
  <si>
    <t>Анисимова Марина Денисовна</t>
  </si>
  <si>
    <t>16-31-0035695</t>
  </si>
  <si>
    <t>Степаненко Лариса Борисовна</t>
  </si>
  <si>
    <t>16-31-0035706</t>
  </si>
  <si>
    <t>Дворяшина Ольга Николаевна</t>
  </si>
  <si>
    <t>16-31-0035756</t>
  </si>
  <si>
    <t>Петелина Татьяна Николаевна</t>
  </si>
  <si>
    <t>16-31-0035900</t>
  </si>
  <si>
    <t>Гайнутдинова Анастасия Владимировна</t>
  </si>
  <si>
    <t>16-31-0035974</t>
  </si>
  <si>
    <t>Остапенко Ксения Евгеньевна</t>
  </si>
  <si>
    <t>16-31-0035990</t>
  </si>
  <si>
    <t>Ханина Ольга Николаевна</t>
  </si>
  <si>
    <t>16-31-0036525</t>
  </si>
  <si>
    <t>Попова Наталья Алексеевна</t>
  </si>
  <si>
    <t>16-31-0037127</t>
  </si>
  <si>
    <t>Спевакова Ольга Васильевна</t>
  </si>
  <si>
    <t>16-31-0037137</t>
  </si>
  <si>
    <t>Тарасова Елена Николаевна</t>
  </si>
  <si>
    <t>16-31-0037487</t>
  </si>
  <si>
    <t>Комаренко Екатерина Анатольевна</t>
  </si>
  <si>
    <t>16-31-0037897</t>
  </si>
  <si>
    <t>Гончаров Валерий Викторович</t>
  </si>
  <si>
    <t>16-31-0038366</t>
  </si>
  <si>
    <t>Полянская Жанна Ивановна</t>
  </si>
  <si>
    <t>16-31-0038456</t>
  </si>
  <si>
    <t>Потапова Марина Александровна</t>
  </si>
  <si>
    <t>16-31-0038512</t>
  </si>
  <si>
    <t>Нестерова Елена Викторовна</t>
  </si>
  <si>
    <t>16-31-0038531</t>
  </si>
  <si>
    <t>Донецкий Сергей Владимирович</t>
  </si>
  <si>
    <t>16-31-0038787</t>
  </si>
  <si>
    <t>Куликова Елена Павловна</t>
  </si>
  <si>
    <t>16-31-0038830</t>
  </si>
  <si>
    <t>Калашник Антонина Дмитриевна</t>
  </si>
  <si>
    <t>16-31-0038884</t>
  </si>
  <si>
    <t>Лакомова Марина Борисовна</t>
  </si>
  <si>
    <t>16-31-0039575</t>
  </si>
  <si>
    <t>Гамаюнова Анна Олеговна</t>
  </si>
  <si>
    <t>16-31-0039751</t>
  </si>
  <si>
    <t>Шестакова Альвина Михайловна</t>
  </si>
  <si>
    <t>16-31-0039857</t>
  </si>
  <si>
    <t>Шкиленко Надежда Яковлевна</t>
  </si>
  <si>
    <t>16-31-0040958</t>
  </si>
  <si>
    <t>Комова Анна Ивановна</t>
  </si>
  <si>
    <t>16-31-0041077</t>
  </si>
  <si>
    <t>Вяткина Елена Геннадьевна</t>
  </si>
  <si>
    <t>16-31-0041268</t>
  </si>
  <si>
    <t>Мичурина Ольга Егоровна</t>
  </si>
  <si>
    <t>16-31-0041329</t>
  </si>
  <si>
    <t>Киселева Юлия Егоровна</t>
  </si>
  <si>
    <t>16-31-0041505</t>
  </si>
  <si>
    <t>Подчередниченко Любовь Павловна</t>
  </si>
  <si>
    <t>16-31-0041553</t>
  </si>
  <si>
    <t>Морозова Дина Нажмудиновна</t>
  </si>
  <si>
    <t>16-31-0041634</t>
  </si>
  <si>
    <t>Аносова Наталья Ивановна</t>
  </si>
  <si>
    <t>16-31-0041733</t>
  </si>
  <si>
    <t>Боровских Любовь Сергеевна</t>
  </si>
  <si>
    <t>16-31-0041753</t>
  </si>
  <si>
    <t>Дуракова Наталья Ивановна</t>
  </si>
  <si>
    <t>16-31-0041862</t>
  </si>
  <si>
    <t>Крикуненко Оксана Эдуардовна</t>
  </si>
  <si>
    <t>16-31-0041877</t>
  </si>
  <si>
    <t>Плотников Виктор Егорович</t>
  </si>
  <si>
    <t>16-31-0041890</t>
  </si>
  <si>
    <t>Плотникова Надежда Михайловна</t>
  </si>
  <si>
    <t>16-31-0041896</t>
  </si>
  <si>
    <t>Котов Вадим Алексеевич</t>
  </si>
  <si>
    <t>16-31-0041940</t>
  </si>
  <si>
    <t>Сюзин Евгений Викторович</t>
  </si>
  <si>
    <t>16-31-0041949</t>
  </si>
  <si>
    <t>Арсёнова Тамара Алексеевна</t>
  </si>
  <si>
    <t>16-31-0042032</t>
  </si>
  <si>
    <t>Сергеева Людмила Александровна</t>
  </si>
  <si>
    <t>16-31-0042060</t>
  </si>
  <si>
    <t>Чеканова Лариса Леонидовна</t>
  </si>
  <si>
    <t>16-31-0042061</t>
  </si>
  <si>
    <t>Кудимова Елена Николаевна</t>
  </si>
  <si>
    <t>16-31-0042187</t>
  </si>
  <si>
    <t>Лысяк Ольга Ивановна</t>
  </si>
  <si>
    <t>16-31-0042258</t>
  </si>
  <si>
    <t>Базарова Наталия Егоровна</t>
  </si>
  <si>
    <t>16-31-0042291</t>
  </si>
  <si>
    <t>Чуприкова Наталья Николаевна</t>
  </si>
  <si>
    <t>16-31-0042323</t>
  </si>
  <si>
    <t>Анисимова Светлана Алексеевна</t>
  </si>
  <si>
    <t>16-31-0042340</t>
  </si>
  <si>
    <t>Дробышева Анна Алексеевна</t>
  </si>
  <si>
    <t>16-31-0042412</t>
  </si>
  <si>
    <t>Махрина Ирина Андреевна</t>
  </si>
  <si>
    <t>16-31-0042450</t>
  </si>
  <si>
    <t>Курова Людмила Геннадьевна</t>
  </si>
  <si>
    <t>16-31-0042468</t>
  </si>
  <si>
    <t>Бабко Валентина Александровна</t>
  </si>
  <si>
    <t>16-31-0042526</t>
  </si>
  <si>
    <t>Чумак Елена Юрьевна</t>
  </si>
  <si>
    <t>16-31-0042568</t>
  </si>
  <si>
    <t>Подкопаева Анастасия Николаевна</t>
  </si>
  <si>
    <t>16-31-0042738</t>
  </si>
  <si>
    <t>Трушина Дарья Дмитриевна</t>
  </si>
  <si>
    <t>16-31-0042834</t>
  </si>
  <si>
    <t>Семенова Светлана Викторовна</t>
  </si>
  <si>
    <t>16-31-0042932</t>
  </si>
  <si>
    <t>Никищенко Лариса Михайловна</t>
  </si>
  <si>
    <t>16-31-0042940</t>
  </si>
  <si>
    <t>Чумакова Ольга Вячеславовна</t>
  </si>
  <si>
    <t>16-31-0043016</t>
  </si>
  <si>
    <t>Сдержикова Елена Николаевна</t>
  </si>
  <si>
    <t>16-31-0043073</t>
  </si>
  <si>
    <t>Дунда Сергей Владимирович</t>
  </si>
  <si>
    <t>16-31-0043128</t>
  </si>
  <si>
    <t>Дурнева Олеся Сергеевна</t>
  </si>
  <si>
    <t>16-31-0043149</t>
  </si>
  <si>
    <t>Сариева Наталья Николаевна</t>
  </si>
  <si>
    <t>16-31-0043574</t>
  </si>
  <si>
    <t>Плетнева Юлия Викторовна</t>
  </si>
  <si>
    <t>16-31-0043723</t>
  </si>
  <si>
    <t>Лобачева Ольга Анатольевна</t>
  </si>
  <si>
    <t>16-31-0043765</t>
  </si>
  <si>
    <t>Рипка Галина Ивановна</t>
  </si>
  <si>
    <t>16-31-0043914</t>
  </si>
  <si>
    <t>Тынянских Татьяна Ивановна</t>
  </si>
  <si>
    <t>16-31-0044049</t>
  </si>
  <si>
    <t>Занозина Лидия Ивановна</t>
  </si>
  <si>
    <t>16-31-0044050</t>
  </si>
  <si>
    <t>Емельянова Наталья Васильевна</t>
  </si>
  <si>
    <t>16-31-0044088</t>
  </si>
  <si>
    <t>Болдырева Оксана Михайловна</t>
  </si>
  <si>
    <t>16-31-0044137</t>
  </si>
  <si>
    <t>Большакова Александра Григорьевна</t>
  </si>
  <si>
    <t>16-31-0044276</t>
  </si>
  <si>
    <t>Панарина Тамара Александровна</t>
  </si>
  <si>
    <t>16-31-0044300</t>
  </si>
  <si>
    <t>Степаненко Елена Владимировна</t>
  </si>
  <si>
    <t>16-31-0044329</t>
  </si>
  <si>
    <t>Золотых Наталья Владимировна</t>
  </si>
  <si>
    <t>16-31-0044511</t>
  </si>
  <si>
    <t>Асташкина Анастасия Борисовна</t>
  </si>
  <si>
    <t>16-31-0044674</t>
  </si>
  <si>
    <t>Кирнос Наталья Вячеславовна</t>
  </si>
  <si>
    <t>16-31-0045039</t>
  </si>
  <si>
    <t>Мананникова Елена Владимировна</t>
  </si>
  <si>
    <t>16-31-0045134</t>
  </si>
  <si>
    <t>Волчкова Валентина Дмитриевна</t>
  </si>
  <si>
    <t>16-31-0045155</t>
  </si>
  <si>
    <t>Самойлова Наталия Витальевна</t>
  </si>
  <si>
    <t>16-31-0045233</t>
  </si>
  <si>
    <t>Распопова Валентина Сергеевна</t>
  </si>
  <si>
    <t>16-31-0045242</t>
  </si>
  <si>
    <t>Гамова Юлия Валентиновна</t>
  </si>
  <si>
    <t>16-31-0045557</t>
  </si>
  <si>
    <t>Колбина Валентина Леонидовна</t>
  </si>
  <si>
    <t>16-31-0045689</t>
  </si>
  <si>
    <t>Школоберда Нина Владимировна</t>
  </si>
  <si>
    <t>16-31-0045793</t>
  </si>
  <si>
    <t>Звягинцев Владимир Владимирович</t>
  </si>
  <si>
    <t>16-31-0045914</t>
  </si>
  <si>
    <t>Нужная Елена Владимеровна</t>
  </si>
  <si>
    <t>16-31-0046207</t>
  </si>
  <si>
    <t>Блинова Елена Олеговна</t>
  </si>
  <si>
    <t>16-31-0046300</t>
  </si>
  <si>
    <t>Огурцова Александра Валерьевна</t>
  </si>
  <si>
    <t>16-31-0046741</t>
  </si>
  <si>
    <t>Широких Валентина Николаевна</t>
  </si>
  <si>
    <t>16-31-0046790</t>
  </si>
  <si>
    <t>Щербаченко Галина Александровеа</t>
  </si>
  <si>
    <t>16-31-0046857</t>
  </si>
  <si>
    <t>Железцова Елена Алексеевна</t>
  </si>
  <si>
    <t>16-31-0046897</t>
  </si>
  <si>
    <t>Хорольская Лариса Николаевна</t>
  </si>
  <si>
    <t>16-31-0047025</t>
  </si>
  <si>
    <t>Оревина Наталья Ивановна</t>
  </si>
  <si>
    <t>16-31-0047181</t>
  </si>
  <si>
    <t>Чупахина Наталья Николаевна</t>
  </si>
  <si>
    <t>16-31-0047646</t>
  </si>
  <si>
    <t>Нежельская Татьяна Сергеевна</t>
  </si>
  <si>
    <t>16-31-0047753</t>
  </si>
  <si>
    <t>Благодарева Анастасия Владимировна</t>
  </si>
  <si>
    <t>16-31-0049619</t>
  </si>
  <si>
    <t>Дворянских Дмитрий Сергеевич</t>
  </si>
  <si>
    <t>16-31-0050315</t>
  </si>
  <si>
    <t>Фомина Валентина Владимировна</t>
  </si>
  <si>
    <t>16-31-0050378</t>
  </si>
  <si>
    <t>Шеховцова Наталья Вячеславовна</t>
  </si>
  <si>
    <t>16-31-0051538</t>
  </si>
  <si>
    <t>Колесова Оксана Александровна</t>
  </si>
  <si>
    <t>16-31-0051581</t>
  </si>
  <si>
    <t>Горбунова Наталья Алексеевна</t>
  </si>
  <si>
    <t>16-31-0051649</t>
  </si>
  <si>
    <t>Пенюгина Елена Владимировна</t>
  </si>
  <si>
    <t>16-31-0051798</t>
  </si>
  <si>
    <t>Цапкова Наталья Николаевна</t>
  </si>
  <si>
    <t>16-31-0052105</t>
  </si>
  <si>
    <t>Демидова Елена Владимировна</t>
  </si>
  <si>
    <t>16-31-0052241</t>
  </si>
  <si>
    <t>Доля Людмила Анатольевна</t>
  </si>
  <si>
    <t>16-31-0052245</t>
  </si>
  <si>
    <t>Бачурин Владимир Валерьевич</t>
  </si>
  <si>
    <t>16-31-0052268</t>
  </si>
  <si>
    <t>Нежибецкая Ирина Николаевна</t>
  </si>
  <si>
    <t>16-31-0052685</t>
  </si>
  <si>
    <t>Чеснокова Ольга Николаевна</t>
  </si>
  <si>
    <t>16-31-0052781</t>
  </si>
  <si>
    <t>Быканова Наталья Васильевна</t>
  </si>
  <si>
    <t>16-31-0053024</t>
  </si>
  <si>
    <t>Заикин Александр Анатольевич</t>
  </si>
  <si>
    <t>16-31-0053098</t>
  </si>
  <si>
    <t>Дряпочка Татьяна Сергеевна</t>
  </si>
  <si>
    <t>16-31-0053126</t>
  </si>
  <si>
    <t>Фурманова Наталья Ильинична</t>
  </si>
  <si>
    <t>16-31-0053636</t>
  </si>
  <si>
    <t>Зайцева Ирина Владимировна</t>
  </si>
  <si>
    <t>16-31-0053652</t>
  </si>
  <si>
    <t>Доценко Галина Владимировна</t>
  </si>
  <si>
    <t>16-31-0053709</t>
  </si>
  <si>
    <t>Химчук Алексей Николаевич</t>
  </si>
  <si>
    <t>16-31-0054410</t>
  </si>
  <si>
    <t>Ямпольская Тамара Васильевна</t>
  </si>
  <si>
    <t>17-31-0000032</t>
  </si>
  <si>
    <t>Жерновая Екатерина Ивановна</t>
  </si>
  <si>
    <t>17-31-0000037</t>
  </si>
  <si>
    <t>Скворцова Оксана Владимировна</t>
  </si>
  <si>
    <t>17-31-0000055</t>
  </si>
  <si>
    <t>Беляева Елена Анатольевна</t>
  </si>
  <si>
    <t>17-31-0000067</t>
  </si>
  <si>
    <t>Фоменко Елена Григорьевна</t>
  </si>
  <si>
    <t>17-31-0000087</t>
  </si>
  <si>
    <t>Посиняя Татьяна Ивановна</t>
  </si>
  <si>
    <t>17-31-0000112</t>
  </si>
  <si>
    <t>Круговой Дмитрий Сергеевич</t>
  </si>
  <si>
    <t>17-31-0000136</t>
  </si>
  <si>
    <t>Круговая Валентина Дмитриевна</t>
  </si>
  <si>
    <t>17-31-0000138</t>
  </si>
  <si>
    <t>Дуброва Виктория Александровна</t>
  </si>
  <si>
    <t>17-31-0000139</t>
  </si>
  <si>
    <t>Теницкая Наталья Викторовна</t>
  </si>
  <si>
    <t>17-31-0000145</t>
  </si>
  <si>
    <t>Чаенкова Кристина Витальевна</t>
  </si>
  <si>
    <t>17-31-0000148</t>
  </si>
  <si>
    <t>Кисиленко Валентина Николаевна</t>
  </si>
  <si>
    <t>17-31-0000153</t>
  </si>
  <si>
    <t>Зозуля Валентина Николаевна</t>
  </si>
  <si>
    <t>17-31-0000154</t>
  </si>
  <si>
    <t>Соловьева Наталья Владимировна</t>
  </si>
  <si>
    <t>17-31-0000160</t>
  </si>
  <si>
    <t>Яровая Елена Алексеевна</t>
  </si>
  <si>
    <t>17-31-0000192</t>
  </si>
  <si>
    <t>Шестопал Светлана Васильевна</t>
  </si>
  <si>
    <t>17-31-0000195</t>
  </si>
  <si>
    <t>Мазниченко Дмитрий Владимирович</t>
  </si>
  <si>
    <t>17-31-0000202</t>
  </si>
  <si>
    <t>Дидык Елена Васильевна</t>
  </si>
  <si>
    <t>17-31-0000216</t>
  </si>
  <si>
    <t>Очеткова Яна Юрьевна</t>
  </si>
  <si>
    <t>17-31-0000218</t>
  </si>
  <si>
    <t>Радченко Елена Ивановна</t>
  </si>
  <si>
    <t>17-31-0000221</t>
  </si>
  <si>
    <t>Нужная Ирина Григорьевна</t>
  </si>
  <si>
    <t>17-31-0000224</t>
  </si>
  <si>
    <t>Галуцких Наталья Андреевна</t>
  </si>
  <si>
    <t>17-31-0000225</t>
  </si>
  <si>
    <t>Голованова Ирина Валерьевна</t>
  </si>
  <si>
    <t>17-31-0000233</t>
  </si>
  <si>
    <t>Пономарева Галина Николаевна</t>
  </si>
  <si>
    <t>17-31-0000245</t>
  </si>
  <si>
    <t>Фоменко Екатерина Львовна</t>
  </si>
  <si>
    <t>17-31-0000249</t>
  </si>
  <si>
    <t>Скрынник Юлия Валерьевна</t>
  </si>
  <si>
    <t>17-31-0000253</t>
  </si>
  <si>
    <t>Симоненко Мария Владимировна</t>
  </si>
  <si>
    <t>17-31-0000261</t>
  </si>
  <si>
    <t>Бобырева Светлана Витальевна</t>
  </si>
  <si>
    <t>17-31-0000271</t>
  </si>
  <si>
    <t>Четверикова Юлия Викторовна</t>
  </si>
  <si>
    <t>17-31-0000307</t>
  </si>
  <si>
    <t>Калашник Антонина Петровна</t>
  </si>
  <si>
    <t>17-31-0000313</t>
  </si>
  <si>
    <t>Жигалова Татьяна Викторовна</t>
  </si>
  <si>
    <t>17-31-0000314</t>
  </si>
  <si>
    <t>Долгая Елена Анатольевна</t>
  </si>
  <si>
    <t>17-31-0000315</t>
  </si>
  <si>
    <t>Гуденко Вера Евгеньевна</t>
  </si>
  <si>
    <t>17-31-0000319</t>
  </si>
  <si>
    <t>Солоп Елена Алексеевна</t>
  </si>
  <si>
    <t>17-31-0000323</t>
  </si>
  <si>
    <t>Очетков Олег Викторович</t>
  </si>
  <si>
    <t>17-31-0000325</t>
  </si>
  <si>
    <t>Золотарев Иван Геннадьевич</t>
  </si>
  <si>
    <t>17-31-0000343</t>
  </si>
  <si>
    <t>Богославец Ирина Ивановна</t>
  </si>
  <si>
    <t>17-31-0000345</t>
  </si>
  <si>
    <t>Сопина Елена Владимировна</t>
  </si>
  <si>
    <t>17-31-0000387</t>
  </si>
  <si>
    <t>Сопин Игорь Иванович</t>
  </si>
  <si>
    <t>17-31-0000388</t>
  </si>
  <si>
    <t>Шевченко Людмила Ивановна</t>
  </si>
  <si>
    <t>17-31-0000389</t>
  </si>
  <si>
    <t>Присада Марина Евгеньевна</t>
  </si>
  <si>
    <t>17-31-0000425</t>
  </si>
  <si>
    <t>Малеев Сергей Павлович</t>
  </si>
  <si>
    <t>17-31-0000449</t>
  </si>
  <si>
    <t>Андреева Софья Владимировна</t>
  </si>
  <si>
    <t>17-31-0000492</t>
  </si>
  <si>
    <t>Карайченцева Марина Владимировна</t>
  </si>
  <si>
    <t>17-31-0000497</t>
  </si>
  <si>
    <t>Коломыцев Сергей Иванович</t>
  </si>
  <si>
    <t>17-31-0000825</t>
  </si>
  <si>
    <t>Светличная Ольга Анатольевна</t>
  </si>
  <si>
    <t>17-31-0000854</t>
  </si>
  <si>
    <t>Полянская Светлана Александровна</t>
  </si>
  <si>
    <t>17-31-0000979</t>
  </si>
  <si>
    <t>Белова Галина Анатольевна</t>
  </si>
  <si>
    <t>17-31-0000984</t>
  </si>
  <si>
    <t>Драган Олег Александрович</t>
  </si>
  <si>
    <t>17-31-0000987</t>
  </si>
  <si>
    <t>Тайлакова Дарья Сергеевна</t>
  </si>
  <si>
    <t>17-31-0000991</t>
  </si>
  <si>
    <t>Шестакова Ольга Викторовна</t>
  </si>
  <si>
    <t>17-31-0001030</t>
  </si>
  <si>
    <t>Цикало Евгений Николаевич</t>
  </si>
  <si>
    <t>17-31-0001111</t>
  </si>
  <si>
    <t>Лаврук Марина Сергеевна</t>
  </si>
  <si>
    <t>17-91-0000598</t>
  </si>
  <si>
    <t>Осташова Екатерина Петровна</t>
  </si>
  <si>
    <t>17-31-0001160</t>
  </si>
  <si>
    <t>Самедова Кристина Эдуардовна</t>
  </si>
  <si>
    <t>17-31-0001161</t>
  </si>
  <si>
    <t>Кадуков Андрей Иванович</t>
  </si>
  <si>
    <t>17-31-0001241</t>
  </si>
  <si>
    <t>Рухленко Владимир Александрович</t>
  </si>
  <si>
    <t>17-31-0001283</t>
  </si>
  <si>
    <t>Ермакова Ксения Васильевна</t>
  </si>
  <si>
    <t>17-31-0001298</t>
  </si>
  <si>
    <t>Николенко Екатерина Михайловна</t>
  </si>
  <si>
    <t>17-31-0001306</t>
  </si>
  <si>
    <t>Масаева Виктория Николаевна</t>
  </si>
  <si>
    <t>17-31-0001492</t>
  </si>
  <si>
    <t>Нестеренко Светлана Викторовна</t>
  </si>
  <si>
    <t>17-31-0001519</t>
  </si>
  <si>
    <t>Лесниченко Сергей Юрьевич</t>
  </si>
  <si>
    <t>17-31-0001523</t>
  </si>
  <si>
    <t>Трубицын Сергей Анатольевич</t>
  </si>
  <si>
    <t>17-31-0001626</t>
  </si>
  <si>
    <t>Бойко Алла Владимировна</t>
  </si>
  <si>
    <t>17-31-0001646</t>
  </si>
  <si>
    <t>Пышненко Оксана Юрьевна</t>
  </si>
  <si>
    <t>17-31-0001647</t>
  </si>
  <si>
    <t>Черных Александр Николаевич</t>
  </si>
  <si>
    <t>17-31-0002005</t>
  </si>
  <si>
    <t>Смирнова Наталья Владиславовна</t>
  </si>
  <si>
    <t>17-31-0002031</t>
  </si>
  <si>
    <t>Власенко Артур Олегович</t>
  </si>
  <si>
    <t>17-31-0002065</t>
  </si>
  <si>
    <t>Харина Софья Игоревна</t>
  </si>
  <si>
    <t>17-31-0002272</t>
  </si>
  <si>
    <t>Рядинская Ольга Александровна</t>
  </si>
  <si>
    <t>17-31-0002282</t>
  </si>
  <si>
    <t>Бессарабова Светлана Викторовна</t>
  </si>
  <si>
    <t>17-31-0002367</t>
  </si>
  <si>
    <t>Валяев Александр Васильевич</t>
  </si>
  <si>
    <t>17-31-0002411</t>
  </si>
  <si>
    <t>Гайворонская Елена Сергеевна</t>
  </si>
  <si>
    <t>17-31-0002436</t>
  </si>
  <si>
    <t>Рычкина Полина Юрьевна</t>
  </si>
  <si>
    <t>17-31-0002472</t>
  </si>
  <si>
    <t>Чернышова Дарья Ивановна</t>
  </si>
  <si>
    <t>17-31-0002656</t>
  </si>
  <si>
    <t>Куркин Иван Алексеевич</t>
  </si>
  <si>
    <t>17-31-0002678</t>
  </si>
  <si>
    <t>Абдрахманова Наталья Александровна</t>
  </si>
  <si>
    <t>17-31-0002685</t>
  </si>
  <si>
    <t>Зыбин Владимир Александрович</t>
  </si>
  <si>
    <t>17-31-0002712</t>
  </si>
  <si>
    <t>Филипенко Екатерина Александровна</t>
  </si>
  <si>
    <t>17-31-0002770</t>
  </si>
  <si>
    <t>Ковешников Сергей Николаевич</t>
  </si>
  <si>
    <t>17-31-0002795</t>
  </si>
  <si>
    <t>Колесников Александр Сергеевич</t>
  </si>
  <si>
    <t>17-31-0002825</t>
  </si>
  <si>
    <t>Андрусякова Екатерина Александровна</t>
  </si>
  <si>
    <t>17-31-0002830</t>
  </si>
  <si>
    <t>Геращенко Николай Андреевич</t>
  </si>
  <si>
    <t>17-31-0002833</t>
  </si>
  <si>
    <t>Мясникова Татьяна Викторовна</t>
  </si>
  <si>
    <t>17-31-0002921</t>
  </si>
  <si>
    <t>Яценко Евгений Викторович</t>
  </si>
  <si>
    <t>17-31-0003113</t>
  </si>
  <si>
    <t>Воробьева Оксана Николаевна</t>
  </si>
  <si>
    <t>17-31-0003377</t>
  </si>
  <si>
    <t>Коваленко Татьяна Сергеевна</t>
  </si>
  <si>
    <t>17-31-0003383</t>
  </si>
  <si>
    <t>Синяпкина Елена Ивановна</t>
  </si>
  <si>
    <t>17-31-0003385</t>
  </si>
  <si>
    <t>Выродова Елена Анатольевна</t>
  </si>
  <si>
    <t>17-31-0003397</t>
  </si>
  <si>
    <t>Легчакова Оксана Алексеевна</t>
  </si>
  <si>
    <t>17-31-0003410</t>
  </si>
  <si>
    <t>Рагозина Елена Владимировна</t>
  </si>
  <si>
    <t>17-31-0003463</t>
  </si>
  <si>
    <t>Чуева Ирина Геннадьевна</t>
  </si>
  <si>
    <t>17-31-0003568</t>
  </si>
  <si>
    <t>Волкова Светлана Викторовна</t>
  </si>
  <si>
    <t>17-31-0003617</t>
  </si>
  <si>
    <t>Логачева Галина Валерьевна</t>
  </si>
  <si>
    <t>17-31-0003687</t>
  </si>
  <si>
    <t>Незымов Александр Александрович</t>
  </si>
  <si>
    <t>17-31-0003810</t>
  </si>
  <si>
    <t>Селезнев Виталий Николаевич</t>
  </si>
  <si>
    <t>17-31-0003862</t>
  </si>
  <si>
    <t>Поляков Сергей Васильевич</t>
  </si>
  <si>
    <t>17-31-0004217</t>
  </si>
  <si>
    <t>Богатырева Оксана Николаевна</t>
  </si>
  <si>
    <t>17-31-0004365</t>
  </si>
  <si>
    <t>Жирикова Наталья Викторовна</t>
  </si>
  <si>
    <t>17-31-0004539</t>
  </si>
  <si>
    <t>Жигулина Наталья Павловна</t>
  </si>
  <si>
    <t>17-31-0004556</t>
  </si>
  <si>
    <t>Котлова Елена Ивановна</t>
  </si>
  <si>
    <t>17-31-0004721</t>
  </si>
  <si>
    <t>Лавриненко Ольга Борисовна</t>
  </si>
  <si>
    <t>17-31-0004752</t>
  </si>
  <si>
    <t>Пашина Ирина Викторовна</t>
  </si>
  <si>
    <t>17-31-0004759</t>
  </si>
  <si>
    <t>Тесленко Сергей Иванович</t>
  </si>
  <si>
    <t>17-31-0004889</t>
  </si>
  <si>
    <t>Ковалева Инна Александровна</t>
  </si>
  <si>
    <t>17-31-0005300</t>
  </si>
  <si>
    <t>Алексеева Татьяна Николаевна</t>
  </si>
  <si>
    <t>17-31-0005303</t>
  </si>
  <si>
    <t>Еськова Нина Николаевна</t>
  </si>
  <si>
    <t>17-31-0005316</t>
  </si>
  <si>
    <t>Миняйло Елена Владимировна</t>
  </si>
  <si>
    <t>17-31-0005360</t>
  </si>
  <si>
    <t>Солодилова Антонина Петровна</t>
  </si>
  <si>
    <t>17-31-0005425</t>
  </si>
  <si>
    <t>Ровенских Татьяна Васильевна</t>
  </si>
  <si>
    <t>17-31-0005445</t>
  </si>
  <si>
    <t>Прохоренко Екатерина Петровна</t>
  </si>
  <si>
    <t>17-31-0005460</t>
  </si>
  <si>
    <t>Никуленко Ольга Васильевна</t>
  </si>
  <si>
    <t>17-31-0005505</t>
  </si>
  <si>
    <t>Ледовских Светлана Михайловна</t>
  </si>
  <si>
    <t>17-31-0005629</t>
  </si>
  <si>
    <t>Чуева Светлана Владимировна</t>
  </si>
  <si>
    <t>17-31-0005631</t>
  </si>
  <si>
    <t>Балюкова Светлана Дмитриевна</t>
  </si>
  <si>
    <t>17-31-0005712</t>
  </si>
  <si>
    <t>Иванова Вера Николаевна</t>
  </si>
  <si>
    <t>17-31-0005723</t>
  </si>
  <si>
    <t>Чуева Ольга Ивановна</t>
  </si>
  <si>
    <t>17-31-0005977</t>
  </si>
  <si>
    <t>Зиборов Василий Иванович</t>
  </si>
  <si>
    <t>17-31-0006121</t>
  </si>
  <si>
    <t>Башкатова Марина Васильевна</t>
  </si>
  <si>
    <t>17-31-0006246</t>
  </si>
  <si>
    <t>Шрамко Марина Владимировна</t>
  </si>
  <si>
    <t>17-31-0006249</t>
  </si>
  <si>
    <t>Зайцев Алексей Алексеевич</t>
  </si>
  <si>
    <t>17-31-0006524</t>
  </si>
  <si>
    <t>Жиленкова Марина Геннадьевна</t>
  </si>
  <si>
    <t>17-31-0006623</t>
  </si>
  <si>
    <t>Батиг Наталья Валерьевна</t>
  </si>
  <si>
    <t>17-31-0006769</t>
  </si>
  <si>
    <t>Рыбинская Елена Васильевна</t>
  </si>
  <si>
    <t>17-31-0007241</t>
  </si>
  <si>
    <t>Калашников Дмитрий Сергеевич</t>
  </si>
  <si>
    <t>17-31-0007338</t>
  </si>
  <si>
    <t>Логачёва Татьяна Дмитриевна</t>
  </si>
  <si>
    <t>17-31-0007558</t>
  </si>
  <si>
    <t>Иванова Наталья Ивановна</t>
  </si>
  <si>
    <t>17-31-0007567</t>
  </si>
  <si>
    <t>Алехина Татьяна Сергеевна</t>
  </si>
  <si>
    <t>17-31-0007604</t>
  </si>
  <si>
    <t>Ларионова Татьяна Александровна</t>
  </si>
  <si>
    <t>17-31-0007945</t>
  </si>
  <si>
    <t>Коробкова Галина Николаевна</t>
  </si>
  <si>
    <t>17-31-0007976</t>
  </si>
  <si>
    <t>Волощенко Юлия Ивановна</t>
  </si>
  <si>
    <t>17-31-0008160</t>
  </si>
  <si>
    <t>Карпенко Елена Анатольевна</t>
  </si>
  <si>
    <t>17-31-0008825</t>
  </si>
  <si>
    <t>Евдощенко Елена Николаевна</t>
  </si>
  <si>
    <t>17-31-0008847</t>
  </si>
  <si>
    <t>Мягкий Сергей Иванович</t>
  </si>
  <si>
    <t>17-31-0009063</t>
  </si>
  <si>
    <t>Дрога Марина Анатольевна</t>
  </si>
  <si>
    <t>17-31-0009236</t>
  </si>
  <si>
    <t>Ерина Любовь Васильевна</t>
  </si>
  <si>
    <t>17-31-0009840</t>
  </si>
  <si>
    <t>Горбатенко Юлия Сергееевна</t>
  </si>
  <si>
    <t>17-31-0009897</t>
  </si>
  <si>
    <t>Цоцорина Елена Александровна</t>
  </si>
  <si>
    <t>17-31-0009902</t>
  </si>
  <si>
    <t>Рузаева Ирина Викторовна</t>
  </si>
  <si>
    <t>17-31-0009908</t>
  </si>
  <si>
    <t>Долуденко Елена Владимировна</t>
  </si>
  <si>
    <t>17-31-0009929</t>
  </si>
  <si>
    <t>Белоусова Людмила Алексеевна</t>
  </si>
  <si>
    <t>17-31-0009934</t>
  </si>
  <si>
    <t>Погребная Юлия Николаевна</t>
  </si>
  <si>
    <t>17-31-0009946</t>
  </si>
  <si>
    <t>Дубинина Елизавета Феоклитовна</t>
  </si>
  <si>
    <t>17-31-0009974</t>
  </si>
  <si>
    <t>Дубинина Наталья Михайловна</t>
  </si>
  <si>
    <t>17-31-0010004</t>
  </si>
  <si>
    <t>Шубная Анастасия Константиновна</t>
  </si>
  <si>
    <t>17-31-0010022</t>
  </si>
  <si>
    <t>Коломыцева Ирина Петровна</t>
  </si>
  <si>
    <t>17-31-0010042</t>
  </si>
  <si>
    <t>Легонин Игорь Васильевич</t>
  </si>
  <si>
    <t>17-31-0010194</t>
  </si>
  <si>
    <t>Иванюченко Наталья Анатольевна</t>
  </si>
  <si>
    <t>17-31-0010249</t>
  </si>
  <si>
    <t>Морозова Лидия Петровна</t>
  </si>
  <si>
    <t>17-31-0010340</t>
  </si>
  <si>
    <t>Овчинникова Зоя Петровна</t>
  </si>
  <si>
    <t>17-31-0010385</t>
  </si>
  <si>
    <t>Коваль Ольга Сергеевна</t>
  </si>
  <si>
    <t>17-31-0010391</t>
  </si>
  <si>
    <t>Рыбникова Екатерина Петровна</t>
  </si>
  <si>
    <t>17-31-0010392</t>
  </si>
  <si>
    <t>Кислых Михаил Юрьевич</t>
  </si>
  <si>
    <t>17-31-0010422</t>
  </si>
  <si>
    <t>Ходыкина Наталья Николаевна</t>
  </si>
  <si>
    <t>17-31-0010632</t>
  </si>
  <si>
    <t>Хмыз Ольга Николаевна</t>
  </si>
  <si>
    <t>17-31-0010638</t>
  </si>
  <si>
    <t>Гайнутдинов Андрей Мударисович</t>
  </si>
  <si>
    <t>17-31-0011001</t>
  </si>
  <si>
    <t>Ахмедзянов Ренат Денисович</t>
  </si>
  <si>
    <t>17-31-0011014</t>
  </si>
  <si>
    <t>Ревякина Елена Витальевна</t>
  </si>
  <si>
    <t>17-31-0011202</t>
  </si>
  <si>
    <t>Лысенко Екатерина Юрьевна</t>
  </si>
  <si>
    <t>17-31-0011204</t>
  </si>
  <si>
    <t>Чернова Татьяна Петровна</t>
  </si>
  <si>
    <t>17-31-0011277</t>
  </si>
  <si>
    <t>Шамсутдинова Насиба Жумабоевна</t>
  </si>
  <si>
    <t>17-31-0011332</t>
  </si>
  <si>
    <t>Евтушенко Марина Владимировна</t>
  </si>
  <si>
    <t>17-31-0011359</t>
  </si>
  <si>
    <t>Панкова Наталья Петровна</t>
  </si>
  <si>
    <t>17-31-0011390</t>
  </si>
  <si>
    <t>Волокитина Татьяна Виталиевна</t>
  </si>
  <si>
    <t>17-31-0011398</t>
  </si>
  <si>
    <t>Ермоленко Светлана Евгеньевна</t>
  </si>
  <si>
    <t>17-31-0011485</t>
  </si>
  <si>
    <t>Герасименко Ольга Александровна</t>
  </si>
  <si>
    <t>17-31-0011551</t>
  </si>
  <si>
    <t>Ряднова Любовь Васильевна</t>
  </si>
  <si>
    <t>17-31-0011952</t>
  </si>
  <si>
    <t>Семенова Марина Владимировна</t>
  </si>
  <si>
    <t>17-31-0012306</t>
  </si>
  <si>
    <t>Жиленкова Евгения Николаевна</t>
  </si>
  <si>
    <t>17-31-0012381</t>
  </si>
  <si>
    <t>Лешов Евгений Вячеславович</t>
  </si>
  <si>
    <t>17-31-0012428</t>
  </si>
  <si>
    <t>Веремеенко Елена Владимировна</t>
  </si>
  <si>
    <t>17-31-0012563</t>
  </si>
  <si>
    <t>Чепчуров Александр Александрович</t>
  </si>
  <si>
    <t>17-31-0012570</t>
  </si>
  <si>
    <t>Семкина Наталья Викторовна</t>
  </si>
  <si>
    <t>17-31-0012575</t>
  </si>
  <si>
    <t>Тимошенко Наталья Валериевна</t>
  </si>
  <si>
    <t>17-31-0012578</t>
  </si>
  <si>
    <t>Захарова Ирина Александровна</t>
  </si>
  <si>
    <t>17-31-0012632</t>
  </si>
  <si>
    <t>Алехин Иван Николаевич</t>
  </si>
  <si>
    <t>17-31-0012686</t>
  </si>
  <si>
    <t>Свиридова Галина Николаевна</t>
  </si>
  <si>
    <t>17-31-0012695</t>
  </si>
  <si>
    <t>Белова Светлана Евстахьевна</t>
  </si>
  <si>
    <t>17-31-0012743</t>
  </si>
  <si>
    <t>Питка Светлана Николаевна</t>
  </si>
  <si>
    <t>17-31-0012816</t>
  </si>
  <si>
    <t>Тютюнникова Алла Николаевна</t>
  </si>
  <si>
    <t>17-31-0012838</t>
  </si>
  <si>
    <t>Лебёдкина Виктория Борисовна</t>
  </si>
  <si>
    <t>17-31-0013463</t>
  </si>
  <si>
    <t>Севостьянова Екатерина Викторовна</t>
  </si>
  <si>
    <t>17-31-0013599</t>
  </si>
  <si>
    <t>Зюба Виктория Викторовна</t>
  </si>
  <si>
    <t>17-31-0014024</t>
  </si>
  <si>
    <t>Сыч Анна Александровна</t>
  </si>
  <si>
    <t>17-77-0019281</t>
  </si>
  <si>
    <t>Серёженко Яна Анатольевна</t>
  </si>
  <si>
    <t>17-31-0014486</t>
  </si>
  <si>
    <t>Крючков Константин Владимирович</t>
  </si>
  <si>
    <t>17-31-0014613</t>
  </si>
  <si>
    <t>Кретова Татьяна Николаевна</t>
  </si>
  <si>
    <t>17-31-0014963</t>
  </si>
  <si>
    <t>Семенова Галина Николаевна</t>
  </si>
  <si>
    <t>17-31-0014985</t>
  </si>
  <si>
    <t>Яковлева Галина Сергеевна</t>
  </si>
  <si>
    <t>17-31-0015049</t>
  </si>
  <si>
    <t>Кирьянов Михаил Васильевич</t>
  </si>
  <si>
    <t>17-31-0015065</t>
  </si>
  <si>
    <t>Чернов Сергей Петрович</t>
  </si>
  <si>
    <t>17-31-0015069</t>
  </si>
  <si>
    <t>Калашникова Наталья Юрьевна</t>
  </si>
  <si>
    <t>17-31-0015223</t>
  </si>
  <si>
    <t>Данилов Сергей Николаевич</t>
  </si>
  <si>
    <t>17-31-0015231</t>
  </si>
  <si>
    <t>Чуева Людмила Ивановна</t>
  </si>
  <si>
    <t>17-31-0015237</t>
  </si>
  <si>
    <t>Кретова Татьяна Валентиновна</t>
  </si>
  <si>
    <t>17-31-0015239</t>
  </si>
  <si>
    <t>Говрилова Татьяна Егоровна</t>
  </si>
  <si>
    <t>17-31-0015241</t>
  </si>
  <si>
    <t>Снегерева Вера Павловна</t>
  </si>
  <si>
    <t>17-31-0015243</t>
  </si>
  <si>
    <t>Тимофеева Александра Дмитриевна</t>
  </si>
  <si>
    <t>17-31-0015244</t>
  </si>
  <si>
    <t>Михнева Валентина Николаевна</t>
  </si>
  <si>
    <t>17-31-0015245</t>
  </si>
  <si>
    <t>Федченко Галина Ивановна</t>
  </si>
  <si>
    <t>17-31-0015247</t>
  </si>
  <si>
    <t>Бабичева Марина Ивановна</t>
  </si>
  <si>
    <t>17-31-0015300</t>
  </si>
  <si>
    <t>Констанченко Ольга Алексеевна</t>
  </si>
  <si>
    <t>17-31-0015338</t>
  </si>
  <si>
    <t>Арустамова Наталия Олеговна</t>
  </si>
  <si>
    <t>17-31-0015431</t>
  </si>
  <si>
    <t>Пилюгин Сергей Александрович</t>
  </si>
  <si>
    <t>17-31-0015526</t>
  </si>
  <si>
    <t>Шилейко Андрей Анатольевич</t>
  </si>
  <si>
    <t>17-31-0015601</t>
  </si>
  <si>
    <t>Фоменко Михаил Николаевич</t>
  </si>
  <si>
    <t>17-31-0015618</t>
  </si>
  <si>
    <t>Кузьменко Виталий Леонидович</t>
  </si>
  <si>
    <t>17-31-0015625</t>
  </si>
  <si>
    <t>Буковцов Иван Иванович</t>
  </si>
  <si>
    <t>17-31-0015650</t>
  </si>
  <si>
    <t>Романичев Александр Олегович</t>
  </si>
  <si>
    <t>17-31-0015668</t>
  </si>
  <si>
    <t>Власенко Александр Александрович</t>
  </si>
  <si>
    <t>17-31-0015684</t>
  </si>
  <si>
    <t>Будыльский Владимир Анатольевич</t>
  </si>
  <si>
    <t>17-31-0015689</t>
  </si>
  <si>
    <t>Полякова Марина Станиславовна</t>
  </si>
  <si>
    <t>17-31-0015900</t>
  </si>
  <si>
    <t>Иванова Вера Ивановна</t>
  </si>
  <si>
    <t>17-31-0015903</t>
  </si>
  <si>
    <t>Старцева Наталья Леонидовна</t>
  </si>
  <si>
    <t>17-31-0015983</t>
  </si>
  <si>
    <t>Улезько Сергей Сергеевич</t>
  </si>
  <si>
    <t>17-31-0015992</t>
  </si>
  <si>
    <t>Безматерских Злата Владимировна</t>
  </si>
  <si>
    <t>17-31-0017026</t>
  </si>
  <si>
    <t>Коломенцева Светлана Николаевна</t>
  </si>
  <si>
    <t>17-31-0017070</t>
  </si>
  <si>
    <t>Артеменко Виктория Владимировна</t>
  </si>
  <si>
    <t>17-31-0017410</t>
  </si>
  <si>
    <t>Пушкарев Антон Владимирович</t>
  </si>
  <si>
    <t>17-31-0017790</t>
  </si>
  <si>
    <t>Глумов Сергей Анатольевич</t>
  </si>
  <si>
    <t>17-31-0017791</t>
  </si>
  <si>
    <t>Фещук Римма Анатольевна</t>
  </si>
  <si>
    <t>17-31-0017809</t>
  </si>
  <si>
    <t>Шумская Оксана Николаевна</t>
  </si>
  <si>
    <t>17-31-0017992</t>
  </si>
  <si>
    <t>Долженко Юлия Ивановна</t>
  </si>
  <si>
    <t>17-31-0018063</t>
  </si>
  <si>
    <t>Лисицына Анна Александровна</t>
  </si>
  <si>
    <t>17-31-0018225</t>
  </si>
  <si>
    <t>Черкасов Павел Васильевич</t>
  </si>
  <si>
    <t>17-31-0018445</t>
  </si>
  <si>
    <t>Гупалов Андрей Валерьевич</t>
  </si>
  <si>
    <t>17-31-0018489</t>
  </si>
  <si>
    <t>Кикоть Михаил Петрович</t>
  </si>
  <si>
    <t>17-31-0018552</t>
  </si>
  <si>
    <t>Степичев Алексей Михайлович</t>
  </si>
  <si>
    <t>17-31-0018972</t>
  </si>
  <si>
    <t>Захарова Елена Михайловна</t>
  </si>
  <si>
    <t>17-31-0018982</t>
  </si>
  <si>
    <t>Феданов Алексей Владимирович</t>
  </si>
  <si>
    <t>17-31-0019085</t>
  </si>
  <si>
    <t>Кулабухова Елена Дмитриевна</t>
  </si>
  <si>
    <t>17-31-0019117</t>
  </si>
  <si>
    <t>Зареченский Владимир Иванович</t>
  </si>
  <si>
    <t>17-31-0019172</t>
  </si>
  <si>
    <t>Мирошниченко Анжелика Александровна</t>
  </si>
  <si>
    <t>17-31-0019210</t>
  </si>
  <si>
    <t>Агафонов Александр Витальевич</t>
  </si>
  <si>
    <t>17-31-0019269</t>
  </si>
  <si>
    <t>Пустовалов Владимир Борисович</t>
  </si>
  <si>
    <t>17-31-0019270</t>
  </si>
  <si>
    <t>Мешковой Игорь Николаевич</t>
  </si>
  <si>
    <t>17-31-0019291</t>
  </si>
  <si>
    <t>Степаненко Алина Валентиновна</t>
  </si>
  <si>
    <t>17-31-0019532</t>
  </si>
  <si>
    <t>Серикова Евгения Григорьевна</t>
  </si>
  <si>
    <t>17-31-0019534</t>
  </si>
  <si>
    <t>Жигайло Виктор Александрович</t>
  </si>
  <si>
    <t>17-31-0019547</t>
  </si>
  <si>
    <t>Лапин Вадим Вадимович</t>
  </si>
  <si>
    <t>17-31-0019781</t>
  </si>
  <si>
    <t>Андреева Ольга Викторовна</t>
  </si>
  <si>
    <t>17-31-0020152</t>
  </si>
  <si>
    <t>Шемитова Анна Сергеевна</t>
  </si>
  <si>
    <t>17-31-0020267</t>
  </si>
  <si>
    <t>Дегтярь Елена Сергеевна</t>
  </si>
  <si>
    <t>17-31-0020301</t>
  </si>
  <si>
    <t>Каргальцева Пелагея Васильевна</t>
  </si>
  <si>
    <t>17-31-0020306</t>
  </si>
  <si>
    <t>Данилов Иван Владимирович</t>
  </si>
  <si>
    <t>17-31-0020327</t>
  </si>
  <si>
    <t>Гуляева Галина Петровна</t>
  </si>
  <si>
    <t>17-31-0020409</t>
  </si>
  <si>
    <t>Юрьев Алексей Александрович</t>
  </si>
  <si>
    <t>17-31-0020462</t>
  </si>
  <si>
    <t>Макасеева Татьяна Николаевна</t>
  </si>
  <si>
    <t>17-31-0020474</t>
  </si>
  <si>
    <t>Плутахина Елена Николаевна</t>
  </si>
  <si>
    <t>17-31-0020505</t>
  </si>
  <si>
    <t>Галицкая Людмила Викторовна</t>
  </si>
  <si>
    <t>17-31-0020569</t>
  </si>
  <si>
    <t>Котенко Матвей Николаевич</t>
  </si>
  <si>
    <t>17-31-0020600</t>
  </si>
  <si>
    <t>Филипчук Виктор Ефимович</t>
  </si>
  <si>
    <t>17-31-0020740</t>
  </si>
  <si>
    <t>Зверев Виктор Викторович</t>
  </si>
  <si>
    <t>17-31-0020790</t>
  </si>
  <si>
    <t>Судьин Станислав Владимирович</t>
  </si>
  <si>
    <t>17-31-0020794</t>
  </si>
  <si>
    <t>Бычкова Светлана Валентиновна</t>
  </si>
  <si>
    <t>17-31-0020803</t>
  </si>
  <si>
    <t>Селютина Ирина Юрьевна</t>
  </si>
  <si>
    <t>17-31-0020916</t>
  </si>
  <si>
    <t>Осадчая Галина Сергеевна</t>
  </si>
  <si>
    <t>17-31-0021042</t>
  </si>
  <si>
    <t>Чернушенко Евгений Владимирович</t>
  </si>
  <si>
    <t>17-31-0021078</t>
  </si>
  <si>
    <t>Приходько Елена Анатольевна</t>
  </si>
  <si>
    <t>17-31-0021110</t>
  </si>
  <si>
    <t>Дрокин Роман Александрович</t>
  </si>
  <si>
    <t>17-31-0021151</t>
  </si>
  <si>
    <t>Бескровная Марина Владимировна</t>
  </si>
  <si>
    <t>17-31-0021209</t>
  </si>
  <si>
    <t>Лукьянова Анна Николаевна</t>
  </si>
  <si>
    <t>17-31-0021219</t>
  </si>
  <si>
    <t>Григорьева Ирина Александровна</t>
  </si>
  <si>
    <t>17-31-0021237</t>
  </si>
  <si>
    <t>Мозговая Оксана Владимировна</t>
  </si>
  <si>
    <t>17-31-0021361</t>
  </si>
  <si>
    <t>Винников Сергей Сергеевич</t>
  </si>
  <si>
    <t>17-31-0021390</t>
  </si>
  <si>
    <t>Чехонадских Артем Николаевич</t>
  </si>
  <si>
    <t>17-31-0021465</t>
  </si>
  <si>
    <t>Вялов Андрей Александрович</t>
  </si>
  <si>
    <t>17-31-0021568</t>
  </si>
  <si>
    <t>Мишнева Елена Александровна</t>
  </si>
  <si>
    <t>17-31-0021582</t>
  </si>
  <si>
    <t>Андрющенко Алексей Александрович</t>
  </si>
  <si>
    <t>17-31-0021663</t>
  </si>
  <si>
    <t>Калмыкова Мария Васильевна</t>
  </si>
  <si>
    <t>17-31-0021709</t>
  </si>
  <si>
    <t>Борзова Ольга Петровна</t>
  </si>
  <si>
    <t>17-31-0021712</t>
  </si>
  <si>
    <t>Карнаухов Иван Анатольевич</t>
  </si>
  <si>
    <t>17-31-0021721</t>
  </si>
  <si>
    <t>Калачёва Ирина Александровна</t>
  </si>
  <si>
    <t>17-31-0021760</t>
  </si>
  <si>
    <t>Кривошеев Евгений Михайлович</t>
  </si>
  <si>
    <t>17-31-0021829</t>
  </si>
  <si>
    <t>Лебедев Сергей Юрьевич</t>
  </si>
  <si>
    <t>17-31-0021898</t>
  </si>
  <si>
    <t>Остинский Ярослав Витальевич</t>
  </si>
  <si>
    <t>17-31-0021950</t>
  </si>
  <si>
    <t>Хоружий Дмитрий Федорович</t>
  </si>
  <si>
    <t>17-31-0021967</t>
  </si>
  <si>
    <t>Попова Виктория Сергеевна</t>
  </si>
  <si>
    <t>17-31-0022189</t>
  </si>
  <si>
    <t>Дробязко Евгений Анатольевич</t>
  </si>
  <si>
    <t>17-31-0022248</t>
  </si>
  <si>
    <t>Кузнецов Геннадий Владимирович</t>
  </si>
  <si>
    <t>17-31-0022437</t>
  </si>
  <si>
    <t>Ухина Юлия Александровна</t>
  </si>
  <si>
    <t>17-31-0022521</t>
  </si>
  <si>
    <t>Белоусова Елена Александровна</t>
  </si>
  <si>
    <t>17-31-0022599</t>
  </si>
  <si>
    <t>Тонкошкуров Николай Николаевич</t>
  </si>
  <si>
    <t>17-31-0022604</t>
  </si>
  <si>
    <t>Шкилев Борис Александрович</t>
  </si>
  <si>
    <t>17-31-0022612</t>
  </si>
  <si>
    <t>Рогов Владимир Викторович</t>
  </si>
  <si>
    <t>17-31-0022867</t>
  </si>
  <si>
    <t>Ермакова Светлана Александровна</t>
  </si>
  <si>
    <t>17-31-0022891</t>
  </si>
  <si>
    <t>Братищев Павел Александрович</t>
  </si>
  <si>
    <t>17-31-0022914</t>
  </si>
  <si>
    <t>Минаков Владимир Константинович</t>
  </si>
  <si>
    <t>17-31-0022920</t>
  </si>
  <si>
    <t>Гаврик Андрей Викторович</t>
  </si>
  <si>
    <t>17-31-0022982</t>
  </si>
  <si>
    <t>Рубцов Сергей Алексеевич</t>
  </si>
  <si>
    <t>17-31-0022989</t>
  </si>
  <si>
    <t>Лобачев Роман Николаевич</t>
  </si>
  <si>
    <t>17-31-0023014</t>
  </si>
  <si>
    <t>Гашицкая Евгения Владимировна</t>
  </si>
  <si>
    <t>17-31-0023025</t>
  </si>
  <si>
    <t>Кнышова Юлия Юрьевна</t>
  </si>
  <si>
    <t>17-31-0023035</t>
  </si>
  <si>
    <t>Лиманский Николай Николаевич</t>
  </si>
  <si>
    <t>17-31-0023051</t>
  </si>
  <si>
    <t>Сальников Иван Андреевич</t>
  </si>
  <si>
    <t>17-31-0023235</t>
  </si>
  <si>
    <t>Хайлов Александр Николаевич</t>
  </si>
  <si>
    <t>17-31-0023541</t>
  </si>
  <si>
    <t>Хворостьянов Сергей Владимирович</t>
  </si>
  <si>
    <t>17-31-0023547</t>
  </si>
  <si>
    <t>Алешкова Ольга Викторовна</t>
  </si>
  <si>
    <t>17-31-0023631</t>
  </si>
  <si>
    <t>Алейникова Галина Николаевна</t>
  </si>
  <si>
    <t>17-31-0023880</t>
  </si>
  <si>
    <t>Гончаров Сергей Викторович</t>
  </si>
  <si>
    <t>17-31-0023917</t>
  </si>
  <si>
    <t>Рубанова Елена Юрьевна</t>
  </si>
  <si>
    <t>17-31-0024023</t>
  </si>
  <si>
    <t>Василькова Алевтина Алексеевна</t>
  </si>
  <si>
    <t>17-31-0024028</t>
  </si>
  <si>
    <t>Шершунов Сергей Александрович</t>
  </si>
  <si>
    <t>17-31-0024053</t>
  </si>
  <si>
    <t>Набивачева Ирина Алексеевна</t>
  </si>
  <si>
    <t>17-31-0024087</t>
  </si>
  <si>
    <t>Гончарова Любовь Васильевна</t>
  </si>
  <si>
    <t>17-31-0024094</t>
  </si>
  <si>
    <t>Тусаева Севара Джумалиевна</t>
  </si>
  <si>
    <t>17-31-0024096</t>
  </si>
  <si>
    <t>Станишевский Дмитрий Анатольевич</t>
  </si>
  <si>
    <t>17-31-0024248</t>
  </si>
  <si>
    <t>Тютюнников Михаил Вячеславович</t>
  </si>
  <si>
    <t>17-31-0024312</t>
  </si>
  <si>
    <t>Шеховцов Павел Анатольевич</t>
  </si>
  <si>
    <t>17-31-0024367</t>
  </si>
  <si>
    <t>Почекаев Алексей Иванович</t>
  </si>
  <si>
    <t>17-31-0024369</t>
  </si>
  <si>
    <t>Ачкасов Евгений Викторович</t>
  </si>
  <si>
    <t>17-31-0024370</t>
  </si>
  <si>
    <t>Корхова Надежда Юрьевна</t>
  </si>
  <si>
    <t>17-31-0024402</t>
  </si>
  <si>
    <t>Комаров Виталий Викторович</t>
  </si>
  <si>
    <t>17-31-0024490</t>
  </si>
  <si>
    <t>Малахов Роман Алексеевич</t>
  </si>
  <si>
    <t>17-31-0024492</t>
  </si>
  <si>
    <t>Щичко Сергей Александрович</t>
  </si>
  <si>
    <t>17-31-0024609</t>
  </si>
  <si>
    <t>Плешкова Валентина Тимофеевна</t>
  </si>
  <si>
    <t>17-31-0025009</t>
  </si>
  <si>
    <t>Еременко Анастасия Юрьевна</t>
  </si>
  <si>
    <t>17-31-0025195</t>
  </si>
  <si>
    <t>Литвинова Елена Вячеславовна</t>
  </si>
  <si>
    <t>17-31-0025471</t>
  </si>
  <si>
    <t>Сергиенко Анатолий Петрович</t>
  </si>
  <si>
    <t>17-31-0025502</t>
  </si>
  <si>
    <t>Черноброва Надежда Ивановна</t>
  </si>
  <si>
    <t>17-31-0025523</t>
  </si>
  <si>
    <t>Голозубова Татьяна Сергеевна</t>
  </si>
  <si>
    <t>17-31-0025620</t>
  </si>
  <si>
    <t>Нитченко Валентина Анатольевна</t>
  </si>
  <si>
    <t>17-31-0025654</t>
  </si>
  <si>
    <t>Желудченко Николай Владимирович</t>
  </si>
  <si>
    <t>17-31-0025661</t>
  </si>
  <si>
    <t>Шмигидина Ольга Ивановна</t>
  </si>
  <si>
    <t>17-31-0025679</t>
  </si>
  <si>
    <t>Беседин Николай Сергеевич</t>
  </si>
  <si>
    <t>17-31-0025926</t>
  </si>
  <si>
    <t>Кушнарев Константин Витальевич</t>
  </si>
  <si>
    <t>17-31-0026023</t>
  </si>
  <si>
    <t>Евсюков Николай Васильевич</t>
  </si>
  <si>
    <t>17-31-0026039</t>
  </si>
  <si>
    <t>Терехов Сергей Николаевич</t>
  </si>
  <si>
    <t>17-31-0026274</t>
  </si>
  <si>
    <t>Демченко Алексей Васильевич</t>
  </si>
  <si>
    <t>17-31-0026302</t>
  </si>
  <si>
    <t>Боев Дмитрий Михайлович</t>
  </si>
  <si>
    <t>17-31-0026338</t>
  </si>
  <si>
    <t>Костев Руслан Николаевич</t>
  </si>
  <si>
    <t>17-31-0026394</t>
  </si>
  <si>
    <t>Рождественский Виталий Викторович</t>
  </si>
  <si>
    <t>17-31-0026638</t>
  </si>
  <si>
    <t>Перепелица Алексей Иванович</t>
  </si>
  <si>
    <t>17-31-0026641</t>
  </si>
  <si>
    <t>Ильченко Екатерина Владимировна</t>
  </si>
  <si>
    <t>17-31-0026693</t>
  </si>
  <si>
    <t>Беганова Ольга Александровна</t>
  </si>
  <si>
    <t>17-31-0026757</t>
  </si>
  <si>
    <t>Кравченко Елена Васильевна</t>
  </si>
  <si>
    <t>17-31-0026839</t>
  </si>
  <si>
    <t>Драгайцева Валентина Николаевна</t>
  </si>
  <si>
    <t>17-31-0026896</t>
  </si>
  <si>
    <t>Писаревская Надежда Николаевна</t>
  </si>
  <si>
    <t>17-31-0027128</t>
  </si>
  <si>
    <t>Чаплыгин Олег Игоревич</t>
  </si>
  <si>
    <t>17-31-0027506</t>
  </si>
  <si>
    <t>Новиков Андрей Александрович</t>
  </si>
  <si>
    <t>17-31-0028086</t>
  </si>
  <si>
    <t>Чериков Олег Геннадьевич</t>
  </si>
  <si>
    <t>17-67-0003380</t>
  </si>
  <si>
    <t>Бабкин Андрей Анатольевич</t>
  </si>
  <si>
    <t>17-31-0028377</t>
  </si>
  <si>
    <t>Бессмельцева Елена Ивановна</t>
  </si>
  <si>
    <t>17-31-0028383</t>
  </si>
  <si>
    <t>Бабынина Оксана Николаевна</t>
  </si>
  <si>
    <t>17-31-0028389</t>
  </si>
  <si>
    <t>Ильина Наталья Николаевна</t>
  </si>
  <si>
    <t>17-31-0028390</t>
  </si>
  <si>
    <t>Тушенцов Николай Владимирович</t>
  </si>
  <si>
    <t>17-31-0028438</t>
  </si>
  <si>
    <t>Горетый Михаил Иванович</t>
  </si>
  <si>
    <t>17-31-0028484</t>
  </si>
  <si>
    <t>Шелудченко Светлана Юрьевна</t>
  </si>
  <si>
    <t>17-31-0028911</t>
  </si>
  <si>
    <t>Милюкова Наталья Петровна</t>
  </si>
  <si>
    <t>17-31-0030006</t>
  </si>
  <si>
    <t>Елисов Александр Владимирович</t>
  </si>
  <si>
    <t>17-31-0030456</t>
  </si>
  <si>
    <t>Поклад Сергей Александрович</t>
  </si>
  <si>
    <t>17-31-0033437</t>
  </si>
  <si>
    <t>Дежкин Анатолий Сергеевич</t>
  </si>
  <si>
    <t>17-31-0035200</t>
  </si>
  <si>
    <t>Чумак Мария Александровна</t>
  </si>
  <si>
    <t>17-31-0035923</t>
  </si>
  <si>
    <t>Емельянов Денис Александрович</t>
  </si>
  <si>
    <t>17-31-0036059</t>
  </si>
  <si>
    <t>Кузнецова Наталья Сергеевна</t>
  </si>
  <si>
    <t>17-31-0036207</t>
  </si>
  <si>
    <t>Глотов Ярослав Сергеевич</t>
  </si>
  <si>
    <t>17-31-0036286</t>
  </si>
  <si>
    <t>Филатова Раиса Ивановна</t>
  </si>
  <si>
    <t>17-31-0036655</t>
  </si>
  <si>
    <t>Юрина Оксана Сергеевна</t>
  </si>
  <si>
    <t>17-31-0036660</t>
  </si>
  <si>
    <t>Радченко Татьяна Васильевна</t>
  </si>
  <si>
    <t>17-31-0036667</t>
  </si>
  <si>
    <t>Киреева Елена Николаевна</t>
  </si>
  <si>
    <t>17-31-0036677</t>
  </si>
  <si>
    <t>Саратцева Елена Николаевна</t>
  </si>
  <si>
    <t>17-31-0036695</t>
  </si>
  <si>
    <t>Курбатский Александр Анатольевич</t>
  </si>
  <si>
    <t>17-31-0036875</t>
  </si>
  <si>
    <t>Головенькина Елена Васильевна</t>
  </si>
  <si>
    <t>17-31-0037590</t>
  </si>
  <si>
    <t>Шишкин Виталий Николаевич</t>
  </si>
  <si>
    <t>17-31-0037721</t>
  </si>
  <si>
    <t>Погорелов Олег Александрович</t>
  </si>
  <si>
    <t>17-31-0037891</t>
  </si>
  <si>
    <t>Христов Евгений Александрович</t>
  </si>
  <si>
    <t>17-31-0038140</t>
  </si>
  <si>
    <t>Арынова Светлана Владимировна</t>
  </si>
  <si>
    <t>17-31-0038244</t>
  </si>
  <si>
    <t>Кудрявцев Андрей Станиславович</t>
  </si>
  <si>
    <t>17-31-0038973</t>
  </si>
  <si>
    <t>Ефанова Надежда Викторовна</t>
  </si>
  <si>
    <t>17-31-0040925</t>
  </si>
  <si>
    <t>Демина Ольга Андреевна</t>
  </si>
  <si>
    <t>17-31-0041260</t>
  </si>
  <si>
    <t>Польшина Анжела Алексеевна</t>
  </si>
  <si>
    <t>17-31-0041287</t>
  </si>
  <si>
    <t>Сотникова Лариса Анатольевна</t>
  </si>
  <si>
    <t>17-31-0041409</t>
  </si>
  <si>
    <t>Животова Лилия Сергеевна</t>
  </si>
  <si>
    <t>17-31-0041931</t>
  </si>
  <si>
    <t>Цыганюк Ирина Александровна</t>
  </si>
  <si>
    <t>17-31-0043621</t>
  </si>
  <si>
    <t>Быканова Наталья Николаевна</t>
  </si>
  <si>
    <t>17-31-0043661</t>
  </si>
  <si>
    <t>Сиваш Александр Леонидович</t>
  </si>
  <si>
    <t>17-31-0044195</t>
  </si>
  <si>
    <t>Машукова Дарья Александровна</t>
  </si>
  <si>
    <t>17-31-0044253</t>
  </si>
  <si>
    <t>Куксин Андрей Николаевич</t>
  </si>
  <si>
    <t>17-31-0044354</t>
  </si>
  <si>
    <t>Докукин Иван Викторович</t>
  </si>
  <si>
    <t>17-31-0044876</t>
  </si>
  <si>
    <t>Бриндюк Ольга Юрьевна</t>
  </si>
  <si>
    <t>17-31-0044877</t>
  </si>
  <si>
    <t>Шумеева Карина Михайловна</t>
  </si>
  <si>
    <t>17-31-0045037</t>
  </si>
  <si>
    <t>Реут Владислав Павлович</t>
  </si>
  <si>
    <t>17-31-0045038</t>
  </si>
  <si>
    <t>Черкашин Матвей Андреевич</t>
  </si>
  <si>
    <t>17-31-0045104</t>
  </si>
  <si>
    <t>Щербаков Сергей Вячеславович</t>
  </si>
  <si>
    <t>17-31-0045265</t>
  </si>
  <si>
    <t>Ивкин Николай Михайлович</t>
  </si>
  <si>
    <t>17-31-0045637</t>
  </si>
  <si>
    <t>Клавкина Ирина Владимировна</t>
  </si>
  <si>
    <t>17-31-0045921</t>
  </si>
  <si>
    <t>Герасимов Роман Владимирович</t>
  </si>
  <si>
    <t>17-31-0045931</t>
  </si>
  <si>
    <t>Мищенко Инна Владимировна</t>
  </si>
  <si>
    <t>17-31-0045935</t>
  </si>
  <si>
    <t>Акулов Андрей Алексеевич</t>
  </si>
  <si>
    <t>17-31-0045978</t>
  </si>
  <si>
    <t>Покутный Дмитрий Владимирович</t>
  </si>
  <si>
    <t>17-31-0045990</t>
  </si>
  <si>
    <t>Слюнина Елена Алексеевна</t>
  </si>
  <si>
    <t>17-31-0046078</t>
  </si>
  <si>
    <t>Кунцов Сергей Викторович</t>
  </si>
  <si>
    <t>17-31-0046710</t>
  </si>
  <si>
    <t>Черкашин Николай Алексеевич</t>
  </si>
  <si>
    <t>17-31-0046792</t>
  </si>
  <si>
    <t>Царев Дмитрий Анатольевич</t>
  </si>
  <si>
    <t>17-31-0046853</t>
  </si>
  <si>
    <t>Черных Сергей Сергеевич</t>
  </si>
  <si>
    <t>17-31-0046932</t>
  </si>
  <si>
    <t>Борисенко Виталий Николаевич</t>
  </si>
  <si>
    <t>17-31-0046975</t>
  </si>
  <si>
    <t>Русанова Екатерина Алексеевна</t>
  </si>
  <si>
    <t>17-31-0047291</t>
  </si>
  <si>
    <t>Водопьянова Юлия Александровна</t>
  </si>
  <si>
    <t>17-31-0047910</t>
  </si>
  <si>
    <t>Гридчин Владимир Витальевич</t>
  </si>
  <si>
    <t>17-31-0048110</t>
  </si>
  <si>
    <t>Целих Виктория Николаевна</t>
  </si>
  <si>
    <t>17-31-0048261</t>
  </si>
  <si>
    <t>Шебанов Игорь Викторович</t>
  </si>
  <si>
    <t>17-31-0048443</t>
  </si>
  <si>
    <t>Путилин Алексей Романович</t>
  </si>
  <si>
    <t>17-31-0048495</t>
  </si>
  <si>
    <t>Клёсов Константин Анатольевич</t>
  </si>
  <si>
    <t>17-31-0048553</t>
  </si>
  <si>
    <t>Спирина Галина Михайловна</t>
  </si>
  <si>
    <t>17-31-0048683</t>
  </si>
  <si>
    <t>Лопина Светлана Васильевна</t>
  </si>
  <si>
    <t>17-31-0048975</t>
  </si>
  <si>
    <t>Елисеева Анна Викторовна</t>
  </si>
  <si>
    <t>17-31-0049081</t>
  </si>
  <si>
    <t>Короткая Ирина Ивановна</t>
  </si>
  <si>
    <t>17-31-0049093</t>
  </si>
  <si>
    <t>Нагих Татьяна Анатольевна</t>
  </si>
  <si>
    <t>17-31-0049111</t>
  </si>
  <si>
    <t>Сысоева Лилия Сергеевна</t>
  </si>
  <si>
    <t>17-31-0049126</t>
  </si>
  <si>
    <t>Соловьев Максим Михайлович</t>
  </si>
  <si>
    <t>17-31-0049427</t>
  </si>
  <si>
    <t>Шеховцов Андрей Александрович</t>
  </si>
  <si>
    <t>17-31-0050077</t>
  </si>
  <si>
    <t>Витенко Ирина Викторовна</t>
  </si>
  <si>
    <t>17-31-0050497</t>
  </si>
  <si>
    <t>Голубов Сергей Петрович</t>
  </si>
  <si>
    <t>17-31-0051853</t>
  </si>
  <si>
    <t>Смердова Валентина Ивановна</t>
  </si>
  <si>
    <t>17-31-0051873</t>
  </si>
  <si>
    <t>Луцева Ирина Станиславовна</t>
  </si>
  <si>
    <t>17-31-0051895</t>
  </si>
  <si>
    <t>Иванников Владимир Алексеевич</t>
  </si>
  <si>
    <t>17-31-0051994</t>
  </si>
  <si>
    <t>Зайцева Наталья Викторовна</t>
  </si>
  <si>
    <t>17-31-0053324</t>
  </si>
  <si>
    <t>Выродова Юлия Федоровна</t>
  </si>
  <si>
    <t>17-31-0055206</t>
  </si>
  <si>
    <t>Таранков Алексей Александрович</t>
  </si>
  <si>
    <t>17-31-0056126</t>
  </si>
  <si>
    <t>Бурмакина Наталья Ивановна</t>
  </si>
  <si>
    <t>17-31-0058322</t>
  </si>
  <si>
    <t>Макова Светлана Ивановна</t>
  </si>
  <si>
    <t>17-31-0058569</t>
  </si>
  <si>
    <t>Маниева Людмила Васильевна</t>
  </si>
  <si>
    <t>17-31-0058573</t>
  </si>
  <si>
    <t>Жунусов Никита Сергеевич</t>
  </si>
  <si>
    <t>17-31-0059035</t>
  </si>
  <si>
    <t>Марьоха Фёдор Васильевич</t>
  </si>
  <si>
    <t>17-31-0059136</t>
  </si>
  <si>
    <t>17-31-0059304</t>
  </si>
  <si>
    <t>Бычкова Наталья Денисовна</t>
  </si>
  <si>
    <t>17-31-0059365</t>
  </si>
  <si>
    <t>Митяева Светлана Владиславовна</t>
  </si>
  <si>
    <t>17-31-0059366</t>
  </si>
  <si>
    <t>Коротченкова Марина Алексеевна</t>
  </si>
  <si>
    <t>17-31-0059437</t>
  </si>
  <si>
    <t>Карапузова Ольга Ивановна</t>
  </si>
  <si>
    <t>17-31-0059439</t>
  </si>
  <si>
    <t>Неграмотнов Игорь Владимирович</t>
  </si>
  <si>
    <t>17-31-0059820</t>
  </si>
  <si>
    <t>Трунов Владимир Васильевич</t>
  </si>
  <si>
    <t>17-31-0060324</t>
  </si>
  <si>
    <t>Санюкова Елена Ергеевна</t>
  </si>
  <si>
    <t>17-31-0060990</t>
  </si>
  <si>
    <t>Стрекозова Ульяна Владимировна</t>
  </si>
  <si>
    <t>17-31-0061763</t>
  </si>
  <si>
    <t>Бандурин Денис Александрович</t>
  </si>
  <si>
    <t>17-31-0062116</t>
  </si>
  <si>
    <t>Кучерова Наталья Николаевна</t>
  </si>
  <si>
    <t>17-31-0063645</t>
  </si>
  <si>
    <t>Соколов Сергей Викторович</t>
  </si>
  <si>
    <t>17-31-0064045</t>
  </si>
  <si>
    <t>Рашевская Елена Сергеевна</t>
  </si>
  <si>
    <t>17-31-0066907</t>
  </si>
  <si>
    <t>Васюкова Галина Леонидовна</t>
  </si>
  <si>
    <t>17-31-0066961</t>
  </si>
  <si>
    <t>Сикоренко Светлана Анатольевна</t>
  </si>
  <si>
    <t>17-31-0066994</t>
  </si>
  <si>
    <t>Ельцова Валентина Александровна</t>
  </si>
  <si>
    <t>17-31-0067771</t>
  </si>
  <si>
    <t>Минченко Елена Викторовна</t>
  </si>
  <si>
    <t>17-31-0067786</t>
  </si>
  <si>
    <t>Пенская Елена Петровна</t>
  </si>
  <si>
    <t>17-31-0067788</t>
  </si>
  <si>
    <t>Бурба Надежда Сергеевна</t>
  </si>
  <si>
    <t>17-31-0067831</t>
  </si>
  <si>
    <t>Наумова Наталья Павловна</t>
  </si>
  <si>
    <t>17-31-0067879</t>
  </si>
  <si>
    <t>Федосов Евгений Николаевич</t>
  </si>
  <si>
    <t>17-31-0068095</t>
  </si>
  <si>
    <t>Черных Инна Сергеевна</t>
  </si>
  <si>
    <t>17-31-0068680</t>
  </si>
  <si>
    <t>Бурцева Татьяна Анатольевна</t>
  </si>
  <si>
    <t>17-31-0070323</t>
  </si>
  <si>
    <t>Теплова Нина Владимировна</t>
  </si>
  <si>
    <t>17-31-0070381</t>
  </si>
  <si>
    <t>Галыгина Марина Петровна</t>
  </si>
  <si>
    <t>17-31-0070458</t>
  </si>
  <si>
    <t>Колесова Валентина Михайловна</t>
  </si>
  <si>
    <t>17-31-0070462</t>
  </si>
  <si>
    <t>Крючкова Надежда Васильевна</t>
  </si>
  <si>
    <t>17-31-0071695</t>
  </si>
  <si>
    <t>Леонтьева Ирина Александрова</t>
  </si>
  <si>
    <t>17-31-0071696</t>
  </si>
  <si>
    <t>Межуев Иван Иваанович</t>
  </si>
  <si>
    <t>17-31-0071697</t>
  </si>
  <si>
    <t>Шарко Татьяна Ивановна</t>
  </si>
  <si>
    <t>17-31-0073178</t>
  </si>
  <si>
    <t>Барышева Анна Викторовна</t>
  </si>
  <si>
    <t>17-31-0073697</t>
  </si>
  <si>
    <t>Цыпляева Мария Александровна</t>
  </si>
  <si>
    <t>17-31-0073714</t>
  </si>
  <si>
    <t>Чернова Наталья Леонидовна</t>
  </si>
  <si>
    <t>18-31-0000609</t>
  </si>
  <si>
    <t>Азарова Анастасия Владимировна</t>
  </si>
  <si>
    <t>15-31-0000021</t>
  </si>
  <si>
    <t>Гребцова Анастасия Игоревна</t>
  </si>
  <si>
    <t>15-31-0008611</t>
  </si>
  <si>
    <t>Евдокимов Даниил Валерьевич</t>
  </si>
  <si>
    <t>15-31-0045469</t>
  </si>
  <si>
    <t>Малахова Анастасия Андреевна</t>
  </si>
  <si>
    <t>15-31-0000684</t>
  </si>
  <si>
    <t>Максим Горбунов Геннадьевич</t>
  </si>
  <si>
    <t>15-31-0000114</t>
  </si>
  <si>
    <t>Проскурина Елизавета Александровна</t>
  </si>
  <si>
    <t>15-31-0006705</t>
  </si>
  <si>
    <t>Гришаев Андрей Владимирович</t>
  </si>
  <si>
    <t>15-31-0044955</t>
  </si>
  <si>
    <t>Ризманов Хафиз Мураддинович</t>
  </si>
  <si>
    <t>15-31-0044979</t>
  </si>
  <si>
    <t>Рузманова Севиля Яшаевна</t>
  </si>
  <si>
    <t>15-31-0044990</t>
  </si>
  <si>
    <t>Ризманов Алишан Мураддинович</t>
  </si>
  <si>
    <t>15-31-0045009</t>
  </si>
  <si>
    <t>Гончаров Дмитрий Дмитриевич</t>
  </si>
  <si>
    <t>15-31-0000213</t>
  </si>
  <si>
    <t>Петров Яков Викторович</t>
  </si>
  <si>
    <t>15-31-0001526</t>
  </si>
  <si>
    <t>Больбат Виктория Викторовна</t>
  </si>
  <si>
    <t>15-31-0000225</t>
  </si>
  <si>
    <t>Кузнецов Тимур Александрович</t>
  </si>
  <si>
    <t>15-31-0000261</t>
  </si>
  <si>
    <t>Зайцев Вадим Алексеевич</t>
  </si>
  <si>
    <t>15-31-0021896</t>
  </si>
  <si>
    <t>Соловьёв Павел Дмитриевич</t>
  </si>
  <si>
    <t>15-31-0000288</t>
  </si>
  <si>
    <t>Павленко Артём Игоревич</t>
  </si>
  <si>
    <t>15-31-0000307</t>
  </si>
  <si>
    <t>Медведская Снежана Радионовна</t>
  </si>
  <si>
    <t>15-31-0000324</t>
  </si>
  <si>
    <t>Чекрыгин Максим Геннадиевич</t>
  </si>
  <si>
    <t>15-31-0000329</t>
  </si>
  <si>
    <t>Зубков Александр Николаевич</t>
  </si>
  <si>
    <t>15-31-0000340</t>
  </si>
  <si>
    <t>Якунина Юлия Алексеевна</t>
  </si>
  <si>
    <t>15-31-0000344</t>
  </si>
  <si>
    <t>Елисеева Анна Евгеньевна</t>
  </si>
  <si>
    <t>15-31-0007676</t>
  </si>
  <si>
    <t>Зыбарев Сергей Александрович</t>
  </si>
  <si>
    <t>15-31-0000374</t>
  </si>
  <si>
    <t>Касулин Алексей Сергеевич</t>
  </si>
  <si>
    <t>15-31-0000397</t>
  </si>
  <si>
    <t>Ляхова Александра Васильевна</t>
  </si>
  <si>
    <t>15-31-0001720</t>
  </si>
  <si>
    <t>Молозина София Сергеевна</t>
  </si>
  <si>
    <t>15-31-0000420</t>
  </si>
  <si>
    <t>Ульшин Никита Игоревич</t>
  </si>
  <si>
    <t>15-31-0000842</t>
  </si>
  <si>
    <t>Битюцкий Александр Дмитриевич</t>
  </si>
  <si>
    <t>15-31-0000492</t>
  </si>
  <si>
    <t>Синегубов Артем Александрович</t>
  </si>
  <si>
    <t>15-31-0000571</t>
  </si>
  <si>
    <t>Ткачев Александр Сергеевич</t>
  </si>
  <si>
    <t>15-31-0000558</t>
  </si>
  <si>
    <t>Литвинов Даниил Владимирович</t>
  </si>
  <si>
    <t>15-31-0007888</t>
  </si>
  <si>
    <t>Афанасьева Екатерина Сергеевна</t>
  </si>
  <si>
    <t>15-31-0000836</t>
  </si>
  <si>
    <t>Жигулин Кирилл Валерьевич</t>
  </si>
  <si>
    <t>15-31-0000612</t>
  </si>
  <si>
    <t>Рябцов Павел Романович</t>
  </si>
  <si>
    <t>15-31-0000622</t>
  </si>
  <si>
    <t>Юрин Виктор Владимирович</t>
  </si>
  <si>
    <t>15-31-0061825</t>
  </si>
  <si>
    <t>Христославенко Екатерина Руслановна</t>
  </si>
  <si>
    <t>15-31-0000665</t>
  </si>
  <si>
    <t>Абельмазова Римма Андреевна</t>
  </si>
  <si>
    <t>15-31-0000683</t>
  </si>
  <si>
    <t>Чигир Иван Алексеевич</t>
  </si>
  <si>
    <t>15-31-0045894</t>
  </si>
  <si>
    <t>Пашков Владимир Геннадьевич</t>
  </si>
  <si>
    <t>15-31-0000705</t>
  </si>
  <si>
    <t>Брусенский Павел Дмитриевич</t>
  </si>
  <si>
    <t>15-31-0006325</t>
  </si>
  <si>
    <t>Андреева Ангелина Андреевна</t>
  </si>
  <si>
    <t>15-31-0000739</t>
  </si>
  <si>
    <t>Смирнов Станислав Николаевич</t>
  </si>
  <si>
    <t>15-31-0000745</t>
  </si>
  <si>
    <t>Вдовенко Роман Игоревич</t>
  </si>
  <si>
    <t>15-31-0085006</t>
  </si>
  <si>
    <t>Уваров Данил Николаевич</t>
  </si>
  <si>
    <t>15-31-0000756</t>
  </si>
  <si>
    <t>Лунин Никита Николаевич</t>
  </si>
  <si>
    <t>15-31-0000763</t>
  </si>
  <si>
    <t>Сливченко Вероника Сергеевна</t>
  </si>
  <si>
    <t>15-31-0000817</t>
  </si>
  <si>
    <t>Обущенко Алексей Евгеньевич</t>
  </si>
  <si>
    <t>15-31-0059721</t>
  </si>
  <si>
    <t>Каменева Екатерина Сергеевна</t>
  </si>
  <si>
    <t>15-31-0000910</t>
  </si>
  <si>
    <t>Есипов Кирилл Романович</t>
  </si>
  <si>
    <t>15-31-0002109</t>
  </si>
  <si>
    <t>Аванесян Кристина Гариковна</t>
  </si>
  <si>
    <t>15-31-0001044</t>
  </si>
  <si>
    <t>Хохлов Михаил Юрьевич</t>
  </si>
  <si>
    <t>15-31-0003913</t>
  </si>
  <si>
    <t>Авдюхов Давид Анатольевич</t>
  </si>
  <si>
    <t>15-31-0001202</t>
  </si>
  <si>
    <t>Кругликова Мария Алексеевна</t>
  </si>
  <si>
    <t>15-31-0001212</t>
  </si>
  <si>
    <t>Рукавитцин Роман Андреевич</t>
  </si>
  <si>
    <t>15-31-0001234</t>
  </si>
  <si>
    <t>Жерлицын Дмитрий Алексеевич</t>
  </si>
  <si>
    <t>15-31-0001235</t>
  </si>
  <si>
    <t>Набережных Анастасия Александровна</t>
  </si>
  <si>
    <t>15-31-0003727</t>
  </si>
  <si>
    <t>Канищева Марина Вячеславовна</t>
  </si>
  <si>
    <t>15-31-0001316</t>
  </si>
  <si>
    <t>Дубровская Вера Владимировна</t>
  </si>
  <si>
    <t>15-31-0001344</t>
  </si>
  <si>
    <t>Кочурова Виктория Сергеевна</t>
  </si>
  <si>
    <t>15-31-0001352</t>
  </si>
  <si>
    <t>Кудрявцев Сергей Александрович</t>
  </si>
  <si>
    <t>15-31-0001354</t>
  </si>
  <si>
    <t>Огурцова Алина Владимировна</t>
  </si>
  <si>
    <t>15-31-0001409</t>
  </si>
  <si>
    <t>Борзенко София Олеговна</t>
  </si>
  <si>
    <t>15-31-0001495</t>
  </si>
  <si>
    <t>Ломакин Никита Юрьевич</t>
  </si>
  <si>
    <t>15-31-0004088</t>
  </si>
  <si>
    <t>Мустафаева Ганима Сабировна</t>
  </si>
  <si>
    <t>15-31-0001669</t>
  </si>
  <si>
    <t>Дмитриева Ангелина Романовна</t>
  </si>
  <si>
    <t>15-31-0001782</t>
  </si>
  <si>
    <t>Спильник Александр Вадимович</t>
  </si>
  <si>
    <t>15-31-0001774</t>
  </si>
  <si>
    <t>Татарадзе Нигар Шамурадовна</t>
  </si>
  <si>
    <t>15-31-0001826</t>
  </si>
  <si>
    <t>Щендрыгина Алена Алексеевна</t>
  </si>
  <si>
    <t>15-31-0001828</t>
  </si>
  <si>
    <t>Ющенко Александр Андреевич</t>
  </si>
  <si>
    <t>15-31-0001854</t>
  </si>
  <si>
    <t>Пригода Назар Дмитриевич</t>
  </si>
  <si>
    <t>15-31-0001867</t>
  </si>
  <si>
    <t>Ильясов Даниил Михайлович</t>
  </si>
  <si>
    <t>15-31-0067181</t>
  </si>
  <si>
    <t>Ермоленко Виктория Алексеевна</t>
  </si>
  <si>
    <t>15-31-0001895</t>
  </si>
  <si>
    <t>Стадник Анна Юрьевна</t>
  </si>
  <si>
    <t>15-31-0001919</t>
  </si>
  <si>
    <t>Леснова Екатерине Максимовна</t>
  </si>
  <si>
    <t>15-31-0073243</t>
  </si>
  <si>
    <t>Безпалько Анфиса Олеговна</t>
  </si>
  <si>
    <t>15-31-0001951</t>
  </si>
  <si>
    <t>Лебединский Вадим Олегович</t>
  </si>
  <si>
    <t>15-31-0001971</t>
  </si>
  <si>
    <t>Ельчанинов Никита Александрович</t>
  </si>
  <si>
    <t>15-31-0067179</t>
  </si>
  <si>
    <t>Васипов Азиз Халимжанович</t>
  </si>
  <si>
    <t>15-31-0050098</t>
  </si>
  <si>
    <t>Придачина Екатерина Алексеевна</t>
  </si>
  <si>
    <t>15-31-0002043</t>
  </si>
  <si>
    <t>Дубинина Юлия Евгеньевна</t>
  </si>
  <si>
    <t>15-31-0002122</t>
  </si>
  <si>
    <t>Манасерян Кристина Араевна</t>
  </si>
  <si>
    <t>15-31-0002183</t>
  </si>
  <si>
    <t>Шарапова Юлия Дмитриевна</t>
  </si>
  <si>
    <t>15-31-0015170</t>
  </si>
  <si>
    <t>Проселкова Елена Романовна</t>
  </si>
  <si>
    <t>15-31-0002336</t>
  </si>
  <si>
    <t>Кладченко Эльвира Вадимовна</t>
  </si>
  <si>
    <t>15-31-0009354</t>
  </si>
  <si>
    <t>Абашкина Эльвира Владимировна</t>
  </si>
  <si>
    <t>15-31-0002261</t>
  </si>
  <si>
    <t>Гущина Анастасия Александровна</t>
  </si>
  <si>
    <t>15-31-0002266</t>
  </si>
  <si>
    <t>Котенко Вадим Вдимович</t>
  </si>
  <si>
    <t>15-31-0053078</t>
  </si>
  <si>
    <t>Погребицкая Анастасия Сергеевна</t>
  </si>
  <si>
    <t>15-31-0002491</t>
  </si>
  <si>
    <t>Колесникова София Сергеевна</t>
  </si>
  <si>
    <t>15-31-0038212</t>
  </si>
  <si>
    <t>Ионова Карина Викторовна</t>
  </si>
  <si>
    <t>15-31-0002436</t>
  </si>
  <si>
    <t>Корякин Владислав Андреевич</t>
  </si>
  <si>
    <t>15-31-0002444</t>
  </si>
  <si>
    <t>Мамедова Жанна Эдиковна</t>
  </si>
  <si>
    <t>15-31-0002460</t>
  </si>
  <si>
    <t>Огурцова Виктория Владимировна</t>
  </si>
  <si>
    <t>15-31-0002474</t>
  </si>
  <si>
    <t>Кошарская Валентина Сергеевна</t>
  </si>
  <si>
    <t>15-31-0002492</t>
  </si>
  <si>
    <t>Белоусова Анна Владимировна</t>
  </si>
  <si>
    <t>15-31-0002495</t>
  </si>
  <si>
    <t>Чмелев Никита Сергеевич</t>
  </si>
  <si>
    <t>15-31-0002528</t>
  </si>
  <si>
    <t>Дутова Карина Александровна</t>
  </si>
  <si>
    <t>15-31-0002544</t>
  </si>
  <si>
    <t>Сорокин Никита Александрович</t>
  </si>
  <si>
    <t>15-31-0002537</t>
  </si>
  <si>
    <t>Семченко Михаил Вадимович</t>
  </si>
  <si>
    <t>15-31-0002585</t>
  </si>
  <si>
    <t>Лактионова Виктория Сергеевна</t>
  </si>
  <si>
    <t>15-31-0123739</t>
  </si>
  <si>
    <t>Магомедова Марьям Данияловна</t>
  </si>
  <si>
    <t>15-31-0002651</t>
  </si>
  <si>
    <t>Влашич Алина Олеговна</t>
  </si>
  <si>
    <t>15-31-0005917</t>
  </si>
  <si>
    <t>Березовский Данил Викторович</t>
  </si>
  <si>
    <t>15-31-0002729</t>
  </si>
  <si>
    <t>Колесникова Юлия Валерьевна</t>
  </si>
  <si>
    <t>15-31-0067864</t>
  </si>
  <si>
    <t>Приболовец Арсений Александрович</t>
  </si>
  <si>
    <t>15-31-0099438</t>
  </si>
  <si>
    <t>Уколова Екатерина Александровна</t>
  </si>
  <si>
    <t>15-31-0002836</t>
  </si>
  <si>
    <t>Крайнюк Валентин Владимирович</t>
  </si>
  <si>
    <t>15-31-0067908</t>
  </si>
  <si>
    <t>Мирошниченко Александр Дмитриевич</t>
  </si>
  <si>
    <t>15-31-0002929</t>
  </si>
  <si>
    <t>Сыромятникова Екатерина Андреевна</t>
  </si>
  <si>
    <t>15-31-0002923</t>
  </si>
  <si>
    <t>Лисицын Антон Михайлович</t>
  </si>
  <si>
    <t>15-31-0005861</t>
  </si>
  <si>
    <t>Карташов Яков Андреевич</t>
  </si>
  <si>
    <t>15-31-0005273</t>
  </si>
  <si>
    <t>Сидякина Ксения Олеговна</t>
  </si>
  <si>
    <t>15-31-0003012</t>
  </si>
  <si>
    <t>Толмачёв Андрей Юрьевич</t>
  </si>
  <si>
    <t>15-31-0004634</t>
  </si>
  <si>
    <t>Марченко Кирилл Сергеевич</t>
  </si>
  <si>
    <t>15-31-0003174</t>
  </si>
  <si>
    <t>Почекаев Павел Евгеньевич</t>
  </si>
  <si>
    <t>15-31-0003194</t>
  </si>
  <si>
    <t>Дюмин Павел Сергеевич</t>
  </si>
  <si>
    <t>15-31-0003203</t>
  </si>
  <si>
    <t>Бабкина Дарья Сергеевна</t>
  </si>
  <si>
    <t>15-31-0003242</t>
  </si>
  <si>
    <t>Ярошевская Елизавета Александровна</t>
  </si>
  <si>
    <t>15-31-0003245</t>
  </si>
  <si>
    <t>Костенко Кирилл Игоревич</t>
  </si>
  <si>
    <t>15-31-0003280</t>
  </si>
  <si>
    <t>Гниденко Арина Евгеньевна</t>
  </si>
  <si>
    <t>15-31-0003344</t>
  </si>
  <si>
    <t>Максименко Роман Алексеевич</t>
  </si>
  <si>
    <t>15-31-0003337</t>
  </si>
  <si>
    <t>Боева София Геннадьевна</t>
  </si>
  <si>
    <t>15-31-0003328</t>
  </si>
  <si>
    <t>Ковликова Полина Игоревна</t>
  </si>
  <si>
    <t>15-31-0003349</t>
  </si>
  <si>
    <t>Богатырёв Михаил Сергеевич</t>
  </si>
  <si>
    <t>15-31-0003386</t>
  </si>
  <si>
    <t>Вовкотруб Иван Артемович</t>
  </si>
  <si>
    <t>15-31-0040758</t>
  </si>
  <si>
    <t>Полосаев Никита Николаевич</t>
  </si>
  <si>
    <t>15-31-0008518</t>
  </si>
  <si>
    <t>Востриков Александер Александрович</t>
  </si>
  <si>
    <t>15-31-0003570</t>
  </si>
  <si>
    <t>Турахонов Самир Маратович</t>
  </si>
  <si>
    <t>15-31-0003659</t>
  </si>
  <si>
    <t>Кривошеев Михаил Александрович</t>
  </si>
  <si>
    <t>15-31-0003598</t>
  </si>
  <si>
    <t>Леонов Сергей Сергеевич</t>
  </si>
  <si>
    <t>15-31-0003657</t>
  </si>
  <si>
    <t>Лебёдкин Степан Алексеевич</t>
  </si>
  <si>
    <t>15-31-0003666</t>
  </si>
  <si>
    <t>Шилова Мария Алексеевна</t>
  </si>
  <si>
    <t>15-31-0044922</t>
  </si>
  <si>
    <t>Черных Сергей Павлович</t>
  </si>
  <si>
    <t>15-31-0011740</t>
  </si>
  <si>
    <t>Акунеев Кирилл Александрович</t>
  </si>
  <si>
    <t>15-31-0003780</t>
  </si>
  <si>
    <t>Подлегаев Даниил Геннадьевич</t>
  </si>
  <si>
    <t>15-31-0003753</t>
  </si>
  <si>
    <t>Матлашова Дарья Сергеевна</t>
  </si>
  <si>
    <t>15-31-0003759</t>
  </si>
  <si>
    <t>Терещенко Даниил Дмитриевич</t>
  </si>
  <si>
    <t>15-31-0003813</t>
  </si>
  <si>
    <t>Коробейников Евгений Александрович</t>
  </si>
  <si>
    <t>15-31-0006330</t>
  </si>
  <si>
    <t>Печенкин Владислав Андреевич</t>
  </si>
  <si>
    <t>15-31-0003781</t>
  </si>
  <si>
    <t>Хачатурян Вадим Вартанович</t>
  </si>
  <si>
    <t>15-31-0003843</t>
  </si>
  <si>
    <t>Дмитриева Светлана Алексеевна</t>
  </si>
  <si>
    <t>15-31-0003864</t>
  </si>
  <si>
    <t>Литвинова Кира Максимовна</t>
  </si>
  <si>
    <t>15-31-0003914</t>
  </si>
  <si>
    <t>Склярова Дарья Александровна</t>
  </si>
  <si>
    <t>15-31-0030861</t>
  </si>
  <si>
    <t>Пирогова Екатерина Александровна</t>
  </si>
  <si>
    <t>15-31-0004033</t>
  </si>
  <si>
    <t>Безрукова Людмила Владимировна</t>
  </si>
  <si>
    <t>15-31-0004009</t>
  </si>
  <si>
    <t>Масалов Илья Витальевич</t>
  </si>
  <si>
    <t>15-31-0004015</t>
  </si>
  <si>
    <t>Карачёнкова Мария Александровна</t>
  </si>
  <si>
    <t>15-31-0004020</t>
  </si>
  <si>
    <t>Агарков Ярослав Сергеевич</t>
  </si>
  <si>
    <t>15-31-0086741</t>
  </si>
  <si>
    <t>Псарёва Жанна Евгеньевна</t>
  </si>
  <si>
    <t>15-00-0000777</t>
  </si>
  <si>
    <t>Богданова Дарья Игоревна</t>
  </si>
  <si>
    <t>15-31-0004121</t>
  </si>
  <si>
    <t>Чанышева Арина Ринатовна</t>
  </si>
  <si>
    <t>15-31-0004098</t>
  </si>
  <si>
    <t>Богомолова Полина Александровна</t>
  </si>
  <si>
    <t>15-31-0004109</t>
  </si>
  <si>
    <t>Горожанкин Никита Дмитриевич</t>
  </si>
  <si>
    <t>15-31-0004129</t>
  </si>
  <si>
    <t>Чендулаев Семен Алексеевич</t>
  </si>
  <si>
    <t>15-31-0004228</t>
  </si>
  <si>
    <t>Репин Валерий Романович</t>
  </si>
  <si>
    <t>15-31-0004272</t>
  </si>
  <si>
    <t>Сердюк Софья Александровна</t>
  </si>
  <si>
    <t>15-00-0001077</t>
  </si>
  <si>
    <t>Меньшикова Елизавета Сергеевна</t>
  </si>
  <si>
    <t>15-31-0005768</t>
  </si>
  <si>
    <t>Косухин Николай Владиславович</t>
  </si>
  <si>
    <t>15-31-0004342</t>
  </si>
  <si>
    <t>Дубович Андрей Васильевич</t>
  </si>
  <si>
    <t>15-31-0004384</t>
  </si>
  <si>
    <t>Халина Кристина Юрьевна</t>
  </si>
  <si>
    <t>15-31-0004452</t>
  </si>
  <si>
    <t>Ильчакова Валерия Андреевна</t>
  </si>
  <si>
    <t>15-31-0041691</t>
  </si>
  <si>
    <t>Брагин Данил Романович</t>
  </si>
  <si>
    <t>15-00-0001318</t>
  </si>
  <si>
    <t>Анненков Антон Анатольевич</t>
  </si>
  <si>
    <t>15-31-0007860</t>
  </si>
  <si>
    <t>Зайцев Данил Сергеевич</t>
  </si>
  <si>
    <t>15-31-0004698</t>
  </si>
  <si>
    <t>Стефановская Софья Сергеевна</t>
  </si>
  <si>
    <t>15-31-0004703</t>
  </si>
  <si>
    <t>Панарина Алина Владимировна</t>
  </si>
  <si>
    <t>15-31-0004735</t>
  </si>
  <si>
    <t>Титова Ангелина Антоновна</t>
  </si>
  <si>
    <t>15-31-0005379</t>
  </si>
  <si>
    <t>Седых Анастасия Евгеньевна</t>
  </si>
  <si>
    <t>15-31-0018151</t>
  </si>
  <si>
    <t>Овчаров Иван Дмитриевич</t>
  </si>
  <si>
    <t>15-31-0004749</t>
  </si>
  <si>
    <t>Волкова Аделина Сергеевна</t>
  </si>
  <si>
    <t>15-31-0004829</t>
  </si>
  <si>
    <t>Мацегора Дмитрий Андреевич</t>
  </si>
  <si>
    <t>15-00-0001920</t>
  </si>
  <si>
    <t>Лукьянов Антон Эдуардович</t>
  </si>
  <si>
    <t>15-00-0001914</t>
  </si>
  <si>
    <t>Мигунова Дарья Максимовна</t>
  </si>
  <si>
    <t>15-31-0004884</t>
  </si>
  <si>
    <t>Азаренко Данил Владимирович</t>
  </si>
  <si>
    <t>15-31-0004926</t>
  </si>
  <si>
    <t>Васильева Эльвира Сергеевна</t>
  </si>
  <si>
    <t>15-00-0002261</t>
  </si>
  <si>
    <t>Каверин Илья Александрович</t>
  </si>
  <si>
    <t>15-31-0004981</t>
  </si>
  <si>
    <t>Цертик Татьяна Сергеевна</t>
  </si>
  <si>
    <t>15-31-0004993</t>
  </si>
  <si>
    <t>Бантюков Никита Геннадьевич</t>
  </si>
  <si>
    <t>15-31-0005106</t>
  </si>
  <si>
    <t>Фёдорова Валентина Сергеевна</t>
  </si>
  <si>
    <t>15-00-0002668</t>
  </si>
  <si>
    <t>Лемешко Снежана Сергеевна</t>
  </si>
  <si>
    <t>15-31-0005174</t>
  </si>
  <si>
    <t>Полякова Анастасия Олеговна</t>
  </si>
  <si>
    <t>15-00-0002955</t>
  </si>
  <si>
    <t>Коробка Виолетта Евгениевна</t>
  </si>
  <si>
    <t>15-31-0005199</t>
  </si>
  <si>
    <t>Вахрушев Михаил Андреевич</t>
  </si>
  <si>
    <t>15-31-0006521</t>
  </si>
  <si>
    <t>Галищева Карина Витальевна</t>
  </si>
  <si>
    <t>15-00-0003201</t>
  </si>
  <si>
    <t>Карайман Артём Русланович</t>
  </si>
  <si>
    <t>15-00-0003230</t>
  </si>
  <si>
    <t>Рябинин Михаил Сергеевич</t>
  </si>
  <si>
    <t>15-31-0005249</t>
  </si>
  <si>
    <t>Тарасов Даниил Александрович</t>
  </si>
  <si>
    <t>15-31-0005279</t>
  </si>
  <si>
    <t>Шеванов Иван Дмитриевич</t>
  </si>
  <si>
    <t>15-31-0005280</t>
  </si>
  <si>
    <t>Худяков Егор Константинович</t>
  </si>
  <si>
    <t>15-31-0005300</t>
  </si>
  <si>
    <t>Сотникова Дарья Сергеевна</t>
  </si>
  <si>
    <t>15-31-0005313</t>
  </si>
  <si>
    <t>Манюкова Елизавета Евгеньевна</t>
  </si>
  <si>
    <t>15-00-0003723</t>
  </si>
  <si>
    <t>Васипов Алишан Халимжанович</t>
  </si>
  <si>
    <t>15-31-0046507</t>
  </si>
  <si>
    <t>Бачарников Артем Михайлович</t>
  </si>
  <si>
    <t>15-31-0005446</t>
  </si>
  <si>
    <t>Устинова Анастасия Владимировна</t>
  </si>
  <si>
    <t>15-31-0005490</t>
  </si>
  <si>
    <t>Цуриков Максим Дмитриевич</t>
  </si>
  <si>
    <t>15-31-0005501</t>
  </si>
  <si>
    <t>Стрекач Иван Сергеевич</t>
  </si>
  <si>
    <t>15-00-0004500</t>
  </si>
  <si>
    <t>Шелаева Оксана Анатольевна</t>
  </si>
  <si>
    <t>15-31-0005526</t>
  </si>
  <si>
    <t>Ходырев Владислав Александрович</t>
  </si>
  <si>
    <t>15-00-0004591</t>
  </si>
  <si>
    <t>Толбатов Дмитрий Сергеевич</t>
  </si>
  <si>
    <t>15-31-0045077</t>
  </si>
  <si>
    <t>Жданова Екатерина Олеговна</t>
  </si>
  <si>
    <t>15-31-0005558</t>
  </si>
  <si>
    <t>Немцева Мария Витальевна</t>
  </si>
  <si>
    <t>15-31-0005585</t>
  </si>
  <si>
    <t>Евтухова Полина Олеговна</t>
  </si>
  <si>
    <t>15-31-0005656</t>
  </si>
  <si>
    <t>Марченко Анастасия Константиновна</t>
  </si>
  <si>
    <t>15-31-0006186</t>
  </si>
  <si>
    <t>Кожанов Евгений Сергеевич</t>
  </si>
  <si>
    <t>15-31-0005686</t>
  </si>
  <si>
    <t>Травкин Давид Николаевич</t>
  </si>
  <si>
    <t>15-31-0005722</t>
  </si>
  <si>
    <t>Коренева Мария Александровна</t>
  </si>
  <si>
    <t>15-31-0005784</t>
  </si>
  <si>
    <t>Козлов Александр Анатольевич</t>
  </si>
  <si>
    <t>15-31-0005793</t>
  </si>
  <si>
    <t>Игнатов Вадим Сергеевич</t>
  </si>
  <si>
    <t>15-31-0005934</t>
  </si>
  <si>
    <t>Квочка Кирилл Александрович</t>
  </si>
  <si>
    <t>15-31-0006044</t>
  </si>
  <si>
    <t>Астахин Владислав Александрович</t>
  </si>
  <si>
    <t>15-31-0006061</t>
  </si>
  <si>
    <t>Иванова Мария Антоновна</t>
  </si>
  <si>
    <t>15-31-0006059</t>
  </si>
  <si>
    <t>Сапыряев Максим Александрович</t>
  </si>
  <si>
    <t>15-31-0006086</t>
  </si>
  <si>
    <t>Данилов Владислав Николаевич</t>
  </si>
  <si>
    <t>15-31-0042976</t>
  </si>
  <si>
    <t>Батищева Анна Вадимовна</t>
  </si>
  <si>
    <t>15-31-0007397</t>
  </si>
  <si>
    <t>Санатин Даниил Александрович</t>
  </si>
  <si>
    <t>15-31-0006139</t>
  </si>
  <si>
    <t>Зайцев Дмитрий Сергеевич</t>
  </si>
  <si>
    <t>15-31-0006227</t>
  </si>
  <si>
    <t>Соколова Анастасия Алексеевна</t>
  </si>
  <si>
    <t>15-31-0006168</t>
  </si>
  <si>
    <t>Солодовников Никита Александрович</t>
  </si>
  <si>
    <t>15-31-0006197</t>
  </si>
  <si>
    <t>Волокитина Дарья Максимовна</t>
  </si>
  <si>
    <t>15-31-0006191</t>
  </si>
  <si>
    <t>Стаханов Кирилл Александрович</t>
  </si>
  <si>
    <t>15-31-0006196</t>
  </si>
  <si>
    <t>Стародубцев Павел Олегович</t>
  </si>
  <si>
    <t>15-31-0006185</t>
  </si>
  <si>
    <t>Стоян Александр Николаевич</t>
  </si>
  <si>
    <t>15-31-0006316</t>
  </si>
  <si>
    <t>Сорока Екатерина Сергеевна</t>
  </si>
  <si>
    <t>15-31-0006411</t>
  </si>
  <si>
    <t>Костяков Матвей Павлович</t>
  </si>
  <si>
    <t>15-31-0006420</t>
  </si>
  <si>
    <t>Швецова Ангелина Дмитриевна</t>
  </si>
  <si>
    <t>15-31-0006444</t>
  </si>
  <si>
    <t>Мелентьев Андрей Сергеевич</t>
  </si>
  <si>
    <t>15-31-0006491</t>
  </si>
  <si>
    <t>Белоус Мария Евгеньевна</t>
  </si>
  <si>
    <t>15-31-0006523</t>
  </si>
  <si>
    <t>Поморова Мария Алексеевна</t>
  </si>
  <si>
    <t>15-31-0006542</t>
  </si>
  <si>
    <t>Шкляр Анна Игоревна</t>
  </si>
  <si>
    <t>15-31-0006536</t>
  </si>
  <si>
    <t>Щербинин Даниил Алексеевич</t>
  </si>
  <si>
    <t>15-31-0006560</t>
  </si>
  <si>
    <t>Васютина Виктория Юрьевна</t>
  </si>
  <si>
    <t>15-31-0006637</t>
  </si>
  <si>
    <t>Травкина Александра Евгеньевна</t>
  </si>
  <si>
    <t>15-31-0006679</t>
  </si>
  <si>
    <t>Рассоха Дарья Романовна</t>
  </si>
  <si>
    <t>15-31-0006720</t>
  </si>
  <si>
    <t>Гененко Марина Андреевна</t>
  </si>
  <si>
    <t>15-31-0006721</t>
  </si>
  <si>
    <t>Дороганова Вероника Игоревна</t>
  </si>
  <si>
    <t>15-31-0008582</t>
  </si>
  <si>
    <t>Жданова Лилия Васильевна</t>
  </si>
  <si>
    <t>15-31-0006728</t>
  </si>
  <si>
    <t>Сериков Виталий Дмитриевич</t>
  </si>
  <si>
    <t>15-31-0006743</t>
  </si>
  <si>
    <t>Телятникова Валерия Андреевна</t>
  </si>
  <si>
    <t>15-31-0006816</t>
  </si>
  <si>
    <t>Побежимов Данил Кириллович</t>
  </si>
  <si>
    <t>15-31-0006815</t>
  </si>
  <si>
    <t>Лаврова Юлия Андреевна</t>
  </si>
  <si>
    <t>15-31-0010632</t>
  </si>
  <si>
    <t>Морозова Екатерина Дмитриевна</t>
  </si>
  <si>
    <t>15-31-0006872</t>
  </si>
  <si>
    <t>Пащенко Карина Сергеевна</t>
  </si>
  <si>
    <t>15-31-0006866</t>
  </si>
  <si>
    <t>Гогоянц Артем Сергеевич</t>
  </si>
  <si>
    <t>15-31-0052566</t>
  </si>
  <si>
    <t>Чобанова Анжелика Командар кызы</t>
  </si>
  <si>
    <t>15-31-0006929</t>
  </si>
  <si>
    <t>Андросова Марта Александровна</t>
  </si>
  <si>
    <t>15-31-0045540</t>
  </si>
  <si>
    <t>Щербак Данил Владимирович</t>
  </si>
  <si>
    <t>15-31-0007006</t>
  </si>
  <si>
    <t>Воронова Алина Александровна</t>
  </si>
  <si>
    <t>15-31-0006960</t>
  </si>
  <si>
    <t>Киракосян Давид Ваганович</t>
  </si>
  <si>
    <t>15-31-0006980</t>
  </si>
  <si>
    <t>Свиридова Лилия Александровна</t>
  </si>
  <si>
    <t>15-31-0007015</t>
  </si>
  <si>
    <t>Тимофеева Алина Александровна</t>
  </si>
  <si>
    <t>15-31-0019202</t>
  </si>
  <si>
    <t>Кошелев Павел Андреевич</t>
  </si>
  <si>
    <t>15-31-0007056</t>
  </si>
  <si>
    <t>Гончаров Владимир Сергеевич</t>
  </si>
  <si>
    <t>15-31-0053397</t>
  </si>
  <si>
    <t>Мигунова Юлия Николаевна</t>
  </si>
  <si>
    <t>15-31-0007123</t>
  </si>
  <si>
    <t>Бежина Виктория Александровна</t>
  </si>
  <si>
    <t>15-31-0007257</t>
  </si>
  <si>
    <t>Чертова Варвара Юрьевна</t>
  </si>
  <si>
    <t>15-31-0007174</t>
  </si>
  <si>
    <t>Ковалёва Вероника Витальевна</t>
  </si>
  <si>
    <t>15-31-0007187</t>
  </si>
  <si>
    <t>Шатохина Елизавета Александровна</t>
  </si>
  <si>
    <t>15-31-0007286</t>
  </si>
  <si>
    <t>Шульгин Валерий Дмитриевич</t>
  </si>
  <si>
    <t>15-31-0007241</t>
  </si>
  <si>
    <t>Жилин Максим Анатольевич</t>
  </si>
  <si>
    <t>15-31-0007242</t>
  </si>
  <si>
    <t>Киселев Никита Олегович</t>
  </si>
  <si>
    <t>15-31-0007260</t>
  </si>
  <si>
    <t>Мингазова Мария Павловна</t>
  </si>
  <si>
    <t>15-31-0007299</t>
  </si>
  <si>
    <t>Куринских Елизавета Юрьевна</t>
  </si>
  <si>
    <t>15-31-0008191</t>
  </si>
  <si>
    <t>Голубова Алина Александровна</t>
  </si>
  <si>
    <t>15-31-0013449</t>
  </si>
  <si>
    <t>Карпенко Роман Павлович</t>
  </si>
  <si>
    <t>15-31-0007364</t>
  </si>
  <si>
    <t>Маслов Александр Алексеевич</t>
  </si>
  <si>
    <t>15-31-0007340</t>
  </si>
  <si>
    <t>Пищулин Кирилл Николаевич</t>
  </si>
  <si>
    <t>15-31-0007356</t>
  </si>
  <si>
    <t>Рождественская Светлана Дмитриевна</t>
  </si>
  <si>
    <t>15-31-0007373</t>
  </si>
  <si>
    <t>Плотников Андрей Павлович</t>
  </si>
  <si>
    <t>15-31-0007374</t>
  </si>
  <si>
    <t>Саьъянин Кирилл Владимирович</t>
  </si>
  <si>
    <t>15-31-0007541</t>
  </si>
  <si>
    <t>Морозов Георгий Олегович</t>
  </si>
  <si>
    <t>15-31-0007576</t>
  </si>
  <si>
    <t>Рябкова Влада Алексеевна</t>
  </si>
  <si>
    <t>15-31-0052512</t>
  </si>
  <si>
    <t>Хохлов Евгений Дмитриевич</t>
  </si>
  <si>
    <t>15-31-0007754</t>
  </si>
  <si>
    <t>Гнездюкова Наталья Сергеевна</t>
  </si>
  <si>
    <t>15-31-0007895</t>
  </si>
  <si>
    <t>Горохова София Сергеевна</t>
  </si>
  <si>
    <t>15-31-0007893</t>
  </si>
  <si>
    <t>Ширшова Алина Константиновна</t>
  </si>
  <si>
    <t>15-31-0007915</t>
  </si>
  <si>
    <t>Могилевская Вероника Александровна</t>
  </si>
  <si>
    <t>15-31-0007921</t>
  </si>
  <si>
    <t>Зыбина Елизавета Владимировна</t>
  </si>
  <si>
    <t>15-31-0007949</t>
  </si>
  <si>
    <t>Неделяева Елена Игоревна</t>
  </si>
  <si>
    <t>15-31-0008012</t>
  </si>
  <si>
    <t>Андреева Катя Борисовна</t>
  </si>
  <si>
    <t>15-31-0007983</t>
  </si>
  <si>
    <t>Губарева Арина Игоревна</t>
  </si>
  <si>
    <t>15-31-0013168</t>
  </si>
  <si>
    <t>Михайлов Илья Игоревич</t>
  </si>
  <si>
    <t>15-31-0008092</t>
  </si>
  <si>
    <t>Собанина Мария Вадимовна</t>
  </si>
  <si>
    <t>15-31-0013752</t>
  </si>
  <si>
    <t>Яковлева Арина Алексеевна</t>
  </si>
  <si>
    <t>15-31-0008222</t>
  </si>
  <si>
    <t>Болотова Анна Андреевна</t>
  </si>
  <si>
    <t>15-31-0008236</t>
  </si>
  <si>
    <t>Крупский Владислав Владимирович</t>
  </si>
  <si>
    <t>15-31-0008246</t>
  </si>
  <si>
    <t>Мизиряева Дарья Андреевна</t>
  </si>
  <si>
    <t>15-31-0008245</t>
  </si>
  <si>
    <t>Габелко Антон Андреевич</t>
  </si>
  <si>
    <t>15-31-0008473</t>
  </si>
  <si>
    <t>Мизиряева Мария Андреевна</t>
  </si>
  <si>
    <t>15-31-0008278</t>
  </si>
  <si>
    <t>Полякова Виолетта Олеговна</t>
  </si>
  <si>
    <t>15-31-0008375</t>
  </si>
  <si>
    <t>Авилова София Сергеевна</t>
  </si>
  <si>
    <t>15-31-0008383</t>
  </si>
  <si>
    <t>Марков Александр Алексеевич</t>
  </si>
  <si>
    <t>15-31-0008398</t>
  </si>
  <si>
    <t>Сороколетов Антон Андреевич</t>
  </si>
  <si>
    <t>15-31-0008412</t>
  </si>
  <si>
    <t>Зайцев Даниил Сергеевич</t>
  </si>
  <si>
    <t>15-31-0008415</t>
  </si>
  <si>
    <t>Галустян Гоарик Кареновна</t>
  </si>
  <si>
    <t>15-31-0008465</t>
  </si>
  <si>
    <t>Мишина Арина Андреевна</t>
  </si>
  <si>
    <t>15-31-0043293</t>
  </si>
  <si>
    <t>Копелева Анастасия Сергеевна</t>
  </si>
  <si>
    <t>15-31-0024999</t>
  </si>
  <si>
    <t>Щанкина Анжелика Руслановна</t>
  </si>
  <si>
    <t>15-31-0014653</t>
  </si>
  <si>
    <t>Кубло Екатерина Анатольевна</t>
  </si>
  <si>
    <t>15-31-0008645</t>
  </si>
  <si>
    <t>Зыбин Артём Алексеевич</t>
  </si>
  <si>
    <t>15-31-0008615</t>
  </si>
  <si>
    <t>Ларионова Евгения Александровна</t>
  </si>
  <si>
    <t>15-31-0008609</t>
  </si>
  <si>
    <t>Атоян Валерия Артёмовна</t>
  </si>
  <si>
    <t>15-31-0008616</t>
  </si>
  <si>
    <t>Доброходов Николай Сергеевич</t>
  </si>
  <si>
    <t>15-31-0063560</t>
  </si>
  <si>
    <t>Шеванова Анастасия Андреевна</t>
  </si>
  <si>
    <t>15-31-0043072</t>
  </si>
  <si>
    <t>Миронченко Анна Сергеевна</t>
  </si>
  <si>
    <t>15-31-0063397</t>
  </si>
  <si>
    <t>Губракова Анна Александровна</t>
  </si>
  <si>
    <t>15-31-0008663</t>
  </si>
  <si>
    <t>Поляков Игорь Васильевич</t>
  </si>
  <si>
    <t>15-31-0063543</t>
  </si>
  <si>
    <t>Мартынюк Кирилл Олегович</t>
  </si>
  <si>
    <t>15-31-0008683</t>
  </si>
  <si>
    <t>Мигунова Евгения Николаевна</t>
  </si>
  <si>
    <t>15-31-0008689</t>
  </si>
  <si>
    <t>Прихотьков Алексей Андреевич</t>
  </si>
  <si>
    <t>15-31-0063535</t>
  </si>
  <si>
    <t>Сопин Илья Александрович</t>
  </si>
  <si>
    <t>15-31-0008780</t>
  </si>
  <si>
    <t>Ткачев Данил Сергеевич</t>
  </si>
  <si>
    <t>15-31-0009853</t>
  </si>
  <si>
    <t>Ланин Владислав Игоревич</t>
  </si>
  <si>
    <t>15-31-0008852</t>
  </si>
  <si>
    <t>Разиньков Виктор Евгеньевич</t>
  </si>
  <si>
    <t>15-31-0008867</t>
  </si>
  <si>
    <t>Шевченко Дмитрий Алексеевич</t>
  </si>
  <si>
    <t>15-31-0072087</t>
  </si>
  <si>
    <t>Лебединская Юлия Юрьевна</t>
  </si>
  <si>
    <t>15-31-0009049</t>
  </si>
  <si>
    <t>Черкашина Полина Станиславовна</t>
  </si>
  <si>
    <t>15-31-0009346</t>
  </si>
  <si>
    <t>Долгих Роман Русланович</t>
  </si>
  <si>
    <t>15-31-0009036</t>
  </si>
  <si>
    <t>Дорн Артём Алексеевич</t>
  </si>
  <si>
    <t>15-31-0009067</t>
  </si>
  <si>
    <t>Пилипенко Даниил Романович</t>
  </si>
  <si>
    <t>15-31-0009183</t>
  </si>
  <si>
    <t>Веремеенко Дарья Павловна</t>
  </si>
  <si>
    <t>15-31-0009107</t>
  </si>
  <si>
    <t>Волохоы Дмитрий Александрович</t>
  </si>
  <si>
    <t>15-31-0009115</t>
  </si>
  <si>
    <t>Мартышова Анастасия Сергеевна</t>
  </si>
  <si>
    <t>15-31-0050155</t>
  </si>
  <si>
    <t>Страхова Софья Сергеевна</t>
  </si>
  <si>
    <t>15-31-0012026</t>
  </si>
  <si>
    <t>Бричаг Руслан Дмитриевич</t>
  </si>
  <si>
    <t>15-31-0009205</t>
  </si>
  <si>
    <t>Пинчуков Давид Николаевич</t>
  </si>
  <si>
    <t>15-31-0009235</t>
  </si>
  <si>
    <t>Рожеловская Ева Дмитриевна</t>
  </si>
  <si>
    <t>15-31-0009247</t>
  </si>
  <si>
    <t>Каунникова Амина Владимировна</t>
  </si>
  <si>
    <t>15-31-0009426</t>
  </si>
  <si>
    <t>Волосенко Артём Витальевич</t>
  </si>
  <si>
    <t>15-31-0009364</t>
  </si>
  <si>
    <t>Резниченко Даниил Александрович</t>
  </si>
  <si>
    <t>15-31-0064170</t>
  </si>
  <si>
    <t>Попова Виктория Александровна</t>
  </si>
  <si>
    <t>15-31-0049906</t>
  </si>
  <si>
    <t>Ханин Данил Геннадьевич</t>
  </si>
  <si>
    <t>15-31-0061074</t>
  </si>
  <si>
    <t>Колупаев Кирилл Сергеевич</t>
  </si>
  <si>
    <t>15-31-0009517</t>
  </si>
  <si>
    <t>Лунев Никита Иванович</t>
  </si>
  <si>
    <t>15-31-0009528</t>
  </si>
  <si>
    <t>Бугаева Мария Юрьевна</t>
  </si>
  <si>
    <t>15-31-0009545</t>
  </si>
  <si>
    <t>Шапилова Виктория Александровна</t>
  </si>
  <si>
    <t>15-31-0009560</t>
  </si>
  <si>
    <t>Егорова Нелли Вячеславовна</t>
  </si>
  <si>
    <t>15-31-0050131</t>
  </si>
  <si>
    <t>Ковалев Александр Андреевич</t>
  </si>
  <si>
    <t>15-31-0019798</t>
  </si>
  <si>
    <t>Барышников Даниил Вячеславович</t>
  </si>
  <si>
    <t>15-31-0017115</t>
  </si>
  <si>
    <t>Хлыстова Кира Евгеньевна</t>
  </si>
  <si>
    <t>15-31-0009916</t>
  </si>
  <si>
    <t>Таштанова Зейжан Ойбековна</t>
  </si>
  <si>
    <t>15-31-0050223</t>
  </si>
  <si>
    <t>Ильязов Ислам Раимович</t>
  </si>
  <si>
    <t>15-31-0009938</t>
  </si>
  <si>
    <t>Чиненов Иван Алексеевич</t>
  </si>
  <si>
    <t>15-31-0009941</t>
  </si>
  <si>
    <t>Рубцов Богдан Сергеевич</t>
  </si>
  <si>
    <t>15-31-0010013</t>
  </si>
  <si>
    <t>Самсонова Ксения Максимовна</t>
  </si>
  <si>
    <t>15-31-0029152</t>
  </si>
  <si>
    <t>Анохина Анна Александровна</t>
  </si>
  <si>
    <t>15-31-0010201</t>
  </si>
  <si>
    <t>Новикова Олеся Дмитриевна</t>
  </si>
  <si>
    <t>15-31-0010275</t>
  </si>
  <si>
    <t>Воронов Константин Юрьевич</t>
  </si>
  <si>
    <t>15-31-0012857</t>
  </si>
  <si>
    <t>Савоскин Владислав Эдуардович</t>
  </si>
  <si>
    <t>15-31-0010316</t>
  </si>
  <si>
    <t>Мусихина Дарья Алексеевна</t>
  </si>
  <si>
    <t>15-31-0016393</t>
  </si>
  <si>
    <t>Чирская Ксения Сергеевна</t>
  </si>
  <si>
    <t>15-31-0047143</t>
  </si>
  <si>
    <t>Павлова Алина Сергеевна</t>
  </si>
  <si>
    <t>15-31-0010421</t>
  </si>
  <si>
    <t>Федотова Любовь Егоровна</t>
  </si>
  <si>
    <t>15-31-0010477</t>
  </si>
  <si>
    <t>Солодовников Олег Олегович</t>
  </si>
  <si>
    <t>15-31-0010715</t>
  </si>
  <si>
    <t>Марков Андрей Александрович</t>
  </si>
  <si>
    <t>15-31-0010695</t>
  </si>
  <si>
    <t>Бобков Никита Андреевич</t>
  </si>
  <si>
    <t>15-31-0010788</t>
  </si>
  <si>
    <t>Разинькова Дарья Сергеевна</t>
  </si>
  <si>
    <t>15-31-0010754</t>
  </si>
  <si>
    <t>Виноградов Данил Сергеевич</t>
  </si>
  <si>
    <t>15-31-0011004</t>
  </si>
  <si>
    <t>Доценко Вероника Ивановна</t>
  </si>
  <si>
    <t>15-31-0055590</t>
  </si>
  <si>
    <t>Жерлицын Владимир Алексеевич</t>
  </si>
  <si>
    <t>15-31-0011210</t>
  </si>
  <si>
    <t>Пикин Илья Юрьевич</t>
  </si>
  <si>
    <t>15-31-0011231</t>
  </si>
  <si>
    <t>Дадыкина Анна Руслановна</t>
  </si>
  <si>
    <t>15-31-0011261</t>
  </si>
  <si>
    <t>Кудинова Аделина Борисовна</t>
  </si>
  <si>
    <t>15-31-0012148</t>
  </si>
  <si>
    <t>Мушникова Анна Дмитреевна</t>
  </si>
  <si>
    <t>15-31-0011317</t>
  </si>
  <si>
    <t>Лопатина Виктория Игоревна</t>
  </si>
  <si>
    <t>15-31-0011504</t>
  </si>
  <si>
    <t>Агафонова Оксана</t>
  </si>
  <si>
    <t>15-31-0011549</t>
  </si>
  <si>
    <t>Севостьянова Валерия Алесеевна</t>
  </si>
  <si>
    <t>15-31-0013150</t>
  </si>
  <si>
    <t>Винникова Яна Алексеевна</t>
  </si>
  <si>
    <t>15-31-0051570</t>
  </si>
  <si>
    <t>Сергеев Виталий Владимирович</t>
  </si>
  <si>
    <t>15-31-0011654</t>
  </si>
  <si>
    <t>Воробьёва Елизавета Сергеевна</t>
  </si>
  <si>
    <t>15-31-0051572</t>
  </si>
  <si>
    <t>Шеин Вадим Сергеевич</t>
  </si>
  <si>
    <t>15-31-0011698</t>
  </si>
  <si>
    <t>Мальцев Артур Александрович</t>
  </si>
  <si>
    <t>15-31-0011706</t>
  </si>
  <si>
    <t>Беляев Никита Русланович</t>
  </si>
  <si>
    <t>15-31-0011765</t>
  </si>
  <si>
    <t>Баева Анна Евгеньевна</t>
  </si>
  <si>
    <t>15-31-0011866</t>
  </si>
  <si>
    <t>Королёв Максим Александрович</t>
  </si>
  <si>
    <t>15-31-0011981</t>
  </si>
  <si>
    <t>Миронченко Иван Алексеевич</t>
  </si>
  <si>
    <t>15-31-0012275</t>
  </si>
  <si>
    <t>Казанцев Евгений Александрович</t>
  </si>
  <si>
    <t>15-31-0012295</t>
  </si>
  <si>
    <t>Стенников Никита Денисович</t>
  </si>
  <si>
    <t>15-31-0012421</t>
  </si>
  <si>
    <t>Никулин Максим Игоревич</t>
  </si>
  <si>
    <t>15-31-0012438</t>
  </si>
  <si>
    <t>Чуева Анастасия Алексеевна</t>
  </si>
  <si>
    <t>15-31-0055418</t>
  </si>
  <si>
    <t>Плутахина Ольга Сергеевна</t>
  </si>
  <si>
    <t>15-31-0013118</t>
  </si>
  <si>
    <t>Лещенко Илья Михайлович</t>
  </si>
  <si>
    <t>15-31-0012727</t>
  </si>
  <si>
    <t>Ремизникова Мария Евгеньевна</t>
  </si>
  <si>
    <t>15-31-0012787</t>
  </si>
  <si>
    <t>Крюков Михаил Николаевич</t>
  </si>
  <si>
    <t>15-31-0012916</t>
  </si>
  <si>
    <t>15-31-0012886</t>
  </si>
  <si>
    <t>Гаврилов Сергей Дмитриевич</t>
  </si>
  <si>
    <t>15-31-0012943</t>
  </si>
  <si>
    <t>Демченко Виктор Алексеевич</t>
  </si>
  <si>
    <t>15-31-0012941</t>
  </si>
  <si>
    <t>Халаимова Александра</t>
  </si>
  <si>
    <t>15-31-0012942</t>
  </si>
  <si>
    <t>Мартенюк Артемий Владимирович</t>
  </si>
  <si>
    <t>15-31-0012950</t>
  </si>
  <si>
    <t>Жиленкова Юлия Александровна</t>
  </si>
  <si>
    <t>15-31-0013084</t>
  </si>
  <si>
    <t>Медведева Виктория Алексеевна</t>
  </si>
  <si>
    <t>15-31-0013098</t>
  </si>
  <si>
    <t>Дорохов Егор Дмитриевич</t>
  </si>
  <si>
    <t>15-31-0013968</t>
  </si>
  <si>
    <t>Нинов Максим Сергеевич</t>
  </si>
  <si>
    <t>15-31-0013576</t>
  </si>
  <si>
    <t>Резниченко Елизавета Игоревна</t>
  </si>
  <si>
    <t>15-31-0013322</t>
  </si>
  <si>
    <t>Москалёв Павел Сергеевич</t>
  </si>
  <si>
    <t>15-31-0013387</t>
  </si>
  <si>
    <t>Чепурченко Андрей Александрович</t>
  </si>
  <si>
    <t>15-31-0013426</t>
  </si>
  <si>
    <t>Еременко Мария Александрова</t>
  </si>
  <si>
    <t>15-31-0013520</t>
  </si>
  <si>
    <t>Глазкова Ирина Ивановна</t>
  </si>
  <si>
    <t>15-31-0013538</t>
  </si>
  <si>
    <t>Верзунов Артём Анатольевич</t>
  </si>
  <si>
    <t>15-31-0013537</t>
  </si>
  <si>
    <t>Зиборова Елена Вадимовна</t>
  </si>
  <si>
    <t>15-31-0013574</t>
  </si>
  <si>
    <t>Гурбанова Иясаман Авдандил кзы</t>
  </si>
  <si>
    <t>15-31-0013598</t>
  </si>
  <si>
    <t>Михайленко Дарья Евгеньевна</t>
  </si>
  <si>
    <t>15-31-0013620</t>
  </si>
  <si>
    <t>Рогожин Станислав Вячеславович</t>
  </si>
  <si>
    <t>15-31-0013657</t>
  </si>
  <si>
    <t>Кочергина Алиса Юрьевна</t>
  </si>
  <si>
    <t>15-31-0015205</t>
  </si>
  <si>
    <t>Бражников Михаил Сергеевич</t>
  </si>
  <si>
    <t>15-31-0013738</t>
  </si>
  <si>
    <t>Чмулёва Светлана Николаевна</t>
  </si>
  <si>
    <t>15-31-0018327</t>
  </si>
  <si>
    <t>Коваль Данил Алексеевич</t>
  </si>
  <si>
    <t>15-31-0013841</t>
  </si>
  <si>
    <t>Злобин Андрей Романович</t>
  </si>
  <si>
    <t>15-31-0013883</t>
  </si>
  <si>
    <t>Маслова Анна Сергеевна</t>
  </si>
  <si>
    <t>15-31-0013916</t>
  </si>
  <si>
    <t>Ишков Сергей Сергеевич</t>
  </si>
  <si>
    <t>15-31-0014391</t>
  </si>
  <si>
    <t>Груй Диана Сергеевна</t>
  </si>
  <si>
    <t>15-31-0014007</t>
  </si>
  <si>
    <t>Кирноагэ Валентина Сергеевна</t>
  </si>
  <si>
    <t>15-31-0013997</t>
  </si>
  <si>
    <t>Домонова Вероника Юрьевна</t>
  </si>
  <si>
    <t>15-31-0014063</t>
  </si>
  <si>
    <t>Сазонова Юлия Андреевна</t>
  </si>
  <si>
    <t>15-31-0014072</t>
  </si>
  <si>
    <t>Сычёв Дмитрий Андреевич</t>
  </si>
  <si>
    <t>15-31-0014083</t>
  </si>
  <si>
    <t>Пожидаев Данил Русланович</t>
  </si>
  <si>
    <t>15-31-0014141</t>
  </si>
  <si>
    <t>Иванисов Данил Сергеевич</t>
  </si>
  <si>
    <t>15-31-0014198</t>
  </si>
  <si>
    <t>Мусихин Григорий Алексеевич</t>
  </si>
  <si>
    <t>15-31-0050397</t>
  </si>
  <si>
    <t>Долинская Карина Андреевна</t>
  </si>
  <si>
    <t>15-31-0014313</t>
  </si>
  <si>
    <t>Рязанцева Елизавета Геннадьевна</t>
  </si>
  <si>
    <t>15-31-0014352</t>
  </si>
  <si>
    <t>Капустин Артур Александрович</t>
  </si>
  <si>
    <t>15-31-0014402</t>
  </si>
  <si>
    <t>Перькова Дарья Александровна</t>
  </si>
  <si>
    <t>15-31-0014418</t>
  </si>
  <si>
    <t>Матвеева Анастасия Андреевна</t>
  </si>
  <si>
    <t>15-31-0014419</t>
  </si>
  <si>
    <t>Дорохова Людмила Алексеевна</t>
  </si>
  <si>
    <t>15-31-0014493</t>
  </si>
  <si>
    <t>Бредихина Екатерина Романовна</t>
  </si>
  <si>
    <t>15-31-0014536</t>
  </si>
  <si>
    <t>Сергиенко Дмитрий Алексеевич</t>
  </si>
  <si>
    <t>15-31-0014564</t>
  </si>
  <si>
    <t>Богданов Александр Сергеевич</t>
  </si>
  <si>
    <t>15-31-0014579</t>
  </si>
  <si>
    <t>Абрамов Даниил Мироламович</t>
  </si>
  <si>
    <t>15-31-0014591</t>
  </si>
  <si>
    <t>Дегтярёв Владислав Сергеевич</t>
  </si>
  <si>
    <t>15-31-0014606</t>
  </si>
  <si>
    <t>Уварова Софья Олеговна</t>
  </si>
  <si>
    <t>15-31-0014640</t>
  </si>
  <si>
    <t>Балдина Раиса Алексеевна</t>
  </si>
  <si>
    <t>15-31-0014696</t>
  </si>
  <si>
    <t>Водопьянов Николай Александрович</t>
  </si>
  <si>
    <t>15-31-0014720</t>
  </si>
  <si>
    <t>Немцева Екатерина Юрьевна</t>
  </si>
  <si>
    <t>15-31-0014723</t>
  </si>
  <si>
    <t>Наволокин Сергей Дмитриевич</t>
  </si>
  <si>
    <t>15-31-0063827</t>
  </si>
  <si>
    <t>Чумичев Арсений Максимович</t>
  </si>
  <si>
    <t>15-31-0014734</t>
  </si>
  <si>
    <t>Щеголев Владислав Сергеевич</t>
  </si>
  <si>
    <t>15-31-0014876</t>
  </si>
  <si>
    <t>Соколовский Андрей Сергеевич</t>
  </si>
  <si>
    <t>15-31-0014852</t>
  </si>
  <si>
    <t>Молозина Екатерина Романовна</t>
  </si>
  <si>
    <t>15-31-0014915</t>
  </si>
  <si>
    <t>Раздольская Ирина Павловна</t>
  </si>
  <si>
    <t>15-31-0014953</t>
  </si>
  <si>
    <t>Качура Вита Александровна</t>
  </si>
  <si>
    <t>15-31-0014988</t>
  </si>
  <si>
    <t>Добродомов Иван Игоревич</t>
  </si>
  <si>
    <t>15-31-0015017</t>
  </si>
  <si>
    <t>Аникин Денис Владимирович</t>
  </si>
  <si>
    <t>15-31-0014980</t>
  </si>
  <si>
    <t>Уварова Мария Андреевна</t>
  </si>
  <si>
    <t>15-31-0014995</t>
  </si>
  <si>
    <t>Бычкова Елизавета Ивановна</t>
  </si>
  <si>
    <t>15-31-0015064</t>
  </si>
  <si>
    <t>Ивасенко Алёна Алексеевна</t>
  </si>
  <si>
    <t>15-31-0015321</t>
  </si>
  <si>
    <t>Кузнецов Артём Александрович</t>
  </si>
  <si>
    <t>15-31-0015280</t>
  </si>
  <si>
    <t>Вялов Кирилл Андреевич</t>
  </si>
  <si>
    <t>15-31-0015266</t>
  </si>
  <si>
    <t>Панков Ратибор Владимирович</t>
  </si>
  <si>
    <t>15-31-0015312</t>
  </si>
  <si>
    <t>Заверуха Никита Иванович</t>
  </si>
  <si>
    <t>15-31-0015485</t>
  </si>
  <si>
    <t>Попкова Виктория Алексеевна</t>
  </si>
  <si>
    <t>15-31-0015360</t>
  </si>
  <si>
    <t>Минеева Екатерина Давроновна</t>
  </si>
  <si>
    <t>15-31-0015402</t>
  </si>
  <si>
    <t>Алыпова Алина Александровна</t>
  </si>
  <si>
    <t>15-31-0015477</t>
  </si>
  <si>
    <t>Тиганов Олег Артемович</t>
  </si>
  <si>
    <t>15-31-0095742</t>
  </si>
  <si>
    <t>Сидоренко Павел Игоревич</t>
  </si>
  <si>
    <t>15-31-0029408</t>
  </si>
  <si>
    <t>Лукинов Дмитрий Сергеевич</t>
  </si>
  <si>
    <t>15-31-0015657</t>
  </si>
  <si>
    <t>Панкратьев Игорь Максимович</t>
  </si>
  <si>
    <t>15-31-0015664</t>
  </si>
  <si>
    <t>Соколов Артем Константинович</t>
  </si>
  <si>
    <t>15-31-0015705</t>
  </si>
  <si>
    <t>Татарникова Алина Владимировна</t>
  </si>
  <si>
    <t>15-31-0015763</t>
  </si>
  <si>
    <t>Шатохина Виктория Александровна</t>
  </si>
  <si>
    <t>15-31-0015968</t>
  </si>
  <si>
    <t>Филатов Алексей Иванович</t>
  </si>
  <si>
    <t>15-31-0016082</t>
  </si>
  <si>
    <t>Алтынчурин Павел Ильгамович</t>
  </si>
  <si>
    <t>15-31-0016166</t>
  </si>
  <si>
    <t>Бабанина Дарья Андреевна</t>
  </si>
  <si>
    <t>15-31-0016213</t>
  </si>
  <si>
    <t>Иванова Саша Геннадьевна</t>
  </si>
  <si>
    <t>15-31-0016780</t>
  </si>
  <si>
    <t>15-31-0016413</t>
  </si>
  <si>
    <t>Рыжов Иван Константинович</t>
  </si>
  <si>
    <t>15-31-0016396</t>
  </si>
  <si>
    <t>Ивахненко Константин Владимирович</t>
  </si>
  <si>
    <t>15-31-0057993</t>
  </si>
  <si>
    <t>Яловенко Илья Андреевич</t>
  </si>
  <si>
    <t>15-31-0016558</t>
  </si>
  <si>
    <t>Золотухина Юлия Сергеевна</t>
  </si>
  <si>
    <t>15-31-0016569</t>
  </si>
  <si>
    <t>Юнаш Дарина Евгеневна</t>
  </si>
  <si>
    <t>15-31-0016672</t>
  </si>
  <si>
    <t>Орехова Ирина Игоревна</t>
  </si>
  <si>
    <t>15-31-0016677</t>
  </si>
  <si>
    <t>Чеботарева Елизавета Александровна</t>
  </si>
  <si>
    <t>15-31-0016703</t>
  </si>
  <si>
    <t>Бредихина Виктория Романовна</t>
  </si>
  <si>
    <t>15-31-0016759</t>
  </si>
  <si>
    <t>Шкатула Александр Юрьевич</t>
  </si>
  <si>
    <t>15-31-0017122</t>
  </si>
  <si>
    <t>Глебов Владислав Сергеевич</t>
  </si>
  <si>
    <t>15-31-0016819</t>
  </si>
  <si>
    <t>Дейнеко Андрей Андреевич</t>
  </si>
  <si>
    <t>15-31-0061713</t>
  </si>
  <si>
    <t>Чобану Анастасия</t>
  </si>
  <si>
    <t>15-31-0016903</t>
  </si>
  <si>
    <t>Мартьянов Игорь Алексеевич</t>
  </si>
  <si>
    <t>15-31-0017081</t>
  </si>
  <si>
    <t>Вороная Софья Генадьевна</t>
  </si>
  <si>
    <t>15-31-0017107</t>
  </si>
  <si>
    <t>Ханина Арина Евгеньевна</t>
  </si>
  <si>
    <t>15-31-0017260</t>
  </si>
  <si>
    <t>Лыков Григорий Павлович</t>
  </si>
  <si>
    <t>15-31-0017287</t>
  </si>
  <si>
    <t>Бочарова Диана Витальевна</t>
  </si>
  <si>
    <t>15-31-0017347</t>
  </si>
  <si>
    <t>Баранников Семен Александрович</t>
  </si>
  <si>
    <t>15-31-0017362</t>
  </si>
  <si>
    <t>Фролов Семён Николаевич</t>
  </si>
  <si>
    <t>15-31-0017393</t>
  </si>
  <si>
    <t>Бабанин Дмитрий Владимирович</t>
  </si>
  <si>
    <t>15-31-0017753</t>
  </si>
  <si>
    <t>Голубова Ксения Александровна</t>
  </si>
  <si>
    <t>15-31-0017539</t>
  </si>
  <si>
    <t>Радченко Юлия Евгеньевна</t>
  </si>
  <si>
    <t>15-31-0017572</t>
  </si>
  <si>
    <t>Сальников Арсений Игоревич</t>
  </si>
  <si>
    <t>15-31-0017586</t>
  </si>
  <si>
    <t>Сосницкая Виктория Александровна</t>
  </si>
  <si>
    <t>15-31-0030963</t>
  </si>
  <si>
    <t>Бурцев Артем Валерьевич</t>
  </si>
  <si>
    <t>15-31-0017606</t>
  </si>
  <si>
    <t>Голощуков Денис Михайлович</t>
  </si>
  <si>
    <t>15-31-0017599</t>
  </si>
  <si>
    <t>Шульгин Матвей Максимович</t>
  </si>
  <si>
    <t>15-31-0017605</t>
  </si>
  <si>
    <t>Шеина Ирина Сергеевна</t>
  </si>
  <si>
    <t>15-31-0017669</t>
  </si>
  <si>
    <t>Горелых Екатерина Олеговна</t>
  </si>
  <si>
    <t>15-31-0017819</t>
  </si>
  <si>
    <t>Орехова Вероника Сергеевна</t>
  </si>
  <si>
    <t>15-31-0017714</t>
  </si>
  <si>
    <t>Бабурин Иван Алексеевич</t>
  </si>
  <si>
    <t>15-31-0017728</t>
  </si>
  <si>
    <t>Ушакова Александра Владиславовна</t>
  </si>
  <si>
    <t>15-31-0017778</t>
  </si>
  <si>
    <t>Солопова Татьяна Сергеевна</t>
  </si>
  <si>
    <t>15-31-0017845</t>
  </si>
  <si>
    <t>Курбатов Тимур Евгеньевич</t>
  </si>
  <si>
    <t>15-31-0017827</t>
  </si>
  <si>
    <t>Гришукова Софья Владимировна</t>
  </si>
  <si>
    <t>15-31-0017949</t>
  </si>
  <si>
    <t>Кузьмина Илона Эдуардовна</t>
  </si>
  <si>
    <t>15-31-0017982</t>
  </si>
  <si>
    <t>Калашников Артем Андреевич</t>
  </si>
  <si>
    <t>15-31-0018057</t>
  </si>
  <si>
    <t>Семина Ксения Дмитриевна</t>
  </si>
  <si>
    <t>15-31-0018090</t>
  </si>
  <si>
    <t>Сергеева Анастасия Сергеевна</t>
  </si>
  <si>
    <t>15-31-0098847</t>
  </si>
  <si>
    <t>Сушкова Алина Александровна</t>
  </si>
  <si>
    <t>15-31-0018171</t>
  </si>
  <si>
    <t>Фогель Ольга Владимировна</t>
  </si>
  <si>
    <t>15-31-0018178</t>
  </si>
  <si>
    <t>Лысенко Кира Дмитриевна</t>
  </si>
  <si>
    <t>15-31-0018227</t>
  </si>
  <si>
    <t>Атанова Александра Михайловна</t>
  </si>
  <si>
    <t>15-31-0018258</t>
  </si>
  <si>
    <t>Гусаков Сергей Витальевич</t>
  </si>
  <si>
    <t>15-31-0018238</t>
  </si>
  <si>
    <t>Никитенко Софья Ивановна</t>
  </si>
  <si>
    <t>15-31-0018449</t>
  </si>
  <si>
    <t>Гафурова Луиза Кодиржоновна</t>
  </si>
  <si>
    <t>15-31-0018376</t>
  </si>
  <si>
    <t>Кокин Тимофей Николаевич</t>
  </si>
  <si>
    <t>15-31-0018416</t>
  </si>
  <si>
    <t>Батаев Вадим Олегович</t>
  </si>
  <si>
    <t>15-31-0018432</t>
  </si>
  <si>
    <t>Кошкарёва Дарья Алексеевна</t>
  </si>
  <si>
    <t>15-31-0018463</t>
  </si>
  <si>
    <t>Романов Дмитрий Владимирович</t>
  </si>
  <si>
    <t>15-31-0018837</t>
  </si>
  <si>
    <t>Барзасекова Анастасия Борисовна</t>
  </si>
  <si>
    <t>15-31-0068855</t>
  </si>
  <si>
    <t>Поданева Анастасия Витальевна</t>
  </si>
  <si>
    <t>15-31-0018625</t>
  </si>
  <si>
    <t>Воронецкий Артем Сергеевич</t>
  </si>
  <si>
    <t>15-31-0021707</t>
  </si>
  <si>
    <t>Татаренко Юрий Вадимович</t>
  </si>
  <si>
    <t>15-31-0018811</t>
  </si>
  <si>
    <t>Чумакова Дарья Алексеевна</t>
  </si>
  <si>
    <t>15-31-0018966</t>
  </si>
  <si>
    <t>Лысенко Ксения Александровна</t>
  </si>
  <si>
    <t>15-31-0019067</t>
  </si>
  <si>
    <t>Божков Кирилл Михайлович</t>
  </si>
  <si>
    <t>15-31-0019109</t>
  </si>
  <si>
    <t>Зинков Даниил Евгеньевич</t>
  </si>
  <si>
    <t>15-31-0019193</t>
  </si>
  <si>
    <t>Голенкова София Артемовна</t>
  </si>
  <si>
    <t>15-31-0019363</t>
  </si>
  <si>
    <t>Костарная София Дмитриевна</t>
  </si>
  <si>
    <t>15-31-0019424</t>
  </si>
  <si>
    <t>Лапина Вероника Александровна</t>
  </si>
  <si>
    <t>15-31-0019494</t>
  </si>
  <si>
    <t>Есеева Софья Алексеевна</t>
  </si>
  <si>
    <t>15-31-0019411</t>
  </si>
  <si>
    <t>Медведева Ксения Сергеевна</t>
  </si>
  <si>
    <t>15-31-0019419</t>
  </si>
  <si>
    <t>Дымкова Анастасия Денисовна</t>
  </si>
  <si>
    <t>15-31-0019442</t>
  </si>
  <si>
    <t>Нагорный Максим Александрович</t>
  </si>
  <si>
    <t>15-31-0019559</t>
  </si>
  <si>
    <t>Проскурина Вероника Александровна</t>
  </si>
  <si>
    <t>15-31-0019611</t>
  </si>
  <si>
    <t>Лыткин Денис Дмитриевич</t>
  </si>
  <si>
    <t>15-31-0019613</t>
  </si>
  <si>
    <t>Богданова Светлана Алексеевна</t>
  </si>
  <si>
    <t>15-31-0019660</t>
  </si>
  <si>
    <t>Волобуева Лилия Александровна</t>
  </si>
  <si>
    <t>15-31-0019672</t>
  </si>
  <si>
    <t>Васильева Анна Александровна</t>
  </si>
  <si>
    <t>15-31-0019750</t>
  </si>
  <si>
    <t>Качур Софья Олеговна</t>
  </si>
  <si>
    <t>15-31-0019814</t>
  </si>
  <si>
    <t>Евдокимова Валентина Эдуардовна</t>
  </si>
  <si>
    <t>15-31-0019816</t>
  </si>
  <si>
    <t>Чурсин Алексей Владимирович</t>
  </si>
  <si>
    <t>15-31-0019902</t>
  </si>
  <si>
    <t>Меркелов Ярослав Юрьевич</t>
  </si>
  <si>
    <t>15-31-0019939</t>
  </si>
  <si>
    <t>Пискарев Иван Сергеевич</t>
  </si>
  <si>
    <t>15-31-0019987</t>
  </si>
  <si>
    <t>Масалов Дмитрий Алексеевич</t>
  </si>
  <si>
    <t>15-31-0021308</t>
  </si>
  <si>
    <t>Барышенская Анастасия Викторовна</t>
  </si>
  <si>
    <t>15-31-0020048</t>
  </si>
  <si>
    <t>Комендантенко Дарья Сергеевна</t>
  </si>
  <si>
    <t>15-31-0020050</t>
  </si>
  <si>
    <t>Кравцова Алена Игоревна</t>
  </si>
  <si>
    <t>15-31-0020086</t>
  </si>
  <si>
    <t>Коробейникова Маргарита Олеговна</t>
  </si>
  <si>
    <t>15-31-0020100</t>
  </si>
  <si>
    <t>Карпов Владислав Владимирович</t>
  </si>
  <si>
    <t>15-31-0020121</t>
  </si>
  <si>
    <t>Чурсин Игорь Юрьевич</t>
  </si>
  <si>
    <t>15-31-0020111</t>
  </si>
  <si>
    <t>Наумова Екатерина Андреевна</t>
  </si>
  <si>
    <t>15-31-0020244</t>
  </si>
  <si>
    <t>Полываная Олеся Олеговна</t>
  </si>
  <si>
    <t>15-31-0020263</t>
  </si>
  <si>
    <t>Машаева Екатерина Владимировна</t>
  </si>
  <si>
    <t>15-31-0020307</t>
  </si>
  <si>
    <t>Бережной Пётр Андреевич</t>
  </si>
  <si>
    <t>15-31-0020318</t>
  </si>
  <si>
    <t>Роднова Мария Дмитриевна</t>
  </si>
  <si>
    <t>15-31-0020324</t>
  </si>
  <si>
    <t>Козлова Анна Александровна</t>
  </si>
  <si>
    <t>15-31-0020360</t>
  </si>
  <si>
    <t>Гаврилова Виктория Валерьевна</t>
  </si>
  <si>
    <t>15-31-0056804</t>
  </si>
  <si>
    <t>Цыпкина Виктория Александровна</t>
  </si>
  <si>
    <t>15-31-0020468</t>
  </si>
  <si>
    <t>Михайликов Леонид Леонидович</t>
  </si>
  <si>
    <t>15-31-0020543</t>
  </si>
  <si>
    <t>Джафаров Максим Яковлевич</t>
  </si>
  <si>
    <t>15-31-0020811</t>
  </si>
  <si>
    <t>Гревцева Дарья Дмитриевна</t>
  </si>
  <si>
    <t>15-31-0020707</t>
  </si>
  <si>
    <t>Айдинова Эльвина Хусановна</t>
  </si>
  <si>
    <t>15-31-0020726</t>
  </si>
  <si>
    <t>Шалимова Олеся Евгеньевна</t>
  </si>
  <si>
    <t>15-31-0059337</t>
  </si>
  <si>
    <t>Гуженкова Наталья Владимировна</t>
  </si>
  <si>
    <t>15-31-0020782</t>
  </si>
  <si>
    <t>Огородник Анастасия Константиновна</t>
  </si>
  <si>
    <t>15-31-0020850</t>
  </si>
  <si>
    <t>Татаринов Кирилл Евгеньевич</t>
  </si>
  <si>
    <t>15-31-0020908</t>
  </si>
  <si>
    <t>Суркова Екатерина Сергеевна</t>
  </si>
  <si>
    <t>15-31-0020951</t>
  </si>
  <si>
    <t>Мартышова Юлия Владимировна</t>
  </si>
  <si>
    <t>15-31-0020962</t>
  </si>
  <si>
    <t>Кислинская Веолетта Николаевна</t>
  </si>
  <si>
    <t>15-31-0021000</t>
  </si>
  <si>
    <t>Мирошников Коля Константинович</t>
  </si>
  <si>
    <t>15-31-0021031</t>
  </si>
  <si>
    <t>Князева Олеся Дмитриевна</t>
  </si>
  <si>
    <t>15-31-0021023</t>
  </si>
  <si>
    <t>Коренской Никита Александрович</t>
  </si>
  <si>
    <t>15-31-0021038</t>
  </si>
  <si>
    <t>Кулабухова Виолетта Викторовна</t>
  </si>
  <si>
    <t>15-31-0021042</t>
  </si>
  <si>
    <t>Косова Кира Максимовна</t>
  </si>
  <si>
    <t>15-31-0021061</t>
  </si>
  <si>
    <t>Петров Дмитрий Владимирович</t>
  </si>
  <si>
    <t>15-31-0021215</t>
  </si>
  <si>
    <t>Здоров Евгений Дмитриевич</t>
  </si>
  <si>
    <t>15-31-0021248</t>
  </si>
  <si>
    <t>Гуторова Дарья Евгеньевна</t>
  </si>
  <si>
    <t>15-31-0021256</t>
  </si>
  <si>
    <t>Яхно Ольга Александровна</t>
  </si>
  <si>
    <t>15-31-0021306</t>
  </si>
  <si>
    <t>Медведев Егор Андреевич</t>
  </si>
  <si>
    <t>15-31-0021432</t>
  </si>
  <si>
    <t>Шеховцова Виктория Михайловна</t>
  </si>
  <si>
    <t>15-31-0021453</t>
  </si>
  <si>
    <t>Хромушина Вероника Евгеньевна</t>
  </si>
  <si>
    <t>15-31-0021407</t>
  </si>
  <si>
    <t>Пирогова Мария Андреевна</t>
  </si>
  <si>
    <t>15-31-0021473</t>
  </si>
  <si>
    <t>Стрельникова Алина Сергеевна</t>
  </si>
  <si>
    <t>15-31-0021584</t>
  </si>
  <si>
    <t>Овчаров Родион Александрович</t>
  </si>
  <si>
    <t>15-31-0021630</t>
  </si>
  <si>
    <t>Брехунцов Владимир Иванович</t>
  </si>
  <si>
    <t>15-31-0021599</t>
  </si>
  <si>
    <t>Сердюченко Илья Вячеславович</t>
  </si>
  <si>
    <t>15-31-0021613</t>
  </si>
  <si>
    <t>Синицын Даниил Анатольевич</t>
  </si>
  <si>
    <t>15-31-0021627</t>
  </si>
  <si>
    <t>Брехунцов Никита Иванович</t>
  </si>
  <si>
    <t>15-31-0021640</t>
  </si>
  <si>
    <t>Логвинова Екатерина Семёновна</t>
  </si>
  <si>
    <t>15-31-0021749</t>
  </si>
  <si>
    <t>Посохов Игорь Владимирович</t>
  </si>
  <si>
    <t>15-31-0031229</t>
  </si>
  <si>
    <t>Заскалько Захар Викторович</t>
  </si>
  <si>
    <t>15-31-0021797</t>
  </si>
  <si>
    <t>Забара Максим Владимирович</t>
  </si>
  <si>
    <t>15-31-0021838</t>
  </si>
  <si>
    <t>Кондрашкина Королина Геннадьевна</t>
  </si>
  <si>
    <t>15-31-0021922</t>
  </si>
  <si>
    <t>Кобзарев Роман Сергеевич</t>
  </si>
  <si>
    <t>15-31-0021957</t>
  </si>
  <si>
    <t>Травникова Екатерина Сергеевна</t>
  </si>
  <si>
    <t>15-31-0021993</t>
  </si>
  <si>
    <t>Илларионова Дарья Денисовна</t>
  </si>
  <si>
    <t>15-31-0022058</t>
  </si>
  <si>
    <t>Аверкиева Евгения Александровна</t>
  </si>
  <si>
    <t>15-31-0022100</t>
  </si>
  <si>
    <t>Иваненко Владимир Викторович</t>
  </si>
  <si>
    <t>15-31-0022096</t>
  </si>
  <si>
    <t>Чуева Наталья Алексеевна</t>
  </si>
  <si>
    <t>15-31-0022109</t>
  </si>
  <si>
    <t>Логвинова Виолетта Сергеевна</t>
  </si>
  <si>
    <t>15-31-0022146</t>
  </si>
  <si>
    <t>Мерлушкина Людмила Анатольевна</t>
  </si>
  <si>
    <t>15-31-0022172</t>
  </si>
  <si>
    <t>Борисов Олег Сергеевич</t>
  </si>
  <si>
    <t>15-31-0022187</t>
  </si>
  <si>
    <t>Белик Мария Николаевна</t>
  </si>
  <si>
    <t>15-31-0022189</t>
  </si>
  <si>
    <t>Шутова Валерия Артемовна</t>
  </si>
  <si>
    <t>15-31-0022207</t>
  </si>
  <si>
    <t>Борщева Евгения Владимировна</t>
  </si>
  <si>
    <t>15-31-0022269</t>
  </si>
  <si>
    <t>Никулин Николай Александрович</t>
  </si>
  <si>
    <t>15-31-0022363</t>
  </si>
  <si>
    <t>Шарамок Александр Александрович</t>
  </si>
  <si>
    <t>15-31-0022457</t>
  </si>
  <si>
    <t>Чубыкина Екатерина Владимировна</t>
  </si>
  <si>
    <t>15-31-0022604</t>
  </si>
  <si>
    <t>Кузьменко Виктория Дмитриевна</t>
  </si>
  <si>
    <t>15-31-0022610</t>
  </si>
  <si>
    <t>Подставкина Анжелика Юрьевна</t>
  </si>
  <si>
    <t>15-31-0022631</t>
  </si>
  <si>
    <t>Прудникова Елена Игоревна</t>
  </si>
  <si>
    <t>15-31-0022634</t>
  </si>
  <si>
    <t>Рыбалченко Павел Андреевич</t>
  </si>
  <si>
    <t>15-31-0022702</t>
  </si>
  <si>
    <t>Немыкина Анастасия Эдуардовна</t>
  </si>
  <si>
    <t>15-31-0022754</t>
  </si>
  <si>
    <t>Мироненко Владислав Дмитриевич</t>
  </si>
  <si>
    <t>15-31-0022783</t>
  </si>
  <si>
    <t>Орлова Анастасия Романовна</t>
  </si>
  <si>
    <t>15-31-0022809</t>
  </si>
  <si>
    <t>Шеленкова Виктория Александровна</t>
  </si>
  <si>
    <t>15-31-0022841</t>
  </si>
  <si>
    <t>Мартынов Никита Григорьевич</t>
  </si>
  <si>
    <t>15-31-0022873</t>
  </si>
  <si>
    <t>Савельева Екатерина Викторовна</t>
  </si>
  <si>
    <t>15-31-0022918</t>
  </si>
  <si>
    <t>Стригунова Виктория Александровна</t>
  </si>
  <si>
    <t>15-31-0022949</t>
  </si>
  <si>
    <t>Сергиенко Алина Александровна</t>
  </si>
  <si>
    <t>15-31-0022987</t>
  </si>
  <si>
    <t>Шилин Алексей Игоревич</t>
  </si>
  <si>
    <t>15-31-0023004</t>
  </si>
  <si>
    <t>Щавелев Антон Сергеевич</t>
  </si>
  <si>
    <t>15-31-0023067</t>
  </si>
  <si>
    <t>Третьяков Ярослав Сергеевич</t>
  </si>
  <si>
    <t>15-31-0023088</t>
  </si>
  <si>
    <t>Колесник Алена Романовна</t>
  </si>
  <si>
    <t>15-31-0023109</t>
  </si>
  <si>
    <t>Xomytova Elizaveta Romanovna</t>
  </si>
  <si>
    <t>15-31-0023212</t>
  </si>
  <si>
    <t>Бобова Юлия Сергеевна</t>
  </si>
  <si>
    <t>15-31-0023247</t>
  </si>
  <si>
    <t>Костенко Дарья Эдуардовна</t>
  </si>
  <si>
    <t>15-31-0023345</t>
  </si>
  <si>
    <t>Иванова Мария Сергеевна</t>
  </si>
  <si>
    <t>15-31-0023329</t>
  </si>
  <si>
    <t>Дукач Ольга Ивановна</t>
  </si>
  <si>
    <t>15-31-0023347</t>
  </si>
  <si>
    <t>15-31-0023384</t>
  </si>
  <si>
    <t>Черникова Виктория Сергеевна</t>
  </si>
  <si>
    <t>15-31-0098540</t>
  </si>
  <si>
    <t>Визгальников Руслан Витальевич</t>
  </si>
  <si>
    <t>15-31-0069093</t>
  </si>
  <si>
    <t>Остапенко Никита Вячеславович</t>
  </si>
  <si>
    <t>15-31-0023461</t>
  </si>
  <si>
    <t>Труш Даниил Сергеевич</t>
  </si>
  <si>
    <t>15-31-0023543</t>
  </si>
  <si>
    <t>Кулинцов Иван Александрович</t>
  </si>
  <si>
    <t>15-31-0023597</t>
  </si>
  <si>
    <t>Тозик Павел Витальевич</t>
  </si>
  <si>
    <t>15-31-0053863</t>
  </si>
  <si>
    <t>Письменная Анна Александровна</t>
  </si>
  <si>
    <t>15-31-0023677</t>
  </si>
  <si>
    <t>Пустовойтов Илья Валерьевич</t>
  </si>
  <si>
    <t>15-31-0023705</t>
  </si>
  <si>
    <t>Ряднова Дарья Алексеевна</t>
  </si>
  <si>
    <t>15-31-0023711</t>
  </si>
  <si>
    <t>Платонов Максим Витальевич</t>
  </si>
  <si>
    <t>15-31-0023727</t>
  </si>
  <si>
    <t>15-31-0023859</t>
  </si>
  <si>
    <t>Пятых Ирина Александровна</t>
  </si>
  <si>
    <t>15-31-0023960</t>
  </si>
  <si>
    <t>Жукова Алиса Денисовна</t>
  </si>
  <si>
    <t>15-31-0024012</t>
  </si>
  <si>
    <t>Вирютин Даниил Андреевич</t>
  </si>
  <si>
    <t>15-31-0024048</t>
  </si>
  <si>
    <t>Кубаева Светлана Александровна</t>
  </si>
  <si>
    <t>15-31-0024049</t>
  </si>
  <si>
    <t>Устинов Владислав Александрович</t>
  </si>
  <si>
    <t>15-31-0024141</t>
  </si>
  <si>
    <t>Котова Карина Сергеевна</t>
  </si>
  <si>
    <t>15-31-0052617</t>
  </si>
  <si>
    <t>Жданов Артём Евгеньевич</t>
  </si>
  <si>
    <t>15-31-0024435</t>
  </si>
  <si>
    <t>Волков Вадим Владимирович</t>
  </si>
  <si>
    <t>15-31-0024662</t>
  </si>
  <si>
    <t>Гречихина Мария Максимовна</t>
  </si>
  <si>
    <t>15-31-0024735</t>
  </si>
  <si>
    <t>Билый Руслан Николаевич</t>
  </si>
  <si>
    <t>15-31-0053350</t>
  </si>
  <si>
    <t>Рыбалкина Юлия Павловна</t>
  </si>
  <si>
    <t>15-31-0024768</t>
  </si>
  <si>
    <t>Панарина Анастасия Александровна</t>
  </si>
  <si>
    <t>15-31-0025056</t>
  </si>
  <si>
    <t>Еремеева Маргарита Александровна</t>
  </si>
  <si>
    <t>15-31-0024847</t>
  </si>
  <si>
    <t>Буяновский Егор Даниилович</t>
  </si>
  <si>
    <t>15-31-0024951</t>
  </si>
  <si>
    <t>Ятченко Кристина Евгеньевна</t>
  </si>
  <si>
    <t>15-31-0028276</t>
  </si>
  <si>
    <t>Петрова Виктория Евгеньевна</t>
  </si>
  <si>
    <t>15-31-0025047</t>
  </si>
  <si>
    <t>Беседин Артем Васильевич</t>
  </si>
  <si>
    <t>15-31-0025034</t>
  </si>
  <si>
    <t>Михайлова Екатерина Николаевна</t>
  </si>
  <si>
    <t>15-31-0025084</t>
  </si>
  <si>
    <t>Полеванова Алиса Константиновна</t>
  </si>
  <si>
    <t>15-31-0025096</t>
  </si>
  <si>
    <t>Климов Роман</t>
  </si>
  <si>
    <t>15-31-0025138</t>
  </si>
  <si>
    <t>Коваль Владимир Александрович</t>
  </si>
  <si>
    <t>15-31-0025149</t>
  </si>
  <si>
    <t>Пеньков Никита Алексеевич</t>
  </si>
  <si>
    <t>15-31-0025155</t>
  </si>
  <si>
    <t>Коваленко Оксана Николаевна</t>
  </si>
  <si>
    <t>15-31-0025177</t>
  </si>
  <si>
    <t>Васильев Александр Александрович</t>
  </si>
  <si>
    <t>15-31-0025189</t>
  </si>
  <si>
    <t>Лукинова Дарья Романовна</t>
  </si>
  <si>
    <t>15-31-0025233</t>
  </si>
  <si>
    <t>Кришталь Даниил Владимирович</t>
  </si>
  <si>
    <t>15-31-0025353</t>
  </si>
  <si>
    <t>Кутепова Ольга Сергеевна</t>
  </si>
  <si>
    <t>15-31-0025381</t>
  </si>
  <si>
    <t>Черкашина Юлия Викторовна</t>
  </si>
  <si>
    <t>15-31-0025467</t>
  </si>
  <si>
    <t>Козлова Анфиса Александровна</t>
  </si>
  <si>
    <t>15-31-0045889</t>
  </si>
  <si>
    <t>Выборнов Дмитрий Александрович</t>
  </si>
  <si>
    <t>15-31-0025578</t>
  </si>
  <si>
    <t>Мельников Владислав Андреевич</t>
  </si>
  <si>
    <t>15-31-0025596</t>
  </si>
  <si>
    <t>Чернова Марина Геннадьевна</t>
  </si>
  <si>
    <t>15-31-0025616</t>
  </si>
  <si>
    <t>Кузнецова Олеся Вячеславна</t>
  </si>
  <si>
    <t>15-31-0025664</t>
  </si>
  <si>
    <t>Кепанов Александр Павлович</t>
  </si>
  <si>
    <t>15-31-0025734</t>
  </si>
  <si>
    <t>Тарасова Анастасия Витальевна</t>
  </si>
  <si>
    <t>15-31-0027818</t>
  </si>
  <si>
    <t>Журавлёва Дарья Дмитриевна</t>
  </si>
  <si>
    <t>15-31-0054682</t>
  </si>
  <si>
    <t>Дувиряк Дмитрий Андреевич</t>
  </si>
  <si>
    <t>15-31-0029460</t>
  </si>
  <si>
    <t>Малий Диана Викторовна</t>
  </si>
  <si>
    <t>15-31-0025988</t>
  </si>
  <si>
    <t>Плотников Данил Романович</t>
  </si>
  <si>
    <t>15-31-0026002</t>
  </si>
  <si>
    <t>Гончаров Александр Андреевич</t>
  </si>
  <si>
    <t>15-31-0026114</t>
  </si>
  <si>
    <t>Иванова Диана Максимовна</t>
  </si>
  <si>
    <t>15-31-0026136</t>
  </si>
  <si>
    <t>Григоришена Дарья Александровна</t>
  </si>
  <si>
    <t>15-31-0026233</t>
  </si>
  <si>
    <t>Зеленчуков Владимир Александрович</t>
  </si>
  <si>
    <t>15-31-0026338</t>
  </si>
  <si>
    <t>Глобина Екатерина Евгенньевна</t>
  </si>
  <si>
    <t>15-31-0026536</t>
  </si>
  <si>
    <t>Барахтенко Виталий Андреевич</t>
  </si>
  <si>
    <t>15-46-0000018</t>
  </si>
  <si>
    <t>Поветкин Кирилл Витальевич</t>
  </si>
  <si>
    <t>15-31-0026562</t>
  </si>
  <si>
    <t>Немцева Екатерина Сергеевна</t>
  </si>
  <si>
    <t>15-31-0026618</t>
  </si>
  <si>
    <t>Черноусов Александр Денисович</t>
  </si>
  <si>
    <t>15-31-0055354</t>
  </si>
  <si>
    <t>Трояков Никита Романович</t>
  </si>
  <si>
    <t>15-31-0026731</t>
  </si>
  <si>
    <t>Глазнев Даниил Иванович</t>
  </si>
  <si>
    <t>15-31-0026797</t>
  </si>
  <si>
    <t>Волобуева Анастасия Михайловна</t>
  </si>
  <si>
    <t>15-31-0026860</t>
  </si>
  <si>
    <t>Зайцев Даниил Васильевич</t>
  </si>
  <si>
    <t>15-31-0027082</t>
  </si>
  <si>
    <t>Жигунова Валерия Витальевна</t>
  </si>
  <si>
    <t>15-31-0027202</t>
  </si>
  <si>
    <t>Бляшенко Артем Олегович</t>
  </si>
  <si>
    <t>15-31-0027750</t>
  </si>
  <si>
    <t>Русинов Дмитрий Евгеньевич</t>
  </si>
  <si>
    <t>15-31-0027311</t>
  </si>
  <si>
    <t>Прохорова Анастасия Васильевна</t>
  </si>
  <si>
    <t>15-31-0027319</t>
  </si>
  <si>
    <t>Киселев Никита Иванович</t>
  </si>
  <si>
    <t>15-31-0027348</t>
  </si>
  <si>
    <t>Холодова Валерия Александровна</t>
  </si>
  <si>
    <t>15-31-0118369</t>
  </si>
  <si>
    <t>Слепухин Данила Александрович</t>
  </si>
  <si>
    <t>15-31-0027566</t>
  </si>
  <si>
    <t>Булатов Данил Иванович</t>
  </si>
  <si>
    <t>15-31-0027638</t>
  </si>
  <si>
    <t>Пелангия Зураб Леванович</t>
  </si>
  <si>
    <t>15-31-0028518</t>
  </si>
  <si>
    <t>Яковлев Ярослав Эдуардович</t>
  </si>
  <si>
    <t>15-31-0027649</t>
  </si>
  <si>
    <t>Бондаренко Егор Михайлович</t>
  </si>
  <si>
    <t>15-31-0084432</t>
  </si>
  <si>
    <t>Аксенова Ксения Ивановна</t>
  </si>
  <si>
    <t>15-31-0027740</t>
  </si>
  <si>
    <t>Вдовенко Александра Витальевна</t>
  </si>
  <si>
    <t>15-31-0027749</t>
  </si>
  <si>
    <t>Лымарь Дарья Сергеевна</t>
  </si>
  <si>
    <t>15-31-0027773</t>
  </si>
  <si>
    <t>Поливанов Борис Александрович</t>
  </si>
  <si>
    <t>15-31-0028000</t>
  </si>
  <si>
    <t>Озеров Роман Дмитриевич</t>
  </si>
  <si>
    <t>15-31-0051656</t>
  </si>
  <si>
    <t>Рючин Роман Александрович</t>
  </si>
  <si>
    <t>15-31-0028206</t>
  </si>
  <si>
    <t>Косаткина Лидия Анатольевна</t>
  </si>
  <si>
    <t>15-31-0028234</t>
  </si>
  <si>
    <t>Радченко Денис Владимирович</t>
  </si>
  <si>
    <t>15-31-0028264</t>
  </si>
  <si>
    <t>Дорохов Сергей Иванович</t>
  </si>
  <si>
    <t>15-31-0028325</t>
  </si>
  <si>
    <t>Тупикин Евгений Дмитриевич</t>
  </si>
  <si>
    <t>15-31-0028310</t>
  </si>
  <si>
    <t>Лобанова Полина Дмитриевна</t>
  </si>
  <si>
    <t>15-31-0028317</t>
  </si>
  <si>
    <t>Кукувадзе Наргиля Бекировна</t>
  </si>
  <si>
    <t>15-31-0028524</t>
  </si>
  <si>
    <t>Покотилова Ксения Максимовна</t>
  </si>
  <si>
    <t>15-31-0118070</t>
  </si>
  <si>
    <t>Бадоев Александр Владиславович</t>
  </si>
  <si>
    <t>15-31-0028710</t>
  </si>
  <si>
    <t>Iluxathebest31@gmail.com Арина Попков</t>
  </si>
  <si>
    <t>15-31-0028797</t>
  </si>
  <si>
    <t>Шаюсупова Камила Камиловна</t>
  </si>
  <si>
    <t>15-31-0028753</t>
  </si>
  <si>
    <t>Жиленкова Дарья Ильинична</t>
  </si>
  <si>
    <t>15-31-0028757</t>
  </si>
  <si>
    <t>Юрьева Софья Андреевна</t>
  </si>
  <si>
    <t>15-31-0028831</t>
  </si>
  <si>
    <t>Кузнецов Иван Александрович</t>
  </si>
  <si>
    <t>15-31-0028843</t>
  </si>
  <si>
    <t>Черкашина Мария Владимировна</t>
  </si>
  <si>
    <t>15-31-0028913</t>
  </si>
  <si>
    <t>Арнаутова Аделина Сергеевна</t>
  </si>
  <si>
    <t>15-31-0028918</t>
  </si>
  <si>
    <t>Назаренко Константин Андреевич</t>
  </si>
  <si>
    <t>15-31-0028994</t>
  </si>
  <si>
    <t>Феданов Никита Сергеевич</t>
  </si>
  <si>
    <t>15-31-0029038</t>
  </si>
  <si>
    <t>Лашкова Анна Антоновна</t>
  </si>
  <si>
    <t>15-31-0029058</t>
  </si>
  <si>
    <t>Борисова Ксения Витальевна</t>
  </si>
  <si>
    <t>15-31-0029214</t>
  </si>
  <si>
    <t>Каракулина Варвара Антоновна</t>
  </si>
  <si>
    <t>15-31-0033281</t>
  </si>
  <si>
    <t>Рубцов Иван Андреевич</t>
  </si>
  <si>
    <t>15-31-0042110</t>
  </si>
  <si>
    <t>Еремина Анастасия Романовна</t>
  </si>
  <si>
    <t>15-31-0029282</t>
  </si>
  <si>
    <t>Бородатов Кирилл Сергеевич</t>
  </si>
  <si>
    <t>15-31-0051013</t>
  </si>
  <si>
    <t>Амирхарян Анаит Вагеевна</t>
  </si>
  <si>
    <t>15-31-0029378</t>
  </si>
  <si>
    <t>Галеусенко Милена Александровна</t>
  </si>
  <si>
    <t>15-31-0029390</t>
  </si>
  <si>
    <t>Мозговой Степан Алексеевич</t>
  </si>
  <si>
    <t>15-31-0029394</t>
  </si>
  <si>
    <t>Епифанцева Ксения Владимировна</t>
  </si>
  <si>
    <t>15-31-0029405</t>
  </si>
  <si>
    <t>Беспалова Наталья Николаевна</t>
  </si>
  <si>
    <t>15-31-0029407</t>
  </si>
  <si>
    <t>Демченко Ангелина Романовна</t>
  </si>
  <si>
    <t>15-31-0029465</t>
  </si>
  <si>
    <t>Сокол Артём Романович</t>
  </si>
  <si>
    <t>15-31-0029491</t>
  </si>
  <si>
    <t>Диденко Александр Александрович</t>
  </si>
  <si>
    <t>15-31-0029539</t>
  </si>
  <si>
    <t>Колев Андрей Иванович</t>
  </si>
  <si>
    <t>15-31-0029540</t>
  </si>
  <si>
    <t>Лукинов Евгений Александрович</t>
  </si>
  <si>
    <t>15-31-0029579</t>
  </si>
  <si>
    <t>Точин Данила Алексеевич</t>
  </si>
  <si>
    <t>15-31-0029594</t>
  </si>
  <si>
    <t>Матренин Александр Анатольевич</t>
  </si>
  <si>
    <t>15-31-0029598</t>
  </si>
  <si>
    <t>Черников Артём Игоревич</t>
  </si>
  <si>
    <t>15-31-0029600</t>
  </si>
  <si>
    <t>Сорокалетова Мария Евгеньевна</t>
  </si>
  <si>
    <t>15-31-0029611</t>
  </si>
  <si>
    <t>Подколзина Дарья Сергеевна</t>
  </si>
  <si>
    <t>15-31-0029613</t>
  </si>
  <si>
    <t>Некрасова София Вячеславовна</t>
  </si>
  <si>
    <t>15-31-0029615</t>
  </si>
  <si>
    <t>Сумцова Карина Алексеевна</t>
  </si>
  <si>
    <t>15-31-0029648</t>
  </si>
  <si>
    <t>Шведов Евгений Анатольевич</t>
  </si>
  <si>
    <t>15-31-0029705</t>
  </si>
  <si>
    <t>Котляров Андрей Евгеньевич</t>
  </si>
  <si>
    <t>15-31-0029730</t>
  </si>
  <si>
    <t>Шепелева Софья Алексеевна</t>
  </si>
  <si>
    <t>15-31-0029770</t>
  </si>
  <si>
    <t>Яковлева Томара Витальевна</t>
  </si>
  <si>
    <t>15-31-0029790</t>
  </si>
  <si>
    <t>Демченко Артем Олегович</t>
  </si>
  <si>
    <t>15-31-0029791</t>
  </si>
  <si>
    <t>Студенников Дмитрий Александрович</t>
  </si>
  <si>
    <t>15-31-0029873</t>
  </si>
  <si>
    <t>Пархомов Сергей Артемович</t>
  </si>
  <si>
    <t>15-31-0029886</t>
  </si>
  <si>
    <t>Пчелкин Артем Алексеевич</t>
  </si>
  <si>
    <t>15-31-0029977</t>
  </si>
  <si>
    <t>Кучменко Роман Дмитревич</t>
  </si>
  <si>
    <t>15-31-0029984</t>
  </si>
  <si>
    <t>Филатов Андрей Иванович</t>
  </si>
  <si>
    <t>15-00-0010247</t>
  </si>
  <si>
    <t>Юшко Даниил Андреевич</t>
  </si>
  <si>
    <t>15-31-0030023</t>
  </si>
  <si>
    <t>Таран Саша Сергеевич</t>
  </si>
  <si>
    <t>15-31-0030051</t>
  </si>
  <si>
    <t>Волкова Валерия Денисовна</t>
  </si>
  <si>
    <t>15-31-0030052</t>
  </si>
  <si>
    <t>Губин Арсений Романович</t>
  </si>
  <si>
    <t>15-31-0030128</t>
  </si>
  <si>
    <t>Киселёва Анастасия Алексеевна</t>
  </si>
  <si>
    <t>15-31-0030139</t>
  </si>
  <si>
    <t>Рыльская Ксения Андреевна</t>
  </si>
  <si>
    <t>15-31-0030272</t>
  </si>
  <si>
    <t>Цуканов Тимур Алексеевич</t>
  </si>
  <si>
    <t>15-31-0030392</t>
  </si>
  <si>
    <t>Лавриненко Виктория Витальевна</t>
  </si>
  <si>
    <t>15-31-0030419</t>
  </si>
  <si>
    <t>Супрунов Данил Евгеньевич</t>
  </si>
  <si>
    <t>15-31-0030483</t>
  </si>
  <si>
    <t>Барыбин Виталий Игоревич</t>
  </si>
  <si>
    <t>15-31-0030498</t>
  </si>
  <si>
    <t>Варварич Кирилл Сергеевич</t>
  </si>
  <si>
    <t>15-31-0030506</t>
  </si>
  <si>
    <t>Казаков Максим Александрович</t>
  </si>
  <si>
    <t>15-31-0030685</t>
  </si>
  <si>
    <t>Рыльский Егор Романович</t>
  </si>
  <si>
    <t>15-31-0030703</t>
  </si>
  <si>
    <t>Шевченко Никита Витальевич</t>
  </si>
  <si>
    <t>15-31-0030719</t>
  </si>
  <si>
    <t>Шокуров Никита Николаевич</t>
  </si>
  <si>
    <t>15-31-0030725</t>
  </si>
  <si>
    <t>Кизилов Роман Андреевич</t>
  </si>
  <si>
    <t>15-31-0030746</t>
  </si>
  <si>
    <t>Сидоренко Алина Андреевна</t>
  </si>
  <si>
    <t>15-31-0055765</t>
  </si>
  <si>
    <t>Музыка Денис Валерьевич</t>
  </si>
  <si>
    <t>15-00-0014882</t>
  </si>
  <si>
    <t>Захаров Матвей Сергеевич</t>
  </si>
  <si>
    <t>15-31-0030881</t>
  </si>
  <si>
    <t>Овчинников Роман Николаевич</t>
  </si>
  <si>
    <t>15-31-0030896</t>
  </si>
  <si>
    <t>Леонидов Арсений Владиславович</t>
  </si>
  <si>
    <t>15-31-0030957</t>
  </si>
  <si>
    <t>Сапрыкина Альбина Сергеевна</t>
  </si>
  <si>
    <t>15-31-0030964</t>
  </si>
  <si>
    <t>Клименко Василий Геннадьевич</t>
  </si>
  <si>
    <t>15-00-0016063</t>
  </si>
  <si>
    <t>Алексеев Денис Александрович</t>
  </si>
  <si>
    <t>15-31-0031070</t>
  </si>
  <si>
    <t>Громова Марина Андреевна</t>
  </si>
  <si>
    <t>15-00-0016859</t>
  </si>
  <si>
    <t>Кислицына Татьяна Сергеевна</t>
  </si>
  <si>
    <t>15-00-0016876</t>
  </si>
  <si>
    <t>Антонова Анастасия Дмитриевна</t>
  </si>
  <si>
    <t>15-31-0031105</t>
  </si>
  <si>
    <t>Зайцев Роман Геннадьевич</t>
  </si>
  <si>
    <t>15-31-0031171</t>
  </si>
  <si>
    <t>Ющенко Илья Андреевич</t>
  </si>
  <si>
    <t>15-31-0031218</t>
  </si>
  <si>
    <t>Бартули Иван Александрович</t>
  </si>
  <si>
    <t>15-31-0031240</t>
  </si>
  <si>
    <t>Топорова Александра Ивановна</t>
  </si>
  <si>
    <t>15-31-0031369</t>
  </si>
  <si>
    <t>Никулин Даниил Денисович</t>
  </si>
  <si>
    <t>15-31-0031436</t>
  </si>
  <si>
    <t>Каликина Анна Сергеевна</t>
  </si>
  <si>
    <t>15-31-0031492</t>
  </si>
  <si>
    <t>Божко Максим Олегович</t>
  </si>
  <si>
    <t>15-31-0031502</t>
  </si>
  <si>
    <t>Носик Алексей Николаевич</t>
  </si>
  <si>
    <t>15-31-0031528</t>
  </si>
  <si>
    <t>Глазунова Ангелина Николаевна</t>
  </si>
  <si>
    <t>15-31-0031532</t>
  </si>
  <si>
    <t>Волконитин Кирилл Владимирович</t>
  </si>
  <si>
    <t>15-31-0031551</t>
  </si>
  <si>
    <t>Крюкова Алина Витальевна</t>
  </si>
  <si>
    <t>15-31-0031574</t>
  </si>
  <si>
    <t>Прудникова Виктория Владимировна</t>
  </si>
  <si>
    <t>15-31-0031584</t>
  </si>
  <si>
    <t>Дзирба Арина Юрьевна</t>
  </si>
  <si>
    <t>15-31-0042430</t>
  </si>
  <si>
    <t>Сулимова Ева Денисовна</t>
  </si>
  <si>
    <t>15-31-0049419</t>
  </si>
  <si>
    <t>Гоняев Никита Романович</t>
  </si>
  <si>
    <t>15-31-0031711</t>
  </si>
  <si>
    <t>Кушнарёва Дарья Олеговна</t>
  </si>
  <si>
    <t>15-31-0031780</t>
  </si>
  <si>
    <t>Соколова Елизавета Ивановна</t>
  </si>
  <si>
    <t>15-31-0031846</t>
  </si>
  <si>
    <t>Косухина Анастасия Геннадиевна</t>
  </si>
  <si>
    <t>15-31-0031949</t>
  </si>
  <si>
    <t>Хасилов Намиг Ясинович</t>
  </si>
  <si>
    <t>15-31-0031988</t>
  </si>
  <si>
    <t>Остапенко Егор Алексеевич</t>
  </si>
  <si>
    <t>15-31-0032046</t>
  </si>
  <si>
    <t>Гусакова Виктория Юрьевна</t>
  </si>
  <si>
    <t>15-31-0032116</t>
  </si>
  <si>
    <t>Гильманов Дмитрий Денисович</t>
  </si>
  <si>
    <t>15-31-0032202</t>
  </si>
  <si>
    <t>Малахов Вадим Вячеславович</t>
  </si>
  <si>
    <t>15-31-0032243</t>
  </si>
  <si>
    <t>Дронова Алёна Евгеньевна</t>
  </si>
  <si>
    <t>15-31-0032255</t>
  </si>
  <si>
    <t>Красникова Дарья Александровна</t>
  </si>
  <si>
    <t>15-31-0032323</t>
  </si>
  <si>
    <t>Рзаева Севиндж Бахтияровна</t>
  </si>
  <si>
    <t>15-31-0038698</t>
  </si>
  <si>
    <t>Малышев Владимир Александрович</t>
  </si>
  <si>
    <t>15-31-0032415</t>
  </si>
  <si>
    <t>Мамедов Элхан Илхамович</t>
  </si>
  <si>
    <t>15-31-0032421</t>
  </si>
  <si>
    <t>Евсюков Максим Николаевич</t>
  </si>
  <si>
    <t>15-31-0032464</t>
  </si>
  <si>
    <t>Велиева Айсел Набиевна</t>
  </si>
  <si>
    <t>15-31-0032570</t>
  </si>
  <si>
    <t>Горяинов Геннадий Игоревич</t>
  </si>
  <si>
    <t>15-31-0032621</t>
  </si>
  <si>
    <t>Гусейнова Исмигул Дилгам кзы</t>
  </si>
  <si>
    <t>15-31-0032703</t>
  </si>
  <si>
    <t>Немцева Вероника Валерьевна</t>
  </si>
  <si>
    <t>15-31-0032769</t>
  </si>
  <si>
    <t>Донденко Денис Николаевич</t>
  </si>
  <si>
    <t>15-31-0032875</t>
  </si>
  <si>
    <t>Колган Валерий Сергеевич</t>
  </si>
  <si>
    <t>15-31-0032935</t>
  </si>
  <si>
    <t>Лукьянцев Даниил Сергеевич</t>
  </si>
  <si>
    <t>15-31-0033190</t>
  </si>
  <si>
    <t>15-31-0033066</t>
  </si>
  <si>
    <t>Посух Кирилл Валентинович</t>
  </si>
  <si>
    <t>15-31-0033091</t>
  </si>
  <si>
    <t>Чернышова Татьяна Алексеевна</t>
  </si>
  <si>
    <t>15-31-0033132</t>
  </si>
  <si>
    <t>Стацюк Светлана Дмитриевна</t>
  </si>
  <si>
    <t>15-31-0033133</t>
  </si>
  <si>
    <t>Трунова Екатерина Владимировна</t>
  </si>
  <si>
    <t>15-31-0033153</t>
  </si>
  <si>
    <t>Цуриков Данил Сергеевич</t>
  </si>
  <si>
    <t>15-31-0033157</t>
  </si>
  <si>
    <t>Чужинова Екатерина Михайловна</t>
  </si>
  <si>
    <t>15-31-0033160</t>
  </si>
  <si>
    <t>Боякова Виолетта Сергеевна</t>
  </si>
  <si>
    <t>15-31-0033435</t>
  </si>
  <si>
    <t>Яковлева Дарья Олеговна</t>
  </si>
  <si>
    <t>15-31-0033454</t>
  </si>
  <si>
    <t>Силионик Алексей Леонидович</t>
  </si>
  <si>
    <t>15-31-0033699</t>
  </si>
  <si>
    <t>Мазанова Мария Кириловна</t>
  </si>
  <si>
    <t>15-31-0033732</t>
  </si>
  <si>
    <t>Василнко Елизавета Андреевна</t>
  </si>
  <si>
    <t>15-31-0033912</t>
  </si>
  <si>
    <t>Атапин Игорь Алексеевич</t>
  </si>
  <si>
    <t>15-31-0033990</t>
  </si>
  <si>
    <t>Шабельников Даниил Юрьевич</t>
  </si>
  <si>
    <t>15-31-0034023</t>
  </si>
  <si>
    <t>Тишаков Данил Олегович</t>
  </si>
  <si>
    <t>15-31-0034170</t>
  </si>
  <si>
    <t>Лазебный Егор Константинович</t>
  </si>
  <si>
    <t>15-31-0045036</t>
  </si>
  <si>
    <t>Сулименко Владимир Андреевич</t>
  </si>
  <si>
    <t>15-31-0034399</t>
  </si>
  <si>
    <t>Шелудченко Мария Сергеевна</t>
  </si>
  <si>
    <t>15-31-0034430</t>
  </si>
  <si>
    <t>Алиев Санвра Махаммаджан оглы</t>
  </si>
  <si>
    <t>15-31-0034457</t>
  </si>
  <si>
    <t>Яковенко Елизовета Григорьевна</t>
  </si>
  <si>
    <t>15-31-0034475</t>
  </si>
  <si>
    <t>Барабошова Анжела Евгеньевна</t>
  </si>
  <si>
    <t>15-31-0034491</t>
  </si>
  <si>
    <t>Дмухов Владислав Сергеевич</t>
  </si>
  <si>
    <t>15-31-0034537</t>
  </si>
  <si>
    <t>Сазонова Виктория Николаевна</t>
  </si>
  <si>
    <t>15-31-0034628</t>
  </si>
  <si>
    <t>Коротенко Софья Константиновна</t>
  </si>
  <si>
    <t>15-31-0034671</t>
  </si>
  <si>
    <t>Мельников Тимофей Олегович</t>
  </si>
  <si>
    <t>15-31-0034717</t>
  </si>
  <si>
    <t>Абдуллаева Эльвира Ровшан кызы</t>
  </si>
  <si>
    <t>15-31-0034798</t>
  </si>
  <si>
    <t>Тихонов Олег Евгеньевич</t>
  </si>
  <si>
    <t>15-31-0034794</t>
  </si>
  <si>
    <t>Юрин Максим Александрович</t>
  </si>
  <si>
    <t>15-31-0034801</t>
  </si>
  <si>
    <t>Колесникова Анжелика Игоревна</t>
  </si>
  <si>
    <t>15-31-0058869</t>
  </si>
  <si>
    <t>Шевченко Игорь Алексеевич</t>
  </si>
  <si>
    <t>15-31-0058974</t>
  </si>
  <si>
    <t>Криковцова Дина Александровна</t>
  </si>
  <si>
    <t>15-31-0035169</t>
  </si>
  <si>
    <t>Давыденко Александр Витальевич</t>
  </si>
  <si>
    <t>15-31-0035363</t>
  </si>
  <si>
    <t>Боцман Инна Андреевна</t>
  </si>
  <si>
    <t>15-31-0035485</t>
  </si>
  <si>
    <t>Касьянов Данил Александрович</t>
  </si>
  <si>
    <t>15-31-0035552</t>
  </si>
  <si>
    <t>Клыгин Матвей Алексеевич</t>
  </si>
  <si>
    <t>15-31-0035594</t>
  </si>
  <si>
    <t>Романенко Станислав Алексеевич</t>
  </si>
  <si>
    <t>15-31-0035649</t>
  </si>
  <si>
    <t>Фомичёва Дарья Алексеевна</t>
  </si>
  <si>
    <t>15-31-0035683</t>
  </si>
  <si>
    <t>Анастасия Пуделко Андреевна</t>
  </si>
  <si>
    <t>15-31-0035799</t>
  </si>
  <si>
    <t>Ряднов Антон Андреевич</t>
  </si>
  <si>
    <t>15-31-0035868</t>
  </si>
  <si>
    <t>Носаль Ольга Андреевна</t>
  </si>
  <si>
    <t>15-31-0035919</t>
  </si>
  <si>
    <t>Волобуева Карина Валерьевна</t>
  </si>
  <si>
    <t>15-31-0036397</t>
  </si>
  <si>
    <t>Смирнова Полина Дмитриевна</t>
  </si>
  <si>
    <t>15-31-0036092</t>
  </si>
  <si>
    <t>Рыжков Аександр Сергеевич</t>
  </si>
  <si>
    <t>15-31-0036225</t>
  </si>
  <si>
    <t>Чередникова Анжелика Евгеньевна</t>
  </si>
  <si>
    <t>15-31-0036292</t>
  </si>
  <si>
    <t>Петинова Диана Владимировна</t>
  </si>
  <si>
    <t>15-31-0036303</t>
  </si>
  <si>
    <t>Обрезанова Виктория Александровна</t>
  </si>
  <si>
    <t>15-31-0036316</t>
  </si>
  <si>
    <t>Богунова Дарья Владимировна</t>
  </si>
  <si>
    <t>15-31-0036328</t>
  </si>
  <si>
    <t>Чуйкова Валентина Васильевна</t>
  </si>
  <si>
    <t>15-31-0036331</t>
  </si>
  <si>
    <t>Тихомиров Александр Александрович</t>
  </si>
  <si>
    <t>15-31-0036347</t>
  </si>
  <si>
    <t>Чекоев Руслан Юрьевич</t>
  </si>
  <si>
    <t>15-31-0036351</t>
  </si>
  <si>
    <t>Бабенко Таисия Владиславовна</t>
  </si>
  <si>
    <t>15-31-0042013</t>
  </si>
  <si>
    <t>Купин Артём Александрович</t>
  </si>
  <si>
    <t>15-31-0036643</t>
  </si>
  <si>
    <t>Анкудович Иван Анатольевич</t>
  </si>
  <si>
    <t>15-31-0036742</t>
  </si>
  <si>
    <t>Губин Вадим Александрович</t>
  </si>
  <si>
    <t>15-31-0036823</t>
  </si>
  <si>
    <t>Толстов Илья Николаевич</t>
  </si>
  <si>
    <t>15-31-0037003</t>
  </si>
  <si>
    <t>Ионина Татьяна Владимировна</t>
  </si>
  <si>
    <t>15-31-0037030</t>
  </si>
  <si>
    <t>Конова наталья Наталья Юрьевна</t>
  </si>
  <si>
    <t>15-31-0037142</t>
  </si>
  <si>
    <t>Милюков Егор Павлович</t>
  </si>
  <si>
    <t>15-31-0037033</t>
  </si>
  <si>
    <t>Нагиев Тайфун</t>
  </si>
  <si>
    <t>15-31-0037049</t>
  </si>
  <si>
    <t>Туренко София Викторовна</t>
  </si>
  <si>
    <t>15-31-0037171</t>
  </si>
  <si>
    <t>Кирилов Никита Бориславов</t>
  </si>
  <si>
    <t>15-31-0042590</t>
  </si>
  <si>
    <t>Ильченко Анастасия Александровна</t>
  </si>
  <si>
    <t>15-31-0037528</t>
  </si>
  <si>
    <t>Куликова Вера Алексеевна</t>
  </si>
  <si>
    <t>15-31-0037630</t>
  </si>
  <si>
    <t>Гуртовой Александр Александрович</t>
  </si>
  <si>
    <t>15-31-0037766</t>
  </si>
  <si>
    <t>Носач Никита Владимирович</t>
  </si>
  <si>
    <t>15-31-0037791</t>
  </si>
  <si>
    <t>Кирдяшев Данил Владимирович</t>
  </si>
  <si>
    <t>15-31-0037847</t>
  </si>
  <si>
    <t>Ольшанская Екатерина Алексеевна</t>
  </si>
  <si>
    <t>15-31-0066677</t>
  </si>
  <si>
    <t>Вилков Максим Витальевич</t>
  </si>
  <si>
    <t>15-31-0066684</t>
  </si>
  <si>
    <t>Найденко Владислав Вячеславович</t>
  </si>
  <si>
    <t>15-31-0038021</t>
  </si>
  <si>
    <t>Чикризов Дмитрий Павлович</t>
  </si>
  <si>
    <t>15-31-0038201</t>
  </si>
  <si>
    <t>Долуденко Виктория Васильевна</t>
  </si>
  <si>
    <t>15-31-0038448</t>
  </si>
  <si>
    <t>Труфанова Елизавета Дмитриевна</t>
  </si>
  <si>
    <t>15-31-0038747</t>
  </si>
  <si>
    <t>Озерова Екатерина Александровна</t>
  </si>
  <si>
    <t>15-31-0086494</t>
  </si>
  <si>
    <t>Коротеев Кирилл Артемович</t>
  </si>
  <si>
    <t>15-31-0038873</t>
  </si>
  <si>
    <t>Яковлев Вадим Николаивич</t>
  </si>
  <si>
    <t>15-31-0039197</t>
  </si>
  <si>
    <t>Дорохов Вадим Андреевич</t>
  </si>
  <si>
    <t>15-31-0039171</t>
  </si>
  <si>
    <t>Ирниденко Вячеслав Андреевич</t>
  </si>
  <si>
    <t>15-31-0039219</t>
  </si>
  <si>
    <t>Боровенский Владимир Иванович</t>
  </si>
  <si>
    <t>15-31-0039222</t>
  </si>
  <si>
    <t>Молчанов Егор Николаевич</t>
  </si>
  <si>
    <t>15-31-0039251</t>
  </si>
  <si>
    <t>Банченко Анна Андреевна</t>
  </si>
  <si>
    <t>15-31-0039306</t>
  </si>
  <si>
    <t>Вайгандт Никита Евгеньевич</t>
  </si>
  <si>
    <t>15-31-0039551</t>
  </si>
  <si>
    <t>Дорощук Тимофей Игоревич</t>
  </si>
  <si>
    <t>15-31-0039555</t>
  </si>
  <si>
    <t>Коляда Василина Сергеевна</t>
  </si>
  <si>
    <t>15-31-0039641</t>
  </si>
  <si>
    <t>Максимова Карина Дмитриевна</t>
  </si>
  <si>
    <t>15-31-0039675</t>
  </si>
  <si>
    <t>Титов Семен Константинович</t>
  </si>
  <si>
    <t>15-31-0045099</t>
  </si>
  <si>
    <t>Ниязова Наргюзель</t>
  </si>
  <si>
    <t>15-31-0039803</t>
  </si>
  <si>
    <t>Анисимова Вероника Вячеславовна</t>
  </si>
  <si>
    <t>15-31-0039890</t>
  </si>
  <si>
    <t>Фомин Артем Александрович</t>
  </si>
  <si>
    <t>15-31-0039917</t>
  </si>
  <si>
    <t>Веремеенко Елизавета Юрьевна</t>
  </si>
  <si>
    <t>15-31-0040035</t>
  </si>
  <si>
    <t>Кряжова Олеся Сергеевна</t>
  </si>
  <si>
    <t>15-31-0040072</t>
  </si>
  <si>
    <t>Сюрков Виталий Евгеньевич</t>
  </si>
  <si>
    <t>15-31-0040187</t>
  </si>
  <si>
    <t>Зотова Анастасия Григорьевна</t>
  </si>
  <si>
    <t>15-31-0040566</t>
  </si>
  <si>
    <t>Фоминов Дмитрий Сергеевич</t>
  </si>
  <si>
    <t>15-31-0040575</t>
  </si>
  <si>
    <t>Хлебутина Александра Даниловна</t>
  </si>
  <si>
    <t>15-31-0048824</t>
  </si>
  <si>
    <t>Васякин Данил Дмитриевич</t>
  </si>
  <si>
    <t>15-31-0040742</t>
  </si>
  <si>
    <t>Новиков Дмитрий Валерьевич</t>
  </si>
  <si>
    <t>15-31-0040958</t>
  </si>
  <si>
    <t>Сапелкин Даниил Владимирович</t>
  </si>
  <si>
    <t>15-31-0040988</t>
  </si>
  <si>
    <t>Богатырёв Максим Михайлович</t>
  </si>
  <si>
    <t>15-31-0057607</t>
  </si>
  <si>
    <t>Лысенко Елизавета Николаевна</t>
  </si>
  <si>
    <t>15-31-0041053</t>
  </si>
  <si>
    <t>Горлатов Иван Игоревич</t>
  </si>
  <si>
    <t>15-31-0041156</t>
  </si>
  <si>
    <t>Коломыцева Анастасия Владимировна</t>
  </si>
  <si>
    <t>15-31-0041183</t>
  </si>
  <si>
    <t>Дмитриева Полина Игоревна</t>
  </si>
  <si>
    <t>15-31-0041186</t>
  </si>
  <si>
    <t>Барабашов Никита</t>
  </si>
  <si>
    <t>15-31-0095460</t>
  </si>
  <si>
    <t>Пономарёва Дарья Александровна</t>
  </si>
  <si>
    <t>15-31-0041251</t>
  </si>
  <si>
    <t>Пономарева Мария Александровна</t>
  </si>
  <si>
    <t>15-31-0041289</t>
  </si>
  <si>
    <t>Бердюк Никита Алексеевич</t>
  </si>
  <si>
    <t>15-31-0041487</t>
  </si>
  <si>
    <t>Золотарёв Евгений Владимирович</t>
  </si>
  <si>
    <t>15-31-0041369</t>
  </si>
  <si>
    <t>Гревцова Юлия Вячеславовна</t>
  </si>
  <si>
    <t>15-31-0041463</t>
  </si>
  <si>
    <t>Касилова Дарья Евгеньевна</t>
  </si>
  <si>
    <t>15-31-0041482</t>
  </si>
  <si>
    <t>Кутнях Артем Александрович</t>
  </si>
  <si>
    <t>15-31-0041530</t>
  </si>
  <si>
    <t>Багаев Давид Станиславович</t>
  </si>
  <si>
    <t>15-31-0041690</t>
  </si>
  <si>
    <t>Климонова Валерия Вадимивна</t>
  </si>
  <si>
    <t>15-31-0047186</t>
  </si>
  <si>
    <t>Вон Никита Олегович</t>
  </si>
  <si>
    <t>15-31-0041724</t>
  </si>
  <si>
    <t>Гочадзе Эльнара Октабековна</t>
  </si>
  <si>
    <t>15-31-0042011</t>
  </si>
  <si>
    <t>Оробинский Андрей Алексеевич</t>
  </si>
  <si>
    <t>15-31-0041839</t>
  </si>
  <si>
    <t>Козленко Иван Андреевич</t>
  </si>
  <si>
    <t>15-31-0042072</t>
  </si>
  <si>
    <t>Рустамов Исмаил Бектанович</t>
  </si>
  <si>
    <t>15-31-0041974</t>
  </si>
  <si>
    <t>Наседкин Максим Романович</t>
  </si>
  <si>
    <t>15-31-0041937</t>
  </si>
  <si>
    <t>Купоносова Любовь Геннадьевна</t>
  </si>
  <si>
    <t>15-31-0042240</t>
  </si>
  <si>
    <t>Чепенко Кирилл Михайлович</t>
  </si>
  <si>
    <t>15-31-0042289</t>
  </si>
  <si>
    <t>Саенко Артём Алексеевич</t>
  </si>
  <si>
    <t>15-31-0042458</t>
  </si>
  <si>
    <t>Чуев Владимир Алексеевич</t>
  </si>
  <si>
    <t>15-31-0042641</t>
  </si>
  <si>
    <t>Ачкасов Дмитрий Евгеньевич</t>
  </si>
  <si>
    <t>15-31-0042694</t>
  </si>
  <si>
    <t>Сидоренко Анастасия Витальевна</t>
  </si>
  <si>
    <t>15-31-0042762</t>
  </si>
  <si>
    <t>Ильминская Вероника Сергеевна</t>
  </si>
  <si>
    <t>15-31-0047916</t>
  </si>
  <si>
    <t>Кобыляцкая Марина Васильевна</t>
  </si>
  <si>
    <t>15-31-0042794</t>
  </si>
  <si>
    <t>Мандрыченко Яна Aлександровна</t>
  </si>
  <si>
    <t>15-31-0042810</t>
  </si>
  <si>
    <t>Пышьева Екатерина Игоревна</t>
  </si>
  <si>
    <t>15-31-0042827</t>
  </si>
  <si>
    <t>Апатенко Алексей Игоревич</t>
  </si>
  <si>
    <t>15-31-0042856</t>
  </si>
  <si>
    <t>Климович Яна Александровна</t>
  </si>
  <si>
    <t>15-31-0042904</t>
  </si>
  <si>
    <t>Малыхина Алина Алексеевна</t>
  </si>
  <si>
    <t>15-31-0043043</t>
  </si>
  <si>
    <t>Дёминов Максим Дмитриевич</t>
  </si>
  <si>
    <t>15-31-0043079</t>
  </si>
  <si>
    <t>Салин Игорь Олегович</t>
  </si>
  <si>
    <t>15-31-0043112</t>
  </si>
  <si>
    <t>Беседин Данил Андреевич</t>
  </si>
  <si>
    <t>15-31-0043077</t>
  </si>
  <si>
    <t>Чайка Иван Павлович</t>
  </si>
  <si>
    <t>15-31-0043075</t>
  </si>
  <si>
    <t>Воронцов Даниил Андреевич</t>
  </si>
  <si>
    <t>15-31-0043094</t>
  </si>
  <si>
    <t>Алфёров Кирилл Дмитриевич</t>
  </si>
  <si>
    <t>15-31-0043103</t>
  </si>
  <si>
    <t>Соболев Александр Сергеевич</t>
  </si>
  <si>
    <t>15-31-0043104</t>
  </si>
  <si>
    <t>Щербаков Дмитрий Юрьевич</t>
  </si>
  <si>
    <t>15-31-0043124</t>
  </si>
  <si>
    <t>Кондратова Анна Сергеевна</t>
  </si>
  <si>
    <t>15-31-0043268</t>
  </si>
  <si>
    <t>Толстых Юлия Валерьевна</t>
  </si>
  <si>
    <t>15-31-0043280</t>
  </si>
  <si>
    <t>Михайлова Юлия Михайловна</t>
  </si>
  <si>
    <t>15-31-0043281</t>
  </si>
  <si>
    <t>Осадцив Илья Александрович</t>
  </si>
  <si>
    <t>15-31-0043464</t>
  </si>
  <si>
    <t>Лукашук Анна Александровна</t>
  </si>
  <si>
    <t>15-31-0044820</t>
  </si>
  <si>
    <t>Речкина Диана Сергеевна</t>
  </si>
  <si>
    <t>15-31-0044815</t>
  </si>
  <si>
    <t>Шаюсупов Билал Мардалиевич</t>
  </si>
  <si>
    <t>15-31-0043553</t>
  </si>
  <si>
    <t>Сохненко Дарья Романовна</t>
  </si>
  <si>
    <t>15-31-0043572</t>
  </si>
  <si>
    <t>Винюков Илья Владимирович</t>
  </si>
  <si>
    <t>15-31-0043588</t>
  </si>
  <si>
    <t>Ломакин Юрий Эдуардович</t>
  </si>
  <si>
    <t>15-31-0043668</t>
  </si>
  <si>
    <t>Тарасова Ксения Сергеевна</t>
  </si>
  <si>
    <t>15-31-0043677</t>
  </si>
  <si>
    <t>Зыбкин Максим Романович</t>
  </si>
  <si>
    <t>15-31-0043724</t>
  </si>
  <si>
    <t>Апатенко Сергей Игоревич</t>
  </si>
  <si>
    <t>15-31-0043725</t>
  </si>
  <si>
    <t>Ерофеева Дарья Вадимовна</t>
  </si>
  <si>
    <t>15-31-0043764</t>
  </si>
  <si>
    <t>Перешивайлова Екатерина Сергеевна</t>
  </si>
  <si>
    <t>15-31-0043791</t>
  </si>
  <si>
    <t>Федоровский Андрей Александрович</t>
  </si>
  <si>
    <t>15-31-0043782</t>
  </si>
  <si>
    <t>Катасонов Даниил Александрович</t>
  </si>
  <si>
    <t>15-31-0043787</t>
  </si>
  <si>
    <t>Бабаева Анастасия Витальевна</t>
  </si>
  <si>
    <t>15-31-0043815</t>
  </si>
  <si>
    <t>Артамонова Дарья Олеговна</t>
  </si>
  <si>
    <t>15-31-0043844</t>
  </si>
  <si>
    <t>Лысых Даниил Русланович</t>
  </si>
  <si>
    <t>15-31-0043959</t>
  </si>
  <si>
    <t>Прозорова Виктория Игоревна</t>
  </si>
  <si>
    <t>15-31-0044020</t>
  </si>
  <si>
    <t>Панасенкова Виктория Александровна</t>
  </si>
  <si>
    <t>15-31-0044047</t>
  </si>
  <si>
    <t>Асфандиев Алишан Олимжонович</t>
  </si>
  <si>
    <t>15-31-0044064</t>
  </si>
  <si>
    <t>Бадиева Шахсанам Исрафиловна</t>
  </si>
  <si>
    <t>15-31-0044083</t>
  </si>
  <si>
    <t>Пестова Дарья Александровна</t>
  </si>
  <si>
    <t>15-31-0044157</t>
  </si>
  <si>
    <t>Маркова Кристина Максимовна</t>
  </si>
  <si>
    <t>15-31-0044201</t>
  </si>
  <si>
    <t>Жилин Александр Андреевич</t>
  </si>
  <si>
    <t>15-31-0044234</t>
  </si>
  <si>
    <t>Александров Илья Иванович</t>
  </si>
  <si>
    <t>15-31-0044242</t>
  </si>
  <si>
    <t>Банченко Артем Вячеславович</t>
  </si>
  <si>
    <t>15-31-0044300</t>
  </si>
  <si>
    <t>Королёв Глеб Васильевич</t>
  </si>
  <si>
    <t>15-31-0044348</t>
  </si>
  <si>
    <t>Ларухин Владислав Владимирович</t>
  </si>
  <si>
    <t>15-31-0044352</t>
  </si>
  <si>
    <t>Клименко Регина Владимеровна</t>
  </si>
  <si>
    <t>15-31-0045148</t>
  </si>
  <si>
    <t>Васильченко Виктория Александровна</t>
  </si>
  <si>
    <t>15-31-0044432</t>
  </si>
  <si>
    <t>Гаркавенко Дарья Владимировна</t>
  </si>
  <si>
    <t>15-31-0044453</t>
  </si>
  <si>
    <t>Кучеревский Владислав Вячеславович</t>
  </si>
  <si>
    <t>15-31-0044476</t>
  </si>
  <si>
    <t>Полякова Кристина Витальевна</t>
  </si>
  <si>
    <t>15-31-0044522</t>
  </si>
  <si>
    <t>Тарасенко Тимофей Сергеевич</t>
  </si>
  <si>
    <t>15-31-0044536</t>
  </si>
  <si>
    <t>Тверитинов Игорь Иванович</t>
  </si>
  <si>
    <t>15-31-0044545</t>
  </si>
  <si>
    <t>Цурикова Евгения Сергеевна</t>
  </si>
  <si>
    <t>15-31-0044563</t>
  </si>
  <si>
    <t>Чистова Алина Владимировна</t>
  </si>
  <si>
    <t>15-31-0044573</t>
  </si>
  <si>
    <t>Наплеков Владимир</t>
  </si>
  <si>
    <t>15-31-0044706</t>
  </si>
  <si>
    <t>Душина Дарья</t>
  </si>
  <si>
    <t>15-31-0044728</t>
  </si>
  <si>
    <t>Солошин А.</t>
  </si>
  <si>
    <t>15-31-0044789</t>
  </si>
  <si>
    <t>Басова Вероника</t>
  </si>
  <si>
    <t>15-31-0044796</t>
  </si>
  <si>
    <t>Шенцева Анастасия Витальевна</t>
  </si>
  <si>
    <t>15-31-0044805</t>
  </si>
  <si>
    <t>Гузиева Дарина</t>
  </si>
  <si>
    <t>15-31-0044810</t>
  </si>
  <si>
    <t>Полупанов Никита Сергеевич</t>
  </si>
  <si>
    <t>15-31-0044822</t>
  </si>
  <si>
    <t>Абитов Равиль Равильевич</t>
  </si>
  <si>
    <t>15-31-0044840</t>
  </si>
  <si>
    <t>Ишуитн Егор Эдуардович</t>
  </si>
  <si>
    <t>15-31-0044897</t>
  </si>
  <si>
    <t>Беседина Елена Игоревна</t>
  </si>
  <si>
    <t>15-31-0044956</t>
  </si>
  <si>
    <t>Матвеев Константин Александрович</t>
  </si>
  <si>
    <t>15-31-0045093</t>
  </si>
  <si>
    <t>Костырченко Никита Сергеевич</t>
  </si>
  <si>
    <t>15-31-0045100</t>
  </si>
  <si>
    <t>Дадаев Давид Полатович</t>
  </si>
  <si>
    <t>15-31-0045152</t>
  </si>
  <si>
    <t>Опритова Екатерина Алексеевна</t>
  </si>
  <si>
    <t>15-31-0047391</t>
  </si>
  <si>
    <t>Ельников Роман Евгеньевич</t>
  </si>
  <si>
    <t>15-31-0045179</t>
  </si>
  <si>
    <t>Золотухин Владислав Юрьевич</t>
  </si>
  <si>
    <t>15-31-0045192</t>
  </si>
  <si>
    <t>Зудина Анастасия Андреевна</t>
  </si>
  <si>
    <t>15-31-0045209</t>
  </si>
  <si>
    <t>Жуковина Марина Сергеевна</t>
  </si>
  <si>
    <t>15-31-0045272</t>
  </si>
  <si>
    <t>Петюнов Алексей Алекссевич</t>
  </si>
  <si>
    <t>15-31-0045281</t>
  </si>
  <si>
    <t>Смовжова Алина Юрьевна</t>
  </si>
  <si>
    <t>15-31-0045287</t>
  </si>
  <si>
    <t>Горботенко Альбина Алексеевна</t>
  </si>
  <si>
    <t>15-31-0045379</t>
  </si>
  <si>
    <t>Стародубцева Анна Павловна</t>
  </si>
  <si>
    <t>15-31-0045387</t>
  </si>
  <si>
    <t>Бондаренко Артемий Дмитриевич</t>
  </si>
  <si>
    <t>15-31-0045405</t>
  </si>
  <si>
    <t>Цыбанёв Вадим Викторович</t>
  </si>
  <si>
    <t>15-31-0045499</t>
  </si>
  <si>
    <t>Горбунова Марина Сергеевна</t>
  </si>
  <si>
    <t>15-31-0045515</t>
  </si>
  <si>
    <t>Жданова Виктория Александровна</t>
  </si>
  <si>
    <t>15-31-0045588</t>
  </si>
  <si>
    <t>Шевкопляс Кирилл Алексеевич</t>
  </si>
  <si>
    <t>15-31-0045593</t>
  </si>
  <si>
    <t>Ефременко Надежда Константиновна</t>
  </si>
  <si>
    <t>15-31-0045647</t>
  </si>
  <si>
    <t>Резниченко Дарья Ивановна</t>
  </si>
  <si>
    <t>15-31-0045652</t>
  </si>
  <si>
    <t>Половченко Иван Алексеевич</t>
  </si>
  <si>
    <t>15-31-0045684</t>
  </si>
  <si>
    <t>Гайденко Сергей Александрович</t>
  </si>
  <si>
    <t>15-31-0045700</t>
  </si>
  <si>
    <t>Андрусь Михаил Михайлович</t>
  </si>
  <si>
    <t>15-31-0045701</t>
  </si>
  <si>
    <t>Кравцов Максим Александрович</t>
  </si>
  <si>
    <t>15-31-0045708</t>
  </si>
  <si>
    <t>Прудников Александр Витальевич</t>
  </si>
  <si>
    <t>15-31-0045722</t>
  </si>
  <si>
    <t>Лазебная Яна Викторовна</t>
  </si>
  <si>
    <t>15-31-0045727</t>
  </si>
  <si>
    <t>Хохлова Ольга Ивановна</t>
  </si>
  <si>
    <t>15-31-0045739</t>
  </si>
  <si>
    <t>Белогуров Николай Валерьевич</t>
  </si>
  <si>
    <t>15-31-0045760</t>
  </si>
  <si>
    <t>Шевченко Владислав Тимофеевич</t>
  </si>
  <si>
    <t>15-31-0045762</t>
  </si>
  <si>
    <t>Беличенко Ольга Викторовна</t>
  </si>
  <si>
    <t>15-31-0045782</t>
  </si>
  <si>
    <t>Щербаков Владислав Сергеевич</t>
  </si>
  <si>
    <t>15-31-0045790</t>
  </si>
  <si>
    <t>Мокрищева Екатерина Ивановна</t>
  </si>
  <si>
    <t>15-31-0045794</t>
  </si>
  <si>
    <t>Солоденко Алина Вячеславовна</t>
  </si>
  <si>
    <t>15-31-0045800</t>
  </si>
  <si>
    <t>Ткаченко Родион Владимирович</t>
  </si>
  <si>
    <t>15-31-0045901</t>
  </si>
  <si>
    <t>Иголкина Олеся Дмитриевна</t>
  </si>
  <si>
    <t>15-31-0045915</t>
  </si>
  <si>
    <t>Жданов Кирилл Алексеевич</t>
  </si>
  <si>
    <t>15-31-0045976</t>
  </si>
  <si>
    <t>Семиков Артём Евгеньевич</t>
  </si>
  <si>
    <t>15-31-0045987</t>
  </si>
  <si>
    <t>Морозов Александр Павлович</t>
  </si>
  <si>
    <t>15-31-0046074</t>
  </si>
  <si>
    <t>Попкова Лика Владимировна</t>
  </si>
  <si>
    <t>15-31-0047467</t>
  </si>
  <si>
    <t>Мальцева Диана Евгеньевна</t>
  </si>
  <si>
    <t>15-31-0046122</t>
  </si>
  <si>
    <t>Казимир Эрвин Андреевич</t>
  </si>
  <si>
    <t>15-31-0046171</t>
  </si>
  <si>
    <t>Губина Алина Евгеньевна</t>
  </si>
  <si>
    <t>15-31-0046173</t>
  </si>
  <si>
    <t>Форостов Юрий Витальевич</t>
  </si>
  <si>
    <t>15-31-0046393</t>
  </si>
  <si>
    <t>Болгова Любовь Витальевна</t>
  </si>
  <si>
    <t>15-31-0046513</t>
  </si>
  <si>
    <t>Ниязова Шарифа Алишеровна</t>
  </si>
  <si>
    <t>15-31-0046546</t>
  </si>
  <si>
    <t>Хохлова Яна Витальевна</t>
  </si>
  <si>
    <t>15-31-0046595</t>
  </si>
  <si>
    <t>Дорохова Софья Алексеевна</t>
  </si>
  <si>
    <t>15-31-0046639</t>
  </si>
  <si>
    <t>Достов Артем Эдуардович</t>
  </si>
  <si>
    <t>15-31-0046686</t>
  </si>
  <si>
    <t>Лопухов Денис Сергеевич</t>
  </si>
  <si>
    <t>15-31-0046887</t>
  </si>
  <si>
    <t>Жандармова Елизавета Александровна</t>
  </si>
  <si>
    <t>15-31-0046979</t>
  </si>
  <si>
    <t>Васильев Владимир Иванович</t>
  </si>
  <si>
    <t>15-31-0046986</t>
  </si>
  <si>
    <t>Бойко Сергей Игоревич</t>
  </si>
  <si>
    <t>15-31-0047334</t>
  </si>
  <si>
    <t>Климентьев Владимир Денисович</t>
  </si>
  <si>
    <t>15-31-0047353</t>
  </si>
  <si>
    <t>Галкина Виктория Олеговна</t>
  </si>
  <si>
    <t>15-31-0047368</t>
  </si>
  <si>
    <t>Бережная Ольга Игоревна</t>
  </si>
  <si>
    <t>15-31-0047383</t>
  </si>
  <si>
    <t>Михайлов Константин Васильевич</t>
  </si>
  <si>
    <t>15-31-0047402</t>
  </si>
  <si>
    <t>Михайлова Оксана Викторовна</t>
  </si>
  <si>
    <t>15-31-0047415</t>
  </si>
  <si>
    <t>Горкушин Владислав Константинович</t>
  </si>
  <si>
    <t>15-31-0047494</t>
  </si>
  <si>
    <t>Новикова Мария Владимировна</t>
  </si>
  <si>
    <t>15-31-0047509</t>
  </si>
  <si>
    <t>Телегина Марина Андреевна</t>
  </si>
  <si>
    <t>15-31-0047515</t>
  </si>
  <si>
    <t>Котенев Никита Алексеевич</t>
  </si>
  <si>
    <t>15-31-0047527</t>
  </si>
  <si>
    <t>Злобин Александр Александрович</t>
  </si>
  <si>
    <t>15-31-0047572</t>
  </si>
  <si>
    <t>Стрельникова Анастасия Олеговна</t>
  </si>
  <si>
    <t>15-31-0047609</t>
  </si>
  <si>
    <t>Иванова Валерия Артёмовна</t>
  </si>
  <si>
    <t>15-31-0047635</t>
  </si>
  <si>
    <t>Деревянкина Виолетта Евгеньевна</t>
  </si>
  <si>
    <t>15-31-0059306</t>
  </si>
  <si>
    <t>Колтунова Дарья Владимировна</t>
  </si>
  <si>
    <t>15-31-0047687</t>
  </si>
  <si>
    <t>Василенко Роман Дмитриевич</t>
  </si>
  <si>
    <t>15-31-0047689</t>
  </si>
  <si>
    <t>Коваленко Анатолий Анатольевич</t>
  </si>
  <si>
    <t>15-31-0047697</t>
  </si>
  <si>
    <t>Фролова Полина Витальевна</t>
  </si>
  <si>
    <t>15-31-0047729</t>
  </si>
  <si>
    <t>Грибенников Павел Александрович</t>
  </si>
  <si>
    <t>15-31-0047823</t>
  </si>
  <si>
    <t>Ушакова Яна Романовна</t>
  </si>
  <si>
    <t>15-31-0047778</t>
  </si>
  <si>
    <t>Савеко Алина Владимировна</t>
  </si>
  <si>
    <t>15-31-0047786</t>
  </si>
  <si>
    <t>Чуева Мария Ивановна</t>
  </si>
  <si>
    <t>15-31-0047804</t>
  </si>
  <si>
    <t>Фарафонов Ярослав Дмитриевич</t>
  </si>
  <si>
    <t>15-31-0047810</t>
  </si>
  <si>
    <t>Чепелев Богдан Александрович</t>
  </si>
  <si>
    <t>15-31-0047843</t>
  </si>
  <si>
    <t>Медведев Владимир Евгеньевич</t>
  </si>
  <si>
    <t>15-31-0047866</t>
  </si>
  <si>
    <t>Шаров Даниил Юрьевич</t>
  </si>
  <si>
    <t>15-31-0047873</t>
  </si>
  <si>
    <t>Готовицкая Юлия Александровна</t>
  </si>
  <si>
    <t>15-31-0047881</t>
  </si>
  <si>
    <t>Чертова Елизавета Павловна</t>
  </si>
  <si>
    <t>15-31-0047961</t>
  </si>
  <si>
    <t>Чулина Вероника Олеговна</t>
  </si>
  <si>
    <t>15-31-0047967</t>
  </si>
  <si>
    <t>15-31-0047970</t>
  </si>
  <si>
    <t>Елагин Александр Иванович</t>
  </si>
  <si>
    <t>15-46-0000039</t>
  </si>
  <si>
    <t>Анникова Оксана Евгеньевна</t>
  </si>
  <si>
    <t>15-31-0048847</t>
  </si>
  <si>
    <t>Сотникова Яна Владимировна</t>
  </si>
  <si>
    <t>15-31-0048120</t>
  </si>
  <si>
    <t>Иваненко Наталья Александровна</t>
  </si>
  <si>
    <t>15-31-0048503</t>
  </si>
  <si>
    <t>Шемякина Ангелина Романовна</t>
  </si>
  <si>
    <t>15-31-0048548</t>
  </si>
  <si>
    <t>Кравченко Ксения Алексеевна</t>
  </si>
  <si>
    <t>15-31-0048551</t>
  </si>
  <si>
    <t>Солнцев Никита Сергеевич</t>
  </si>
  <si>
    <t>15-31-0048568</t>
  </si>
  <si>
    <t>Казаринова Альбина Сергеевна</t>
  </si>
  <si>
    <t>15-31-0048610</t>
  </si>
  <si>
    <t>Шилов Илья Викторович</t>
  </si>
  <si>
    <t>15-31-0048621</t>
  </si>
  <si>
    <t>Зиновьева Елизавета Алексеевна</t>
  </si>
  <si>
    <t>15-31-0048632</t>
  </si>
  <si>
    <t>Дьячков Евгений Юрьевич</t>
  </si>
  <si>
    <t>15-31-0048828</t>
  </si>
  <si>
    <t>Шевелёва Валерия Вячеславовна</t>
  </si>
  <si>
    <t>15-31-0048877</t>
  </si>
  <si>
    <t>Артюшенко Вадим Евгеньевич</t>
  </si>
  <si>
    <t>15-31-0048920</t>
  </si>
  <si>
    <t>Дроботова Маргарита Юрьевна</t>
  </si>
  <si>
    <t>15-31-0048930</t>
  </si>
  <si>
    <t>Апатенко Ольга Ивановна</t>
  </si>
  <si>
    <t>15-31-0048944</t>
  </si>
  <si>
    <t>Ечина Арина Сергеевна</t>
  </si>
  <si>
    <t>15-31-0048972</t>
  </si>
  <si>
    <t>Афанасьева Анастасия Александровна</t>
  </si>
  <si>
    <t>15-31-0048973</t>
  </si>
  <si>
    <t>Нероденко Оксана Владимировна</t>
  </si>
  <si>
    <t>15-31-0048986</t>
  </si>
  <si>
    <t>Кочетов Сергей Владимирович</t>
  </si>
  <si>
    <t>15-31-0049070</t>
  </si>
  <si>
    <t>Богданов Кирилл Алексеевич</t>
  </si>
  <si>
    <t>15-31-0049121</t>
  </si>
  <si>
    <t>Трофимов Максим Александрович</t>
  </si>
  <si>
    <t>15-31-0050305</t>
  </si>
  <si>
    <t>Кулиев Юсиф Ильхамович</t>
  </si>
  <si>
    <t>15-31-0049503</t>
  </si>
  <si>
    <t>Рабиза Егор Дмитриевич</t>
  </si>
  <si>
    <t>15-31-0049685</t>
  </si>
  <si>
    <t>Кузнецрва Анастасия Владимировна</t>
  </si>
  <si>
    <t>15-31-0049789</t>
  </si>
  <si>
    <t>Черников Александр Александрович</t>
  </si>
  <si>
    <t>15-31-0049870</t>
  </si>
  <si>
    <t>Ерыгина Анна Александровна</t>
  </si>
  <si>
    <t>15-31-0049966</t>
  </si>
  <si>
    <t>Кривобокова Виктория Анатольевна</t>
  </si>
  <si>
    <t>15-31-0050110</t>
  </si>
  <si>
    <t>Махортова Ариана Владимировна</t>
  </si>
  <si>
    <t>15-31-0050304</t>
  </si>
  <si>
    <t>Козаков Артем Романович</t>
  </si>
  <si>
    <t>15-31-0050391</t>
  </si>
  <si>
    <t>Красиленко Максим Сергеевич</t>
  </si>
  <si>
    <t>15-31-0050533</t>
  </si>
  <si>
    <t>Афанасьев Иван Юрьевич</t>
  </si>
  <si>
    <t>15-31-0050563</t>
  </si>
  <si>
    <t>Лысенко Данил Александрович</t>
  </si>
  <si>
    <t>15-31-0050663</t>
  </si>
  <si>
    <t>Загарских Матвей Олегович</t>
  </si>
  <si>
    <t>15-31-0051036</t>
  </si>
  <si>
    <t>Шишленкова Кристина Алексеевна</t>
  </si>
  <si>
    <t>15-31-0050776</t>
  </si>
  <si>
    <t>Степков Дмитрий Андреевич</t>
  </si>
  <si>
    <t>15-31-0050821</t>
  </si>
  <si>
    <t>Гусев Алексей Юрьевич</t>
  </si>
  <si>
    <t>15-31-0050856</t>
  </si>
  <si>
    <t>Морозова Эмили Юрьевна</t>
  </si>
  <si>
    <t>15-31-0050971</t>
  </si>
  <si>
    <t>Мединцева Милана Сергеевна</t>
  </si>
  <si>
    <t>15-31-0051074</t>
  </si>
  <si>
    <t>Бабина Диана Денисовна</t>
  </si>
  <si>
    <t>15-31-0051100</t>
  </si>
  <si>
    <t>Санин Дмитрий Александравич</t>
  </si>
  <si>
    <t>15-31-0051388</t>
  </si>
  <si>
    <t>Авакян Армен Артурович</t>
  </si>
  <si>
    <t>15-31-0051372</t>
  </si>
  <si>
    <t>Зюзюкина Алина Алексеевна</t>
  </si>
  <si>
    <t>15-31-0051414</t>
  </si>
  <si>
    <t>Лукинчук Валерия Сергеевна</t>
  </si>
  <si>
    <t>15-31-0051532</t>
  </si>
  <si>
    <t>Лихачёва Маргарита Александровна</t>
  </si>
  <si>
    <t>15-31-0051546</t>
  </si>
  <si>
    <t>Даурских Ульяна Игоревна</t>
  </si>
  <si>
    <t>15-31-0051566</t>
  </si>
  <si>
    <t>Дегтярева Лидия Андреевна</t>
  </si>
  <si>
    <t>15-31-0051573</t>
  </si>
  <si>
    <t>Месеутова Юлия Станиславовна</t>
  </si>
  <si>
    <t>15-31-0051603</t>
  </si>
  <si>
    <t>Сизоненко Полина Александровна</t>
  </si>
  <si>
    <t>15-31-0051611</t>
  </si>
  <si>
    <t>Никонков Иван Сергеевич</t>
  </si>
  <si>
    <t>15-31-0051755</t>
  </si>
  <si>
    <t>Колтунов Дмитрий Владимирович</t>
  </si>
  <si>
    <t>15-31-0051874</t>
  </si>
  <si>
    <t>Мирошников Владислав Игоревич</t>
  </si>
  <si>
    <t>15-31-0051931</t>
  </si>
  <si>
    <t>Зюбан Виктория Романовна</t>
  </si>
  <si>
    <t>15-31-0051966</t>
  </si>
  <si>
    <t>Иванова Дарья Максимовна</t>
  </si>
  <si>
    <t>15-31-0051973</t>
  </si>
  <si>
    <t>Васипов Ибрахим Каримжонович</t>
  </si>
  <si>
    <t>15-31-0052107</t>
  </si>
  <si>
    <t>Богданова Мила Денисовна</t>
  </si>
  <si>
    <t>15-31-0052289</t>
  </si>
  <si>
    <t>Подборонов Артем Сергеевич</t>
  </si>
  <si>
    <t>15-31-0052305</t>
  </si>
  <si>
    <t>Крутлисолямова Оксана Александровна</t>
  </si>
  <si>
    <t>15-31-0052340</t>
  </si>
  <si>
    <t>Синельникова Дарья Николаевна</t>
  </si>
  <si>
    <t>15-31-0052396</t>
  </si>
  <si>
    <t>Миронова Дарья Сергеевна</t>
  </si>
  <si>
    <t>15-31-0052413</t>
  </si>
  <si>
    <t>Боева Елена Валерьевна</t>
  </si>
  <si>
    <t>15-31-0052480</t>
  </si>
  <si>
    <t>Ничипуренко Алина Игоревна</t>
  </si>
  <si>
    <t>15-31-0052527</t>
  </si>
  <si>
    <t>Калайтанова Валентина Владимировна</t>
  </si>
  <si>
    <t>15-31-0052548</t>
  </si>
  <si>
    <t>Ивлева Анна Владимировна</t>
  </si>
  <si>
    <t>15-31-0052584</t>
  </si>
  <si>
    <t>Долженко Александр Юрьевич</t>
  </si>
  <si>
    <t>15-31-0052589</t>
  </si>
  <si>
    <t>Супрун Даниил Вячеславович</t>
  </si>
  <si>
    <t>15-31-0052601</t>
  </si>
  <si>
    <t>Чрняева Светлана Сергеевна</t>
  </si>
  <si>
    <t>15-31-0052797</t>
  </si>
  <si>
    <t>Дубиков Андрей</t>
  </si>
  <si>
    <t>15-31-0052745</t>
  </si>
  <si>
    <t>Ходыкин Сергей Владимирович</t>
  </si>
  <si>
    <t>15-31-0052789</t>
  </si>
  <si>
    <t>Беляев Николай Сергеевич</t>
  </si>
  <si>
    <t>15-31-0052808</t>
  </si>
  <si>
    <t>Хорошилова Анна Сергеевна</t>
  </si>
  <si>
    <t>15-31-0052883</t>
  </si>
  <si>
    <t>Харчик Иван Александрович</t>
  </si>
  <si>
    <t>15-31-0052900</t>
  </si>
  <si>
    <t>Голенищева Дарья Алексеевна</t>
  </si>
  <si>
    <t>15-31-0053010</t>
  </si>
  <si>
    <t>Баранова Екатерина Антоновна</t>
  </si>
  <si>
    <t>15-31-0053030</t>
  </si>
  <si>
    <t>Кондратьева Олеся Дмитриевна</t>
  </si>
  <si>
    <t>15-31-0053054</t>
  </si>
  <si>
    <t>Андреев Данил Вадимович</t>
  </si>
  <si>
    <t>15-31-0053123</t>
  </si>
  <si>
    <t>Коржова Мария Алексеевна</t>
  </si>
  <si>
    <t>15-31-0053288</t>
  </si>
  <si>
    <t>Арнаут Яна Дмитриевна</t>
  </si>
  <si>
    <t>15-31-0053453</t>
  </si>
  <si>
    <t>Морозова Алиса Сергеевна</t>
  </si>
  <si>
    <t>15-31-0053482</t>
  </si>
  <si>
    <t>Кучеренко Дмитрий Валерьевич</t>
  </si>
  <si>
    <t>15-31-0053500</t>
  </si>
  <si>
    <t>Чурикова Мария Алексеевна</t>
  </si>
  <si>
    <t>15-31-0053527</t>
  </si>
  <si>
    <t>Гурылёв Руслан Константинович</t>
  </si>
  <si>
    <t>15-31-0053621</t>
  </si>
  <si>
    <t>Рымарь Михаил Максимович</t>
  </si>
  <si>
    <t>15-31-0054383</t>
  </si>
  <si>
    <t>Чуева Лилия Евгеньевна</t>
  </si>
  <si>
    <t>15-31-0053605</t>
  </si>
  <si>
    <t>Почепцова Ангелина Анатольевна</t>
  </si>
  <si>
    <t>15-31-0053648</t>
  </si>
  <si>
    <t>Жеребцов Алексей Сергеевич</t>
  </si>
  <si>
    <t>15-31-0053699</t>
  </si>
  <si>
    <t>Бажанова Вероника Сергеевна</t>
  </si>
  <si>
    <t>15-31-0053783</t>
  </si>
  <si>
    <t>Дюмина Ирина Сергеевна</t>
  </si>
  <si>
    <t>15-31-0053822</t>
  </si>
  <si>
    <t>Логунова Полина Васильевна</t>
  </si>
  <si>
    <t>15-31-0053852</t>
  </si>
  <si>
    <t>Гридасов Дмитрий Витальевич</t>
  </si>
  <si>
    <t>15-31-0053955</t>
  </si>
  <si>
    <t>Гуд Станислав Сергеевич</t>
  </si>
  <si>
    <t>15-31-0053878</t>
  </si>
  <si>
    <t>15-31-0053906</t>
  </si>
  <si>
    <t>Холодов Даниил Сергеевич</t>
  </si>
  <si>
    <t>15-31-0054323</t>
  </si>
  <si>
    <t>Воробьев Тимур Романович</t>
  </si>
  <si>
    <t>15-31-0054455</t>
  </si>
  <si>
    <t>Чуева Екатерина Веньяминовна</t>
  </si>
  <si>
    <t>15-31-0054457</t>
  </si>
  <si>
    <t>Писклова Анна Андреевна</t>
  </si>
  <si>
    <t>15-31-0054508</t>
  </si>
  <si>
    <t>Веселов Дмитрий Андреевич</t>
  </si>
  <si>
    <t>15-31-0054632</t>
  </si>
  <si>
    <t>Блаута Елизавета Анатольевна</t>
  </si>
  <si>
    <t>15-31-0054680</t>
  </si>
  <si>
    <t>Антипенко Ангелина Сергеевна</t>
  </si>
  <si>
    <t>15-31-0059993</t>
  </si>
  <si>
    <t>Артёменко Александр Владимирович</t>
  </si>
  <si>
    <t>15-31-0060008</t>
  </si>
  <si>
    <t>Кузнецова Дарья Алексеевна</t>
  </si>
  <si>
    <t>15-31-0054760</t>
  </si>
  <si>
    <t>Глушаченков Денис Олегович</t>
  </si>
  <si>
    <t>15-31-0060033</t>
  </si>
  <si>
    <t>Калитин Антон Юрьевич</t>
  </si>
  <si>
    <t>15-31-0054855</t>
  </si>
  <si>
    <t>Мурадова Ильмира Маликшаевна</t>
  </si>
  <si>
    <t>15-31-0060074</t>
  </si>
  <si>
    <t>Анифатов Андрей Иванович</t>
  </si>
  <si>
    <t>15-31-0054846</t>
  </si>
  <si>
    <t>Паленко Дмитрий Евгеньевич</t>
  </si>
  <si>
    <t>15-31-0060096</t>
  </si>
  <si>
    <t>Воробьев Владислав Дмитриевич</t>
  </si>
  <si>
    <t>15-31-0054916</t>
  </si>
  <si>
    <t>Мишенин Егор Романович</t>
  </si>
  <si>
    <t>15-31-0054965</t>
  </si>
  <si>
    <t>Афросимова Дарья Александровна</t>
  </si>
  <si>
    <t>15-31-0055185</t>
  </si>
  <si>
    <t>Сенина Анна Сергеевна</t>
  </si>
  <si>
    <t>15-31-0055298</t>
  </si>
  <si>
    <t>Максименко Кристина Станиславовна</t>
  </si>
  <si>
    <t>15-31-0055351</t>
  </si>
  <si>
    <t>Плаксина Настасья Павловна</t>
  </si>
  <si>
    <t>15-31-0055349</t>
  </si>
  <si>
    <t>Мальцев Никита Игоревич</t>
  </si>
  <si>
    <t>15-31-0055501</t>
  </si>
  <si>
    <t>Рамизова Шатарат Мусаевна</t>
  </si>
  <si>
    <t>15-31-0055505</t>
  </si>
  <si>
    <t>Алиева Ламан Мехмановна</t>
  </si>
  <si>
    <t>15-31-0055645</t>
  </si>
  <si>
    <t>Болховитин Александ Дмитриевич</t>
  </si>
  <si>
    <t>15-31-0055669</t>
  </si>
  <si>
    <t>Сапрыкина Лилия Юрьевна</t>
  </si>
  <si>
    <t>15-31-0055747</t>
  </si>
  <si>
    <t>Тимощук Анна Александровна</t>
  </si>
  <si>
    <t>15-31-0055758</t>
  </si>
  <si>
    <t>Натаров Дмитрий Алексеевич</t>
  </si>
  <si>
    <t>15-31-0055783</t>
  </si>
  <si>
    <t>Смага Егор Витальевич</t>
  </si>
  <si>
    <t>15-31-0055791</t>
  </si>
  <si>
    <t>Толмачёв Александр Сергеевич</t>
  </si>
  <si>
    <t>15-31-0055839</t>
  </si>
  <si>
    <t>Грищенко Дарья Игоревна</t>
  </si>
  <si>
    <t>15-31-0055860</t>
  </si>
  <si>
    <t>Буханцов Владислав Денисович</t>
  </si>
  <si>
    <t>15-31-0055964</t>
  </si>
  <si>
    <t>Старова Мария Николаевна</t>
  </si>
  <si>
    <t>15-31-0056016</t>
  </si>
  <si>
    <t>Черноусов Максим Алексеевич</t>
  </si>
  <si>
    <t>15-31-0056067</t>
  </si>
  <si>
    <t>Алимаскина Екатерина Алексеевна</t>
  </si>
  <si>
    <t>15-31-0056077</t>
  </si>
  <si>
    <t>Лисицын Илья Андреевич</t>
  </si>
  <si>
    <t>15-31-0056185</t>
  </si>
  <si>
    <t>Крупнов Александр Олегович</t>
  </si>
  <si>
    <t>15-31-0056233</t>
  </si>
  <si>
    <t>Протопопов Данил Дмитриевич</t>
  </si>
  <si>
    <t>15-31-0056266</t>
  </si>
  <si>
    <t>Абрамов Дмитрий Михайлович</t>
  </si>
  <si>
    <t>15-31-0056343</t>
  </si>
  <si>
    <t>Мозговая Анастасия</t>
  </si>
  <si>
    <t>15-31-0056473</t>
  </si>
  <si>
    <t>Нестеренко Ксения Дмитриевна</t>
  </si>
  <si>
    <t>15-31-0056705</t>
  </si>
  <si>
    <t>Шестопалова Анастасия Андреевна</t>
  </si>
  <si>
    <t>15-31-0056778</t>
  </si>
  <si>
    <t>Бараковская Татьяна Руслановна</t>
  </si>
  <si>
    <t>15-31-0056800</t>
  </si>
  <si>
    <t>Трулева Валерия Сергеевна</t>
  </si>
  <si>
    <t>15-31-0056818</t>
  </si>
  <si>
    <t>Оксененко Иван Иванович</t>
  </si>
  <si>
    <t>15-31-0059675</t>
  </si>
  <si>
    <t>Верховенко Владислав Дмитриевич</t>
  </si>
  <si>
    <t>15-31-0056908</t>
  </si>
  <si>
    <t>Зубкова Мария Евгеньевна</t>
  </si>
  <si>
    <t>15-31-0056998</t>
  </si>
  <si>
    <t>Сорокин Руслан Валерьевич</t>
  </si>
  <si>
    <t>15-31-0059944</t>
  </si>
  <si>
    <t>Ворошилова Алена Сергеевна</t>
  </si>
  <si>
    <t>15-31-0057167</t>
  </si>
  <si>
    <t>Колодяжная Дарья Максимовна</t>
  </si>
  <si>
    <t>15-31-0057169</t>
  </si>
  <si>
    <t>Терновский Данил Александрович</t>
  </si>
  <si>
    <t>15-31-0057388</t>
  </si>
  <si>
    <t>Дюльдева Кристина Леонидовна</t>
  </si>
  <si>
    <t>15-31-0058783</t>
  </si>
  <si>
    <t>Куксов Егор Романович</t>
  </si>
  <si>
    <t>15-31-0057452</t>
  </si>
  <si>
    <t>Мамаев Роман Юрьевич</t>
  </si>
  <si>
    <t>15-31-0057512</t>
  </si>
  <si>
    <t>Байрамов Амирастам Фазил оглы</t>
  </si>
  <si>
    <t>15-31-0057656</t>
  </si>
  <si>
    <t>Богданов Илья Александрович</t>
  </si>
  <si>
    <t>15-31-0057789</t>
  </si>
  <si>
    <t>Ерыгин Виктор Евгеньевич</t>
  </si>
  <si>
    <t>15-31-0057894</t>
  </si>
  <si>
    <t>Душко Данил Олегович</t>
  </si>
  <si>
    <t>15-31-0058091</t>
  </si>
  <si>
    <t>Пашаев Амин Эльнурович</t>
  </si>
  <si>
    <t>15-31-0058361</t>
  </si>
  <si>
    <t>Широкопетлев Илья Константинович</t>
  </si>
  <si>
    <t>15-31-0058383</t>
  </si>
  <si>
    <t>Ковалёв Станислав Алексеевич</t>
  </si>
  <si>
    <t>15-31-0058428</t>
  </si>
  <si>
    <t>Ивахненко Дарья Николаевна</t>
  </si>
  <si>
    <t>15-31-0058502</t>
  </si>
  <si>
    <t>Передрий Лилия Витальевна</t>
  </si>
  <si>
    <t>15-31-0058711</t>
  </si>
  <si>
    <t>Кадыров Роман Денисович</t>
  </si>
  <si>
    <t>15-31-0058768</t>
  </si>
  <si>
    <t>Аксенов Петр Николаевич</t>
  </si>
  <si>
    <t>15-31-0058801</t>
  </si>
  <si>
    <t>Даниленко Анастасия Сергеевна</t>
  </si>
  <si>
    <t>15-31-0058808</t>
  </si>
  <si>
    <t>Шамшура Семён Викторович</t>
  </si>
  <si>
    <t>15-31-0058913</t>
  </si>
  <si>
    <t>Белоедова Марина Владимировна</t>
  </si>
  <si>
    <t>15-31-0059792</t>
  </si>
  <si>
    <t>Чепурных Дарья Ивановна</t>
  </si>
  <si>
    <t>15-31-0058981</t>
  </si>
  <si>
    <t>Титова Екатерина Олеговна</t>
  </si>
  <si>
    <t>15-31-0059046</t>
  </si>
  <si>
    <t>Вернигора Олег Владимирович</t>
  </si>
  <si>
    <t>15-31-0059048</t>
  </si>
  <si>
    <t>Ермолович Иосиф Родионович</t>
  </si>
  <si>
    <t>15-31-0059122</t>
  </si>
  <si>
    <t>Зеленская Валерия Андреевна</t>
  </si>
  <si>
    <t>15-31-0059513</t>
  </si>
  <si>
    <t>Кравченко Дарья Владимировна</t>
  </si>
  <si>
    <t>15-31-0059512</t>
  </si>
  <si>
    <t>Новикова Александра Мавксимовна</t>
  </si>
  <si>
    <t>15-31-0059510</t>
  </si>
  <si>
    <t>Васильев Дмитрий Алексеевич</t>
  </si>
  <si>
    <t>15-31-0059503</t>
  </si>
  <si>
    <t>Воронкин Артем Сергеевич</t>
  </si>
  <si>
    <t>15-31-0059500</t>
  </si>
  <si>
    <t>Провоторова Кристина Александровна</t>
  </si>
  <si>
    <t>15-31-0059529</t>
  </si>
  <si>
    <t>Пройдакова Анастасия Валерьевна</t>
  </si>
  <si>
    <t>15-31-0059539</t>
  </si>
  <si>
    <t>Алатдинов Микаиль Муратович</t>
  </si>
  <si>
    <t>15-31-0060012</t>
  </si>
  <si>
    <t>Рыбников Владислав Александрович</t>
  </si>
  <si>
    <t>15-31-0059543</t>
  </si>
  <si>
    <t>Сафонов Александр Александрович</t>
  </si>
  <si>
    <t>15-31-0059546</t>
  </si>
  <si>
    <t>Алёхин Николай Евгеньевич</t>
  </si>
  <si>
    <t>15-31-0060048</t>
  </si>
  <si>
    <t>Чучуладзе Эльвира Аслановна</t>
  </si>
  <si>
    <t>15-31-0060124</t>
  </si>
  <si>
    <t>Федорченко Сергей</t>
  </si>
  <si>
    <t>15-31-0060371</t>
  </si>
  <si>
    <t>Здерева Анастасия Александровна</t>
  </si>
  <si>
    <t>15-31-0060385</t>
  </si>
  <si>
    <t>Саенко Олег</t>
  </si>
  <si>
    <t>15-31-0060393</t>
  </si>
  <si>
    <t>Вендин Роман Станиславович</t>
  </si>
  <si>
    <t>15-31-0060481</t>
  </si>
  <si>
    <t>Ивченко Дарий Александрович</t>
  </si>
  <si>
    <t>15-31-0060607</t>
  </si>
  <si>
    <t>Тронза Богдан Эдуардович</t>
  </si>
  <si>
    <t>15-31-0060609</t>
  </si>
  <si>
    <t>Бобылев Владимир Александрович</t>
  </si>
  <si>
    <t>15-31-0060618</t>
  </si>
  <si>
    <t>Бондаренко Дмитрий Сергеевич</t>
  </si>
  <si>
    <t>15-31-0060633</t>
  </si>
  <si>
    <t>Салтыков Эльдар Давлятшаевич</t>
  </si>
  <si>
    <t>15-31-0060669</t>
  </si>
  <si>
    <t>Макаров Ярослав Романович</t>
  </si>
  <si>
    <t>15-31-0060755</t>
  </si>
  <si>
    <t>Соколов Никита Александрович</t>
  </si>
  <si>
    <t>15-31-0060792</t>
  </si>
  <si>
    <t>Квашнин Валерий Алексеевич</t>
  </si>
  <si>
    <t>15-31-0061241</t>
  </si>
  <si>
    <t>Палади Артур</t>
  </si>
  <si>
    <t>15-31-0061557</t>
  </si>
  <si>
    <t>Николаенко Русалина Валерьевна</t>
  </si>
  <si>
    <t>15-31-0061633</t>
  </si>
  <si>
    <t>Сафонова Полина Александровна</t>
  </si>
  <si>
    <t>15-31-0061827</t>
  </si>
  <si>
    <t>Колпакова Анастасия Александровна</t>
  </si>
  <si>
    <t>15-31-0061837</t>
  </si>
  <si>
    <t>Сафонова Полина Юрьевна</t>
  </si>
  <si>
    <t>15-31-0061853</t>
  </si>
  <si>
    <t>Краснокутский Максим Александрович</t>
  </si>
  <si>
    <t>15-31-0062069</t>
  </si>
  <si>
    <t>Шуайпов Руслан Умарпашаевич</t>
  </si>
  <si>
    <t>15-31-0062122</t>
  </si>
  <si>
    <t>Острикова Алена Андреевна</t>
  </si>
  <si>
    <t>15-31-0062140</t>
  </si>
  <si>
    <t>Сапрыкина Альбина Александровна</t>
  </si>
  <si>
    <t>15-50-0001660</t>
  </si>
  <si>
    <t>Сариев Павел Михайлович</t>
  </si>
  <si>
    <t>15-31-0062189</t>
  </si>
  <si>
    <t>Антонов Юрий Александрович</t>
  </si>
  <si>
    <t>15-31-0062266</t>
  </si>
  <si>
    <t>Сливченко Андрей Алексеевич</t>
  </si>
  <si>
    <t>15-31-0062420</t>
  </si>
  <si>
    <t>Заварыкин Артем Алексеевич</t>
  </si>
  <si>
    <t>15-31-0062408</t>
  </si>
  <si>
    <t>Шапошникова Дарина Геннадьевна</t>
  </si>
  <si>
    <t>15-31-0062456</t>
  </si>
  <si>
    <t>Шаров Илья Алексанндрович</t>
  </si>
  <si>
    <t>15-31-0062538</t>
  </si>
  <si>
    <t>Рыбцова Анастасия Александровна</t>
  </si>
  <si>
    <t>15-31-0062621</t>
  </si>
  <si>
    <t>Байковская Эвелина Романовна</t>
  </si>
  <si>
    <t>15-31-0062692</t>
  </si>
  <si>
    <t>Даниленко Сергей Сергеевич</t>
  </si>
  <si>
    <t>15-31-0062892</t>
  </si>
  <si>
    <t>Калашников Денис Юрьевич</t>
  </si>
  <si>
    <t>15-31-0062893</t>
  </si>
  <si>
    <t>Рыбальченко Данил Юрьевич</t>
  </si>
  <si>
    <t>15-31-0062895</t>
  </si>
  <si>
    <t>Алифанов Иосиф Владимирович</t>
  </si>
  <si>
    <t>15-31-0062918</t>
  </si>
  <si>
    <t>Леонова Анна Александровна</t>
  </si>
  <si>
    <t>15-31-0063091</t>
  </si>
  <si>
    <t>Верченко Дмитрий Олегович</t>
  </si>
  <si>
    <t>15-31-0063148</t>
  </si>
  <si>
    <t>Болкунов Андрей Константинович</t>
  </si>
  <si>
    <t>15-31-0063301</t>
  </si>
  <si>
    <t>Проваторова Анна Павловна</t>
  </si>
  <si>
    <t>15-31-0063549</t>
  </si>
  <si>
    <t>Данцев Дмитрий Русланович</t>
  </si>
  <si>
    <t>15-31-0063236</t>
  </si>
  <si>
    <t>Захарова Анастасия Сергеевна</t>
  </si>
  <si>
    <t>15-31-0063254</t>
  </si>
  <si>
    <t>Бочарникова Алеся Сергеевна</t>
  </si>
  <si>
    <t>15-31-0097722</t>
  </si>
  <si>
    <t>Семёнова Анастасия Алексеевна</t>
  </si>
  <si>
    <t>15-31-0063306</t>
  </si>
  <si>
    <t>Коптев Иван Николаевич</t>
  </si>
  <si>
    <t>15-31-0063322</t>
  </si>
  <si>
    <t>Полторацкий Александр Александрович</t>
  </si>
  <si>
    <t>15-31-0063402</t>
  </si>
  <si>
    <t>Бажанов Егор Сергеевич</t>
  </si>
  <si>
    <t>15-31-0063486</t>
  </si>
  <si>
    <t>Толмачёва Елизавета Владимировна</t>
  </si>
  <si>
    <t>15-31-0063557</t>
  </si>
  <si>
    <t>Низикова Екатерина Валерьевна</t>
  </si>
  <si>
    <t>15-31-0063659</t>
  </si>
  <si>
    <t>Сапронов Дмитрий Михайлович</t>
  </si>
  <si>
    <t>15-31-0063661</t>
  </si>
  <si>
    <t>Цилюрик Руслан Андреевич</t>
  </si>
  <si>
    <t>15-31-0063733</t>
  </si>
  <si>
    <t>Майшева Вероника Вадимовна</t>
  </si>
  <si>
    <t>15-31-0063808</t>
  </si>
  <si>
    <t>Плякина Мария Владимировна</t>
  </si>
  <si>
    <t>15-31-0063854</t>
  </si>
  <si>
    <t>Сохина Юлия Александровна</t>
  </si>
  <si>
    <t>15-31-0063866</t>
  </si>
  <si>
    <t>Савенко Егор Вадимович</t>
  </si>
  <si>
    <t>15-31-0064002</t>
  </si>
  <si>
    <t>Камаева Ксения Романовна</t>
  </si>
  <si>
    <t>15-31-0064032</t>
  </si>
  <si>
    <t>Крапива Александра Николаевна</t>
  </si>
  <si>
    <t>15-31-0064151</t>
  </si>
  <si>
    <t>Пшеничникова Анастасия Сергеевна</t>
  </si>
  <si>
    <t>15-31-0064193</t>
  </si>
  <si>
    <t>Боденчук Юлия Владимировна</t>
  </si>
  <si>
    <t>15-31-0064284</t>
  </si>
  <si>
    <t>Бургела Сергей Андреевич</t>
  </si>
  <si>
    <t>15-31-0064455</t>
  </si>
  <si>
    <t>Головина Олеся Вячеславовна</t>
  </si>
  <si>
    <t>15-31-0064560</t>
  </si>
  <si>
    <t>Рубцова Анастасия Павловна</t>
  </si>
  <si>
    <t>15-31-0064579</t>
  </si>
  <si>
    <t>Бондарев Владислав Владимирович</t>
  </si>
  <si>
    <t>15-31-0064580</t>
  </si>
  <si>
    <t>Пономарева Екатерина Дмитриевна</t>
  </si>
  <si>
    <t>15-31-0064748</t>
  </si>
  <si>
    <t>Шевченко Виктория Андреевна</t>
  </si>
  <si>
    <t>15-31-0064934</t>
  </si>
  <si>
    <t>Варич Матвей Сергеевич</t>
  </si>
  <si>
    <t>15-31-0065012</t>
  </si>
  <si>
    <t>Сазонов Руслан Васильевич</t>
  </si>
  <si>
    <t>15-31-0064955</t>
  </si>
  <si>
    <t>Семенихина Элеонора Сергеевна</t>
  </si>
  <si>
    <t>15-31-0065041</t>
  </si>
  <si>
    <t>Политаев Александр Владимирович</t>
  </si>
  <si>
    <t>15-31-0065124</t>
  </si>
  <si>
    <t>Ваган Марина Витальевна</t>
  </si>
  <si>
    <t>15-31-0065233</t>
  </si>
  <si>
    <t>Максименко Анна Васильевна</t>
  </si>
  <si>
    <t>15-31-0065359</t>
  </si>
  <si>
    <t>Камкин Илья Юрьевич</t>
  </si>
  <si>
    <t>15-31-0065503</t>
  </si>
  <si>
    <t>Жук Анастасия Владимировна</t>
  </si>
  <si>
    <t>15-31-0065555</t>
  </si>
  <si>
    <t>Мкоян Суто Алиевич</t>
  </si>
  <si>
    <t>15-31-0065587</t>
  </si>
  <si>
    <t>Нечаева Элина Александровна</t>
  </si>
  <si>
    <t>15-31-0065600</t>
  </si>
  <si>
    <t>Гончарова Анастасия Сергеевна</t>
  </si>
  <si>
    <t>15-31-0065602</t>
  </si>
  <si>
    <t>Пашенко Полина Алексеевна</t>
  </si>
  <si>
    <t>15-31-0065673</t>
  </si>
  <si>
    <t>Простакова Нина Сергеевна</t>
  </si>
  <si>
    <t>15-31-0065725</t>
  </si>
  <si>
    <t>Башкатова Елизавета Андреевна</t>
  </si>
  <si>
    <t>15-31-0065866</t>
  </si>
  <si>
    <t>Лазорева Анастасия Александровна</t>
  </si>
  <si>
    <t>15-31-0065880</t>
  </si>
  <si>
    <t>Быкова Алена Александровна</t>
  </si>
  <si>
    <t>15-31-0066076</t>
  </si>
  <si>
    <t>Зеленская Анна Николаевна</t>
  </si>
  <si>
    <t>15-31-0066300</t>
  </si>
  <si>
    <t>Зверева Карина Сергеевна</t>
  </si>
  <si>
    <t>15-31-0066610</t>
  </si>
  <si>
    <t>Иванова Татьяна Николаевна</t>
  </si>
  <si>
    <t>15-31-0066674</t>
  </si>
  <si>
    <t>Власова Екатерина Александровна</t>
  </si>
  <si>
    <t>15-31-0066846</t>
  </si>
  <si>
    <t>Алимова Валерия Игоревна</t>
  </si>
  <si>
    <t>15-31-0066880</t>
  </si>
  <si>
    <t>Лемзяков Александр Сергеевич</t>
  </si>
  <si>
    <t>15-31-0066969</t>
  </si>
  <si>
    <t>Беличенко Николай Сергеевич</t>
  </si>
  <si>
    <t>15-31-0066987</t>
  </si>
  <si>
    <t>Абаза Владислав Валерьевич</t>
  </si>
  <si>
    <t>15-31-0067003</t>
  </si>
  <si>
    <t>Корниенко Дмитрий Александрович</t>
  </si>
  <si>
    <t>15-31-0067068</t>
  </si>
  <si>
    <t>Слесаренко Дарья Сергеевна</t>
  </si>
  <si>
    <t>15-31-0067150</t>
  </si>
  <si>
    <t>Степаненко Светлана Эдуардовна</t>
  </si>
  <si>
    <t>15-31-0067197</t>
  </si>
  <si>
    <t>Неверов Александр Сергеевич</t>
  </si>
  <si>
    <t>15-31-0069503</t>
  </si>
  <si>
    <t>Орбинская Анастасия Евгеньевна</t>
  </si>
  <si>
    <t>15-31-0067338</t>
  </si>
  <si>
    <t>Захаров Ян Алексеевич</t>
  </si>
  <si>
    <t>15-31-0068020</t>
  </si>
  <si>
    <t>Мартышкина Виктория Павловна</t>
  </si>
  <si>
    <t>15-31-0068126</t>
  </si>
  <si>
    <t>Пичужкина Алина Дмитриевна</t>
  </si>
  <si>
    <t>15-31-0068446</t>
  </si>
  <si>
    <t>Лопатин Евгений Алексеевич</t>
  </si>
  <si>
    <t>15-31-0068746</t>
  </si>
  <si>
    <t>Грязнов Максим Алексеевич</t>
  </si>
  <si>
    <t>15-31-0068735</t>
  </si>
  <si>
    <t>Медведев Никита Андреевич</t>
  </si>
  <si>
    <t>15-31-0068777</t>
  </si>
  <si>
    <t>Ставер Фёдор Николаевич</t>
  </si>
  <si>
    <t>15-31-0068927</t>
  </si>
  <si>
    <t>Курганская Мария Сергеевна</t>
  </si>
  <si>
    <t>15-31-0069135</t>
  </si>
  <si>
    <t>Мишенин Олег Владимирович</t>
  </si>
  <si>
    <t>15-31-0069250</t>
  </si>
  <si>
    <t>Новик Игорь Дмитриевич</t>
  </si>
  <si>
    <t>15-31-0069311</t>
  </si>
  <si>
    <t>Чигрин Дмитрий Иванович</t>
  </si>
  <si>
    <t>15-31-0069502</t>
  </si>
  <si>
    <t>Полетаев Максим Александрович</t>
  </si>
  <si>
    <t>15-31-0069814</t>
  </si>
  <si>
    <t>Зайцева Екатерина Александровна</t>
  </si>
  <si>
    <t>15-31-0070234</t>
  </si>
  <si>
    <t>Бронников Даниил Александрович</t>
  </si>
  <si>
    <t>15-31-0070343</t>
  </si>
  <si>
    <t>Заика Анна Сергеевна</t>
  </si>
  <si>
    <t>15-31-0070468</t>
  </si>
  <si>
    <t>Сакова Алина Сергеевна</t>
  </si>
  <si>
    <t>15-31-0070499</t>
  </si>
  <si>
    <t>Фирсова Татьяна Андреевна</t>
  </si>
  <si>
    <t>15-31-0071870</t>
  </si>
  <si>
    <t>Красникова Ирина Витальевна</t>
  </si>
  <si>
    <t>15-31-0072096</t>
  </si>
  <si>
    <t>Тетюркин Вячеслав Александрович</t>
  </si>
  <si>
    <t>15-31-0072377</t>
  </si>
  <si>
    <t>Новикова Софья Артемовна</t>
  </si>
  <si>
    <t>15-31-0072385</t>
  </si>
  <si>
    <t>Фокина Анастасия Дмитриевна</t>
  </si>
  <si>
    <t>15-31-0072739</t>
  </si>
  <si>
    <t>Каракалидис Владимирос</t>
  </si>
  <si>
    <t>15-31-0072891</t>
  </si>
  <si>
    <t>Заика Степан Андреевич</t>
  </si>
  <si>
    <t>15-31-0073561</t>
  </si>
  <si>
    <t>Труфанов Вадим Андреевич</t>
  </si>
  <si>
    <t>15-31-0073591</t>
  </si>
  <si>
    <t>Руданов Кирилл Викторович</t>
  </si>
  <si>
    <t>15-31-0073728</t>
  </si>
  <si>
    <t>Безгодкова Мария Сергеевна</t>
  </si>
  <si>
    <t>15-31-0073804</t>
  </si>
  <si>
    <t>Гайдуков Эдуард Александрович</t>
  </si>
  <si>
    <t>15-31-0073816</t>
  </si>
  <si>
    <t>Добычина Дарья Александровна</t>
  </si>
  <si>
    <t>15-31-0073849</t>
  </si>
  <si>
    <t>Журавлев Вадим Сергеевич</t>
  </si>
  <si>
    <t>15-31-0073887</t>
  </si>
  <si>
    <t>Васютин Артем Алексеевич</t>
  </si>
  <si>
    <t>15-31-0073953</t>
  </si>
  <si>
    <t>Зиновьева Ирина Сергеевна</t>
  </si>
  <si>
    <t>15-31-0073999</t>
  </si>
  <si>
    <t>Бабкина София Александровна</t>
  </si>
  <si>
    <t>15-31-0074087</t>
  </si>
  <si>
    <t>Ишмаметова Люция Асхатовна</t>
  </si>
  <si>
    <t>15-31-0074131</t>
  </si>
  <si>
    <t>Гердт Валерия Дмитриевна</t>
  </si>
  <si>
    <t>15-31-0074178</t>
  </si>
  <si>
    <t>Беляева Алина Александровна</t>
  </si>
  <si>
    <t>15-31-0074163</t>
  </si>
  <si>
    <t>Горбенко Эллина Сергеевна</t>
  </si>
  <si>
    <t>15-31-0074298</t>
  </si>
  <si>
    <t>Новиков Владимир Андреевич</t>
  </si>
  <si>
    <t>15-31-0074370</t>
  </si>
  <si>
    <t>Замараев Кирилл Андреевич</t>
  </si>
  <si>
    <t>15-31-0074437</t>
  </si>
  <si>
    <t>Циркунов Максим Сергеевич</t>
  </si>
  <si>
    <t>15-31-0074467</t>
  </si>
  <si>
    <t>Исаева Татьяна Максимовна</t>
  </si>
  <si>
    <t>15-31-0074484</t>
  </si>
  <si>
    <t>Процких Александр Евгеньевич</t>
  </si>
  <si>
    <t>15-31-0074521</t>
  </si>
  <si>
    <t>Демченко Полина Егоровна</t>
  </si>
  <si>
    <t>15-31-0074597</t>
  </si>
  <si>
    <t>Бабаев Мирильдиримага Эльхан оглы</t>
  </si>
  <si>
    <t>15-31-0074634</t>
  </si>
  <si>
    <t>Казанцев Алексей Александрович</t>
  </si>
  <si>
    <t>15-31-0074666</t>
  </si>
  <si>
    <t>Веденко Мария Алексеевна</t>
  </si>
  <si>
    <t>15-31-0074697</t>
  </si>
  <si>
    <t>Огнев Иван Николаевич</t>
  </si>
  <si>
    <t>15-31-0074753</t>
  </si>
  <si>
    <t>Смирнов Дмитрий Олегович</t>
  </si>
  <si>
    <t>15-31-0074787</t>
  </si>
  <si>
    <t>Сероштан Олег Геннадьевич</t>
  </si>
  <si>
    <t>15-31-0088252</t>
  </si>
  <si>
    <t>Коровянская Елизавета Юрьевна</t>
  </si>
  <si>
    <t>15-31-0074827</t>
  </si>
  <si>
    <t>Гиенко Дарья Вячеславовна</t>
  </si>
  <si>
    <t>15-31-0074856</t>
  </si>
  <si>
    <t>Ленькова Мария Игоревна</t>
  </si>
  <si>
    <t>15-31-0074882</t>
  </si>
  <si>
    <t>Григорец Вероника Владимировна</t>
  </si>
  <si>
    <t>15-31-0074932</t>
  </si>
  <si>
    <t>Мартыненко Виктория Алексеевна</t>
  </si>
  <si>
    <t>15-31-0074988</t>
  </si>
  <si>
    <t>Шальнева Виктория Юрьевна</t>
  </si>
  <si>
    <t>15-31-0075007</t>
  </si>
  <si>
    <t>Негода Татьяна Александровна</t>
  </si>
  <si>
    <t>15-31-0075054</t>
  </si>
  <si>
    <t>Макаренко София Евгеньевна</t>
  </si>
  <si>
    <t>15-31-0075069</t>
  </si>
  <si>
    <t>Толстых Арина Вячеславовна</t>
  </si>
  <si>
    <t>15-31-0075070</t>
  </si>
  <si>
    <t>Мигунов Максим Сергеевич</t>
  </si>
  <si>
    <t>15-31-0075117</t>
  </si>
  <si>
    <t>Чвирова Алина Владимировна</t>
  </si>
  <si>
    <t>15-31-0075120</t>
  </si>
  <si>
    <t>Тузенкевич Даниэль Дмитриевич</t>
  </si>
  <si>
    <t>15-31-0075130</t>
  </si>
  <si>
    <t>Самаркин Алексей Александрович</t>
  </si>
  <si>
    <t>15-31-0075177</t>
  </si>
  <si>
    <t>Александрова Елена Владимировна</t>
  </si>
  <si>
    <t>15-31-0075298</t>
  </si>
  <si>
    <t>Ткачук Игорь Алексеевич</t>
  </si>
  <si>
    <t>15-31-0075320</t>
  </si>
  <si>
    <t>Кирилина Дарья Евгеньевна</t>
  </si>
  <si>
    <t>15-31-0075443</t>
  </si>
  <si>
    <t>Шкилев Максим Дмитриевич</t>
  </si>
  <si>
    <t>15-31-0075444</t>
  </si>
  <si>
    <t>Ботвинова Вячеслав Геннадьевич</t>
  </si>
  <si>
    <t>15-31-0075454</t>
  </si>
  <si>
    <t>Выродов Вячеслав Сергеевич</t>
  </si>
  <si>
    <t>15-31-0075465</t>
  </si>
  <si>
    <t>Егоров Иван Дмитриевич</t>
  </si>
  <si>
    <t>15-31-0075500</t>
  </si>
  <si>
    <t>Чумаков Михаил Витальевич</t>
  </si>
  <si>
    <t>15-31-0075513</t>
  </si>
  <si>
    <t>Цехмистренко Максим Викторович</t>
  </si>
  <si>
    <t>15-31-0075521</t>
  </si>
  <si>
    <t>Литовкин Александр Викторович</t>
  </si>
  <si>
    <t>15-31-0075581</t>
  </si>
  <si>
    <t>Евтушенко Никита Сергеевич</t>
  </si>
  <si>
    <t>15-31-0075595</t>
  </si>
  <si>
    <t>Шут Евгения Петровна</t>
  </si>
  <si>
    <t>15-31-0075617</t>
  </si>
  <si>
    <t>Королев Роман Александрович</t>
  </si>
  <si>
    <t>15-31-0075763</t>
  </si>
  <si>
    <t>Колесникова Лидия Игоревна</t>
  </si>
  <si>
    <t>15-31-0075918</t>
  </si>
  <si>
    <t>Степанов Егор Андреевич</t>
  </si>
  <si>
    <t>15-31-0075935</t>
  </si>
  <si>
    <t>Токарева София Сергеевна</t>
  </si>
  <si>
    <t>15-31-0076117</t>
  </si>
  <si>
    <t>Золотарева Дарья Владимировна</t>
  </si>
  <si>
    <t>15-31-0076219</t>
  </si>
  <si>
    <t>Наливаева Полина Сергеевна</t>
  </si>
  <si>
    <t>15-31-0076351</t>
  </si>
  <si>
    <t>Анциферов Александр Сергеевич</t>
  </si>
  <si>
    <t>15-31-0076384</t>
  </si>
  <si>
    <t>Герлинг Дмитрий Александрович</t>
  </si>
  <si>
    <t>15-31-0076405</t>
  </si>
  <si>
    <t>Базаев Олег Сергеевич</t>
  </si>
  <si>
    <t>15-31-0076428</t>
  </si>
  <si>
    <t>Резанова Екатерина Сергеевна</t>
  </si>
  <si>
    <t>15-31-0076590</t>
  </si>
  <si>
    <t>Белик Алина Витальевна</t>
  </si>
  <si>
    <t>15-31-0076622</t>
  </si>
  <si>
    <t>Демина Екатерина Александровна</t>
  </si>
  <si>
    <t>15-31-0076636</t>
  </si>
  <si>
    <t>Рядинская Ариадна Алексеевна</t>
  </si>
  <si>
    <t>15-31-0076663</t>
  </si>
  <si>
    <t>Коломийцева Юлия Олеговна</t>
  </si>
  <si>
    <t>15-31-0076754</t>
  </si>
  <si>
    <t>Самарина Карина Сергеевна</t>
  </si>
  <si>
    <t>15-31-0076783</t>
  </si>
  <si>
    <t>Головенко Александр Денисович</t>
  </si>
  <si>
    <t>15-31-0076815</t>
  </si>
  <si>
    <t>Антюфеева Злата Андреевна</t>
  </si>
  <si>
    <t>15-31-0076818</t>
  </si>
  <si>
    <t>Павленко Елизавета Юрьевна</t>
  </si>
  <si>
    <t>15-31-0076842</t>
  </si>
  <si>
    <t>Ломаев Тимур Олегович</t>
  </si>
  <si>
    <t>15-31-0076852</t>
  </si>
  <si>
    <t>Анисимова Ольга Олеговна</t>
  </si>
  <si>
    <t>15-31-0076979</t>
  </si>
  <si>
    <t>Лиманская Елизавета Витальевна</t>
  </si>
  <si>
    <t>15-31-0076962</t>
  </si>
  <si>
    <t>Ладыгин Илья Александрович</t>
  </si>
  <si>
    <t>15-31-0077032</t>
  </si>
  <si>
    <t>Пунько Андрей Евгеньевич</t>
  </si>
  <si>
    <t>15-31-0077036</t>
  </si>
  <si>
    <t>Йовчева Милана Антоновна</t>
  </si>
  <si>
    <t>15-31-0096804</t>
  </si>
  <si>
    <t>Клюев Никита Русланович</t>
  </si>
  <si>
    <t>15-31-0077152</t>
  </si>
  <si>
    <t>Лютер Артур Витальевич</t>
  </si>
  <si>
    <t>15-31-0077158</t>
  </si>
  <si>
    <t>Резвова Анастасия Александровна</t>
  </si>
  <si>
    <t>15-31-0077187</t>
  </si>
  <si>
    <t>Медведчук Дарья Максимовна</t>
  </si>
  <si>
    <t>15-31-0077186</t>
  </si>
  <si>
    <t>Кривчикова Вероника Романовна</t>
  </si>
  <si>
    <t>15-31-0077188</t>
  </si>
  <si>
    <t>Польщиков Никита Денисович</t>
  </si>
  <si>
    <t>15-31-0077204</t>
  </si>
  <si>
    <t>Обернихин Дмитрий Андреевич</t>
  </si>
  <si>
    <t>15-31-0077251</t>
  </si>
  <si>
    <t>Гнедаш Дарья Юрьевна</t>
  </si>
  <si>
    <t>15-31-0077266</t>
  </si>
  <si>
    <t>Герасименко Олеся Михайловна</t>
  </si>
  <si>
    <t>15-31-0077270</t>
  </si>
  <si>
    <t>Калачев Владислав Михайлович</t>
  </si>
  <si>
    <t>15-31-0077285</t>
  </si>
  <si>
    <t>Литовкина Полина Артемовна</t>
  </si>
  <si>
    <t>15-31-0077287</t>
  </si>
  <si>
    <t>Криворучко Алексей Владимирович</t>
  </si>
  <si>
    <t>15-31-0077315</t>
  </si>
  <si>
    <t>Денисова Екатерина Александровна</t>
  </si>
  <si>
    <t>15-31-0077327</t>
  </si>
  <si>
    <t>Иванисова Елизавета Ивановна</t>
  </si>
  <si>
    <t>15-31-0077340</t>
  </si>
  <si>
    <t>Лосев Макар Александрович</t>
  </si>
  <si>
    <t>15-31-0077342</t>
  </si>
  <si>
    <t>Лосев Глеб Александрович</t>
  </si>
  <si>
    <t>15-31-0077392</t>
  </si>
  <si>
    <t>Изотова Ольга Сергеевна</t>
  </si>
  <si>
    <t>15-31-0077416</t>
  </si>
  <si>
    <t>Резанова Алина Владимировна</t>
  </si>
  <si>
    <t>15-31-0077458</t>
  </si>
  <si>
    <t>Севрюкова Татьяна Олеговна</t>
  </si>
  <si>
    <t>15-31-0077548</t>
  </si>
  <si>
    <t>Филатова Алина Сергеевна</t>
  </si>
  <si>
    <t>15-31-0077552</t>
  </si>
  <si>
    <t>Карманова Дарья Шухратовна</t>
  </si>
  <si>
    <t>15-31-0077589</t>
  </si>
  <si>
    <t>Баркаров Илья Андреевич</t>
  </si>
  <si>
    <t>15-31-0077617</t>
  </si>
  <si>
    <t>Умеркин Тимур Русланович</t>
  </si>
  <si>
    <t>15-31-0077666</t>
  </si>
  <si>
    <t>Матушкин Егор Максимович</t>
  </si>
  <si>
    <t>15-31-0078107</t>
  </si>
  <si>
    <t>Нефёдов Богдан Александрович</t>
  </si>
  <si>
    <t>15-31-0077840</t>
  </si>
  <si>
    <t>Беганов Вадим Сергеевич</t>
  </si>
  <si>
    <t>15-31-0077975</t>
  </si>
  <si>
    <t>Афанасьев Денис Евгеньевич</t>
  </si>
  <si>
    <t>15-31-0077989</t>
  </si>
  <si>
    <t>Фурманова Екатерина Романовна</t>
  </si>
  <si>
    <t>15-31-0078012</t>
  </si>
  <si>
    <t>Борисов Александр Сергеевич</t>
  </si>
  <si>
    <t>15-31-0078031</t>
  </si>
  <si>
    <t>Сафонов Александр Васильевич</t>
  </si>
  <si>
    <t>15-31-0078042</t>
  </si>
  <si>
    <t>Дикарева Надежда Анатольевна</t>
  </si>
  <si>
    <t>15-31-0078068</t>
  </si>
  <si>
    <t>Прокопенко Елизавета Михайловна</t>
  </si>
  <si>
    <t>15-31-0078090</t>
  </si>
  <si>
    <t>Лыкова Диана Алексеевна</t>
  </si>
  <si>
    <t>15-31-0078135</t>
  </si>
  <si>
    <t>Грицаенко Виктория Сергеевна</t>
  </si>
  <si>
    <t>15-31-0083967</t>
  </si>
  <si>
    <t>Салямов Артур Тахирович</t>
  </si>
  <si>
    <t>15-31-0078231</t>
  </si>
  <si>
    <t>Манохина Владислава Александровна</t>
  </si>
  <si>
    <t>15-31-0078248</t>
  </si>
  <si>
    <t>Ванцевич Вера Михайловна</t>
  </si>
  <si>
    <t>15-31-0078287</t>
  </si>
  <si>
    <t>Черкасов Игорь Павлович</t>
  </si>
  <si>
    <t>15-31-0078303</t>
  </si>
  <si>
    <t>Бабкина Карина Леонидовна</t>
  </si>
  <si>
    <t>15-31-0078310</t>
  </si>
  <si>
    <t>Петрова Вероника Андреевна</t>
  </si>
  <si>
    <t>15-31-0078368</t>
  </si>
  <si>
    <t>Крикавцова Елизавета Александровна</t>
  </si>
  <si>
    <t>15-31-0078369</t>
  </si>
  <si>
    <t>Колесников Алексей Сергеевич</t>
  </si>
  <si>
    <t>15-31-0078600</t>
  </si>
  <si>
    <t>Боярко Анастасия Александровна</t>
  </si>
  <si>
    <t>15-31-0084635</t>
  </si>
  <si>
    <t>Алексенко Екатерина Сергеевна</t>
  </si>
  <si>
    <t>15-31-0078692</t>
  </si>
  <si>
    <t>Капнина Яна Александровна</t>
  </si>
  <si>
    <t>15-31-0078749</t>
  </si>
  <si>
    <t>Колегов Никита Алексеевич</t>
  </si>
  <si>
    <t>15-31-0078811</t>
  </si>
  <si>
    <t>Панов Захар Витальевич</t>
  </si>
  <si>
    <t>15-31-0078840</t>
  </si>
  <si>
    <t>Мирзоев Тимур Маратович</t>
  </si>
  <si>
    <t>15-31-0078948</t>
  </si>
  <si>
    <t>Ануфриева София Юрьевна</t>
  </si>
  <si>
    <t>15-31-0078951</t>
  </si>
  <si>
    <t>Зиборов Никита Сергеевич</t>
  </si>
  <si>
    <t>15-31-0078993</t>
  </si>
  <si>
    <t>Айвезов Эльхан Жумалиеевич</t>
  </si>
  <si>
    <t>15-31-0079023</t>
  </si>
  <si>
    <t>Губарева Ксения Юрьевна</t>
  </si>
  <si>
    <t>15-31-0079003</t>
  </si>
  <si>
    <t>Гиенко Иван Алексеевич</t>
  </si>
  <si>
    <t>15-31-0079027</t>
  </si>
  <si>
    <t>Немцуров Петр Николаевич</t>
  </si>
  <si>
    <t>15-31-0079006</t>
  </si>
  <si>
    <t>Кошевой Кирилл Русланович</t>
  </si>
  <si>
    <t>15-31-0079028</t>
  </si>
  <si>
    <t>Кулабухова Татьяна Евгеневна</t>
  </si>
  <si>
    <t>15-31-0079031</t>
  </si>
  <si>
    <t>Лащенка Анна Александровка</t>
  </si>
  <si>
    <t>15-31-0079032</t>
  </si>
  <si>
    <t>Пашкина Евгения Александровка</t>
  </si>
  <si>
    <t>15-31-0079034</t>
  </si>
  <si>
    <t>Бубнова Екатерина Викторовна</t>
  </si>
  <si>
    <t>15-31-0079019</t>
  </si>
  <si>
    <t>Ковальчук Вадим Алексеевич</t>
  </si>
  <si>
    <t>15-31-0079049</t>
  </si>
  <si>
    <t>Бондарь Игорь Александрович</t>
  </si>
  <si>
    <t>15-31-0079058</t>
  </si>
  <si>
    <t>Наумова Полина Алексеевна</t>
  </si>
  <si>
    <t>15-31-0079075</t>
  </si>
  <si>
    <t>Демченко Рима Алексеевна</t>
  </si>
  <si>
    <t>15-31-0079096</t>
  </si>
  <si>
    <t>Сидоренко Татьяна Олеговна</t>
  </si>
  <si>
    <t>15-31-0079188</t>
  </si>
  <si>
    <t>Човдарова Айсу Наримановна</t>
  </si>
  <si>
    <t>15-31-0080860</t>
  </si>
  <si>
    <t>Тройнов Стефан Евгеньевич</t>
  </si>
  <si>
    <t>15-31-0079353</t>
  </si>
  <si>
    <t>Маврина Мария Максимовна</t>
  </si>
  <si>
    <t>15-31-0079310</t>
  </si>
  <si>
    <t>Пороскун Владислав Владимирович</t>
  </si>
  <si>
    <t>15-31-0079320</t>
  </si>
  <si>
    <t>Мокроусова Ульяна Сергеевна</t>
  </si>
  <si>
    <t>15-31-0079339</t>
  </si>
  <si>
    <t>Стрельцов Михаил Юриевич</t>
  </si>
  <si>
    <t>15-31-0080083</t>
  </si>
  <si>
    <t>Охотенко Милана Геннадьевна</t>
  </si>
  <si>
    <t>15-31-0079357</t>
  </si>
  <si>
    <t>Сереженко Евгений Олегович</t>
  </si>
  <si>
    <t>15-31-0079368</t>
  </si>
  <si>
    <t>Овчаренко Илья Александрович</t>
  </si>
  <si>
    <t>15-31-0079403</t>
  </si>
  <si>
    <t>Живжик Милана Григорьевна</t>
  </si>
  <si>
    <t>15-31-0079431</t>
  </si>
  <si>
    <t>Бабалиева Эльназ Эйваз кызы</t>
  </si>
  <si>
    <t>15-31-0079447</t>
  </si>
  <si>
    <t>Бубликова Ева Александровна</t>
  </si>
  <si>
    <t>15-31-0079694</t>
  </si>
  <si>
    <t>Магденко Маргарита Андреевна</t>
  </si>
  <si>
    <t>15-31-0079470</t>
  </si>
  <si>
    <t>Подаваленко Полина Александровна</t>
  </si>
  <si>
    <t>15-31-0079580</t>
  </si>
  <si>
    <t>Бусова Анна Константиновна</t>
  </si>
  <si>
    <t>15-31-0080336</t>
  </si>
  <si>
    <t>Чухлебова Альбина Дмитриевна</t>
  </si>
  <si>
    <t>15-31-0079638</t>
  </si>
  <si>
    <t>Юрковская Виктория Александровна</t>
  </si>
  <si>
    <t>15-31-0079650</t>
  </si>
  <si>
    <t>Козлов Дмитрий Сергеевич</t>
  </si>
  <si>
    <t>15-31-0079669</t>
  </si>
  <si>
    <t>Бирюкова Кристина Александровна</t>
  </si>
  <si>
    <t>15-31-0079661</t>
  </si>
  <si>
    <t>Сергиенко Михаил Владимирович</t>
  </si>
  <si>
    <t>15-31-0079686</t>
  </si>
  <si>
    <t>Приходько Карина Александровна</t>
  </si>
  <si>
    <t>15-31-0079738</t>
  </si>
  <si>
    <t>Кулик Диана Александровна</t>
  </si>
  <si>
    <t>15-31-0079903</t>
  </si>
  <si>
    <t>Погодина Анастасия Алексеевна</t>
  </si>
  <si>
    <t>15-31-0079884</t>
  </si>
  <si>
    <t>Полевая Виктория Владимировна</t>
  </si>
  <si>
    <t>15-31-0079929</t>
  </si>
  <si>
    <t>Зайцева Василиса Вячеславовна</t>
  </si>
  <si>
    <t>15-31-0079930</t>
  </si>
  <si>
    <t>Папыкина Агния Александровна</t>
  </si>
  <si>
    <t>15-31-0079914</t>
  </si>
  <si>
    <t>Змушко Михаил Андреевич</t>
  </si>
  <si>
    <t>15-31-0079961</t>
  </si>
  <si>
    <t>Московкин Константин Евгеньевич</t>
  </si>
  <si>
    <t>15-31-0079984</t>
  </si>
  <si>
    <t>Ермакова Надежда Владимировна</t>
  </si>
  <si>
    <t>15-31-0080054</t>
  </si>
  <si>
    <t>Кошечкина Алёна Дмитриевна</t>
  </si>
  <si>
    <t>15-31-0081431</t>
  </si>
  <si>
    <t>Жуков Дмитрий Андреевич</t>
  </si>
  <si>
    <t>15-31-0080122</t>
  </si>
  <si>
    <t>Мищенко Лилия Сергеевна</t>
  </si>
  <si>
    <t>15-31-0080131</t>
  </si>
  <si>
    <t>Рыбина Анна Аркадьевна</t>
  </si>
  <si>
    <t>15-31-0080183</t>
  </si>
  <si>
    <t>Капустников Валерий Алексеевич</t>
  </si>
  <si>
    <t>15-31-0080573</t>
  </si>
  <si>
    <t>Максимчук Марк Евгеньевич</t>
  </si>
  <si>
    <t>15-31-0080602</t>
  </si>
  <si>
    <t>Кочергина Софья Андреевна</t>
  </si>
  <si>
    <t>15-31-0080645</t>
  </si>
  <si>
    <t>Крижановская Оксана Романовна</t>
  </si>
  <si>
    <t>15-31-0080722</t>
  </si>
  <si>
    <t>Соловьев Вадим Михайлович</t>
  </si>
  <si>
    <t>15-31-0080728</t>
  </si>
  <si>
    <t>Волков Иван Вячеславович</t>
  </si>
  <si>
    <t>15-31-0080798</t>
  </si>
  <si>
    <t>Уваров Степан Константинович</t>
  </si>
  <si>
    <t>15-89-0001487</t>
  </si>
  <si>
    <t>Пыхтина Анна Евгеньевна</t>
  </si>
  <si>
    <t>15-31-0080786</t>
  </si>
  <si>
    <t>Усова Александра Сергеевна</t>
  </si>
  <si>
    <t>15-31-0080827</t>
  </si>
  <si>
    <t>Поливанов Степан Евгеньевич</t>
  </si>
  <si>
    <t>15-31-0081043</t>
  </si>
  <si>
    <t>Поливанов Никита Евгеньевич</t>
  </si>
  <si>
    <t>15-31-0081059</t>
  </si>
  <si>
    <t>Паневин Денис Алексеевич</t>
  </si>
  <si>
    <t>15-31-0081108</t>
  </si>
  <si>
    <t>Зорченко Яна Александровна</t>
  </si>
  <si>
    <t>15-31-0081151</t>
  </si>
  <si>
    <t>Воинова Алина Владимировна</t>
  </si>
  <si>
    <t>15-31-0081198</t>
  </si>
  <si>
    <t>Видищев Анатолий Олегович</t>
  </si>
  <si>
    <t>15-31-0081203</t>
  </si>
  <si>
    <t>Мантулов Иван Александрович</t>
  </si>
  <si>
    <t>15-31-0081237</t>
  </si>
  <si>
    <t>Човдаров Анвар Нариманович</t>
  </si>
  <si>
    <t>15-31-0081293</t>
  </si>
  <si>
    <t>Кравченко Кристина Сергеевна</t>
  </si>
  <si>
    <t>15-31-0081321</t>
  </si>
  <si>
    <t>Тараник Анна Ивановна</t>
  </si>
  <si>
    <t>15-31-0081343</t>
  </si>
  <si>
    <t>Айвазова Тамина Хоршидовна</t>
  </si>
  <si>
    <t>15-31-0081391</t>
  </si>
  <si>
    <t>Ровенских Александр Дмитриевич</t>
  </si>
  <si>
    <t>15-31-0081478</t>
  </si>
  <si>
    <t>Курочкина Полина Витальевна</t>
  </si>
  <si>
    <t>15-31-0081530</t>
  </si>
  <si>
    <t>Паленко Артем Витальевич</t>
  </si>
  <si>
    <t>15-31-0081574</t>
  </si>
  <si>
    <t>Козырев Александр Викторович</t>
  </si>
  <si>
    <t>15-31-0081604</t>
  </si>
  <si>
    <t>Алейник Алина Викторовна</t>
  </si>
  <si>
    <t>15-31-0081711</t>
  </si>
  <si>
    <t>Коломин Никита Вячеславович</t>
  </si>
  <si>
    <t>15-31-0081724</t>
  </si>
  <si>
    <t>Тарабанов Андрей Вячеславович</t>
  </si>
  <si>
    <t>15-31-0081763</t>
  </si>
  <si>
    <t>Лазовская Валерия Вадимовна</t>
  </si>
  <si>
    <t>15-31-0081890</t>
  </si>
  <si>
    <t>Лукин Павел Сергеевич</t>
  </si>
  <si>
    <t>15-31-0081936</t>
  </si>
  <si>
    <t>Лобынцев Иван Сергеевич</t>
  </si>
  <si>
    <t>15-31-0081943</t>
  </si>
  <si>
    <t>Кокарева Надежда Вячеславовна</t>
  </si>
  <si>
    <t>15-31-0081987</t>
  </si>
  <si>
    <t>Демченко Маргарита Сергеевна</t>
  </si>
  <si>
    <t>15-31-0082096</t>
  </si>
  <si>
    <t>Переменко Юлия Александровна</t>
  </si>
  <si>
    <t>15-31-0082095</t>
  </si>
  <si>
    <t>Евсеев Алексей Алексеевич</t>
  </si>
  <si>
    <t>15-31-0082118</t>
  </si>
  <si>
    <t>Пожарская Алена Сергеевна</t>
  </si>
  <si>
    <t>15-31-0082180</t>
  </si>
  <si>
    <t>Сидоренко Анна Олеговна</t>
  </si>
  <si>
    <t>15-31-0082214</t>
  </si>
  <si>
    <t>Столбырь Илья Юрьевич</t>
  </si>
  <si>
    <t>15-31-0082216</t>
  </si>
  <si>
    <t>Кириченко Виктор Алексеевич</t>
  </si>
  <si>
    <t>15-31-0082292</t>
  </si>
  <si>
    <t>Евсюков Никита Анатольевич</t>
  </si>
  <si>
    <t>15-31-0085242</t>
  </si>
  <si>
    <t>Украинская Мария Александровна</t>
  </si>
  <si>
    <t>15-31-0085268</t>
  </si>
  <si>
    <t>Пожидаева Кристина Денисовна</t>
  </si>
  <si>
    <t>15-31-0082372</t>
  </si>
  <si>
    <t>Курилова Дарья Витальевна</t>
  </si>
  <si>
    <t>15-31-0082387</t>
  </si>
  <si>
    <t>Мишукова Дарья Дмитриевна</t>
  </si>
  <si>
    <t>15-31-0082409</t>
  </si>
  <si>
    <t>Гайдуков Артем Александрович</t>
  </si>
  <si>
    <t>15-31-0082493</t>
  </si>
  <si>
    <t>Выродова Ирина Юрьевна</t>
  </si>
  <si>
    <t>15-31-0082484</t>
  </si>
  <si>
    <t>Кудренко Алексей Владимирович</t>
  </si>
  <si>
    <t>15-31-0123368</t>
  </si>
  <si>
    <t>Быков Андрей Петрович</t>
  </si>
  <si>
    <t>15-31-0082585</t>
  </si>
  <si>
    <t>Дармин Виталий Андреевич</t>
  </si>
  <si>
    <t>15-31-0082603</t>
  </si>
  <si>
    <t>Миколенко Анастасия Петровна</t>
  </si>
  <si>
    <t>15-31-0082747</t>
  </si>
  <si>
    <t>Волошкин Олег Андреевич</t>
  </si>
  <si>
    <t>15-31-0082733</t>
  </si>
  <si>
    <t>Кристев Вадим Владимирович</t>
  </si>
  <si>
    <t>15-31-0082737</t>
  </si>
  <si>
    <t>Тимофеева Анна Александровна</t>
  </si>
  <si>
    <t>15-31-0082751</t>
  </si>
  <si>
    <t>Украинская Альбина Сергеевна</t>
  </si>
  <si>
    <t>15-31-0082760</t>
  </si>
  <si>
    <t>Кирейшина Анастасия Дмитриевна</t>
  </si>
  <si>
    <t>15-31-0082784</t>
  </si>
  <si>
    <t>Лобынцев Дмитрий Алексеевич</t>
  </si>
  <si>
    <t>15-31-0082828</t>
  </si>
  <si>
    <t>Серышева Полина Сергеевна</t>
  </si>
  <si>
    <t>15-31-0082968</t>
  </si>
  <si>
    <t>Линденгольц Анастасия Александровна</t>
  </si>
  <si>
    <t>15-31-0082983</t>
  </si>
  <si>
    <t>Клименко Ксения Николаевна</t>
  </si>
  <si>
    <t>15-31-0082988</t>
  </si>
  <si>
    <t>Олейникова Елизавета Андреевна</t>
  </si>
  <si>
    <t>15-31-0083008</t>
  </si>
  <si>
    <t>Гусева Арина Артемовна</t>
  </si>
  <si>
    <t>15-31-0083013</t>
  </si>
  <si>
    <t>Маняхина Мария Максимовна</t>
  </si>
  <si>
    <t>15-31-0083079</t>
  </si>
  <si>
    <t>Аничина Виктория Александровна</t>
  </si>
  <si>
    <t>15-31-0083111</t>
  </si>
  <si>
    <t>Елкина Ева Дмитриевна</t>
  </si>
  <si>
    <t>15-31-0083126</t>
  </si>
  <si>
    <t>Дианова Алина Викторовна</t>
  </si>
  <si>
    <t>15-31-0083230</t>
  </si>
  <si>
    <t>Шеховцов Денис Иванович</t>
  </si>
  <si>
    <t>15-31-0083247</t>
  </si>
  <si>
    <t>Давыдова Алёна Игоревна</t>
  </si>
  <si>
    <t>15-31-0083303</t>
  </si>
  <si>
    <t>Цурикова Ирина Владимировна</t>
  </si>
  <si>
    <t>15-31-0083334</t>
  </si>
  <si>
    <t>Козлова Василиса Евгеньевна</t>
  </si>
  <si>
    <t>15-31-0083384</t>
  </si>
  <si>
    <t>Чуканова Ариана Дмитриевна</t>
  </si>
  <si>
    <t>15-31-0083390</t>
  </si>
  <si>
    <t>Погожева Елена Станиславовна</t>
  </si>
  <si>
    <t>15-31-0083401</t>
  </si>
  <si>
    <t>Титова Дарья Андреевна</t>
  </si>
  <si>
    <t>15-31-0083400</t>
  </si>
  <si>
    <t>Городов Дмитрий Юрьевич</t>
  </si>
  <si>
    <t>15-31-0083448</t>
  </si>
  <si>
    <t>Нерубенко Полина Руслановна</t>
  </si>
  <si>
    <t>15-31-0083463</t>
  </si>
  <si>
    <t>Бахтызина Екатерина Андреевна</t>
  </si>
  <si>
    <t>15-31-0083474</t>
  </si>
  <si>
    <t>Полторацкий Андрей Сергеевич</t>
  </si>
  <si>
    <t>15-31-0083505</t>
  </si>
  <si>
    <t>Подпорина Надежда Сергеевна</t>
  </si>
  <si>
    <t>15-31-0083523</t>
  </si>
  <si>
    <t>Бурлуцкая Екатерина Васильевна</t>
  </si>
  <si>
    <t>15-31-0083527</t>
  </si>
  <si>
    <t>Маров Богдан Вячеславович</t>
  </si>
  <si>
    <t>15-31-0083536</t>
  </si>
  <si>
    <t>Чебордак Виктория Дмитриевна</t>
  </si>
  <si>
    <t>15-31-0083623</t>
  </si>
  <si>
    <t>Курочкин Кирилл Денисович</t>
  </si>
  <si>
    <t>15-31-0083663</t>
  </si>
  <si>
    <t>Воронов Егор Михайлович</t>
  </si>
  <si>
    <t>15-31-0083722</t>
  </si>
  <si>
    <t>Сололвьев Сергей Николаевич</t>
  </si>
  <si>
    <t>15-31-0083739</t>
  </si>
  <si>
    <t>Курганская Елизавета Владимировна</t>
  </si>
  <si>
    <t>15-31-0083858</t>
  </si>
  <si>
    <t>Волконитин Сергей Александрович</t>
  </si>
  <si>
    <t>15-31-0083857</t>
  </si>
  <si>
    <t>Тарасов Александр Владимирович</t>
  </si>
  <si>
    <t>15-31-0083999</t>
  </si>
  <si>
    <t>Овсянникова Анастасия Юрьевна</t>
  </si>
  <si>
    <t>15-31-0084042</t>
  </si>
  <si>
    <t>Куранова Анастасия Алексеевна</t>
  </si>
  <si>
    <t>15-31-0084222</t>
  </si>
  <si>
    <t>Лебедь Александр Дмитриевич</t>
  </si>
  <si>
    <t>15-31-0084228</t>
  </si>
  <si>
    <t>Подерягина Александра Максимовна</t>
  </si>
  <si>
    <t>15-31-0084247</t>
  </si>
  <si>
    <t>Кудинов Владислав Викторович</t>
  </si>
  <si>
    <t>15-31-0084270</t>
  </si>
  <si>
    <t>Опружак Алина Павловна</t>
  </si>
  <si>
    <t>15-31-0084324</t>
  </si>
  <si>
    <t>Шаблов Юрий Сергеевич</t>
  </si>
  <si>
    <t>15-31-0084344</t>
  </si>
  <si>
    <t>Старикова Лина Вадимовна</t>
  </si>
  <si>
    <t>15-31-0084466</t>
  </si>
  <si>
    <t>Сотник Баграт Витальевич</t>
  </si>
  <si>
    <t>15-31-0084502</t>
  </si>
  <si>
    <t>Пономарёва Светлана Алексеевна</t>
  </si>
  <si>
    <t>15-31-0084587</t>
  </si>
  <si>
    <t>Резанов Андрей Сергеевич</t>
  </si>
  <si>
    <t>15-31-0086483</t>
  </si>
  <si>
    <t>Глушков Максим Игоревич</t>
  </si>
  <si>
    <t>15-31-0084747</t>
  </si>
  <si>
    <t>Гончарова Ксения Викторовна</t>
  </si>
  <si>
    <t>15-31-0084750</t>
  </si>
  <si>
    <t>Перков Андрей Александрович</t>
  </si>
  <si>
    <t>15-31-0084821</t>
  </si>
  <si>
    <t>Моисеева Елизавета Артуровна</t>
  </si>
  <si>
    <t>15-31-0084843</t>
  </si>
  <si>
    <t>Юдина Алина Александровна</t>
  </si>
  <si>
    <t>15-31-0084889</t>
  </si>
  <si>
    <t>Визирякин Артём Александрович</t>
  </si>
  <si>
    <t>15-31-0084873</t>
  </si>
  <si>
    <t>Борозна Антон Витальевич</t>
  </si>
  <si>
    <t>15-31-0084906</t>
  </si>
  <si>
    <t>Авилов Максим Сергеевич</t>
  </si>
  <si>
    <t>15-31-0084950</t>
  </si>
  <si>
    <t>Чеботаев Дмитрий Викторович</t>
  </si>
  <si>
    <t>15-31-0085211</t>
  </si>
  <si>
    <t>Баилова Кристина Дмитриевна</t>
  </si>
  <si>
    <t>15-31-0084984</t>
  </si>
  <si>
    <t>Толокольникова Наталья Витальевна</t>
  </si>
  <si>
    <t>15-31-0084995</t>
  </si>
  <si>
    <t>Матвеенко Виолетта Сергеевна</t>
  </si>
  <si>
    <t>15-31-0085010</t>
  </si>
  <si>
    <t>Шинкарёва Дарья Александровна</t>
  </si>
  <si>
    <t>15-31-0085059</t>
  </si>
  <si>
    <t>Довгаленко Татьяна Владиславовна</t>
  </si>
  <si>
    <t>15-31-0085160</t>
  </si>
  <si>
    <t>Фиалко Виктория Игоревна</t>
  </si>
  <si>
    <t>15-31-0085212</t>
  </si>
  <si>
    <t>Колесникова Карина Юрьевна</t>
  </si>
  <si>
    <t>15-31-0085345</t>
  </si>
  <si>
    <t>Бурлуцкая Анастасия Дмитриевна</t>
  </si>
  <si>
    <t>15-31-0085384</t>
  </si>
  <si>
    <t>Кононенко Ольга Олеговна</t>
  </si>
  <si>
    <t>15-31-0085398</t>
  </si>
  <si>
    <t>Захарова Елизавета Александровна</t>
  </si>
  <si>
    <t>15-31-0085424</t>
  </si>
  <si>
    <t>Гончаров Иван Витальевич</t>
  </si>
  <si>
    <t>15-31-0085473</t>
  </si>
  <si>
    <t>Кременева Анастасия Владимировна</t>
  </si>
  <si>
    <t>15-31-0085487</t>
  </si>
  <si>
    <t>Савченко Алексей Сергеевич</t>
  </si>
  <si>
    <t>15-31-0085476</t>
  </si>
  <si>
    <t>Худобина Дарья Игоревна</t>
  </si>
  <si>
    <t>15-31-0085637</t>
  </si>
  <si>
    <t>Лысакова Анастасия Александровна</t>
  </si>
  <si>
    <t>15-31-0085782</t>
  </si>
  <si>
    <t>Мирошниченко Виктория Витальевна</t>
  </si>
  <si>
    <t>15-31-0085799</t>
  </si>
  <si>
    <t>Алябьев Артем Александрович</t>
  </si>
  <si>
    <t>15-31-0085835</t>
  </si>
  <si>
    <t>Запольнов Егор Сергеевич</t>
  </si>
  <si>
    <t>15-31-0086015</t>
  </si>
  <si>
    <t>Мирзоев Дмитрий Александрович</t>
  </si>
  <si>
    <t>15-31-0086078</t>
  </si>
  <si>
    <t>Ткаченко Павел Александрович</t>
  </si>
  <si>
    <t>15-31-0086092</t>
  </si>
  <si>
    <t>Клюков Вадим Александрович</t>
  </si>
  <si>
    <t>15-31-0086117</t>
  </si>
  <si>
    <t>Жаворонков Евгений Сергеевич</t>
  </si>
  <si>
    <t>15-31-0086166</t>
  </si>
  <si>
    <t>Ушаков Никита Алексеевич</t>
  </si>
  <si>
    <t>15-31-0086221</t>
  </si>
  <si>
    <t>Попова Анастасия Борисовна</t>
  </si>
  <si>
    <t>15-31-0086247</t>
  </si>
  <si>
    <t>Антипов Ярослав Евгеньевич</t>
  </si>
  <si>
    <t>15-31-0086272</t>
  </si>
  <si>
    <t>Гончарук Доминика Юрьевна</t>
  </si>
  <si>
    <t>15-31-0086359</t>
  </si>
  <si>
    <t>Шугаев Андрей Алексеевич</t>
  </si>
  <si>
    <t>15-31-0086388</t>
  </si>
  <si>
    <t>Грушко Дарья Александровна</t>
  </si>
  <si>
    <t>15-31-0086433</t>
  </si>
  <si>
    <t>Возная Алина Викторовна</t>
  </si>
  <si>
    <t>15-31-0086559</t>
  </si>
  <si>
    <t>Самосват Антон Александрович</t>
  </si>
  <si>
    <t>15-31-0086553</t>
  </si>
  <si>
    <t>Климентьева Валерия Васильевна</t>
  </si>
  <si>
    <t>15-31-0086560</t>
  </si>
  <si>
    <t>Карпова Алина Алексеевна</t>
  </si>
  <si>
    <t>15-31-0086556</t>
  </si>
  <si>
    <t>Горчин Даниил Александрович</t>
  </si>
  <si>
    <t>15-31-0086569</t>
  </si>
  <si>
    <t>Громайло Виктория Юрьевна</t>
  </si>
  <si>
    <t>15-31-0086630</t>
  </si>
  <si>
    <t>Каверина Вера Андреевна</t>
  </si>
  <si>
    <t>15-31-0086659</t>
  </si>
  <si>
    <t>Жорина Анастасия Руслановна</t>
  </si>
  <si>
    <t>15-31-0086647</t>
  </si>
  <si>
    <t>Зыбин Артем Владимирович</t>
  </si>
  <si>
    <t>15-31-0086715</t>
  </si>
  <si>
    <t>Ландарь Анастасия Андреевна</t>
  </si>
  <si>
    <t>15-31-0086724</t>
  </si>
  <si>
    <t>Алексеев Максим Дмитриевич</t>
  </si>
  <si>
    <t>15-31-0086770</t>
  </si>
  <si>
    <t>Абраменко Иван Андреевич</t>
  </si>
  <si>
    <t>15-31-0086762</t>
  </si>
  <si>
    <t>Черкашин Кирилл Андреевич</t>
  </si>
  <si>
    <t>15-31-0086851</t>
  </si>
  <si>
    <t>Дмитриев Денис Алексеевич</t>
  </si>
  <si>
    <t>15-31-0087510</t>
  </si>
  <si>
    <t>Усольцев Константин Алексеевич</t>
  </si>
  <si>
    <t>15-22-0010035</t>
  </si>
  <si>
    <t>Зотова Полина Евсеевна</t>
  </si>
  <si>
    <t>15-31-0087565</t>
  </si>
  <si>
    <t>Скороходова Полина Николаевна</t>
  </si>
  <si>
    <t>15-31-0087033</t>
  </si>
  <si>
    <t>Бузакова Анастасия Романовна</t>
  </si>
  <si>
    <t>15-31-0087105</t>
  </si>
  <si>
    <t>Дитятков Дмитрий Леонидович</t>
  </si>
  <si>
    <t>15-31-0087146</t>
  </si>
  <si>
    <t>Оноприенко Владислав Сергеевич</t>
  </si>
  <si>
    <t>15-31-0096623</t>
  </si>
  <si>
    <t>Верховов Дмитрий Владимирович</t>
  </si>
  <si>
    <t>15-31-0087419</t>
  </si>
  <si>
    <t>Чмулев Максим Александрович</t>
  </si>
  <si>
    <t>15-31-0087426</t>
  </si>
  <si>
    <t>Савельев Игорь Дмитриевич</t>
  </si>
  <si>
    <t>15-31-0087428</t>
  </si>
  <si>
    <t>Коровин Денис Владимирович</t>
  </si>
  <si>
    <t>15-31-0087449</t>
  </si>
  <si>
    <t>Медведев Николай Александрович</t>
  </si>
  <si>
    <t>15-31-0087444</t>
  </si>
  <si>
    <t>Купаев Денис Викторович</t>
  </si>
  <si>
    <t>15-31-0087476</t>
  </si>
  <si>
    <t>Бондарь Дарья Викторовна</t>
  </si>
  <si>
    <t>15-31-0087499</t>
  </si>
  <si>
    <t>Портнов Данил Владимирович</t>
  </si>
  <si>
    <t>15-31-0087545</t>
  </si>
  <si>
    <t>Горожанкина Мария Андреевна</t>
  </si>
  <si>
    <t>15-31-0087562</t>
  </si>
  <si>
    <t>Лакомов Алексей Андреевич</t>
  </si>
  <si>
    <t>15-31-0087635</t>
  </si>
  <si>
    <t>Теремязева Кира Евгеньевна</t>
  </si>
  <si>
    <t>15-31-0087645</t>
  </si>
  <si>
    <t>Бабковва Дарья Александровна</t>
  </si>
  <si>
    <t>15-31-0087686</t>
  </si>
  <si>
    <t>Колесников Артём Андреевич</t>
  </si>
  <si>
    <t>15-31-0087691</t>
  </si>
  <si>
    <t>Лозовая Ксения Александровна</t>
  </si>
  <si>
    <t>15-31-0087694</t>
  </si>
  <si>
    <t>Черкашина Валерия Андреевна</t>
  </si>
  <si>
    <t>15-31-0087712</t>
  </si>
  <si>
    <t>Полунина Анжела Сергеевна</t>
  </si>
  <si>
    <t>15-31-0087803</t>
  </si>
  <si>
    <t>Ледовских Богдана Витальевна</t>
  </si>
  <si>
    <t>15-31-0087806</t>
  </si>
  <si>
    <t>Дахин Антон Викторович</t>
  </si>
  <si>
    <t>15-31-0087812</t>
  </si>
  <si>
    <t>Солодовникова Анастасия Олеговна</t>
  </si>
  <si>
    <t>15-31-0087819</t>
  </si>
  <si>
    <t>Клюев Михаил Викторович</t>
  </si>
  <si>
    <t>15-31-0087838</t>
  </si>
  <si>
    <t>Дармина Светлана Андреевна</t>
  </si>
  <si>
    <t>15-31-0087835</t>
  </si>
  <si>
    <t>Шарова Дарья Евгеньевна</t>
  </si>
  <si>
    <t>15-31-0087902</t>
  </si>
  <si>
    <t>Демонова Альбина Витальевна</t>
  </si>
  <si>
    <t>15-31-0088873</t>
  </si>
  <si>
    <t>Стародубцев Егор Андреевич</t>
  </si>
  <si>
    <t>15-31-0087982</t>
  </si>
  <si>
    <t>Шевченко Андрей Андреевич</t>
  </si>
  <si>
    <t>15-31-0088024</t>
  </si>
  <si>
    <t>Навольнев Максим Олегович</t>
  </si>
  <si>
    <t>15-31-0088031</t>
  </si>
  <si>
    <t>Комбарова Полина Андреевна</t>
  </si>
  <si>
    <t>15-31-0088048</t>
  </si>
  <si>
    <t>Варнавский Артем Алексеевич</t>
  </si>
  <si>
    <t>15-31-0088062</t>
  </si>
  <si>
    <t>Терехова Алина Александровна</t>
  </si>
  <si>
    <t>15-31-0088066</t>
  </si>
  <si>
    <t>Глушак Анастасия Валерьевна</t>
  </si>
  <si>
    <t>15-31-0088140</t>
  </si>
  <si>
    <t>Мерзликин Даниил Дмитриевич</t>
  </si>
  <si>
    <t>15-31-0088160</t>
  </si>
  <si>
    <t>Констанченко Виктория Владимировна</t>
  </si>
  <si>
    <t>15-31-0088167</t>
  </si>
  <si>
    <t>Родионова Анастасия Юрьевна</t>
  </si>
  <si>
    <t>15-31-0088212</t>
  </si>
  <si>
    <t>Сопрыкина Мария Александровна</t>
  </si>
  <si>
    <t>15-31-0088216</t>
  </si>
  <si>
    <t>Данилова Юлия Игоревна</t>
  </si>
  <si>
    <t>15-31-0088235</t>
  </si>
  <si>
    <t>Герасимов Владислав Михайлович</t>
  </si>
  <si>
    <t>15-31-0088302</t>
  </si>
  <si>
    <t>Бережной Павел Александрович</t>
  </si>
  <si>
    <t>15-31-0088314</t>
  </si>
  <si>
    <t>Рындин Игорь Романович</t>
  </si>
  <si>
    <t>15-31-0088357</t>
  </si>
  <si>
    <t>Катасонова Варвара Александровна</t>
  </si>
  <si>
    <t>15-31-0088472</t>
  </si>
  <si>
    <t>Потапов Никита Романович</t>
  </si>
  <si>
    <t>15-31-0088465</t>
  </si>
  <si>
    <t>Шелег Светлана Сергеевна</t>
  </si>
  <si>
    <t>15-31-0088531</t>
  </si>
  <si>
    <t>Костина Руслана Анатольевна</t>
  </si>
  <si>
    <t>15-31-0088629</t>
  </si>
  <si>
    <t>Попова Елизавета Альбертовна</t>
  </si>
  <si>
    <t>15-31-0088638</t>
  </si>
  <si>
    <t>Солодунова Мария Юрьевна</t>
  </si>
  <si>
    <t>15-31-0088683</t>
  </si>
  <si>
    <t>Посохов Алексей Юрьевич</t>
  </si>
  <si>
    <t>15-31-0089412</t>
  </si>
  <si>
    <t>Паршина Русалина Александровна</t>
  </si>
  <si>
    <t>15-31-0097059</t>
  </si>
  <si>
    <t>Агаркова София Сергевна</t>
  </si>
  <si>
    <t>15-31-0088885</t>
  </si>
  <si>
    <t>Дуюн Иван Алексеевич</t>
  </si>
  <si>
    <t>15-31-0088960</t>
  </si>
  <si>
    <t>Пенькова Анастасия Сергеевна</t>
  </si>
  <si>
    <t>15-31-0089146</t>
  </si>
  <si>
    <t>Черкашин Владислав Геннадьевич</t>
  </si>
  <si>
    <t>15-31-0089169</t>
  </si>
  <si>
    <t>Мальцев Макар Алексеевич</t>
  </si>
  <si>
    <t>15-31-0089183</t>
  </si>
  <si>
    <t>Алиева Амалия Илгаровна</t>
  </si>
  <si>
    <t>15-31-0089191</t>
  </si>
  <si>
    <t>Щупушкина Роксана Сергеевна</t>
  </si>
  <si>
    <t>15-31-0089321</t>
  </si>
  <si>
    <t>Недбайло Андрей Александрович</t>
  </si>
  <si>
    <t>15-31-0089356</t>
  </si>
  <si>
    <t>Сниткина Алина Андреевна</t>
  </si>
  <si>
    <t>15-31-0089541</t>
  </si>
  <si>
    <t>Бахматов Максим Анатольевич</t>
  </si>
  <si>
    <t>15-31-0089598</t>
  </si>
  <si>
    <t>Праслова Вероника Максимовна</t>
  </si>
  <si>
    <t>15-31-0089710</t>
  </si>
  <si>
    <t>Эсауленко Ангелина Дмитриевна</t>
  </si>
  <si>
    <t>15-31-0089799</t>
  </si>
  <si>
    <t>Плешков Владислав Александрович</t>
  </si>
  <si>
    <t>15-31-0089824</t>
  </si>
  <si>
    <t>Стронин Артем Владимирович</t>
  </si>
  <si>
    <t>15-31-0089889</t>
  </si>
  <si>
    <t>Наимов Муборис Ибрахимович</t>
  </si>
  <si>
    <t>15-31-0090016</t>
  </si>
  <si>
    <t>Каверина Александра Андреевна</t>
  </si>
  <si>
    <t>15-31-0089948</t>
  </si>
  <si>
    <t>Захарова Ольга Васильевна</t>
  </si>
  <si>
    <t>15-31-0089958</t>
  </si>
  <si>
    <t>Шабельникова Александра Сергеевна</t>
  </si>
  <si>
    <t>15-31-0089972</t>
  </si>
  <si>
    <t>Гашкова Валерия Альбертовна</t>
  </si>
  <si>
    <t>15-31-0090103</t>
  </si>
  <si>
    <t>Погребняк Ярослав Николаевич</t>
  </si>
  <si>
    <t>15-31-0090214</t>
  </si>
  <si>
    <t>Куркова Диана Максимовна</t>
  </si>
  <si>
    <t>15-31-0090250</t>
  </si>
  <si>
    <t>Богненко София Витальевна</t>
  </si>
  <si>
    <t>15-31-0090251</t>
  </si>
  <si>
    <t>Шилова Екатерина Александровна</t>
  </si>
  <si>
    <t>15-31-0090261</t>
  </si>
  <si>
    <t>Рожнов Кирилл Александрович</t>
  </si>
  <si>
    <t>15-31-0090278</t>
  </si>
  <si>
    <t>Некрасова Дарья Юрьевна</t>
  </si>
  <si>
    <t>15-31-0090287</t>
  </si>
  <si>
    <t>Соломанин Данила Сергеевич</t>
  </si>
  <si>
    <t>15-13-0014992</t>
  </si>
  <si>
    <t>Разночинцева Олеся Александровна</t>
  </si>
  <si>
    <t>15-31-0090518</t>
  </si>
  <si>
    <t>Струкова Дарья Сергеевна</t>
  </si>
  <si>
    <t>15-31-0090767</t>
  </si>
  <si>
    <t>Бехтерева Полина Сергеевна</t>
  </si>
  <si>
    <t>15-31-0090832</t>
  </si>
  <si>
    <t>Котова Полина Алексеевна</t>
  </si>
  <si>
    <t>15-31-0092146</t>
  </si>
  <si>
    <t>Галиулин Александр Романович</t>
  </si>
  <si>
    <t>15-31-0090997</t>
  </si>
  <si>
    <t>Ситникова Анастасия Сергеевна</t>
  </si>
  <si>
    <t>15-31-0091006</t>
  </si>
  <si>
    <t>Рустамов Ахмед Рустамович</t>
  </si>
  <si>
    <t>15-31-0091028</t>
  </si>
  <si>
    <t>Каменюкин Никита Алексеевич</t>
  </si>
  <si>
    <t>15-31-0091066</t>
  </si>
  <si>
    <t>Бегичев Даниил Юрьевич</t>
  </si>
  <si>
    <t>15-31-0091134</t>
  </si>
  <si>
    <t>Олейник Кирилл Сергеевич</t>
  </si>
  <si>
    <t>15-31-0091294</t>
  </si>
  <si>
    <t>Ярёменко Ксения Юрьевна</t>
  </si>
  <si>
    <t>15-31-0091328</t>
  </si>
  <si>
    <t>Бойко Петр Петрович</t>
  </si>
  <si>
    <t>15-31-0091354</t>
  </si>
  <si>
    <t>Постолова Екатерина Александровна</t>
  </si>
  <si>
    <t>15-31-0091372</t>
  </si>
  <si>
    <t>Михайлов Сергей Александрович</t>
  </si>
  <si>
    <t>15-31-0091381</t>
  </si>
  <si>
    <t>Букина Анастасия Павловна</t>
  </si>
  <si>
    <t>15-31-0091382</t>
  </si>
  <si>
    <t>Сапрыкина Екатерина Андреевна</t>
  </si>
  <si>
    <t>15-31-0091425</t>
  </si>
  <si>
    <t>Диденко Анна Ивановна</t>
  </si>
  <si>
    <t>15-31-0091546</t>
  </si>
  <si>
    <t>Катиняткина Людмила Николаевна</t>
  </si>
  <si>
    <t>15-31-0092379</t>
  </si>
  <si>
    <t>Малюкова Анна Алексеевна</t>
  </si>
  <si>
    <t>15-31-0091589</t>
  </si>
  <si>
    <t>Трубкин Александр Сергеевич</t>
  </si>
  <si>
    <t>15-31-0091896</t>
  </si>
  <si>
    <t>Скиданов Валентин Александрович</t>
  </si>
  <si>
    <t>15-31-0092191</t>
  </si>
  <si>
    <t>Пономарёва Марина Алексеевна</t>
  </si>
  <si>
    <t>15-31-0092207</t>
  </si>
  <si>
    <t>Щербинин Тимур Вячеславович</t>
  </si>
  <si>
    <t>15-31-0092257</t>
  </si>
  <si>
    <t>Таманова Кристина Евгеньевна</t>
  </si>
  <si>
    <t>15-31-0092268</t>
  </si>
  <si>
    <t>Моренко Антон Юрьевич</t>
  </si>
  <si>
    <t>15-31-0092265</t>
  </si>
  <si>
    <t>Соловьева Полина Александровна</t>
  </si>
  <si>
    <t>15-31-0092282</t>
  </si>
  <si>
    <t>Москаленко Олег Максимович</t>
  </si>
  <si>
    <t>15-31-0092352</t>
  </si>
  <si>
    <t>Назарова Валерия Николаевна</t>
  </si>
  <si>
    <t>15-31-0092614</t>
  </si>
  <si>
    <t>Лапин Иван Вячеславович</t>
  </si>
  <si>
    <t>15-31-0092675</t>
  </si>
  <si>
    <t>Руслан Буранов Бахтиёрович</t>
  </si>
  <si>
    <t>15-31-0092901</t>
  </si>
  <si>
    <t>Образцов Максим Владимирович</t>
  </si>
  <si>
    <t>15-31-0093096</t>
  </si>
  <si>
    <t>Жигайло Юлия Алексеевна</t>
  </si>
  <si>
    <t>15-31-0093102</t>
  </si>
  <si>
    <t>Афанасьева Олеся Игоревна</t>
  </si>
  <si>
    <t>15-31-0093160</t>
  </si>
  <si>
    <t>Рубченко Даниил Максимович</t>
  </si>
  <si>
    <t>15-31-0093183</t>
  </si>
  <si>
    <t>Мазманян Марета Давидовна</t>
  </si>
  <si>
    <t>15-31-0093232</t>
  </si>
  <si>
    <t>Калюка Кирилл Сергеевич</t>
  </si>
  <si>
    <t>15-31-0093243</t>
  </si>
  <si>
    <t>Левченко Дарина Валерьевна</t>
  </si>
  <si>
    <t>15-31-0093294</t>
  </si>
  <si>
    <t>Вепрев Анатолий Владимирович</t>
  </si>
  <si>
    <t>15-31-0098302</t>
  </si>
  <si>
    <t>Медведев Марк Максимович</t>
  </si>
  <si>
    <t>15-31-0093404</t>
  </si>
  <si>
    <t>Черных Екатерина Федоровна</t>
  </si>
  <si>
    <t>15-31-0093414</t>
  </si>
  <si>
    <t>Неижмакова Екатерина Витальевна</t>
  </si>
  <si>
    <t>15-31-0093427</t>
  </si>
  <si>
    <t>Гримов Павел Юрьевич</t>
  </si>
  <si>
    <t>15-31-0093468</t>
  </si>
  <si>
    <t>Бучковский Ярослав Васильевич</t>
  </si>
  <si>
    <t>15-31-0093488</t>
  </si>
  <si>
    <t>Нитепин Станислав Александрович</t>
  </si>
  <si>
    <t>15-31-0093503</t>
  </si>
  <si>
    <t>Омельченко Карина Юрьевна</t>
  </si>
  <si>
    <t>15-31-0093516</t>
  </si>
  <si>
    <t>Омельченко Эдуард Русланович</t>
  </si>
  <si>
    <t>15-31-0093537</t>
  </si>
  <si>
    <t>Ковалева Кристина Антоновна</t>
  </si>
  <si>
    <t>15-31-0093660</t>
  </si>
  <si>
    <t>Сыряная Ирина Александровна</t>
  </si>
  <si>
    <t>15-31-0093670</t>
  </si>
  <si>
    <t>Маманова Надежда Муродовна</t>
  </si>
  <si>
    <t>15-31-0093682</t>
  </si>
  <si>
    <t>Бирюкова Алёна Сергеевна</t>
  </si>
  <si>
    <t>15-31-0093709</t>
  </si>
  <si>
    <t>Зубов Даниил Валерьевич</t>
  </si>
  <si>
    <t>15-31-0093839</t>
  </si>
  <si>
    <t>Червяков Николай Александрович</t>
  </si>
  <si>
    <t>15-31-0093887</t>
  </si>
  <si>
    <t>Прилепских Вероника Витальевна</t>
  </si>
  <si>
    <t>15-31-0093952</t>
  </si>
  <si>
    <t>Михайлюкова Надежда Александровна</t>
  </si>
  <si>
    <t>15-31-0093976</t>
  </si>
  <si>
    <t>Славков Родион Николаевич</t>
  </si>
  <si>
    <t>15-31-0094001</t>
  </si>
  <si>
    <t>Хлызина Виктория Игоревна</t>
  </si>
  <si>
    <t>15-31-0094035</t>
  </si>
  <si>
    <t>Скакун Ирина Сергеевна</t>
  </si>
  <si>
    <t>15-31-0094079</t>
  </si>
  <si>
    <t>Коровин Данил Александрович</t>
  </si>
  <si>
    <t>15-31-0094101</t>
  </si>
  <si>
    <t>Гулякина Мария Олеговна</t>
  </si>
  <si>
    <t>15-31-0094210</t>
  </si>
  <si>
    <t>Елфимова Мария Игоревна</t>
  </si>
  <si>
    <t>15-31-0100159</t>
  </si>
  <si>
    <t>Бережная Алена Егоровна</t>
  </si>
  <si>
    <t>15-31-0094456</t>
  </si>
  <si>
    <t>Путилин Дмитрий Владимирович</t>
  </si>
  <si>
    <t>15-31-0096184</t>
  </si>
  <si>
    <t>Козлова Дарья Борисовна</t>
  </si>
  <si>
    <t>15-31-0094563</t>
  </si>
  <si>
    <t>Турчанов Сергей Николаевич</t>
  </si>
  <si>
    <t>15-31-0094690</t>
  </si>
  <si>
    <t>15-31-0094692</t>
  </si>
  <si>
    <t>Фатнева Диана Алексеевна</t>
  </si>
  <si>
    <t>15-31-0095637</t>
  </si>
  <si>
    <t>Степанов Егор Витальевич</t>
  </si>
  <si>
    <t>15-31-0094998</t>
  </si>
  <si>
    <t>Насибов Анвар Шаикович</t>
  </si>
  <si>
    <t>15-31-0095170</t>
  </si>
  <si>
    <t>Новикова Юлия Алексеевна</t>
  </si>
  <si>
    <t>15-31-0095171</t>
  </si>
  <si>
    <t>Коробов Иван Юрьевич</t>
  </si>
  <si>
    <t>15-31-0095186</t>
  </si>
  <si>
    <t>Струков Игорь Дмитриевич</t>
  </si>
  <si>
    <t>15-31-0095280</t>
  </si>
  <si>
    <t>Бережная Юлия Александрова</t>
  </si>
  <si>
    <t>15-31-0095402</t>
  </si>
  <si>
    <t>Севрюков Александр Сергеевич</t>
  </si>
  <si>
    <t>15-31-0095517</t>
  </si>
  <si>
    <t>Затынайченко Сергей Юрьевич</t>
  </si>
  <si>
    <t>15-31-0095536</t>
  </si>
  <si>
    <t>Булгаков Юрий Андреевич</t>
  </si>
  <si>
    <t>15-31-0095662</t>
  </si>
  <si>
    <t>Еськов Александр Андреевич</t>
  </si>
  <si>
    <t>15-31-0095674</t>
  </si>
  <si>
    <t>Елфимова Валерия Максимовна</t>
  </si>
  <si>
    <t>15-31-0095690</t>
  </si>
  <si>
    <t>Болгова Анастасия Андреевна</t>
  </si>
  <si>
    <t>15-31-0095721</t>
  </si>
  <si>
    <t>Рудницкий Дмитрий Евгеньевич</t>
  </si>
  <si>
    <t>15-31-0095751</t>
  </si>
  <si>
    <t>Шатохина Юлия Алексеевна</t>
  </si>
  <si>
    <t>15-31-0095803</t>
  </si>
  <si>
    <t>Янев Данил Александрович</t>
  </si>
  <si>
    <t>15-31-0095808</t>
  </si>
  <si>
    <t>Головкова Полина Олеговна</t>
  </si>
  <si>
    <t>15-31-0095873</t>
  </si>
  <si>
    <t>Амиров Даниил Ибрагимович</t>
  </si>
  <si>
    <t>15-31-0095864</t>
  </si>
  <si>
    <t>Лушников Иван Владимирович</t>
  </si>
  <si>
    <t>15-31-0095869</t>
  </si>
  <si>
    <t>Пайтина Алексей Иванович</t>
  </si>
  <si>
    <t>15-31-0095872</t>
  </si>
  <si>
    <t>Долженкова Анастасия Александровна</t>
  </si>
  <si>
    <t>15-31-0095891</t>
  </si>
  <si>
    <t>Денис Поляков Романович</t>
  </si>
  <si>
    <t>15-31-0095928</t>
  </si>
  <si>
    <t>Павленко Данил Игоревич</t>
  </si>
  <si>
    <t>15-31-0095903</t>
  </si>
  <si>
    <t>Зикеева Дарья Сергеевна</t>
  </si>
  <si>
    <t>15-31-0095949</t>
  </si>
  <si>
    <t>Малахова Валентина Владимировна</t>
  </si>
  <si>
    <t>15-31-0095964</t>
  </si>
  <si>
    <t>Чурикова Валерия Сергеевна</t>
  </si>
  <si>
    <t>15-31-0095992</t>
  </si>
  <si>
    <t>Шурховецкий Родион Александрович</t>
  </si>
  <si>
    <t>15-31-0096215</t>
  </si>
  <si>
    <t>Литовкин Иван Павлович</t>
  </si>
  <si>
    <t>15-31-0096250</t>
  </si>
  <si>
    <t>Черменева Нина Сергеевна</t>
  </si>
  <si>
    <t>15-31-0096257</t>
  </si>
  <si>
    <t>Дубенцов Данил Игоревич</t>
  </si>
  <si>
    <t>15-31-0096270</t>
  </si>
  <si>
    <t>Трофименко Алёна Александровна</t>
  </si>
  <si>
    <t>15-31-0096282</t>
  </si>
  <si>
    <t>Филатов Данил Романович</t>
  </si>
  <si>
    <t>15-31-0096291</t>
  </si>
  <si>
    <t>Степенко Иван Русланович</t>
  </si>
  <si>
    <t>15-31-0096332</t>
  </si>
  <si>
    <t>Ризманова София Мураддиновна</t>
  </si>
  <si>
    <t>15-31-0096339</t>
  </si>
  <si>
    <t>Ювченко Екатерина Максимовна</t>
  </si>
  <si>
    <t>15-31-0096341</t>
  </si>
  <si>
    <t>Лыкова Дарья Александровна</t>
  </si>
  <si>
    <t>15-31-0096340</t>
  </si>
  <si>
    <t>Левченко Артур Александрович</t>
  </si>
  <si>
    <t>15-31-0096376</t>
  </si>
  <si>
    <t>Воронкова Виктория Васильевна</t>
  </si>
  <si>
    <t>15-31-0100132</t>
  </si>
  <si>
    <t>Малышева Ирина Александровна</t>
  </si>
  <si>
    <t>15-31-0096436</t>
  </si>
  <si>
    <t>Переверзева Валерия Александровна</t>
  </si>
  <si>
    <t>15-31-0096542</t>
  </si>
  <si>
    <t>Мельникова Мария Юрьевна</t>
  </si>
  <si>
    <t>15-31-0096549</t>
  </si>
  <si>
    <t>Куцаков Даниил Юрьевич</t>
  </si>
  <si>
    <t>15-31-0096546</t>
  </si>
  <si>
    <t>Олейник Карина Сергеевна</t>
  </si>
  <si>
    <t>15-31-0096608</t>
  </si>
  <si>
    <t>Шовалиев Максуд Фарходович</t>
  </si>
  <si>
    <t>15-31-0096635</t>
  </si>
  <si>
    <t>Николаенко Владимир Валерьевич</t>
  </si>
  <si>
    <t>15-31-0096637</t>
  </si>
  <si>
    <t>Чемрова Карина Николаевна</t>
  </si>
  <si>
    <t>15-31-0096646</t>
  </si>
  <si>
    <t>Севрюков Роман Алексеевич</t>
  </si>
  <si>
    <t>15-31-0096647</t>
  </si>
  <si>
    <t>Мамедов Ренат Самир оглы</t>
  </si>
  <si>
    <t>15-31-0096648</t>
  </si>
  <si>
    <t>Мерц Илья Сергеевич</t>
  </si>
  <si>
    <t>15-31-0096656</t>
  </si>
  <si>
    <t>Сулейманов Хусейн Хасанович</t>
  </si>
  <si>
    <t>15-31-0096657</t>
  </si>
  <si>
    <t>Титова Эльвира Валерьевна</t>
  </si>
  <si>
    <t>15-31-0096660</t>
  </si>
  <si>
    <t>Чистяков Тимофей Евгеньевич</t>
  </si>
  <si>
    <t>15-31-0096674</t>
  </si>
  <si>
    <t>Овсянников Станислав Евгеньевич</t>
  </si>
  <si>
    <t>15-31-0096686</t>
  </si>
  <si>
    <t>Бенгя Кирилл Борисович</t>
  </si>
  <si>
    <t>15-31-0096707</t>
  </si>
  <si>
    <t>Терехов Дмитрий Алексеевич</t>
  </si>
  <si>
    <t>15-31-0096711</t>
  </si>
  <si>
    <t>Курданов Константин Алексеевич</t>
  </si>
  <si>
    <t>15-31-0096715</t>
  </si>
  <si>
    <t>Фурсов Матвей Николаевич</t>
  </si>
  <si>
    <t>15-31-0096768</t>
  </si>
  <si>
    <t>Рязанцева Дарья Васильевна</t>
  </si>
  <si>
    <t>15-31-0096776</t>
  </si>
  <si>
    <t>Крапивная Дарья Владимировна</t>
  </si>
  <si>
    <t>15-31-0096787</t>
  </si>
  <si>
    <t>Галкин Руслан Евгеньевич</t>
  </si>
  <si>
    <t>15-31-0096792</t>
  </si>
  <si>
    <t>Горбунов Иван Андреевич</t>
  </si>
  <si>
    <t>15-31-0096825</t>
  </si>
  <si>
    <t>Филатова Екатерина Александровна</t>
  </si>
  <si>
    <t>15-31-0096887</t>
  </si>
  <si>
    <t>Бобровская София Олеговна</t>
  </si>
  <si>
    <t>15-31-0096901</t>
  </si>
  <si>
    <t>Сметанин Олег Владимирович</t>
  </si>
  <si>
    <t>15-31-0096919</t>
  </si>
  <si>
    <t>Соколов Артём Андреевич</t>
  </si>
  <si>
    <t>15-31-0096910</t>
  </si>
  <si>
    <t>Шкарубо Артём Андреевич</t>
  </si>
  <si>
    <t>15-31-0096920</t>
  </si>
  <si>
    <t>Ряполов Илья Игоревич</t>
  </si>
  <si>
    <t>15-31-0096945</t>
  </si>
  <si>
    <t>Ангелов Вадим Андреевич</t>
  </si>
  <si>
    <t>15-31-0096971</t>
  </si>
  <si>
    <t>Молокоедов Святослав Игоревич</t>
  </si>
  <si>
    <t>15-31-0096997</t>
  </si>
  <si>
    <t>Морозов Егор Павлович</t>
  </si>
  <si>
    <t>15-31-0097033</t>
  </si>
  <si>
    <t>Молокоедова Юлия Игоревна</t>
  </si>
  <si>
    <t>15-31-0097383</t>
  </si>
  <si>
    <t>Кириллов Арсений Александрович</t>
  </si>
  <si>
    <t>15-31-0097074</t>
  </si>
  <si>
    <t>Булгакова Арина Павловна</t>
  </si>
  <si>
    <t>15-31-0097098</t>
  </si>
  <si>
    <t>Сидорова Даша Юрьевна</t>
  </si>
  <si>
    <t>15-31-0097108</t>
  </si>
  <si>
    <t>Гайворонская Екатерина Алексеевна</t>
  </si>
  <si>
    <t>15-31-0097135</t>
  </si>
  <si>
    <t>Мартышов Вадим Евгеньевич</t>
  </si>
  <si>
    <t>15-31-0097186</t>
  </si>
  <si>
    <t>Пашкова Карина Руслановна</t>
  </si>
  <si>
    <t>15-31-0097165</t>
  </si>
  <si>
    <t>Хасанов Вильдан Робертович</t>
  </si>
  <si>
    <t>15-31-0097183</t>
  </si>
  <si>
    <t>Ивченко Алексей Константинович</t>
  </si>
  <si>
    <t>15-31-0097295</t>
  </si>
  <si>
    <t>Воронцова Анастасия Юрьевна</t>
  </si>
  <si>
    <t>15-31-0097233</t>
  </si>
  <si>
    <t>Карханина Кристина Алексеевна</t>
  </si>
  <si>
    <t>15-31-0097299</t>
  </si>
  <si>
    <t>Малахова Ульяна Дмитриевна</t>
  </si>
  <si>
    <t>15-31-0097245</t>
  </si>
  <si>
    <t>Лазоренко Владислав Вячеславович</t>
  </si>
  <si>
    <t>15-31-0097304</t>
  </si>
  <si>
    <t>Ячменев Максим Алексеевич</t>
  </si>
  <si>
    <t>15-31-0097314</t>
  </si>
  <si>
    <t>Поляков Владимир Алексеевич</t>
  </si>
  <si>
    <t>15-31-0097312</t>
  </si>
  <si>
    <t>Мелентьева Валерия Александровна</t>
  </si>
  <si>
    <t>15-31-0097354</t>
  </si>
  <si>
    <t>Крухмалёв Николай Николаевич</t>
  </si>
  <si>
    <t>15-31-0097369</t>
  </si>
  <si>
    <t>Артеменко Ксения Юрьевна</t>
  </si>
  <si>
    <t>15-31-0097390</t>
  </si>
  <si>
    <t>Котарев Ярослав Константинович</t>
  </si>
  <si>
    <t>15-31-0097393</t>
  </si>
  <si>
    <t>Пудеева Полина Дмитриевна</t>
  </si>
  <si>
    <t>15-31-0097398</t>
  </si>
  <si>
    <t>Сапрыкин Сергей Леонидович</t>
  </si>
  <si>
    <t>15-31-0097481</t>
  </si>
  <si>
    <t>Зиновьева Виктория Сергеевна</t>
  </si>
  <si>
    <t>15-31-0097789</t>
  </si>
  <si>
    <t>Рубов Сергей Иванович</t>
  </si>
  <si>
    <t>15-31-0097515</t>
  </si>
  <si>
    <t>Корнева София Ивановна</t>
  </si>
  <si>
    <t>15-31-0097551</t>
  </si>
  <si>
    <t>Першина Ольга Дмитриевна</t>
  </si>
  <si>
    <t>15-31-0097598</t>
  </si>
  <si>
    <t>Агафонова Мария Владимировна</t>
  </si>
  <si>
    <t>15-31-0097675</t>
  </si>
  <si>
    <t>Прасолов Арсений Александрович</t>
  </si>
  <si>
    <t>15-31-0097692</t>
  </si>
  <si>
    <t>Абышкин Алексей Владимирович</t>
  </si>
  <si>
    <t>15-31-0097698</t>
  </si>
  <si>
    <t>Жданова Анастасия Николаевна</t>
  </si>
  <si>
    <t>15-31-0097742</t>
  </si>
  <si>
    <t>Кузьменко София Руслановна</t>
  </si>
  <si>
    <t>15-31-0097748</t>
  </si>
  <si>
    <t>Осетров Константин Андреевич</t>
  </si>
  <si>
    <t>15-31-0097750</t>
  </si>
  <si>
    <t>Криволапов Павел Андреевич</t>
  </si>
  <si>
    <t>15-31-0097764</t>
  </si>
  <si>
    <t>Кудинова Нина Анатольевна</t>
  </si>
  <si>
    <t>15-31-0097786</t>
  </si>
  <si>
    <t>Алексеева Ирина Александровна</t>
  </si>
  <si>
    <t>15-31-0097796</t>
  </si>
  <si>
    <t>Павлищева Влада Сергеевна</t>
  </si>
  <si>
    <t>15-31-0097797</t>
  </si>
  <si>
    <t>Польшиков Павел Александрович</t>
  </si>
  <si>
    <t>15-31-0097799</t>
  </si>
  <si>
    <t>Алибегашвили Анастасия Андреевна</t>
  </si>
  <si>
    <t>15-31-0097904</t>
  </si>
  <si>
    <t>Хворостянов Алексей Александрович</t>
  </si>
  <si>
    <t>15-31-0097831</t>
  </si>
  <si>
    <t>Данилов Михаил Александрович</t>
  </si>
  <si>
    <t>15-31-0097882</t>
  </si>
  <si>
    <t>Гурский Фёдор Алексеевич</t>
  </si>
  <si>
    <t>15-31-0097837</t>
  </si>
  <si>
    <t>Ермолаев Арсений Сергеевич</t>
  </si>
  <si>
    <t>15-31-0123479</t>
  </si>
  <si>
    <t>Ковальчук Максим Валерьевич</t>
  </si>
  <si>
    <t>15-31-0098877</t>
  </si>
  <si>
    <t>Санжарова Анастасия Руслановна</t>
  </si>
  <si>
    <t>15-31-0097867</t>
  </si>
  <si>
    <t>Петрак Никита Денисович</t>
  </si>
  <si>
    <t>15-31-0097872</t>
  </si>
  <si>
    <t>Русанов Максим Николаевич</t>
  </si>
  <si>
    <t>15-31-0097881</t>
  </si>
  <si>
    <t>Курапова Дана Алексеевна</t>
  </si>
  <si>
    <t>15-31-0097894</t>
  </si>
  <si>
    <t>Ширинских Кирилл Сергеевич</t>
  </si>
  <si>
    <t>15-31-0097914</t>
  </si>
  <si>
    <t>Лебедева Елизавета Николаевна</t>
  </si>
  <si>
    <t>15-31-0097924</t>
  </si>
  <si>
    <t>Носырева Дарья Олеговна</t>
  </si>
  <si>
    <t>15-31-0097960</t>
  </si>
  <si>
    <t>Степынин Виталий Максимович</t>
  </si>
  <si>
    <t>15-31-0098036</t>
  </si>
  <si>
    <t>Середюк Ксения Васильевна</t>
  </si>
  <si>
    <t>15-31-0097992</t>
  </si>
  <si>
    <t>Сидашов Александр Андреевич</t>
  </si>
  <si>
    <t>15-31-0098002</t>
  </si>
  <si>
    <t>Коротеев Максим Сергеевич</t>
  </si>
  <si>
    <t>15-31-0098046</t>
  </si>
  <si>
    <t>Ахтырская Ангелина Сергеевна</t>
  </si>
  <si>
    <t>15-31-0098050</t>
  </si>
  <si>
    <t>Злобин Александр Андреевич</t>
  </si>
  <si>
    <t>15-31-0098054</t>
  </si>
  <si>
    <t>Рыбкин Андрей Олегович</t>
  </si>
  <si>
    <t>15-31-0098108</t>
  </si>
  <si>
    <t>Ханин Владимир Алексеевич</t>
  </si>
  <si>
    <t>15-31-0098118</t>
  </si>
  <si>
    <t>Бородихина Арина Владимировна</t>
  </si>
  <si>
    <t>15-31-0098207</t>
  </si>
  <si>
    <t>Козачок Данил Константинович</t>
  </si>
  <si>
    <t>15-31-0098170</t>
  </si>
  <si>
    <t>Козлова Анастасия Николаевна</t>
  </si>
  <si>
    <t>15-31-0098195</t>
  </si>
  <si>
    <t>Багдасарян Карина Артуровна</t>
  </si>
  <si>
    <t>15-31-0098414</t>
  </si>
  <si>
    <t>Мисько Юлия Сергеевна</t>
  </si>
  <si>
    <t>15-31-0098229</t>
  </si>
  <si>
    <t>Тулинов Евгений Александрович</t>
  </si>
  <si>
    <t>15-31-0098246</t>
  </si>
  <si>
    <t>Щуров Александр Евгеньевич</t>
  </si>
  <si>
    <t>15-31-0098240</t>
  </si>
  <si>
    <t>Удовина Елена Вячеславовна</t>
  </si>
  <si>
    <t>15-31-0098258</t>
  </si>
  <si>
    <t>Слизов Алексей Александрович</t>
  </si>
  <si>
    <t>15-31-0098265</t>
  </si>
  <si>
    <t>Кривоченков Андрей Александрович</t>
  </si>
  <si>
    <t>15-31-0098295</t>
  </si>
  <si>
    <t>Простакова Анастасия Владимировна</t>
  </si>
  <si>
    <t>15-31-0098333</t>
  </si>
  <si>
    <t>Соколова Анастасия Александровна</t>
  </si>
  <si>
    <t>15-31-0098326</t>
  </si>
  <si>
    <t>Сизых Денис Николаевич</t>
  </si>
  <si>
    <t>15-31-0098689</t>
  </si>
  <si>
    <t>Переверзева Полина Сергеевна</t>
  </si>
  <si>
    <t>15-31-0098378</t>
  </si>
  <si>
    <t>Прокудина Дарья Олеговна</t>
  </si>
  <si>
    <t>15-31-0098397</t>
  </si>
  <si>
    <t>Быков Андрей Валерьевич</t>
  </si>
  <si>
    <t>15-31-0098406</t>
  </si>
  <si>
    <t>Пионстка Виктория Юрьевна</t>
  </si>
  <si>
    <t>15-31-0098405</t>
  </si>
  <si>
    <t>Переверзев Александр Алексеевич</t>
  </si>
  <si>
    <t>15-31-0098408</t>
  </si>
  <si>
    <t>Скорнякова Варвара Дмитревна</t>
  </si>
  <si>
    <t>15-31-0098413</t>
  </si>
  <si>
    <t>Кулагин Роман Дмитриевич</t>
  </si>
  <si>
    <t>15-31-0098695</t>
  </si>
  <si>
    <t>Удовидченко Максим Игоревич</t>
  </si>
  <si>
    <t>15-31-0098454</t>
  </si>
  <si>
    <t>Зариченец Елизавета Алексеевна</t>
  </si>
  <si>
    <t>15-31-0098449</t>
  </si>
  <si>
    <t>Иванов Никита Дмитриевич</t>
  </si>
  <si>
    <t>15-31-0098521</t>
  </si>
  <si>
    <t>Костенко Юлия Сергеевна</t>
  </si>
  <si>
    <t>15-31-0098552</t>
  </si>
  <si>
    <t>Воротынцева Милена Сергеевна</t>
  </si>
  <si>
    <t>15-31-0098566</t>
  </si>
  <si>
    <t>Маслов Михаил Александрович</t>
  </si>
  <si>
    <t>15-31-0098579</t>
  </si>
  <si>
    <t>Орлов Иван Олегович</t>
  </si>
  <si>
    <t>15-31-0098580</t>
  </si>
  <si>
    <t>Литвинова Дарья Александровна</t>
  </si>
  <si>
    <t>15-31-0098607</t>
  </si>
  <si>
    <t>Захаров Степан Алексеевич</t>
  </si>
  <si>
    <t>15-31-0098624</t>
  </si>
  <si>
    <t>Долгих Константин Николаевич</t>
  </si>
  <si>
    <t>15-31-0098658</t>
  </si>
  <si>
    <t>Татаренко Александр Олегович</t>
  </si>
  <si>
    <t>15-31-0098672</t>
  </si>
  <si>
    <t>Сычева Карина Алексеевна</t>
  </si>
  <si>
    <t>15-31-0098675</t>
  </si>
  <si>
    <t>Букреев Илья Станиславович</t>
  </si>
  <si>
    <t>15-31-0098721</t>
  </si>
  <si>
    <t>Азаров Кирилл Александрович</t>
  </si>
  <si>
    <t>15-31-0098704</t>
  </si>
  <si>
    <t>Кривчиков Никита Андреевич</t>
  </si>
  <si>
    <t>15-31-0098710</t>
  </si>
  <si>
    <t>Коршикова Анастасия Юрьевна</t>
  </si>
  <si>
    <t>15-31-0098731</t>
  </si>
  <si>
    <t>Сбитнева Мария Алексеевна</t>
  </si>
  <si>
    <t>15-31-0098749</t>
  </si>
  <si>
    <t>Долгих Валерия Витальевна</t>
  </si>
  <si>
    <t>15-31-0098752</t>
  </si>
  <si>
    <t>Лютый Максим Ильич</t>
  </si>
  <si>
    <t>15-31-0100761</t>
  </si>
  <si>
    <t>Калинина Светлана Сергеевна</t>
  </si>
  <si>
    <t>15-31-0098802</t>
  </si>
  <si>
    <t>Нелюбова Анастасия Александровна</t>
  </si>
  <si>
    <t>15-31-0098804</t>
  </si>
  <si>
    <t>Нужных Полина Александровна</t>
  </si>
  <si>
    <t>15-31-0098806</t>
  </si>
  <si>
    <t>Телегина Виктория Владимировна</t>
  </si>
  <si>
    <t>15-31-0098824</t>
  </si>
  <si>
    <t>Чуева Елизавета Сергеевна</t>
  </si>
  <si>
    <t>15-31-0098829</t>
  </si>
  <si>
    <t>Улезько Виктория Евгеньевна</t>
  </si>
  <si>
    <t>15-31-0098834</t>
  </si>
  <si>
    <t>Веретенников Глеб Александрович</t>
  </si>
  <si>
    <t>15-31-0098898</t>
  </si>
  <si>
    <t>Морозов Алексей Дмитриевич</t>
  </si>
  <si>
    <t>15-31-0100329</t>
  </si>
  <si>
    <t>Ракитянский Александр Сергеевич</t>
  </si>
  <si>
    <t>15-31-0098883</t>
  </si>
  <si>
    <t>Харченко Анастасия Сергеевна</t>
  </si>
  <si>
    <t>15-31-0098888</t>
  </si>
  <si>
    <t>Барышева Валерия Сергеевна</t>
  </si>
  <si>
    <t>15-31-0098919</t>
  </si>
  <si>
    <t>Сергеева Екатерина Николаевна</t>
  </si>
  <si>
    <t>15-31-0098900</t>
  </si>
  <si>
    <t>Винокуров Никита Владимирович</t>
  </si>
  <si>
    <t>15-31-0098908</t>
  </si>
  <si>
    <t>Соколова Анастасия Евгеньевна</t>
  </si>
  <si>
    <t>15-31-0098911</t>
  </si>
  <si>
    <t>Якунин Алексей Сергеевич</t>
  </si>
  <si>
    <t>15-31-0098915</t>
  </si>
  <si>
    <t>Коншина Виктория Александровна</t>
  </si>
  <si>
    <t>15-31-0101297</t>
  </si>
  <si>
    <t>Емельянова Екатерина Егоровна</t>
  </si>
  <si>
    <t>15-31-0098969</t>
  </si>
  <si>
    <t>Габриадзе Мария Владимировна</t>
  </si>
  <si>
    <t>15-31-0099037</t>
  </si>
  <si>
    <t>Аниканов Дмитрий Сергеевич</t>
  </si>
  <si>
    <t>15-31-0099122</t>
  </si>
  <si>
    <t>Косинов Антон Алексеевич</t>
  </si>
  <si>
    <t>15-31-0099129</t>
  </si>
  <si>
    <t>Логачева Алеся Юрьевна</t>
  </si>
  <si>
    <t>15-31-0099141</t>
  </si>
  <si>
    <t>Соловьев Иван Андреевич</t>
  </si>
  <si>
    <t>15-31-0099167</t>
  </si>
  <si>
    <t>Чурсина Диана Александровна</t>
  </si>
  <si>
    <t>15-31-0099162</t>
  </si>
  <si>
    <t>Шокова Елизавета Юрьевна</t>
  </si>
  <si>
    <t>15-31-0099192</t>
  </si>
  <si>
    <t>Яновский Данил Вячеславович</t>
  </si>
  <si>
    <t>15-31-0099188</t>
  </si>
  <si>
    <t>Славинская Милена Константиновна</t>
  </si>
  <si>
    <t>15-31-0099213</t>
  </si>
  <si>
    <t>Каунова Виктория Денисовна</t>
  </si>
  <si>
    <t>15-31-0099220</t>
  </si>
  <si>
    <t>Денежко Артём Олегович</t>
  </si>
  <si>
    <t>15-31-0099272</t>
  </si>
  <si>
    <t>Надеина Анастасия Евгеньевна</t>
  </si>
  <si>
    <t>15-31-0099311</t>
  </si>
  <si>
    <t>Синькина Анастасия Сергеевна</t>
  </si>
  <si>
    <t>15-31-0099320</t>
  </si>
  <si>
    <t>Извекова Алёна Ивановна</t>
  </si>
  <si>
    <t>15-31-0099329</t>
  </si>
  <si>
    <t>Лужинская Мария Андреевна</t>
  </si>
  <si>
    <t>15-31-0099338</t>
  </si>
  <si>
    <t>Кононыхин Матвей Валерьевич</t>
  </si>
  <si>
    <t>15-31-0099377</t>
  </si>
  <si>
    <t>Умеренкова Екатерина Дмитриевна</t>
  </si>
  <si>
    <t>15-31-0099425</t>
  </si>
  <si>
    <t>Лабаданова Анастасия Владимировна</t>
  </si>
  <si>
    <t>15-31-0099756</t>
  </si>
  <si>
    <t>Чуев Максим Юрьевич</t>
  </si>
  <si>
    <t>15-31-0099461</t>
  </si>
  <si>
    <t>Фомин Кирилл Владиславович</t>
  </si>
  <si>
    <t>15-31-0099469</t>
  </si>
  <si>
    <t>Титова Елизавета Евгеньевна</t>
  </si>
  <si>
    <t>15-31-0099481</t>
  </si>
  <si>
    <t>Курчин Виталий Викторович</t>
  </si>
  <si>
    <t>15-31-0099482</t>
  </si>
  <si>
    <t>Сидякин Данил Андреевич</t>
  </si>
  <si>
    <t>15-31-0099485</t>
  </si>
  <si>
    <t>Гаврилова Ангелина Ивановна</t>
  </si>
  <si>
    <t>15-31-0099493</t>
  </si>
  <si>
    <t>Литченко Людмила Дмитриевна</t>
  </si>
  <si>
    <t>15-31-0099529</t>
  </si>
  <si>
    <t>Петухова Анастасия Романовна</t>
  </si>
  <si>
    <t>15-31-0099531</t>
  </si>
  <si>
    <t>Щеглова Светлана Вадимовна</t>
  </si>
  <si>
    <t>15-31-0099532</t>
  </si>
  <si>
    <t>Рыбкина Лилия Максимовна</t>
  </si>
  <si>
    <t>15-31-0099537</t>
  </si>
  <si>
    <t>Дрылев Иван Сергеевич</t>
  </si>
  <si>
    <t>15-31-0099536</t>
  </si>
  <si>
    <t>Дудкина Ева Аркадьевна</t>
  </si>
  <si>
    <t>15-31-0099597</t>
  </si>
  <si>
    <t>Мелихова Диана Романовна</t>
  </si>
  <si>
    <t>15-31-0099556</t>
  </si>
  <si>
    <t>Лесников Леонид Александрович</t>
  </si>
  <si>
    <t>15-31-0099573</t>
  </si>
  <si>
    <t>Фатнева Валерия Алексеевна</t>
  </si>
  <si>
    <t>15-31-0099587</t>
  </si>
  <si>
    <t>Золотухина Валерия Андреевна</t>
  </si>
  <si>
    <t>15-31-0099606</t>
  </si>
  <si>
    <t>Долгополов Сергей Константинович</t>
  </si>
  <si>
    <t>15-31-0099615</t>
  </si>
  <si>
    <t>Мима Елизавета Юрьевна</t>
  </si>
  <si>
    <t>15-31-0099632</t>
  </si>
  <si>
    <t>Адонина Виктория Николаевна</t>
  </si>
  <si>
    <t>15-31-0099657</t>
  </si>
  <si>
    <t>Новоженов Матвей Дмитриевич</t>
  </si>
  <si>
    <t>15-31-0099670</t>
  </si>
  <si>
    <t>Волщукова Мария Валерьевна</t>
  </si>
  <si>
    <t>15-31-0099701</t>
  </si>
  <si>
    <t>Скоморохова Олеся Владимировна</t>
  </si>
  <si>
    <t>15-31-0099727</t>
  </si>
  <si>
    <t>Коротаева Ангелина Романовна</t>
  </si>
  <si>
    <t>15-31-0099729</t>
  </si>
  <si>
    <t>Заика Анастасия Александровна</t>
  </si>
  <si>
    <t>15-31-0099730</t>
  </si>
  <si>
    <t>Медведева Альбина Андреевна</t>
  </si>
  <si>
    <t>15-31-0099732</t>
  </si>
  <si>
    <t>Рябцев Дмитрий Евгеньевич</t>
  </si>
  <si>
    <t>15-31-0099787</t>
  </si>
  <si>
    <t>Вейбер Данил Владимирович</t>
  </si>
  <si>
    <t>15-31-0099834</t>
  </si>
  <si>
    <t>Зайцева Анастасия Романовна</t>
  </si>
  <si>
    <t>15-31-0099987</t>
  </si>
  <si>
    <t>Шоков Александр Александрович</t>
  </si>
  <si>
    <t>15-31-0100000</t>
  </si>
  <si>
    <t>Сдержикова Виктория Викторовна</t>
  </si>
  <si>
    <t>15-31-0100010</t>
  </si>
  <si>
    <t>Воробьёв Кирилл Александрович</t>
  </si>
  <si>
    <t>15-31-0100017</t>
  </si>
  <si>
    <t>Бондаренко Анастасия Игоревна</t>
  </si>
  <si>
    <t>15-31-0100051</t>
  </si>
  <si>
    <t>Росляков Данил Александрович</t>
  </si>
  <si>
    <t>15-31-0100063</t>
  </si>
  <si>
    <t>Максименко Роман Геннадевич</t>
  </si>
  <si>
    <t>15-31-0100062</t>
  </si>
  <si>
    <t>Коротких Данил Федорович</t>
  </si>
  <si>
    <t>15-31-0100082</t>
  </si>
  <si>
    <t>Гончарова Вероника Алексеевна</t>
  </si>
  <si>
    <t>15-31-0100083</t>
  </si>
  <si>
    <t>Кириченко Вероника Анатольевна</t>
  </si>
  <si>
    <t>15-31-0100176</t>
  </si>
  <si>
    <t>Шеховцова Виктория Валерьевна</t>
  </si>
  <si>
    <t>15-31-0100290</t>
  </si>
  <si>
    <t>Зайченко Яна Алексеевна</t>
  </si>
  <si>
    <t>15-31-0100330</t>
  </si>
  <si>
    <t>Ладыгина Анастасия</t>
  </si>
  <si>
    <t>15-31-0100438</t>
  </si>
  <si>
    <t>Сидоров Данил Юрьевич</t>
  </si>
  <si>
    <t>15-31-0100466</t>
  </si>
  <si>
    <t>Вербин Дмитрий Сергеевич</t>
  </si>
  <si>
    <t>15-31-0100546</t>
  </si>
  <si>
    <t>Полухина Анастасия Сергеевна</t>
  </si>
  <si>
    <t>15-31-0100601</t>
  </si>
  <si>
    <t>Алдабаев Алексей Иванович</t>
  </si>
  <si>
    <t>15-31-0100630</t>
  </si>
  <si>
    <t>Олейников Алексей Андреевич</t>
  </si>
  <si>
    <t>15-31-0100673</t>
  </si>
  <si>
    <t>Баранов Николай Сергеевич</t>
  </si>
  <si>
    <t>15-31-0100689</t>
  </si>
  <si>
    <t>Подгорная Дарья Геннадьевна</t>
  </si>
  <si>
    <t>15-31-0100695</t>
  </si>
  <si>
    <t>Морозов Максим Валерьевич</t>
  </si>
  <si>
    <t>15-31-0100806</t>
  </si>
  <si>
    <t>Наточиёва Екатерина Артёмовна</t>
  </si>
  <si>
    <t>15-31-0101185</t>
  </si>
  <si>
    <t>Юрченко Данила Андреевич</t>
  </si>
  <si>
    <t>15-31-0100729</t>
  </si>
  <si>
    <t>Бондаренко Сергей Вячеславович</t>
  </si>
  <si>
    <t>15-31-0100731</t>
  </si>
  <si>
    <t>Захаров Денис Максимович</t>
  </si>
  <si>
    <t>15-31-0100794</t>
  </si>
  <si>
    <t>Кривчиков Илья Владимирович</t>
  </si>
  <si>
    <t>15-31-0100795</t>
  </si>
  <si>
    <t>Рощупкина Алина Геннадиевна</t>
  </si>
  <si>
    <t>15-31-0100813</t>
  </si>
  <si>
    <t>Прутков Егор Максимович</t>
  </si>
  <si>
    <t>15-31-0100817</t>
  </si>
  <si>
    <t>Уварова Валерия Владимировна</t>
  </si>
  <si>
    <t>15-31-0100882</t>
  </si>
  <si>
    <t>Вихарева Виктория Евгеньевна</t>
  </si>
  <si>
    <t>15-31-0100877</t>
  </si>
  <si>
    <t>Скрипник Мария Игоревна</t>
  </si>
  <si>
    <t>15-31-0100900</t>
  </si>
  <si>
    <t>Евдокимова Мария Николаевна</t>
  </si>
  <si>
    <t>15-31-0100916</t>
  </si>
  <si>
    <t>Волкова Алина Андреевна</t>
  </si>
  <si>
    <t>15-31-0100918</t>
  </si>
  <si>
    <t>Рудковская Алина Алексеевна</t>
  </si>
  <si>
    <t>15-31-0100923</t>
  </si>
  <si>
    <t>Симонян Кристине Самвеловна</t>
  </si>
  <si>
    <t>15-31-0100926</t>
  </si>
  <si>
    <t>Ушакова Карина Сергеевна</t>
  </si>
  <si>
    <t>15-31-0100929</t>
  </si>
  <si>
    <t>Шаньшин Данил Игоревич</t>
  </si>
  <si>
    <t>15-31-0100937</t>
  </si>
  <si>
    <t>Старцев Алексей Михайлович</t>
  </si>
  <si>
    <t>15-31-0100939</t>
  </si>
  <si>
    <t>Демьяненко Роман Сергеевич</t>
  </si>
  <si>
    <t>15-31-0100972</t>
  </si>
  <si>
    <t>Зиновьев Иван Евгеньевич</t>
  </si>
  <si>
    <t>15-31-0100980</t>
  </si>
  <si>
    <t>Кадничанская Софья Романовна</t>
  </si>
  <si>
    <t>15-31-0101000</t>
  </si>
  <si>
    <t>Подобед Мария Александровна</t>
  </si>
  <si>
    <t>15-31-0101005</t>
  </si>
  <si>
    <t>Беганов Семен Сергеевич</t>
  </si>
  <si>
    <t>15-31-0101013</t>
  </si>
  <si>
    <t>Трунов Юрий Сергеевич</t>
  </si>
  <si>
    <t>15-31-0101021</t>
  </si>
  <si>
    <t>Малахова Полина Геннадиевна</t>
  </si>
  <si>
    <t>15-31-0101029</t>
  </si>
  <si>
    <t>Калиниченко Анна Алексеевна</t>
  </si>
  <si>
    <t>15-31-0101034</t>
  </si>
  <si>
    <t>Алыпова Карина Александровна</t>
  </si>
  <si>
    <t>15-31-0101093</t>
  </si>
  <si>
    <t>Мирошников Данил Александрович</t>
  </si>
  <si>
    <t>15-31-0101112</t>
  </si>
  <si>
    <t>Марынчук Денис Эдуардович</t>
  </si>
  <si>
    <t>15-31-0101123</t>
  </si>
  <si>
    <t>Сендецкий Денис Евгеневич</t>
  </si>
  <si>
    <t>15-31-0101125</t>
  </si>
  <si>
    <t>Петрова Кристина Андреевна</t>
  </si>
  <si>
    <t>15-31-0101159</t>
  </si>
  <si>
    <t>Белов Виталий Станиславович</t>
  </si>
  <si>
    <t>15-31-0101194</t>
  </si>
  <si>
    <t>Шабанов Кирилл Алексеевич</t>
  </si>
  <si>
    <t>15-31-0101212</t>
  </si>
  <si>
    <t>Кулакова Светлана Алексеевна</t>
  </si>
  <si>
    <t>15-31-0101288</t>
  </si>
  <si>
    <t>Седюк Артем Александрович</t>
  </si>
  <si>
    <t>15-31-0101317</t>
  </si>
  <si>
    <t>Поздняков Никита Евгеньевич</t>
  </si>
  <si>
    <t>15-31-0101360</t>
  </si>
  <si>
    <t>Гаманов Антон Васильевич</t>
  </si>
  <si>
    <t>15-31-0101372</t>
  </si>
  <si>
    <t>Титов Денис Валерьевич</t>
  </si>
  <si>
    <t>15-31-0101402</t>
  </si>
  <si>
    <t>Сендецкая Вероника Евгеньевна</t>
  </si>
  <si>
    <t>15-31-0101439</t>
  </si>
  <si>
    <t>Калашников Вячеслав Дмитриевич</t>
  </si>
  <si>
    <t>15-31-0101480</t>
  </si>
  <si>
    <t>Сердюкова Анна Александровна</t>
  </si>
  <si>
    <t>15-31-0101481</t>
  </si>
  <si>
    <t>Агафонова Алина Юрьевна</t>
  </si>
  <si>
    <t>15-31-0101500</t>
  </si>
  <si>
    <t>Зайцев Алексей Ильич</t>
  </si>
  <si>
    <t>15-31-0101538</t>
  </si>
  <si>
    <t>Винтоняк Максим Алексеевич</t>
  </si>
  <si>
    <t>15-31-0101575</t>
  </si>
  <si>
    <t>Гречаник Дмитрий Сергеевич</t>
  </si>
  <si>
    <t>15-31-0101605</t>
  </si>
  <si>
    <t>Тулинова Ева Юрьевна</t>
  </si>
  <si>
    <t>15-31-0101684</t>
  </si>
  <si>
    <t>Чернокозинецкий Владислав Владимирович</t>
  </si>
  <si>
    <t>15-31-0102499</t>
  </si>
  <si>
    <t>Воробьёв Иван Иванович</t>
  </si>
  <si>
    <t>15-31-0116955</t>
  </si>
  <si>
    <t>Кирвас Игорь Юрьевич</t>
  </si>
  <si>
    <t>15-31-0101797</t>
  </si>
  <si>
    <t>Скрипниченко Яна Сергеевна</t>
  </si>
  <si>
    <t>15-31-0101864</t>
  </si>
  <si>
    <t>Бондарев Кирилл Сергеевич</t>
  </si>
  <si>
    <t>15-31-0101919</t>
  </si>
  <si>
    <t>Калинин Максим Александрович</t>
  </si>
  <si>
    <t>15-31-0101911</t>
  </si>
  <si>
    <t>Литвинова Таисия Владимировна</t>
  </si>
  <si>
    <t>15-31-0101982</t>
  </si>
  <si>
    <t>Малахова Дарья Алексеевна</t>
  </si>
  <si>
    <t>15-31-0102139</t>
  </si>
  <si>
    <t>Заруцкая Анастасия Олеговна</t>
  </si>
  <si>
    <t>15-31-0102153</t>
  </si>
  <si>
    <t>Дядькина Полина Дмитриевна</t>
  </si>
  <si>
    <t>15-31-0102592</t>
  </si>
  <si>
    <t>Верютин Роман Петрович</t>
  </si>
  <si>
    <t>15-31-0102480</t>
  </si>
  <si>
    <t>Аксёнов Андрей Александрович</t>
  </si>
  <si>
    <t>15-31-0102523</t>
  </si>
  <si>
    <t>Ельникова Анастасия Васильевна</t>
  </si>
  <si>
    <t>15-31-0102553</t>
  </si>
  <si>
    <t>Базаров Александр Сергеевич</t>
  </si>
  <si>
    <t>15-31-0102679</t>
  </si>
  <si>
    <t>Олейников Данила Сергеевич</t>
  </si>
  <si>
    <t>15-31-0102710</t>
  </si>
  <si>
    <t>Подгорный Кирилл Алексеевич</t>
  </si>
  <si>
    <t>15-31-0102713</t>
  </si>
  <si>
    <t>Горетая Валерия Алексеевна</t>
  </si>
  <si>
    <t>15-31-0102744</t>
  </si>
  <si>
    <t>Третьякова Татьяна Александровна</t>
  </si>
  <si>
    <t>15-31-0102901</t>
  </si>
  <si>
    <t>Русанов Денис Романович</t>
  </si>
  <si>
    <t>15-31-0102979</t>
  </si>
  <si>
    <t>Беленко Андрей Николаевич</t>
  </si>
  <si>
    <t>15-31-0103075</t>
  </si>
  <si>
    <t>Гамаюнов Дмитрий Алексеевич</t>
  </si>
  <si>
    <t>15-31-0103243</t>
  </si>
  <si>
    <t>Прохоренко Максим Сергеевич</t>
  </si>
  <si>
    <t>15-31-0103315</t>
  </si>
  <si>
    <t>Леонтьева Кристина Алексеевна</t>
  </si>
  <si>
    <t>15-31-0103451</t>
  </si>
  <si>
    <t>Рязанцева Анастасия Сергеевна</t>
  </si>
  <si>
    <t>15-31-0103484</t>
  </si>
  <si>
    <t>Ярцев Владислав Алексеевич</t>
  </si>
  <si>
    <t>15-31-0103695</t>
  </si>
  <si>
    <t>Черткова Кристина Николаевна</t>
  </si>
  <si>
    <t>15-31-0103814</t>
  </si>
  <si>
    <t>Дедущенко Егор Андреевич</t>
  </si>
  <si>
    <t>15-31-0103972</t>
  </si>
  <si>
    <t>Климов Никита Алексеевич</t>
  </si>
  <si>
    <t>15-31-0104325</t>
  </si>
  <si>
    <t>Малофеев Данил Сергеевич</t>
  </si>
  <si>
    <t>15-31-0104472</t>
  </si>
  <si>
    <t>Еремина Анастасия Руслановна</t>
  </si>
  <si>
    <t>15-31-0104458</t>
  </si>
  <si>
    <t>Правоторова Анастасия Вячеславовна</t>
  </si>
  <si>
    <t>15-31-0104601</t>
  </si>
  <si>
    <t>Тарасова Дарья Алексеевна</t>
  </si>
  <si>
    <t>15-31-0104684</t>
  </si>
  <si>
    <t>Никулина Алина Александровна</t>
  </si>
  <si>
    <t>15-31-0104698</t>
  </si>
  <si>
    <t>Асалиева Сабина Маратовна</t>
  </si>
  <si>
    <t>15-31-0104721</t>
  </si>
  <si>
    <t>Дровникова Мария Алексеевна</t>
  </si>
  <si>
    <t>15-31-0104729</t>
  </si>
  <si>
    <t>Давыдова Алина Витальевна</t>
  </si>
  <si>
    <t>15-31-0104734</t>
  </si>
  <si>
    <t>Карасени Елизавета Михайловна</t>
  </si>
  <si>
    <t>15-31-0104773</t>
  </si>
  <si>
    <t>Солодовник Дмитрий Антонович</t>
  </si>
  <si>
    <t>15-31-0104768</t>
  </si>
  <si>
    <t>Ровенских Анастасия Артуровна</t>
  </si>
  <si>
    <t>15-31-0104799</t>
  </si>
  <si>
    <t>Козлова Валерия Григорьевна</t>
  </si>
  <si>
    <t>15-31-0104906</t>
  </si>
  <si>
    <t>Литвинов Владислав Александрович</t>
  </si>
  <si>
    <t>15-31-0104908</t>
  </si>
  <si>
    <t>Дубенцова Мария Александровна</t>
  </si>
  <si>
    <t>15-31-0104925</t>
  </si>
  <si>
    <t>Шелудченко Владислав Ильич</t>
  </si>
  <si>
    <t>15-31-0104968</t>
  </si>
  <si>
    <t>Клёнов Кирилл Вячеславович</t>
  </si>
  <si>
    <t>15-31-0105493</t>
  </si>
  <si>
    <t>Свищев Сергей Дмитриевич</t>
  </si>
  <si>
    <t>15-31-0105170</t>
  </si>
  <si>
    <t>Звягинцев Максим Евгеньевич</t>
  </si>
  <si>
    <t>15-31-0105249</t>
  </si>
  <si>
    <t>Кубрак Максим Александрович</t>
  </si>
  <si>
    <t>15-31-0105348</t>
  </si>
  <si>
    <t>Зайченко Валерия Алексеевна</t>
  </si>
  <si>
    <t>15-31-0105551</t>
  </si>
  <si>
    <t>Волков Максим Александрович</t>
  </si>
  <si>
    <t>15-31-0105733</t>
  </si>
  <si>
    <t>Гусева Анастасия Максимовна</t>
  </si>
  <si>
    <t>15-31-0105814</t>
  </si>
  <si>
    <t>Набивачев Данил Игоревич</t>
  </si>
  <si>
    <t>15-31-0108207</t>
  </si>
  <si>
    <t>Луханина Виктория Евгеньевна</t>
  </si>
  <si>
    <t>15-31-0105991</t>
  </si>
  <si>
    <t>Кравченко Данил Алексеевич</t>
  </si>
  <si>
    <t>15-31-0106042</t>
  </si>
  <si>
    <t>Горбатовский Николай Алексеевич</t>
  </si>
  <si>
    <t>15-31-0106225</t>
  </si>
  <si>
    <t>Дорощенко Матвей Кириллович</t>
  </si>
  <si>
    <t>15-31-0106245</t>
  </si>
  <si>
    <t>Сапунов Максим Владимирович</t>
  </si>
  <si>
    <t>15-31-0106298</t>
  </si>
  <si>
    <t>Занорина Алина Ивановна</t>
  </si>
  <si>
    <t>15-31-0106348</t>
  </si>
  <si>
    <t>Гылка Кирилл Сергеевич</t>
  </si>
  <si>
    <t>15-31-0106394</t>
  </si>
  <si>
    <t>Коротких Анна Игоревна</t>
  </si>
  <si>
    <t>15-31-0106464</t>
  </si>
  <si>
    <t>Атанов Павел Игоревич</t>
  </si>
  <si>
    <t>15-31-0106480</t>
  </si>
  <si>
    <t>Лень Даниил Александрович</t>
  </si>
  <si>
    <t>15-31-0106508</t>
  </si>
  <si>
    <t>Ковшова Анна Евгеньевна</t>
  </si>
  <si>
    <t>15-31-0106694</t>
  </si>
  <si>
    <t>Котышева Карина Андреевна</t>
  </si>
  <si>
    <t>15-31-0107886</t>
  </si>
  <si>
    <t>Салтанов Данила Сергеевич</t>
  </si>
  <si>
    <t>15-31-0106790</t>
  </si>
  <si>
    <t>Емельянов Максим Дмитриевич</t>
  </si>
  <si>
    <t>15-31-0107062</t>
  </si>
  <si>
    <t>Тюльпинова Николь Вячеславовна</t>
  </si>
  <si>
    <t>15-31-0107052</t>
  </si>
  <si>
    <t>Корниец Савва Олегович</t>
  </si>
  <si>
    <t>15-31-0107112</t>
  </si>
  <si>
    <t>Свиридова Александра Сергеевна</t>
  </si>
  <si>
    <t>15-31-0107298</t>
  </si>
  <si>
    <t>Воскобойникова Ирина Сергеевна</t>
  </si>
  <si>
    <t>15-31-0107504</t>
  </si>
  <si>
    <t>Рагулин Александр Игоревич</t>
  </si>
  <si>
    <t>15-31-0107559</t>
  </si>
  <si>
    <t>Юносов Данила Викторович</t>
  </si>
  <si>
    <t>15-31-0107642</t>
  </si>
  <si>
    <t>Аверкова Светлана Юрьевна</t>
  </si>
  <si>
    <t>15-31-0107656</t>
  </si>
  <si>
    <t>Бодякова Анна Владимировна</t>
  </si>
  <si>
    <t>15-31-0107664</t>
  </si>
  <si>
    <t>Мальков Кирилл Иванович</t>
  </si>
  <si>
    <t>15-31-0107681</t>
  </si>
  <si>
    <t>Порошин Вадим Анатольевич</t>
  </si>
  <si>
    <t>15-31-0107695</t>
  </si>
  <si>
    <t>Швец Вячеслав Витальевич</t>
  </si>
  <si>
    <t>15-31-0107754</t>
  </si>
  <si>
    <t>Филатова Мария Андреевна</t>
  </si>
  <si>
    <t>15-31-0107776</t>
  </si>
  <si>
    <t>Наумов Павел Александрович</t>
  </si>
  <si>
    <t>15-31-0107772</t>
  </si>
  <si>
    <t>Прасолова Виолета Романовна</t>
  </si>
  <si>
    <t>15-31-0107821</t>
  </si>
  <si>
    <t>Акалович Иван Сергеевич</t>
  </si>
  <si>
    <t>15-31-0108196</t>
  </si>
  <si>
    <t>Тимонов Денис Сергеевич</t>
  </si>
  <si>
    <t>15-31-0108210</t>
  </si>
  <si>
    <t>Лукьяненко Татьяна Сергеевна</t>
  </si>
  <si>
    <t>15-31-0108264</t>
  </si>
  <si>
    <t>Хананов Максим Анатольевич</t>
  </si>
  <si>
    <t>15-31-0108273</t>
  </si>
  <si>
    <t>Мункуева Полина Евгеньевна</t>
  </si>
  <si>
    <t>15-31-0108517</t>
  </si>
  <si>
    <t>Романова Эльвира Игоревна</t>
  </si>
  <si>
    <t>15-31-0108523</t>
  </si>
  <si>
    <t>Бурминова Мария Вячеславовна</t>
  </si>
  <si>
    <t>15-31-0108593</t>
  </si>
  <si>
    <t>Шоков Павел Юрьевич</t>
  </si>
  <si>
    <t>15-31-0108619</t>
  </si>
  <si>
    <t>Кизилов Никита Александрович</t>
  </si>
  <si>
    <t>15-31-0108689</t>
  </si>
  <si>
    <t>Дмитриев Аким Максимович</t>
  </si>
  <si>
    <t>15-31-0108756</t>
  </si>
  <si>
    <t>Кольник Руслан Георгиевич</t>
  </si>
  <si>
    <t>15-31-0108758</t>
  </si>
  <si>
    <t>Ильинская Диана Алексеевна</t>
  </si>
  <si>
    <t>15-31-0108903</t>
  </si>
  <si>
    <t>Третьякова Полина Александровна</t>
  </si>
  <si>
    <t>15-31-0108973</t>
  </si>
  <si>
    <t>Кривцова Инна Андреевна</t>
  </si>
  <si>
    <t>15-31-0109008</t>
  </si>
  <si>
    <t>Лухтан Павел Романович</t>
  </si>
  <si>
    <t>15-31-0108997</t>
  </si>
  <si>
    <t>Зварыкина Надежда Витальевна</t>
  </si>
  <si>
    <t>15-31-0109001</t>
  </si>
  <si>
    <t>Татаринцев Никита Игоревич</t>
  </si>
  <si>
    <t>15-31-0109021</t>
  </si>
  <si>
    <t>Шаталова Алина Евгеньевна</t>
  </si>
  <si>
    <t>15-31-0109039</t>
  </si>
  <si>
    <t>Крамаренко Дарья Сергеевна</t>
  </si>
  <si>
    <t>15-31-0109168</t>
  </si>
  <si>
    <t>Никифоров Александр Евгеньевич</t>
  </si>
  <si>
    <t>15-31-0109336</t>
  </si>
  <si>
    <t>Коровяковский Вячеслав Алексеевич</t>
  </si>
  <si>
    <t>15-31-0109395</t>
  </si>
  <si>
    <t>Груша Павел Сергеевич</t>
  </si>
  <si>
    <t>15-31-0109428</t>
  </si>
  <si>
    <t>Красникова Юлия Алексеевна</t>
  </si>
  <si>
    <t>15-31-0109500</t>
  </si>
  <si>
    <t>Кротова Юлия Николаевна</t>
  </si>
  <si>
    <t>15-31-0109510</t>
  </si>
  <si>
    <t>Фатеева Анна Сергеевна</t>
  </si>
  <si>
    <t>15-31-0109535</t>
  </si>
  <si>
    <t>Прокопенкова Дарья Сергеевна</t>
  </si>
  <si>
    <t>15-31-0109547</t>
  </si>
  <si>
    <t>Литвинов Семён Сергеевич</t>
  </si>
  <si>
    <t>15-31-0109692</t>
  </si>
  <si>
    <t>Лыкова Виктория Константиновна</t>
  </si>
  <si>
    <t>15-31-0109847</t>
  </si>
  <si>
    <t>Фанин Иван Сергеевич</t>
  </si>
  <si>
    <t>15-31-0109858</t>
  </si>
  <si>
    <t>Чмулёва Елена Николаевна</t>
  </si>
  <si>
    <t>15-31-0109874</t>
  </si>
  <si>
    <t>Свищев Вадим Сергеевич</t>
  </si>
  <si>
    <t>15-31-0109905</t>
  </si>
  <si>
    <t>Трудненко Марк Юрьевич</t>
  </si>
  <si>
    <t>15-31-0109938</t>
  </si>
  <si>
    <t>Бочарников Евгений Юрьевич</t>
  </si>
  <si>
    <t>15-31-0109947</t>
  </si>
  <si>
    <t>Дейко Виктория Георгиевна</t>
  </si>
  <si>
    <t>15-31-0110459</t>
  </si>
  <si>
    <t>Амиров Сулейман Курманович</t>
  </si>
  <si>
    <t>15-31-0110706</t>
  </si>
  <si>
    <t>Рыгованова Лилия Викторовна</t>
  </si>
  <si>
    <t>15-31-0110730</t>
  </si>
  <si>
    <t>Вертелло Олег Павлович</t>
  </si>
  <si>
    <t>15-31-0110724</t>
  </si>
  <si>
    <t>Беседина Наталья Николаевна</t>
  </si>
  <si>
    <t>15-31-0110735</t>
  </si>
  <si>
    <t>Семенова Светлана Васильевна</t>
  </si>
  <si>
    <t>15-31-0110755</t>
  </si>
  <si>
    <t>Чепа Александр Михайлович</t>
  </si>
  <si>
    <t>15-31-0110915</t>
  </si>
  <si>
    <t>Ряполова Дарья Павловна</t>
  </si>
  <si>
    <t>15-31-0111015</t>
  </si>
  <si>
    <t>Ковальчук Елизавета Александровна</t>
  </si>
  <si>
    <t>15-31-0111253</t>
  </si>
  <si>
    <t>Цыкаленко Владимир Владимирович</t>
  </si>
  <si>
    <t>15-31-0111276</t>
  </si>
  <si>
    <t>Проскурина Екатерина Александровна</t>
  </si>
  <si>
    <t>15-31-0111296</t>
  </si>
  <si>
    <t>Винникова Ольга Александровна</t>
  </si>
  <si>
    <t>15-31-0111495</t>
  </si>
  <si>
    <t>Мирошникова Владислава Юрьевна</t>
  </si>
  <si>
    <t>15-31-0111731</t>
  </si>
  <si>
    <t>Колесникова Ангелина Дмитриевна</t>
  </si>
  <si>
    <t>15-31-0111734</t>
  </si>
  <si>
    <t>Кирилов Николай Николаевич</t>
  </si>
  <si>
    <t>15-31-0111775</t>
  </si>
  <si>
    <t>Горбачев Денис Вячеславович</t>
  </si>
  <si>
    <t>15-31-0111857</t>
  </si>
  <si>
    <t>Шаламова Ольга</t>
  </si>
  <si>
    <t>15-31-0111901</t>
  </si>
  <si>
    <t>Попова Елизавета Витальевна</t>
  </si>
  <si>
    <t>15-31-0111935</t>
  </si>
  <si>
    <t>Воловикова Олеся Константиновна</t>
  </si>
  <si>
    <t>15-31-0111982</t>
  </si>
  <si>
    <t>Галкина Светлана Вячеславовна</t>
  </si>
  <si>
    <t>15-31-0111989</t>
  </si>
  <si>
    <t>Зиновьев Илья Андреевич</t>
  </si>
  <si>
    <t>15-31-0112151</t>
  </si>
  <si>
    <t>Ткачёв Дмитрий Александрович</t>
  </si>
  <si>
    <t>15-31-0112258</t>
  </si>
  <si>
    <t>Гунько Юлия Валерьевна</t>
  </si>
  <si>
    <t>15-31-0112266</t>
  </si>
  <si>
    <t>Простенко Анжелика Витальевна</t>
  </si>
  <si>
    <t>15-31-0112275</t>
  </si>
  <si>
    <t>Гнездилова София Васильевна</t>
  </si>
  <si>
    <t>15-31-0112279</t>
  </si>
  <si>
    <t>Санина София Владимировна</t>
  </si>
  <si>
    <t>15-31-0112289</t>
  </si>
  <si>
    <t>Сорокина Ксения Сергеевна</t>
  </si>
  <si>
    <t>15-31-0112342</t>
  </si>
  <si>
    <t>Азимов Артем Максимович</t>
  </si>
  <si>
    <t>15-31-0112367</t>
  </si>
  <si>
    <t>Стародубцев даниил Даниил Александрович</t>
  </si>
  <si>
    <t>15-31-0112595</t>
  </si>
  <si>
    <t>Черкашин Дмитрий Алексеевич</t>
  </si>
  <si>
    <t>15-31-0112752</t>
  </si>
  <si>
    <t>Терещенко Максим Витальевич</t>
  </si>
  <si>
    <t>15-31-0112689</t>
  </si>
  <si>
    <t>Кривченко Алексей Алексеевич</t>
  </si>
  <si>
    <t>15-31-0112711</t>
  </si>
  <si>
    <t>Телега Николай Сергеевич</t>
  </si>
  <si>
    <t>15-31-0112998</t>
  </si>
  <si>
    <t>Мясоедова Любовь Игоревна</t>
  </si>
  <si>
    <t>15-31-0113029</t>
  </si>
  <si>
    <t>Ярков Иван Александрович</t>
  </si>
  <si>
    <t>15-31-0113035</t>
  </si>
  <si>
    <t>Умарова Сабина Сабитжановна</t>
  </si>
  <si>
    <t>15-31-0113045</t>
  </si>
  <si>
    <t>Дзевульский Илья Константинович</t>
  </si>
  <si>
    <t>15-31-0113076</t>
  </si>
  <si>
    <t>Лысых Данила Андреевич</t>
  </si>
  <si>
    <t>15-31-0113098</t>
  </si>
  <si>
    <t>Найденова Мария Николаевна</t>
  </si>
  <si>
    <t>15-31-0113195</t>
  </si>
  <si>
    <t>Нестерова Ксения Алексеевна</t>
  </si>
  <si>
    <t>15-31-0113219</t>
  </si>
  <si>
    <t>Чуева Алёна Сергеевна</t>
  </si>
  <si>
    <t>15-31-0113306</t>
  </si>
  <si>
    <t>Казаков Никита Владимирович</t>
  </si>
  <si>
    <t>15-31-0113320</t>
  </si>
  <si>
    <t>Семыкина Вероника Александровна</t>
  </si>
  <si>
    <t>15-31-0113343</t>
  </si>
  <si>
    <t>Полетаева Кристина Андреевна</t>
  </si>
  <si>
    <t>15-31-0113364</t>
  </si>
  <si>
    <t>Зеленская Алина Алексеевна</t>
  </si>
  <si>
    <t>15-31-0113369</t>
  </si>
  <si>
    <t>Поташкина Юлия Геннадьевна</t>
  </si>
  <si>
    <t>15-31-0113374</t>
  </si>
  <si>
    <t>Данилова Пелагея Артемовна</t>
  </si>
  <si>
    <t>15-31-0113403</t>
  </si>
  <si>
    <t>Усов Сергей Александрович</t>
  </si>
  <si>
    <t>15-31-0113432</t>
  </si>
  <si>
    <t>Крылов Сергей Сергеевич</t>
  </si>
  <si>
    <t>15-31-0113494</t>
  </si>
  <si>
    <t>Власунов Кирилл Дмитриевна</t>
  </si>
  <si>
    <t>15-31-0113507</t>
  </si>
  <si>
    <t>Смердова Анастасия Денисовна</t>
  </si>
  <si>
    <t>15-31-0113502</t>
  </si>
  <si>
    <t>Филютич Диана Вячеславовна</t>
  </si>
  <si>
    <t>15-31-0113506</t>
  </si>
  <si>
    <t>Сиренев Антон Николаевич</t>
  </si>
  <si>
    <t>15-31-0113518</t>
  </si>
  <si>
    <t>Смердова Диана Денисовна</t>
  </si>
  <si>
    <t>15-31-0113517</t>
  </si>
  <si>
    <t>Сабуров Олег Викторович</t>
  </si>
  <si>
    <t>15-31-0113536</t>
  </si>
  <si>
    <t>Хамдиев Жамисар Шерзадович</t>
  </si>
  <si>
    <t>15-31-0113548</t>
  </si>
  <si>
    <t>Нечаева Виктория Алексеевна</t>
  </si>
  <si>
    <t>15-31-0113559</t>
  </si>
  <si>
    <t>Нечепуренко Ярослав Сергеевич</t>
  </si>
  <si>
    <t>15-31-0113546</t>
  </si>
  <si>
    <t>Собивчак Данил Русланович</t>
  </si>
  <si>
    <t>15-31-0113618</t>
  </si>
  <si>
    <t>Зажицкий Игорь Михайлович</t>
  </si>
  <si>
    <t>15-31-0113671</t>
  </si>
  <si>
    <t>Адонина Анна Дмитриевна</t>
  </si>
  <si>
    <t>15-31-0113712</t>
  </si>
  <si>
    <t>Седых Юрий Анатольевич</t>
  </si>
  <si>
    <t>15-31-0113731</t>
  </si>
  <si>
    <t>Стрелец Илья</t>
  </si>
  <si>
    <t>15-31-0113736</t>
  </si>
  <si>
    <t>Ходеев Данил Евгеньевич</t>
  </si>
  <si>
    <t>15-31-0113741</t>
  </si>
  <si>
    <t>Агафонов Артём Александрович</t>
  </si>
  <si>
    <t>15-31-0113780</t>
  </si>
  <si>
    <t>Иманов Залимхан</t>
  </si>
  <si>
    <t>15-31-0113796</t>
  </si>
  <si>
    <t>Никонов Александр Александрович</t>
  </si>
  <si>
    <t>15-31-0113800</t>
  </si>
  <si>
    <t>Кочанов Владимир Олегович</t>
  </si>
  <si>
    <t>15-31-0113832</t>
  </si>
  <si>
    <t>Агафонова Анастасия Сергеевна</t>
  </si>
  <si>
    <t>15-31-0113854</t>
  </si>
  <si>
    <t>Филатов Антон Владиславович</t>
  </si>
  <si>
    <t>15-31-0113861</t>
  </si>
  <si>
    <t>Яркова Дарья Алексеевна</t>
  </si>
  <si>
    <t>15-31-0113873</t>
  </si>
  <si>
    <t>Пестикова Дарья Евгеньевна</t>
  </si>
  <si>
    <t>15-31-0113877</t>
  </si>
  <si>
    <t>Чуев Данил Андреевич</t>
  </si>
  <si>
    <t>15-31-0113881</t>
  </si>
  <si>
    <t>Бежин Даниил Андреевич</t>
  </si>
  <si>
    <t>15-31-0113882</t>
  </si>
  <si>
    <t>Чубуков Андрей Сергеевич</t>
  </si>
  <si>
    <t>15-31-0113901</t>
  </si>
  <si>
    <t>Татаринов Владимир Артурович</t>
  </si>
  <si>
    <t>15-31-0113903</t>
  </si>
  <si>
    <t>Мархотко Валерия Александровна</t>
  </si>
  <si>
    <t>15-31-0113909</t>
  </si>
  <si>
    <t>Бичева Юлия Витильевна</t>
  </si>
  <si>
    <t>15-31-0113921</t>
  </si>
  <si>
    <t>Русин Дмитрий Алексеевич</t>
  </si>
  <si>
    <t>15-31-0113925</t>
  </si>
  <si>
    <t>Кудрявцева Александра Романовна</t>
  </si>
  <si>
    <t>15-31-0113927</t>
  </si>
  <si>
    <t>Чуев Даниил Владимирович</t>
  </si>
  <si>
    <t>15-31-0113930</t>
  </si>
  <si>
    <t>Адонина Анастасия Олеговна</t>
  </si>
  <si>
    <t>15-31-0113941</t>
  </si>
  <si>
    <t>Бежина Ангелина Александровна</t>
  </si>
  <si>
    <t>15-31-0113959</t>
  </si>
  <si>
    <t>Безбородова Ангелина Анатольевна</t>
  </si>
  <si>
    <t>15-31-0114004</t>
  </si>
  <si>
    <t>Лысых Алина Андреевна</t>
  </si>
  <si>
    <t>15-31-0114046</t>
  </si>
  <si>
    <t>Панова Нармина Михайловна</t>
  </si>
  <si>
    <t>15-31-0114068</t>
  </si>
  <si>
    <t>Русин Дмитрий Сергеевич</t>
  </si>
  <si>
    <t>15-31-0114078</t>
  </si>
  <si>
    <t>Шатохина Марина Павловна</t>
  </si>
  <si>
    <t>15-31-0114100</t>
  </si>
  <si>
    <t>Ермакова Анастасия Руслановна</t>
  </si>
  <si>
    <t>15-31-0114116</t>
  </si>
  <si>
    <t>Яковлева София Вадимовна</t>
  </si>
  <si>
    <t>15-31-0114135</t>
  </si>
  <si>
    <t>Гаважук Анастасия Евгеньевна</t>
  </si>
  <si>
    <t>15-31-0114172</t>
  </si>
  <si>
    <t>Чуйков Дмитрий Игоревич</t>
  </si>
  <si>
    <t>15-31-0114176</t>
  </si>
  <si>
    <t>Данилов Александр Сергеевич</t>
  </si>
  <si>
    <t>15-31-0114261</t>
  </si>
  <si>
    <t>Мазикин Иван Александрович</t>
  </si>
  <si>
    <t>15-31-0114267</t>
  </si>
  <si>
    <t>Елешева Ирина Юрьевна</t>
  </si>
  <si>
    <t>15-31-0114281</t>
  </si>
  <si>
    <t>Четверикова Анастасия Денисовна</t>
  </si>
  <si>
    <t>15-31-0114322</t>
  </si>
  <si>
    <t>Леонова Полина Владимировна</t>
  </si>
  <si>
    <t>15-31-0114359</t>
  </si>
  <si>
    <t>Карпачёва Полина Дмитриевна</t>
  </si>
  <si>
    <t>15-31-0114552</t>
  </si>
  <si>
    <t>Лукьянова Дарья Евгеньевна</t>
  </si>
  <si>
    <t>15-31-0115779</t>
  </si>
  <si>
    <t>Авдеева Анна Валерьевна</t>
  </si>
  <si>
    <t>15-31-0114712</t>
  </si>
  <si>
    <t>Онищук Юлия Сергеевна</t>
  </si>
  <si>
    <t>15-31-0114729</t>
  </si>
  <si>
    <t>Михайлова Алёна Александровна</t>
  </si>
  <si>
    <t>15-31-0114782</t>
  </si>
  <si>
    <t>Колесников Максим Александрович</t>
  </si>
  <si>
    <t>15-31-0116401</t>
  </si>
  <si>
    <t>Федченко Роман Юрьевич</t>
  </si>
  <si>
    <t>15-31-0114949</t>
  </si>
  <si>
    <t>Шебуняева Анастасия Павловна</t>
  </si>
  <si>
    <t>15-31-0114978</t>
  </si>
  <si>
    <t>Стрыженко Вероника Алексеевна</t>
  </si>
  <si>
    <t>15-31-0115135</t>
  </si>
  <si>
    <t>Романенко Маргарита Александровна</t>
  </si>
  <si>
    <t>15-31-0115318</t>
  </si>
  <si>
    <t>Субботина Софья Алексеевна</t>
  </si>
  <si>
    <t>15-31-0115368</t>
  </si>
  <si>
    <t>Аманкавичуте Валерия Андреевна</t>
  </si>
  <si>
    <t>15-31-0115418</t>
  </si>
  <si>
    <t>Ковалева Дарья Андреевна</t>
  </si>
  <si>
    <t>15-31-0115444</t>
  </si>
  <si>
    <t>Здор Павел Андреевич</t>
  </si>
  <si>
    <t>15-31-0115523</t>
  </si>
  <si>
    <t>Олейникова Варвара Вадимовна</t>
  </si>
  <si>
    <t>15-31-0115543</t>
  </si>
  <si>
    <t>Пчелкина Елена Евгеньевна</t>
  </si>
  <si>
    <t>15-31-0115615</t>
  </si>
  <si>
    <t>Парахина Александра Витальевна</t>
  </si>
  <si>
    <t>15-31-0115739</t>
  </si>
  <si>
    <t>Сулименко Валерия Алексеевна</t>
  </si>
  <si>
    <t>15-31-0115743</t>
  </si>
  <si>
    <t>Пьянов Станислав Витальевич</t>
  </si>
  <si>
    <t>15-31-0115860</t>
  </si>
  <si>
    <t>Листратова Яна Павловна</t>
  </si>
  <si>
    <t>15-31-0116039</t>
  </si>
  <si>
    <t>Метленкина Ангелина Александровна</t>
  </si>
  <si>
    <t>15-31-0116120</t>
  </si>
  <si>
    <t>Верткова Анастасия Александровна</t>
  </si>
  <si>
    <t>15-31-0116125</t>
  </si>
  <si>
    <t>Дядюнов Денис Константинович</t>
  </si>
  <si>
    <t>15-31-0116134</t>
  </si>
  <si>
    <t>Уколова Валентина Владимировна</t>
  </si>
  <si>
    <t>15-31-0116154</t>
  </si>
  <si>
    <t>Истомина Виктория Игоревна</t>
  </si>
  <si>
    <t>15-31-0116174</t>
  </si>
  <si>
    <t>Яковлева Светлана Олеговна</t>
  </si>
  <si>
    <t>15-31-0116249</t>
  </si>
  <si>
    <t>Багринцев Данил Вячеславович</t>
  </si>
  <si>
    <t>15-31-0116271</t>
  </si>
  <si>
    <t>Азаров Дмитрий Константинович</t>
  </si>
  <si>
    <t>15-31-0116334</t>
  </si>
  <si>
    <t>Цинцирук Роман Юрьевич</t>
  </si>
  <si>
    <t>15-31-0116464</t>
  </si>
  <si>
    <t>Федорова Елизавета Владимировна</t>
  </si>
  <si>
    <t>15-31-0116634</t>
  </si>
  <si>
    <t>Ромахов Алексей Александрович</t>
  </si>
  <si>
    <t>15-31-0116676</t>
  </si>
  <si>
    <t>Капустин Святослав Канстантинович</t>
  </si>
  <si>
    <t>15-31-0116900</t>
  </si>
  <si>
    <t>Санжарова Олеся Николаевна</t>
  </si>
  <si>
    <t>15-31-0116970</t>
  </si>
  <si>
    <t>Чипегин Данила Алексеевич</t>
  </si>
  <si>
    <t>15-31-0116980</t>
  </si>
  <si>
    <t>Заруцкая Виктория Александровна</t>
  </si>
  <si>
    <t>15-31-0117055</t>
  </si>
  <si>
    <t>Ковтунов Сергей Сергееви</t>
  </si>
  <si>
    <t>15-31-0117241</t>
  </si>
  <si>
    <t>Браило Артем Сергеевич</t>
  </si>
  <si>
    <t>15-31-0117369</t>
  </si>
  <si>
    <t>Данилова Алина Сергеева</t>
  </si>
  <si>
    <t>15-31-0117488</t>
  </si>
  <si>
    <t>Вакулина Виолетта Юрьевна</t>
  </si>
  <si>
    <t>15-31-0117600</t>
  </si>
  <si>
    <t>Пантюкова Инна Сергеевна</t>
  </si>
  <si>
    <t>15-31-0117966</t>
  </si>
  <si>
    <t>Корнеев Илья Валерьевич</t>
  </si>
  <si>
    <t>15-31-0118097</t>
  </si>
  <si>
    <t>Чуева Татьяна Андреевна</t>
  </si>
  <si>
    <t>15-31-0118182</t>
  </si>
  <si>
    <t>Фатьянова Виктория Александровна</t>
  </si>
  <si>
    <t>15-31-0118190</t>
  </si>
  <si>
    <t>Надеин Артём Геннадьевич</t>
  </si>
  <si>
    <t>15-31-0118198</t>
  </si>
  <si>
    <t>Вервейко Алёна Алексеевна</t>
  </si>
  <si>
    <t>15-31-0118300</t>
  </si>
  <si>
    <t>Грачева Надежда Сергеевна</t>
  </si>
  <si>
    <t>15-31-0118317</t>
  </si>
  <si>
    <t>Селезнева Анна Евгеньевна</t>
  </si>
  <si>
    <t>15-31-0118318</t>
  </si>
  <si>
    <t>Сергеева Альбина Игоревна</t>
  </si>
  <si>
    <t>15-31-0118403</t>
  </si>
  <si>
    <t>Поташкин Игорь Иванович</t>
  </si>
  <si>
    <t>15-31-0118404</t>
  </si>
  <si>
    <t>Павликивский Владислав Игоревич</t>
  </si>
  <si>
    <t>15-31-0118413</t>
  </si>
  <si>
    <t>Миляев Кирилл Викторович</t>
  </si>
  <si>
    <t>15-31-0118432</t>
  </si>
  <si>
    <t>Дудченко Надежда Александровна</t>
  </si>
  <si>
    <t>15-31-0118514</t>
  </si>
  <si>
    <t>Миляева Дарья Викторовна</t>
  </si>
  <si>
    <t>15-31-0118519</t>
  </si>
  <si>
    <t>Грачев Олег Сергеевич</t>
  </si>
  <si>
    <t>15-31-0118523</t>
  </si>
  <si>
    <t>Ковтун Максим Евгеньевич</t>
  </si>
  <si>
    <t>15-31-0118725</t>
  </si>
  <si>
    <t>Бажибаев Тимур Кайратович</t>
  </si>
  <si>
    <t>15-31-0119321</t>
  </si>
  <si>
    <t>Киданова Ангелина Ивановна</t>
  </si>
  <si>
    <t>15-31-0119589</t>
  </si>
  <si>
    <t>Дерр Эмилия Владимировна</t>
  </si>
  <si>
    <t>15-31-0119619</t>
  </si>
  <si>
    <t>Пенченко Иван Вадимович</t>
  </si>
  <si>
    <t>15-31-0119751</t>
  </si>
  <si>
    <t>Марченко Артем Романович</t>
  </si>
  <si>
    <t>15-31-0119940</t>
  </si>
  <si>
    <t>Стан Иван Андреевич</t>
  </si>
  <si>
    <t>15-31-0119958</t>
  </si>
  <si>
    <t>Качалов Евгений Александрович</t>
  </si>
  <si>
    <t>15-31-0120047</t>
  </si>
  <si>
    <t>Балабанов Алексей Олегович</t>
  </si>
  <si>
    <t>15-31-0123081</t>
  </si>
  <si>
    <t>Погорелова Евгения Михайловна</t>
  </si>
  <si>
    <t>15-31-0120599</t>
  </si>
  <si>
    <t>Беличенко Роман Викторович</t>
  </si>
  <si>
    <t>15-31-0120960</t>
  </si>
  <si>
    <t>Блинов Михаил Андреевич</t>
  </si>
  <si>
    <t>15-31-0121096</t>
  </si>
  <si>
    <t>Пауков Никита Артемович</t>
  </si>
  <si>
    <t>15-31-0121195</t>
  </si>
  <si>
    <t>Хорошилова Полина</t>
  </si>
  <si>
    <t>15-31-0121228</t>
  </si>
  <si>
    <t>Войтенко София Александровна</t>
  </si>
  <si>
    <t>15-31-0121260</t>
  </si>
  <si>
    <t>Травкина Арина Валерьевна</t>
  </si>
  <si>
    <t>15-31-0121274</t>
  </si>
  <si>
    <t>Красная Дарья Анатольевна</t>
  </si>
  <si>
    <t>15-31-0121278</t>
  </si>
  <si>
    <t>Зубкова Анастасия Александровна</t>
  </si>
  <si>
    <t>15-31-0121296</t>
  </si>
  <si>
    <t>Пищулин Дмитрий</t>
  </si>
  <si>
    <t>15-31-0121303</t>
  </si>
  <si>
    <t>Иконников Данил Евгеньевич</t>
  </si>
  <si>
    <t>15-31-0121357</t>
  </si>
  <si>
    <t>Селина Алина Витальевна</t>
  </si>
  <si>
    <t>15-31-0121359</t>
  </si>
  <si>
    <t>Ляшук Елизавета Дмитриевна</t>
  </si>
  <si>
    <t>15-31-0121381</t>
  </si>
  <si>
    <t>Даугела Владислава Олеговна</t>
  </si>
  <si>
    <t>15-31-0121392</t>
  </si>
  <si>
    <t>Даугела Милена Олеговна</t>
  </si>
  <si>
    <t>15-31-0121395</t>
  </si>
  <si>
    <t>Черняева Анна Сергеевна</t>
  </si>
  <si>
    <t>15-31-0121544</t>
  </si>
  <si>
    <t>Панов Михаил Владимирович</t>
  </si>
  <si>
    <t>15-31-0121578</t>
  </si>
  <si>
    <t>Нецова Арина Александровна</t>
  </si>
  <si>
    <t>15-31-0121850</t>
  </si>
  <si>
    <t>Ли Мария Александровна</t>
  </si>
  <si>
    <t>15-31-0121922</t>
  </si>
  <si>
    <t>Сапронова Дарья Сергеевна</t>
  </si>
  <si>
    <t>15-31-0121958</t>
  </si>
  <si>
    <t>Савченко Валентин Михайлович</t>
  </si>
  <si>
    <t>15-31-0121975</t>
  </si>
  <si>
    <t>Рябчинская Маргарита Анатольевна</t>
  </si>
  <si>
    <t>15-31-0121979</t>
  </si>
  <si>
    <t>Осипова София Дмитриевна</t>
  </si>
  <si>
    <t>15-31-0121986</t>
  </si>
  <si>
    <t>Серикова Диана Станиславовна</t>
  </si>
  <si>
    <t>15-31-0121994</t>
  </si>
  <si>
    <t>Богдан Владимир Игоревич</t>
  </si>
  <si>
    <t>15-31-0122068</t>
  </si>
  <si>
    <t>Дорошенко Маргарита</t>
  </si>
  <si>
    <t>15-31-0122108</t>
  </si>
  <si>
    <t>Кудрявцев Николай Валентинович</t>
  </si>
  <si>
    <t>15-31-0122138</t>
  </si>
  <si>
    <t>Манжос Василий Александрович</t>
  </si>
  <si>
    <t>15-31-0122142</t>
  </si>
  <si>
    <t>Пислигина Марианна Викторовна</t>
  </si>
  <si>
    <t>15-31-0122218</t>
  </si>
  <si>
    <t>Бабич Юлия Сергеевна</t>
  </si>
  <si>
    <t>15-31-0122228</t>
  </si>
  <si>
    <t>Попова Диана Васильевна</t>
  </si>
  <si>
    <t>15-31-0122238</t>
  </si>
  <si>
    <t>Колтышев Данил Сергеевич</t>
  </si>
  <si>
    <t>15-31-0122255</t>
  </si>
  <si>
    <t>Кузнецова Надежда Андреевна</t>
  </si>
  <si>
    <t>15-31-0122259</t>
  </si>
  <si>
    <t>Головина Екатерина Максимовна</t>
  </si>
  <si>
    <t>15-31-0122247</t>
  </si>
  <si>
    <t>Михеев Борис Борисович</t>
  </si>
  <si>
    <t>15-31-0122286</t>
  </si>
  <si>
    <t>Митрейкина Карина Игоревна</t>
  </si>
  <si>
    <t>15-31-0122270</t>
  </si>
  <si>
    <t>Примаков Владислав Андреевич</t>
  </si>
  <si>
    <t>15-31-0122386</t>
  </si>
  <si>
    <t>Яшин Богдан Олегович</t>
  </si>
  <si>
    <t>15-31-0122415</t>
  </si>
  <si>
    <t>Барвинко Елизавета Викторовна</t>
  </si>
  <si>
    <t>15-31-0122557</t>
  </si>
  <si>
    <t>Дигашев Данила Денисович</t>
  </si>
  <si>
    <t>15-31-0122631</t>
  </si>
  <si>
    <t>Савченко Дарья Николаевна</t>
  </si>
  <si>
    <t>15-31-0122705</t>
  </si>
  <si>
    <t>Олейников Никита Андреевич</t>
  </si>
  <si>
    <t>15-31-0122706</t>
  </si>
  <si>
    <t>Назаренко Максим Викторович</t>
  </si>
  <si>
    <t>15-31-0122707</t>
  </si>
  <si>
    <t>Ткаченко Ольга Андреевна</t>
  </si>
  <si>
    <t>15-31-0122713</t>
  </si>
  <si>
    <t>Бутова Анастасия Алексеевна</t>
  </si>
  <si>
    <t>15-31-0122714</t>
  </si>
  <si>
    <t>Арестидов Даниил Вадимович</t>
  </si>
  <si>
    <t>15-31-0122787</t>
  </si>
  <si>
    <t>Шеламова Юлия Витальевна</t>
  </si>
  <si>
    <t>15-31-0122817</t>
  </si>
  <si>
    <t>Бахматова Вероника Александровна</t>
  </si>
  <si>
    <t>15-31-0122826</t>
  </si>
  <si>
    <t>Макарова Яна Андреевна</t>
  </si>
  <si>
    <t>15-31-0122858</t>
  </si>
  <si>
    <t>Огородникова Валерия Алексеевна</t>
  </si>
  <si>
    <t>15-50-0330656</t>
  </si>
  <si>
    <t>Грабазей Лев Андреевич</t>
  </si>
  <si>
    <t>16-31-0000096</t>
  </si>
  <si>
    <t>Горьковский Андрей Сергеевич</t>
  </si>
  <si>
    <t>16-31-0000801</t>
  </si>
  <si>
    <t>Солодовникова Яна Сергеевна</t>
  </si>
  <si>
    <t>16-31-0002068</t>
  </si>
  <si>
    <t>Старокожев Максим Сергеевич</t>
  </si>
  <si>
    <t>16-31-0002151</t>
  </si>
  <si>
    <t>Кривовица Вадим Эдуардович</t>
  </si>
  <si>
    <t>16-31-0002172</t>
  </si>
  <si>
    <t>Данилина Виктория</t>
  </si>
  <si>
    <t>16-31-0002277</t>
  </si>
  <si>
    <t>Стижко Анна Сергеевна</t>
  </si>
  <si>
    <t>16-31-0002397</t>
  </si>
  <si>
    <t>Холодов Сергей Николаевич</t>
  </si>
  <si>
    <t>16-31-0002423</t>
  </si>
  <si>
    <t>Беленко Вячеслав Николаевич</t>
  </si>
  <si>
    <t>16-31-0002926</t>
  </si>
  <si>
    <t>Корнев Иван Сергеевич</t>
  </si>
  <si>
    <t>16-31-0002928</t>
  </si>
  <si>
    <t>Дубенцов Александр Иванович</t>
  </si>
  <si>
    <t>16-31-0002930</t>
  </si>
  <si>
    <t>Романов Алексей Васильевич</t>
  </si>
  <si>
    <t>16-31-0002922</t>
  </si>
  <si>
    <t>Кугивчак Кристина Михайловна</t>
  </si>
  <si>
    <t>16-89-0001521</t>
  </si>
  <si>
    <t>Курилова София Александровна</t>
  </si>
  <si>
    <t>16-31-0003693</t>
  </si>
  <si>
    <t>Журавская София Сергеевна</t>
  </si>
  <si>
    <t>16-31-0003854</t>
  </si>
  <si>
    <t>Сосновенко Виктория Евгеньевна</t>
  </si>
  <si>
    <t>16-31-0004692</t>
  </si>
  <si>
    <t>Швабауэр Диана Алексовна</t>
  </si>
  <si>
    <t>16-31-0005195</t>
  </si>
  <si>
    <t>Довбыш Иван Александрович</t>
  </si>
  <si>
    <t>16-31-0005198</t>
  </si>
  <si>
    <t>Нукушов Руслан Магомедович</t>
  </si>
  <si>
    <t>16-31-0005208</t>
  </si>
  <si>
    <t>Нетреба Анжелика Олеговна</t>
  </si>
  <si>
    <t>16-31-0006008</t>
  </si>
  <si>
    <t>Магомедшапиева Марият Магомедовна</t>
  </si>
  <si>
    <t>16-46-0002870</t>
  </si>
  <si>
    <t>Мышеловка Лариса Викторовна</t>
  </si>
  <si>
    <t>16-31-0007382</t>
  </si>
  <si>
    <t>Суранов Николай Александрович</t>
  </si>
  <si>
    <t>16-31-0007722</t>
  </si>
  <si>
    <t>Скобина Жанна Николаевна</t>
  </si>
  <si>
    <t>16-31-0008289</t>
  </si>
  <si>
    <t>Литвинова Анна Викторовна</t>
  </si>
  <si>
    <t>16-31-0008373</t>
  </si>
  <si>
    <t>Рожкова Кристина Сергеевна</t>
  </si>
  <si>
    <t>16-31-0008723</t>
  </si>
  <si>
    <t>Артамонов Дмитрий Андреевич</t>
  </si>
  <si>
    <t>16-46-0006067</t>
  </si>
  <si>
    <t>Бачарова Виктория Алексеевна</t>
  </si>
  <si>
    <t>16-31-0008826</t>
  </si>
  <si>
    <t>Федюшина Вероника Александоровна</t>
  </si>
  <si>
    <t>16-31-0009606</t>
  </si>
  <si>
    <t>Косицына Евгения Нитколаевна</t>
  </si>
  <si>
    <t>16-31-0010427</t>
  </si>
  <si>
    <t>Виниченко Сергей Владиславович</t>
  </si>
  <si>
    <t>16-31-0011251</t>
  </si>
  <si>
    <t>Мамина Наталия Юрьевна</t>
  </si>
  <si>
    <t>16-31-0012300</t>
  </si>
  <si>
    <t>Боев Хайриддин Хусейнович</t>
  </si>
  <si>
    <t>16-31-0013132</t>
  </si>
  <si>
    <t>Макаров Егор Петрович</t>
  </si>
  <si>
    <t>16-31-0015098</t>
  </si>
  <si>
    <t>Приходько Марина Вячеславовна</t>
  </si>
  <si>
    <t>16-31-0015262</t>
  </si>
  <si>
    <t>Медведева Кристина Максимовна</t>
  </si>
  <si>
    <t>16-31-0015264</t>
  </si>
  <si>
    <t>Васильев Максим Дмитриевич</t>
  </si>
  <si>
    <t>16-31-0015284</t>
  </si>
  <si>
    <t>Яценко Максим Алексеевич</t>
  </si>
  <si>
    <t>16-31-0015296</t>
  </si>
  <si>
    <t>Склярова Кира Юрьевна</t>
  </si>
  <si>
    <t>16-31-0015332</t>
  </si>
  <si>
    <t>Черников Игнат Евгеньевич</t>
  </si>
  <si>
    <t>16-31-0015404</t>
  </si>
  <si>
    <t>Афанасьев Михаил Леонидович</t>
  </si>
  <si>
    <t>16-31-0015434</t>
  </si>
  <si>
    <t>Божков Станислав Сергеевич</t>
  </si>
  <si>
    <t>16-31-0015440</t>
  </si>
  <si>
    <t>Бодю Степан Максимович</t>
  </si>
  <si>
    <t>16-31-0015854</t>
  </si>
  <si>
    <t>Денисов Артем Дмитриевич</t>
  </si>
  <si>
    <t>16-31-0015966</t>
  </si>
  <si>
    <t>Забусова Мария Константиновна</t>
  </si>
  <si>
    <t>16-31-0016555</t>
  </si>
  <si>
    <t>Кученюк Наталия Арсеньевна</t>
  </si>
  <si>
    <t>16-31-0017008</t>
  </si>
  <si>
    <t>Иванова София Александровна</t>
  </si>
  <si>
    <t>16-31-0017446</t>
  </si>
  <si>
    <t>Силкина Анна Дмитриевна</t>
  </si>
  <si>
    <t>16-31-0017511</t>
  </si>
  <si>
    <t>Амельченко Виктория Дмириевна</t>
  </si>
  <si>
    <t>16-31-0017518</t>
  </si>
  <si>
    <t>Ежова Ксения Николаевна</t>
  </si>
  <si>
    <t>16-31-0017887</t>
  </si>
  <si>
    <t>Строжевская Снежана Сергеевна</t>
  </si>
  <si>
    <t>16-31-0017928</t>
  </si>
  <si>
    <t>Александрова Ярослава Олеговна</t>
  </si>
  <si>
    <t>16-31-0017956</t>
  </si>
  <si>
    <t>Давыдова Алина Владимировна</t>
  </si>
  <si>
    <t>16-31-0017982</t>
  </si>
  <si>
    <t>Вострикова Алина Сергеевна</t>
  </si>
  <si>
    <t>16-31-0018465</t>
  </si>
  <si>
    <t>Мафисов Мурат Элдарович</t>
  </si>
  <si>
    <t>16-31-0018480</t>
  </si>
  <si>
    <t>Жиров Артём Андреевич</t>
  </si>
  <si>
    <t>16-31-0018608</t>
  </si>
  <si>
    <t>Ходеева Алина Алексеевна</t>
  </si>
  <si>
    <t>16-31-0018614</t>
  </si>
  <si>
    <t>Антюхина Вероника Алексеевна</t>
  </si>
  <si>
    <t>16-31-0018670</t>
  </si>
  <si>
    <t>Шатохин Иван Сергеевич</t>
  </si>
  <si>
    <t>16-31-0018731</t>
  </si>
  <si>
    <t>Строгий Данил Антонович</t>
  </si>
  <si>
    <t>16-31-0018959</t>
  </si>
  <si>
    <t>Колосков Данила Викторович</t>
  </si>
  <si>
    <t>16-31-0019076</t>
  </si>
  <si>
    <t>Потемкина Анастасия Владимировна</t>
  </si>
  <si>
    <t>16-31-0019102</t>
  </si>
  <si>
    <t>Переверзева София Юрьевна</t>
  </si>
  <si>
    <t>16-31-0019210</t>
  </si>
  <si>
    <t>Огородникова Анна Владимировна</t>
  </si>
  <si>
    <t>16-50-0104741</t>
  </si>
  <si>
    <t>Белов Самир Алексеевич</t>
  </si>
  <si>
    <t>16-31-0019280</t>
  </si>
  <si>
    <t>Елкина Олеся Александровна</t>
  </si>
  <si>
    <t>16-31-0019290</t>
  </si>
  <si>
    <t>Острякова Злата Эдуардовна</t>
  </si>
  <si>
    <t>16-31-0019297</t>
  </si>
  <si>
    <t>Емельянов Дмитрий Федорович</t>
  </si>
  <si>
    <t>16-31-0019371</t>
  </si>
  <si>
    <t>Колендо Антон Владимирович</t>
  </si>
  <si>
    <t>16-31-0019378</t>
  </si>
  <si>
    <t>Саидова Диляк Махмудовна</t>
  </si>
  <si>
    <t>16-31-0019427</t>
  </si>
  <si>
    <t>Милюков Евгений Петрович</t>
  </si>
  <si>
    <t>16-31-0019447</t>
  </si>
  <si>
    <t>Мироненко Роман Дмитриевич</t>
  </si>
  <si>
    <t>16-31-0019506</t>
  </si>
  <si>
    <t>Сизоненко Михаил Владиславович</t>
  </si>
  <si>
    <t>16-31-0019510</t>
  </si>
  <si>
    <t>Киселева Анастасия Юрьевна</t>
  </si>
  <si>
    <t>16-31-0019533</t>
  </si>
  <si>
    <t>Смирнов Богдан Сергеевич</t>
  </si>
  <si>
    <t>16-31-0019577</t>
  </si>
  <si>
    <t>Салтанова Яна Александровна</t>
  </si>
  <si>
    <t>16-31-0019600</t>
  </si>
  <si>
    <t>Шматов Владислав Сергеевич</t>
  </si>
  <si>
    <t>16-31-0019609</t>
  </si>
  <si>
    <t>Богатырев Илья Сергеевич</t>
  </si>
  <si>
    <t>16-31-0019629</t>
  </si>
  <si>
    <t>Ломакина Светлана Владимировна</t>
  </si>
  <si>
    <t>16-31-0019682</t>
  </si>
  <si>
    <t>Карпушина Вероника Аркадьевна</t>
  </si>
  <si>
    <t>16-31-0019744</t>
  </si>
  <si>
    <t>Вереин Александр Сергеевич</t>
  </si>
  <si>
    <t>16-31-0019836</t>
  </si>
  <si>
    <t>Короткова Евгения Александровна</t>
  </si>
  <si>
    <t>16-31-0019852</t>
  </si>
  <si>
    <t>Логачёва Алина Александровна</t>
  </si>
  <si>
    <t>16-31-0019927</t>
  </si>
  <si>
    <t>Максимов Оскар Никитич</t>
  </si>
  <si>
    <t>16-31-0020000</t>
  </si>
  <si>
    <t>Терещенко Артем Васильевич</t>
  </si>
  <si>
    <t>16-31-0020087</t>
  </si>
  <si>
    <t>Алексеенко Мария Дмитриевна</t>
  </si>
  <si>
    <t>16-31-0020102</t>
  </si>
  <si>
    <t>Денякин Самир Иванович</t>
  </si>
  <si>
    <t>16-31-0020116</t>
  </si>
  <si>
    <t>Рыбалко Игорь Александрович</t>
  </si>
  <si>
    <t>16-31-0020118</t>
  </si>
  <si>
    <t>Набока Данил Михайлович</t>
  </si>
  <si>
    <t>16-31-0020158</t>
  </si>
  <si>
    <t>Теплухин Егор Васильевич</t>
  </si>
  <si>
    <t>16-31-0020191</t>
  </si>
  <si>
    <t>Борзенко Алексей Викторович</t>
  </si>
  <si>
    <t>16-31-0020232</t>
  </si>
  <si>
    <t>Илиева Кира Алексеевна</t>
  </si>
  <si>
    <t>16-31-0020257</t>
  </si>
  <si>
    <t>Шелаева Кристина Леонидовна</t>
  </si>
  <si>
    <t>16-31-0020554</t>
  </si>
  <si>
    <t>Герасименко Кирилл Алексеевич</t>
  </si>
  <si>
    <t>16-31-0020698</t>
  </si>
  <si>
    <t>Букаренко Дмитрий Романович</t>
  </si>
  <si>
    <t>16-31-0020703</t>
  </si>
  <si>
    <t>Сердюк Виолетта Витальевна</t>
  </si>
  <si>
    <t>16-31-0020739</t>
  </si>
  <si>
    <t>Королева Екатерина Дмитриевна</t>
  </si>
  <si>
    <t>16-31-0020794</t>
  </si>
  <si>
    <t>Топычканов Максим Дмитриевич</t>
  </si>
  <si>
    <t>16-31-0020827</t>
  </si>
  <si>
    <t>16-31-0020977</t>
  </si>
  <si>
    <t>Юдин Кирилл Максимович</t>
  </si>
  <si>
    <t>16-31-0021189</t>
  </si>
  <si>
    <t>Глухенко Александра Денисовна</t>
  </si>
  <si>
    <t>16-31-0021251</t>
  </si>
  <si>
    <t>Преснякова Полина Павловна</t>
  </si>
  <si>
    <t>16-31-0021256</t>
  </si>
  <si>
    <t>Гайдуков Сергей Александрович</t>
  </si>
  <si>
    <t>16-31-0021278</t>
  </si>
  <si>
    <t>Давтян Сурен Арсенович</t>
  </si>
  <si>
    <t>16-31-0021438</t>
  </si>
  <si>
    <t>Меженин Богдан Александрович</t>
  </si>
  <si>
    <t>16-31-0021448</t>
  </si>
  <si>
    <t>Куприянова Оксана Владимировна</t>
  </si>
  <si>
    <t>16-31-0021468</t>
  </si>
  <si>
    <t>Кулько Никита Сергеевич</t>
  </si>
  <si>
    <t>16-31-0021501</t>
  </si>
  <si>
    <t>Дорохов Артем Алексеевич</t>
  </si>
  <si>
    <t>16-31-0021508</t>
  </si>
  <si>
    <t>Дегтярева Елизавета Валентиновна</t>
  </si>
  <si>
    <t>16-31-0021565</t>
  </si>
  <si>
    <t>Бартеньев Иван Андреевич</t>
  </si>
  <si>
    <t>16-31-0021574</t>
  </si>
  <si>
    <t>Боброва София Игоревна</t>
  </si>
  <si>
    <t>16-31-0021589</t>
  </si>
  <si>
    <t>Котов Иван Юрьевич</t>
  </si>
  <si>
    <t>16-31-0021599</t>
  </si>
  <si>
    <t>Лунев Роман Сергеевич</t>
  </si>
  <si>
    <t>16-31-0021678</t>
  </si>
  <si>
    <t>Капко Людмила Витальевна</t>
  </si>
  <si>
    <t>16-31-0021743</t>
  </si>
  <si>
    <t>Кравченко Олег Вячеславович</t>
  </si>
  <si>
    <t>16-31-0021783</t>
  </si>
  <si>
    <t>Олейник Артём Михайлович</t>
  </si>
  <si>
    <t>16-31-0021936</t>
  </si>
  <si>
    <t>Долбинцева Карина Александровна</t>
  </si>
  <si>
    <t>16-31-0022004</t>
  </si>
  <si>
    <t>Сылко Ольга Владимировна</t>
  </si>
  <si>
    <t>16-31-0022026</t>
  </si>
  <si>
    <t>Даутова Гуля Мажитовна</t>
  </si>
  <si>
    <t>16-31-0022033</t>
  </si>
  <si>
    <t>Горбачева Лариса Михайловна</t>
  </si>
  <si>
    <t>16-31-0022062</t>
  </si>
  <si>
    <t>Манин Кирилл Романович</t>
  </si>
  <si>
    <t>16-31-0022088</t>
  </si>
  <si>
    <t>Поддубный Виктор Николаевич</t>
  </si>
  <si>
    <t>16-31-0022093</t>
  </si>
  <si>
    <t>Швец Юлия Александровна</t>
  </si>
  <si>
    <t>16-31-0022188</t>
  </si>
  <si>
    <t>Гладышев Владислав Витальевич</t>
  </si>
  <si>
    <t>16-31-0022202</t>
  </si>
  <si>
    <t>Бардакова Александра Евгеньевна</t>
  </si>
  <si>
    <t>16-31-0022206</t>
  </si>
  <si>
    <t>Кузнецова Ксения Владимировна</t>
  </si>
  <si>
    <t>16-31-0022253</t>
  </si>
  <si>
    <t>Карпушин Даниил Владимирович</t>
  </si>
  <si>
    <t>16-31-0022255</t>
  </si>
  <si>
    <t>Попова Мария Васильевна</t>
  </si>
  <si>
    <t>16-31-0022289</t>
  </si>
  <si>
    <t>Мамедова Марианна Насировна</t>
  </si>
  <si>
    <t>16-31-0022357</t>
  </si>
  <si>
    <t>Кулабухов Алексей Юрьевич</t>
  </si>
  <si>
    <t>16-31-0022381</t>
  </si>
  <si>
    <t>Тюльпинов Максим Александрович</t>
  </si>
  <si>
    <t>16-31-0022519</t>
  </si>
  <si>
    <t>Мирошникова Анастасия Олеговна</t>
  </si>
  <si>
    <t>16-31-0022564</t>
  </si>
  <si>
    <t>Сапрыкин Иван Георгиевич</t>
  </si>
  <si>
    <t>16-31-0022618</t>
  </si>
  <si>
    <t>Холмов Артём Сергеевич</t>
  </si>
  <si>
    <t>16-31-0022724</t>
  </si>
  <si>
    <t>Шилова Валерия Сергеевна</t>
  </si>
  <si>
    <t>16-31-0022847</t>
  </si>
  <si>
    <t>Захарова Снежана Андреевна</t>
  </si>
  <si>
    <t>16-31-0022884</t>
  </si>
  <si>
    <t>Беналиева Айгуль Ботиржоновна</t>
  </si>
  <si>
    <t>16-31-0022887</t>
  </si>
  <si>
    <t>Подгорный Никита Игоревич</t>
  </si>
  <si>
    <t>16-31-0022915</t>
  </si>
  <si>
    <t>Мишенин Ярослав Сергеевич</t>
  </si>
  <si>
    <t>16-31-0022931</t>
  </si>
  <si>
    <t>Акименко Дарья Сергеевна</t>
  </si>
  <si>
    <t>16-31-0022962</t>
  </si>
  <si>
    <t>Ортикова Камила Олимжоновна</t>
  </si>
  <si>
    <t>16-31-0022973</t>
  </si>
  <si>
    <t>16-31-0023084</t>
  </si>
  <si>
    <t>Вишневский Кирилл Сергеевич</t>
  </si>
  <si>
    <t>16-31-0023128</t>
  </si>
  <si>
    <t>Лучинкин Егор Владиславович</t>
  </si>
  <si>
    <t>16-31-0023234</t>
  </si>
  <si>
    <t>Дмитриев Евгений Николаевич</t>
  </si>
  <si>
    <t>16-31-0023274</t>
  </si>
  <si>
    <t>Звягинцев Евгений Александрович</t>
  </si>
  <si>
    <t>16-31-0023439</t>
  </si>
  <si>
    <t>Обыденнова Софья Андреевна</t>
  </si>
  <si>
    <t>16-31-0023533</t>
  </si>
  <si>
    <t>Углов Денис Михайлович</t>
  </si>
  <si>
    <t>16-31-0023595</t>
  </si>
  <si>
    <t>Емельянов Никита Андреевич</t>
  </si>
  <si>
    <t>16-31-0023890</t>
  </si>
  <si>
    <t>Сербулов Иван Юрьевич</t>
  </si>
  <si>
    <t>16-31-0023902</t>
  </si>
  <si>
    <t>Власенко Дмитрий Юрьевич</t>
  </si>
  <si>
    <t>16-31-0024042</t>
  </si>
  <si>
    <t>Федосов Владимир Владимирович</t>
  </si>
  <si>
    <t>16-31-0024051</t>
  </si>
  <si>
    <t>Костина Евгения Андреевна</t>
  </si>
  <si>
    <t>16-31-0024063</t>
  </si>
  <si>
    <t>Самофалова Ирина Ивановна</t>
  </si>
  <si>
    <t>16-31-0024075</t>
  </si>
  <si>
    <t>Шляхова Анастасия Владимировна</t>
  </si>
  <si>
    <t>16-31-0024269</t>
  </si>
  <si>
    <t>Мишкина Карина Вячеславовна</t>
  </si>
  <si>
    <t>16-31-0024275</t>
  </si>
  <si>
    <t>Ефанов Владислав Сергеевич</t>
  </si>
  <si>
    <t>16-31-0024323</t>
  </si>
  <si>
    <t>Гузь Дмитрий Иванович</t>
  </si>
  <si>
    <t>16-31-0024335</t>
  </si>
  <si>
    <t>Макомела Юлия Игоревна</t>
  </si>
  <si>
    <t>16-89-0016789</t>
  </si>
  <si>
    <t>Королева Арина Руслановна</t>
  </si>
  <si>
    <t>16-31-0024523</t>
  </si>
  <si>
    <t>Гырбу Даниил Викторович</t>
  </si>
  <si>
    <t>16-31-0024795</t>
  </si>
  <si>
    <t>Ильина Жанна Сергеевна</t>
  </si>
  <si>
    <t>16-31-0024801</t>
  </si>
  <si>
    <t>Камышников Сергей Сергеевич</t>
  </si>
  <si>
    <t>16-31-0024870</t>
  </si>
  <si>
    <t>Шкулов Егор Владимирович</t>
  </si>
  <si>
    <t>16-31-0024893</t>
  </si>
  <si>
    <t>Сериков Вячеслав Александрович</t>
  </si>
  <si>
    <t>16-31-0025027</t>
  </si>
  <si>
    <t>Пархомук Полина Евгеньевна</t>
  </si>
  <si>
    <t>16-14-0021218</t>
  </si>
  <si>
    <t>Ситникова Дарина Дмитриевна</t>
  </si>
  <si>
    <t>16-31-0025143</t>
  </si>
  <si>
    <t>Гейдаров Дмитрий Сергеевич</t>
  </si>
  <si>
    <t>16-31-0025152</t>
  </si>
  <si>
    <t>Продан Анна Ивановна</t>
  </si>
  <si>
    <t>16-31-0025153</t>
  </si>
  <si>
    <t>Романова Евангелина Александровна</t>
  </si>
  <si>
    <t>16-31-0025189</t>
  </si>
  <si>
    <t>Михайлова Екатерина Артемовна</t>
  </si>
  <si>
    <t>16-31-0025347</t>
  </si>
  <si>
    <t>Белашов Матвей Олегович</t>
  </si>
  <si>
    <t>16-31-0025361</t>
  </si>
  <si>
    <t>Юрьева Дарья Николаевна</t>
  </si>
  <si>
    <t>16-31-0025364</t>
  </si>
  <si>
    <t>Мунтян Андрей Андреевич</t>
  </si>
  <si>
    <t>16-31-0025450</t>
  </si>
  <si>
    <t>Исупов Владислав Сергеевич</t>
  </si>
  <si>
    <t>16-31-0025519</t>
  </si>
  <si>
    <t>Калашников Вадим Юрьевич</t>
  </si>
  <si>
    <t>16-31-0025522</t>
  </si>
  <si>
    <t>Третьяков Роман Эдуардович</t>
  </si>
  <si>
    <t>16-31-0025595</t>
  </si>
  <si>
    <t>Атаманов Андрей Сергеевич</t>
  </si>
  <si>
    <t>16-31-0025599</t>
  </si>
  <si>
    <t>Шунина Татьяна Витальевна</t>
  </si>
  <si>
    <t>16-31-0025645</t>
  </si>
  <si>
    <t>Бардакова Ольга Александровна</t>
  </si>
  <si>
    <t>16-31-0025649</t>
  </si>
  <si>
    <t>Иволгин Дмитрий Сергеевич</t>
  </si>
  <si>
    <t>16-31-0025712</t>
  </si>
  <si>
    <t>Шелаева Ксения Викторовна</t>
  </si>
  <si>
    <t>16-31-0025767</t>
  </si>
  <si>
    <t>Юрьева Ксения Анатольевна</t>
  </si>
  <si>
    <t>16-31-0025774</t>
  </si>
  <si>
    <t>Корниенко Ангелина Сергеевна</t>
  </si>
  <si>
    <t>16-31-0025778</t>
  </si>
  <si>
    <t>Ратников Кирилл Витальевич</t>
  </si>
  <si>
    <t>16-31-0025887</t>
  </si>
  <si>
    <t>Анцупов Егор Викторович</t>
  </si>
  <si>
    <t>16-31-0025913</t>
  </si>
  <si>
    <t>Танько Юлия Васильевна</t>
  </si>
  <si>
    <t>16-31-0025938</t>
  </si>
  <si>
    <t>Сушков Владислав Алексеевич</t>
  </si>
  <si>
    <t>16-31-0025984</t>
  </si>
  <si>
    <t>Шитов Вячеслав Сергеевич</t>
  </si>
  <si>
    <t>16-31-0026086</t>
  </si>
  <si>
    <t>Жайворонкова Алина Сергеевна</t>
  </si>
  <si>
    <t>16-31-0026130</t>
  </si>
  <si>
    <t>Скуратов Дмитрий Дмитриевич</t>
  </si>
  <si>
    <t>16-31-0026188</t>
  </si>
  <si>
    <t>Фоменко Виктория Владимировна</t>
  </si>
  <si>
    <t>16-31-0026339</t>
  </si>
  <si>
    <t>Чертов Илья Сергеевич</t>
  </si>
  <si>
    <t>16-31-0026401</t>
  </si>
  <si>
    <t>Воскобойников Егор Олегович</t>
  </si>
  <si>
    <t>16-31-0026420</t>
  </si>
  <si>
    <t>Рыжков Андрей Андреевич</t>
  </si>
  <si>
    <t>16-31-0026521</t>
  </si>
  <si>
    <t>Юрьева Ольга Александровна</t>
  </si>
  <si>
    <t>16-31-0026558</t>
  </si>
  <si>
    <t>Бобошко Лия Николаевна</t>
  </si>
  <si>
    <t>16-31-0026576</t>
  </si>
  <si>
    <t>Зимовнова Елизавета Вадимовна</t>
  </si>
  <si>
    <t>16-31-0026653</t>
  </si>
  <si>
    <t>Сапелин Арсений Сергеевич</t>
  </si>
  <si>
    <t>16-31-0026880</t>
  </si>
  <si>
    <t>Воинов Илья Алексеевич</t>
  </si>
  <si>
    <t>16-31-0026933</t>
  </si>
  <si>
    <t>Грищенко Алексей Алексеевич</t>
  </si>
  <si>
    <t>16-31-0026949</t>
  </si>
  <si>
    <t>Шипунов Михаил Александрович</t>
  </si>
  <si>
    <t>16-31-0026998</t>
  </si>
  <si>
    <t>Арутюнян Артур Артурович</t>
  </si>
  <si>
    <t>16-31-0027199</t>
  </si>
  <si>
    <t>Григорьева Виктория Алексеевна</t>
  </si>
  <si>
    <t>16-31-0027228</t>
  </si>
  <si>
    <t>Мелихова Екатеринна Павловна</t>
  </si>
  <si>
    <t>16-31-0027254</t>
  </si>
  <si>
    <t>Астапенко Виктория Борисовна</t>
  </si>
  <si>
    <t>16-31-0027268</t>
  </si>
  <si>
    <t>Мышанская Елизавета Александровна</t>
  </si>
  <si>
    <t>16-31-0027271</t>
  </si>
  <si>
    <t>Шол Виолетта Сергеевна</t>
  </si>
  <si>
    <t>16-31-0027380</t>
  </si>
  <si>
    <t>Капустина Дарья Игоревна</t>
  </si>
  <si>
    <t>16-31-0027424</t>
  </si>
  <si>
    <t>Кайдалов Константин Андреевич</t>
  </si>
  <si>
    <t>16-31-0027444</t>
  </si>
  <si>
    <t>Лаба Алла Ивановна</t>
  </si>
  <si>
    <t>16-31-0027461</t>
  </si>
  <si>
    <t>Рыжков Тимофей Алексеевич</t>
  </si>
  <si>
    <t>16-31-0027488</t>
  </si>
  <si>
    <t>Варламов Максим Андреевич</t>
  </si>
  <si>
    <t>16-31-0027493</t>
  </si>
  <si>
    <t>Котлярова Полина Алексеевна</t>
  </si>
  <si>
    <t>16-31-0027495</t>
  </si>
  <si>
    <t>Черчович Ксения Ивановна</t>
  </si>
  <si>
    <t>16-31-0027500</t>
  </si>
  <si>
    <t>Седакова Виктория Михайловна</t>
  </si>
  <si>
    <t>16-31-0027509</t>
  </si>
  <si>
    <t>Романенко Карина Александровна</t>
  </si>
  <si>
    <t>16-31-0027541</t>
  </si>
  <si>
    <t>Савенков Андрей Александрович</t>
  </si>
  <si>
    <t>16-31-0027545</t>
  </si>
  <si>
    <t>Гиевская Лидия Владимировна</t>
  </si>
  <si>
    <t>16-31-0027628</t>
  </si>
  <si>
    <t>Ортиков Диер Фарходович</t>
  </si>
  <si>
    <t>16-31-0027685</t>
  </si>
  <si>
    <t>Яковлева Софья Алексеевна</t>
  </si>
  <si>
    <t>16-31-0027695</t>
  </si>
  <si>
    <t>Сазонкина Полина Артуровна</t>
  </si>
  <si>
    <t>16-31-0027734</t>
  </si>
  <si>
    <t>16-31-0027760</t>
  </si>
  <si>
    <t>Питинов Егор Сергеевич</t>
  </si>
  <si>
    <t>16-31-0027778</t>
  </si>
  <si>
    <t>Яковлева Елизавета Евгеньевна</t>
  </si>
  <si>
    <t>16-31-0027804</t>
  </si>
  <si>
    <t>Васищева Галина Владимировна</t>
  </si>
  <si>
    <t>16-31-0027897</t>
  </si>
  <si>
    <t>Овсянникова Арина Сергеевна</t>
  </si>
  <si>
    <t>16-31-0027931</t>
  </si>
  <si>
    <t>Ратникова Виктория Витальевна</t>
  </si>
  <si>
    <t>16-31-0027978</t>
  </si>
  <si>
    <t>Часовских Кира Сариповна</t>
  </si>
  <si>
    <t>16-31-0028065</t>
  </si>
  <si>
    <t>Нагаева Дарья Валерьевна</t>
  </si>
  <si>
    <t>16-31-0028085</t>
  </si>
  <si>
    <t>Дерипасова Милана Олеговна</t>
  </si>
  <si>
    <t>16-31-0028105</t>
  </si>
  <si>
    <t>Покутнева Елизавета Павловна</t>
  </si>
  <si>
    <t>16-31-0028478</t>
  </si>
  <si>
    <t>Котельва Анастасия Эдуардовна</t>
  </si>
  <si>
    <t>16-31-0028536</t>
  </si>
  <si>
    <t>Тараканова Анастасия Сергеевна</t>
  </si>
  <si>
    <t>16-31-0028644</t>
  </si>
  <si>
    <t>Дунай Юлия Евгеньевна</t>
  </si>
  <si>
    <t>16-31-0028667</t>
  </si>
  <si>
    <t>Лысенко Никита Алексеевич</t>
  </si>
  <si>
    <t>16-31-0028685</t>
  </si>
  <si>
    <t>Зельхо Артем Игорьевич</t>
  </si>
  <si>
    <t>16-31-0028903</t>
  </si>
  <si>
    <t>Аниканов Артём Александрович</t>
  </si>
  <si>
    <t>16-31-0028916</t>
  </si>
  <si>
    <t>Цильман Мария Анатольевна</t>
  </si>
  <si>
    <t>16-31-0028972</t>
  </si>
  <si>
    <t>Чупрынова Вероника Андреевна</t>
  </si>
  <si>
    <t>16-31-0029055</t>
  </si>
  <si>
    <t>Шевченко Артём Алексеевич</t>
  </si>
  <si>
    <t>16-31-0029118</t>
  </si>
  <si>
    <t>Бабенкова Вероника Владимировна</t>
  </si>
  <si>
    <t>16-31-0029216</t>
  </si>
  <si>
    <t>Волосова Виктория Петровна</t>
  </si>
  <si>
    <t>16-31-0029221</t>
  </si>
  <si>
    <t>Котенко Екатерина Александровна</t>
  </si>
  <si>
    <t>16-31-0029296</t>
  </si>
  <si>
    <t>Писоцкая Диана Александровна</t>
  </si>
  <si>
    <t>16-31-0029308</t>
  </si>
  <si>
    <t>Сидашева Анастасия Михайловна</t>
  </si>
  <si>
    <t>16-31-0029342</t>
  </si>
  <si>
    <t>Босых Амалия Максимовна</t>
  </si>
  <si>
    <t>16-31-0029416</t>
  </si>
  <si>
    <t>Бизюлёва Екатерина Романовна</t>
  </si>
  <si>
    <t>16-31-0029441</t>
  </si>
  <si>
    <t>Бизюлёв Денис Алексеевич</t>
  </si>
  <si>
    <t>16-31-0029457</t>
  </si>
  <si>
    <t>Калюкин Артём Андреевич</t>
  </si>
  <si>
    <t>16-31-0029516</t>
  </si>
  <si>
    <t>Шевцов Илья Евгеньевич</t>
  </si>
  <si>
    <t>16-31-0029605</t>
  </si>
  <si>
    <t>Ивашиненко Арина Дмитриевна</t>
  </si>
  <si>
    <t>16-31-0029636</t>
  </si>
  <si>
    <t>Злобина Софья Андреевна</t>
  </si>
  <si>
    <t>16-31-0029652</t>
  </si>
  <si>
    <t>Серебренникова Анастасия Сергеевна</t>
  </si>
  <si>
    <t>16-31-0029789</t>
  </si>
  <si>
    <t>Мартынова Диана Кирилловна</t>
  </si>
  <si>
    <t>16-31-0029845</t>
  </si>
  <si>
    <t>Гребцова Вероника Александровна</t>
  </si>
  <si>
    <t>16-31-0029855</t>
  </si>
  <si>
    <t>Толмачев Матвей Сергеевич</t>
  </si>
  <si>
    <t>16-31-0029862</t>
  </si>
  <si>
    <t>Кулешов Игорь Романович</t>
  </si>
  <si>
    <t>16-31-0029874</t>
  </si>
  <si>
    <t>Шокова Анастасия Алексеевна</t>
  </si>
  <si>
    <t>16-31-0029902</t>
  </si>
  <si>
    <t>Ярковская Мирослава Руслановна</t>
  </si>
  <si>
    <t>16-31-0029940</t>
  </si>
  <si>
    <t>Каменский Игорь Борисович</t>
  </si>
  <si>
    <t>16-31-0030103</t>
  </si>
  <si>
    <t>Зубарева Анна Алексеевна</t>
  </si>
  <si>
    <t>16-31-0030184</t>
  </si>
  <si>
    <t>Демченко Максим Игоревич</t>
  </si>
  <si>
    <t>16-31-0030362</t>
  </si>
  <si>
    <t>Пожидаева Диана Дмитриевна</t>
  </si>
  <si>
    <t>16-31-0030421</t>
  </si>
  <si>
    <t>Мишин Трофим Андреевич</t>
  </si>
  <si>
    <t>16-31-0030441</t>
  </si>
  <si>
    <t>Шлихта Артур Иванович</t>
  </si>
  <si>
    <t>16-31-0030464</t>
  </si>
  <si>
    <t>Белозёрова Полина Дмитриевна</t>
  </si>
  <si>
    <t>16-31-0030485</t>
  </si>
  <si>
    <t>Зубков Егор Николаевич</t>
  </si>
  <si>
    <t>16-31-0030579</t>
  </si>
  <si>
    <t>Щеклеина Жаннна Алексеевна</t>
  </si>
  <si>
    <t>16-31-0030600</t>
  </si>
  <si>
    <t>Бардачевская Яна Андреевна</t>
  </si>
  <si>
    <t>16-31-0030664</t>
  </si>
  <si>
    <t>Скрипников Андрей Владимирович</t>
  </si>
  <si>
    <t>16-31-0030710</t>
  </si>
  <si>
    <t>Каленюк Кирилл Викторович</t>
  </si>
  <si>
    <t>16-31-0030732</t>
  </si>
  <si>
    <t>Червонных Ульяна Игоревна</t>
  </si>
  <si>
    <t>16-31-0030738</t>
  </si>
  <si>
    <t>Чуев Юрий Эдуардович</t>
  </si>
  <si>
    <t>16-31-0030746</t>
  </si>
  <si>
    <t>Прокудин Никита Сергеевич</t>
  </si>
  <si>
    <t>16-31-0030841</t>
  </si>
  <si>
    <t>Смагин Артём Максимович</t>
  </si>
  <si>
    <t>16-31-0030940</t>
  </si>
  <si>
    <t>Боярчук Юлия Витальевна</t>
  </si>
  <si>
    <t>16-31-0030956</t>
  </si>
  <si>
    <t>Пашаева Сабина Эльшан Кызы</t>
  </si>
  <si>
    <t>16-31-0030960</t>
  </si>
  <si>
    <t>Анурьева Полина Анатольевна</t>
  </si>
  <si>
    <t>16-31-0030964</t>
  </si>
  <si>
    <t>Чебукина Елена Алексеевна</t>
  </si>
  <si>
    <t>16-31-0031125</t>
  </si>
  <si>
    <t>Нестеренко Полина Павловна</t>
  </si>
  <si>
    <t>16-31-0031133</t>
  </si>
  <si>
    <t>Сидякин Николай Сергеевич</t>
  </si>
  <si>
    <t>16-31-0031219</t>
  </si>
  <si>
    <t>Головко Владислав Алексеевич</t>
  </si>
  <si>
    <t>16-31-0031273</t>
  </si>
  <si>
    <t>Устюжанина Дарья Андреевна</t>
  </si>
  <si>
    <t>16-31-0031385</t>
  </si>
  <si>
    <t>Савинова Дарья Дмитриевна</t>
  </si>
  <si>
    <t>16-31-0031427</t>
  </si>
  <si>
    <t>Камфорин Дмитрий Андреевич</t>
  </si>
  <si>
    <t>16-31-0031510</t>
  </si>
  <si>
    <t>Худокормова Марина Сергеевна</t>
  </si>
  <si>
    <t>16-31-0031524</t>
  </si>
  <si>
    <t>Капустина Ксения Александровна</t>
  </si>
  <si>
    <t>16-31-0031530</t>
  </si>
  <si>
    <t>Горелкина Виктория Михайловна</t>
  </si>
  <si>
    <t>16-31-0031699</t>
  </si>
  <si>
    <t>Шарпенко Богдан Артемович</t>
  </si>
  <si>
    <t>16-31-0031942</t>
  </si>
  <si>
    <t>Сальникова Татьяна Николаевна</t>
  </si>
  <si>
    <t>16-31-0032122</t>
  </si>
  <si>
    <t>Черникова Оксана Юрьевна</t>
  </si>
  <si>
    <t>16-31-0032447</t>
  </si>
  <si>
    <t>Мочалова Арина Николаевна</t>
  </si>
  <si>
    <t>16-31-0032521</t>
  </si>
  <si>
    <t>Усманов Аслан Мухамадович</t>
  </si>
  <si>
    <t>16-31-0032626</t>
  </si>
  <si>
    <t>Сысоев Назар Алексеевич</t>
  </si>
  <si>
    <t>16-31-0032880</t>
  </si>
  <si>
    <t>Корешкова Юлия Алексеевна</t>
  </si>
  <si>
    <t>16-31-0032978</t>
  </si>
  <si>
    <t>Симонов Александр Андреевич</t>
  </si>
  <si>
    <t>16-31-0032990</t>
  </si>
  <si>
    <t>Долинская Анастасия Руслановна</t>
  </si>
  <si>
    <t>16-31-0033129</t>
  </si>
  <si>
    <t>Жеглов Глеб Викторович</t>
  </si>
  <si>
    <t>16-31-0033136</t>
  </si>
  <si>
    <t>Мишустин Егор Владимирович</t>
  </si>
  <si>
    <t>16-31-0033197</t>
  </si>
  <si>
    <t>Сайджанова Лия Валижановна</t>
  </si>
  <si>
    <t>16-31-0033417</t>
  </si>
  <si>
    <t>Бурмакин Артём Александрович</t>
  </si>
  <si>
    <t>16-31-0033585</t>
  </si>
  <si>
    <t>Коломыцева Наталья Сергеевна</t>
  </si>
  <si>
    <t>16-31-0033681</t>
  </si>
  <si>
    <t>Омельченко Ирина Александровна</t>
  </si>
  <si>
    <t>16-31-0033689</t>
  </si>
  <si>
    <t>Курченко Анастасия Сергеевна</t>
  </si>
  <si>
    <t>16-31-0033838</t>
  </si>
  <si>
    <t>Дорофеев Никита Владимирович</t>
  </si>
  <si>
    <t>16-31-0033868</t>
  </si>
  <si>
    <t>Голубятникова Дарья Александровна</t>
  </si>
  <si>
    <t>16-31-0033871</t>
  </si>
  <si>
    <t>Наумов Даниил Русланович</t>
  </si>
  <si>
    <t>16-31-0033884</t>
  </si>
  <si>
    <t>Козлов Антон Алексеевич</t>
  </si>
  <si>
    <t>16-31-0033919</t>
  </si>
  <si>
    <t>Накостик Дмитрий Александрович</t>
  </si>
  <si>
    <t>16-31-0033966</t>
  </si>
  <si>
    <t>Шапкина Дарья Евгеньевна</t>
  </si>
  <si>
    <t>16-31-0033988</t>
  </si>
  <si>
    <t>Буспалова Виктория Николаевна</t>
  </si>
  <si>
    <t>16-31-0034023</t>
  </si>
  <si>
    <t>Сидоренко Родион Игоревич</t>
  </si>
  <si>
    <t>16-31-0034074</t>
  </si>
  <si>
    <t>Шаронин Дмитрий Олегович</t>
  </si>
  <si>
    <t>16-31-0034087</t>
  </si>
  <si>
    <t>Кушнир Алиса Петровна</t>
  </si>
  <si>
    <t>16-31-0034097</t>
  </si>
  <si>
    <t>Саков Андрей Михайлович</t>
  </si>
  <si>
    <t>16-31-0034293</t>
  </si>
  <si>
    <t>Сляднев Евгений Викторович</t>
  </si>
  <si>
    <t>16-31-0034516</t>
  </si>
  <si>
    <t>Асоян Максим Сурикович</t>
  </si>
  <si>
    <t>16-31-0034812</t>
  </si>
  <si>
    <t>Далаков Иван Александрович</t>
  </si>
  <si>
    <t>16-31-0034827</t>
  </si>
  <si>
    <t>Концедайлов Кирилл Сергеевич</t>
  </si>
  <si>
    <t>16-31-0034933</t>
  </si>
  <si>
    <t>Сербина Арина Валентиновна</t>
  </si>
  <si>
    <t>16-31-0034956</t>
  </si>
  <si>
    <t>Мозговой Дмитрий Александрович</t>
  </si>
  <si>
    <t>16-31-0035054</t>
  </si>
  <si>
    <t>Плужников Дмитрий Романович</t>
  </si>
  <si>
    <t>16-31-0035078</t>
  </si>
  <si>
    <t>Махортова Александра Дмитриевна</t>
  </si>
  <si>
    <t>16-31-0035194</t>
  </si>
  <si>
    <t>Семенова Екатерина Антоновна</t>
  </si>
  <si>
    <t>16-31-0035212</t>
  </si>
  <si>
    <t>Щербинин Андрей Евгеньевич</t>
  </si>
  <si>
    <t>16-31-0035218</t>
  </si>
  <si>
    <t>Портных Артём Геннадьевич</t>
  </si>
  <si>
    <t>16-31-0035299</t>
  </si>
  <si>
    <t>Кудрявых Дарья Сергеевна</t>
  </si>
  <si>
    <t>16-31-0035301</t>
  </si>
  <si>
    <t>Федоренко Владимир Владимирович</t>
  </si>
  <si>
    <t>16-31-0035351</t>
  </si>
  <si>
    <t>Шутов Вячеслав Александрович</t>
  </si>
  <si>
    <t>16-31-0035517</t>
  </si>
  <si>
    <t>Мамедов Рамиль Илтинович</t>
  </si>
  <si>
    <t>16-31-0035539</t>
  </si>
  <si>
    <t>Гочадзе Хейраддин Махаммаджонович</t>
  </si>
  <si>
    <t>16-31-0035641</t>
  </si>
  <si>
    <t>Рустамова Альбина Бекташевна</t>
  </si>
  <si>
    <t>16-31-0035649</t>
  </si>
  <si>
    <t>Зыкова Анна Игоревна</t>
  </si>
  <si>
    <t>16-31-0035759</t>
  </si>
  <si>
    <t>Ибрагимов Али Абдусаламович</t>
  </si>
  <si>
    <t>16-31-0035776</t>
  </si>
  <si>
    <t>Хачатрян Сусанна Сейрановна</t>
  </si>
  <si>
    <t>16-31-0035822</t>
  </si>
  <si>
    <t>Исмаилов Даниил Рафикович</t>
  </si>
  <si>
    <t>16-31-0035952</t>
  </si>
  <si>
    <t>Антонов Кирилл Антонович</t>
  </si>
  <si>
    <t>16-31-0036051</t>
  </si>
  <si>
    <t>Земскова Виктория Валерьевна</t>
  </si>
  <si>
    <t>16-31-0036055</t>
  </si>
  <si>
    <t>Дирин Михаил Игоревич</t>
  </si>
  <si>
    <t>16-31-0036056</t>
  </si>
  <si>
    <t>Григорьева Яна Михайловна</t>
  </si>
  <si>
    <t>16-31-0036250</t>
  </si>
  <si>
    <t>Ковалева Анастасия Павловна</t>
  </si>
  <si>
    <t>16-31-0036263</t>
  </si>
  <si>
    <t>Дидигов Ибрагим Магомедович</t>
  </si>
  <si>
    <t>16-06-0001002</t>
  </si>
  <si>
    <t>Болтенкова Алёна Игоревна</t>
  </si>
  <si>
    <t>16-31-0036301</t>
  </si>
  <si>
    <t>Степанова Людмила Сергеевна</t>
  </si>
  <si>
    <t>16-31-0036339</t>
  </si>
  <si>
    <t>Дуль Иван Романович</t>
  </si>
  <si>
    <t>16-31-0036348</t>
  </si>
  <si>
    <t>Андрусякова Дарья Николаевна</t>
  </si>
  <si>
    <t>16-31-0036369</t>
  </si>
  <si>
    <t>Лемешко Ирина Евгеньевна</t>
  </si>
  <si>
    <t>16-31-0036435</t>
  </si>
  <si>
    <t>Рыбцев Роман Игоревич</t>
  </si>
  <si>
    <t>16-31-0036611</t>
  </si>
  <si>
    <t>Сергеев Александр Алексеевич</t>
  </si>
  <si>
    <t>16-31-0036796</t>
  </si>
  <si>
    <t>Кристов Иван Григорьевич</t>
  </si>
  <si>
    <t>16-31-0037040</t>
  </si>
  <si>
    <t>Казанджьян Павел Александрович</t>
  </si>
  <si>
    <t>16-31-0037077</t>
  </si>
  <si>
    <t>Пашкова Виктория Викторова</t>
  </si>
  <si>
    <t>16-31-0037114</t>
  </si>
  <si>
    <t>Немыкина Алина Олеговна</t>
  </si>
  <si>
    <t>16-31-0037265</t>
  </si>
  <si>
    <t>Немыкин Борис Олегович</t>
  </si>
  <si>
    <t>16-31-0037279</t>
  </si>
  <si>
    <t>Махно Александр</t>
  </si>
  <si>
    <t>16-31-0037552</t>
  </si>
  <si>
    <t>Верстова Вера Анатольевна</t>
  </si>
  <si>
    <t>16-31-0037566</t>
  </si>
  <si>
    <t>Голотовский Данила Николаевич</t>
  </si>
  <si>
    <t>16-31-0038464</t>
  </si>
  <si>
    <t>Леднева Татьяна Александровна</t>
  </si>
  <si>
    <t>16-31-0038511</t>
  </si>
  <si>
    <t>Шатохин Кирилл Викторович</t>
  </si>
  <si>
    <t>16-31-0038650</t>
  </si>
  <si>
    <t>Шатохин Артём Викторович</t>
  </si>
  <si>
    <t>16-31-0038693</t>
  </si>
  <si>
    <t>Громов Владислав Андреевич</t>
  </si>
  <si>
    <t>16-31-0038772</t>
  </si>
  <si>
    <t>Дрыганова Лилия Александровна</t>
  </si>
  <si>
    <t>16-31-0038801</t>
  </si>
  <si>
    <t>Кононова Алёна Витальевна</t>
  </si>
  <si>
    <t>16-31-0038933</t>
  </si>
  <si>
    <t>Кузнецова Ксения Алексеевна</t>
  </si>
  <si>
    <t>16-31-0038973</t>
  </si>
  <si>
    <t>Андросов Денис Дмитриевич</t>
  </si>
  <si>
    <t>16-31-0039176</t>
  </si>
  <si>
    <t>Балык Мария Владиславовна</t>
  </si>
  <si>
    <t>16-31-0039260</t>
  </si>
  <si>
    <t>Потапов Иван Владимирович</t>
  </si>
  <si>
    <t>16-31-0039262</t>
  </si>
  <si>
    <t>Ширяев Илья Сергеевич</t>
  </si>
  <si>
    <t>16-31-0039292</t>
  </si>
  <si>
    <t>Левыкина Виктория Сергеевна</t>
  </si>
  <si>
    <t>16-36-0043092</t>
  </si>
  <si>
    <t>Костенко Алена Андреевна</t>
  </si>
  <si>
    <t>16-31-0039602</t>
  </si>
  <si>
    <t>Шаповалов Иван Сергеевич</t>
  </si>
  <si>
    <t>16-31-0039614</t>
  </si>
  <si>
    <t>Кравченко Екатерина Сергеевна</t>
  </si>
  <si>
    <t>16-31-0039635</t>
  </si>
  <si>
    <t>Усеинова Ульяна Романовна</t>
  </si>
  <si>
    <t>16-31-0039693</t>
  </si>
  <si>
    <t>Бузмакова Екатерина Ивановна</t>
  </si>
  <si>
    <t>16-31-0039695</t>
  </si>
  <si>
    <t>Доманова Алина Руслановна</t>
  </si>
  <si>
    <t>16-31-0039731</t>
  </si>
  <si>
    <t>Перевалов Олег Александрович</t>
  </si>
  <si>
    <t>16-31-0039734</t>
  </si>
  <si>
    <t>Нечаев Василий Андреевич</t>
  </si>
  <si>
    <t>16-31-0039795</t>
  </si>
  <si>
    <t>Медведев Илья Николаевич</t>
  </si>
  <si>
    <t>16-31-0039893</t>
  </si>
  <si>
    <t>Соловьёва Софья Владимировна</t>
  </si>
  <si>
    <t>16-31-0039918</t>
  </si>
  <si>
    <t>Девкина Кристина Игоревна</t>
  </si>
  <si>
    <t>16-31-0039947</t>
  </si>
  <si>
    <t>Хиц Анастасия Вячеславовна</t>
  </si>
  <si>
    <t>16-31-0040086</t>
  </si>
  <si>
    <t>Гурьянова Оксана Игоревна</t>
  </si>
  <si>
    <t>16-31-0040280</t>
  </si>
  <si>
    <t>Некрасова Наталия Николаевна</t>
  </si>
  <si>
    <t>16-31-0040363</t>
  </si>
  <si>
    <t>Кныш Елена Юрьевна</t>
  </si>
  <si>
    <t>16-31-0040378</t>
  </si>
  <si>
    <t>Рябов Виктор Вячеславович</t>
  </si>
  <si>
    <t>16-31-0040432</t>
  </si>
  <si>
    <t>Берлетова Варвара Валерьевна</t>
  </si>
  <si>
    <t>16-31-0040485</t>
  </si>
  <si>
    <t>Дрюкова Анна Сергеевна</t>
  </si>
  <si>
    <t>16-46-0010937</t>
  </si>
  <si>
    <t>Черняева Евгения Игоревна</t>
  </si>
  <si>
    <t>16-31-0041207</t>
  </si>
  <si>
    <t>Новоженникова Ирина Александровна</t>
  </si>
  <si>
    <t>16-31-0041235</t>
  </si>
  <si>
    <t>Алиев Руслан Эмильевич</t>
  </si>
  <si>
    <t>16-31-0041530</t>
  </si>
  <si>
    <t>Карыпов Руслан Игоревич</t>
  </si>
  <si>
    <t>16-31-0044346</t>
  </si>
  <si>
    <t>Симакова Юлия Владиславовна</t>
  </si>
  <si>
    <t>16-31-0044368</t>
  </si>
  <si>
    <t>Шипилов Сергей Сергеевич</t>
  </si>
  <si>
    <t>16-31-0044518</t>
  </si>
  <si>
    <t>Шведов Кирилл Игоревич</t>
  </si>
  <si>
    <t>16-31-0044519</t>
  </si>
  <si>
    <t>Прасолова Кристина Григорьевна</t>
  </si>
  <si>
    <t>16-31-0044521</t>
  </si>
  <si>
    <t>Овчарова Эллада Евгеньевна</t>
  </si>
  <si>
    <t>16-31-0044898</t>
  </si>
  <si>
    <t>Выскребенцев Дмитрий Александрович</t>
  </si>
  <si>
    <t>16-31-0044923</t>
  </si>
  <si>
    <t>Небогатых Юлия Витальевна</t>
  </si>
  <si>
    <t>16-31-0045031</t>
  </si>
  <si>
    <t>Седых Кира Константиновна</t>
  </si>
  <si>
    <t>16-31-0045061</t>
  </si>
  <si>
    <t>Молчанов Сергей Сергеевич</t>
  </si>
  <si>
    <t>16-31-0045741</t>
  </si>
  <si>
    <t>Дейнека Дарья</t>
  </si>
  <si>
    <t>16-31-0046123</t>
  </si>
  <si>
    <t>Дудкин Никита Валерьевич</t>
  </si>
  <si>
    <t>16-23-0058494</t>
  </si>
  <si>
    <t>Монастырский Андрей Сергеевич</t>
  </si>
  <si>
    <t>16-31-0046217</t>
  </si>
  <si>
    <t>Файнова Евгения Вячеславовна</t>
  </si>
  <si>
    <t>16-31-0046281</t>
  </si>
  <si>
    <t>Агафонова Милана Александровна</t>
  </si>
  <si>
    <t>16-31-0046970</t>
  </si>
  <si>
    <t>Кириличев Александр Николаевич</t>
  </si>
  <si>
    <t>16-46-0011296</t>
  </si>
  <si>
    <t>Середина Виктория Дмитриевна</t>
  </si>
  <si>
    <t>16-31-0046982</t>
  </si>
  <si>
    <t>Горбачева Татьяна Витальевна</t>
  </si>
  <si>
    <t>16-31-0047094</t>
  </si>
  <si>
    <t>Курчина Диана Андреевна</t>
  </si>
  <si>
    <t>16-31-0047805</t>
  </si>
  <si>
    <t>Коровина Кира Викторовна</t>
  </si>
  <si>
    <t>16-31-0047972</t>
  </si>
  <si>
    <t>Косарева Марина Андреевна</t>
  </si>
  <si>
    <t>16-31-0048283</t>
  </si>
  <si>
    <t>Гончаров Михаил Максимович</t>
  </si>
  <si>
    <t>16-31-0048914</t>
  </si>
  <si>
    <t>Паршина Вероника Александровна</t>
  </si>
  <si>
    <t>16-31-0049261</t>
  </si>
  <si>
    <t>Корнева Алина Владимировна</t>
  </si>
  <si>
    <t>16-31-0049320</t>
  </si>
  <si>
    <t>Исаев Даниил Александрович</t>
  </si>
  <si>
    <t>16-31-0049354</t>
  </si>
  <si>
    <t>Черноусов Евгений Александрович</t>
  </si>
  <si>
    <t>16-31-0049414</t>
  </si>
  <si>
    <t>Астапова Анна Васильевна</t>
  </si>
  <si>
    <t>16-31-0049422</t>
  </si>
  <si>
    <t>Шапилова Анна Владимировна</t>
  </si>
  <si>
    <t>16-31-0049483</t>
  </si>
  <si>
    <t>Бачурина Алина Сергеевна</t>
  </si>
  <si>
    <t>16-31-0049537</t>
  </si>
  <si>
    <t>Манина Софья Михайловна</t>
  </si>
  <si>
    <t>16-31-0050126</t>
  </si>
  <si>
    <t>Петров Александр Божидарович</t>
  </si>
  <si>
    <t>16-31-0050331</t>
  </si>
  <si>
    <t>Захарьина Арина Робертовна</t>
  </si>
  <si>
    <t>16-46-0012245</t>
  </si>
  <si>
    <t>Евсюкова Арина Валерьевна</t>
  </si>
  <si>
    <t>16-31-0051104</t>
  </si>
  <si>
    <t>Яковлев Сергей Сергеевич</t>
  </si>
  <si>
    <t>16-31-0051120</t>
  </si>
  <si>
    <t>Гладков Иван Викторович</t>
  </si>
  <si>
    <t>16-31-0051870</t>
  </si>
  <si>
    <t>Никишина Елизавета Дмитриевна</t>
  </si>
  <si>
    <t>16-31-0052037</t>
  </si>
  <si>
    <t>Котова Оксана Алексеевна</t>
  </si>
  <si>
    <t>16-31-0052369</t>
  </si>
  <si>
    <t>Янюк Роман Евгеньевич</t>
  </si>
  <si>
    <t>16-31-0052428</t>
  </si>
  <si>
    <t>Витохина Злата Владимировна</t>
  </si>
  <si>
    <t>16-31-0052585</t>
  </si>
  <si>
    <t>Глазкрицкая Кира Алексеевна</t>
  </si>
  <si>
    <t>16-31-0053217</t>
  </si>
  <si>
    <t>Акбарова Алина Юрьевна</t>
  </si>
  <si>
    <t>16-31-0053225</t>
  </si>
  <si>
    <t>Немчилов Максим Витальевич</t>
  </si>
  <si>
    <t>16-31-0054093</t>
  </si>
  <si>
    <t>Золотов Артем Романович</t>
  </si>
  <si>
    <t>16-31-0054465</t>
  </si>
  <si>
    <t>Романов Никита Сергеевич</t>
  </si>
  <si>
    <t>16-31-0054785</t>
  </si>
  <si>
    <t>Пустовойтенко Татьяна Васильевна</t>
  </si>
  <si>
    <t>17-31-0000027</t>
  </si>
  <si>
    <t>Софронов Илья Александрович</t>
  </si>
  <si>
    <t>17-31-0000461</t>
  </si>
  <si>
    <t>Макаренко Александр Сергеевич</t>
  </si>
  <si>
    <t>17-31-0000536</t>
  </si>
  <si>
    <t>Орлов Кирилл Владимирович</t>
  </si>
  <si>
    <t>17-31-0000853</t>
  </si>
  <si>
    <t>Бухтеева Виктория Александровна</t>
  </si>
  <si>
    <t>17-31-0001150</t>
  </si>
  <si>
    <t>Щербаченко Евгений Владимирович</t>
  </si>
  <si>
    <t>17-31-0001179</t>
  </si>
  <si>
    <t>Миронов Михаил Михайлович</t>
  </si>
  <si>
    <t>17-31-0001236</t>
  </si>
  <si>
    <t>Гладуняк Кристиан</t>
  </si>
  <si>
    <t>17-31-0001245</t>
  </si>
  <si>
    <t>Шевченко Максим Михайлович</t>
  </si>
  <si>
    <t>17-31-0001251</t>
  </si>
  <si>
    <t>Завгородний Егор Алексеевич</t>
  </si>
  <si>
    <t>17-31-0001255</t>
  </si>
  <si>
    <t>Лебединский Станислав Денисович</t>
  </si>
  <si>
    <t>17-31-0001489</t>
  </si>
  <si>
    <t>Бекетов Андрей Валерьевич</t>
  </si>
  <si>
    <t>17-31-0001604</t>
  </si>
  <si>
    <t>Ельчанинов Егор Юрьевич</t>
  </si>
  <si>
    <t>17-31-0001614</t>
  </si>
  <si>
    <t>Золотов Павел Вячеславович</t>
  </si>
  <si>
    <t>17-31-0001618</t>
  </si>
  <si>
    <t>Ковалева Эвелина Алексеевна</t>
  </si>
  <si>
    <t>17-31-0001640</t>
  </si>
  <si>
    <t>Кожухов Максим Юрьевич</t>
  </si>
  <si>
    <t>17-31-0001642</t>
  </si>
  <si>
    <t>Мамонов Виталий Романович</t>
  </si>
  <si>
    <t>17-31-0001659</t>
  </si>
  <si>
    <t>Серикова Дарья Александровна</t>
  </si>
  <si>
    <t>17-31-0001678</t>
  </si>
  <si>
    <t>Скиданов Данил Александрович</t>
  </si>
  <si>
    <t>17-31-0001695</t>
  </si>
  <si>
    <t>Стрезикозина Анастасия Артемовна</t>
  </si>
  <si>
    <t>17-31-0001701</t>
  </si>
  <si>
    <t>Литвинова София Андреевна</t>
  </si>
  <si>
    <t>17-31-0001896</t>
  </si>
  <si>
    <t>Шестакевич Татьяна Андреевна</t>
  </si>
  <si>
    <t>17-31-0001899</t>
  </si>
  <si>
    <t>Приходько Анастасия Владимировна</t>
  </si>
  <si>
    <t>17-31-0001928</t>
  </si>
  <si>
    <t>Светашова Александра Алексеевна</t>
  </si>
  <si>
    <t>17-31-0002092</t>
  </si>
  <si>
    <t>Александрова Мария Сергеевна</t>
  </si>
  <si>
    <t>17-31-0002095</t>
  </si>
  <si>
    <t>Набивачева Дарья Алексеевна</t>
  </si>
  <si>
    <t>17-31-0002240</t>
  </si>
  <si>
    <t>Косовец Егор Вячеславович</t>
  </si>
  <si>
    <t>17-31-0002242</t>
  </si>
  <si>
    <t>Зозуля София Дмитриевна</t>
  </si>
  <si>
    <t>17-31-0002248</t>
  </si>
  <si>
    <t>Воронкова Юлия Николаевна</t>
  </si>
  <si>
    <t>17-31-0002300</t>
  </si>
  <si>
    <t>Оболонков Егор Александрович</t>
  </si>
  <si>
    <t>17-31-0002325</t>
  </si>
  <si>
    <t>Шавернева Елизавета Юрьевна</t>
  </si>
  <si>
    <t>17-31-0002327</t>
  </si>
  <si>
    <t>Городова Елена Сергеевна</t>
  </si>
  <si>
    <t>17-31-0002349</t>
  </si>
  <si>
    <t>Ефимов Виктор Юрьевич</t>
  </si>
  <si>
    <t>17-31-0002399</t>
  </si>
  <si>
    <t>Чертов Дмитрий Алексеевич</t>
  </si>
  <si>
    <t>17-31-0002401</t>
  </si>
  <si>
    <t>Скиданова Кристина Александровна</t>
  </si>
  <si>
    <t>17-31-0002489</t>
  </si>
  <si>
    <t>Дубенцова Виктория Евгеньевна</t>
  </si>
  <si>
    <t>17-31-0002494</t>
  </si>
  <si>
    <t>Переславцева Елизавета Валентиновна</t>
  </si>
  <si>
    <t>17-31-0002495</t>
  </si>
  <si>
    <t>Бородин Кирилл Сергеевич</t>
  </si>
  <si>
    <t>17-31-0002517</t>
  </si>
  <si>
    <t>Афанасьева Ольга Елисеевна</t>
  </si>
  <si>
    <t>17-31-0002522</t>
  </si>
  <si>
    <t>Чувилина Диана Максимовна</t>
  </si>
  <si>
    <t>17-31-0002523</t>
  </si>
  <si>
    <t>Леонов Иван Романович</t>
  </si>
  <si>
    <t>17-31-0002596</t>
  </si>
  <si>
    <t>Ермаков Евгений Дмитриевич</t>
  </si>
  <si>
    <t>17-31-0002601</t>
  </si>
  <si>
    <t>Левшина Лика Николаевна</t>
  </si>
  <si>
    <t>17-31-0002625</t>
  </si>
  <si>
    <t>Звягинцева Ангелина Валерьевна</t>
  </si>
  <si>
    <t>17-31-0002638</t>
  </si>
  <si>
    <t>Воронкова Дарья Александровна</t>
  </si>
  <si>
    <t>17-31-0002668</t>
  </si>
  <si>
    <t>Петрушина Мария Евгеньевна</t>
  </si>
  <si>
    <t>17-31-0002704</t>
  </si>
  <si>
    <t>Половина София Артемовна</t>
  </si>
  <si>
    <t>17-31-0002714</t>
  </si>
  <si>
    <t>Беловодская Анастасия Алексеевна</t>
  </si>
  <si>
    <t>17-31-0002736</t>
  </si>
  <si>
    <t>Беловодская Алёна Алексеевна</t>
  </si>
  <si>
    <t>17-31-0002739</t>
  </si>
  <si>
    <t>Третяк София Владиславовна</t>
  </si>
  <si>
    <t>17-31-0002740</t>
  </si>
  <si>
    <t>Серикова Анна Алексеевна</t>
  </si>
  <si>
    <t>17-31-0002796</t>
  </si>
  <si>
    <t>Нагорная Лилия Сергеевна</t>
  </si>
  <si>
    <t>17-31-0002821</t>
  </si>
  <si>
    <t>Комарова Екатерина Владимировна</t>
  </si>
  <si>
    <t>17-31-0002942</t>
  </si>
  <si>
    <t>Колесникова Александра Аркадьевна</t>
  </si>
  <si>
    <t>17-31-0002968</t>
  </si>
  <si>
    <t>Беловодская Ульяна Евгеньевна</t>
  </si>
  <si>
    <t>17-31-0002973</t>
  </si>
  <si>
    <t>Кислинский Дмитрий Алексеевич</t>
  </si>
  <si>
    <t>17-31-0002996</t>
  </si>
  <si>
    <t>Горбатовская Екатерина Юрьевна</t>
  </si>
  <si>
    <t>17-31-0003072</t>
  </si>
  <si>
    <t>Лихачева Татьяна Юрьевна</t>
  </si>
  <si>
    <t>17-31-0003094</t>
  </si>
  <si>
    <t>Приходько Анастасия Андреевна</t>
  </si>
  <si>
    <t>17-31-0003152</t>
  </si>
  <si>
    <t>Комаркова Екатерина Игоревна</t>
  </si>
  <si>
    <t>17-31-0003202</t>
  </si>
  <si>
    <t>Сигулин Артём Валерьевич</t>
  </si>
  <si>
    <t>17-31-0003275</t>
  </si>
  <si>
    <t>Саввин Денис Сергеевич</t>
  </si>
  <si>
    <t>17-31-0003328</t>
  </si>
  <si>
    <t>Ланина Кристина Александровна</t>
  </si>
  <si>
    <t>17-31-0003462</t>
  </si>
  <si>
    <t>Рубцова Полина Александровна</t>
  </si>
  <si>
    <t>17-31-0003764</t>
  </si>
  <si>
    <t>Белецкий Игорь Артурович</t>
  </si>
  <si>
    <t>17-31-0004627</t>
  </si>
  <si>
    <t>Белкина Вероника Александровна</t>
  </si>
  <si>
    <t>17-31-0004746</t>
  </si>
  <si>
    <t>Ткачева Софья Олеговна</t>
  </si>
  <si>
    <t>17-31-0004771</t>
  </si>
  <si>
    <t>Кулюпин Егор Андреевич</t>
  </si>
  <si>
    <t>17-31-0005639</t>
  </si>
  <si>
    <t>Горожанкин Артем Олегович</t>
  </si>
  <si>
    <t>17-31-0005726</t>
  </si>
  <si>
    <t>Гусак Никита Алексеевич</t>
  </si>
  <si>
    <t>17-31-0005738</t>
  </si>
  <si>
    <t>Бражина Михаил Сергеевич</t>
  </si>
  <si>
    <t>17-31-0006007</t>
  </si>
  <si>
    <t>Каплина Анастасия Сергеевна</t>
  </si>
  <si>
    <t>17-31-0006012</t>
  </si>
  <si>
    <t>Коваленко Дмитрий Сергеевич</t>
  </si>
  <si>
    <t>17-31-0006014</t>
  </si>
  <si>
    <t>Кряжов Сергей Сергеевич</t>
  </si>
  <si>
    <t>17-31-0006015</t>
  </si>
  <si>
    <t>Кульбаченко Матвей Вадимович</t>
  </si>
  <si>
    <t>17-31-0006017</t>
  </si>
  <si>
    <t>Лысенко Ирина Юрьевна</t>
  </si>
  <si>
    <t>17-31-0006020</t>
  </si>
  <si>
    <t>Бочкур Анастасия Сергеевна</t>
  </si>
  <si>
    <t>17-31-0006237</t>
  </si>
  <si>
    <t>Мальцева Татьяна Николаевна</t>
  </si>
  <si>
    <t>17-31-0006468</t>
  </si>
  <si>
    <t>Афанасьева Виктория Сергеевна</t>
  </si>
  <si>
    <t>17-31-0006858</t>
  </si>
  <si>
    <t>Долгополова Софья Александровна</t>
  </si>
  <si>
    <t>17-31-0006866</t>
  </si>
  <si>
    <t>Медведева Ольга Андреевна</t>
  </si>
  <si>
    <t>17-31-0006891</t>
  </si>
  <si>
    <t>Репакова Анастасия Алексеевна</t>
  </si>
  <si>
    <t>17-31-0007208</t>
  </si>
  <si>
    <t>Стародубцева Софья Михайловна</t>
  </si>
  <si>
    <t>17-31-0007219</t>
  </si>
  <si>
    <t>Хухрянский Матвей Николаевич</t>
  </si>
  <si>
    <t>17-31-0007235</t>
  </si>
  <si>
    <t>17-31-0007242</t>
  </si>
  <si>
    <t>Одоевцева Яна Владимировна</t>
  </si>
  <si>
    <t>17-31-0007877</t>
  </si>
  <si>
    <t>Лазуренко Александр Витальевич</t>
  </si>
  <si>
    <t>17-31-0008029</t>
  </si>
  <si>
    <t>Ивницкий Владислав Олегович</t>
  </si>
  <si>
    <t>17-31-0008065</t>
  </si>
  <si>
    <t>Иньяков Сергей Вячеславович</t>
  </si>
  <si>
    <t>17-31-0008112</t>
  </si>
  <si>
    <t>Добренький Александр Александрович</t>
  </si>
  <si>
    <t>17-31-0008560</t>
  </si>
  <si>
    <t>Аракелян Тарон Венцикович</t>
  </si>
  <si>
    <t>17-31-0008819</t>
  </si>
  <si>
    <t>Кравцов Даниил Дмитриевич</t>
  </si>
  <si>
    <t>17-31-0008844</t>
  </si>
  <si>
    <t>Мурзин Тимур Дамирович</t>
  </si>
  <si>
    <t>17-31-0008893</t>
  </si>
  <si>
    <t>Египко Анастасия Александровна</t>
  </si>
  <si>
    <t>17-31-0008950</t>
  </si>
  <si>
    <t>Казаков Данил Артёмавич</t>
  </si>
  <si>
    <t>17-31-0008954</t>
  </si>
  <si>
    <t>Зубкова Юлия Эдуардовна</t>
  </si>
  <si>
    <t>17-31-0009015</t>
  </si>
  <si>
    <t>Понаровский Николай Николаевич</t>
  </si>
  <si>
    <t>17-31-0009357</t>
  </si>
  <si>
    <t>Тарасенко Роман Юрьевич</t>
  </si>
  <si>
    <t>17-31-0009362</t>
  </si>
  <si>
    <t>Шаклеин Андрей Сергеевич</t>
  </si>
  <si>
    <t>17-31-0009366</t>
  </si>
  <si>
    <t>Тимощенко Алексей Андреевич</t>
  </si>
  <si>
    <t>17-31-0009380</t>
  </si>
  <si>
    <t>Цветнов Иван Дмитриевич</t>
  </si>
  <si>
    <t>17-31-0009384</t>
  </si>
  <si>
    <t>Быцюра Анастасия Геннадиевна</t>
  </si>
  <si>
    <t>17-31-0009386</t>
  </si>
  <si>
    <t>Базаев Евгений Игоревич</t>
  </si>
  <si>
    <t>17-31-0009397</t>
  </si>
  <si>
    <t>Антонов Дмитрий Сергеевич</t>
  </si>
  <si>
    <t>17-31-0009553</t>
  </si>
  <si>
    <t>Крячков Данил Александрович</t>
  </si>
  <si>
    <t>17-31-0009600</t>
  </si>
  <si>
    <t>Шевцов Сергей Николаевич</t>
  </si>
  <si>
    <t>17-31-0009668</t>
  </si>
  <si>
    <t>Кузьмин Сергей Александрович</t>
  </si>
  <si>
    <t>17-31-0010912</t>
  </si>
  <si>
    <t>Ходукин Дмитрий Алексеевич</t>
  </si>
  <si>
    <t>17-31-0010939</t>
  </si>
  <si>
    <t>Аулов Дмитрий Алексеевич</t>
  </si>
  <si>
    <t>17-31-0012124</t>
  </si>
  <si>
    <t>Фролова Дарья Дмитриевна</t>
  </si>
  <si>
    <t>17-31-0012341</t>
  </si>
  <si>
    <t>Чуриков Константин Витальевич</t>
  </si>
  <si>
    <t>17-31-0015320</t>
  </si>
  <si>
    <t>Камалова Вероника Евгеньевна</t>
  </si>
  <si>
    <t>17-31-0015323</t>
  </si>
  <si>
    <t>Аркатов Арсений Юрьевич</t>
  </si>
  <si>
    <t>17-31-0016545</t>
  </si>
  <si>
    <t>Аркатов Богдан Юрьевич</t>
  </si>
  <si>
    <t>17-31-0016547</t>
  </si>
  <si>
    <t>Бабаян Роман Андреевич</t>
  </si>
  <si>
    <t>17-31-0016548</t>
  </si>
  <si>
    <t>Булов Егор Андреевич</t>
  </si>
  <si>
    <t>17-31-0017328</t>
  </si>
  <si>
    <t>Ольховская Анастасия Александровна</t>
  </si>
  <si>
    <t>17-31-0018807</t>
  </si>
  <si>
    <t>Хворов Артём Антонович</t>
  </si>
  <si>
    <t>17-31-0019523</t>
  </si>
  <si>
    <t>Новосельцева Соня Андреевна</t>
  </si>
  <si>
    <t>17-31-0019926</t>
  </si>
  <si>
    <t>Корягин Максим Игоревич</t>
  </si>
  <si>
    <t>17-31-0020194</t>
  </si>
  <si>
    <t>Крюкова Елена Михайловна</t>
  </si>
  <si>
    <t>17-31-0020448</t>
  </si>
  <si>
    <t>Евсеева Кристина Николаевна</t>
  </si>
  <si>
    <t>17-31-0020519</t>
  </si>
  <si>
    <t>Литвинчук Ангелина Дмитриевна</t>
  </si>
  <si>
    <t>17-31-0020617</t>
  </si>
  <si>
    <t>Мухачев Алексей Дмитриевич</t>
  </si>
  <si>
    <t>17-31-0020623</t>
  </si>
  <si>
    <t>Олейник Арина Андреевна</t>
  </si>
  <si>
    <t>17-31-0020966</t>
  </si>
  <si>
    <t>Прокопенко Виктория Сергеевна</t>
  </si>
  <si>
    <t>17-31-0020974</t>
  </si>
  <si>
    <t>Гусев Денис Владимирович</t>
  </si>
  <si>
    <t>17-31-0021012</t>
  </si>
  <si>
    <t>Сметана Андрей Артемович</t>
  </si>
  <si>
    <t>17-31-0021836</t>
  </si>
  <si>
    <t>Кравцова Есения Николаевна</t>
  </si>
  <si>
    <t>17-31-0021872</t>
  </si>
  <si>
    <t>Аглотков Дмитрий Николаевич</t>
  </si>
  <si>
    <t>17-31-0021895</t>
  </si>
  <si>
    <t>Логоша Антон Игоревич</t>
  </si>
  <si>
    <t>17-31-0021931</t>
  </si>
  <si>
    <t>Григоренко Антон Викторович</t>
  </si>
  <si>
    <t>17-31-0021986</t>
  </si>
  <si>
    <t>Кривошапов Роман Игоревич</t>
  </si>
  <si>
    <t>17-31-0022504</t>
  </si>
  <si>
    <t>Козлобаева Наталья Игоревна</t>
  </si>
  <si>
    <t>17-31-0022703</t>
  </si>
  <si>
    <t>Дьячищенко Марина Александровна</t>
  </si>
  <si>
    <t>17-31-0022890</t>
  </si>
  <si>
    <t>Гаврилова Марина Алексеевна</t>
  </si>
  <si>
    <t>17-31-0025822</t>
  </si>
  <si>
    <t>Чуева Оксана Александровна</t>
  </si>
  <si>
    <t>17-31-0025823</t>
  </si>
  <si>
    <t>Парахин Илья Витальевич</t>
  </si>
  <si>
    <t>17-31-0027004</t>
  </si>
  <si>
    <t>Кононенко Владислав Вадимович</t>
  </si>
  <si>
    <t>17-31-0027018</t>
  </si>
  <si>
    <t>Киселева Виктория Алексеевна</t>
  </si>
  <si>
    <t>17-31-0027755</t>
  </si>
  <si>
    <t>Волкова Виктория Игоревна</t>
  </si>
  <si>
    <t>17-31-0027821</t>
  </si>
  <si>
    <t>Дубин Кирилл Романович</t>
  </si>
  <si>
    <t>17-31-0027822</t>
  </si>
  <si>
    <t>Кормильцев Георгий Владимирович</t>
  </si>
  <si>
    <t>17-31-0027827</t>
  </si>
  <si>
    <t>Коробкина Дарья Алексеевна</t>
  </si>
  <si>
    <t>17-31-0027828</t>
  </si>
  <si>
    <t>Кравченко Дарья Сергеевна</t>
  </si>
  <si>
    <t>17-31-0027829</t>
  </si>
  <si>
    <t>Жукова Анастасия Сергеевна</t>
  </si>
  <si>
    <t>17-31-0027965</t>
  </si>
  <si>
    <t>Благодарева Диана Алексеевна</t>
  </si>
  <si>
    <t>17-31-0027983</t>
  </si>
  <si>
    <t>Трунова Софья Андреевна</t>
  </si>
  <si>
    <t>17-31-0028022</t>
  </si>
  <si>
    <t>Иванов Андрей Иванович</t>
  </si>
  <si>
    <t>17-31-0028024</t>
  </si>
  <si>
    <t>Кандыба Станислав Михайлович</t>
  </si>
  <si>
    <t>17-31-0028043</t>
  </si>
  <si>
    <t>Стрельников Тихон Дмитриевич</t>
  </si>
  <si>
    <t>17-31-0028046</t>
  </si>
  <si>
    <t>Марчук Ирина Андреевна</t>
  </si>
  <si>
    <t>17-31-0028140</t>
  </si>
  <si>
    <t>Звездилина Вероника Александровна</t>
  </si>
  <si>
    <t>17-31-0028141</t>
  </si>
  <si>
    <t>Дамуралиева Сафия Алижоновна</t>
  </si>
  <si>
    <t>17-31-0028143</t>
  </si>
  <si>
    <t>Буранов Юсуф Османович</t>
  </si>
  <si>
    <t>17-31-0028153</t>
  </si>
  <si>
    <t>Крахмалёва Анна Сергеевна</t>
  </si>
  <si>
    <t>17-31-0028159</t>
  </si>
  <si>
    <t>Марченко Иван Сергеевич</t>
  </si>
  <si>
    <t>17-31-0028163</t>
  </si>
  <si>
    <t>Мишук Иван Андреевич</t>
  </si>
  <si>
    <t>17-31-0028165</t>
  </si>
  <si>
    <t>Мягких Марина Викторовна</t>
  </si>
  <si>
    <t>17-31-0028168</t>
  </si>
  <si>
    <t>Поминов Максим Юрьевич</t>
  </si>
  <si>
    <t>17-31-0028173</t>
  </si>
  <si>
    <t>Немцурова Полина Сергеевна</t>
  </si>
  <si>
    <t>17-31-0028181</t>
  </si>
  <si>
    <t>Малакей Полина Сергеевна</t>
  </si>
  <si>
    <t>17-31-0028200</t>
  </si>
  <si>
    <t>Ржевская Арина Александровна</t>
  </si>
  <si>
    <t>17-31-0028207</t>
  </si>
  <si>
    <t>Татаринцев Даниил Викторович</t>
  </si>
  <si>
    <t>17-31-0028228</t>
  </si>
  <si>
    <t>Татаринова Валерия Степановна</t>
  </si>
  <si>
    <t>17-31-0028229</t>
  </si>
  <si>
    <t>Бабенко Виолетта Руслановна</t>
  </si>
  <si>
    <t>17-31-0028238</t>
  </si>
  <si>
    <t>Корнева Анастасия Александровна</t>
  </si>
  <si>
    <t>17-31-0028240</t>
  </si>
  <si>
    <t>Локтеонова Юлия Сергеевна</t>
  </si>
  <si>
    <t>17-31-0028261</t>
  </si>
  <si>
    <t>Жукова Вероника Александровна</t>
  </si>
  <si>
    <t>17-31-0028265</t>
  </si>
  <si>
    <t>Голивкина Арина Андреевна</t>
  </si>
  <si>
    <t>17-31-0028269</t>
  </si>
  <si>
    <t>Хохлов Илья Андреевич</t>
  </si>
  <si>
    <t>17-31-0028274</t>
  </si>
  <si>
    <t>Чужинов Андрей Сергеевич</t>
  </si>
  <si>
    <t>17-31-0028278</t>
  </si>
  <si>
    <t>Шевелёв Егор Андреевич</t>
  </si>
  <si>
    <t>17-31-0028281</t>
  </si>
  <si>
    <t>Шевченко Александра Игоревна</t>
  </si>
  <si>
    <t>17-31-0028282</t>
  </si>
  <si>
    <t>Юрин Илья Владимирович</t>
  </si>
  <si>
    <t>17-31-0028287</t>
  </si>
  <si>
    <t>Величко Елизавета Романовна</t>
  </si>
  <si>
    <t>17-31-0028292</t>
  </si>
  <si>
    <t>Назарченко Карина Владимировна</t>
  </si>
  <si>
    <t>17-31-0028309</t>
  </si>
  <si>
    <t>Шатохин Кирилл Витальевич</t>
  </si>
  <si>
    <t>17-31-0028313</t>
  </si>
  <si>
    <t>Мологина Анна Сергеевна</t>
  </si>
  <si>
    <t>17-31-0028351</t>
  </si>
  <si>
    <t>Коверженко Елизавета Антоновна</t>
  </si>
  <si>
    <t>17-31-0028353</t>
  </si>
  <si>
    <t>Филимонова Екатерина Сергеевна</t>
  </si>
  <si>
    <t>17-31-0028354</t>
  </si>
  <si>
    <t>Молодейшева Полина Андреевна</t>
  </si>
  <si>
    <t>17-31-0028364</t>
  </si>
  <si>
    <t>Боброва Диана Ярославовна</t>
  </si>
  <si>
    <t>17-31-0028375</t>
  </si>
  <si>
    <t>Канунникова Анна Александровна</t>
  </si>
  <si>
    <t>17-31-0028382</t>
  </si>
  <si>
    <t>Косова Эльвира Андреевна</t>
  </si>
  <si>
    <t>17-31-0028388</t>
  </si>
  <si>
    <t>Потанина Елизавета Семеновна</t>
  </si>
  <si>
    <t>17-31-0028439</t>
  </si>
  <si>
    <t>Воронина Алиса Александровна</t>
  </si>
  <si>
    <t>17-31-0028476</t>
  </si>
  <si>
    <t>Рагозин Георгий Александрович</t>
  </si>
  <si>
    <t>17-31-0028509</t>
  </si>
  <si>
    <t>Прилепкин Даниил Андреевич</t>
  </si>
  <si>
    <t>17-31-0028535</t>
  </si>
  <si>
    <t>Евстигнеев Сергей Владимирович</t>
  </si>
  <si>
    <t>17-31-0028565</t>
  </si>
  <si>
    <t>Чигарева Наталья Артемовна</t>
  </si>
  <si>
    <t>17-31-0028569</t>
  </si>
  <si>
    <t>Тименко Светлана Владиславовна</t>
  </si>
  <si>
    <t>17-31-0028576</t>
  </si>
  <si>
    <t>Джусупов Тимур Музаффарович</t>
  </si>
  <si>
    <t>17-46-0007522</t>
  </si>
  <si>
    <t>Забалдин Илья Максимович</t>
  </si>
  <si>
    <t>17-31-0028587</t>
  </si>
  <si>
    <t>Скрипко Вероника Николаевна</t>
  </si>
  <si>
    <t>17-31-0028601</t>
  </si>
  <si>
    <t>Черкашина Снежана Александровна</t>
  </si>
  <si>
    <t>17-31-0028610</t>
  </si>
  <si>
    <t>Шокова Варвара Александровна</t>
  </si>
  <si>
    <t>17-31-0028613</t>
  </si>
  <si>
    <t>Трясцина Арина Вячеславовна</t>
  </si>
  <si>
    <t>17-31-0028629</t>
  </si>
  <si>
    <t>Черемисин Владислав Романович</t>
  </si>
  <si>
    <t>17-31-0028636</t>
  </si>
  <si>
    <t>Чернышов Александр Павлович</t>
  </si>
  <si>
    <t>17-31-0028670</t>
  </si>
  <si>
    <t>Шестакова Анастасия Ивановна</t>
  </si>
  <si>
    <t>17-31-0028706</t>
  </si>
  <si>
    <t>Барыбин Кирилл Витальевич</t>
  </si>
  <si>
    <t>17-31-0028710</t>
  </si>
  <si>
    <t>Суровицкий Станислав Сергеевич</t>
  </si>
  <si>
    <t>17-31-0028714</t>
  </si>
  <si>
    <t>Пригорнева Анастасия Алексеевна</t>
  </si>
  <si>
    <t>17-31-0028716</t>
  </si>
  <si>
    <t>Шестакова Валерия Александровна</t>
  </si>
  <si>
    <t>17-31-0028759</t>
  </si>
  <si>
    <t>Мишеева Дарья Александровна</t>
  </si>
  <si>
    <t>17-31-0028775</t>
  </si>
  <si>
    <t>Землякова Варвара Олеговна</t>
  </si>
  <si>
    <t>17-31-0028800</t>
  </si>
  <si>
    <t>Сидельников Илья Александрович</t>
  </si>
  <si>
    <t>17-31-0028831</t>
  </si>
  <si>
    <t>Маталега Олеся Андреевна</t>
  </si>
  <si>
    <t>17-31-0028849</t>
  </si>
  <si>
    <t>Извекова София Эдуардовна</t>
  </si>
  <si>
    <t>17-31-0028850</t>
  </si>
  <si>
    <t>Кудинова София Эдуардовна</t>
  </si>
  <si>
    <t>17-31-0028882</t>
  </si>
  <si>
    <t>Щегликова Полина Алексеевна</t>
  </si>
  <si>
    <t>17-31-0028893</t>
  </si>
  <si>
    <t>Марченко Маргарита Александровна</t>
  </si>
  <si>
    <t>17-31-0028903</t>
  </si>
  <si>
    <t>Александров Евгений Романович</t>
  </si>
  <si>
    <t>17-31-0028989</t>
  </si>
  <si>
    <t>Бакирова Анастасия Викторовна</t>
  </si>
  <si>
    <t>17-31-0028997</t>
  </si>
  <si>
    <t>Боровенский Кирилл Александрович</t>
  </si>
  <si>
    <t>17-31-0029016</t>
  </si>
  <si>
    <t>Филатов Илья Александрович</t>
  </si>
  <si>
    <t>17-31-0029029</t>
  </si>
  <si>
    <t>Демиденко Алексей Александрович</t>
  </si>
  <si>
    <t>17-31-0029039</t>
  </si>
  <si>
    <t>Моисеев Денис Максимович</t>
  </si>
  <si>
    <t>17-31-0029052</t>
  </si>
  <si>
    <t>Перегудов Арсений Алексеевич</t>
  </si>
  <si>
    <t>17-31-0029056</t>
  </si>
  <si>
    <t>Кондратова Ева Владимировна</t>
  </si>
  <si>
    <t>17-31-0029059</t>
  </si>
  <si>
    <t>Четверикова Варвара Васильевна</t>
  </si>
  <si>
    <t>17-31-0029117</t>
  </si>
  <si>
    <t>Савкова Полина Денисовна</t>
  </si>
  <si>
    <t>17-31-0029130</t>
  </si>
  <si>
    <t>Григорьева Ольга Викторовна</t>
  </si>
  <si>
    <t>17-31-0029177</t>
  </si>
  <si>
    <t>Щеглов Герман Михайлович</t>
  </si>
  <si>
    <t>17-31-0029181</t>
  </si>
  <si>
    <t>Халилова Алина Тофиковна</t>
  </si>
  <si>
    <t>17-31-0029194</t>
  </si>
  <si>
    <t>Войтов Артём Николаевич</t>
  </si>
  <si>
    <t>17-31-0029217</t>
  </si>
  <si>
    <t>Войлокова Людмила Николаевна</t>
  </si>
  <si>
    <t>17-31-0029240</t>
  </si>
  <si>
    <t>Лобачев Дмитрий Дмитриевич</t>
  </si>
  <si>
    <t>17-31-0029255</t>
  </si>
  <si>
    <t>Лебедкин Константин Борисович</t>
  </si>
  <si>
    <t>17-31-0029261</t>
  </si>
  <si>
    <t>Прудникова Татьяна Александровна</t>
  </si>
  <si>
    <t>17-31-0029279</t>
  </si>
  <si>
    <t>Олейникова Вероника Данииловна</t>
  </si>
  <si>
    <t>17-31-0029290</t>
  </si>
  <si>
    <t>Лошкарева Дарья Александровна</t>
  </si>
  <si>
    <t>17-46-0007575</t>
  </si>
  <si>
    <t>Недобывайлова Марина Сергеевна</t>
  </si>
  <si>
    <t>17-31-0029300</t>
  </si>
  <si>
    <t>Лазарева Арина Михайловна</t>
  </si>
  <si>
    <t>17-31-0029312</t>
  </si>
  <si>
    <t>Молодецкий Алексей Юрьевич</t>
  </si>
  <si>
    <t>17-31-0029319</t>
  </si>
  <si>
    <t>Парфёнова Наталья Александровна</t>
  </si>
  <si>
    <t>17-31-0029322</t>
  </si>
  <si>
    <t>Потапов Александр Сергеевич</t>
  </si>
  <si>
    <t>17-31-0029323</t>
  </si>
  <si>
    <t>Ананьев Кирилл Сергеевич</t>
  </si>
  <si>
    <t>17-31-0029335</t>
  </si>
  <si>
    <t>Рябой Даниил Владимирович</t>
  </si>
  <si>
    <t>17-31-0029336</t>
  </si>
  <si>
    <t>Аксьонова Лилия Викторовна</t>
  </si>
  <si>
    <t>17-31-0029341</t>
  </si>
  <si>
    <t>Гурбанова Элина Эльбрусовна</t>
  </si>
  <si>
    <t>17-31-0029365</t>
  </si>
  <si>
    <t>Дурнева Эвелина Александровна</t>
  </si>
  <si>
    <t>17-31-0029380</t>
  </si>
  <si>
    <t>Пашкова Валерия Игоревна</t>
  </si>
  <si>
    <t>17-31-0029389</t>
  </si>
  <si>
    <t>Шинкарева Ника Николаевна</t>
  </si>
  <si>
    <t>17-31-0029411</t>
  </si>
  <si>
    <t>Козаченко Давид Владимирович</t>
  </si>
  <si>
    <t>17-31-0029454</t>
  </si>
  <si>
    <t>Ахундов Вадим Русланович</t>
  </si>
  <si>
    <t>17-31-0029476</t>
  </si>
  <si>
    <t>Пантюхина Анна Сергеевна</t>
  </si>
  <si>
    <t>17-31-0029488</t>
  </si>
  <si>
    <t>Ламзина Наталья Алексеевна</t>
  </si>
  <si>
    <t>17-31-0029501</t>
  </si>
  <si>
    <t>Лушпа Екатерина Дмитриевна</t>
  </si>
  <si>
    <t>17-31-0029508</t>
  </si>
  <si>
    <t>Харитонов Кирилл Андреевич</t>
  </si>
  <si>
    <t>17-31-0029574</t>
  </si>
  <si>
    <t>Виноградская Валерия Артёмовна</t>
  </si>
  <si>
    <t>17-31-0029578</t>
  </si>
  <si>
    <t>Жаворонкова Алиса Александровна</t>
  </si>
  <si>
    <t>17-31-0029623</t>
  </si>
  <si>
    <t>Асфандиев Мамат Русланович</t>
  </si>
  <si>
    <t>17-31-0029629</t>
  </si>
  <si>
    <t>Хемий Татьяна Сергеевна</t>
  </si>
  <si>
    <t>17-31-0029633</t>
  </si>
  <si>
    <t>Мякишев Николай Юрьевич</t>
  </si>
  <si>
    <t>17-31-0029639</t>
  </si>
  <si>
    <t>Рязанов Дмитрий Владимирович</t>
  </si>
  <si>
    <t>17-31-0029662</t>
  </si>
  <si>
    <t>Пономарёв Вениамин Артёмович</t>
  </si>
  <si>
    <t>17-31-0029665</t>
  </si>
  <si>
    <t>Греховодов Павел Юрьевич</t>
  </si>
  <si>
    <t>17-31-0029685</t>
  </si>
  <si>
    <t>Ичетовкина Дарья Игоревна</t>
  </si>
  <si>
    <t>17-31-0029699</t>
  </si>
  <si>
    <t>Зюзюкин Егор Сергеевич</t>
  </si>
  <si>
    <t>17-31-0029722</t>
  </si>
  <si>
    <t>Косякина Анастасия Владимировна</t>
  </si>
  <si>
    <t>17-31-0029725</t>
  </si>
  <si>
    <t>Собкалов Кирилл Алексеевич</t>
  </si>
  <si>
    <t>17-31-0029728</t>
  </si>
  <si>
    <t>Трифилов Вадим Витальевич</t>
  </si>
  <si>
    <t>17-31-0029761</t>
  </si>
  <si>
    <t>Черников Станислав Иванович</t>
  </si>
  <si>
    <t>17-31-0029780</t>
  </si>
  <si>
    <t>Аксюк Евгений Васильевич</t>
  </si>
  <si>
    <t>17-31-0029792</t>
  </si>
  <si>
    <t>Стругаева Эвелина Ивановна</t>
  </si>
  <si>
    <t>17-31-0029836</t>
  </si>
  <si>
    <t>Кирюхов Максим Андреевич</t>
  </si>
  <si>
    <t>17-31-0029845</t>
  </si>
  <si>
    <t>Моисеева Софья Макссимовна</t>
  </si>
  <si>
    <t>17-31-0029853</t>
  </si>
  <si>
    <t>Маданян Александр Юрьевич</t>
  </si>
  <si>
    <t>17-31-0029865</t>
  </si>
  <si>
    <t>Ляшенко Дарья Юрьевна</t>
  </si>
  <si>
    <t>17-31-0029884</t>
  </si>
  <si>
    <t>Рузина Наталья Юрьевна</t>
  </si>
  <si>
    <t>17-31-0029923</t>
  </si>
  <si>
    <t>Мацнев Даниил Алексеевич</t>
  </si>
  <si>
    <t>17-31-0029940</t>
  </si>
  <si>
    <t>Стрельников Семён Романович</t>
  </si>
  <si>
    <t>17-31-0029945</t>
  </si>
  <si>
    <t>Губин Демид Денисович</t>
  </si>
  <si>
    <t>17-31-0029947</t>
  </si>
  <si>
    <t>Гайнетдинов Максим Вадимович</t>
  </si>
  <si>
    <t>17-31-0029968</t>
  </si>
  <si>
    <t>Лубчук Ангелина Евгеньевна</t>
  </si>
  <si>
    <t>17-31-0029981</t>
  </si>
  <si>
    <t>Романенко Илья Владимирович</t>
  </si>
  <si>
    <t>17-31-0029993</t>
  </si>
  <si>
    <t>Молодцов Артем Антонович</t>
  </si>
  <si>
    <t>17-31-0030015</t>
  </si>
  <si>
    <t>Кириенко Василиса Викторовна</t>
  </si>
  <si>
    <t>17-31-0030021</t>
  </si>
  <si>
    <t>Захарова Дарья Романовна</t>
  </si>
  <si>
    <t>17-31-0030028</t>
  </si>
  <si>
    <t>Корженевский Александр Артурович</t>
  </si>
  <si>
    <t>17-31-0030056</t>
  </si>
  <si>
    <t>Алексеева Яна Артемовна</t>
  </si>
  <si>
    <t>17-31-0030057</t>
  </si>
  <si>
    <t>Цветков Кирилл Александрович</t>
  </si>
  <si>
    <t>17-31-0030061</t>
  </si>
  <si>
    <t>Визирякин Михаил Александрович</t>
  </si>
  <si>
    <t>17-31-0030064</t>
  </si>
  <si>
    <t>Бабанская Вероника Вадимовна</t>
  </si>
  <si>
    <t>17-31-0030065</t>
  </si>
  <si>
    <t>Анипкин Кирилл Витальевич</t>
  </si>
  <si>
    <t>17-31-0030099</t>
  </si>
  <si>
    <t>Сокольников Иван Алексеевич</t>
  </si>
  <si>
    <t>17-31-0030110</t>
  </si>
  <si>
    <t>Кутья Дмитрий</t>
  </si>
  <si>
    <t>17-31-0030142</t>
  </si>
  <si>
    <t>Вялков Дмитрий Александрович</t>
  </si>
  <si>
    <t>17-31-0030163</t>
  </si>
  <si>
    <t>Лопина Ульяна Андреевна</t>
  </si>
  <si>
    <t>17-31-0030199</t>
  </si>
  <si>
    <t>Холтобин Глеб Евгеньевич</t>
  </si>
  <si>
    <t>17-31-0030223</t>
  </si>
  <si>
    <t>Иванова Полина Ивановна</t>
  </si>
  <si>
    <t>17-31-0030228</t>
  </si>
  <si>
    <t>Пьяных Виктория Алексеевна</t>
  </si>
  <si>
    <t>17-31-0030235</t>
  </si>
  <si>
    <t>Смольников Никита Витальевич</t>
  </si>
  <si>
    <t>17-31-0030245</t>
  </si>
  <si>
    <t>Беденко Валерия Максимовна</t>
  </si>
  <si>
    <t>17-31-0030275</t>
  </si>
  <si>
    <t>Макарова Анастасия Александровна</t>
  </si>
  <si>
    <t>17-31-0030301</t>
  </si>
  <si>
    <t>Коломыцева Екатерина Витальевна</t>
  </si>
  <si>
    <t>17-31-0030325</t>
  </si>
  <si>
    <t>Анисимова Анастасия Александровна</t>
  </si>
  <si>
    <t>17-31-0030327</t>
  </si>
  <si>
    <t>Лобков Никита Александрович</t>
  </si>
  <si>
    <t>17-31-0030343</t>
  </si>
  <si>
    <t>Никонорова Милена Денисовна</t>
  </si>
  <si>
    <t>17-31-0030353</t>
  </si>
  <si>
    <t>Соколова Варвара Евгеньевна</t>
  </si>
  <si>
    <t>17-31-0030377</t>
  </si>
  <si>
    <t>Амирова Зейнаб Тофиг Кызы</t>
  </si>
  <si>
    <t>17-31-0030384</t>
  </si>
  <si>
    <t>Вайгандт Артур Юрьевич</t>
  </si>
  <si>
    <t>17-31-0030393</t>
  </si>
  <si>
    <t>Филиппова София Александровна</t>
  </si>
  <si>
    <t>17-31-0030397</t>
  </si>
  <si>
    <t>Щербатых Кирилл Владимирович</t>
  </si>
  <si>
    <t>17-31-0030417</t>
  </si>
  <si>
    <t>Зоненко Анастасия Александровна</t>
  </si>
  <si>
    <t>17-31-0030437</t>
  </si>
  <si>
    <t>Мишин Захар Сергеевич</t>
  </si>
  <si>
    <t>17-31-0030440</t>
  </si>
  <si>
    <t>Орлов Никита Сергеевич</t>
  </si>
  <si>
    <t>17-31-0030441</t>
  </si>
  <si>
    <t>Белых Полина Евгеньевна</t>
  </si>
  <si>
    <t>17-31-0030451</t>
  </si>
  <si>
    <t>Усманов Тимур Ильясович</t>
  </si>
  <si>
    <t>17-31-0030470</t>
  </si>
  <si>
    <t>Гребцова Полина Александровна</t>
  </si>
  <si>
    <t>17-31-0030514</t>
  </si>
  <si>
    <t>Мусиенко Анна Александровна</t>
  </si>
  <si>
    <t>17-31-0030515</t>
  </si>
  <si>
    <t>Останина Виолетта Владимировна</t>
  </si>
  <si>
    <t>17-31-0030576</t>
  </si>
  <si>
    <t>Мелихова Полина Максимовна</t>
  </si>
  <si>
    <t>17-31-0030593</t>
  </si>
  <si>
    <t>Белова Мария Сергеевна</t>
  </si>
  <si>
    <t>17-31-0030605</t>
  </si>
  <si>
    <t>Клюх Алеся Викторовна</t>
  </si>
  <si>
    <t>17-31-0030608</t>
  </si>
  <si>
    <t>Шкурихин Антон Юрьевич</t>
  </si>
  <si>
    <t>17-31-0030612</t>
  </si>
  <si>
    <t>Колесникова Олеся Максимовна</t>
  </si>
  <si>
    <t>17-31-0030635</t>
  </si>
  <si>
    <t>Иванов Егор Вячеславович</t>
  </si>
  <si>
    <t>17-31-0030668</t>
  </si>
  <si>
    <t>Герасименко Виктория Павловна</t>
  </si>
  <si>
    <t>17-31-0030671</t>
  </si>
  <si>
    <t>Ковалёв Даниил Алексеевич</t>
  </si>
  <si>
    <t>17-31-0030677</t>
  </si>
  <si>
    <t>Труфанова Мария Игоревна</t>
  </si>
  <si>
    <t>17-31-0030686</t>
  </si>
  <si>
    <t>Энгельгардт Илья Юрьевич</t>
  </si>
  <si>
    <t>17-31-0030696</t>
  </si>
  <si>
    <t>Тимофеев Денис Максимович</t>
  </si>
  <si>
    <t>17-31-0030703</t>
  </si>
  <si>
    <t>Сухина Анастасия Дмитриевна</t>
  </si>
  <si>
    <t>17-31-0030704</t>
  </si>
  <si>
    <t>Шевченко Полина Олеговна</t>
  </si>
  <si>
    <t>17-31-0030712</t>
  </si>
  <si>
    <t>Саруханян Карина Владимировна</t>
  </si>
  <si>
    <t>17-31-0030715</t>
  </si>
  <si>
    <t>Шепелев Данил Александрович</t>
  </si>
  <si>
    <t>17-31-0030738</t>
  </si>
  <si>
    <t>Долматова Вероника Олеговна</t>
  </si>
  <si>
    <t>17-31-0030739</t>
  </si>
  <si>
    <t>Данилова Софья Андреевна</t>
  </si>
  <si>
    <t>17-31-0030750</t>
  </si>
  <si>
    <t>Акульшин Ярослав Сергеевич</t>
  </si>
  <si>
    <t>17-31-0030764</t>
  </si>
  <si>
    <t>Украинцева Снежанна Александровна</t>
  </si>
  <si>
    <t>17-31-0030793</t>
  </si>
  <si>
    <t>Харченко Владислав Сергеевич</t>
  </si>
  <si>
    <t>17-31-0030797</t>
  </si>
  <si>
    <t>Мегина Анна Алексеевна</t>
  </si>
  <si>
    <t>17-31-0030800</t>
  </si>
  <si>
    <t>Черникова Екатерина Алексеевна</t>
  </si>
  <si>
    <t>17-31-0030812</t>
  </si>
  <si>
    <t>Сапронова Ксения Николаевна</t>
  </si>
  <si>
    <t>17-31-0030816</t>
  </si>
  <si>
    <t>17-31-0030837</t>
  </si>
  <si>
    <t>Кожухова Полина Алексеевна</t>
  </si>
  <si>
    <t>17-31-0030838</t>
  </si>
  <si>
    <t>Баранова Анастасия Геннадьевна</t>
  </si>
  <si>
    <t>17-31-0030846</t>
  </si>
  <si>
    <t>Бадик Нонна Алексеевна</t>
  </si>
  <si>
    <t>17-31-0030847</t>
  </si>
  <si>
    <t>Пережогин Кирилл Дмитриевич</t>
  </si>
  <si>
    <t>17-31-0030856</t>
  </si>
  <si>
    <t>Коршиков Кирилл Сергеевич</t>
  </si>
  <si>
    <t>17-31-0030859</t>
  </si>
  <si>
    <t>Лазарова Мила Ангелова</t>
  </si>
  <si>
    <t>17-31-0030873</t>
  </si>
  <si>
    <t>Стариковский Петр Дмитриевич</t>
  </si>
  <si>
    <t>17-31-0030878</t>
  </si>
  <si>
    <t>Кулешова София Олеговна</t>
  </si>
  <si>
    <t>17-31-0030894</t>
  </si>
  <si>
    <t>Худяков Владимир Александрович</t>
  </si>
  <si>
    <t>17-31-0030922</t>
  </si>
  <si>
    <t>Юревич Екатерина Алексеевна</t>
  </si>
  <si>
    <t>17-31-0030968</t>
  </si>
  <si>
    <t>Белокрыльцева Дарья Павловна</t>
  </si>
  <si>
    <t>17-31-0030986</t>
  </si>
  <si>
    <t>Гумбатов Тофик Тахир Оглы</t>
  </si>
  <si>
    <t>17-31-0031021</t>
  </si>
  <si>
    <t>Едигарьев Максим Дмитриевич</t>
  </si>
  <si>
    <t>17-31-0031025</t>
  </si>
  <si>
    <t>Мазуренко Александр Игоревич</t>
  </si>
  <si>
    <t>17-31-0031050</t>
  </si>
  <si>
    <t>Зуфарова Севила Латифша Кизи</t>
  </si>
  <si>
    <t>17-31-0031053</t>
  </si>
  <si>
    <t>Щелкунов Андрей Александрович</t>
  </si>
  <si>
    <t>17-31-0031062</t>
  </si>
  <si>
    <t>Юдин Максим Андреевич</t>
  </si>
  <si>
    <t>17-31-0031064</t>
  </si>
  <si>
    <t>Разгоняева Анастасия Юрьевна</t>
  </si>
  <si>
    <t>17-31-0031078</t>
  </si>
  <si>
    <t>Макурин Иван Геннадиевич</t>
  </si>
  <si>
    <t>17-31-0031079</t>
  </si>
  <si>
    <t>Брюханов Артем Валерьевич</t>
  </si>
  <si>
    <t>17-31-0031080</t>
  </si>
  <si>
    <t>Прудчикова Елизавета Алексеевна</t>
  </si>
  <si>
    <t>17-31-0031091</t>
  </si>
  <si>
    <t>Азаров Илья Евгеньевич</t>
  </si>
  <si>
    <t>17-31-0031093</t>
  </si>
  <si>
    <t>Вострикова Виктория Алексеевна</t>
  </si>
  <si>
    <t>17-31-0031094</t>
  </si>
  <si>
    <t>Царевская Екатерина Дмитриевна</t>
  </si>
  <si>
    <t>17-31-0031112</t>
  </si>
  <si>
    <t>Дукач Валерия Сергеевна</t>
  </si>
  <si>
    <t>17-31-0031115</t>
  </si>
  <si>
    <t>Перебейнос Ангелина Александровна</t>
  </si>
  <si>
    <t>17-31-0031128</t>
  </si>
  <si>
    <t>Исаева Анастасия Витальевна</t>
  </si>
  <si>
    <t>17-31-0031144</t>
  </si>
  <si>
    <t>Дикарев Олег Викторович</t>
  </si>
  <si>
    <t>17-31-0031148</t>
  </si>
  <si>
    <t>Мамедов Тимур Аликович</t>
  </si>
  <si>
    <t>17-31-0031181</t>
  </si>
  <si>
    <t>Ткаченко Анна Алексеевна</t>
  </si>
  <si>
    <t>17-31-0031203</t>
  </si>
  <si>
    <t>Родкина Александра Юрьевна</t>
  </si>
  <si>
    <t>17-31-0031211</t>
  </si>
  <si>
    <t>Черкашина София Михайловна</t>
  </si>
  <si>
    <t>17-31-0031231</t>
  </si>
  <si>
    <t>Кубышта Анна Антоновна</t>
  </si>
  <si>
    <t>17-31-0031239</t>
  </si>
  <si>
    <t>Гаман Дарья Александровна</t>
  </si>
  <si>
    <t>17-31-0031241</t>
  </si>
  <si>
    <t>Базаров Андрей Александрович</t>
  </si>
  <si>
    <t>17-31-0031244</t>
  </si>
  <si>
    <t>Тихонова Мария Александровна</t>
  </si>
  <si>
    <t>17-31-0031269</t>
  </si>
  <si>
    <t>Романченко Савелий Андреевич</t>
  </si>
  <si>
    <t>17-31-0031284</t>
  </si>
  <si>
    <t>Исаева Анэлия Евгеньевна</t>
  </si>
  <si>
    <t>17-31-0031285</t>
  </si>
  <si>
    <t>Абдуллаева Анастасия Ибрагимхалиловна</t>
  </si>
  <si>
    <t>17-31-0031304</t>
  </si>
  <si>
    <t>Мошкина Елена Александровна</t>
  </si>
  <si>
    <t>17-31-0031311</t>
  </si>
  <si>
    <t>Прохорова Ирина Николаевна</t>
  </si>
  <si>
    <t>17-31-0031313</t>
  </si>
  <si>
    <t>Крикуненко Виктория Денисовна</t>
  </si>
  <si>
    <t>17-31-0031315</t>
  </si>
  <si>
    <t>Гаус Роман Расимович</t>
  </si>
  <si>
    <t>17-31-0031326</t>
  </si>
  <si>
    <t>Кочергин Андрей Алексеевич</t>
  </si>
  <si>
    <t>17-31-0031334</t>
  </si>
  <si>
    <t>Селезнева Виктория Владимировна</t>
  </si>
  <si>
    <t>17-31-0031338</t>
  </si>
  <si>
    <t>Бурдюгова Дарья Владимировна</t>
  </si>
  <si>
    <t>17-31-0031339</t>
  </si>
  <si>
    <t>Бесчетников Роман Дмитриевич</t>
  </si>
  <si>
    <t>17-31-0031350</t>
  </si>
  <si>
    <t>Воробьев Александр Максимович</t>
  </si>
  <si>
    <t>17-31-0031351</t>
  </si>
  <si>
    <t>Кузнецова Екатерина Александровна</t>
  </si>
  <si>
    <t>17-31-0031357</t>
  </si>
  <si>
    <t>Попова Арина Максимовна</t>
  </si>
  <si>
    <t>17-31-0031383</t>
  </si>
  <si>
    <t>Сударикова Рада Константиновна</t>
  </si>
  <si>
    <t>17-31-0031387</t>
  </si>
  <si>
    <t>Дмитриев Иван Денисович</t>
  </si>
  <si>
    <t>17-31-0031396</t>
  </si>
  <si>
    <t>Рябкова Маргарита Сергеевна</t>
  </si>
  <si>
    <t>17-31-0031409</t>
  </si>
  <si>
    <t>Лебедева Алиса Игоревна</t>
  </si>
  <si>
    <t>17-31-0031412</t>
  </si>
  <si>
    <t>Брескаленко Богдан Максимович</t>
  </si>
  <si>
    <t>17-31-0031483</t>
  </si>
  <si>
    <t>Кравчук Николай Андреевич</t>
  </si>
  <si>
    <t>17-31-0031504</t>
  </si>
  <si>
    <t>Фисенко Валерия Дмитриевна</t>
  </si>
  <si>
    <t>17-31-0031510</t>
  </si>
  <si>
    <t>Билькевич Полина Михайловна</t>
  </si>
  <si>
    <t>17-31-0031513</t>
  </si>
  <si>
    <t>Петров Максим Дмитриевич</t>
  </si>
  <si>
    <t>17-31-0031553</t>
  </si>
  <si>
    <t>Бабенков Дмитрий Ильич</t>
  </si>
  <si>
    <t>17-31-0031555</t>
  </si>
  <si>
    <t>Сафонов Денис</t>
  </si>
  <si>
    <t>17-31-0031559</t>
  </si>
  <si>
    <t>Бологова Юлия Михайловна</t>
  </si>
  <si>
    <t>17-31-0031560</t>
  </si>
  <si>
    <t>Бурдюгова Ульяна Александровна</t>
  </si>
  <si>
    <t>17-31-0031569</t>
  </si>
  <si>
    <t>Чунчукова Екатерина Ивановна</t>
  </si>
  <si>
    <t>17-31-0031571</t>
  </si>
  <si>
    <t>Айрапетян Арианна Эдмоновна</t>
  </si>
  <si>
    <t>17-31-0031579</t>
  </si>
  <si>
    <t>Аверьянова Мила Дмитриевна</t>
  </si>
  <si>
    <t>17-31-0031582</t>
  </si>
  <si>
    <t>Катасонова Виктория Денисовна</t>
  </si>
  <si>
    <t>17-31-0031590</t>
  </si>
  <si>
    <t>Панувилов Сергей Вячеславович</t>
  </si>
  <si>
    <t>17-31-0031591</t>
  </si>
  <si>
    <t>Мищенко Мария Алексеевна</t>
  </si>
  <si>
    <t>17-31-0031597</t>
  </si>
  <si>
    <t>Клюев Никита Александрович</t>
  </si>
  <si>
    <t>17-31-0031600</t>
  </si>
  <si>
    <t>Межуева Дарина Евгеньевна</t>
  </si>
  <si>
    <t>17-31-0031601</t>
  </si>
  <si>
    <t>Губина Дарина Евгеньевна</t>
  </si>
  <si>
    <t>17-31-0031633</t>
  </si>
  <si>
    <t>Макеев Илья Иванович</t>
  </si>
  <si>
    <t>17-31-0031643</t>
  </si>
  <si>
    <t>Сотникова Евгения Александровна</t>
  </si>
  <si>
    <t>17-31-0031663</t>
  </si>
  <si>
    <t>Нежевенко Мария Ильинична</t>
  </si>
  <si>
    <t>17-31-0031672</t>
  </si>
  <si>
    <t>Лазарь Владимир Владимирович</t>
  </si>
  <si>
    <t>17-31-0031676</t>
  </si>
  <si>
    <t>Шевелева Евангелина Александровна</t>
  </si>
  <si>
    <t>17-31-0031678</t>
  </si>
  <si>
    <t>Акимова Ксения Леонидовна</t>
  </si>
  <si>
    <t>17-31-0031694</t>
  </si>
  <si>
    <t>Холтобина Регина Эдуардовна</t>
  </si>
  <si>
    <t>17-31-0031696</t>
  </si>
  <si>
    <t>Ковалёв Ярослав Дмитривич</t>
  </si>
  <si>
    <t>17-31-0031748</t>
  </si>
  <si>
    <t>Мовсисян Артур Эдуардович</t>
  </si>
  <si>
    <t>17-31-0031756</t>
  </si>
  <si>
    <t>Возняк Вера Вячеславовна</t>
  </si>
  <si>
    <t>17-31-0031760</t>
  </si>
  <si>
    <t>Мишурова Ульяна Викторовна</t>
  </si>
  <si>
    <t>17-31-0031762</t>
  </si>
  <si>
    <t>Бакланов Кирилл Алексеевич</t>
  </si>
  <si>
    <t>17-31-0031789</t>
  </si>
  <si>
    <t>Рябчукова Александра Романовна</t>
  </si>
  <si>
    <t>17-31-0031792</t>
  </si>
  <si>
    <t>Рыжкова Мария Олеговна</t>
  </si>
  <si>
    <t>17-31-0031793</t>
  </si>
  <si>
    <t>Хорхордин Дмитрий Евгеньевич</t>
  </si>
  <si>
    <t>17-31-0031802</t>
  </si>
  <si>
    <t>Налитов Владимир Владимирович</t>
  </si>
  <si>
    <t>17-31-0031829</t>
  </si>
  <si>
    <t>Бельков Александр Сергеевич</t>
  </si>
  <si>
    <t>17-31-0031842</t>
  </si>
  <si>
    <t>Акулинина Виктория Викторовна</t>
  </si>
  <si>
    <t>17-31-0031844</t>
  </si>
  <si>
    <t>Быкова Камилла Александровна</t>
  </si>
  <si>
    <t>17-31-0031854</t>
  </si>
  <si>
    <t>Зайцева Виктория Павловна</t>
  </si>
  <si>
    <t>17-31-0031855</t>
  </si>
  <si>
    <t>Титова Елена Николаевна</t>
  </si>
  <si>
    <t>17-31-0031858</t>
  </si>
  <si>
    <t>Махота Илья Евгеньевич</t>
  </si>
  <si>
    <t>17-31-0031872</t>
  </si>
  <si>
    <t>Соколенко Вадим Владимирович</t>
  </si>
  <si>
    <t>17-31-0031873</t>
  </si>
  <si>
    <t>Капленко Михаил Андреевич</t>
  </si>
  <si>
    <t>17-31-0031889</t>
  </si>
  <si>
    <t>Титов Илья Вячеславович</t>
  </si>
  <si>
    <t>17-31-0031908</t>
  </si>
  <si>
    <t>Беликова Татьяна Алексеевна</t>
  </si>
  <si>
    <t>17-31-0031924</t>
  </si>
  <si>
    <t>Поддубный Дмитрий Олегович</t>
  </si>
  <si>
    <t>17-31-0031929</t>
  </si>
  <si>
    <t>Костина Дарья Алексеевна</t>
  </si>
  <si>
    <t>17-31-0031955</t>
  </si>
  <si>
    <t>Матусов Стефан Васильевич</t>
  </si>
  <si>
    <t>17-31-0031961</t>
  </si>
  <si>
    <t>Корчагин Денис Александрович</t>
  </si>
  <si>
    <t>17-31-0031969</t>
  </si>
  <si>
    <t>Живжик Снежана Григорьевна</t>
  </si>
  <si>
    <t>17-31-0031991</t>
  </si>
  <si>
    <t>Сукманов Роман Анатольевич</t>
  </si>
  <si>
    <t>17-31-0031992</t>
  </si>
  <si>
    <t>Кравцова Тамара Юрьевна</t>
  </si>
  <si>
    <t>17-31-0031994</t>
  </si>
  <si>
    <t>Митько Никита Сергеевич</t>
  </si>
  <si>
    <t>17-31-0031996</t>
  </si>
  <si>
    <t>Бовгира Богдан Сергеевич</t>
  </si>
  <si>
    <t>17-31-0031999</t>
  </si>
  <si>
    <t>Хитрых Дмитрий Алексеевич</t>
  </si>
  <si>
    <t>17-31-0032011</t>
  </si>
  <si>
    <t>Колесникова Елизавета Сергеевна</t>
  </si>
  <si>
    <t>17-31-0032021</t>
  </si>
  <si>
    <t>Бабенков Ярослав Романович</t>
  </si>
  <si>
    <t>17-31-0032025</t>
  </si>
  <si>
    <t>Албегова Яна Вячеславовна</t>
  </si>
  <si>
    <t>17-31-0032035</t>
  </si>
  <si>
    <t>Семка Никита Романович</t>
  </si>
  <si>
    <t>17-31-0032038</t>
  </si>
  <si>
    <t>Коротких Дарья Игоревна</t>
  </si>
  <si>
    <t>17-31-0032065</t>
  </si>
  <si>
    <t>Солодовник Вероника Алексеевна</t>
  </si>
  <si>
    <t>17-31-0032078</t>
  </si>
  <si>
    <t>Данильченко Данил Евгеньевич</t>
  </si>
  <si>
    <t>17-31-0032079</t>
  </si>
  <si>
    <t>Ганеева Анастасия Сергеевна</t>
  </si>
  <si>
    <t>17-56-0119718</t>
  </si>
  <si>
    <t>Березин Матвей Витальевич</t>
  </si>
  <si>
    <t>17-31-0032101</t>
  </si>
  <si>
    <t>Бобкова Полина Ивановна</t>
  </si>
  <si>
    <t>17-31-0032106</t>
  </si>
  <si>
    <t>Бобкова Ангелина Ивановна</t>
  </si>
  <si>
    <t>17-31-0032119</t>
  </si>
  <si>
    <t>Калинина Алина Александровна</t>
  </si>
  <si>
    <t>17-31-0032127</t>
  </si>
  <si>
    <t>Доронова Алина Александровна</t>
  </si>
  <si>
    <t>17-31-0032139</t>
  </si>
  <si>
    <t>Алексеевская Виктория Вячеславовна</t>
  </si>
  <si>
    <t>17-31-0032163</t>
  </si>
  <si>
    <t>Бондарева Маргарита Александровна</t>
  </si>
  <si>
    <t>17-31-0032187</t>
  </si>
  <si>
    <t>Меркулова Полина Валерьевна</t>
  </si>
  <si>
    <t>17-31-0032192</t>
  </si>
  <si>
    <t>Гребенкина Виктория Александровна</t>
  </si>
  <si>
    <t>17-31-0032193</t>
  </si>
  <si>
    <t>Белоусова Мария Антоновна</t>
  </si>
  <si>
    <t>17-31-0032194</t>
  </si>
  <si>
    <t>Зайцева Наталия Александровна</t>
  </si>
  <si>
    <t>17-31-0032198</t>
  </si>
  <si>
    <t>Сербин Кирилл Денисович</t>
  </si>
  <si>
    <t>17-31-0032219</t>
  </si>
  <si>
    <t>Анисимова Нелли Александровна</t>
  </si>
  <si>
    <t>17-31-0032220</t>
  </si>
  <si>
    <t>Калмыков Алексей Янович</t>
  </si>
  <si>
    <t>17-31-0032251</t>
  </si>
  <si>
    <t>Кулабухов Фёдор Иванович</t>
  </si>
  <si>
    <t>17-31-0032267</t>
  </si>
  <si>
    <t>Фатьянова Полина Евгениевна</t>
  </si>
  <si>
    <t>17-31-0032276</t>
  </si>
  <si>
    <t>Бершанская Надежда Андреевна</t>
  </si>
  <si>
    <t>17-31-0032279</t>
  </si>
  <si>
    <t>Тернопол Яков Витальевич</t>
  </si>
  <si>
    <t>17-31-0032286</t>
  </si>
  <si>
    <t>Шилкова Яна Альбертовна</t>
  </si>
  <si>
    <t>17-31-0032289</t>
  </si>
  <si>
    <t>Примакова Дарья Николаевна</t>
  </si>
  <si>
    <t>17-31-0032297</t>
  </si>
  <si>
    <t>Гарбузов Егор Артемович</t>
  </si>
  <si>
    <t>17-31-0032308</t>
  </si>
  <si>
    <t>Ивашова Анастасия Анатольевна</t>
  </si>
  <si>
    <t>17-31-0032317</t>
  </si>
  <si>
    <t>Погребняк Ростислав Артемович</t>
  </si>
  <si>
    <t>17-31-0032318</t>
  </si>
  <si>
    <t>Чичурина Анастасия Владимировна</t>
  </si>
  <si>
    <t>17-31-0032323</t>
  </si>
  <si>
    <t>Белюченко Артем Александрович</t>
  </si>
  <si>
    <t>17-31-0032325</t>
  </si>
  <si>
    <t>Синицына Ульяна Сергеевна</t>
  </si>
  <si>
    <t>17-31-0032326</t>
  </si>
  <si>
    <t>Волкова Анастасия Константиновна</t>
  </si>
  <si>
    <t>17-31-0032328</t>
  </si>
  <si>
    <t>Анпилова Ева Артемовна</t>
  </si>
  <si>
    <t>17-31-0032335</t>
  </si>
  <si>
    <t>Максаев Егор Кириллович</t>
  </si>
  <si>
    <t>17-31-0032343</t>
  </si>
  <si>
    <t>Мусатова Елизавета Денисовна</t>
  </si>
  <si>
    <t>17-31-0032369</t>
  </si>
  <si>
    <t>Проскурина Дарья Игоревна</t>
  </si>
  <si>
    <t>17-31-0032378</t>
  </si>
  <si>
    <t>Свириденко Марина Евгеньевна</t>
  </si>
  <si>
    <t>17-31-0032383</t>
  </si>
  <si>
    <t>Лунина Виктория Ивановна</t>
  </si>
  <si>
    <t>17-31-0032387</t>
  </si>
  <si>
    <t>Рябчикова Эльвира Айратовна</t>
  </si>
  <si>
    <t>17-31-0032391</t>
  </si>
  <si>
    <t>Тернопол Кирилл Витальевич</t>
  </si>
  <si>
    <t>17-31-0032392</t>
  </si>
  <si>
    <t>Артемьева Анна Алексеевна</t>
  </si>
  <si>
    <t>17-31-0032397</t>
  </si>
  <si>
    <t>Стародубцева Кристина Евгеньевна</t>
  </si>
  <si>
    <t>17-31-0032403</t>
  </si>
  <si>
    <t>Калиниченко Анна Николаевна</t>
  </si>
  <si>
    <t>17-31-0032426</t>
  </si>
  <si>
    <t>Чертоляс Александра Алексеевна</t>
  </si>
  <si>
    <t>17-31-0032429</t>
  </si>
  <si>
    <t>Новожилов Тимофей Александрович</t>
  </si>
  <si>
    <t>17-31-0032440</t>
  </si>
  <si>
    <t>Щербинина Полина Романовна</t>
  </si>
  <si>
    <t>17-31-0032445</t>
  </si>
  <si>
    <t>Воропаева Карина Дмитриевна</t>
  </si>
  <si>
    <t>17-31-0032447</t>
  </si>
  <si>
    <t>Климова Валерия Ильинична</t>
  </si>
  <si>
    <t>17-31-0032449</t>
  </si>
  <si>
    <t>Иванникова Анастасия Дмитриевна</t>
  </si>
  <si>
    <t>17-31-0032458</t>
  </si>
  <si>
    <t>Дрозд Матвей Сергеевич</t>
  </si>
  <si>
    <t>17-31-0032459</t>
  </si>
  <si>
    <t>Куликова Полина Геннадиевна</t>
  </si>
  <si>
    <t>17-31-0032463</t>
  </si>
  <si>
    <t>17-31-0032467</t>
  </si>
  <si>
    <t>Етеревский Матвей Дмитриевич</t>
  </si>
  <si>
    <t>17-31-0032486</t>
  </si>
  <si>
    <t>Крек Алла Романовна</t>
  </si>
  <si>
    <t>17-31-0032496</t>
  </si>
  <si>
    <t>Кукин Петр Александрович</t>
  </si>
  <si>
    <t>17-31-0032500</t>
  </si>
  <si>
    <t>Серемова Анастасия Дмитриевна</t>
  </si>
  <si>
    <t>17-31-0032501</t>
  </si>
  <si>
    <t>Власов Евгений Сергеевич</t>
  </si>
  <si>
    <t>17-31-0032508</t>
  </si>
  <si>
    <t>Котарева Юлиана Игоревна</t>
  </si>
  <si>
    <t>17-31-0032513</t>
  </si>
  <si>
    <t>Пермякова Анастасия Геннадиевна</t>
  </si>
  <si>
    <t>17-31-0032528</t>
  </si>
  <si>
    <t>Васильев Александр Максимович</t>
  </si>
  <si>
    <t>17-31-0032531</t>
  </si>
  <si>
    <t>Острикова София Вячеславовна</t>
  </si>
  <si>
    <t>17-31-0032532</t>
  </si>
  <si>
    <t>Демина Александра Вадимовна</t>
  </si>
  <si>
    <t>17-31-0032534</t>
  </si>
  <si>
    <t>Жданов Иван Александрович</t>
  </si>
  <si>
    <t>17-31-0032540</t>
  </si>
  <si>
    <t>Резник Роман Яковлевич</t>
  </si>
  <si>
    <t>17-31-0032541</t>
  </si>
  <si>
    <t>Колтунов Константин Дмитриевич</t>
  </si>
  <si>
    <t>17-31-0032542</t>
  </si>
  <si>
    <t>Коркина Вероника Владимировна</t>
  </si>
  <si>
    <t>17-31-0032562</t>
  </si>
  <si>
    <t>Куковицкий Егор Сергеевич</t>
  </si>
  <si>
    <t>17-31-0032569</t>
  </si>
  <si>
    <t>Апросина Виктория Сергеевна</t>
  </si>
  <si>
    <t>17-31-0032593</t>
  </si>
  <si>
    <t>Шепеленко Карина Алексеевна</t>
  </si>
  <si>
    <t>17-31-0032603</t>
  </si>
  <si>
    <t>Радионенко Снежана Сергеевна</t>
  </si>
  <si>
    <t>17-31-0032606</t>
  </si>
  <si>
    <t>Олешко Денис Романович</t>
  </si>
  <si>
    <t>17-31-0032619</t>
  </si>
  <si>
    <t>Рожкова Дарья Олеговна</t>
  </si>
  <si>
    <t>17-31-0032645</t>
  </si>
  <si>
    <t>Николова Мария Сергеевна</t>
  </si>
  <si>
    <t>17-31-0032649</t>
  </si>
  <si>
    <t>Кононова Мария Владимировна</t>
  </si>
  <si>
    <t>17-31-0032656</t>
  </si>
  <si>
    <t>Маючих Никита Андреевич</t>
  </si>
  <si>
    <t>17-31-0032662</t>
  </si>
  <si>
    <t>Юрьева Арина Сергеевна</t>
  </si>
  <si>
    <t>17-31-0032664</t>
  </si>
  <si>
    <t>Ситникова Алина Евгеньевна</t>
  </si>
  <si>
    <t>17-31-0032672</t>
  </si>
  <si>
    <t>Демченко Алексей Русланович</t>
  </si>
  <si>
    <t>17-31-0032677</t>
  </si>
  <si>
    <t>Мамедова Милана Руслановна</t>
  </si>
  <si>
    <t>17-31-0032680</t>
  </si>
  <si>
    <t>Гарагуля Софья Александровна</t>
  </si>
  <si>
    <t>17-31-0032682</t>
  </si>
  <si>
    <t>Штапова Юлия Вячеславовна</t>
  </si>
  <si>
    <t>17-31-0032694</t>
  </si>
  <si>
    <t>Ярцева Ксения Сергеевна</t>
  </si>
  <si>
    <t>17-31-0032714</t>
  </si>
  <si>
    <t>Замарь Александра Алексеевна</t>
  </si>
  <si>
    <t>17-31-0032740</t>
  </si>
  <si>
    <t>Ушакова Нина Александровна</t>
  </si>
  <si>
    <t>17-31-0032751</t>
  </si>
  <si>
    <t>Скорых Александр Максимович</t>
  </si>
  <si>
    <t>17-31-0032766</t>
  </si>
  <si>
    <t>Нагибин Арсений Владимирович</t>
  </si>
  <si>
    <t>17-31-0032802</t>
  </si>
  <si>
    <t>Болотов Илья Валерьевич</t>
  </si>
  <si>
    <t>17-31-0032814</t>
  </si>
  <si>
    <t>Жуков Владислав Викторович</t>
  </si>
  <si>
    <t>17-31-0032816</t>
  </si>
  <si>
    <t>Артемьев Владислав Валерьевич</t>
  </si>
  <si>
    <t>17-31-0032819</t>
  </si>
  <si>
    <t>Якунина Валерия Александровна</t>
  </si>
  <si>
    <t>17-31-0032838</t>
  </si>
  <si>
    <t>Суфирамазанов Иван</t>
  </si>
  <si>
    <t>17-31-0032846</t>
  </si>
  <si>
    <t>Саков Глеб Сергеевич</t>
  </si>
  <si>
    <t>17-31-0032853</t>
  </si>
  <si>
    <t>Мороз Павел Николаевич</t>
  </si>
  <si>
    <t>17-31-0032856</t>
  </si>
  <si>
    <t>Семенов Сергей Константинович</t>
  </si>
  <si>
    <t>17-31-0032896</t>
  </si>
  <si>
    <t>Черноусова Марьяна Евгеньевна</t>
  </si>
  <si>
    <t>17-31-0032905</t>
  </si>
  <si>
    <t>Заец Дмитрий Андреевич</t>
  </si>
  <si>
    <t>17-31-0032920</t>
  </si>
  <si>
    <t>Терехова София Константиновна</t>
  </si>
  <si>
    <t>17-31-0032933</t>
  </si>
  <si>
    <t>Касторная Дарья Александровна</t>
  </si>
  <si>
    <t>17-31-0032965</t>
  </si>
  <si>
    <t>Морев Степан Романович</t>
  </si>
  <si>
    <t>17-31-0032974</t>
  </si>
  <si>
    <t>Проскурякова Анастасия Александровна</t>
  </si>
  <si>
    <t>17-31-0032979</t>
  </si>
  <si>
    <t>Федосенко Анна Максимовна</t>
  </si>
  <si>
    <t>17-31-0032981</t>
  </si>
  <si>
    <t>Кравцова Алина Сергеевна</t>
  </si>
  <si>
    <t>17-31-0032982</t>
  </si>
  <si>
    <t>Косторной Никита Андреевич</t>
  </si>
  <si>
    <t>17-31-0032983</t>
  </si>
  <si>
    <t>Гатилова Екатерина Олеговна</t>
  </si>
  <si>
    <t>17-31-0032984</t>
  </si>
  <si>
    <t>Киреева Екатерина Владимировна</t>
  </si>
  <si>
    <t>17-31-0033009</t>
  </si>
  <si>
    <t>Суряднов Андрей Евгеньевич</t>
  </si>
  <si>
    <t>17-31-0033010</t>
  </si>
  <si>
    <t>Марков Никита Викторович</t>
  </si>
  <si>
    <t>17-31-0033012</t>
  </si>
  <si>
    <t>Прискалова Алина Станиславовна</t>
  </si>
  <si>
    <t>17-31-0033042</t>
  </si>
  <si>
    <t>Дорохов Дмитрий Геннадиевич</t>
  </si>
  <si>
    <t>17-31-0033043</t>
  </si>
  <si>
    <t>Колеснкова Василиса Александровна</t>
  </si>
  <si>
    <t>17-31-0033051</t>
  </si>
  <si>
    <t>Просветов Егор Сергеевич</t>
  </si>
  <si>
    <t>17-31-0033058</t>
  </si>
  <si>
    <t>Просветов Богдан Сергеевич</t>
  </si>
  <si>
    <t>17-31-0033070</t>
  </si>
  <si>
    <t>Кузнецова Полина Алексеевна</t>
  </si>
  <si>
    <t>17-31-0033073</t>
  </si>
  <si>
    <t>Кузнецова Софья Алексеевна</t>
  </si>
  <si>
    <t>17-31-0033088</t>
  </si>
  <si>
    <t>Дорошев Роман Александрович</t>
  </si>
  <si>
    <t>17-31-0033092</t>
  </si>
  <si>
    <t>Сокол Маргарита Станиславовна</t>
  </si>
  <si>
    <t>17-31-0033102</t>
  </si>
  <si>
    <t>Манушина Нелли Дмитриевна</t>
  </si>
  <si>
    <t>17-31-0033104</t>
  </si>
  <si>
    <t>Мещерова Дарья</t>
  </si>
  <si>
    <t>17-31-0033129</t>
  </si>
  <si>
    <t>Ляхова Кристина Алексеевна</t>
  </si>
  <si>
    <t>17-31-0033131</t>
  </si>
  <si>
    <t>Фадеева Анна Сергеевна</t>
  </si>
  <si>
    <t>17-31-0033141</t>
  </si>
  <si>
    <t>Ходыкина Алёна Александровна</t>
  </si>
  <si>
    <t>17-31-0033145</t>
  </si>
  <si>
    <t>Кравченко Владимир Сергеевич</t>
  </si>
  <si>
    <t>17-31-0033167</t>
  </si>
  <si>
    <t>Шведоненко Артём Константинович</t>
  </si>
  <si>
    <t>17-31-0033180</t>
  </si>
  <si>
    <t>Шаповалов Федор Денисович</t>
  </si>
  <si>
    <t>17-31-0033188</t>
  </si>
  <si>
    <t>Байдина Ангелина Игоревна</t>
  </si>
  <si>
    <t>17-31-0033194</t>
  </si>
  <si>
    <t>Иващенко Николай Николаевич</t>
  </si>
  <si>
    <t>17-31-0033195</t>
  </si>
  <si>
    <t>Туголукова Елизавета Константиновна</t>
  </si>
  <si>
    <t>17-31-0033196</t>
  </si>
  <si>
    <t>Левченюк София Денисовна</t>
  </si>
  <si>
    <t>17-31-0033211</t>
  </si>
  <si>
    <t>Величко Олег Олегович</t>
  </si>
  <si>
    <t>17-31-0033226</t>
  </si>
  <si>
    <t>Дронова Анна Романовна</t>
  </si>
  <si>
    <t>17-31-0033277</t>
  </si>
  <si>
    <t>Ромашова Алиса Алексеевна</t>
  </si>
  <si>
    <t>17-31-0033284</t>
  </si>
  <si>
    <t>Меркушев Максим Валериевич</t>
  </si>
  <si>
    <t>17-31-0033325</t>
  </si>
  <si>
    <t>Качурина Кира Олеговна</t>
  </si>
  <si>
    <t>17-31-0033341</t>
  </si>
  <si>
    <t>Зарудько Михаил Евгеньевич</t>
  </si>
  <si>
    <t>17-31-0033347</t>
  </si>
  <si>
    <t>Мезенцев Максим Вячеславович</t>
  </si>
  <si>
    <t>17-31-0033389</t>
  </si>
  <si>
    <t>Лискин Ярослав Альбертович</t>
  </si>
  <si>
    <t>17-31-0033391</t>
  </si>
  <si>
    <t>Головин Богдан Евгеньевич</t>
  </si>
  <si>
    <t>17-31-0033392</t>
  </si>
  <si>
    <t>Громов Матвей Юрьевич</t>
  </si>
  <si>
    <t>17-31-0033401</t>
  </si>
  <si>
    <t>17-31-0033404</t>
  </si>
  <si>
    <t>Донченко Илья Сергеевич</t>
  </si>
  <si>
    <t>17-31-0033440</t>
  </si>
  <si>
    <t>Савина Ксения Андреевна</t>
  </si>
  <si>
    <t>17-31-0033441</t>
  </si>
  <si>
    <t>Синельникова Анастасия Николаевна</t>
  </si>
  <si>
    <t>17-31-0033450</t>
  </si>
  <si>
    <t>Ильминская Арина Сергеевна</t>
  </si>
  <si>
    <t>17-31-0033462</t>
  </si>
  <si>
    <t>Чуев Даниил Андреевич</t>
  </si>
  <si>
    <t>17-31-0033507</t>
  </si>
  <si>
    <t>Николаев Владислав Николаевич</t>
  </si>
  <si>
    <t>17-31-0033517</t>
  </si>
  <si>
    <t>Емаков Ярослав Владимирович</t>
  </si>
  <si>
    <t>17-31-0033525</t>
  </si>
  <si>
    <t>Балдина Алина Вадимовна</t>
  </si>
  <si>
    <t>17-31-0033534</t>
  </si>
  <si>
    <t>Варзина Варвара Сергеевна</t>
  </si>
  <si>
    <t>17-31-0033560</t>
  </si>
  <si>
    <t>Литвяков Андрей Сергеевич</t>
  </si>
  <si>
    <t>17-31-0033584</t>
  </si>
  <si>
    <t>Осипенко Вероника Александровна</t>
  </si>
  <si>
    <t>17-31-0033590</t>
  </si>
  <si>
    <t>Скарадёнок Ольга Юрьевна</t>
  </si>
  <si>
    <t>17-31-0033591</t>
  </si>
  <si>
    <t>Шатохина Алина Григорьевна</t>
  </si>
  <si>
    <t>17-31-0033592</t>
  </si>
  <si>
    <t>Ольшаных Дарина Игоревна</t>
  </si>
  <si>
    <t>17-31-0033596</t>
  </si>
  <si>
    <t>Волохов Евгений Александрович</t>
  </si>
  <si>
    <t>17-31-0033626</t>
  </si>
  <si>
    <t>Магомедов Гасан Даниялович</t>
  </si>
  <si>
    <t>17-31-0033658</t>
  </si>
  <si>
    <t>Темников Кирилл Владимирович</t>
  </si>
  <si>
    <t>17-31-0033667</t>
  </si>
  <si>
    <t>Часовских София Евгеньевна</t>
  </si>
  <si>
    <t>17-31-0033683</t>
  </si>
  <si>
    <t>Рыбцова Надежда Александровна</t>
  </si>
  <si>
    <t>17-31-0033687</t>
  </si>
  <si>
    <t>Филатова Любовь Вадимовна</t>
  </si>
  <si>
    <t>17-31-0033701</t>
  </si>
  <si>
    <t>Заикин Максим Николаевич</t>
  </si>
  <si>
    <t>17-31-0033722</t>
  </si>
  <si>
    <t>Канищева Кира Максимовна</t>
  </si>
  <si>
    <t>17-31-0033736</t>
  </si>
  <si>
    <t>Пензева Юлия Сергеевна</t>
  </si>
  <si>
    <t>17-31-0033745</t>
  </si>
  <si>
    <t>Чуфистова Варвара Антоновна</t>
  </si>
  <si>
    <t>17-31-0033764</t>
  </si>
  <si>
    <t>Филатов Леонид Вадимович</t>
  </si>
  <si>
    <t>17-31-0033785</t>
  </si>
  <si>
    <t>Маматов Артем Андреевич</t>
  </si>
  <si>
    <t>17-31-0033787</t>
  </si>
  <si>
    <t>Горожанкина Мария Валерьевна</t>
  </si>
  <si>
    <t>17-31-0033788</t>
  </si>
  <si>
    <t>Шаповалова Валерия Владимировна</t>
  </si>
  <si>
    <t>17-31-0033823</t>
  </si>
  <si>
    <t>Будаева София Курбановна</t>
  </si>
  <si>
    <t>17-31-0033827</t>
  </si>
  <si>
    <t>Филатова Людмила Вадимовна</t>
  </si>
  <si>
    <t>17-31-0033853</t>
  </si>
  <si>
    <t>Бахмутов Владислав Вадимович</t>
  </si>
  <si>
    <t>17-31-0033857</t>
  </si>
  <si>
    <t>Разиньков Евгений Дмитриевич</t>
  </si>
  <si>
    <t>17-31-0033882</t>
  </si>
  <si>
    <t>Шкуропатов Евгений Александрович</t>
  </si>
  <si>
    <t>17-31-0033896</t>
  </si>
  <si>
    <t>Мамедова Фатима Саядовна</t>
  </si>
  <si>
    <t>17-31-0033897</t>
  </si>
  <si>
    <t>Дикуша Павла Владимировна</t>
  </si>
  <si>
    <t>17-31-0033898</t>
  </si>
  <si>
    <t>Рудаков Всеволод Валериевич</t>
  </si>
  <si>
    <t>17-31-0033907</t>
  </si>
  <si>
    <t>Васютин Даниил Анатольевич</t>
  </si>
  <si>
    <t>17-31-0033909</t>
  </si>
  <si>
    <t>Рыльская Софья Максимовна</t>
  </si>
  <si>
    <t>17-31-0033910</t>
  </si>
  <si>
    <t>Маматов Максим Андреевич</t>
  </si>
  <si>
    <t>17-31-0033920</t>
  </si>
  <si>
    <t>Симонова Виктория Викторовна</t>
  </si>
  <si>
    <t>17-31-0033926</t>
  </si>
  <si>
    <t>Коропова Владислава Евгеньевна</t>
  </si>
  <si>
    <t>17-31-0033930</t>
  </si>
  <si>
    <t>Широких Анастасия Ивановна</t>
  </si>
  <si>
    <t>17-31-0033933</t>
  </si>
  <si>
    <t>Хвостова Алина Евгеньевна</t>
  </si>
  <si>
    <t>17-31-0033935</t>
  </si>
  <si>
    <t>Цымбалюк Евгения Александровна</t>
  </si>
  <si>
    <t>17-31-0033953</t>
  </si>
  <si>
    <t>Исмаилов Виталий Элдарович</t>
  </si>
  <si>
    <t>17-31-0033955</t>
  </si>
  <si>
    <t>Сечкарев Кирилл Александрович</t>
  </si>
  <si>
    <t>17-31-0033967</t>
  </si>
  <si>
    <t>Латынина Валерия Ивановна</t>
  </si>
  <si>
    <t>17-31-0033975</t>
  </si>
  <si>
    <t>Демкина Дарья Валерьевна</t>
  </si>
  <si>
    <t>17-31-0033984</t>
  </si>
  <si>
    <t>Коновалов Глеб Денисович</t>
  </si>
  <si>
    <t>17-31-0033994</t>
  </si>
  <si>
    <t>Фисенко Алиса Анатольевна</t>
  </si>
  <si>
    <t>17-31-0034003</t>
  </si>
  <si>
    <t>Невежин Виктор Иванович</t>
  </si>
  <si>
    <t>17-31-0034010</t>
  </si>
  <si>
    <t>Нухова Марьяна Ризвановна</t>
  </si>
  <si>
    <t>17-31-0034015</t>
  </si>
  <si>
    <t>Базарова Александра Алексеевна</t>
  </si>
  <si>
    <t>17-31-0034043</t>
  </si>
  <si>
    <t>Нечаева Диана Сергеевна</t>
  </si>
  <si>
    <t>17-31-0034048</t>
  </si>
  <si>
    <t>Бчевин Виталий Дмитриевич</t>
  </si>
  <si>
    <t>17-31-0034065</t>
  </si>
  <si>
    <t>Головченко Георгий Сергеевич</t>
  </si>
  <si>
    <t>17-31-0034071</t>
  </si>
  <si>
    <t>Горелова Мария Романовна</t>
  </si>
  <si>
    <t>17-31-0034072</t>
  </si>
  <si>
    <t>Слободян Анастасия Владимировна</t>
  </si>
  <si>
    <t>17-31-0034075</t>
  </si>
  <si>
    <t>Шаповалова Альбина Алексеевна</t>
  </si>
  <si>
    <t>17-31-0034076</t>
  </si>
  <si>
    <t>Гребенкина Полина Станиславовна</t>
  </si>
  <si>
    <t>17-31-0034087</t>
  </si>
  <si>
    <t>Макарова Александра Константиновна</t>
  </si>
  <si>
    <t>17-31-0034138</t>
  </si>
  <si>
    <t>Питченко Валерия Владимировна</t>
  </si>
  <si>
    <t>17-31-0034208</t>
  </si>
  <si>
    <t>Коновалов Алексей Дмитриевич</t>
  </si>
  <si>
    <t>17-31-0034210</t>
  </si>
  <si>
    <t>Адаменко Анастасия Евгеньевна</t>
  </si>
  <si>
    <t>17-31-0034229</t>
  </si>
  <si>
    <t>Дрозд Ксения Владимировна</t>
  </si>
  <si>
    <t>17-31-0034240</t>
  </si>
  <si>
    <t>Атаманенко Максим Вадимович</t>
  </si>
  <si>
    <t>17-31-0034249</t>
  </si>
  <si>
    <t>Казаков Михаил Викторович</t>
  </si>
  <si>
    <t>17-31-0034251</t>
  </si>
  <si>
    <t>Ядрышникова Анна Владиславовна</t>
  </si>
  <si>
    <t>17-31-0034259</t>
  </si>
  <si>
    <t>Барышникова Ева Игоревна</t>
  </si>
  <si>
    <t>17-31-0034266</t>
  </si>
  <si>
    <t>Миненков Егор Андреевич</t>
  </si>
  <si>
    <t>17-31-0034285</t>
  </si>
  <si>
    <t>Баранников Макар Александрович</t>
  </si>
  <si>
    <t>17-31-0034337</t>
  </si>
  <si>
    <t>Дамуров Сулейман Дурсунович</t>
  </si>
  <si>
    <t>17-31-0034347</t>
  </si>
  <si>
    <t>Девяткина Владислава Олеговна</t>
  </si>
  <si>
    <t>17-31-0034359</t>
  </si>
  <si>
    <t>Филиппов Владимир Витальевич</t>
  </si>
  <si>
    <t>17-31-0034367</t>
  </si>
  <si>
    <t>Венгржанович Артём Русланович</t>
  </si>
  <si>
    <t>17-31-0034369</t>
  </si>
  <si>
    <t>Кутепов Кирилл Антонович</t>
  </si>
  <si>
    <t>17-56-0120155</t>
  </si>
  <si>
    <t>Клоков Матвей Юрьевич</t>
  </si>
  <si>
    <t>17-31-0034375</t>
  </si>
  <si>
    <t>Хохлов Дмитрий Геннадиевич</t>
  </si>
  <si>
    <t>17-31-0034379</t>
  </si>
  <si>
    <t>Цыганков Даниил Александрович</t>
  </si>
  <si>
    <t>17-31-0034392</t>
  </si>
  <si>
    <t>Володина Анастасия Олеговна</t>
  </si>
  <si>
    <t>17-31-0034403</t>
  </si>
  <si>
    <t>Гоннова Виктория Владимировна</t>
  </si>
  <si>
    <t>17-31-0034415</t>
  </si>
  <si>
    <t>Кутепов Максим Антонович</t>
  </si>
  <si>
    <t>17-31-0034420</t>
  </si>
  <si>
    <t>Орехов Владислав Сергеевич</t>
  </si>
  <si>
    <t>17-31-0034434</t>
  </si>
  <si>
    <t>Козлова Мария Максимовна</t>
  </si>
  <si>
    <t>17-31-0034436</t>
  </si>
  <si>
    <t>Буруменский Никита Алексеевич</t>
  </si>
  <si>
    <t>17-31-0034441</t>
  </si>
  <si>
    <t>Мальцев Иван Сергеевич</t>
  </si>
  <si>
    <t>17-31-0034468</t>
  </si>
  <si>
    <t>Степаненко Владислав Олегович</t>
  </si>
  <si>
    <t>17-31-0034489</t>
  </si>
  <si>
    <t>Смирнов Никита Алексеевич</t>
  </si>
  <si>
    <t>17-31-0034497</t>
  </si>
  <si>
    <t>Хаустов Иван Алексеевич</t>
  </si>
  <si>
    <t>17-31-0034522</t>
  </si>
  <si>
    <t>Соболев Егор Альбертович</t>
  </si>
  <si>
    <t>17-31-0034535</t>
  </si>
  <si>
    <t>Наумов Егор Сергеевич</t>
  </si>
  <si>
    <t>17-31-0034578</t>
  </si>
  <si>
    <t>Рязанов Сергей Максимович</t>
  </si>
  <si>
    <t>17-31-0034601</t>
  </si>
  <si>
    <t>Широкая София Игоревна</t>
  </si>
  <si>
    <t>17-31-0034605</t>
  </si>
  <si>
    <t>Кулешов Александр Евгеньевич</t>
  </si>
  <si>
    <t>17-31-0034610</t>
  </si>
  <si>
    <t>Умеренков Иван Андреевич</t>
  </si>
  <si>
    <t>17-31-0034622</t>
  </si>
  <si>
    <t>Чуев Александр Юрьевич</t>
  </si>
  <si>
    <t>17-31-0034625</t>
  </si>
  <si>
    <t>Оболонская Дарья Анатольевна</t>
  </si>
  <si>
    <t>17-31-0034646</t>
  </si>
  <si>
    <t>Сыровицкий Никита Вячеславович</t>
  </si>
  <si>
    <t>17-31-0034648</t>
  </si>
  <si>
    <t>Каунникова Виктория Александровна</t>
  </si>
  <si>
    <t>17-31-0034667</t>
  </si>
  <si>
    <t>Красовская Виктория Игоревна</t>
  </si>
  <si>
    <t>17-31-0034688</t>
  </si>
  <si>
    <t>Жемчугова Анастасия Евгеньевна</t>
  </si>
  <si>
    <t>17-31-0034691</t>
  </si>
  <si>
    <t>Молькова Вероника Валериевна</t>
  </si>
  <si>
    <t>17-31-0034694</t>
  </si>
  <si>
    <t>Ким Валерий Сергеевич</t>
  </si>
  <si>
    <t>17-31-0034699</t>
  </si>
  <si>
    <t>Садовая Полина Алексеевна</t>
  </si>
  <si>
    <t>17-31-0034700</t>
  </si>
  <si>
    <t>Орехова Александра Владимировна</t>
  </si>
  <si>
    <t>17-31-0034714</t>
  </si>
  <si>
    <t>Шорстова Ксения Ивановна</t>
  </si>
  <si>
    <t>17-31-0034735</t>
  </si>
  <si>
    <t>Сойникова Анна Сергеевна</t>
  </si>
  <si>
    <t>17-31-0034754</t>
  </si>
  <si>
    <t>Казумов Равиль Заминович</t>
  </si>
  <si>
    <t>17-31-0034767</t>
  </si>
  <si>
    <t>Меченков Вадим Сергеевич</t>
  </si>
  <si>
    <t>17-31-0034768</t>
  </si>
  <si>
    <t>Хренова Ксения Владимировна</t>
  </si>
  <si>
    <t>17-31-0034799</t>
  </si>
  <si>
    <t>Орехова Полина Максимовна</t>
  </si>
  <si>
    <t>17-31-0034828</t>
  </si>
  <si>
    <t>Пашкова Дарина Александровна</t>
  </si>
  <si>
    <t>17-31-0034839</t>
  </si>
  <si>
    <t>Рамизов Руслан Муроджанович</t>
  </si>
  <si>
    <t>17-31-0034854</t>
  </si>
  <si>
    <t>Бережной Семен Евгеньевич</t>
  </si>
  <si>
    <t>17-31-0034861</t>
  </si>
  <si>
    <t>Багиева Вероника Натиговна</t>
  </si>
  <si>
    <t>17-31-0034868</t>
  </si>
  <si>
    <t>Савенкова Марина Сергеевна</t>
  </si>
  <si>
    <t>17-31-0034880</t>
  </si>
  <si>
    <t>Перепелица Вероника Александровна</t>
  </si>
  <si>
    <t>17-31-0034894</t>
  </si>
  <si>
    <t>Базаров Ярослав Геннадиевич</t>
  </si>
  <si>
    <t>17-31-0034895</t>
  </si>
  <si>
    <t>Рыжков Кирилл Максимович</t>
  </si>
  <si>
    <t>17-31-0034914</t>
  </si>
  <si>
    <t>Ягольницкий Сергей Иванович</t>
  </si>
  <si>
    <t>17-31-0034988</t>
  </si>
  <si>
    <t>Садртинова Владислава Радиковна</t>
  </si>
  <si>
    <t>17-31-0034992</t>
  </si>
  <si>
    <t>Филимонова Анастасия Юрьевна</t>
  </si>
  <si>
    <t>17-31-0034993</t>
  </si>
  <si>
    <t>Татаринов Тимур Артурович</t>
  </si>
  <si>
    <t>17-31-0035007</t>
  </si>
  <si>
    <t>Сидоренко Злата Викторовна</t>
  </si>
  <si>
    <t>17-31-0035008</t>
  </si>
  <si>
    <t>Козлов Матвей Александрович</t>
  </si>
  <si>
    <t>17-31-0035017</t>
  </si>
  <si>
    <t>Леденева Ольга Андреевна</t>
  </si>
  <si>
    <t>17-31-0035020</t>
  </si>
  <si>
    <t>Абельмазова Елизавета Вадимовна</t>
  </si>
  <si>
    <t>17-31-0035025</t>
  </si>
  <si>
    <t>Зайцев Никита Ильич</t>
  </si>
  <si>
    <t>17-31-0035030</t>
  </si>
  <si>
    <t>Юдина Лидия Викторовна</t>
  </si>
  <si>
    <t>17-31-0035038</t>
  </si>
  <si>
    <t>Корнева Екатерина Ивановна</t>
  </si>
  <si>
    <t>17-31-0035042</t>
  </si>
  <si>
    <t>Гордей Владлена Александровна</t>
  </si>
  <si>
    <t>17-31-0035048</t>
  </si>
  <si>
    <t>Шевченко Владислава Александровна</t>
  </si>
  <si>
    <t>17-31-0035062</t>
  </si>
  <si>
    <t>Вересовский Максим Витальевич</t>
  </si>
  <si>
    <t>17-31-0035067</t>
  </si>
  <si>
    <t>Азаренкова Анна Вячеславовна</t>
  </si>
  <si>
    <t>17-31-0035096</t>
  </si>
  <si>
    <t>Ляпин Андрей Евгеньевич</t>
  </si>
  <si>
    <t>17-31-0035102</t>
  </si>
  <si>
    <t>Гребёнкина Ангелина Сергеевна</t>
  </si>
  <si>
    <t>17-31-0035107</t>
  </si>
  <si>
    <t>Барбашова Дарья Дмитриевна</t>
  </si>
  <si>
    <t>17-31-0035109</t>
  </si>
  <si>
    <t>Флюстов Александр Константинович</t>
  </si>
  <si>
    <t>17-31-0035116</t>
  </si>
  <si>
    <t>Шаталов Никита Сергеевич</t>
  </si>
  <si>
    <t>17-31-0035128</t>
  </si>
  <si>
    <t>Истомина Александра Евгеньевна</t>
  </si>
  <si>
    <t>17-31-0035146</t>
  </si>
  <si>
    <t>Даньшина Дарья Евгеньевна</t>
  </si>
  <si>
    <t>17-31-0035151</t>
  </si>
  <si>
    <t>Власова Дарья Тарасовна</t>
  </si>
  <si>
    <t>17-31-0035161</t>
  </si>
  <si>
    <t>Бушманова Екатерина Сергеевна</t>
  </si>
  <si>
    <t>17-31-0035162</t>
  </si>
  <si>
    <t>Злобин Платон Константинович</t>
  </si>
  <si>
    <t>17-31-0035172</t>
  </si>
  <si>
    <t>Маликов Никита Сергеевич</t>
  </si>
  <si>
    <t>17-31-0035188</t>
  </si>
  <si>
    <t>Полесская Ксения Константиновна</t>
  </si>
  <si>
    <t>17-31-0035203</t>
  </si>
  <si>
    <t>Марштуп Иван Александрович</t>
  </si>
  <si>
    <t>17-31-0035207</t>
  </si>
  <si>
    <t>Лысых София Игоревна</t>
  </si>
  <si>
    <t>17-31-0035210</t>
  </si>
  <si>
    <t>Кизилов Кирилл Андреевич</t>
  </si>
  <si>
    <t>17-31-0035227</t>
  </si>
  <si>
    <t>Егорочкина Алиса Владимировна</t>
  </si>
  <si>
    <t>17-31-0035239</t>
  </si>
  <si>
    <t>Рыбина Анна Сергеевна</t>
  </si>
  <si>
    <t>17-31-0035243</t>
  </si>
  <si>
    <t>Курганская Маргарита Евгеньевна</t>
  </si>
  <si>
    <t>17-31-0035248</t>
  </si>
  <si>
    <t>Кубрак Данил Александрович</t>
  </si>
  <si>
    <t>17-31-0035249</t>
  </si>
  <si>
    <t>Егисман Александр Андреевич</t>
  </si>
  <si>
    <t>17-31-0035257</t>
  </si>
  <si>
    <t>Белобородова Виктория Дмитриевна</t>
  </si>
  <si>
    <t>17-31-0035261</t>
  </si>
  <si>
    <t>Олейникова Дарина Юрьевна</t>
  </si>
  <si>
    <t>17-31-0035330</t>
  </si>
  <si>
    <t>Чепрасова Софья Андреевна</t>
  </si>
  <si>
    <t>17-31-0035333</t>
  </si>
  <si>
    <t>Долгих Максим Сергеевич</t>
  </si>
  <si>
    <t>17-31-0035347</t>
  </si>
  <si>
    <t>Базаев Михаил Александрович</t>
  </si>
  <si>
    <t>17-31-0035362</t>
  </si>
  <si>
    <t>Греку Анастасия Сергеевна</t>
  </si>
  <si>
    <t>17-31-0035373</t>
  </si>
  <si>
    <t>Цикалюк Григорий Дмитриевич</t>
  </si>
  <si>
    <t>17-31-0035397</t>
  </si>
  <si>
    <t>Еремин Даниил Васильевич</t>
  </si>
  <si>
    <t>17-31-0035426</t>
  </si>
  <si>
    <t>Талдыкин Ярослав Игоревич</t>
  </si>
  <si>
    <t>17-31-0035427</t>
  </si>
  <si>
    <t>Россоловская Алиса Александровна</t>
  </si>
  <si>
    <t>17-31-0035444</t>
  </si>
  <si>
    <t>Юмаева Александра Владимировна</t>
  </si>
  <si>
    <t>17-31-0035462</t>
  </si>
  <si>
    <t>Стрижакова Александра Десиславовна</t>
  </si>
  <si>
    <t>17-31-0035470</t>
  </si>
  <si>
    <t>Кривцова Кира Сергеевна</t>
  </si>
  <si>
    <t>17-31-0035474</t>
  </si>
  <si>
    <t>Канищев Валерий Алексеевич</t>
  </si>
  <si>
    <t>17-31-0035490</t>
  </si>
  <si>
    <t>Романова Лилия Александровна</t>
  </si>
  <si>
    <t>17-31-0035507</t>
  </si>
  <si>
    <t>Евсеев Савелий Андреевич</t>
  </si>
  <si>
    <t>17-31-0035514</t>
  </si>
  <si>
    <t>Лунева Екатерина Алексеевна</t>
  </si>
  <si>
    <t>17-31-0035519</t>
  </si>
  <si>
    <t>Медведева Дарья Дмитриевна</t>
  </si>
  <si>
    <t>17-31-0035524</t>
  </si>
  <si>
    <t>Иванов Леонид Александрович</t>
  </si>
  <si>
    <t>17-31-0035536</t>
  </si>
  <si>
    <t>Ромашин Сергей Викторович</t>
  </si>
  <si>
    <t>17-31-0035546</t>
  </si>
  <si>
    <t>Валуйский Егор Юрьевич</t>
  </si>
  <si>
    <t>17-31-0035548</t>
  </si>
  <si>
    <t>Куликова Дарья Александровна</t>
  </si>
  <si>
    <t>17-31-0035552</t>
  </si>
  <si>
    <t>Лазукина Ульяна Сергеевна</t>
  </si>
  <si>
    <t>17-31-0035554</t>
  </si>
  <si>
    <t>Гнедой Антон Евгеньевич</t>
  </si>
  <si>
    <t>17-31-0035574</t>
  </si>
  <si>
    <t>Новикова Софья Витальевна</t>
  </si>
  <si>
    <t>17-31-0035581</t>
  </si>
  <si>
    <t>Щербакова Алена Сергеевна</t>
  </si>
  <si>
    <t>17-31-0035586</t>
  </si>
  <si>
    <t>Рыбин Денис Евгеньевич</t>
  </si>
  <si>
    <t>17-31-0035609</t>
  </si>
  <si>
    <t>Патрин Артём Александрович</t>
  </si>
  <si>
    <t>17-31-0035620</t>
  </si>
  <si>
    <t>Стрельникова Елизавета Алексеевна</t>
  </si>
  <si>
    <t>17-31-0035621</t>
  </si>
  <si>
    <t>Бурдастых Валерия Владимировна</t>
  </si>
  <si>
    <t>17-31-0035628</t>
  </si>
  <si>
    <t>Головина Мария Владимировна</t>
  </si>
  <si>
    <t>17-31-0035664</t>
  </si>
  <si>
    <t>Крючкова Ульяна Васильевна</t>
  </si>
  <si>
    <t>17-31-0035703</t>
  </si>
  <si>
    <t>Мерная Варвара Андреевна</t>
  </si>
  <si>
    <t>17-31-0035713</t>
  </si>
  <si>
    <t>Турсунова Амелия Тахировна</t>
  </si>
  <si>
    <t>17-31-0035716</t>
  </si>
  <si>
    <t>Трофимова Виктория Игоревна</t>
  </si>
  <si>
    <t>17-31-0035722</t>
  </si>
  <si>
    <t>Маслюков Денис Александрович</t>
  </si>
  <si>
    <t>17-31-0035735</t>
  </si>
  <si>
    <t>Ефремова Анастасия Александровна</t>
  </si>
  <si>
    <t>17-31-0035736</t>
  </si>
  <si>
    <t>Болотин Антон Владимирович</t>
  </si>
  <si>
    <t>17-31-0035743</t>
  </si>
  <si>
    <t>Гофман Алина Денисовна</t>
  </si>
  <si>
    <t>17-31-0035744</t>
  </si>
  <si>
    <t>Старых Дарья Александровна</t>
  </si>
  <si>
    <t>17-31-0035754</t>
  </si>
  <si>
    <t>Лобкова Алина Алексеевна</t>
  </si>
  <si>
    <t>17-31-0035763</t>
  </si>
  <si>
    <t>Гильмутдинов Ильдар Азатович</t>
  </si>
  <si>
    <t>17-31-0035764</t>
  </si>
  <si>
    <t>Глоба Мария Александровна</t>
  </si>
  <si>
    <t>17-31-0035785</t>
  </si>
  <si>
    <t>Киндрат Михаил Вячеславович</t>
  </si>
  <si>
    <t>17-31-0035793</t>
  </si>
  <si>
    <t>Романенко Артём Юрьевич</t>
  </si>
  <si>
    <t>17-31-0035809</t>
  </si>
  <si>
    <t>Тульская Екатерина Сергеевна</t>
  </si>
  <si>
    <t>17-31-0035818</t>
  </si>
  <si>
    <t>Кононенко Алина Сергеевна</t>
  </si>
  <si>
    <t>17-31-0035840</t>
  </si>
  <si>
    <t>Годовникова София Михайловна</t>
  </si>
  <si>
    <t>17-31-0035841</t>
  </si>
  <si>
    <t>Кяримов Руслан Ильгамович</t>
  </si>
  <si>
    <t>17-31-0035850</t>
  </si>
  <si>
    <t>Пиняков Артем Сергеевич</t>
  </si>
  <si>
    <t>17-31-0035864</t>
  </si>
  <si>
    <t>Алексенко София Валентиновна</t>
  </si>
  <si>
    <t>17-31-0035870</t>
  </si>
  <si>
    <t>Ходаков Тимофей Сергеевич</t>
  </si>
  <si>
    <t>17-31-0035879</t>
  </si>
  <si>
    <t>Кутепова Анна Денисовна</t>
  </si>
  <si>
    <t>17-31-0035913</t>
  </si>
  <si>
    <t>Евтушенко Ангелина Михайловна</t>
  </si>
  <si>
    <t>17-31-0035916</t>
  </si>
  <si>
    <t>Шкилева Дарья Сергеевна</t>
  </si>
  <si>
    <t>17-31-0035926</t>
  </si>
  <si>
    <t>Аркатова Виктория Игоревна</t>
  </si>
  <si>
    <t>17-31-0035939</t>
  </si>
  <si>
    <t>Проскурин Андрей Юрьевич</t>
  </si>
  <si>
    <t>17-31-0035969</t>
  </si>
  <si>
    <t>Медведева Мария Дмитриевна</t>
  </si>
  <si>
    <t>17-31-0035984</t>
  </si>
  <si>
    <t>Моисеева Маргарита Романовна</t>
  </si>
  <si>
    <t>17-31-0035997</t>
  </si>
  <si>
    <t>Болотских Дмитрий Александрович</t>
  </si>
  <si>
    <t>17-31-0036008</t>
  </si>
  <si>
    <t>Шпякина Мария Алексеевна</t>
  </si>
  <si>
    <t>17-31-0036013</t>
  </si>
  <si>
    <t>Глушич Мирон Денисович</t>
  </si>
  <si>
    <t>17-31-0036022</t>
  </si>
  <si>
    <t>Романов Артём Романович</t>
  </si>
  <si>
    <t>17-31-0036023</t>
  </si>
  <si>
    <t>Шеншин Кирилл Алексеевич</t>
  </si>
  <si>
    <t>17-31-0036087</t>
  </si>
  <si>
    <t>Тарасов Денис Андреевич</t>
  </si>
  <si>
    <t>17-31-0036095</t>
  </si>
  <si>
    <t>Кучменко Андрей Алексеевич</t>
  </si>
  <si>
    <t>17-31-0036098</t>
  </si>
  <si>
    <t>Сергеев Андрей Сергеевич</t>
  </si>
  <si>
    <t>17-31-0036106</t>
  </si>
  <si>
    <t>Шель Матвей Иванович</t>
  </si>
  <si>
    <t>17-31-0036111</t>
  </si>
  <si>
    <t>Копоть Злата Владимировна</t>
  </si>
  <si>
    <t>17-31-0036134</t>
  </si>
  <si>
    <t>Мельников Михаил Алексеевич</t>
  </si>
  <si>
    <t>17-31-0036189</t>
  </si>
  <si>
    <t>Кудинов Иван Николаевич</t>
  </si>
  <si>
    <t>17-31-0036194</t>
  </si>
  <si>
    <t>Доброжан Анастасия Дмитриевна</t>
  </si>
  <si>
    <t>17-31-0036242</t>
  </si>
  <si>
    <t>Толмачев Тимофей Сергеевич</t>
  </si>
  <si>
    <t>17-31-0036248</t>
  </si>
  <si>
    <t>Пьяных Максим Владимирович</t>
  </si>
  <si>
    <t>17-31-0036275</t>
  </si>
  <si>
    <t>Мешков Сергей Александрович</t>
  </si>
  <si>
    <t>17-31-0036282</t>
  </si>
  <si>
    <t>Вавилов Руслан Павлович</t>
  </si>
  <si>
    <t>17-31-0036292</t>
  </si>
  <si>
    <t>Залогина Александра Михайловна</t>
  </si>
  <si>
    <t>17-31-0036297</t>
  </si>
  <si>
    <t>Слабый Александр Андреевич</t>
  </si>
  <si>
    <t>17-31-0036313</t>
  </si>
  <si>
    <t>Заварин Виталий Владимирович</t>
  </si>
  <si>
    <t>17-31-0036320</t>
  </si>
  <si>
    <t>Ярославева Анастасия Максимовна</t>
  </si>
  <si>
    <t>17-31-0036329</t>
  </si>
  <si>
    <t>Крюкова Дарья Игоревна</t>
  </si>
  <si>
    <t>17-31-0036341</t>
  </si>
  <si>
    <t>Ткаченко Кирилл Андреевич</t>
  </si>
  <si>
    <t>17-31-0036370</t>
  </si>
  <si>
    <t>Калинин Егор Сергеевич</t>
  </si>
  <si>
    <t>17-31-0036377</t>
  </si>
  <si>
    <t>Андросов Егор Алексеевич</t>
  </si>
  <si>
    <t>17-31-0036393</t>
  </si>
  <si>
    <t>Винюков Арсений Андреевич</t>
  </si>
  <si>
    <t>17-31-0036399</t>
  </si>
  <si>
    <t>Касьянов Кирилл Константинович</t>
  </si>
  <si>
    <t>17-31-0036444</t>
  </si>
  <si>
    <t>Мартынова Юлия Константиновна</t>
  </si>
  <si>
    <t>17-31-0036453</t>
  </si>
  <si>
    <t>Широкоступ Алина Вячеславовна</t>
  </si>
  <si>
    <t>17-31-0036466</t>
  </si>
  <si>
    <t>Нежурина Анна Игоревна</t>
  </si>
  <si>
    <t>17-31-0036471</t>
  </si>
  <si>
    <t>Березнева Василиса Сергеевна</t>
  </si>
  <si>
    <t>17-31-0036478</t>
  </si>
  <si>
    <t>Диденко Варвара Анатольевна</t>
  </si>
  <si>
    <t>17-31-0036484</t>
  </si>
  <si>
    <t>Черноусов Тимофей Алексеевич</t>
  </si>
  <si>
    <t>17-31-0036499</t>
  </si>
  <si>
    <t>Бурцева Дарина Андреевна</t>
  </si>
  <si>
    <t>17-31-0036502</t>
  </si>
  <si>
    <t>Климкина Анастасия Анатольевна</t>
  </si>
  <si>
    <t>17-31-0036521</t>
  </si>
  <si>
    <t>Колбина Татьяна Руслановна</t>
  </si>
  <si>
    <t>17-31-0036558</t>
  </si>
  <si>
    <t>Часовская Виктория Денисовна</t>
  </si>
  <si>
    <t>17-31-0036570</t>
  </si>
  <si>
    <t>Грибова Арина Леонидовна</t>
  </si>
  <si>
    <t>17-31-0036571</t>
  </si>
  <si>
    <t>Афанасьева Софья Викторовна</t>
  </si>
  <si>
    <t>17-31-0036586</t>
  </si>
  <si>
    <t>Бразис Василиса Станиславовна</t>
  </si>
  <si>
    <t>17-31-0036631</t>
  </si>
  <si>
    <t>Трофимова Елизавета Александровна</t>
  </si>
  <si>
    <t>17-31-0036673</t>
  </si>
  <si>
    <t>Филькин Дмитрий Михайлович</t>
  </si>
  <si>
    <t>17-31-0036706</t>
  </si>
  <si>
    <t>Солдатова Виктория Игоревна</t>
  </si>
  <si>
    <t>17-31-0036725</t>
  </si>
  <si>
    <t>Рожнова Ульяна Максимовна</t>
  </si>
  <si>
    <t>17-31-0036742</t>
  </si>
  <si>
    <t>Гринцевич Мария Владимировна</t>
  </si>
  <si>
    <t>17-31-0036755</t>
  </si>
  <si>
    <t>Фарафонова Ксения Андреевна</t>
  </si>
  <si>
    <t>17-31-0036770</t>
  </si>
  <si>
    <t>Соловьева Наталья Александровна</t>
  </si>
  <si>
    <t>17-31-0036782</t>
  </si>
  <si>
    <t>Щеблыкина Ксения Сергеевна</t>
  </si>
  <si>
    <t>17-31-0036783</t>
  </si>
  <si>
    <t>Бекетова София Алексеевна</t>
  </si>
  <si>
    <t>17-31-0036796</t>
  </si>
  <si>
    <t>Гребенюкова Яна Викторовна</t>
  </si>
  <si>
    <t>17-31-0036798</t>
  </si>
  <si>
    <t>Санжар Кирилл Алексеевич</t>
  </si>
  <si>
    <t>17-31-0036879</t>
  </si>
  <si>
    <t>Мингалиева Анастасия Сергеевна</t>
  </si>
  <si>
    <t>17-31-0036882</t>
  </si>
  <si>
    <t>Бычихина Маргарита Алексеевна</t>
  </si>
  <si>
    <t>17-31-0036885</t>
  </si>
  <si>
    <t>Емельянова Полина Александровна</t>
  </si>
  <si>
    <t>17-31-0036889</t>
  </si>
  <si>
    <t>Колесников Никита Андреевич</t>
  </si>
  <si>
    <t>17-31-0036944</t>
  </si>
  <si>
    <t>Прокопьев Вячеслав Константинович</t>
  </si>
  <si>
    <t>17-31-0036991</t>
  </si>
  <si>
    <t>Козубова Карина Артемовна</t>
  </si>
  <si>
    <t>17-31-0036996</t>
  </si>
  <si>
    <t>Першин Даниил Александрович</t>
  </si>
  <si>
    <t>17-31-0037014</t>
  </si>
  <si>
    <t>Аксёнов Иван Иванович</t>
  </si>
  <si>
    <t>17-31-0037019</t>
  </si>
  <si>
    <t>Милехин Матвей Иванович</t>
  </si>
  <si>
    <t>17-31-0037066</t>
  </si>
  <si>
    <t>Ключищева Арина Павловна</t>
  </si>
  <si>
    <t>17-31-0037068</t>
  </si>
  <si>
    <t>Семинихина Дарина Романовна</t>
  </si>
  <si>
    <t>17-31-0037111</t>
  </si>
  <si>
    <t>Крутова Владислава Денисовна</t>
  </si>
  <si>
    <t>17-31-0037118</t>
  </si>
  <si>
    <t>Щеголева Светлана Викторовна</t>
  </si>
  <si>
    <t>17-31-0037156</t>
  </si>
  <si>
    <t>Щомин Артем Юрьевич</t>
  </si>
  <si>
    <t>17-31-0037178</t>
  </si>
  <si>
    <t>Черноиванова Яна Евгеньевна</t>
  </si>
  <si>
    <t>17-31-0037207</t>
  </si>
  <si>
    <t>Мальцева Ирина Александровна</t>
  </si>
  <si>
    <t>17-31-0037221</t>
  </si>
  <si>
    <t>Семенихина Милена Сергеевна</t>
  </si>
  <si>
    <t>17-31-0037228</t>
  </si>
  <si>
    <t>Бугаева Алина Сергеевна</t>
  </si>
  <si>
    <t>17-31-0037250</t>
  </si>
  <si>
    <t>Бондаренко Полина Юрьевна</t>
  </si>
  <si>
    <t>17-31-0037292</t>
  </si>
  <si>
    <t>Мельников Андрей Алексеевич</t>
  </si>
  <si>
    <t>17-31-0037354</t>
  </si>
  <si>
    <t>Митяев Антон Вячеславович</t>
  </si>
  <si>
    <t>17-31-0037387</t>
  </si>
  <si>
    <t>Сальченко Ярослав Алексеевич</t>
  </si>
  <si>
    <t>17-31-0037398</t>
  </si>
  <si>
    <t>Маслов Владислав Сергеевич</t>
  </si>
  <si>
    <t>17-31-0037435</t>
  </si>
  <si>
    <t>Акиньшина Екатерина Валерьевна</t>
  </si>
  <si>
    <t>17-31-0037455</t>
  </si>
  <si>
    <t>Деревянкина Татьяна Романовна</t>
  </si>
  <si>
    <t>17-31-0037479</t>
  </si>
  <si>
    <t>Куприян Тимофей Алексеевич</t>
  </si>
  <si>
    <t>17-31-0037492</t>
  </si>
  <si>
    <t>Левандовский Дмитрий Сергеевич</t>
  </si>
  <si>
    <t>17-31-0037494</t>
  </si>
  <si>
    <t>Федотов Семён Юрьевич</t>
  </si>
  <si>
    <t>17-31-0037506</t>
  </si>
  <si>
    <t>Попов Константин Максимович</t>
  </si>
  <si>
    <t>17-31-0037535</t>
  </si>
  <si>
    <t>Кукоба Артем Романович</t>
  </si>
  <si>
    <t>17-31-0037542</t>
  </si>
  <si>
    <t>Рогова Маргарита Анатольевна</t>
  </si>
  <si>
    <t>17-31-0037568</t>
  </si>
  <si>
    <t>Михайлова Анжелика Романовна</t>
  </si>
  <si>
    <t>17-31-0037571</t>
  </si>
  <si>
    <t>Ганус Анастасия Александровна</t>
  </si>
  <si>
    <t>17-31-0037581</t>
  </si>
  <si>
    <t>Комова София Романовна</t>
  </si>
  <si>
    <t>17-31-0037599</t>
  </si>
  <si>
    <t>Дягилева София Юрьевна</t>
  </si>
  <si>
    <t>17-31-0037610</t>
  </si>
  <si>
    <t>Шуаева Карина Сергеевна</t>
  </si>
  <si>
    <t>17-31-0037632</t>
  </si>
  <si>
    <t>Куслий Александр Михайлович</t>
  </si>
  <si>
    <t>17-31-0037682</t>
  </si>
  <si>
    <t>Ноздрачева Валерия Алексеевна</t>
  </si>
  <si>
    <t>17-31-0037691</t>
  </si>
  <si>
    <t>Карасов Даниил Денисович</t>
  </si>
  <si>
    <t>17-31-0037713</t>
  </si>
  <si>
    <t>Лазарева Каролина Сергеевна</t>
  </si>
  <si>
    <t>17-31-0037719</t>
  </si>
  <si>
    <t>Бредихина Ангелина Олеговна</t>
  </si>
  <si>
    <t>17-31-0037723</t>
  </si>
  <si>
    <t>Терещенко Анна Анатольевна</t>
  </si>
  <si>
    <t>17-31-0037752</t>
  </si>
  <si>
    <t>Чернобривец Валентина Евгеньевна</t>
  </si>
  <si>
    <t>17-31-0037761</t>
  </si>
  <si>
    <t>Федоров Денис Сергеевич</t>
  </si>
  <si>
    <t>17-31-0037791</t>
  </si>
  <si>
    <t>Баева Дарья Владимировна</t>
  </si>
  <si>
    <t>17-31-0037825</t>
  </si>
  <si>
    <t>Александрова София Максимовна</t>
  </si>
  <si>
    <t>17-31-0037831</t>
  </si>
  <si>
    <t>Алтунина Вероника Николаевна</t>
  </si>
  <si>
    <t>17-31-0037833</t>
  </si>
  <si>
    <t>Шишкин Кирилл Олегович</t>
  </si>
  <si>
    <t>17-31-0037842</t>
  </si>
  <si>
    <t>Чернышова Екатерина Викторовна</t>
  </si>
  <si>
    <t>17-31-0037849</t>
  </si>
  <si>
    <t>Болтенков Владислав Валериевич</t>
  </si>
  <si>
    <t>17-31-0037850</t>
  </si>
  <si>
    <t>Неманихин Ярослав Дмитриевич</t>
  </si>
  <si>
    <t>17-31-0037875</t>
  </si>
  <si>
    <t>Лукашов Вадим Игоревич</t>
  </si>
  <si>
    <t>17-31-0037912</t>
  </si>
  <si>
    <t>Фурсин Дмитрий Александрович</t>
  </si>
  <si>
    <t>17-31-0037934</t>
  </si>
  <si>
    <t>Мелешина Анастасия Максимовна</t>
  </si>
  <si>
    <t>17-31-0038035</t>
  </si>
  <si>
    <t>Терентьева Полина Динисовна</t>
  </si>
  <si>
    <t>17-31-0038118</t>
  </si>
  <si>
    <t>Смирнова Полина Антоновна</t>
  </si>
  <si>
    <t>17-31-0038125</t>
  </si>
  <si>
    <t>Волков Денис Александрович</t>
  </si>
  <si>
    <t>17-31-0038128</t>
  </si>
  <si>
    <t>Власова Софья Сергеевна</t>
  </si>
  <si>
    <t>17-31-0038135</t>
  </si>
  <si>
    <t>Соколов Андрей Александрович</t>
  </si>
  <si>
    <t>17-31-0038136</t>
  </si>
  <si>
    <t>Голощапова Ксения Сергеевна</t>
  </si>
  <si>
    <t>17-31-0038143</t>
  </si>
  <si>
    <t>Лысенко Даниил Алексеевич</t>
  </si>
  <si>
    <t>17-31-0038144</t>
  </si>
  <si>
    <t>Горбушин Егор Максимович</t>
  </si>
  <si>
    <t>17-31-0038151</t>
  </si>
  <si>
    <t>Ярмак Михаил Сергеевич</t>
  </si>
  <si>
    <t>17-31-0038155</t>
  </si>
  <si>
    <t>Горожанкин Данил Викторович</t>
  </si>
  <si>
    <t>17-31-0038160</t>
  </si>
  <si>
    <t>Карпунин Данил Алексеевич</t>
  </si>
  <si>
    <t>17-31-0038195</t>
  </si>
  <si>
    <t>Шумов Артем Александрович</t>
  </si>
  <si>
    <t>17-31-0038211</t>
  </si>
  <si>
    <t>Сидорова Мария Игоревна</t>
  </si>
  <si>
    <t>17-31-0038212</t>
  </si>
  <si>
    <t>Затирка Олнг Александрович</t>
  </si>
  <si>
    <t>17-31-0038251</t>
  </si>
  <si>
    <t>Ермолаева Таисия Денисовна</t>
  </si>
  <si>
    <t>17-31-0038270</t>
  </si>
  <si>
    <t>Киселёв Иван Васильевич</t>
  </si>
  <si>
    <t>17-31-0038297</t>
  </si>
  <si>
    <t>Амельченко Семен Сергеевич</t>
  </si>
  <si>
    <t>17-31-0038300</t>
  </si>
  <si>
    <t>Сурмач Григорий Алексеевич</t>
  </si>
  <si>
    <t>17-31-0038306</t>
  </si>
  <si>
    <t>Тучкова Лидия Анатольевна</t>
  </si>
  <si>
    <t>17-31-0038312</t>
  </si>
  <si>
    <t>Матюхина Варвара Николаевна</t>
  </si>
  <si>
    <t>17-31-0038315</t>
  </si>
  <si>
    <t>Домашева София Алексеевна</t>
  </si>
  <si>
    <t>17-31-0038353</t>
  </si>
  <si>
    <t>Тищенко Елизавета Яковлевна</t>
  </si>
  <si>
    <t>17-31-0038364</t>
  </si>
  <si>
    <t>Медведева Анастасия Александровна</t>
  </si>
  <si>
    <t>17-31-0038380</t>
  </si>
  <si>
    <t>Зиновьева Ольга Сергеевна</t>
  </si>
  <si>
    <t>17-31-0038389</t>
  </si>
  <si>
    <t>Колесников Егор Олегович</t>
  </si>
  <si>
    <t>17-31-0038435</t>
  </si>
  <si>
    <t>Уродовских Всеволод Михайлович</t>
  </si>
  <si>
    <t>17-31-0038437</t>
  </si>
  <si>
    <t>Краснобородько Владимир Андреевич</t>
  </si>
  <si>
    <t>17-31-0038441</t>
  </si>
  <si>
    <t>Дудукин Иван Андреевич</t>
  </si>
  <si>
    <t>17-31-0038479</t>
  </si>
  <si>
    <t>Кайдалова София Романовна</t>
  </si>
  <si>
    <t>17-31-0038496</t>
  </si>
  <si>
    <t>Кайдалова Елизавета Романовна</t>
  </si>
  <si>
    <t>17-31-0038504</t>
  </si>
  <si>
    <t>Горшенева Мария Александровна</t>
  </si>
  <si>
    <t>17-31-0038531</t>
  </si>
  <si>
    <t>Тарарака Алексей Юрьевич</t>
  </si>
  <si>
    <t>17-31-0038539</t>
  </si>
  <si>
    <t>Колесник Алина Александровна</t>
  </si>
  <si>
    <t>17-31-0038547</t>
  </si>
  <si>
    <t>Золотарева Варвара Сергеевна</t>
  </si>
  <si>
    <t>17-31-0038573</t>
  </si>
  <si>
    <t>Сотникова Софья Игоревна</t>
  </si>
  <si>
    <t>17-31-0038591</t>
  </si>
  <si>
    <t>Калугина Анастасия Ивановна</t>
  </si>
  <si>
    <t>17-31-0038597</t>
  </si>
  <si>
    <t>Севодина Виктория Николаевна</t>
  </si>
  <si>
    <t>17-31-0038604</t>
  </si>
  <si>
    <t>Нетишинский Егор Владимирович</t>
  </si>
  <si>
    <t>17-31-0038614</t>
  </si>
  <si>
    <t>Коневич Анастасия Александровна</t>
  </si>
  <si>
    <t>17-31-0038631</t>
  </si>
  <si>
    <t>Строкач Анатолий Игоревич</t>
  </si>
  <si>
    <t>17-31-0038657</t>
  </si>
  <si>
    <t>Строкач Михаил Игоревич</t>
  </si>
  <si>
    <t>17-31-0038671</t>
  </si>
  <si>
    <t>Бондаренко Матвей Андреевич</t>
  </si>
  <si>
    <t>17-31-0038678</t>
  </si>
  <si>
    <t>Аветисян Владислава Левоновна</t>
  </si>
  <si>
    <t>17-31-0038688</t>
  </si>
  <si>
    <t>Мусий Анна Андреевна</t>
  </si>
  <si>
    <t>17-31-0038714</t>
  </si>
  <si>
    <t>Давыдов Даниил Алексеевич</t>
  </si>
  <si>
    <t>17-31-0038722</t>
  </si>
  <si>
    <t>Синяков Игорь Александрович</t>
  </si>
  <si>
    <t>17-31-0038783</t>
  </si>
  <si>
    <t>Моноков Кирилл Александрович</t>
  </si>
  <si>
    <t>17-31-0038812</t>
  </si>
  <si>
    <t>Буряк Николай Сергеевич</t>
  </si>
  <si>
    <t>17-31-0038813</t>
  </si>
  <si>
    <t>Почекаев Федор Алексеевич</t>
  </si>
  <si>
    <t>17-31-0038833</t>
  </si>
  <si>
    <t>Карташова Арина Сергеевна</t>
  </si>
  <si>
    <t>17-31-0038853</t>
  </si>
  <si>
    <t>Лойцкер Марк Евгеньевич</t>
  </si>
  <si>
    <t>17-31-0038870</t>
  </si>
  <si>
    <t>Петрова Анастасия Андреевна</t>
  </si>
  <si>
    <t>17-31-0038958</t>
  </si>
  <si>
    <t>Сидоренко Матвей Евгеньевич</t>
  </si>
  <si>
    <t>17-31-0038964</t>
  </si>
  <si>
    <t>Кореев Иван Николаевич</t>
  </si>
  <si>
    <t>17-31-0038970</t>
  </si>
  <si>
    <t>Сенина Александра Павловна</t>
  </si>
  <si>
    <t>17-31-0039034</t>
  </si>
  <si>
    <t>Бирюков Никита Андреевич</t>
  </si>
  <si>
    <t>17-31-0039059</t>
  </si>
  <si>
    <t>Муратова Анна Андреевна</t>
  </si>
  <si>
    <t>17-31-0039076</t>
  </si>
  <si>
    <t>Клименков Владимир Павлович</t>
  </si>
  <si>
    <t>17-31-0039083</t>
  </si>
  <si>
    <t>Семенова Ангелина Геннадиевна</t>
  </si>
  <si>
    <t>17-31-0039200</t>
  </si>
  <si>
    <t>17-31-0039226</t>
  </si>
  <si>
    <t>Лукьянов Ярослав Николаевич</t>
  </si>
  <si>
    <t>17-31-0039236</t>
  </si>
  <si>
    <t>Смирнова Мария Андреевна</t>
  </si>
  <si>
    <t>17-31-0039240</t>
  </si>
  <si>
    <t>Усиков Владимир Александрович</t>
  </si>
  <si>
    <t>17-31-0039262</t>
  </si>
  <si>
    <t>Головко Роман Дмитриевич</t>
  </si>
  <si>
    <t>17-31-0039273</t>
  </si>
  <si>
    <t>Бордаев Алексей Сергеевич</t>
  </si>
  <si>
    <t>17-31-0039277</t>
  </si>
  <si>
    <t>Сотников Дмитрий Романович</t>
  </si>
  <si>
    <t>17-31-0039281</t>
  </si>
  <si>
    <t>Руднев Владислав Юрьевич</t>
  </si>
  <si>
    <t>17-31-0039310</t>
  </si>
  <si>
    <t>Ерженков Дмитрий Алексеевич</t>
  </si>
  <si>
    <t>17-31-0039356</t>
  </si>
  <si>
    <t>Сухомлинова Виктория Алексеевна</t>
  </si>
  <si>
    <t>17-31-0039377</t>
  </si>
  <si>
    <t>Патиченко Александра Сергеевна</t>
  </si>
  <si>
    <t>17-31-0039423</t>
  </si>
  <si>
    <t>Позднякова Виктория Викторовна</t>
  </si>
  <si>
    <t>17-31-0039448</t>
  </si>
  <si>
    <t>Кущ Анастасия Александровна</t>
  </si>
  <si>
    <t>17-31-0039449</t>
  </si>
  <si>
    <t>17-31-0039471</t>
  </si>
  <si>
    <t>Смирнов Егор Андреевич</t>
  </si>
  <si>
    <t>17-31-0039472</t>
  </si>
  <si>
    <t>Шомин Евгений Юрьевич</t>
  </si>
  <si>
    <t>17-31-0039491</t>
  </si>
  <si>
    <t>Барильотти Владислава Евгеньевна</t>
  </si>
  <si>
    <t>17-31-0039539</t>
  </si>
  <si>
    <t>Шамов Иван Романович</t>
  </si>
  <si>
    <t>17-31-0039587</t>
  </si>
  <si>
    <t>Тебелева Аделина Игоревна</t>
  </si>
  <si>
    <t>17-31-0039605</t>
  </si>
  <si>
    <t>Селезнева Таисия Игоревна</t>
  </si>
  <si>
    <t>17-31-0039610</t>
  </si>
  <si>
    <t>Донскова Татьяна Дмитриевна</t>
  </si>
  <si>
    <t>17-31-0039615</t>
  </si>
  <si>
    <t>Новикова Ева Олеговна</t>
  </si>
  <si>
    <t>17-31-0039616</t>
  </si>
  <si>
    <t>Рагимов Амид Радикович</t>
  </si>
  <si>
    <t>17-31-0039617</t>
  </si>
  <si>
    <t>Данилова Марья Андреевна</t>
  </si>
  <si>
    <t>17-31-0039622</t>
  </si>
  <si>
    <t>Барабаш Неонила Викторовна</t>
  </si>
  <si>
    <t>17-31-0039646</t>
  </si>
  <si>
    <t>Ищенко Александр Александрович</t>
  </si>
  <si>
    <t>17-31-0039713</t>
  </si>
  <si>
    <t>Резцова Мирослава Алексеевна</t>
  </si>
  <si>
    <t>17-31-0039788</t>
  </si>
  <si>
    <t>Анхина Дарья Олеговна</t>
  </si>
  <si>
    <t>17-31-0039815</t>
  </si>
  <si>
    <t>Шубинцев Эдуард Александрович</t>
  </si>
  <si>
    <t>17-31-0039821</t>
  </si>
  <si>
    <t>Мишина Евгения Владимировна</t>
  </si>
  <si>
    <t>17-31-0039832</t>
  </si>
  <si>
    <t>Зайцев Владислав</t>
  </si>
  <si>
    <t>17-31-0039849</t>
  </si>
  <si>
    <t>Бредихин Кирилл Евгеньевич</t>
  </si>
  <si>
    <t>17-31-0039897</t>
  </si>
  <si>
    <t>Афанасьев Кирилл Андреевич</t>
  </si>
  <si>
    <t>17-31-0039913</t>
  </si>
  <si>
    <t>Реброва Алина Реброва</t>
  </si>
  <si>
    <t>17-31-0039947</t>
  </si>
  <si>
    <t>Постникова Валерия Михайловна</t>
  </si>
  <si>
    <t>17-31-0039949</t>
  </si>
  <si>
    <t>Бабенко Тимофей Юрьевич</t>
  </si>
  <si>
    <t>17-31-0039974</t>
  </si>
  <si>
    <t>Гасанова Амина Гурбановна</t>
  </si>
  <si>
    <t>17-31-0039976</t>
  </si>
  <si>
    <t>Остапенко Дарья Валерьевна</t>
  </si>
  <si>
    <t>17-31-0039977</t>
  </si>
  <si>
    <t>Трохнин Савелий Сергеевич</t>
  </si>
  <si>
    <t>17-31-0040066</t>
  </si>
  <si>
    <t>Золотарёва Полина Владимировна</t>
  </si>
  <si>
    <t>17-41-0002512</t>
  </si>
  <si>
    <t>Кривошеева Лия Андреевна</t>
  </si>
  <si>
    <t>17-31-0040088</t>
  </si>
  <si>
    <t>Вакуленко Валерия Евгеневна</t>
  </si>
  <si>
    <t>17-31-0040097</t>
  </si>
  <si>
    <t>Поляков Артем Павлович</t>
  </si>
  <si>
    <t>17-31-0040112</t>
  </si>
  <si>
    <t>Аскарова Айнура Аладиханова</t>
  </si>
  <si>
    <t>17-31-0040114</t>
  </si>
  <si>
    <t>Синицына Марина Сергеевна</t>
  </si>
  <si>
    <t>17-31-0040132</t>
  </si>
  <si>
    <t>Найденко Даниил Евгеньевич</t>
  </si>
  <si>
    <t>17-31-0040140</t>
  </si>
  <si>
    <t>Суханова Анастасия Дмитриевна</t>
  </si>
  <si>
    <t>17-31-0040167</t>
  </si>
  <si>
    <t>Гапонов Илья Денисович</t>
  </si>
  <si>
    <t>17-31-0040205</t>
  </si>
  <si>
    <t>Карабутова Елизавета Александровна</t>
  </si>
  <si>
    <t>17-31-0040232</t>
  </si>
  <si>
    <t>Переверзева Ксения Ивановна</t>
  </si>
  <si>
    <t>17-31-0040240</t>
  </si>
  <si>
    <t>Дергилева Юлия Александровна</t>
  </si>
  <si>
    <t>17-31-0040277</t>
  </si>
  <si>
    <t>Коробка Сергей Васильевич</t>
  </si>
  <si>
    <t>17-31-0040291</t>
  </si>
  <si>
    <t>Федорова Полина Андреевна</t>
  </si>
  <si>
    <t>17-31-0040310</t>
  </si>
  <si>
    <t>Аскаров Амин Бузановна</t>
  </si>
  <si>
    <t>17-31-0040334</t>
  </si>
  <si>
    <t>Суворова Кристина Александровна</t>
  </si>
  <si>
    <t>17-31-0040337</t>
  </si>
  <si>
    <t>Хомченко Альбина Геннадьевна</t>
  </si>
  <si>
    <t>17-31-0040347</t>
  </si>
  <si>
    <t>Ольховская Анастасия Андреевна</t>
  </si>
  <si>
    <t>17-31-0040368</t>
  </si>
  <si>
    <t>Бродецкий Кирилл Александрович</t>
  </si>
  <si>
    <t>17-31-0040377</t>
  </si>
  <si>
    <t>Богомолова Анастасия Николаевна</t>
  </si>
  <si>
    <t>17-31-0040418</t>
  </si>
  <si>
    <t>Иванилова Татьяна Юрьевна</t>
  </si>
  <si>
    <t>17-31-0040428</t>
  </si>
  <si>
    <t>Рыбочкина Елизавета Александровна</t>
  </si>
  <si>
    <t>17-31-0040472</t>
  </si>
  <si>
    <t>Галеева Диана Руслановна</t>
  </si>
  <si>
    <t>17-31-0040501</t>
  </si>
  <si>
    <t>Гуденко Георгий Сергеевич</t>
  </si>
  <si>
    <t>17-31-0040507</t>
  </si>
  <si>
    <t>Кириякова Полина Владимировна</t>
  </si>
  <si>
    <t>17-31-0040514</t>
  </si>
  <si>
    <t>Малахова Милана Сергеевна</t>
  </si>
  <si>
    <t>17-31-0040522</t>
  </si>
  <si>
    <t>Челышева София Алексеевна</t>
  </si>
  <si>
    <t>17-31-0040551</t>
  </si>
  <si>
    <t>Балябин Никита Павлович</t>
  </si>
  <si>
    <t>17-31-0040554</t>
  </si>
  <si>
    <t>Провидонова Арина Владимировна</t>
  </si>
  <si>
    <t>17-31-0040612</t>
  </si>
  <si>
    <t>Кривчиков Арсений Владимирович</t>
  </si>
  <si>
    <t>17-31-0040728</t>
  </si>
  <si>
    <t>Сердюков Руслан Викторович</t>
  </si>
  <si>
    <t>17-31-0040768</t>
  </si>
  <si>
    <t>Мокшин Глеб Сергеевич</t>
  </si>
  <si>
    <t>17-31-0040837</t>
  </si>
  <si>
    <t>Дорохов Александр Алексеевич</t>
  </si>
  <si>
    <t>17-31-0040880</t>
  </si>
  <si>
    <t>Гольева Виктория Игоревна</t>
  </si>
  <si>
    <t>17-31-0040937</t>
  </si>
  <si>
    <t>Плотникова Анна</t>
  </si>
  <si>
    <t>17-31-0041026</t>
  </si>
  <si>
    <t>Сомова Вероника</t>
  </si>
  <si>
    <t>17-31-0041034</t>
  </si>
  <si>
    <t>Филатов Артём Сергеевич</t>
  </si>
  <si>
    <t>17-31-0041041</t>
  </si>
  <si>
    <t>Коломыц Никита Александрович</t>
  </si>
  <si>
    <t>17-31-0041043</t>
  </si>
  <si>
    <t>Гончаров Владислав Викторович</t>
  </si>
  <si>
    <t>17-31-0041066</t>
  </si>
  <si>
    <t>Багдасарян Мелине Артуровна</t>
  </si>
  <si>
    <t>17-31-0041088</t>
  </si>
  <si>
    <t>Беденко Ева Дмитриевна</t>
  </si>
  <si>
    <t>17-31-0041119</t>
  </si>
  <si>
    <t>Баркова Анастасия Валерьевна</t>
  </si>
  <si>
    <t>17-31-0041122</t>
  </si>
  <si>
    <t>Бородина Виктория Алексеевна</t>
  </si>
  <si>
    <t>17-31-0041128</t>
  </si>
  <si>
    <t>Коржова Екатерина Денисовна</t>
  </si>
  <si>
    <t>17-31-0041170</t>
  </si>
  <si>
    <t>Безлепкин Арсений Андреевич</t>
  </si>
  <si>
    <t>17-31-0041178</t>
  </si>
  <si>
    <t>Тымчишин Валерий Романович</t>
  </si>
  <si>
    <t>17-31-0041189</t>
  </si>
  <si>
    <t>Еремеева София Александровна</t>
  </si>
  <si>
    <t>17-31-0041203</t>
  </si>
  <si>
    <t>Морозов Никита Артёмович</t>
  </si>
  <si>
    <t>17-31-0041207</t>
  </si>
  <si>
    <t>Новиков Иван Алексеевич</t>
  </si>
  <si>
    <t>17-31-0041214</t>
  </si>
  <si>
    <t>Новиков Максим Геннадьевич</t>
  </si>
  <si>
    <t>17-31-0041217</t>
  </si>
  <si>
    <t>Виноградова Александра Александровна</t>
  </si>
  <si>
    <t>17-31-0041230</t>
  </si>
  <si>
    <t>Орлов Михаил Андреевич</t>
  </si>
  <si>
    <t>17-31-0041285</t>
  </si>
  <si>
    <t>Алейников Дмитрий Романович</t>
  </si>
  <si>
    <t>17-31-0041334</t>
  </si>
  <si>
    <t>Бачкала Влад Олегович</t>
  </si>
  <si>
    <t>17-31-0041350</t>
  </si>
  <si>
    <t>Хачатрян Лаура Тиграновна</t>
  </si>
  <si>
    <t>17-31-0041437</t>
  </si>
  <si>
    <t>Шабанова Татьяна Алексеевна</t>
  </si>
  <si>
    <t>17-31-0041449</t>
  </si>
  <si>
    <t>Гаврилова Маргарита Романовна</t>
  </si>
  <si>
    <t>17-31-0041473</t>
  </si>
  <si>
    <t>Богатырев Магомед Батырович</t>
  </si>
  <si>
    <t>17-31-0041486</t>
  </si>
  <si>
    <t>Рубаненко Кирилл Дмитриевич</t>
  </si>
  <si>
    <t>17-31-0041507</t>
  </si>
  <si>
    <t>Клочьев Алексей Константинович</t>
  </si>
  <si>
    <t>17-31-0041582</t>
  </si>
  <si>
    <t>Новохатская Анастасия Сергеевна</t>
  </si>
  <si>
    <t>17-31-0041600</t>
  </si>
  <si>
    <t>Бутова Елизавета Владимировна</t>
  </si>
  <si>
    <t>17-31-0041665</t>
  </si>
  <si>
    <t>Корчагин Дмитрий Артемович</t>
  </si>
  <si>
    <t>17-31-0041717</t>
  </si>
  <si>
    <t>Анпилова Ангелина Алексеевна</t>
  </si>
  <si>
    <t>17-31-0041731</t>
  </si>
  <si>
    <t>Щербаков Данил Артурович</t>
  </si>
  <si>
    <t>17-31-0041759</t>
  </si>
  <si>
    <t>Суриков Денис Михайлович</t>
  </si>
  <si>
    <t>17-31-0041804</t>
  </si>
  <si>
    <t>Коробкина Маргарита Андреевна</t>
  </si>
  <si>
    <t>17-31-0041805</t>
  </si>
  <si>
    <t>Красильников Максим Сергеевич</t>
  </si>
  <si>
    <t>17-31-0041872</t>
  </si>
  <si>
    <t>Алексеева Мария Денисовна</t>
  </si>
  <si>
    <t>17-31-0041885</t>
  </si>
  <si>
    <t>Роганина Анна Александровнна</t>
  </si>
  <si>
    <t>17-31-0041898</t>
  </si>
  <si>
    <t>Кавтаськина Арина Эдуардовна</t>
  </si>
  <si>
    <t>17-31-0041916</t>
  </si>
  <si>
    <t>Симеонова Камилла Сергеевна</t>
  </si>
  <si>
    <t>17-31-0042012</t>
  </si>
  <si>
    <t>Сухоруков Игорь Дмитриевич</t>
  </si>
  <si>
    <t>17-31-0042014</t>
  </si>
  <si>
    <t>Белоненко Мария Юрьевна</t>
  </si>
  <si>
    <t>17-31-0042157</t>
  </si>
  <si>
    <t>Полухин Владислав Денисович</t>
  </si>
  <si>
    <t>17-31-0042352</t>
  </si>
  <si>
    <t>Вербицкий Артем Вячеславович</t>
  </si>
  <si>
    <t>17-31-0042365</t>
  </si>
  <si>
    <t>Беспалов Максим Алексеевич</t>
  </si>
  <si>
    <t>17-31-0042394</t>
  </si>
  <si>
    <t>Зимина София Михайловна</t>
  </si>
  <si>
    <t>17-31-0042413</t>
  </si>
  <si>
    <t>Чурсин Александр Сергеевич</t>
  </si>
  <si>
    <t>17-31-0042460</t>
  </si>
  <si>
    <t>Иващенко Мария Евгеньевна</t>
  </si>
  <si>
    <t>17-31-0042462</t>
  </si>
  <si>
    <t>Малахова Алина Юрьевна</t>
  </si>
  <si>
    <t>17-31-0042474</t>
  </si>
  <si>
    <t>Лемехов Владимир Сергеевич</t>
  </si>
  <si>
    <t>17-31-0042486</t>
  </si>
  <si>
    <t>Натаров Егор Константинович</t>
  </si>
  <si>
    <t>17-31-0042496</t>
  </si>
  <si>
    <t>Радченко Вероника Андреевна</t>
  </si>
  <si>
    <t>17-31-0042502</t>
  </si>
  <si>
    <t>Воропаева Елизавета Андреевна</t>
  </si>
  <si>
    <t>17-31-0042507</t>
  </si>
  <si>
    <t>Дыбов Артём Вадимович</t>
  </si>
  <si>
    <t>17-31-0042557</t>
  </si>
  <si>
    <t>Ларина Влада Валерьевна</t>
  </si>
  <si>
    <t>17-31-0042585</t>
  </si>
  <si>
    <t>Клейменов Ефим Иванович</t>
  </si>
  <si>
    <t>17-31-0042617</t>
  </si>
  <si>
    <t>Ряднова Ксения Дмитриевна</t>
  </si>
  <si>
    <t>17-31-0042647</t>
  </si>
  <si>
    <t>Стрижекозина Екатерина Сергеевна</t>
  </si>
  <si>
    <t>17-31-0042799</t>
  </si>
  <si>
    <t>Попкова Валерия Павловна</t>
  </si>
  <si>
    <t>17-31-0042977</t>
  </si>
  <si>
    <t>Болохова Елизавета Сергеевна</t>
  </si>
  <si>
    <t>17-31-0043015</t>
  </si>
  <si>
    <t>Ибрахим Алин Ахмат</t>
  </si>
  <si>
    <t>17-31-0043054</t>
  </si>
  <si>
    <t>Иващук Виктор Александрович</t>
  </si>
  <si>
    <t>17-31-0043069</t>
  </si>
  <si>
    <t>Кравченко Николай Валерьевич</t>
  </si>
  <si>
    <t>17-31-0043115</t>
  </si>
  <si>
    <t>Шарова Ирина Андреевна</t>
  </si>
  <si>
    <t>17-31-0043142</t>
  </si>
  <si>
    <t>Данилова София Викторовна</t>
  </si>
  <si>
    <t>17-31-0043206</t>
  </si>
  <si>
    <t>Трофимова Анастасия Михайловна</t>
  </si>
  <si>
    <t>17-31-0043212</t>
  </si>
  <si>
    <t>Кондратова Ульяна Владимировна</t>
  </si>
  <si>
    <t>17-31-0043268</t>
  </si>
  <si>
    <t>Рябова Екатерина Витальевна</t>
  </si>
  <si>
    <t>17-31-0043287</t>
  </si>
  <si>
    <t>Азарьев Александр Эдуардович</t>
  </si>
  <si>
    <t>17-31-0043310</t>
  </si>
  <si>
    <t>Богданов Никита Алексеевич</t>
  </si>
  <si>
    <t>17-31-0043323</t>
  </si>
  <si>
    <t>Самойлов Артём Ильич</t>
  </si>
  <si>
    <t>17-31-0043343</t>
  </si>
  <si>
    <t>Тарасенко Данила Вячеславович</t>
  </si>
  <si>
    <t>17-31-0043355</t>
  </si>
  <si>
    <t>Подставкина Елизавета Евгеньева</t>
  </si>
  <si>
    <t>17-31-0043418</t>
  </si>
  <si>
    <t>Маклаков Ерофей Романович</t>
  </si>
  <si>
    <t>17-31-0043419</t>
  </si>
  <si>
    <t>Крячко Ярослава Сергеевна</t>
  </si>
  <si>
    <t>17-31-0043425</t>
  </si>
  <si>
    <t>Прокопьева Милана Ильинична</t>
  </si>
  <si>
    <t>17-31-0043434</t>
  </si>
  <si>
    <t>Панкратьев Трофим Максимович</t>
  </si>
  <si>
    <t>17-31-0043452</t>
  </si>
  <si>
    <t>Изотова Ирина Игоревна</t>
  </si>
  <si>
    <t>17-31-0043465</t>
  </si>
  <si>
    <t>Иванникова Валерия Евгеньевна</t>
  </si>
  <si>
    <t>17-31-0043474</t>
  </si>
  <si>
    <t>Муратов Данил Сергеевич</t>
  </si>
  <si>
    <t>17-31-0043477</t>
  </si>
  <si>
    <t>Польшина Оксана Александровна</t>
  </si>
  <si>
    <t>17-31-0043482</t>
  </si>
  <si>
    <t>Жуненко Никита Сергеевич</t>
  </si>
  <si>
    <t>17-31-0043645</t>
  </si>
  <si>
    <t>Кяримов Азадхан Илгамович</t>
  </si>
  <si>
    <t>17-31-0043657</t>
  </si>
  <si>
    <t>Шиндряева Дарья Евгеньевна</t>
  </si>
  <si>
    <t>17-31-0043735</t>
  </si>
  <si>
    <t>Иевлев Данил Максимович</t>
  </si>
  <si>
    <t>17-31-0043752</t>
  </si>
  <si>
    <t>Слюсаренко Софья Николаевна</t>
  </si>
  <si>
    <t>17-31-0043767</t>
  </si>
  <si>
    <t>Никифоров Богдан Антонович</t>
  </si>
  <si>
    <t>17-31-0043814</t>
  </si>
  <si>
    <t>Селиверстов Ярослав Владимирович</t>
  </si>
  <si>
    <t>17-31-0043867</t>
  </si>
  <si>
    <t>Сорокин Андрей Александрович</t>
  </si>
  <si>
    <t>17-31-0043928</t>
  </si>
  <si>
    <t>Чумак Станислав Александрович</t>
  </si>
  <si>
    <t>17-31-0043931</t>
  </si>
  <si>
    <t>Штоколов Илья Иванович</t>
  </si>
  <si>
    <t>17-31-0043981</t>
  </si>
  <si>
    <t>Ряднов Кирилл Сергеевич</t>
  </si>
  <si>
    <t>17-31-0044040</t>
  </si>
  <si>
    <t>Коровин Игорь Васильевич</t>
  </si>
  <si>
    <t>17-31-0044117</t>
  </si>
  <si>
    <t>Осипова Ева Игоревна</t>
  </si>
  <si>
    <t>17-31-0044129</t>
  </si>
  <si>
    <t>Анастасия Селезнёва Вадимовна</t>
  </si>
  <si>
    <t>17-31-0044145</t>
  </si>
  <si>
    <t>Голубева Александра Максимовна</t>
  </si>
  <si>
    <t>17-31-0044146</t>
  </si>
  <si>
    <t>Гамзаева Эльмира Микаиловна</t>
  </si>
  <si>
    <t>17-31-0044167</t>
  </si>
  <si>
    <t>Данилина Нонна Витальевна</t>
  </si>
  <si>
    <t>17-31-0044168</t>
  </si>
  <si>
    <t>Шишканов Анатолий Дмитриевич</t>
  </si>
  <si>
    <t>17-31-0044198</t>
  </si>
  <si>
    <t>Фролова Кристина Станиславовна</t>
  </si>
  <si>
    <t>17-31-0044215</t>
  </si>
  <si>
    <t>Курмаев Александр Александрович</t>
  </si>
  <si>
    <t>17-31-0044219</t>
  </si>
  <si>
    <t>Уколов Иван Андреевич</t>
  </si>
  <si>
    <t>17-31-0044243</t>
  </si>
  <si>
    <t>Тищенко Тимофей Валерьевич</t>
  </si>
  <si>
    <t>17-31-0044246</t>
  </si>
  <si>
    <t>Еретников Константин Владимирович</t>
  </si>
  <si>
    <t>17-31-0044255</t>
  </si>
  <si>
    <t>Соколова Марина Николаевна</t>
  </si>
  <si>
    <t>17-31-0044351</t>
  </si>
  <si>
    <t>Чупрынина Снежанна Олеговна</t>
  </si>
  <si>
    <t>17-31-0044353</t>
  </si>
  <si>
    <t>Ильчук Матвей Сергеевич</t>
  </si>
  <si>
    <t>17-31-0044374</t>
  </si>
  <si>
    <t>Черкашина Юлия Васильевна</t>
  </si>
  <si>
    <t>17-31-0044421</t>
  </si>
  <si>
    <t>Соломина Ольга Вячеславовна</t>
  </si>
  <si>
    <t>17-31-0044424</t>
  </si>
  <si>
    <t>Тарасов Сергей Викторович</t>
  </si>
  <si>
    <t>17-31-0044453</t>
  </si>
  <si>
    <t>Толоконников Антон Сергеевич</t>
  </si>
  <si>
    <t>17-31-0044455</t>
  </si>
  <si>
    <t>Кириллова Алина Максимовна</t>
  </si>
  <si>
    <t>17-31-0044456</t>
  </si>
  <si>
    <t>Лобода Дмитрий Вадимович</t>
  </si>
  <si>
    <t>17-31-0044508</t>
  </si>
  <si>
    <t>Белянская Ирина Сергеевна</t>
  </si>
  <si>
    <t>17-31-0044539</t>
  </si>
  <si>
    <t>Михайлов Михаил Дмитриевич</t>
  </si>
  <si>
    <t>17-31-0044546</t>
  </si>
  <si>
    <t>Матяшов Матвей Денисович</t>
  </si>
  <si>
    <t>17-31-0044588</t>
  </si>
  <si>
    <t>Попова Кира Алексеевна</t>
  </si>
  <si>
    <t>17-31-0044596</t>
  </si>
  <si>
    <t>Голдобин Кирилл Владимирович</t>
  </si>
  <si>
    <t>17-31-0044615</t>
  </si>
  <si>
    <t>Запорожец Ангелина Романовна</t>
  </si>
  <si>
    <t>17-31-0044629</t>
  </si>
  <si>
    <t>Бабенко Андрей Евгеньевич</t>
  </si>
  <si>
    <t>17-31-0044630</t>
  </si>
  <si>
    <t>Заходякин Владислав Алексеевич</t>
  </si>
  <si>
    <t>17-31-0044633</t>
  </si>
  <si>
    <t>Мелконян Артур Сергеевич</t>
  </si>
  <si>
    <t>17-31-0044634</t>
  </si>
  <si>
    <t>Кокурин Кирилл Геннадьевич</t>
  </si>
  <si>
    <t>17-31-0044640</t>
  </si>
  <si>
    <t>Евсюков Сергей Александрович</t>
  </si>
  <si>
    <t>17-31-0044651</t>
  </si>
  <si>
    <t>Сердюкова Евгения Владимировна</t>
  </si>
  <si>
    <t>17-31-0044657</t>
  </si>
  <si>
    <t>Шуцуков Семён Викторович</t>
  </si>
  <si>
    <t>17-31-0044667</t>
  </si>
  <si>
    <t>Степаненко Артём Евгеньевич</t>
  </si>
  <si>
    <t>17-31-0044669</t>
  </si>
  <si>
    <t>Крайнюченко Эллина Павловна</t>
  </si>
  <si>
    <t>17-31-0044759</t>
  </si>
  <si>
    <t>Фартушная Софья Андреевна</t>
  </si>
  <si>
    <t>17-31-0044780</t>
  </si>
  <si>
    <t>17-31-0044868</t>
  </si>
  <si>
    <t>Кабардов Кирилл Николаевич</t>
  </si>
  <si>
    <t>17-31-0044872</t>
  </si>
  <si>
    <t>Корепанов Владимир Александрович</t>
  </si>
  <si>
    <t>17-31-0044879</t>
  </si>
  <si>
    <t>Шляхов Евгений Сергеевич</t>
  </si>
  <si>
    <t>17-31-0044885</t>
  </si>
  <si>
    <t>Карпенко Диана Владимировна</t>
  </si>
  <si>
    <t>17-31-0044886</t>
  </si>
  <si>
    <t>Новикова Анастасия Романовна</t>
  </si>
  <si>
    <t>17-31-0044917</t>
  </si>
  <si>
    <t>Носиков Евгений Андреевич</t>
  </si>
  <si>
    <t>17-31-0044918</t>
  </si>
  <si>
    <t>Рудяшкина Дарья Константиновна</t>
  </si>
  <si>
    <t>17-31-0044932</t>
  </si>
  <si>
    <t>Варакина Екатерина Николаевна</t>
  </si>
  <si>
    <t>17-31-0044937</t>
  </si>
  <si>
    <t>Алимов Кирилл Эседуллаевич</t>
  </si>
  <si>
    <t>17-31-0044951</t>
  </si>
  <si>
    <t>Волокитина Мария Михайловна</t>
  </si>
  <si>
    <t>17-31-0044960</t>
  </si>
  <si>
    <t>Петрик Фёдор Алексеевич</t>
  </si>
  <si>
    <t>17-31-0044962</t>
  </si>
  <si>
    <t>Адоньев Егор Романович</t>
  </si>
  <si>
    <t>17-31-0044977</t>
  </si>
  <si>
    <t>Федорова Мария Алексеевна</t>
  </si>
  <si>
    <t>17-31-0045023</t>
  </si>
  <si>
    <t>Сафонова Анастасия Александровна</t>
  </si>
  <si>
    <t>17-31-0045025</t>
  </si>
  <si>
    <t>Кривцова Маргарита Михайловна</t>
  </si>
  <si>
    <t>17-31-0045040</t>
  </si>
  <si>
    <t>Ушакова Дарья Александровна</t>
  </si>
  <si>
    <t>17-31-0045087</t>
  </si>
  <si>
    <t>Прохорова Ангелина Алексеевна</t>
  </si>
  <si>
    <t>17-31-0045095</t>
  </si>
  <si>
    <t>Мяснянкин Станислав Валентинович</t>
  </si>
  <si>
    <t>17-31-0045205</t>
  </si>
  <si>
    <t>Кретова Анна Алексеевна</t>
  </si>
  <si>
    <t>17-31-0045278</t>
  </si>
  <si>
    <t>Керемет Эльвира Александровна</t>
  </si>
  <si>
    <t>17-31-0045283</t>
  </si>
  <si>
    <t>Югай Максим Александрович</t>
  </si>
  <si>
    <t>17-31-0045285</t>
  </si>
  <si>
    <t>Марюхин Максим Андреевич</t>
  </si>
  <si>
    <t>17-31-0045286</t>
  </si>
  <si>
    <t>Роменский Егор Константинович</t>
  </si>
  <si>
    <t>17-31-0045302</t>
  </si>
  <si>
    <t>Арабаджян Дарья Павловна</t>
  </si>
  <si>
    <t>17-31-0045304</t>
  </si>
  <si>
    <t>Ивкин Максим Алексеевич</t>
  </si>
  <si>
    <t>17-31-0045331</t>
  </si>
  <si>
    <t>Тищенко Анастасия Андреевна</t>
  </si>
  <si>
    <t>17-31-0045336</t>
  </si>
  <si>
    <t>Красникова София Александровна</t>
  </si>
  <si>
    <t>17-31-0045346</t>
  </si>
  <si>
    <t>Гребцова Ксения Сергеевна</t>
  </si>
  <si>
    <t>17-31-0045349</t>
  </si>
  <si>
    <t>Коломыцев Даниил Александрович</t>
  </si>
  <si>
    <t>17-31-0045359</t>
  </si>
  <si>
    <t>Филатова Валерия Алексеевна</t>
  </si>
  <si>
    <t>17-31-0045364</t>
  </si>
  <si>
    <t>Кравченко Дмитрий Сергеевич</t>
  </si>
  <si>
    <t>17-31-0045371</t>
  </si>
  <si>
    <t>Рыбцова Мария Антоновна</t>
  </si>
  <si>
    <t>17-31-0045388</t>
  </si>
  <si>
    <t>Воробьева Екатерина Сергеевна</t>
  </si>
  <si>
    <t>17-31-0045389</t>
  </si>
  <si>
    <t>Капустина Полина Владимировна</t>
  </si>
  <si>
    <t>17-31-0045392</t>
  </si>
  <si>
    <t>Кулабухова Ангелина Леонидовна</t>
  </si>
  <si>
    <t>17-31-0045391</t>
  </si>
  <si>
    <t>Куриленко Алексей Сергеевич</t>
  </si>
  <si>
    <t>17-31-0045401</t>
  </si>
  <si>
    <t>Серебряков Тимофей Андреевич</t>
  </si>
  <si>
    <t>17-31-0045413</t>
  </si>
  <si>
    <t>Кокина Дарья Николаевна</t>
  </si>
  <si>
    <t>17-31-0045418</t>
  </si>
  <si>
    <t>Белоусова Ирина Сергеевна</t>
  </si>
  <si>
    <t>17-31-0045422</t>
  </si>
  <si>
    <t>Айвезова Сабина Жумалиевна</t>
  </si>
  <si>
    <t>17-31-0045425</t>
  </si>
  <si>
    <t>Чайков Максим Валерьевич</t>
  </si>
  <si>
    <t>17-31-0045436</t>
  </si>
  <si>
    <t>Топорова Ангелина Александровна</t>
  </si>
  <si>
    <t>17-31-0045437</t>
  </si>
  <si>
    <t>Безюлев Егор Алексеевич</t>
  </si>
  <si>
    <t>17-31-0045442</t>
  </si>
  <si>
    <t>Леонов Даниил Сергеевич</t>
  </si>
  <si>
    <t>17-31-0045444</t>
  </si>
  <si>
    <t>Чернов Максим Сергеевич</t>
  </si>
  <si>
    <t>17-31-0045449</t>
  </si>
  <si>
    <t>Василенко Святослав Витальевич</t>
  </si>
  <si>
    <t>17-31-0045462</t>
  </si>
  <si>
    <t>Снегирева Виктория Игоревна</t>
  </si>
  <si>
    <t>17-31-0045469</t>
  </si>
  <si>
    <t>Агафонов Александр Алексеевич</t>
  </si>
  <si>
    <t>17-31-0045677</t>
  </si>
  <si>
    <t>Шарипов Сергей Маратович</t>
  </si>
  <si>
    <t>17-31-0045683</t>
  </si>
  <si>
    <t>Прохненко Тихон Константинович</t>
  </si>
  <si>
    <t>17-31-0045687</t>
  </si>
  <si>
    <t>Шарипова Дана Сергеевна</t>
  </si>
  <si>
    <t>17-31-0045711</t>
  </si>
  <si>
    <t>Крапивинцев Даниил Витальевич</t>
  </si>
  <si>
    <t>17-31-0045733</t>
  </si>
  <si>
    <t>Терехова Анастасия Алексеевна</t>
  </si>
  <si>
    <t>17-31-0045772</t>
  </si>
  <si>
    <t>Чуриков Артем Андреевич</t>
  </si>
  <si>
    <t>17-31-0045783</t>
  </si>
  <si>
    <t>Сопрун Вера Витальевна</t>
  </si>
  <si>
    <t>17-31-0045802</t>
  </si>
  <si>
    <t>Мишин Денис Александрович</t>
  </si>
  <si>
    <t>17-31-0045817</t>
  </si>
  <si>
    <t>Воронкова Ирина Петровна</t>
  </si>
  <si>
    <t>17-31-0045847</t>
  </si>
  <si>
    <t>Диброва Елизавета Александровна</t>
  </si>
  <si>
    <t>17-31-0045848</t>
  </si>
  <si>
    <t>Михайлов Андрей Александрович</t>
  </si>
  <si>
    <t>17-31-0045858</t>
  </si>
  <si>
    <t>Лепетюха Артём Евгеньевич</t>
  </si>
  <si>
    <t>17-31-0045910</t>
  </si>
  <si>
    <t>Баринова Лидия Дмитриевна</t>
  </si>
  <si>
    <t>17-31-0045925</t>
  </si>
  <si>
    <t>Курчин Анатолий Евгеньевич</t>
  </si>
  <si>
    <t>17-31-0045945</t>
  </si>
  <si>
    <t>Чепелева Алина Александровна</t>
  </si>
  <si>
    <t>17-31-0046003</t>
  </si>
  <si>
    <t>Водопьянов Алексей Сергеевич</t>
  </si>
  <si>
    <t>17-31-0046007</t>
  </si>
  <si>
    <t>Прокофьев Илья Владимирович</t>
  </si>
  <si>
    <t>17-31-0046008</t>
  </si>
  <si>
    <t>Шаповалова Ева Вадимовна</t>
  </si>
  <si>
    <t>17-31-0046036</t>
  </si>
  <si>
    <t>Щетинина Эвелина Александровна</t>
  </si>
  <si>
    <t>17-31-0046039</t>
  </si>
  <si>
    <t>Соболева Елизавета Сергеевна</t>
  </si>
  <si>
    <t>17-31-0046065</t>
  </si>
  <si>
    <t>Фотеева Екатерина Евгеньевна</t>
  </si>
  <si>
    <t>17-31-0046072</t>
  </si>
  <si>
    <t>Жданова Оксана Игоревна</t>
  </si>
  <si>
    <t>17-31-0046182</t>
  </si>
  <si>
    <t>Мазалов Платон Александрович</t>
  </si>
  <si>
    <t>17-31-0046192</t>
  </si>
  <si>
    <t>Нагиева Рузждан</t>
  </si>
  <si>
    <t>17-31-0046206</t>
  </si>
  <si>
    <t>Нагиева Хумар Парвизовна</t>
  </si>
  <si>
    <t>17-31-0046235</t>
  </si>
  <si>
    <t>Анохина Анастасия Юрьевна</t>
  </si>
  <si>
    <t>17-31-0046257</t>
  </si>
  <si>
    <t>Алласова Зейнаб Искандаровна</t>
  </si>
  <si>
    <t>17-31-0046296</t>
  </si>
  <si>
    <t>Рыбалко Антон Михайлович</t>
  </si>
  <si>
    <t>17-31-0046302</t>
  </si>
  <si>
    <t>Стороженко Софья Романовна</t>
  </si>
  <si>
    <t>17-31-0046365</t>
  </si>
  <si>
    <t>Джафаров Ельмин Сардарович</t>
  </si>
  <si>
    <t>17-31-0046397</t>
  </si>
  <si>
    <t>Зубахин Богдан Алексеевич</t>
  </si>
  <si>
    <t>17-31-0046413</t>
  </si>
  <si>
    <t>Горбатенкова Елизавета Павловна</t>
  </si>
  <si>
    <t>17-31-0046420</t>
  </si>
  <si>
    <t>Иримов Владислав Денисович</t>
  </si>
  <si>
    <t>17-31-0046486</t>
  </si>
  <si>
    <t>Богдан София Павловна</t>
  </si>
  <si>
    <t>17-31-0046508</t>
  </si>
  <si>
    <t>Бакланова Алина Сергеевна</t>
  </si>
  <si>
    <t>17-31-0046521</t>
  </si>
  <si>
    <t>Веретенникова Валерия Сергеевна</t>
  </si>
  <si>
    <t>17-31-0046522</t>
  </si>
  <si>
    <t>Джафарова Даяна Арифовна</t>
  </si>
  <si>
    <t>17-31-0046547</t>
  </si>
  <si>
    <t>Рогов Артём Романович</t>
  </si>
  <si>
    <t>17-31-0046550</t>
  </si>
  <si>
    <t>Бойко Артур Сергеевич</t>
  </si>
  <si>
    <t>17-31-0046559</t>
  </si>
  <si>
    <t>Новлянских Никита Юрьевич</t>
  </si>
  <si>
    <t>17-31-0046573</t>
  </si>
  <si>
    <t>Кретов Иван Алексеевич</t>
  </si>
  <si>
    <t>17-31-0046580</t>
  </si>
  <si>
    <t>Гайдамак София Ивановна</t>
  </si>
  <si>
    <t>17-31-0046589</t>
  </si>
  <si>
    <t>Дмитриева Альбина Алексеевна</t>
  </si>
  <si>
    <t>17-31-0046601</t>
  </si>
  <si>
    <t>Захарченко Анна Алексеевна</t>
  </si>
  <si>
    <t>17-31-0046608</t>
  </si>
  <si>
    <t>Вовкотруб Максим Романович</t>
  </si>
  <si>
    <t>17-31-0046627</t>
  </si>
  <si>
    <t>Исламова Ясмина Илхомовна</t>
  </si>
  <si>
    <t>17-31-0046632</t>
  </si>
  <si>
    <t>Цуканова Дарья Александровна</t>
  </si>
  <si>
    <t>17-31-0046670</t>
  </si>
  <si>
    <t>Соколов Ярослав Сергеевич</t>
  </si>
  <si>
    <t>17-31-0046682</t>
  </si>
  <si>
    <t>Баньков Глеб Юрьевич</t>
  </si>
  <si>
    <t>17-31-0046692</t>
  </si>
  <si>
    <t>Забаровский Илья Викторович</t>
  </si>
  <si>
    <t>17-31-0046781</t>
  </si>
  <si>
    <t>Сагидинова Дарья Алексеева</t>
  </si>
  <si>
    <t>17-31-0046787</t>
  </si>
  <si>
    <t>Байдоров Антон Сергеевич</t>
  </si>
  <si>
    <t>17-31-0046813</t>
  </si>
  <si>
    <t>Горбунова Анастасия Евгеньевна</t>
  </si>
  <si>
    <t>17-31-0046869</t>
  </si>
  <si>
    <t>Солодилова Мария Ивановна</t>
  </si>
  <si>
    <t>17-31-0046877</t>
  </si>
  <si>
    <t>Катунина Карина Владимировна</t>
  </si>
  <si>
    <t>17-31-0046886</t>
  </si>
  <si>
    <t>Катунина Алина Владимировна</t>
  </si>
  <si>
    <t>17-31-0046897</t>
  </si>
  <si>
    <t>Бондаренко Никита Алексеевич</t>
  </si>
  <si>
    <t>17-31-0046899</t>
  </si>
  <si>
    <t>Лапшина Валерия Владиславовна</t>
  </si>
  <si>
    <t>17-31-0046906</t>
  </si>
  <si>
    <t>Солодилов Илья Иванович</t>
  </si>
  <si>
    <t>17-31-0046914</t>
  </si>
  <si>
    <t>Болгова Елена Андреевна</t>
  </si>
  <si>
    <t>17-31-0047017</t>
  </si>
  <si>
    <t>Шаломай Роман Константинович</t>
  </si>
  <si>
    <t>17-31-0047030</t>
  </si>
  <si>
    <t>Анисимов Кирилл Алексеевич</t>
  </si>
  <si>
    <t>17-31-0047052</t>
  </si>
  <si>
    <t>Малахова Венера Викторовна</t>
  </si>
  <si>
    <t>17-31-0047059</t>
  </si>
  <si>
    <t>Толмачева Виктория Викторовна</t>
  </si>
  <si>
    <t>17-31-0047070</t>
  </si>
  <si>
    <t>Ананьева Анастасия Александровна</t>
  </si>
  <si>
    <t>17-31-0047106</t>
  </si>
  <si>
    <t>Горожанкин Андрей Васильевич</t>
  </si>
  <si>
    <t>17-31-0047150</t>
  </si>
  <si>
    <t>Горожанкина Юлия Александровна</t>
  </si>
  <si>
    <t>17-31-0047249</t>
  </si>
  <si>
    <t>Хомутянская Ульяна Олеговна</t>
  </si>
  <si>
    <t>17-31-0047369</t>
  </si>
  <si>
    <t>Журавлёв Максим Николаевич</t>
  </si>
  <si>
    <t>17-31-0047374</t>
  </si>
  <si>
    <t>Демченко Дмитрий Евгениевич</t>
  </si>
  <si>
    <t>17-31-0047424</t>
  </si>
  <si>
    <t>Крбашян Кристина Гариковна</t>
  </si>
  <si>
    <t>17-31-0047430</t>
  </si>
  <si>
    <t>Скибин Артем Алексеевич</t>
  </si>
  <si>
    <t>17-31-0047441</t>
  </si>
  <si>
    <t>Парпиев Убайдуллох Дильмурадович</t>
  </si>
  <si>
    <t>17-31-0047468</t>
  </si>
  <si>
    <t>Подколзина Ева Сергеевна</t>
  </si>
  <si>
    <t>17-31-0047540</t>
  </si>
  <si>
    <t>Алексенко Павел Вячеславович</t>
  </si>
  <si>
    <t>17-31-0047589</t>
  </si>
  <si>
    <t>Гуд Татьяна Сергеевна</t>
  </si>
  <si>
    <t>17-31-0047613</t>
  </si>
  <si>
    <t>Савина Елизавета Ивановна</t>
  </si>
  <si>
    <t>17-31-0047656</t>
  </si>
  <si>
    <t>Козлов Данил Григорьевич</t>
  </si>
  <si>
    <t>17-31-0047696</t>
  </si>
  <si>
    <t>Бондарева Ксения Евгеньевна</t>
  </si>
  <si>
    <t>17-31-0047703</t>
  </si>
  <si>
    <t>Матюхина Лилиана Михайловна</t>
  </si>
  <si>
    <t>17-31-0047735</t>
  </si>
  <si>
    <t>Бойко Максим Алексеевич</t>
  </si>
  <si>
    <t>17-31-0047765</t>
  </si>
  <si>
    <t>Дзюбак Владимир Валерьевич</t>
  </si>
  <si>
    <t>17-31-0047777</t>
  </si>
  <si>
    <t>Салакая Лука Лашаевич</t>
  </si>
  <si>
    <t>17-31-0047792</t>
  </si>
  <si>
    <t>Сухих Дарья Александровна</t>
  </si>
  <si>
    <t>17-31-0047989</t>
  </si>
  <si>
    <t>Голдобин Богдан Сергеевич</t>
  </si>
  <si>
    <t>17-31-0048031</t>
  </si>
  <si>
    <t>Базарбаева Наргиза Каримбайевна</t>
  </si>
  <si>
    <t>17-31-0048086</t>
  </si>
  <si>
    <t>Сурова Полина Сергеевна</t>
  </si>
  <si>
    <t>17-31-0048088</t>
  </si>
  <si>
    <t>Сергеев Кирилл Николаевич</t>
  </si>
  <si>
    <t>17-31-0048127</t>
  </si>
  <si>
    <t>Бежин Дмитрий Романович</t>
  </si>
  <si>
    <t>17-31-0048168</t>
  </si>
  <si>
    <t>Богданов Иван Анатольевич</t>
  </si>
  <si>
    <t>17-31-0048183</t>
  </si>
  <si>
    <t>Павлов Кирилл Витальевич</t>
  </si>
  <si>
    <t>17-31-0048212</t>
  </si>
  <si>
    <t>Шаймарданова Валерия Михайловна</t>
  </si>
  <si>
    <t>17-31-0048233</t>
  </si>
  <si>
    <t>Кислых Александра Витальевна</t>
  </si>
  <si>
    <t>17-31-0048234</t>
  </si>
  <si>
    <t>Макаренко Андрей Андреевич</t>
  </si>
  <si>
    <t>17-31-0048263</t>
  </si>
  <si>
    <t>Горожанкин Денис Вадимович</t>
  </si>
  <si>
    <t>17-31-0048340</t>
  </si>
  <si>
    <t>Снисарев Илья Николаевич</t>
  </si>
  <si>
    <t>17-31-0048377</t>
  </si>
  <si>
    <t>Халатян Роман Артурович</t>
  </si>
  <si>
    <t>17-31-0048441</t>
  </si>
  <si>
    <t>Мартышова Арина Михайловна</t>
  </si>
  <si>
    <t>17-31-0048569</t>
  </si>
  <si>
    <t>Кадирова Айнура Рашаддиновна</t>
  </si>
  <si>
    <t>17-31-0048591</t>
  </si>
  <si>
    <t>Осипова Юлия Александровна</t>
  </si>
  <si>
    <t>17-31-0048604</t>
  </si>
  <si>
    <t>Горбунов Кирилл Александрович</t>
  </si>
  <si>
    <t>17-31-0048608</t>
  </si>
  <si>
    <t>Туфанов Анвар Магсудович</t>
  </si>
  <si>
    <t>17-31-0048629</t>
  </si>
  <si>
    <t>Ширшова Юлия Сергеевна</t>
  </si>
  <si>
    <t>17-31-0048667</t>
  </si>
  <si>
    <t>Данилов Владислав Владимирович</t>
  </si>
  <si>
    <t>17-31-0048668</t>
  </si>
  <si>
    <t>Водняк Юлия Борисовна</t>
  </si>
  <si>
    <t>17-31-0048789</t>
  </si>
  <si>
    <t>Чернова Валерия Вячеславовна</t>
  </si>
  <si>
    <t>17-31-0048815</t>
  </si>
  <si>
    <t>Ющенко Платон Андреевич</t>
  </si>
  <si>
    <t>17-31-0048843</t>
  </si>
  <si>
    <t>Дурнев Петр Олегович</t>
  </si>
  <si>
    <t>17-31-0048991</t>
  </si>
  <si>
    <t>Пахомова Алиса Пахомова</t>
  </si>
  <si>
    <t>17-31-0049025</t>
  </si>
  <si>
    <t>Палёхина Ирина Антоновна</t>
  </si>
  <si>
    <t>17-31-0049062</t>
  </si>
  <si>
    <t>Попова Евгения Владимировна</t>
  </si>
  <si>
    <t>17-31-0049157</t>
  </si>
  <si>
    <t>Чешев Никита Иванович</t>
  </si>
  <si>
    <t>17-31-0049260</t>
  </si>
  <si>
    <t>Ермолаева Анна Сергеевна</t>
  </si>
  <si>
    <t>17-31-0049288</t>
  </si>
  <si>
    <t>Жменя Анастасия Олеговна</t>
  </si>
  <si>
    <t>17-31-0049345</t>
  </si>
  <si>
    <t>Восковская Таисия Андреевна</t>
  </si>
  <si>
    <t>17-31-0049348</t>
  </si>
  <si>
    <t>Шляхов Данил Игоревич</t>
  </si>
  <si>
    <t>17-31-0049368</t>
  </si>
  <si>
    <t>Кибальник Арина Юрьевна</t>
  </si>
  <si>
    <t>17-31-0049428</t>
  </si>
  <si>
    <t>Домарев Артем Владимирович</t>
  </si>
  <si>
    <t>17-31-0049509</t>
  </si>
  <si>
    <t>Синякова Анастасия Дмитриевна</t>
  </si>
  <si>
    <t>17-31-0049605</t>
  </si>
  <si>
    <t>Афанасьева Евгения Олеговна</t>
  </si>
  <si>
    <t>17-31-0049660</t>
  </si>
  <si>
    <t>Савельев Никита Евгеньевич</t>
  </si>
  <si>
    <t>17-31-0049708</t>
  </si>
  <si>
    <t>Ефименко Кирилл Владимирович</t>
  </si>
  <si>
    <t>17-31-0049729</t>
  </si>
  <si>
    <t>Шатохина Софья Алексеевна</t>
  </si>
  <si>
    <t>17-31-0049783</t>
  </si>
  <si>
    <t>Сафонов Богдан Ахмедович</t>
  </si>
  <si>
    <t>17-31-0049818</t>
  </si>
  <si>
    <t>Болдарев Евгений Александрович</t>
  </si>
  <si>
    <t>17-31-0049832</t>
  </si>
  <si>
    <t>Осипова Валерия Александровна</t>
  </si>
  <si>
    <t>17-31-0049946</t>
  </si>
  <si>
    <t>Труба Кирилл Иванович</t>
  </si>
  <si>
    <t>17-31-0049957</t>
  </si>
  <si>
    <t>Калинина Арина Олеговна</t>
  </si>
  <si>
    <t>17-31-0050097</t>
  </si>
  <si>
    <t>Осетрова Екатерина Геннадьевна</t>
  </si>
  <si>
    <t>17-31-0050141</t>
  </si>
  <si>
    <t>Иванова Дарья Михайловна</t>
  </si>
  <si>
    <t>17-31-0050313</t>
  </si>
  <si>
    <t>Стрекозов Александр Иванович</t>
  </si>
  <si>
    <t>17-31-0050327</t>
  </si>
  <si>
    <t>Болотских Олег Юрьевич</t>
  </si>
  <si>
    <t>17-31-0050382</t>
  </si>
  <si>
    <t>Левченко Надежда Александровна</t>
  </si>
  <si>
    <t>17-31-0050635</t>
  </si>
  <si>
    <t>Павлова Ирина Николаевна</t>
  </si>
  <si>
    <t>17-31-0050683</t>
  </si>
  <si>
    <t>Овчинникова Юлия Андреевна</t>
  </si>
  <si>
    <t>17-31-0050733</t>
  </si>
  <si>
    <t>Герусова Виктория Александровна</t>
  </si>
  <si>
    <t>17-31-0050745</t>
  </si>
  <si>
    <t>Рубакова Оксана Олеговна</t>
  </si>
  <si>
    <t>17-31-0050793</t>
  </si>
  <si>
    <t>Красников Владислав Андреевич</t>
  </si>
  <si>
    <t>17-31-0050981</t>
  </si>
  <si>
    <t>Румакова Мария Сергеевна</t>
  </si>
  <si>
    <t>17-31-0051083</t>
  </si>
  <si>
    <t>Зиновьев Артем Алексеевич</t>
  </si>
  <si>
    <t>17-31-0051090</t>
  </si>
  <si>
    <t>Ковалев Владимир Андреевич</t>
  </si>
  <si>
    <t>17-31-0051174</t>
  </si>
  <si>
    <t>Трецкова Анастасия Петровна</t>
  </si>
  <si>
    <t>17-31-0051198</t>
  </si>
  <si>
    <t>Акинфиева Елизавета Максимовна</t>
  </si>
  <si>
    <t>17-31-0051363</t>
  </si>
  <si>
    <t>Карачевцева Елизавета Евгеньевна</t>
  </si>
  <si>
    <t>17-31-0051366</t>
  </si>
  <si>
    <t>Савельева Валерия Сергеевна</t>
  </si>
  <si>
    <t>17-31-0051443</t>
  </si>
  <si>
    <t>Иванов Кирилл Сергеевич</t>
  </si>
  <si>
    <t>17-31-0051558</t>
  </si>
  <si>
    <t>Босак Дарья Александровна</t>
  </si>
  <si>
    <t>17-31-0051900</t>
  </si>
  <si>
    <t>Самофалова Ольга Алексеевна</t>
  </si>
  <si>
    <t>17-31-0052099</t>
  </si>
  <si>
    <t>Сухаруков Егор Сергеевич</t>
  </si>
  <si>
    <t>17-31-0052334</t>
  </si>
  <si>
    <t>Коняев Архип Сергеевич</t>
  </si>
  <si>
    <t>17-31-0052456</t>
  </si>
  <si>
    <t>Ильина Татьяна Николаевна</t>
  </si>
  <si>
    <t>17-31-0052498</t>
  </si>
  <si>
    <t>Курдюков Артем Андреевич</t>
  </si>
  <si>
    <t>17-31-0052505</t>
  </si>
  <si>
    <t>Панкова Анастасия Владимировна</t>
  </si>
  <si>
    <t>17-31-0052528</t>
  </si>
  <si>
    <t>Панициди Артем Артурович</t>
  </si>
  <si>
    <t>17-31-0052548</t>
  </si>
  <si>
    <t>Чертков Александр Олегович</t>
  </si>
  <si>
    <t>17-31-0052566</t>
  </si>
  <si>
    <t>Калугина Мария Алексеевна</t>
  </si>
  <si>
    <t>17-31-0052574</t>
  </si>
  <si>
    <t>Давыдова Дарья Даниловна</t>
  </si>
  <si>
    <t>17-31-0052585</t>
  </si>
  <si>
    <t>Полухина Алиса Александровна</t>
  </si>
  <si>
    <t>17-31-0052593</t>
  </si>
  <si>
    <t>Подбельцева Александра Дмитриевна</t>
  </si>
  <si>
    <t>17-31-0052607</t>
  </si>
  <si>
    <t>Паршина Дарья Сергеевна</t>
  </si>
  <si>
    <t>17-31-0052680</t>
  </si>
  <si>
    <t>Малышева Виолетта Александровна</t>
  </si>
  <si>
    <t>17-31-0052720</t>
  </si>
  <si>
    <t>Галиева София Ринатовна</t>
  </si>
  <si>
    <t>17-31-0052811</t>
  </si>
  <si>
    <t>Савченко Андрей Евгеньевич</t>
  </si>
  <si>
    <t>17-31-0052823</t>
  </si>
  <si>
    <t>Сизонова Надежда Анатольевна</t>
  </si>
  <si>
    <t>17-31-0052903</t>
  </si>
  <si>
    <t>Глущенко Станислав Александрович</t>
  </si>
  <si>
    <t>17-31-0053032</t>
  </si>
  <si>
    <t>Бухтияров Александр Иванович</t>
  </si>
  <si>
    <t>17-31-0053226</t>
  </si>
  <si>
    <t>Гущина Алина Денисовна</t>
  </si>
  <si>
    <t>17-31-0053318</t>
  </si>
  <si>
    <t>Малыхина Фаина Алексеевна</t>
  </si>
  <si>
    <t>17-31-0053383</t>
  </si>
  <si>
    <t>Башкатов Максим Денисович</t>
  </si>
  <si>
    <t>17-31-0053426</t>
  </si>
  <si>
    <t>Попова Анна Владимировна</t>
  </si>
  <si>
    <t>17-31-0053546</t>
  </si>
  <si>
    <t>Середюк Яна</t>
  </si>
  <si>
    <t>17-31-0053576</t>
  </si>
  <si>
    <t>Угнивенко Артем Алексеевич</t>
  </si>
  <si>
    <t>17-31-0053590</t>
  </si>
  <si>
    <t>Куриенко Регина Садыговна</t>
  </si>
  <si>
    <t>17-31-0053605</t>
  </si>
  <si>
    <t>Бекназарова Зарина Мирниёзовна</t>
  </si>
  <si>
    <t>17-31-0053649</t>
  </si>
  <si>
    <t>Носовский Александр Эдуардович</t>
  </si>
  <si>
    <t>17-31-0053781</t>
  </si>
  <si>
    <t>Агафонова Людмила Анатольевна</t>
  </si>
  <si>
    <t>17-03-0042381</t>
  </si>
  <si>
    <t>Гончуков Павел Евгеньевич</t>
  </si>
  <si>
    <t>17-31-0053872</t>
  </si>
  <si>
    <t>Сидоренко Анастасия Сергеевна</t>
  </si>
  <si>
    <t>17-31-0054058</t>
  </si>
  <si>
    <t>Буденный Игорь Сергеивичь</t>
  </si>
  <si>
    <t>17-31-0054085</t>
  </si>
  <si>
    <t>Никишин Максим Сергеевичь</t>
  </si>
  <si>
    <t>17-31-0054132</t>
  </si>
  <si>
    <t>Приданцев Владислав Викторович</t>
  </si>
  <si>
    <t>17-31-0054248</t>
  </si>
  <si>
    <t>Хисматов Ринат Радикович</t>
  </si>
  <si>
    <t>17-31-0054439</t>
  </si>
  <si>
    <t>Устьянцева Юлия Александровна</t>
  </si>
  <si>
    <t>17-31-0054462</t>
  </si>
  <si>
    <t>Аксёнов Арина Константиновна</t>
  </si>
  <si>
    <t>17-31-0054516</t>
  </si>
  <si>
    <t>Трубеев Роман Ильшатович</t>
  </si>
  <si>
    <t>17-31-0054742</t>
  </si>
  <si>
    <t>Тарасова Людмила Ивановна</t>
  </si>
  <si>
    <t>17-31-0055041</t>
  </si>
  <si>
    <t>Музаффаров Рустам Мухаммадович</t>
  </si>
  <si>
    <t>17-31-0055125</t>
  </si>
  <si>
    <t>Гараев Тимур Марат Угли</t>
  </si>
  <si>
    <t>17-31-0055277</t>
  </si>
  <si>
    <t>Старостенко Антон Олегович</t>
  </si>
  <si>
    <t>17-31-0055458</t>
  </si>
  <si>
    <t>Черкашина Анастасия Леонидовна</t>
  </si>
  <si>
    <t>17-31-0055982</t>
  </si>
  <si>
    <t>Хиневич Маша Александровна</t>
  </si>
  <si>
    <t>17-31-0056015</t>
  </si>
  <si>
    <t>Киреева Диана Алексеевна</t>
  </si>
  <si>
    <t>17-31-0056024</t>
  </si>
  <si>
    <t>Зинькова Елизавета Алексеевна</t>
  </si>
  <si>
    <t>17-31-0056030</t>
  </si>
  <si>
    <t>Мартынов Сергей Романович</t>
  </si>
  <si>
    <t>17-31-0056108</t>
  </si>
  <si>
    <t>Бодяков Александр Сергеевич</t>
  </si>
  <si>
    <t>17-31-0056164</t>
  </si>
  <si>
    <t>Юсубова Алей Шаигович</t>
  </si>
  <si>
    <t>17-31-0056212</t>
  </si>
  <si>
    <t>Походий Богдан Александрович</t>
  </si>
  <si>
    <t>17-31-0056291</t>
  </si>
  <si>
    <t>Сегов Дмитрий Константинович</t>
  </si>
  <si>
    <t>17-31-0056354</t>
  </si>
  <si>
    <t>Яковлева Юлия Николаевна</t>
  </si>
  <si>
    <t>17-31-0056374</t>
  </si>
  <si>
    <t>Осипов Никита Игоревич</t>
  </si>
  <si>
    <t>17-31-0057186</t>
  </si>
  <si>
    <t>Воскобойникова Мария Федоровна</t>
  </si>
  <si>
    <t>17-31-0057413</t>
  </si>
  <si>
    <t>Булгакова Анастасия Олеговна</t>
  </si>
  <si>
    <t>17-31-0057436</t>
  </si>
  <si>
    <t>Капустин Никита Русланович</t>
  </si>
  <si>
    <t>17-31-0057830</t>
  </si>
  <si>
    <t>Дятлов Артем Никитич</t>
  </si>
  <si>
    <t>17-31-0058186</t>
  </si>
  <si>
    <t>Габибуллаева Диана Артуровна</t>
  </si>
  <si>
    <t>17-31-0058220</t>
  </si>
  <si>
    <t>Алексеев Тимофей Алексеевич</t>
  </si>
  <si>
    <t>17-31-0058368</t>
  </si>
  <si>
    <t>Козловский Егор Александрович</t>
  </si>
  <si>
    <t>17-31-0058586</t>
  </si>
  <si>
    <t>Пырков Даниил Евгеньевич</t>
  </si>
  <si>
    <t>17-31-0058600</t>
  </si>
  <si>
    <t>Ковальчук Анна Владимировна</t>
  </si>
  <si>
    <t>17-31-0058623</t>
  </si>
  <si>
    <t>Татьяна Смирнова</t>
  </si>
  <si>
    <t>17-31-0058672</t>
  </si>
  <si>
    <t>Лапко Александр Сергеевич</t>
  </si>
  <si>
    <t>17-31-0058840</t>
  </si>
  <si>
    <t>Дзюба Мария Анатольевна</t>
  </si>
  <si>
    <t>17-31-0058850</t>
  </si>
  <si>
    <t>Синицына Мария Андреевна</t>
  </si>
  <si>
    <t>17-31-0059004</t>
  </si>
  <si>
    <t>Карпова Полина Игоревна</t>
  </si>
  <si>
    <t>17-31-0059033</t>
  </si>
  <si>
    <t>Кузьмина Виктория Сергеевна</t>
  </si>
  <si>
    <t>17-31-0059042</t>
  </si>
  <si>
    <t>Ерохина Анастасия Владимировна</t>
  </si>
  <si>
    <t>17-31-0059065</t>
  </si>
  <si>
    <t>Поляков Никита Александрович</t>
  </si>
  <si>
    <t>17-31-0059067</t>
  </si>
  <si>
    <t>Трухачёва София Валериевна</t>
  </si>
  <si>
    <t>17-31-0059084</t>
  </si>
  <si>
    <t>Немыкина Елена Александровна</t>
  </si>
  <si>
    <t>17-31-0059110</t>
  </si>
  <si>
    <t>Ходеев Владимир Дмитриевич</t>
  </si>
  <si>
    <t>17-31-0059358</t>
  </si>
  <si>
    <t>Дмитренко Анастасия Александровна</t>
  </si>
  <si>
    <t>17-31-0059822</t>
  </si>
  <si>
    <t>Сорокина Мария Леонидовна</t>
  </si>
  <si>
    <t>17-31-0060025</t>
  </si>
  <si>
    <t>Шариков Иван Дмитриевич</t>
  </si>
  <si>
    <t>17-31-0060041</t>
  </si>
  <si>
    <t>Шубин Егор Александрович</t>
  </si>
  <si>
    <t>17-31-0060047</t>
  </si>
  <si>
    <t>Бебекян Матвей Михайлович</t>
  </si>
  <si>
    <t>17-31-0060061</t>
  </si>
  <si>
    <t>Гочадзе Ахмед Махаммаджонович</t>
  </si>
  <si>
    <t>17-31-0060211</t>
  </si>
  <si>
    <t>Колтакова Алёна Николаевна</t>
  </si>
  <si>
    <t>17-31-0060342</t>
  </si>
  <si>
    <t>Яковлева Татьяна Алекесандровна</t>
  </si>
  <si>
    <t>17-31-0060350</t>
  </si>
  <si>
    <t>Вознесенская Александра Сергеевна</t>
  </si>
  <si>
    <t>17-31-0060353</t>
  </si>
  <si>
    <t>Попченко Валерия Дементьевна</t>
  </si>
  <si>
    <t>17-31-0060443</t>
  </si>
  <si>
    <t>Шаран Юлиана Александровна</t>
  </si>
  <si>
    <t>17-31-0060724</t>
  </si>
  <si>
    <t>Карпинец Анастасия Богдановна</t>
  </si>
  <si>
    <t>17-31-0061140</t>
  </si>
  <si>
    <t>Калашникова Дарья Сергеевна</t>
  </si>
  <si>
    <t>17-31-0061260</t>
  </si>
  <si>
    <t>Скляренко Сергей Александрович</t>
  </si>
  <si>
    <t>17-31-0061653</t>
  </si>
  <si>
    <t>Киселев Евгений Ильич</t>
  </si>
  <si>
    <t>17-31-0061952</t>
  </si>
  <si>
    <t>Зубченко Елена Владимировна</t>
  </si>
  <si>
    <t>17-31-0061992</t>
  </si>
  <si>
    <t>Бодров Артём Андреевич</t>
  </si>
  <si>
    <t>17-31-0062087</t>
  </si>
  <si>
    <t>Кожокарь Ангелина Олеговна</t>
  </si>
  <si>
    <t>17-31-0062107</t>
  </si>
  <si>
    <t>Мисевич Виталия Николаевна</t>
  </si>
  <si>
    <t>17-31-0062147</t>
  </si>
  <si>
    <t>Крамарь Ирина Александровна</t>
  </si>
  <si>
    <t>17-31-0062178</t>
  </si>
  <si>
    <t>Ткаченко Алиса Алексеевна</t>
  </si>
  <si>
    <t>17-31-0062185</t>
  </si>
  <si>
    <t>Крылова Елена Александровна</t>
  </si>
  <si>
    <t>17-31-0062209</t>
  </si>
  <si>
    <t>Новиков Александр Иванович</t>
  </si>
  <si>
    <t>17-31-0062212</t>
  </si>
  <si>
    <t>Сарановская Валерия Витальевна</t>
  </si>
  <si>
    <t>17-31-0062311</t>
  </si>
  <si>
    <t>Аркадьева Алиса Станиславна</t>
  </si>
  <si>
    <t>17-31-0062359</t>
  </si>
  <si>
    <t>Масалитина Софья Александровна</t>
  </si>
  <si>
    <t>17-31-0062594</t>
  </si>
  <si>
    <t>Теплякова Алена Сергеевна</t>
  </si>
  <si>
    <t>17-31-0063198</t>
  </si>
  <si>
    <t>Панарина Вероника Николаевна</t>
  </si>
  <si>
    <t>17-31-0063207</t>
  </si>
  <si>
    <t>Щедрина Алина Александровна</t>
  </si>
  <si>
    <t>17-31-0063269</t>
  </si>
  <si>
    <t>Ефименко Ксения Сергеевна</t>
  </si>
  <si>
    <t>17-31-0063722</t>
  </si>
  <si>
    <t>Арзыкаев Рустам Рашидбекович</t>
  </si>
  <si>
    <t>17-31-0064022</t>
  </si>
  <si>
    <t>Смахтина Марина Алексеевна</t>
  </si>
  <si>
    <t>17-31-0064301</t>
  </si>
  <si>
    <t>Ткаченко Максим Максимович</t>
  </si>
  <si>
    <t>17-31-0064329</t>
  </si>
  <si>
    <t>Горбачев Кирилл Павлович</t>
  </si>
  <si>
    <t>17-31-0064370</t>
  </si>
  <si>
    <t>Духиевич Дмитрий Александрович</t>
  </si>
  <si>
    <t>17-31-0064621</t>
  </si>
  <si>
    <t>Трушина Алина Дмитриевна</t>
  </si>
  <si>
    <t>17-31-0064686</t>
  </si>
  <si>
    <t>Полтарацкий Михаил Александрович</t>
  </si>
  <si>
    <t>17-31-0065102</t>
  </si>
  <si>
    <t>Колпакова Дарья Евгеньевна</t>
  </si>
  <si>
    <t>17-31-0065645</t>
  </si>
  <si>
    <t>Елисеев Елисей Игоревич</t>
  </si>
  <si>
    <t>17-36-0060575</t>
  </si>
  <si>
    <t>Радин Илья Сергеевич</t>
  </si>
  <si>
    <t>17-31-0067088</t>
  </si>
  <si>
    <t>Котурга Егор Андреевич</t>
  </si>
  <si>
    <t>17-31-0067215</t>
  </si>
  <si>
    <t>Несмачный Иван Анатольевич</t>
  </si>
  <si>
    <t>17-31-0067232</t>
  </si>
  <si>
    <t>Тулинов Евгений Геннадиевич</t>
  </si>
  <si>
    <t>17-31-0067403</t>
  </si>
  <si>
    <t>Образцов Дмитрий Васильевич</t>
  </si>
  <si>
    <t>17-31-0067920</t>
  </si>
  <si>
    <t>Колегаев Илья Борисович</t>
  </si>
  <si>
    <t>17-31-0068784</t>
  </si>
  <si>
    <t>Быкова Арина Анатольевна</t>
  </si>
  <si>
    <t>17-31-0068787</t>
  </si>
  <si>
    <t>Шубин Яромир Сергеевич</t>
  </si>
  <si>
    <t>17-31-0068795</t>
  </si>
  <si>
    <t>Турчина Анастасия Александровна</t>
  </si>
  <si>
    <t>17-31-0068797</t>
  </si>
  <si>
    <t>Бобрышева Анна Алексеевна</t>
  </si>
  <si>
    <t>17-46-0009802</t>
  </si>
  <si>
    <t>Колесникова Ксения Владимировна</t>
  </si>
  <si>
    <t>17-31-0069127</t>
  </si>
  <si>
    <t>Потапова Полина Алексеевна</t>
  </si>
  <si>
    <t>17-31-0069346</t>
  </si>
  <si>
    <t>Рязанцева Екатерина Викторовна</t>
  </si>
  <si>
    <t>17-31-0069347</t>
  </si>
  <si>
    <t>Птапов Иван Павлович</t>
  </si>
  <si>
    <t>17-31-0069394</t>
  </si>
  <si>
    <t>Мещеркин Илья Михайлович</t>
  </si>
  <si>
    <t>17-31-0069400</t>
  </si>
  <si>
    <t>Рязанцев Даниил Сергеевич</t>
  </si>
  <si>
    <t>17-31-0069492</t>
  </si>
  <si>
    <t>Потапова Ангелина Павловна</t>
  </si>
  <si>
    <t>17-31-0069960</t>
  </si>
  <si>
    <t>Шестаков Марк Юрьевич</t>
  </si>
  <si>
    <t>17-31-0070304</t>
  </si>
  <si>
    <t>Ряполов Никита Владимирович</t>
  </si>
  <si>
    <t>17-31-0073244</t>
  </si>
  <si>
    <t>Проскурина Татьяна Вячеславовна</t>
  </si>
  <si>
    <t>17-31-0073390</t>
  </si>
  <si>
    <t>Серохвостов Никита Максимович</t>
  </si>
  <si>
    <t>17-31-0073494</t>
  </si>
  <si>
    <t>Поляков Дима Вичеславович</t>
  </si>
  <si>
    <t>17-31-0073529</t>
  </si>
  <si>
    <t>Быстрова Маргарита Сергеевна</t>
  </si>
  <si>
    <t>17-31-0073673</t>
  </si>
  <si>
    <t>Давыдов Алексей Андреевич</t>
  </si>
  <si>
    <t>17-31-0073678</t>
  </si>
  <si>
    <t>Семенцов Данил Русланович</t>
  </si>
  <si>
    <t>17-31-0073696</t>
  </si>
  <si>
    <t>Дурнеско Арина Олеговна</t>
  </si>
  <si>
    <t>17-31-0073710</t>
  </si>
  <si>
    <t>Гончаров Иван Николаевич</t>
  </si>
  <si>
    <t>17-31-0073824</t>
  </si>
  <si>
    <t>Капустина Алена Андреевна</t>
  </si>
  <si>
    <t>17-31-0073829</t>
  </si>
  <si>
    <t>Колобов Дмитрий Ильич</t>
  </si>
  <si>
    <t>17-31-0073831</t>
  </si>
  <si>
    <t>Путренко Анастасия Александровна</t>
  </si>
  <si>
    <t>17-31-0073841</t>
  </si>
  <si>
    <t>Дьяченко Дарья Петровна</t>
  </si>
  <si>
    <t>17-31-0073848</t>
  </si>
  <si>
    <t>Титаренко Кирилл Андреевич</t>
  </si>
  <si>
    <t>17-31-0073983</t>
  </si>
  <si>
    <t>Томенко Никита Алексеевич</t>
  </si>
  <si>
    <t>17-31-0074023</t>
  </si>
  <si>
    <t>Помельников Арсений Александрович</t>
  </si>
  <si>
    <t>17-31-0074027</t>
  </si>
  <si>
    <t>Филяков Кирилл Васильевич</t>
  </si>
  <si>
    <t>17-31-0074049</t>
  </si>
  <si>
    <t>Шестакова Вероника Денисовна</t>
  </si>
  <si>
    <t>17-31-0074160</t>
  </si>
  <si>
    <t>Свилогузов Илья Сергеевич</t>
  </si>
  <si>
    <t>17-31-0074179</t>
  </si>
  <si>
    <t>Понкратов Евгений Владимирович</t>
  </si>
  <si>
    <t>17-31-0074323</t>
  </si>
  <si>
    <t>Набоков Артем Дмитриевич</t>
  </si>
  <si>
    <t>17-31-0074631</t>
  </si>
  <si>
    <t>Петрова Полина Викторовна</t>
  </si>
  <si>
    <t>17-31-0074633</t>
  </si>
  <si>
    <t>Трунова Ольга Игоревна</t>
  </si>
  <si>
    <t>17-31-0074715</t>
  </si>
  <si>
    <t>Биркун Мария Александровна</t>
  </si>
  <si>
    <t>17-31-0074720</t>
  </si>
  <si>
    <t>Сарксян Эмма Гагиковна</t>
  </si>
  <si>
    <t>17-31-0075079</t>
  </si>
  <si>
    <t>Шевченко Михаил Николаевич</t>
  </si>
  <si>
    <t>18-31-0000436</t>
  </si>
  <si>
    <t>Зайцев Захар Антонович</t>
  </si>
  <si>
    <t>15-31-0040839</t>
  </si>
  <si>
    <t>АБ835724</t>
  </si>
  <si>
    <t>Смирнов Илья Олегович</t>
  </si>
  <si>
    <t>16-31-0028937</t>
  </si>
  <si>
    <t>АВ204994</t>
  </si>
  <si>
    <t>Костюков Святослав Сергеевич</t>
  </si>
  <si>
    <t>15-31-0088477</t>
  </si>
  <si>
    <t>АБ917605</t>
  </si>
  <si>
    <t>Фильшин Егор Романович</t>
  </si>
  <si>
    <t>15-31-0088503</t>
  </si>
  <si>
    <t>АБ917606</t>
  </si>
  <si>
    <t>Мурзин Григорий Владимирович</t>
  </si>
  <si>
    <t>17-31-0047704</t>
  </si>
  <si>
    <t>АВ230275</t>
  </si>
  <si>
    <t>Леви Евгений Сергеевич</t>
  </si>
  <si>
    <t>15-31-0089581</t>
  </si>
  <si>
    <t>АВ052168</t>
  </si>
  <si>
    <t>Дубинин Андрей Евгеньевич</t>
  </si>
  <si>
    <t>15-31-0093565</t>
  </si>
  <si>
    <t>АВ052175</t>
  </si>
  <si>
    <t>Зуев Даниил Евгеньевич</t>
  </si>
  <si>
    <t>17-31-0039777</t>
  </si>
  <si>
    <t>АВ052209</t>
  </si>
  <si>
    <t>Мишуров Сергей Александрович</t>
  </si>
  <si>
    <t>16-31-0033719</t>
  </si>
  <si>
    <t>АВ051942</t>
  </si>
  <si>
    <t>Степанов Андрей Дмитриевич</t>
  </si>
  <si>
    <t>17-31-0030387</t>
  </si>
  <si>
    <t>АБ917746</t>
  </si>
  <si>
    <t>Лазарев Михаил Анатольевич</t>
  </si>
  <si>
    <t>16-31-0031482</t>
  </si>
  <si>
    <t>АБ917614</t>
  </si>
  <si>
    <t>Прус Владислав Игоревич</t>
  </si>
  <si>
    <t>15-31-0039580</t>
  </si>
  <si>
    <t>АВ230025</t>
  </si>
  <si>
    <t>Дзелогия Ренат Ойбекович</t>
  </si>
  <si>
    <t>17-31-0017333</t>
  </si>
  <si>
    <t>АБ917916</t>
  </si>
  <si>
    <t>Новиков Даниил Евгеньевич</t>
  </si>
  <si>
    <t>15-31-0089673</t>
  </si>
  <si>
    <t>АВ051905</t>
  </si>
  <si>
    <t>Москаленко Данил Игоревич</t>
  </si>
  <si>
    <t>15-31-0003915</t>
  </si>
  <si>
    <t>АВ204992</t>
  </si>
  <si>
    <t>Мирошниченко Никита Александрович</t>
  </si>
  <si>
    <t>15-31-0092452</t>
  </si>
  <si>
    <t>АБ917743</t>
  </si>
  <si>
    <t>Кайст Данил Сергеевич</t>
  </si>
  <si>
    <t>15-31-0003578</t>
  </si>
  <si>
    <t>АБ917476</t>
  </si>
  <si>
    <t>Булгаков Иван Романович</t>
  </si>
  <si>
    <t>15-31-0040806</t>
  </si>
  <si>
    <t>АВ052119</t>
  </si>
  <si>
    <t>Уманец Сергей Сергеевич</t>
  </si>
  <si>
    <t>15-31-0002210</t>
  </si>
  <si>
    <t>АБ917473</t>
  </si>
  <si>
    <t>Нессонов Иван Романович</t>
  </si>
  <si>
    <t>17-31-0039211</t>
  </si>
  <si>
    <t>АВ052207</t>
  </si>
  <si>
    <t>Романенко Кирилл Леонидович</t>
  </si>
  <si>
    <t>15-31-0051197</t>
  </si>
  <si>
    <t>АВ229823</t>
  </si>
  <si>
    <t>Швырев Денис Русланович</t>
  </si>
  <si>
    <t>15-31-0009754</t>
  </si>
  <si>
    <t>АВ149495</t>
  </si>
  <si>
    <t>Воронов Даниил Александрович</t>
  </si>
  <si>
    <t>15-31-0003213</t>
  </si>
  <si>
    <t>АВ051972</t>
  </si>
  <si>
    <t>Жданов Алексей Сергеевич</t>
  </si>
  <si>
    <t>15-31-0005437</t>
  </si>
  <si>
    <t>АВ230828</t>
  </si>
  <si>
    <t>Антюфеев Денис Александрович</t>
  </si>
  <si>
    <t>15-31-0090990</t>
  </si>
  <si>
    <t>АВ229833</t>
  </si>
  <si>
    <t>Псарев Даниил Александрович</t>
  </si>
  <si>
    <t>15-31-0094699</t>
  </si>
  <si>
    <t>АВ052179</t>
  </si>
  <si>
    <t>Буранов Рустам Османович</t>
  </si>
  <si>
    <t>15-31-0002974</t>
  </si>
  <si>
    <t>АБ917998</t>
  </si>
  <si>
    <t>Левченко Даниил Сергеевич</t>
  </si>
  <si>
    <t>15-31-0007853</t>
  </si>
  <si>
    <t>АВ052135</t>
  </si>
  <si>
    <t>Чистяков Илья Алексеевич</t>
  </si>
  <si>
    <t>15-31-0006990</t>
  </si>
  <si>
    <t>АВ230836</t>
  </si>
  <si>
    <t>Маркашов Артем Викторович</t>
  </si>
  <si>
    <t>17-31-0069402</t>
  </si>
  <si>
    <t>АВ229841</t>
  </si>
  <si>
    <t>Гупанов Павел Петрович</t>
  </si>
  <si>
    <t>15-31-0003322</t>
  </si>
  <si>
    <t>АВ156844</t>
  </si>
  <si>
    <t>Гусев Станислав Дмитриевич</t>
  </si>
  <si>
    <t>15-31-0005110</t>
  </si>
  <si>
    <t>АВ230826</t>
  </si>
  <si>
    <t>Токарев Алексей Александрович</t>
  </si>
  <si>
    <t>15-31-0091014</t>
  </si>
  <si>
    <t>АВ229838</t>
  </si>
  <si>
    <t>Амирханов Эмир Алисафаевич</t>
  </si>
  <si>
    <t>15-31-0090987</t>
  </si>
  <si>
    <t>АВ229832</t>
  </si>
  <si>
    <t>Нессонов Михаил Сергеевич</t>
  </si>
  <si>
    <t>17-31-0033424</t>
  </si>
  <si>
    <t>АВ052201</t>
  </si>
  <si>
    <t>Виноградов Сергей Сергеевич</t>
  </si>
  <si>
    <t>15-31-0004515</t>
  </si>
  <si>
    <t>АВ205468</t>
  </si>
  <si>
    <t>Вдовенко Игорь Вадимович</t>
  </si>
  <si>
    <t>17-31-0029812</t>
  </si>
  <si>
    <t>АВ051915</t>
  </si>
  <si>
    <t>Виноградов Иван Александрович</t>
  </si>
  <si>
    <t>15-31-0004707</t>
  </si>
  <si>
    <t>АВ205467</t>
  </si>
  <si>
    <t>Телешенко Артем Андреевич</t>
  </si>
  <si>
    <t>15-31-0005355</t>
  </si>
  <si>
    <t>АВ149250</t>
  </si>
  <si>
    <t>Трепелец Юрий Юрьевич</t>
  </si>
  <si>
    <t>15-31-0004204</t>
  </si>
  <si>
    <t>АВ051991</t>
  </si>
  <si>
    <t>Стрельцов Владимир Владимирович</t>
  </si>
  <si>
    <t>15-31-0004040</t>
  </si>
  <si>
    <t>АВ051987</t>
  </si>
  <si>
    <t>Белоусова Арина Владимировна</t>
  </si>
  <si>
    <t>16-31-0034921</t>
  </si>
  <si>
    <t>АВ052190</t>
  </si>
  <si>
    <t>Черкашина Анастасия Александровна</t>
  </si>
  <si>
    <t>16-31-0025124</t>
  </si>
  <si>
    <t>АВ052184</t>
  </si>
  <si>
    <t>Поливанова София Ивановна</t>
  </si>
  <si>
    <t>16-31-0030379</t>
  </si>
  <si>
    <t>АБ917610</t>
  </si>
  <si>
    <t>Песенко Диана Вячеславовна</t>
  </si>
  <si>
    <t>15-31-0095618</t>
  </si>
  <si>
    <t>АВ156847</t>
  </si>
  <si>
    <t>Шестухина Арина Анатольевна</t>
  </si>
  <si>
    <t>16-31-0033456</t>
  </si>
  <si>
    <t>АБ917616</t>
  </si>
  <si>
    <t>Гусева Виктория Викторовна</t>
  </si>
  <si>
    <t>16-31-0030938</t>
  </si>
  <si>
    <t>АБ917612</t>
  </si>
  <si>
    <t>Приходько Вероника Валерьевна</t>
  </si>
  <si>
    <t>17-31-0038055</t>
  </si>
  <si>
    <t>АВ051948</t>
  </si>
  <si>
    <t>Калашникова Агата Сергеевна</t>
  </si>
  <si>
    <t>16-31-0031993</t>
  </si>
  <si>
    <t>АВ052188</t>
  </si>
  <si>
    <t>Колесникова Дарья Григорьевна</t>
  </si>
  <si>
    <t>17-31-0069498</t>
  </si>
  <si>
    <t>АВ230290</t>
  </si>
  <si>
    <t>Березовская Ксения Викторовна</t>
  </si>
  <si>
    <t>15-31-0092641</t>
  </si>
  <si>
    <t>АБ917913</t>
  </si>
  <si>
    <t>Бакшаева Елизавета Анатольевна</t>
  </si>
  <si>
    <t>17-31-0039724</t>
  </si>
  <si>
    <t>АВ052208</t>
  </si>
  <si>
    <t>Босова Дарья Николаевна</t>
  </si>
  <si>
    <t>15-31-0095128</t>
  </si>
  <si>
    <t>АБ917607</t>
  </si>
  <si>
    <t>Кищенко Эллина Олеговна</t>
  </si>
  <si>
    <t>16-31-0034470</t>
  </si>
  <si>
    <t>АБ917617</t>
  </si>
  <si>
    <t>Турчина Нина Александровна</t>
  </si>
  <si>
    <t>17-31-0069111</t>
  </si>
  <si>
    <t>АВ230280</t>
  </si>
  <si>
    <t>Игитян Диана Мартиновна</t>
  </si>
  <si>
    <t>16-31-0024096</t>
  </si>
  <si>
    <t>АВ052181</t>
  </si>
  <si>
    <t>Мишурова Марина Александровна</t>
  </si>
  <si>
    <t>15-31-0093684</t>
  </si>
  <si>
    <t>АВ051944</t>
  </si>
  <si>
    <t>Васильева Полина Сергеевна</t>
  </si>
  <si>
    <t>17-31-0039598</t>
  </si>
  <si>
    <t>АВ051909</t>
  </si>
  <si>
    <t>Шипилова Елена Ивановна</t>
  </si>
  <si>
    <t>15-31-0002202</t>
  </si>
  <si>
    <t>АБ917472</t>
  </si>
  <si>
    <t>Сидякина Ангелина Олеговна</t>
  </si>
  <si>
    <t>15-31-0003488</t>
  </si>
  <si>
    <t>АВ052113</t>
  </si>
  <si>
    <t>Горностаева Кристина Андреевна</t>
  </si>
  <si>
    <t>15-31-0038744</t>
  </si>
  <si>
    <t>АВ052141</t>
  </si>
  <si>
    <t>Клалитина Дарья Витальевна</t>
  </si>
  <si>
    <t>15-31-0040762</t>
  </si>
  <si>
    <t>АБ917475</t>
  </si>
  <si>
    <t>Сергеева Ирина Андреевна</t>
  </si>
  <si>
    <t>15-31-0007756</t>
  </si>
  <si>
    <t>АБ917485</t>
  </si>
  <si>
    <t>Ожерельева Вера Александровна</t>
  </si>
  <si>
    <t>16-31-0027468</t>
  </si>
  <si>
    <t>АВ052187</t>
  </si>
  <si>
    <t>Нессонова Ариана Сергеевна</t>
  </si>
  <si>
    <t>16-31-0003433</t>
  </si>
  <si>
    <t>АБ917490</t>
  </si>
  <si>
    <t>Глущенко Виктория Сергеевна</t>
  </si>
  <si>
    <t>15-31-0007166</t>
  </si>
  <si>
    <t>АВ052134</t>
  </si>
  <si>
    <t>Доронина Евгения Сергеевна</t>
  </si>
  <si>
    <t>15-31-0002547</t>
  </si>
  <si>
    <t>АВ052103</t>
  </si>
  <si>
    <t>Чуйкова Карина Олеговна</t>
  </si>
  <si>
    <t>15-31-0008195</t>
  </si>
  <si>
    <t>АВ052136</t>
  </si>
  <si>
    <t>Соловьева Алина Дмитриевна</t>
  </si>
  <si>
    <t>17-31-0068802</t>
  </si>
  <si>
    <t>АВ230237</t>
  </si>
  <si>
    <t>Скиданова Дарья Александровна</t>
  </si>
  <si>
    <t>15-00-0000873</t>
  </si>
  <si>
    <t>АБ917477</t>
  </si>
  <si>
    <t>Боровикова Татьяна Юрьевна</t>
  </si>
  <si>
    <t>15-31-0090996</t>
  </si>
  <si>
    <t>АВ229834</t>
  </si>
  <si>
    <t>Максимова Алина Евгеньевна</t>
  </si>
  <si>
    <t>15-31-0022611</t>
  </si>
  <si>
    <t>АВ148799</t>
  </si>
  <si>
    <t>Кийкова Анна Александровна</t>
  </si>
  <si>
    <t>15-31-0005599</t>
  </si>
  <si>
    <t>АБ917600</t>
  </si>
  <si>
    <t>Кобец Анна Михайловна</t>
  </si>
  <si>
    <t>15-31-0008212</t>
  </si>
  <si>
    <t>АБ917519</t>
  </si>
  <si>
    <t>Сясина Валерия Валерьевна</t>
  </si>
  <si>
    <t>15-31-0008333</t>
  </si>
  <si>
    <t>АВ052137</t>
  </si>
  <si>
    <t>Кононова Александра Максимовна</t>
  </si>
  <si>
    <t>15-31-0003086</t>
  </si>
  <si>
    <t>АВ156843</t>
  </si>
  <si>
    <t>Чуйкова Алёна Александровна</t>
  </si>
  <si>
    <t>15-31-0039722</t>
  </si>
  <si>
    <t>АВ052144</t>
  </si>
  <si>
    <t>Роменская Валерия Валерьевна</t>
  </si>
  <si>
    <t>15-31-0051214</t>
  </si>
  <si>
    <t>АВ229824</t>
  </si>
  <si>
    <t>Торубарова Юлия Александровна</t>
  </si>
  <si>
    <t>15-31-0003463</t>
  </si>
  <si>
    <t>АВ148790</t>
  </si>
  <si>
    <t>Марченко Яна Сергеевна</t>
  </si>
  <si>
    <t>15-31-0093312</t>
  </si>
  <si>
    <t>АВ052028</t>
  </si>
  <si>
    <t>Азарова Ангелина Александровна</t>
  </si>
  <si>
    <t>15-31-0092564</t>
  </si>
  <si>
    <t>АВ051919</t>
  </si>
  <si>
    <t>Кожанова Даша Юрьевна</t>
  </si>
  <si>
    <t>15-00-0002242</t>
  </si>
  <si>
    <t>АБ917536</t>
  </si>
  <si>
    <t>Псарёва Александра Сергеевна</t>
  </si>
  <si>
    <t>15-31-0002753</t>
  </si>
  <si>
    <t>АВ051963</t>
  </si>
  <si>
    <t>Кладиенко Марина Евгеньевна</t>
  </si>
  <si>
    <t>15-31-0003562</t>
  </si>
  <si>
    <t>АВ051977</t>
  </si>
  <si>
    <t>Лавриненко Ксения Александровна</t>
  </si>
  <si>
    <t>15-31-0002111</t>
  </si>
  <si>
    <t>АВ051953</t>
  </si>
  <si>
    <t>Калашник Анастасия Александровна</t>
  </si>
  <si>
    <t>15-31-0093957</t>
  </si>
  <si>
    <t>АВ051920</t>
  </si>
  <si>
    <t>Лукинова Елизавета Сергеевна</t>
  </si>
  <si>
    <t>15-31-0025080</t>
  </si>
  <si>
    <t>АВ052003</t>
  </si>
  <si>
    <t>Морозова Виктория Андреевна</t>
  </si>
  <si>
    <t>15-31-0003500</t>
  </si>
  <si>
    <t>АВ051976</t>
  </si>
  <si>
    <t>Комина Екатерина Олеговна</t>
  </si>
  <si>
    <t>15-31-0004340</t>
  </si>
  <si>
    <t>АВ051995</t>
  </si>
  <si>
    <t>Бахматова Алина Александровна</t>
  </si>
  <si>
    <t>15-31-0039758</t>
  </si>
  <si>
    <t>АВ052021</t>
  </si>
  <si>
    <t>Чуйкова Ирина Сергеевна</t>
  </si>
  <si>
    <t>15-31-0002108</t>
  </si>
  <si>
    <t>АВ148920</t>
  </si>
  <si>
    <t>Щукина Алина Олеговна</t>
  </si>
  <si>
    <t>15-31-0088907</t>
  </si>
  <si>
    <t>АБ917752</t>
  </si>
  <si>
    <t>АБ917911</t>
  </si>
  <si>
    <t>АВ051950</t>
  </si>
  <si>
    <t>АБ917912</t>
  </si>
  <si>
    <t>АВ051916</t>
  </si>
  <si>
    <t>АВ052257</t>
  </si>
  <si>
    <t>АВ051952</t>
  </si>
  <si>
    <t>АВ052101</t>
  </si>
  <si>
    <t>АВ051955</t>
  </si>
  <si>
    <t>АВ149491</t>
  </si>
  <si>
    <t>АВ052102</t>
  </si>
  <si>
    <t>АВ051957</t>
  </si>
  <si>
    <t>АВ051958</t>
  </si>
  <si>
    <t>АВ051959</t>
  </si>
  <si>
    <t>АВ051960</t>
  </si>
  <si>
    <t>АВ052104</t>
  </si>
  <si>
    <t>АВ051961</t>
  </si>
  <si>
    <t>АВ052105</t>
  </si>
  <si>
    <t>АВ051962</t>
  </si>
  <si>
    <t>АБ917997</t>
  </si>
  <si>
    <t>АВ052108</t>
  </si>
  <si>
    <t>АВ052109</t>
  </si>
  <si>
    <t>АВ051965</t>
  </si>
  <si>
    <t>АВ051966</t>
  </si>
  <si>
    <t>АВ051967</t>
  </si>
  <si>
    <t>АВ051968</t>
  </si>
  <si>
    <t>АВ051970</t>
  </si>
  <si>
    <t>АВ051971</t>
  </si>
  <si>
    <t>АВ052110</t>
  </si>
  <si>
    <t>АВ052111</t>
  </si>
  <si>
    <t>АВ052112</t>
  </si>
  <si>
    <t>АВ051973</t>
  </si>
  <si>
    <t>АВ052114</t>
  </si>
  <si>
    <t>АВ051975</t>
  </si>
  <si>
    <t>АВ052115</t>
  </si>
  <si>
    <t>АВ051978</t>
  </si>
  <si>
    <t>АВ051979</t>
  </si>
  <si>
    <t>АВ051981</t>
  </si>
  <si>
    <t>АВ051982</t>
  </si>
  <si>
    <t>АВ052120</t>
  </si>
  <si>
    <t>АВ051983</t>
  </si>
  <si>
    <t>АВ052121</t>
  </si>
  <si>
    <t>АВ051984</t>
  </si>
  <si>
    <t>АВ052122</t>
  </si>
  <si>
    <t>АВ052123</t>
  </si>
  <si>
    <t>АВ051985</t>
  </si>
  <si>
    <t>АВ051986</t>
  </si>
  <si>
    <t>АВ052124</t>
  </si>
  <si>
    <t>АВ051988</t>
  </si>
  <si>
    <t>АВ052125</t>
  </si>
  <si>
    <t>АВ051989</t>
  </si>
  <si>
    <t>АБ917478</t>
  </si>
  <si>
    <t>АВ051990</t>
  </si>
  <si>
    <t>АВ052126</t>
  </si>
  <si>
    <t>АБ917509</t>
  </si>
  <si>
    <t>АБ917592</t>
  </si>
  <si>
    <t>АВ051993</t>
  </si>
  <si>
    <t>АВ051996</t>
  </si>
  <si>
    <t>АВ051997</t>
  </si>
  <si>
    <t>АВ051998</t>
  </si>
  <si>
    <t>АВ051999</t>
  </si>
  <si>
    <t>АВ052127</t>
  </si>
  <si>
    <t>АВ052002</t>
  </si>
  <si>
    <t>АВ052129</t>
  </si>
  <si>
    <t>АВ148793</t>
  </si>
  <si>
    <t>АВ052130</t>
  </si>
  <si>
    <t>АВ052004</t>
  </si>
  <si>
    <t>АВ052005</t>
  </si>
  <si>
    <t>АВ052131</t>
  </si>
  <si>
    <t>АБ917537</t>
  </si>
  <si>
    <t>АБ917598</t>
  </si>
  <si>
    <t>АБ917510</t>
  </si>
  <si>
    <t>АВ051917</t>
  </si>
  <si>
    <t>АВ052007</t>
  </si>
  <si>
    <t>АВ052132</t>
  </si>
  <si>
    <t>АБ917511</t>
  </si>
  <si>
    <t>АВ149492</t>
  </si>
  <si>
    <t>АБ917480</t>
  </si>
  <si>
    <t>АБ917540</t>
  </si>
  <si>
    <t>АБ917512</t>
  </si>
  <si>
    <t>АВ148796</t>
  </si>
  <si>
    <t>АБ917482</t>
  </si>
  <si>
    <t>АБ917483</t>
  </si>
  <si>
    <t>АВ052010</t>
  </si>
  <si>
    <t>АБ917513</t>
  </si>
  <si>
    <t>АВ052133</t>
  </si>
  <si>
    <t>АБ917514</t>
  </si>
  <si>
    <t>АБ917484</t>
  </si>
  <si>
    <t>АБ917602</t>
  </si>
  <si>
    <t>АБ917515</t>
  </si>
  <si>
    <t>АБ917516</t>
  </si>
  <si>
    <t>АБ917541</t>
  </si>
  <si>
    <t>АБ917517</t>
  </si>
  <si>
    <t>АБ917518</t>
  </si>
  <si>
    <t>АВ052011</t>
  </si>
  <si>
    <t>АВ148797</t>
  </si>
  <si>
    <t>АБ917520</t>
  </si>
  <si>
    <t>АВ148798</t>
  </si>
  <si>
    <t>АВ149493</t>
  </si>
  <si>
    <t>АВ149494</t>
  </si>
  <si>
    <t>АВ052014</t>
  </si>
  <si>
    <t>АВ149251</t>
  </si>
  <si>
    <t>АВ052015</t>
  </si>
  <si>
    <t>АБ917603</t>
  </si>
  <si>
    <t>АВ149252</t>
  </si>
  <si>
    <t>АВ052016</t>
  </si>
  <si>
    <t>АБ918233</t>
  </si>
  <si>
    <t>АВ052139</t>
  </si>
  <si>
    <t>АБ837200</t>
  </si>
  <si>
    <t>АВ148908</t>
  </si>
  <si>
    <t>АВ052140</t>
  </si>
  <si>
    <t>АВ148909</t>
  </si>
  <si>
    <t>АВ148910</t>
  </si>
  <si>
    <t>АВ052017</t>
  </si>
  <si>
    <t>АВ052018</t>
  </si>
  <si>
    <t>АВ052142</t>
  </si>
  <si>
    <t>АВ052143</t>
  </si>
  <si>
    <t>АВ052019</t>
  </si>
  <si>
    <t>АВ052020</t>
  </si>
  <si>
    <t>АВ052145</t>
  </si>
  <si>
    <t>АВ052146</t>
  </si>
  <si>
    <t>АВ052147</t>
  </si>
  <si>
    <t>АВ052022</t>
  </si>
  <si>
    <t>АВ052023</t>
  </si>
  <si>
    <t>АВ052024</t>
  </si>
  <si>
    <t>АВ051940</t>
  </si>
  <si>
    <t>АБ918200</t>
  </si>
  <si>
    <t>АВ052148</t>
  </si>
  <si>
    <t>АБ917486</t>
  </si>
  <si>
    <t>АВ052149</t>
  </si>
  <si>
    <t>АВ052150</t>
  </si>
  <si>
    <t>АВ052151</t>
  </si>
  <si>
    <t>АВ052152</t>
  </si>
  <si>
    <t>АВ052153</t>
  </si>
  <si>
    <t>АВ052154</t>
  </si>
  <si>
    <t>АВ052155</t>
  </si>
  <si>
    <t>АВ052157</t>
  </si>
  <si>
    <t>АВ052158</t>
  </si>
  <si>
    <t>АВ052159</t>
  </si>
  <si>
    <t>АВ052161</t>
  </si>
  <si>
    <t>АВ052162</t>
  </si>
  <si>
    <t>АВ052163</t>
  </si>
  <si>
    <t>АВ052164</t>
  </si>
  <si>
    <t>АВ052165</t>
  </si>
  <si>
    <t>АБ917738</t>
  </si>
  <si>
    <t>АВ052166</t>
  </si>
  <si>
    <t>АБ917739</t>
  </si>
  <si>
    <t>АВ052167</t>
  </si>
  <si>
    <t>АБ917751</t>
  </si>
  <si>
    <t>АБ917740</t>
  </si>
  <si>
    <t>АБ917487</t>
  </si>
  <si>
    <t>АБ917488</t>
  </si>
  <si>
    <t>АВ052169</t>
  </si>
  <si>
    <t>АБ917741</t>
  </si>
  <si>
    <t>АВ155971</t>
  </si>
  <si>
    <t>АВ052026</t>
  </si>
  <si>
    <t>АБ917753</t>
  </si>
  <si>
    <t>АВ052171</t>
  </si>
  <si>
    <t>АБ917742</t>
  </si>
  <si>
    <t>АВ052173</t>
  </si>
  <si>
    <t>АВ052027</t>
  </si>
  <si>
    <t>АБ917914</t>
  </si>
  <si>
    <t>АБ917999</t>
  </si>
  <si>
    <t>АВ051943</t>
  </si>
  <si>
    <t>АВ052174</t>
  </si>
  <si>
    <t>АВ052176</t>
  </si>
  <si>
    <t>АВ051921</t>
  </si>
  <si>
    <t>АВ052177</t>
  </si>
  <si>
    <t>АВ052029</t>
  </si>
  <si>
    <t>АВ052178</t>
  </si>
  <si>
    <t>АВ051906</t>
  </si>
  <si>
    <t>АБ917608</t>
  </si>
  <si>
    <t>АВ051907</t>
  </si>
  <si>
    <t>АВ149496</t>
  </si>
  <si>
    <t>АВ149497</t>
  </si>
  <si>
    <t>АВ149498</t>
  </si>
  <si>
    <t>АВ051913</t>
  </si>
  <si>
    <t>АБ917489</t>
  </si>
  <si>
    <t>АБ917491</t>
  </si>
  <si>
    <t>АВ052180</t>
  </si>
  <si>
    <t>АВ052182</t>
  </si>
  <si>
    <t>АВ052183</t>
  </si>
  <si>
    <t>АВ148801</t>
  </si>
  <si>
    <t>АВ052185</t>
  </si>
  <si>
    <t>АВ052186</t>
  </si>
  <si>
    <t>АБ917609</t>
  </si>
  <si>
    <t>АБ917611</t>
  </si>
  <si>
    <t>АВ052030</t>
  </si>
  <si>
    <t>АБ917613</t>
  </si>
  <si>
    <t>АБ917744</t>
  </si>
  <si>
    <t>АБ917615</t>
  </si>
  <si>
    <t>АВ051941</t>
  </si>
  <si>
    <t>АВ051945</t>
  </si>
  <si>
    <t>АВ051946</t>
  </si>
  <si>
    <t>АВ052189</t>
  </si>
  <si>
    <t>АБ917745</t>
  </si>
  <si>
    <t>АВ052031</t>
  </si>
  <si>
    <t>АБ917618</t>
  </si>
  <si>
    <t>АБ918132</t>
  </si>
  <si>
    <t>АБ856743</t>
  </si>
  <si>
    <t>АБ918227</t>
  </si>
  <si>
    <t>АБ918133</t>
  </si>
  <si>
    <t>АБ917915</t>
  </si>
  <si>
    <t>АБ918244</t>
  </si>
  <si>
    <t>АВ051947</t>
  </si>
  <si>
    <t>АБ917917</t>
  </si>
  <si>
    <t>АБ917918</t>
  </si>
  <si>
    <t>АБ917919</t>
  </si>
  <si>
    <t>АВ052191</t>
  </si>
  <si>
    <t>АВ052192</t>
  </si>
  <si>
    <t>АВ052193</t>
  </si>
  <si>
    <t>АВ052194</t>
  </si>
  <si>
    <t>АВ052195</t>
  </si>
  <si>
    <t>АВ051908</t>
  </si>
  <si>
    <t>АВ052196</t>
  </si>
  <si>
    <t>АВ051922</t>
  </si>
  <si>
    <t>АВ052198</t>
  </si>
  <si>
    <t>АВ052199</t>
  </si>
  <si>
    <t>АВ052200</t>
  </si>
  <si>
    <t>АБ917747</t>
  </si>
  <si>
    <t>АБ917748</t>
  </si>
  <si>
    <t>АБ917750</t>
  </si>
  <si>
    <t>АВ052202</t>
  </si>
  <si>
    <t>АБ856741</t>
  </si>
  <si>
    <t>АВ052204</t>
  </si>
  <si>
    <t>АВ052032</t>
  </si>
  <si>
    <t>АВ052205</t>
  </si>
  <si>
    <t>АВ145950</t>
  </si>
  <si>
    <t>АВ052033</t>
  </si>
  <si>
    <t>АВ052034</t>
  </si>
  <si>
    <t>АВ052035</t>
  </si>
  <si>
    <t>АВ052206</t>
  </si>
  <si>
    <t>АВ052036</t>
  </si>
  <si>
    <t>АВ052037</t>
  </si>
  <si>
    <t>АВ052038</t>
  </si>
  <si>
    <t>АВ052039</t>
  </si>
  <si>
    <t>АВ052040</t>
  </si>
  <si>
    <t>АВ052210</t>
  </si>
  <si>
    <t>АВ052211</t>
  </si>
  <si>
    <t>АВ148803</t>
  </si>
  <si>
    <t>АВ052212</t>
  </si>
  <si>
    <t>АВ052213</t>
  </si>
  <si>
    <t>АВ052214</t>
  </si>
  <si>
    <t>АВ052215</t>
  </si>
  <si>
    <t>АВ052216</t>
  </si>
  <si>
    <t>АВ052217</t>
  </si>
  <si>
    <t>АВ052218</t>
  </si>
  <si>
    <t>АВ052219</t>
  </si>
  <si>
    <t>АВ052220</t>
  </si>
  <si>
    <t>АВ052221</t>
  </si>
  <si>
    <t>АВ052222</t>
  </si>
  <si>
    <t>АВ052223</t>
  </si>
  <si>
    <t>АБ918201</t>
  </si>
  <si>
    <t>АВ155974</t>
  </si>
  <si>
    <t>АВ155976</t>
  </si>
  <si>
    <t>АВ230277</t>
  </si>
  <si>
    <t>АВ230284</t>
  </si>
  <si>
    <t>АВ230287</t>
  </si>
  <si>
    <t>АВ230276</t>
  </si>
  <si>
    <t>АВ230278</t>
  </si>
  <si>
    <t>АВ230288</t>
  </si>
  <si>
    <t>АВ230231</t>
  </si>
  <si>
    <t>АВ230234</t>
  </si>
  <si>
    <t>АВ230238</t>
  </si>
  <si>
    <t>АВ230239</t>
  </si>
  <si>
    <t>АВ205209</t>
  </si>
  <si>
    <t>АВ052107</t>
  </si>
  <si>
    <t>АВ204995</t>
  </si>
  <si>
    <t>АВ231172</t>
  </si>
  <si>
    <t>АВ229835</t>
  </si>
  <si>
    <t>АВ230834</t>
  </si>
  <si>
    <t>АВ230832</t>
  </si>
  <si>
    <t>АВ230833</t>
  </si>
  <si>
    <t>АВ230835</t>
  </si>
  <si>
    <t>АВ230845</t>
  </si>
  <si>
    <t>АВ230026</t>
  </si>
  <si>
    <t>АВ205210</t>
  </si>
  <si>
    <t>АВ205472</t>
  </si>
  <si>
    <t>АВ229822</t>
  </si>
  <si>
    <t>АВ229828</t>
  </si>
  <si>
    <t>АВ229836</t>
  </si>
  <si>
    <t>АВ230817</t>
  </si>
  <si>
    <t>АВ230820</t>
  </si>
  <si>
    <t>АВ230831</t>
  </si>
  <si>
    <t>АВ230841</t>
  </si>
  <si>
    <t>АВ230844</t>
  </si>
  <si>
    <t>АВ230847</t>
  </si>
  <si>
    <t>АВ230814</t>
  </si>
  <si>
    <t>АВ230838</t>
  </si>
  <si>
    <t>АВ230839</t>
  </si>
  <si>
    <t>АВ230846</t>
  </si>
  <si>
    <t>АВ155970</t>
  </si>
  <si>
    <t>АВ155972</t>
  </si>
  <si>
    <t>АВ155973</t>
  </si>
  <si>
    <t>АВ155975</t>
  </si>
  <si>
    <t>АВ205208</t>
  </si>
  <si>
    <t>АВ205469</t>
  </si>
  <si>
    <t>АВ205470</t>
  </si>
  <si>
    <t>АВ205471</t>
  </si>
  <si>
    <t>АВ205475</t>
  </si>
  <si>
    <t>АВ156004</t>
  </si>
  <si>
    <t>АВ230827</t>
  </si>
  <si>
    <t>АВ230813</t>
  </si>
  <si>
    <t>АВ230823</t>
  </si>
  <si>
    <t>АВ230281</t>
  </si>
  <si>
    <t>АВ230283</t>
  </si>
  <si>
    <t>АВ230289</t>
  </si>
  <si>
    <t>АВ230282</t>
  </si>
  <si>
    <t>АВ230285</t>
  </si>
  <si>
    <t>АВ230286</t>
  </si>
  <si>
    <t>АВ230291</t>
  </si>
  <si>
    <t>АВ231139</t>
  </si>
  <si>
    <t>АВ230232</t>
  </si>
  <si>
    <t>АВ230233</t>
  </si>
  <si>
    <t>АВ230240</t>
  </si>
  <si>
    <t>АВ230235</t>
  </si>
  <si>
    <t>АВ230236</t>
  </si>
  <si>
    <t>АВ156837</t>
  </si>
  <si>
    <t>АВ156846</t>
  </si>
  <si>
    <t>АВ156845</t>
  </si>
  <si>
    <t>АВ205228</t>
  </si>
  <si>
    <t>АВ205227</t>
  </si>
  <si>
    <t>АВ229837</t>
  </si>
  <si>
    <t>АВ156849</t>
  </si>
  <si>
    <t>АВ156842</t>
  </si>
  <si>
    <t>АВ156848</t>
  </si>
  <si>
    <t>АВ148907</t>
  </si>
  <si>
    <t>АВ205224</t>
  </si>
  <si>
    <t>АВ205225</t>
  </si>
  <si>
    <t>АВ205226</t>
  </si>
  <si>
    <t>АВ205229</t>
  </si>
  <si>
    <t>АВ205230</t>
  </si>
  <si>
    <t>АВ205473</t>
  </si>
  <si>
    <t>АВ229825</t>
  </si>
  <si>
    <t>АВ229829</t>
  </si>
  <si>
    <t>АВ229830</t>
  </si>
  <si>
    <t>АВ229831</t>
  </si>
  <si>
    <t>АВ229840</t>
  </si>
  <si>
    <t>АВ229842</t>
  </si>
  <si>
    <t>АВ229843</t>
  </si>
  <si>
    <t>АВ156858</t>
  </si>
  <si>
    <t>АВ156861</t>
  </si>
  <si>
    <t>АВ205474</t>
  </si>
  <si>
    <t>АВ155848</t>
  </si>
  <si>
    <t>АВ155854</t>
  </si>
  <si>
    <t>АВ205220</t>
  </si>
  <si>
    <t>АВ205221</t>
  </si>
  <si>
    <t>АВ205222</t>
  </si>
  <si>
    <t>АВ205476</t>
  </si>
  <si>
    <t>АВ155847</t>
  </si>
  <si>
    <t>АВ155849</t>
  </si>
  <si>
    <t>АВ155850</t>
  </si>
  <si>
    <t>АВ155851</t>
  </si>
  <si>
    <t>АВ155852</t>
  </si>
  <si>
    <t>АВ155853</t>
  </si>
  <si>
    <t>АВ156859</t>
  </si>
  <si>
    <t>АВ205223</t>
  </si>
  <si>
    <t>АВ052116</t>
  </si>
  <si>
    <t>АВ052117</t>
  </si>
  <si>
    <t>АВ052000</t>
  </si>
  <si>
    <t>АВ148794</t>
  </si>
  <si>
    <t>АБ917481</t>
  </si>
  <si>
    <t>АБ918147</t>
  </si>
  <si>
    <t>АВ145658</t>
  </si>
  <si>
    <t>АБ860895</t>
  </si>
  <si>
    <t>АБ860908</t>
  </si>
  <si>
    <t>АБ918225</t>
  </si>
  <si>
    <t>АБ860909</t>
  </si>
  <si>
    <t>АБ851491</t>
  </si>
  <si>
    <t>АБ851492</t>
  </si>
  <si>
    <t>АБ856720</t>
  </si>
  <si>
    <t>АВ145947</t>
  </si>
  <si>
    <t>АБ688078</t>
  </si>
  <si>
    <t>АБ918139</t>
  </si>
  <si>
    <t>АБ688074</t>
  </si>
  <si>
    <t>АБ918142</t>
  </si>
  <si>
    <t>АБ688077</t>
  </si>
  <si>
    <t>АБ688080</t>
  </si>
  <si>
    <t>АБ860903</t>
  </si>
  <si>
    <t>АБ688041</t>
  </si>
  <si>
    <t>АБ856723</t>
  </si>
  <si>
    <t>АБ856742</t>
  </si>
  <si>
    <t>АБ856725</t>
  </si>
  <si>
    <t>АБ856727</t>
  </si>
  <si>
    <t>АБ856790</t>
  </si>
  <si>
    <t>АБ856791</t>
  </si>
  <si>
    <t>АБ856731</t>
  </si>
  <si>
    <t>АБ856735</t>
  </si>
  <si>
    <t>АБ860910</t>
  </si>
  <si>
    <t>АБ860911</t>
  </si>
  <si>
    <t>АБ775987</t>
  </si>
  <si>
    <t>АБ860891</t>
  </si>
  <si>
    <t>АБ918149</t>
  </si>
  <si>
    <t>АБ856740</t>
  </si>
  <si>
    <t>АБ918145</t>
  </si>
  <si>
    <t>АВ145948</t>
  </si>
  <si>
    <t>АВ052197</t>
  </si>
  <si>
    <t>АВ145949</t>
  </si>
  <si>
    <t>АБ917749</t>
  </si>
  <si>
    <t>АВ052203</t>
  </si>
  <si>
    <t>АБ851496</t>
  </si>
  <si>
    <t>АВ148802</t>
  </si>
  <si>
    <t>АВ230279</t>
  </si>
  <si>
    <t>АБ860892</t>
  </si>
  <si>
    <t>АВ230840</t>
  </si>
  <si>
    <t>АБ860893</t>
  </si>
  <si>
    <t>АБ918127</t>
  </si>
  <si>
    <t>АБ860894</t>
  </si>
  <si>
    <t>АВ147125</t>
  </si>
  <si>
    <t>АБ917604</t>
  </si>
  <si>
    <t>АБ918234</t>
  </si>
  <si>
    <t>АБ688037</t>
  </si>
  <si>
    <t>АБ851490</t>
  </si>
  <si>
    <t>АБ851398</t>
  </si>
  <si>
    <t>АБ851399</t>
  </si>
  <si>
    <t>АБ918150</t>
  </si>
  <si>
    <t>АБ918243</t>
  </si>
  <si>
    <t>АБ851016</t>
  </si>
  <si>
    <t>АБ856721</t>
  </si>
  <si>
    <t>АБ851400</t>
  </si>
  <si>
    <t>АВ145946</t>
  </si>
  <si>
    <t>АВ145495</t>
  </si>
  <si>
    <t>АБ851401</t>
  </si>
  <si>
    <t>АБ851402</t>
  </si>
  <si>
    <t>АБ851403</t>
  </si>
  <si>
    <t>АБ860881</t>
  </si>
  <si>
    <t>АБ918137</t>
  </si>
  <si>
    <t>АБ860882</t>
  </si>
  <si>
    <t>АБ918138</t>
  </si>
  <si>
    <t>АВ145924</t>
  </si>
  <si>
    <t>АВ146258</t>
  </si>
  <si>
    <t>АБ860896</t>
  </si>
  <si>
    <t>АБ860883</t>
  </si>
  <si>
    <t>АБ918140</t>
  </si>
  <si>
    <t>АБ918148</t>
  </si>
  <si>
    <t>АБ688076</t>
  </si>
  <si>
    <t>АБ918202</t>
  </si>
  <si>
    <t>АБ918204</t>
  </si>
  <si>
    <t>АБ918203</t>
  </si>
  <si>
    <t>АБ688081</t>
  </si>
  <si>
    <t>АБ860905</t>
  </si>
  <si>
    <t>АБ688061</t>
  </si>
  <si>
    <t>АБ918207</t>
  </si>
  <si>
    <t>АБ856722</t>
  </si>
  <si>
    <t>АБ688040</t>
  </si>
  <si>
    <t>АБ688045</t>
  </si>
  <si>
    <t>АБ688048</t>
  </si>
  <si>
    <t>АБ688082</t>
  </si>
  <si>
    <t>АБ856724</t>
  </si>
  <si>
    <t>АБ856729</t>
  </si>
  <si>
    <t>АБ856730</t>
  </si>
  <si>
    <t>АБ856732</t>
  </si>
  <si>
    <t>АБ856733</t>
  </si>
  <si>
    <t>АБ856734</t>
  </si>
  <si>
    <t>АБ856736</t>
  </si>
  <si>
    <t>АБ856738</t>
  </si>
  <si>
    <t>АБ856739</t>
  </si>
  <si>
    <t>АБ918182</t>
  </si>
  <si>
    <t>АБ918183</t>
  </si>
  <si>
    <t>АБ775988</t>
  </si>
  <si>
    <t>АБ860897</t>
  </si>
  <si>
    <t>АБ860898</t>
  </si>
  <si>
    <t>АБ918161</t>
  </si>
  <si>
    <t>АВ146259</t>
  </si>
  <si>
    <t>АБ860899</t>
  </si>
  <si>
    <t>АБ860884</t>
  </si>
  <si>
    <t>АБ918128</t>
  </si>
  <si>
    <t>АБ860885</t>
  </si>
  <si>
    <t>АБ918129</t>
  </si>
  <si>
    <t>АБ860886</t>
  </si>
  <si>
    <t>АБ860888</t>
  </si>
  <si>
    <t>АБ688046</t>
  </si>
  <si>
    <t>АБ688052</t>
  </si>
  <si>
    <t>АБ688047</t>
  </si>
  <si>
    <t>АБ688049</t>
  </si>
  <si>
    <t>АБ775989</t>
  </si>
  <si>
    <t>АБ775990</t>
  </si>
  <si>
    <t>АБ775991</t>
  </si>
  <si>
    <t>АБ851493</t>
  </si>
  <si>
    <t>АБ860912</t>
  </si>
  <si>
    <t>АБ851494</t>
  </si>
  <si>
    <t>АБ851495</t>
  </si>
  <si>
    <t>АБ851497</t>
  </si>
  <si>
    <t>АБ860900</t>
  </si>
  <si>
    <t>Номер удостоверения</t>
  </si>
  <si>
    <t>АВ156839</t>
  </si>
  <si>
    <t>АВ156840</t>
  </si>
  <si>
    <t>АВ156841</t>
  </si>
  <si>
    <t>АВ051951</t>
  </si>
  <si>
    <t>АВ148921</t>
  </si>
  <si>
    <t>АВ051954</t>
  </si>
  <si>
    <t>АБ917474</t>
  </si>
  <si>
    <t>АВ051956</t>
  </si>
  <si>
    <t>АВ148789</t>
  </si>
  <si>
    <t>АВ052106</t>
  </si>
  <si>
    <t>АВ051964</t>
  </si>
  <si>
    <t>АВ205195</t>
  </si>
  <si>
    <t>АВ051969</t>
  </si>
  <si>
    <t>АВ051974</t>
  </si>
  <si>
    <t>АВ148791</t>
  </si>
  <si>
    <t>АВ190022</t>
  </si>
  <si>
    <t>АВ051980</t>
  </si>
  <si>
    <t>АВ230815</t>
  </si>
  <si>
    <t>АВ052118</t>
  </si>
  <si>
    <t>АБ917590</t>
  </si>
  <si>
    <t>АВ230816</t>
  </si>
  <si>
    <t>АБ917591</t>
  </si>
  <si>
    <t>АВ051992</t>
  </si>
  <si>
    <t>АВ051994</t>
  </si>
  <si>
    <t>АВ230818</t>
  </si>
  <si>
    <t>АБ917593</t>
  </si>
  <si>
    <t>АВ052128</t>
  </si>
  <si>
    <t>АБ917594</t>
  </si>
  <si>
    <t>АВ052001</t>
  </si>
  <si>
    <t>АВ230819</t>
  </si>
  <si>
    <t>АВ148792</t>
  </si>
  <si>
    <t>АВ230821</t>
  </si>
  <si>
    <t>АВ230822</t>
  </si>
  <si>
    <t>АВ230824</t>
  </si>
  <si>
    <t>АБ917595</t>
  </si>
  <si>
    <t>АВ230825</t>
  </si>
  <si>
    <t>АВ052006</t>
  </si>
  <si>
    <t>АБ917538</t>
  </si>
  <si>
    <t>АБ917596</t>
  </si>
  <si>
    <t>АБ917597</t>
  </si>
  <si>
    <t>АБ917599</t>
  </si>
  <si>
    <t>АБ917539</t>
  </si>
  <si>
    <t>АВ148795</t>
  </si>
  <si>
    <t>АБ917479</t>
  </si>
  <si>
    <t>АВ052008</t>
  </si>
  <si>
    <t>АВ230829</t>
  </si>
  <si>
    <t>АВ052009</t>
  </si>
  <si>
    <t>АВ230830</t>
  </si>
  <si>
    <t>АВ051918</t>
  </si>
  <si>
    <t>АБ917601</t>
  </si>
  <si>
    <t>АВ230837</t>
  </si>
  <si>
    <t>АВ052012</t>
  </si>
  <si>
    <t>АВ230842</t>
  </si>
  <si>
    <t>АВ230843</t>
  </si>
  <si>
    <t>АВ145922</t>
  </si>
  <si>
    <t>АВ145923</t>
  </si>
  <si>
    <t>АБ918224</t>
  </si>
  <si>
    <t>АВ052138</t>
  </si>
  <si>
    <t>АБ918131</t>
  </si>
  <si>
    <t>АВ204993</t>
  </si>
  <si>
    <t>АВ148800</t>
  </si>
  <si>
    <t>АВ229826</t>
  </si>
  <si>
    <t>АВ229827</t>
  </si>
  <si>
    <t>АВ156003</t>
  </si>
  <si>
    <t>АВ229815</t>
  </si>
  <si>
    <t>АВ229816</t>
  </si>
  <si>
    <t>АВ229817</t>
  </si>
  <si>
    <t>АВ229818</t>
  </si>
  <si>
    <t>АВ229819</t>
  </si>
  <si>
    <t>АВ156005</t>
  </si>
  <si>
    <t>АВ190023</t>
  </si>
  <si>
    <t>АБ860880</t>
  </si>
  <si>
    <t>АБ917542</t>
  </si>
  <si>
    <t>АВ052156</t>
  </si>
  <si>
    <t>АВ052025</t>
  </si>
  <si>
    <t>АВ052160</t>
  </si>
  <si>
    <t>АВ052170</t>
  </si>
  <si>
    <t>АВ229839</t>
  </si>
  <si>
    <t>АВ052172</t>
  </si>
  <si>
    <t>АВ051911</t>
  </si>
  <si>
    <t>АВ051912</t>
  </si>
  <si>
    <t>АВ156860</t>
  </si>
  <si>
    <t>АВ230848</t>
  </si>
  <si>
    <t>АВ148911</t>
  </si>
  <si>
    <t>АБ917543</t>
  </si>
  <si>
    <t>АБ918226</t>
  </si>
  <si>
    <t>АВ145940</t>
  </si>
  <si>
    <t>АБ688055</t>
  </si>
  <si>
    <t>АБ918141</t>
  </si>
  <si>
    <t>АБ918135</t>
  </si>
  <si>
    <t>АВ145925</t>
  </si>
  <si>
    <t>АВ051914</t>
  </si>
  <si>
    <t>АБ856792</t>
  </si>
  <si>
    <t>АБ856793</t>
  </si>
  <si>
    <t>АБ856737</t>
  </si>
  <si>
    <t>АБ856744</t>
  </si>
  <si>
    <t>АБ918143</t>
  </si>
  <si>
    <t>АБ918228</t>
  </si>
  <si>
    <t>АБ918229</t>
  </si>
  <si>
    <t>АБ860879</t>
  </si>
  <si>
    <t>АБ860887</t>
  </si>
  <si>
    <t>АБ918144</t>
  </si>
  <si>
    <t>АБ918235</t>
  </si>
  <si>
    <t>АВ145988</t>
  </si>
  <si>
    <t>АВ145926</t>
  </si>
  <si>
    <t>АБ918130</t>
  </si>
  <si>
    <t>АБ688042</t>
  </si>
  <si>
    <t>АБ917492</t>
  </si>
  <si>
    <t>АБ688054</t>
  </si>
  <si>
    <t>АВ145933</t>
  </si>
  <si>
    <t>АБ918134</t>
  </si>
  <si>
    <t>АБ918146</t>
  </si>
  <si>
    <t>АБ851404</t>
  </si>
  <si>
    <t>АВ145951</t>
  </si>
  <si>
    <t>АБ851405</t>
  </si>
  <si>
    <t>АВ052041</t>
  </si>
  <si>
    <t>АБ860889</t>
  </si>
  <si>
    <t>АВ052042</t>
  </si>
  <si>
    <t>АБ918136</t>
  </si>
  <si>
    <t>АВ145496</t>
  </si>
  <si>
    <t>АВ145329</t>
  </si>
  <si>
    <t>АВ145927</t>
  </si>
  <si>
    <t>АВ145928</t>
  </si>
  <si>
    <t>АВ145929</t>
  </si>
  <si>
    <t>АВ145931</t>
  </si>
  <si>
    <t>АВ155855</t>
  </si>
  <si>
    <t>новые</t>
  </si>
  <si>
    <t>Артемов Денис Игоревич</t>
  </si>
  <si>
    <t xml:space="preserve"> МУП "Тепловик" </t>
  </si>
  <si>
    <t xml:space="preserve">VI (25-29 лет) </t>
  </si>
  <si>
    <t>мужской</t>
  </si>
  <si>
    <t>16-31-0047424</t>
  </si>
  <si>
    <t>Беребера Оксана Викторовна</t>
  </si>
  <si>
    <t>" Мелиховская средняя общеобразовательная школа Корочанского района Белгородской облости "</t>
  </si>
  <si>
    <t xml:space="preserve">VII (35-39 лет) </t>
  </si>
  <si>
    <t>женский</t>
  </si>
  <si>
    <t>16-31-0042184</t>
  </si>
  <si>
    <t xml:space="preserve">Лобанов Сергей Иванович </t>
  </si>
  <si>
    <t xml:space="preserve">VII (30-34 лет) </t>
  </si>
  <si>
    <t>17-31-0006363</t>
  </si>
  <si>
    <t>Яковлева Ирина Владимировна</t>
  </si>
  <si>
    <t xml:space="preserve">VI (18-24 лет) </t>
  </si>
  <si>
    <t>16-31-0012616</t>
  </si>
  <si>
    <t>МБОУ "Жигайловская СОШ"</t>
  </si>
  <si>
    <t>Арсенова Тамара Алексеевна</t>
  </si>
  <si>
    <t xml:space="preserve">администария Коротковского сельского поселения </t>
  </si>
  <si>
    <t xml:space="preserve">VIII (40-44 лет) </t>
  </si>
  <si>
    <t xml:space="preserve">VIII (45-49 лет) </t>
  </si>
  <si>
    <t>Чекрыгин Андрей Андреевич</t>
  </si>
  <si>
    <t xml:space="preserve">IX (50-54 лет) </t>
  </si>
  <si>
    <t xml:space="preserve">мужской </t>
  </si>
  <si>
    <t>16-31-0053107</t>
  </si>
  <si>
    <t xml:space="preserve">Чекрыгин Юрий Иванович </t>
  </si>
  <si>
    <t xml:space="preserve">IX (55-59 лет) </t>
  </si>
  <si>
    <t>16-31-0042097</t>
  </si>
  <si>
    <t>Администрация Бехтеевского Сельского Поселения</t>
  </si>
  <si>
    <t>17-31-0002606</t>
  </si>
  <si>
    <t>Кривцова Ольга Сергеевна</t>
  </si>
  <si>
    <t>16-31-0016461</t>
  </si>
  <si>
    <t>Коломыцева Юлия Николавевна</t>
  </si>
  <si>
    <t>Тереньтьева Наталья Юрьевна</t>
  </si>
  <si>
    <t>Быканова Елена Владимировна</t>
  </si>
  <si>
    <t>Администрация Большехаланского сельского поселения</t>
  </si>
  <si>
    <t xml:space="preserve">женский </t>
  </si>
  <si>
    <t>16-31-0016732</t>
  </si>
  <si>
    <t>Кочка Алена Александровна</t>
  </si>
  <si>
    <t>16-31-0016858</t>
  </si>
  <si>
    <t>Лысенко Наталья Александровна</t>
  </si>
  <si>
    <t>16-31-0024128</t>
  </si>
  <si>
    <t>Воронина Марина Александровна</t>
  </si>
  <si>
    <t>Администрация городского поселения "город Короча"</t>
  </si>
  <si>
    <t>16-31-0023402</t>
  </si>
  <si>
    <t>Дубинина Оксана Николаевна</t>
  </si>
  <si>
    <t>16-31-0023424</t>
  </si>
  <si>
    <t>Карцева Наталья Ивановна</t>
  </si>
  <si>
    <t>16-31-0023388</t>
  </si>
  <si>
    <t>Лавриненко Светлана Михайловна</t>
  </si>
  <si>
    <t>16-31-0022992</t>
  </si>
  <si>
    <t>Лунина Марина Владимировна</t>
  </si>
  <si>
    <t>16-31-0023451</t>
  </si>
  <si>
    <t>Таранова Жанна Николаевна</t>
  </si>
  <si>
    <t>16-31-0022997</t>
  </si>
  <si>
    <t>Администрация Заяченского селького поселения</t>
  </si>
  <si>
    <t>Борзых Оксана Александровна</t>
  </si>
  <si>
    <t>17-31-0036160</t>
  </si>
  <si>
    <t>Журбенко Юлия Олеговна</t>
  </si>
  <si>
    <t>17-31-0036173</t>
  </si>
  <si>
    <t xml:space="preserve">Филатова Раиса Ивановна </t>
  </si>
  <si>
    <t>Виноходова Оксана Васильевна</t>
  </si>
  <si>
    <t>администрация Кощеевского района</t>
  </si>
  <si>
    <t>16-31-0043327</t>
  </si>
  <si>
    <t>Администрация муниципального района "Корочанский район"</t>
  </si>
  <si>
    <t>Лукинова Наталья Владимировна</t>
  </si>
  <si>
    <t>17-31-0001193</t>
  </si>
  <si>
    <t xml:space="preserve"> Сушкова Наталья Александровна</t>
  </si>
  <si>
    <t>17-31-0009913</t>
  </si>
  <si>
    <t xml:space="preserve">Агаркова Валентина Александровна </t>
  </si>
  <si>
    <t>Алифанова Наталья Александровна</t>
  </si>
  <si>
    <t>17-31-0009886</t>
  </si>
  <si>
    <t>Ардальянц Дина Александровна</t>
  </si>
  <si>
    <t>17-31-0010039</t>
  </si>
  <si>
    <t>Бычихина Ольга Алексеевна</t>
  </si>
  <si>
    <t>17-31-0009915</t>
  </si>
  <si>
    <t xml:space="preserve">Виноходова Елена Сегреевна </t>
  </si>
  <si>
    <t>Воронова Татьяна Николаевна</t>
  </si>
  <si>
    <t>15-31-0027480</t>
  </si>
  <si>
    <t>Гамова Татьяна Григорьевна</t>
  </si>
  <si>
    <t>Демченко Татьяна Викторовна</t>
  </si>
  <si>
    <t>17-31-0010574</t>
  </si>
  <si>
    <t>Зазуля Елена Александровна</t>
  </si>
  <si>
    <t>16-31-0020635</t>
  </si>
  <si>
    <t>Кийкова Тамара Ивановна</t>
  </si>
  <si>
    <t>17-31-0009885</t>
  </si>
  <si>
    <t xml:space="preserve">X (60-69 лет) </t>
  </si>
  <si>
    <t>Коробкина Светлана Николаевна</t>
  </si>
  <si>
    <t>17-31-0011265</t>
  </si>
  <si>
    <t>Королёва Людмила Николаевна</t>
  </si>
  <si>
    <t>17-31-0009892</t>
  </si>
  <si>
    <t xml:space="preserve">Машкин Алексей Сегреевич </t>
  </si>
  <si>
    <t>17-31-0011697</t>
  </si>
  <si>
    <t>Никонова Ирина Игоревна</t>
  </si>
  <si>
    <t>17-31-0009907</t>
  </si>
  <si>
    <t>Новиков Сергей Сергеевич</t>
  </si>
  <si>
    <t>17-31-0009889</t>
  </si>
  <si>
    <t>Парфенова Жанна Юрьевна</t>
  </si>
  <si>
    <t>17-31-0012508</t>
  </si>
  <si>
    <t>Пащенко Ольга Алексеевна</t>
  </si>
  <si>
    <t>VIII (45-49 лет)</t>
  </si>
  <si>
    <t>17-31-0009904</t>
  </si>
  <si>
    <t>Пищулина Нина Васильевна</t>
  </si>
  <si>
    <t>15-31-0021142</t>
  </si>
  <si>
    <t>17-31-00337891</t>
  </si>
  <si>
    <t>Полюхова Ольга Николаевна</t>
  </si>
  <si>
    <t>17-31-0010023</t>
  </si>
  <si>
    <t>Попов Виктор Васильевич</t>
  </si>
  <si>
    <t>17-31-0009923</t>
  </si>
  <si>
    <t>Попова Галина Александровна</t>
  </si>
  <si>
    <t>15-31-0019735</t>
  </si>
  <si>
    <t>Потеряхина Оксана Викторовна</t>
  </si>
  <si>
    <t>16-31-0021515</t>
  </si>
  <si>
    <t>Приходько Наталья Константиновна</t>
  </si>
  <si>
    <t>17-31-0009905</t>
  </si>
  <si>
    <t>Решетова Анастасия Евгеньевна</t>
  </si>
  <si>
    <t>16-31-0019936</t>
  </si>
  <si>
    <t>Рожнова Алёна Николаевна</t>
  </si>
  <si>
    <t>17-31-0009888</t>
  </si>
  <si>
    <t>Серикова Наталья Григорьевна</t>
  </si>
  <si>
    <t>Сивиринова Анастасия Николаевна</t>
  </si>
  <si>
    <t>17-31-0009935</t>
  </si>
  <si>
    <t>Сороколетов Андрей Петрович</t>
  </si>
  <si>
    <t>17-31-0006750</t>
  </si>
  <si>
    <t>Сушкова Наталья Алексеевна</t>
  </si>
  <si>
    <t>17-31-0010026</t>
  </si>
  <si>
    <t>Сыромятникова Лариса Николаевна</t>
  </si>
  <si>
    <t>16-31-0019633</t>
  </si>
  <si>
    <t xml:space="preserve">Трясоруков Алексей Юрьевич </t>
  </si>
  <si>
    <t>Трясорукова Оксана Валентиновна</t>
  </si>
  <si>
    <t>15-31-0017877</t>
  </si>
  <si>
    <t>Феклистов Николай Иванович</t>
  </si>
  <si>
    <t>17-31-0010020</t>
  </si>
  <si>
    <t>Цариченко Светлана Николаевна</t>
  </si>
  <si>
    <t>15-31-0021561</t>
  </si>
  <si>
    <t>Цыгулева Анастасия Станиславовна</t>
  </si>
  <si>
    <t>17-31-0009881</t>
  </si>
  <si>
    <t xml:space="preserve">Иванюк Александр Григорьевич </t>
  </si>
  <si>
    <t>Алексеевское с/п</t>
  </si>
  <si>
    <t>16-31-0043526</t>
  </si>
  <si>
    <t xml:space="preserve">Лопин Евгений Александрович </t>
  </si>
  <si>
    <t>16-31-0042143</t>
  </si>
  <si>
    <t xml:space="preserve">Лунева Вера Ивановна </t>
  </si>
  <si>
    <t>16-31-0017684</t>
  </si>
  <si>
    <t>Рашина Марина Игоревна</t>
  </si>
  <si>
    <t>16-31-0015660</t>
  </si>
  <si>
    <t>Физеши  Нина Викторовна</t>
  </si>
  <si>
    <t>16-31-0017696</t>
  </si>
  <si>
    <t xml:space="preserve">Шевцов Александр Николаевич </t>
  </si>
  <si>
    <t>16-31-0018978</t>
  </si>
  <si>
    <t>Дорошенко Людмила Ивановна</t>
  </si>
  <si>
    <t>МБОУ"Анновская СОШ им.Героя Советского Союза А.Н. Гайдаша"</t>
  </si>
  <si>
    <t>16-31-0041979</t>
  </si>
  <si>
    <t xml:space="preserve">Будченко Юлия Валерьевна </t>
  </si>
  <si>
    <t>Анновское с/п</t>
  </si>
  <si>
    <t>16-31-0016373</t>
  </si>
  <si>
    <t>Затынайченко  Людмила Николаевна</t>
  </si>
  <si>
    <t>16-31-0016558</t>
  </si>
  <si>
    <t>Логачева Людмила Александровна</t>
  </si>
  <si>
    <t>16-31-0016336</t>
  </si>
  <si>
    <t xml:space="preserve">Меженская Ольга Васильевна </t>
  </si>
  <si>
    <t>16-31-0016389</t>
  </si>
  <si>
    <t>Савастьянов Александр Иванович</t>
  </si>
  <si>
    <t>16-31-0016525</t>
  </si>
  <si>
    <t xml:space="preserve">Старцева Вера Васильевна </t>
  </si>
  <si>
    <t>16-31-0016491</t>
  </si>
  <si>
    <t>Беспалова Дина Александровна</t>
  </si>
  <si>
    <t>16-31-0043395</t>
  </si>
  <si>
    <t xml:space="preserve">Воронова Наталья Александровна </t>
  </si>
  <si>
    <t>Белогорье и К</t>
  </si>
  <si>
    <t>16-31-0021905</t>
  </si>
  <si>
    <t>Дьячкова Юлия Владимировна</t>
  </si>
  <si>
    <t>16-31-0042066</t>
  </si>
  <si>
    <t xml:space="preserve">Зюзюкин Дмитрий Юрьевич </t>
  </si>
  <si>
    <t>16-31-0020823</t>
  </si>
  <si>
    <t>Константинов Сергей Степанович</t>
  </si>
  <si>
    <t>X СТУПЕНЬ (возрастная группа от 60 до 69 лет)</t>
  </si>
  <si>
    <t>16-31-0042078</t>
  </si>
  <si>
    <t>Нессонова Светлана Александровна</t>
  </si>
  <si>
    <t>16-31-0021876</t>
  </si>
  <si>
    <t>Спицын Николай Владимирович</t>
  </si>
  <si>
    <t>16-31-0020877</t>
  </si>
  <si>
    <t>Федорищев Василий Савельевич</t>
  </si>
  <si>
    <t>16-31-0020870</t>
  </si>
  <si>
    <t>Цветков Виталий Владимирович</t>
  </si>
  <si>
    <t>16-31-0019628</t>
  </si>
  <si>
    <t>Чапчуров  Алексей Сергееевич</t>
  </si>
  <si>
    <t>16-31-0020918</t>
  </si>
  <si>
    <t>Чапчурова Марина Юрьевна</t>
  </si>
  <si>
    <t>16-31-0020913</t>
  </si>
  <si>
    <t>Чумакова Екатерина Михайловна</t>
  </si>
  <si>
    <t>16-31-0020796</t>
  </si>
  <si>
    <t>Водяная Юлия Александровна</t>
  </si>
  <si>
    <t>МБОУ "Бехтеевская СОШ"</t>
  </si>
  <si>
    <t>16-31-0020046</t>
  </si>
  <si>
    <t xml:space="preserve">Ершова Татьяна Егоровна </t>
  </si>
  <si>
    <t>16-31-0031906</t>
  </si>
  <si>
    <t xml:space="preserve">Киданова Елена Михайловна </t>
  </si>
  <si>
    <t>16-31-0025245</t>
  </si>
  <si>
    <t>Кожевникова Олеся Валерьевна</t>
  </si>
  <si>
    <t>16-31-0018088</t>
  </si>
  <si>
    <t xml:space="preserve">Резниченко Екатерина Вячеславовна </t>
  </si>
  <si>
    <t>15-31-0067866</t>
  </si>
  <si>
    <t>Булгаков Геннадий Вячеславович</t>
  </si>
  <si>
    <t>Бехтеевское с/п</t>
  </si>
  <si>
    <t>16-31-0043500</t>
  </si>
  <si>
    <t>Дороганов Александр Васильевич</t>
  </si>
  <si>
    <t>16-31-0043489</t>
  </si>
  <si>
    <t xml:space="preserve">Степаненко Павел Андреевич </t>
  </si>
  <si>
    <t>16-31-0043454</t>
  </si>
  <si>
    <t>Шевцова  Наталья Федоровна</t>
  </si>
  <si>
    <t>16-31-0016500</t>
  </si>
  <si>
    <t xml:space="preserve">Закотенко Юлия Андреевна </t>
  </si>
  <si>
    <t>Шатцких Дмитрий Александрович</t>
  </si>
  <si>
    <t>15-31-0064357</t>
  </si>
  <si>
    <t xml:space="preserve">Лысенко Валентина Дмитриевна </t>
  </si>
  <si>
    <t>МБОУ "Большехаланская СОШ"</t>
  </si>
  <si>
    <t>16-31-0020833</t>
  </si>
  <si>
    <t xml:space="preserve">Лысенко Сергей Иванович </t>
  </si>
  <si>
    <t>16-31-0021341</t>
  </si>
  <si>
    <t>Истомин Александр Васильевич</t>
  </si>
  <si>
    <t xml:space="preserve">Б-Халанское сельское поселение </t>
  </si>
  <si>
    <t>16-31-0024157</t>
  </si>
  <si>
    <t>Скрит Петр Яковлевич</t>
  </si>
  <si>
    <t>16-31-0043547</t>
  </si>
  <si>
    <t>Евсеева Юлия Николаевна</t>
  </si>
  <si>
    <t>ГБОУ "Корочанская школа-интернат"</t>
  </si>
  <si>
    <t>16-31-0028344</t>
  </si>
  <si>
    <t>Катышев Алексей Валентинович</t>
  </si>
  <si>
    <t>17-31-0006861</t>
  </si>
  <si>
    <t xml:space="preserve">Городов Александр Федорович </t>
  </si>
  <si>
    <t>Город Короча</t>
  </si>
  <si>
    <t>VI</t>
  </si>
  <si>
    <t>16-31-0023001</t>
  </si>
  <si>
    <t xml:space="preserve">Косухина Раиса Николаевна </t>
  </si>
  <si>
    <t xml:space="preserve">VIII </t>
  </si>
  <si>
    <t>16-31-0022995</t>
  </si>
  <si>
    <t xml:space="preserve">Кудлай Александр Викторович </t>
  </si>
  <si>
    <t>VII</t>
  </si>
  <si>
    <t>16-31-0023454</t>
  </si>
  <si>
    <t xml:space="preserve">Ломоносова Наталья Владимировна </t>
  </si>
  <si>
    <t>16-31-0022307</t>
  </si>
  <si>
    <t xml:space="preserve">Угрюмова  Маргарита Владимировна </t>
  </si>
  <si>
    <t xml:space="preserve">IX </t>
  </si>
  <si>
    <t>16-31-0022336</t>
  </si>
  <si>
    <t xml:space="preserve">Шитенкова Елена Васильевна </t>
  </si>
  <si>
    <t>16-31-0023395</t>
  </si>
  <si>
    <t>Кодинцева Любовь Ивановна</t>
  </si>
  <si>
    <t>МБДОУ "Детский сад № 1 "Сказка"</t>
  </si>
  <si>
    <t>16-31-0025806</t>
  </si>
  <si>
    <t xml:space="preserve">Волошенко Мария Ярославовна </t>
  </si>
  <si>
    <t>16-31-0018298</t>
  </si>
  <si>
    <t>Котлярова Татьяна Викторовна</t>
  </si>
  <si>
    <t>16-31-0018293</t>
  </si>
  <si>
    <t>Остапенко Анна Николаевна</t>
  </si>
  <si>
    <t>16-31-0019592</t>
  </si>
  <si>
    <t xml:space="preserve">Бакаева Елена Васильевна </t>
  </si>
  <si>
    <t>16-31-0019779</t>
  </si>
  <si>
    <t xml:space="preserve">Вдовенко Светлана Васильевна </t>
  </si>
  <si>
    <t>16-31-0020493</t>
  </si>
  <si>
    <t xml:space="preserve">Дубчак Наталья Викторовна </t>
  </si>
  <si>
    <t>16-31-0020647</t>
  </si>
  <si>
    <t xml:space="preserve">Дудорова Наталья Николаевна </t>
  </si>
  <si>
    <t>16-31-0018274</t>
  </si>
  <si>
    <t>Ермоленко Елена Владимировна</t>
  </si>
  <si>
    <t>16-31-0019585</t>
  </si>
  <si>
    <t>Ефремова Елена Александровна</t>
  </si>
  <si>
    <t>16-31-0018223</t>
  </si>
  <si>
    <t xml:space="preserve">Кириогло Евдокия  Дмитриевна </t>
  </si>
  <si>
    <t>16-31-0018299</t>
  </si>
  <si>
    <t xml:space="preserve">Колосова Лариса Владимировна </t>
  </si>
  <si>
    <t>16-31-0024257</t>
  </si>
  <si>
    <t xml:space="preserve">Крылова Елена Афанасьевна </t>
  </si>
  <si>
    <t>16-31-0018825</t>
  </si>
  <si>
    <t xml:space="preserve">Ляшова Инна Владимировна </t>
  </si>
  <si>
    <t>16-31-0018183</t>
  </si>
  <si>
    <t xml:space="preserve">Марченко Нина Федоровна </t>
  </si>
  <si>
    <t>16-31-0020484</t>
  </si>
  <si>
    <t xml:space="preserve">Москаленко Светлана Евгеньевна </t>
  </si>
  <si>
    <t>МБДОУ "Детский Сад №5 "Теремок"с Погореловка"</t>
  </si>
  <si>
    <t>16-31-0041739</t>
  </si>
  <si>
    <t xml:space="preserve">Демченко Галина Васильевна </t>
  </si>
  <si>
    <t>16-31-0018262</t>
  </si>
  <si>
    <t>Конюхова Нина Ивановна</t>
  </si>
  <si>
    <t>16-31-0041712</t>
  </si>
  <si>
    <t>Съедин Олег Юрьевич</t>
  </si>
  <si>
    <t>ПОУ "Корочанская школа ДОСААФ России"</t>
  </si>
  <si>
    <t>16-31-0017693</t>
  </si>
  <si>
    <t xml:space="preserve">Спивак Лидия Николаевна </t>
  </si>
  <si>
    <t>16-31-0043302</t>
  </si>
  <si>
    <t>Гребцов Виктор Васильевич</t>
  </si>
  <si>
    <t>Жигайловское с/п</t>
  </si>
  <si>
    <t>16-31-0041642</t>
  </si>
  <si>
    <t xml:space="preserve">Доронина Татьяна Павловна </t>
  </si>
  <si>
    <t>16-31-0041591</t>
  </si>
  <si>
    <t>Яненко Наталья Ивановна</t>
  </si>
  <si>
    <t>16-31-0018542</t>
  </si>
  <si>
    <t xml:space="preserve">Коломыцева Марина Борисовна </t>
  </si>
  <si>
    <t>16-31-0017873</t>
  </si>
  <si>
    <t>Каширин Олег Юрьевич</t>
  </si>
  <si>
    <t xml:space="preserve">Житель села дальняя Игуменка </t>
  </si>
  <si>
    <t>17-31-0016252</t>
  </si>
  <si>
    <t>Белокопытова Елена Николаевна</t>
  </si>
  <si>
    <t>Коротковское сельское поселение</t>
  </si>
  <si>
    <t>16-31-0043121</t>
  </si>
  <si>
    <t xml:space="preserve">Морозов Алексей Николаевич </t>
  </si>
  <si>
    <t>16-31-0042368</t>
  </si>
  <si>
    <t>Арсёнов Николай Николаевич</t>
  </si>
  <si>
    <t>17-31-0002277</t>
  </si>
  <si>
    <t>Коротких Александр Николаевич</t>
  </si>
  <si>
    <t>16-31-0041790</t>
  </si>
  <si>
    <t>Морозов Михаил Николаевич</t>
  </si>
  <si>
    <t>17-31-0002381</t>
  </si>
  <si>
    <t xml:space="preserve">Гумбина Любовь Викторовна </t>
  </si>
  <si>
    <t>Корочанская библиотека</t>
  </si>
  <si>
    <t>16-31-0015554</t>
  </si>
  <si>
    <t xml:space="preserve">Курганская Инна Александровна </t>
  </si>
  <si>
    <t>16-31-0015697</t>
  </si>
  <si>
    <t xml:space="preserve">Огнева Валентина Владимировна </t>
  </si>
  <si>
    <t>16-31-0015676</t>
  </si>
  <si>
    <t xml:space="preserve">Шеина Любовь Александровна </t>
  </si>
  <si>
    <t>16-31-0015689</t>
  </si>
  <si>
    <t>Демченко Наталья Юрьевна</t>
  </si>
  <si>
    <t>МБОУ "Корочанская  СОШ им. Д.К.Кромского"</t>
  </si>
  <si>
    <t>16-31-0041510</t>
  </si>
  <si>
    <t xml:space="preserve">Шевлякова Елена Николаевна </t>
  </si>
  <si>
    <t>16-31-0041474</t>
  </si>
  <si>
    <t>Алексеенко Владимир Ильич</t>
  </si>
  <si>
    <t>Корочанский РЭС</t>
  </si>
  <si>
    <t>Банных Владимир Юрьевич</t>
  </si>
  <si>
    <t>Барыкин Александр Петрович</t>
  </si>
  <si>
    <t>Белозерских Виктор Иванович</t>
  </si>
  <si>
    <t>Белозерских Людмила Анатольевна</t>
  </si>
  <si>
    <t>Бережной Сергей Юрьевич</t>
  </si>
  <si>
    <t>15-31-0034933</t>
  </si>
  <si>
    <t>Аркатов Артем Алексеевич</t>
  </si>
  <si>
    <t>Корочанский СХТ</t>
  </si>
  <si>
    <t>15-31-0083898</t>
  </si>
  <si>
    <t>Капустина Альбина Вадимовна</t>
  </si>
  <si>
    <t>15-31-0001314</t>
  </si>
  <si>
    <t>Озеров Евгений Юрьевич</t>
  </si>
  <si>
    <t>17-31-0002500</t>
  </si>
  <si>
    <t>Фесенко Алексей Сергеевич</t>
  </si>
  <si>
    <t>17-31-0002398</t>
  </si>
  <si>
    <t xml:space="preserve">Дмитриев Олег Николаевич </t>
  </si>
  <si>
    <t xml:space="preserve">Кощеевское сельское поселение </t>
  </si>
  <si>
    <t>16-31-0012369</t>
  </si>
  <si>
    <t>Виноходов Александр Александрович</t>
  </si>
  <si>
    <t>16-31-0052779</t>
  </si>
  <si>
    <t>Ворожко Виталий Николаевич</t>
  </si>
  <si>
    <t>15-31-0002743</t>
  </si>
  <si>
    <t>Горбан Вера Александровна</t>
  </si>
  <si>
    <t>17-31-0006387</t>
  </si>
  <si>
    <t>Карталова Мария Александровна</t>
  </si>
  <si>
    <t>16-31-0052799</t>
  </si>
  <si>
    <t>15-31-0003011</t>
  </si>
  <si>
    <t xml:space="preserve">Михайлова Ольга Сергеевна </t>
  </si>
  <si>
    <t>15-31-0001467</t>
  </si>
  <si>
    <t>Чумаченко Леонид Иосифович</t>
  </si>
  <si>
    <t>МБОУ "Кощеевская СОШ"</t>
  </si>
  <si>
    <t>16-31-0041795</t>
  </si>
  <si>
    <t>КРИКМ</t>
  </si>
  <si>
    <t>Костышак Надежда Викторовна</t>
  </si>
  <si>
    <t>МБДОУ «Детский сад № 6 с. Ломово»</t>
  </si>
  <si>
    <t>17-31-0001083</t>
  </si>
  <si>
    <t>Шаталов Никита Олегович</t>
  </si>
  <si>
    <t>16-31-0001037</t>
  </si>
  <si>
    <t>Данилюк Наталья Владимировна</t>
  </si>
  <si>
    <t>16-31-0044147</t>
  </si>
  <si>
    <t xml:space="preserve">Телешенко Светлана Викторовна </t>
  </si>
  <si>
    <t>16-31-0018068</t>
  </si>
  <si>
    <t>Золотушкина Наталья Ивановна</t>
  </si>
  <si>
    <t>16-31-0018306</t>
  </si>
  <si>
    <t>Бредихин Игорь Сергеевич</t>
  </si>
  <si>
    <t>МБДОУ "Детский сад № 2 "Жемчужинка"</t>
  </si>
  <si>
    <t>17-31-0001969</t>
  </si>
  <si>
    <t>Ковалёва Анастасия Сергеевна</t>
  </si>
  <si>
    <t>17-31-0001556</t>
  </si>
  <si>
    <t>Мажаров Виктория Викторовна</t>
  </si>
  <si>
    <t>17-31-0001592</t>
  </si>
  <si>
    <t>Грищенко Наталья Александровна</t>
  </si>
  <si>
    <t>МБДОУ "Детский сад №4 " Алексеевка</t>
  </si>
  <si>
    <t>16-31-0053154</t>
  </si>
  <si>
    <t>Полякова Алла Александровна</t>
  </si>
  <si>
    <t>16-31-0033669</t>
  </si>
  <si>
    <t>Озерная Светлана Игоревна</t>
  </si>
  <si>
    <t>16-31-0020764</t>
  </si>
  <si>
    <t>Скиданова Александра Владимировна</t>
  </si>
  <si>
    <t>16-31-0018541</t>
  </si>
  <si>
    <t>Акиньшина Светлана Сергеевна</t>
  </si>
  <si>
    <t>17-31-0045124</t>
  </si>
  <si>
    <t>Белоусова Любовь Анатольевна</t>
  </si>
  <si>
    <t>16-31-0020433</t>
  </si>
  <si>
    <t>Калитина Елена Сергеевна</t>
  </si>
  <si>
    <t>17-31-0044326</t>
  </si>
  <si>
    <t>Москаленко Светлана Евгеньевна</t>
  </si>
  <si>
    <t>17-31-0045139</t>
  </si>
  <si>
    <t>Обдымко Галина Анатольевна</t>
  </si>
  <si>
    <t>16-31-0041809</t>
  </si>
  <si>
    <t>Сухенко Татьяна  Александровна</t>
  </si>
  <si>
    <t>16-31-0017820</t>
  </si>
  <si>
    <t>Францишкова Ольга Ивановна</t>
  </si>
  <si>
    <t>16-31-0018415</t>
  </si>
  <si>
    <t>Сотникова Наталья Сергеевна</t>
  </si>
  <si>
    <t>16-31-0018230</t>
  </si>
  <si>
    <t>Туранский Геннадий Николаевич</t>
  </si>
  <si>
    <t>16-31-0018836</t>
  </si>
  <si>
    <t>Нематова Зульфия Мавляновна</t>
  </si>
  <si>
    <t>16-31-0019356</t>
  </si>
  <si>
    <t>Голдобина Елена Максимовна</t>
  </si>
  <si>
    <t>17-31-0001997</t>
  </si>
  <si>
    <t>Меженина Мария Фёдоровна</t>
  </si>
  <si>
    <t>VIII (44-49)</t>
  </si>
  <si>
    <t>17-31-0001310</t>
  </si>
  <si>
    <t>Спивак Надежда Александровна</t>
  </si>
  <si>
    <t>VI (25-29)</t>
  </si>
  <si>
    <t>17-31-0000752</t>
  </si>
  <si>
    <t>Шевцов Владимир Николаевич</t>
  </si>
  <si>
    <t>МБОУ " Алексеевская СОШ "</t>
  </si>
  <si>
    <t>16-31-0024245</t>
  </si>
  <si>
    <t>Варадин Юрий Васильевич</t>
  </si>
  <si>
    <t>16-31-0042145</t>
  </si>
  <si>
    <t>Маслобоев Илья Александрович</t>
  </si>
  <si>
    <t>16-31-0042125</t>
  </si>
  <si>
    <t>Смехнова Екатирина Егоровна</t>
  </si>
  <si>
    <t>16-31-0042130</t>
  </si>
  <si>
    <t>Терещенко Галина Николаевна</t>
  </si>
  <si>
    <t>16-31-0023642</t>
  </si>
  <si>
    <t>МБОУ " Заяченкася ООШ "</t>
  </si>
  <si>
    <t>Голдобин Константин Михалович</t>
  </si>
  <si>
    <t>17-31-0000491</t>
  </si>
  <si>
    <t xml:space="preserve"> 17-31-0000495</t>
  </si>
  <si>
    <t>Кулыгина Людмила Владимировна</t>
  </si>
  <si>
    <t>16-31-0018083</t>
  </si>
  <si>
    <t>Марченко Андрей Николаевич</t>
  </si>
  <si>
    <t>16-31-0018517</t>
  </si>
  <si>
    <t>Осипов Алексей Юрьевич</t>
  </si>
  <si>
    <t>16-31-0041650</t>
  </si>
  <si>
    <t>Щендрыгина Лилия Викторовна</t>
  </si>
  <si>
    <t>16-31-0041640</t>
  </si>
  <si>
    <t>Бессонов Николай Михайлович</t>
  </si>
  <si>
    <t>МБОУ " Шеинская СОШ имени Героя РФ Ворновского Ю.В "</t>
  </si>
  <si>
    <t>16-31-0024539</t>
  </si>
  <si>
    <t>Воробьёва Анастасия Игоревна</t>
  </si>
  <si>
    <t>16-31-0024218</t>
  </si>
  <si>
    <t>Гринёв Анатолий Фёдорович</t>
  </si>
  <si>
    <t>Х (65-69)</t>
  </si>
  <si>
    <t>16-31-0054212</t>
  </si>
  <si>
    <t>Емельянова Татьяна Алексеевна</t>
  </si>
  <si>
    <t xml:space="preserve"> 16-31-0035360</t>
  </si>
  <si>
    <t>Гусаков Евгений Иванович</t>
  </si>
  <si>
    <t>16-31-0042088</t>
  </si>
  <si>
    <t>Девкин Андрей Александрович</t>
  </si>
  <si>
    <t>МБОУ "Афанасовская СОШ "</t>
  </si>
  <si>
    <t>17-31-0019570</t>
  </si>
  <si>
    <t>Девкина Екатерина Владимировна</t>
  </si>
  <si>
    <t>15-31-0034911</t>
  </si>
  <si>
    <t>Булгаков Станислав Сергеевич</t>
  </si>
  <si>
    <t>16-31-0041540</t>
  </si>
  <si>
    <t xml:space="preserve">Геута Юлия Анатольевна </t>
  </si>
  <si>
    <t>Коротких Елена Александровна</t>
  </si>
  <si>
    <t>16-31-0029401</t>
  </si>
  <si>
    <t xml:space="preserve">Морозов Владимир Иванович </t>
  </si>
  <si>
    <t>16-31-0043148</t>
  </si>
  <si>
    <t>Фурманова Валентина Ивановна</t>
  </si>
  <si>
    <t>16-31-0032079</t>
  </si>
  <si>
    <t>Гребеник Ольга Ивановна</t>
  </si>
  <si>
    <t>16-31-0019089</t>
  </si>
  <si>
    <t>Ковалевская Наталья Николаевна</t>
  </si>
  <si>
    <t>16-31-0019990</t>
  </si>
  <si>
    <t>Жигайло Елена Михайловна</t>
  </si>
  <si>
    <t>17-31-0020047</t>
  </si>
  <si>
    <t>Мезенцев Борис Юрьевич</t>
  </si>
  <si>
    <t>16-31-0042500</t>
  </si>
  <si>
    <t>Мезенцева Ольга Валерьевна</t>
  </si>
  <si>
    <t>16-31-0037371</t>
  </si>
  <si>
    <t>Перевалова Татьяна Петровна</t>
  </si>
  <si>
    <t>16-31-0036236</t>
  </si>
  <si>
    <t>Спивак Олег Петрович</t>
  </si>
  <si>
    <t>17-31-0020049</t>
  </si>
  <si>
    <t>Дёгтев Александр Иванович</t>
  </si>
  <si>
    <t>17-31-0000538</t>
  </si>
  <si>
    <t>Дёгтева Людмила Витальевна</t>
  </si>
  <si>
    <t>Дёгтева Надежда Геннадьевна</t>
  </si>
  <si>
    <t>17-31-0000467</t>
  </si>
  <si>
    <t>Павлова Ирина Викторовна</t>
  </si>
  <si>
    <t>17-31-0000457</t>
  </si>
  <si>
    <t>Цыпкина Валентина Алексеевна</t>
  </si>
  <si>
    <t>16-31-0023027</t>
  </si>
  <si>
    <t xml:space="preserve">Бакаева Галина Николаевна </t>
  </si>
  <si>
    <t>Белоусова Татьяна Александровна</t>
  </si>
  <si>
    <t>16-31-0022818</t>
  </si>
  <si>
    <t>Благов Григорий Андреевич</t>
  </si>
  <si>
    <t>16-31-0023662</t>
  </si>
  <si>
    <t>Гладких Наталья Владимировна</t>
  </si>
  <si>
    <t>16-31-0023616</t>
  </si>
  <si>
    <t>Глущенко Юрий Иванович</t>
  </si>
  <si>
    <t>17-31-0006153</t>
  </si>
  <si>
    <t>Григорьева Надежда Иванован</t>
  </si>
  <si>
    <t>16-31-0021395</t>
  </si>
  <si>
    <t>Дюмина Людмила Николаевна</t>
  </si>
  <si>
    <t>16-31-0021588</t>
  </si>
  <si>
    <t>Зинчук Алексей Степанович</t>
  </si>
  <si>
    <t>15-31-0090256</t>
  </si>
  <si>
    <t>Казакова Валентина Михайловна</t>
  </si>
  <si>
    <t>16-31-0022495</t>
  </si>
  <si>
    <t>Калашникова Галина Ивановна</t>
  </si>
  <si>
    <t>16-31-0024307</t>
  </si>
  <si>
    <t>Коломыцев Геннадий Иванович</t>
  </si>
  <si>
    <t>16-31-0023176</t>
  </si>
  <si>
    <t>Литвинова Елена Юоьевна</t>
  </si>
  <si>
    <t>17-31-0006210</t>
  </si>
  <si>
    <t>Мамонтова Нина Николаевна</t>
  </si>
  <si>
    <t>16-31-0022284</t>
  </si>
  <si>
    <t>Морозова Светлана Георгиевна</t>
  </si>
  <si>
    <t>16-31-0022142</t>
  </si>
  <si>
    <t>Муковников Евгений Юрьевич</t>
  </si>
  <si>
    <t>16-31-0022178</t>
  </si>
  <si>
    <t>Сидоренко Антонина Петровна</t>
  </si>
  <si>
    <t>16-31-0021926</t>
  </si>
  <si>
    <t xml:space="preserve">Создана Лариса Николаевна </t>
  </si>
  <si>
    <t>16-31-0053003</t>
  </si>
  <si>
    <t>Фесенко Нина Николаевна</t>
  </si>
  <si>
    <t>16-31-0020358</t>
  </si>
  <si>
    <t>Фурманова Светлана Дмитриевна</t>
  </si>
  <si>
    <t>16-31-0021603</t>
  </si>
  <si>
    <t>Дерюшкина Елена Геннадиевна</t>
  </si>
  <si>
    <t>16-31-0017799</t>
  </si>
  <si>
    <t>Кретова Светлана Николаевна</t>
  </si>
  <si>
    <t>16-31-0018117</t>
  </si>
  <si>
    <t xml:space="preserve">Мозговая Светлана Сергеевна </t>
  </si>
  <si>
    <t>Наливайко Наталья Федоровна</t>
  </si>
  <si>
    <t>16-31-0017697</t>
  </si>
  <si>
    <t>Обревко Татьяна Ивановна</t>
  </si>
  <si>
    <t>16-31-0017797</t>
  </si>
  <si>
    <t>Резниченко Татьяна Александравна</t>
  </si>
  <si>
    <t>16-31-0017510</t>
  </si>
  <si>
    <t>Столбовская Нина николаевна</t>
  </si>
  <si>
    <t>16-31-0041769</t>
  </si>
  <si>
    <t>Кулаков Сергей Николаевич</t>
  </si>
  <si>
    <t>МБОУ "Ломовская СОШ"</t>
  </si>
  <si>
    <t>16-31-0053174</t>
  </si>
  <si>
    <t>Редькина Оксана Ивановна</t>
  </si>
  <si>
    <t>16-31-0043884</t>
  </si>
  <si>
    <t>Вдовенко Наталья Васильевна</t>
  </si>
  <si>
    <t>МБОУ "Мальцевская ООШ"</t>
  </si>
  <si>
    <t>16-31-0022863</t>
  </si>
  <si>
    <t>Вдовенко Юрий Трофимович</t>
  </si>
  <si>
    <t>16-31-0022207</t>
  </si>
  <si>
    <t>Резниченко Анна Дмитриевна</t>
  </si>
  <si>
    <t xml:space="preserve"> 16-31-0022195</t>
  </si>
  <si>
    <t>Сигарёв Василий Иванович</t>
  </si>
  <si>
    <t>16-31-0020892</t>
  </si>
  <si>
    <t>Павленко Игорь Викторович</t>
  </si>
  <si>
    <t>МБОУ "Плотавская СОШ"</t>
  </si>
  <si>
    <t>16-31-0042795</t>
  </si>
  <si>
    <t>Золотарёва Юлия Степановна</t>
  </si>
  <si>
    <t>16-31-005893</t>
  </si>
  <si>
    <t>МБОУ "Погореловская СОШ"</t>
  </si>
  <si>
    <t>Бурлакова Татьяна Владимировна</t>
  </si>
  <si>
    <t>16-31-0018003</t>
  </si>
  <si>
    <t>Виноходов Юрий Николаевич</t>
  </si>
  <si>
    <t>16-31-0018330</t>
  </si>
  <si>
    <t>Власова Ольга Александровна</t>
  </si>
  <si>
    <t>16-31-0018789</t>
  </si>
  <si>
    <t>Зубрев Виктор Иванович</t>
  </si>
  <si>
    <t>16-31-0053165</t>
  </si>
  <si>
    <t>Козинченко Александр Викторович</t>
  </si>
  <si>
    <t>16-31-0018456</t>
  </si>
  <si>
    <t>Лопина Марина Васильевна</t>
  </si>
  <si>
    <t>16-31-0043328</t>
  </si>
  <si>
    <t>Малькова Яна Васильевна</t>
  </si>
  <si>
    <t>15-31-0016376</t>
  </si>
  <si>
    <t>Мелешков Александр Иванович</t>
  </si>
  <si>
    <t>16-31-0053114</t>
  </si>
  <si>
    <t>Стешенко Дмитрий Николаевич</t>
  </si>
  <si>
    <t>16-31-0017999</t>
  </si>
  <si>
    <t>Харузина Елена Владимировна</t>
  </si>
  <si>
    <t>16-31-0018246</t>
  </si>
  <si>
    <t>Агаркова Валентина Ивановна</t>
  </si>
  <si>
    <t>МБОУ "Поповская СОШ"</t>
  </si>
  <si>
    <t>16-31-0019711</t>
  </si>
  <si>
    <t>Белокопытов Геннадий Николаевич</t>
  </si>
  <si>
    <t>16-31-0019630</t>
  </si>
  <si>
    <t>Шишковская Марина Вячеславовна</t>
  </si>
  <si>
    <t>VII (35-39)</t>
  </si>
  <si>
    <t>16-31-0019675</t>
  </si>
  <si>
    <t>Савёлов Николай Михайлович</t>
  </si>
  <si>
    <t xml:space="preserve">МБОУ "Поповская СОШ" </t>
  </si>
  <si>
    <t>15-31-0005244</t>
  </si>
  <si>
    <t>МБОУ "Соколовская СОШ"</t>
  </si>
  <si>
    <t xml:space="preserve"> Сариеа Наталья Николаевна</t>
  </si>
  <si>
    <t>Байдин Евгений Александрович</t>
  </si>
  <si>
    <t>16-31-0053186</t>
  </si>
  <si>
    <t>Босова Светлана Анатольевна</t>
  </si>
  <si>
    <t>16-31-0043604</t>
  </si>
  <si>
    <t>Бузулукин Михаил Егорович</t>
  </si>
  <si>
    <t>16-31-0053173</t>
  </si>
  <si>
    <t>Глущенко Светлана Петровна</t>
  </si>
  <si>
    <t>16-31-0053016</t>
  </si>
  <si>
    <t>Гупалова Галина Михайловна</t>
  </si>
  <si>
    <t>16-31-0043609</t>
  </si>
  <si>
    <t>Гупалова Ольга Степановна</t>
  </si>
  <si>
    <t>16-31-0053171</t>
  </si>
  <si>
    <t>Мандрикова  Елена Даниловна</t>
  </si>
  <si>
    <t>16-31-0025324</t>
  </si>
  <si>
    <t>Мандрикова Ольга Васильевна</t>
  </si>
  <si>
    <t>16-31-0053000</t>
  </si>
  <si>
    <t xml:space="preserve">Медведева Галина Михайловна </t>
  </si>
  <si>
    <t xml:space="preserve"> 16-31-0043624</t>
  </si>
  <si>
    <t>Миндолина  Вера Тимофеевна</t>
  </si>
  <si>
    <t>Приймакова Валентина Николаевна</t>
  </si>
  <si>
    <t>16-31-0052918</t>
  </si>
  <si>
    <t xml:space="preserve"> 16-31-0043574</t>
  </si>
  <si>
    <t>Стешенко Александра Васильевна</t>
  </si>
  <si>
    <t>16-31-0043557</t>
  </si>
  <si>
    <t>Ткачёв Андрей Анатольевич</t>
  </si>
  <si>
    <t>16-31-0043562</t>
  </si>
  <si>
    <t>Ткачёва Татьяна Анатольевна</t>
  </si>
  <si>
    <t>16-31-0052991</t>
  </si>
  <si>
    <t>Тюфанова Оксана Геннадьевна</t>
  </si>
  <si>
    <t>16-31-0052990</t>
  </si>
  <si>
    <t>Шинкарёва Татьяна Андреевна</t>
  </si>
  <si>
    <t>16-31-0052920</t>
  </si>
  <si>
    <t>Шульгина Ольга Анатольевна</t>
  </si>
  <si>
    <t>16-31-0052998</t>
  </si>
  <si>
    <t>Аскерова Эльвира Сиражутдиновна</t>
  </si>
  <si>
    <t>МБОУ "Хмелевская ООШ"</t>
  </si>
  <si>
    <t>16-31-0026687</t>
  </si>
  <si>
    <t>Бережницкая Ольга Вячеславовна</t>
  </si>
  <si>
    <t>16-31-0025598</t>
  </si>
  <si>
    <t>Клышникова Любовь Петровна</t>
  </si>
  <si>
    <t>Кузнецова Наталья Валентиновна</t>
  </si>
  <si>
    <t>16-31-0026430</t>
  </si>
  <si>
    <t>Лазарев Роман Михайлович</t>
  </si>
  <si>
    <t>16-31-0026677</t>
  </si>
  <si>
    <t>Овчарова Маргарита Гуламовна</t>
  </si>
  <si>
    <t>16-31-0026698</t>
  </si>
  <si>
    <t>Потапова Татьяна васильевна</t>
  </si>
  <si>
    <t>16-31-0026003</t>
  </si>
  <si>
    <t>Бессонова Нина Васильевна</t>
  </si>
  <si>
    <t>16-31-0024527</t>
  </si>
  <si>
    <t>Нестерова Елена Николаевна</t>
  </si>
  <si>
    <t>16-31-0024474</t>
  </si>
  <si>
    <t>Петрова Наталья Викторовна</t>
  </si>
  <si>
    <t>Чернышенко Наталь Юрьевна</t>
  </si>
  <si>
    <t>Бараковская Лариса Александровна</t>
  </si>
  <si>
    <t>МБОУ "Яблоновская СОШ"</t>
  </si>
  <si>
    <t>ж</t>
  </si>
  <si>
    <t>16-31-0053640</t>
  </si>
  <si>
    <t>Иванова Елена Петровна</t>
  </si>
  <si>
    <t>16-31-0053643</t>
  </si>
  <si>
    <t>Капустина Валентина Владимировна</t>
  </si>
  <si>
    <t>16-31-0053298</t>
  </si>
  <si>
    <t>Колесникова Антонина Юрьевна</t>
  </si>
  <si>
    <t>16-31-0043475</t>
  </si>
  <si>
    <t>Прудникова Ирина Николаевна</t>
  </si>
  <si>
    <t>16-31-0053280</t>
  </si>
  <si>
    <t>Ткачёва Любовь Владимировна</t>
  </si>
  <si>
    <t>16-31-0053285</t>
  </si>
  <si>
    <t>Фролова Светлана Георгиевна</t>
  </si>
  <si>
    <t>16-31-0043847</t>
  </si>
  <si>
    <t>Чекрыгина Елена Валентиновна</t>
  </si>
  <si>
    <t>16-31-0053657</t>
  </si>
  <si>
    <t>Ковалёв Игорь Николаевич</t>
  </si>
  <si>
    <t>МБОУ" Новослободская СОШ "</t>
  </si>
  <si>
    <t>16-31-0043623</t>
  </si>
  <si>
    <t>Чушкина Наталья Александровна</t>
  </si>
  <si>
    <t>16-31-0053295</t>
  </si>
  <si>
    <t xml:space="preserve">Зубкова Елена Анатольевна </t>
  </si>
  <si>
    <t>Никонов Вячеслав Федорович</t>
  </si>
  <si>
    <t>16-31-0053294</t>
  </si>
  <si>
    <t>Щербак Ольга Владимировна</t>
  </si>
  <si>
    <t>16-31-0043370</t>
  </si>
  <si>
    <t>Безух Михаил Иванович</t>
  </si>
  <si>
    <t>16-31-0043002</t>
  </si>
  <si>
    <t>Свинаренко Сергей Борисович</t>
  </si>
  <si>
    <t>16-31-0042981</t>
  </si>
  <si>
    <t>МБУ "СРЦдН" Корочанского района</t>
  </si>
  <si>
    <t>Панфилов Константин Владимирович</t>
  </si>
  <si>
    <t>16-31-0018252</t>
  </si>
  <si>
    <t>Проскурнина Ольга Анатольевна</t>
  </si>
  <si>
    <t>16-31-0015657</t>
  </si>
  <si>
    <t>Серикова Евгения Гринорьевна</t>
  </si>
  <si>
    <t>Сотников Алексей Владимирович</t>
  </si>
  <si>
    <t>16-31-0016493</t>
  </si>
  <si>
    <t>Ткачева Елена Владимировна</t>
  </si>
  <si>
    <t>16-31-0016016</t>
  </si>
  <si>
    <t>Ткачер Юрий Иванович</t>
  </si>
  <si>
    <t>17-31-0002185</t>
  </si>
  <si>
    <t xml:space="preserve">Чернова Людмила Викторовна </t>
  </si>
  <si>
    <t>16-31-0016457</t>
  </si>
  <si>
    <t>Ширина Ольга Анатольевна</t>
  </si>
  <si>
    <t>16-31-0015869</t>
  </si>
  <si>
    <t>Шалагинов Юрий Анатольевич</t>
  </si>
  <si>
    <t>МБУ "УФКСиТ"</t>
  </si>
  <si>
    <t>16-31-0017666</t>
  </si>
  <si>
    <t xml:space="preserve">Березовская Лариса Николавна </t>
  </si>
  <si>
    <t>16-31-0016296</t>
  </si>
  <si>
    <t xml:space="preserve">Булгакова Ольга Николаевна </t>
  </si>
  <si>
    <t>16-31-0016494</t>
  </si>
  <si>
    <t xml:space="preserve">Гирин Александр Владимирович </t>
  </si>
  <si>
    <t>16-31-0016294</t>
  </si>
  <si>
    <t xml:space="preserve">Гусева Мария Николаевна </t>
  </si>
  <si>
    <t>16-31-0016290</t>
  </si>
  <si>
    <t xml:space="preserve">Дороганов Андрей Андреевич </t>
  </si>
  <si>
    <t>15-31-0000159</t>
  </si>
  <si>
    <t xml:space="preserve">Дороганова Юлия Андреевна </t>
  </si>
  <si>
    <t>16-31-0016047</t>
  </si>
  <si>
    <t xml:space="preserve">Епифанцев Павел Викторович </t>
  </si>
  <si>
    <t>IX</t>
  </si>
  <si>
    <t>16-31-0016282</t>
  </si>
  <si>
    <t xml:space="preserve">Карташян Елена Владимировна </t>
  </si>
  <si>
    <t>16-31-0015575</t>
  </si>
  <si>
    <t>Лопин Сергей Николаевич</t>
  </si>
  <si>
    <t>16-31-0016295</t>
  </si>
  <si>
    <t xml:space="preserve">Немшилова Инна Николаевна </t>
  </si>
  <si>
    <t>16-31-0016278</t>
  </si>
  <si>
    <t xml:space="preserve">Немшилова Светлана Николаевна </t>
  </si>
  <si>
    <t>16-31-0016271</t>
  </si>
  <si>
    <t xml:space="preserve">Середа Владимир Михайлович </t>
  </si>
  <si>
    <t>16-31-0016307</t>
  </si>
  <si>
    <t xml:space="preserve">Стародубцев Андрей Юрьевич </t>
  </si>
  <si>
    <t>16-31-0016347</t>
  </si>
  <si>
    <t>Съедин  Сергей Владимирович</t>
  </si>
  <si>
    <t>16-31-0016302</t>
  </si>
  <si>
    <t xml:space="preserve">Угрюмов Леонид Викторович </t>
  </si>
  <si>
    <t>16-31-0016269</t>
  </si>
  <si>
    <t xml:space="preserve">Цоцорина Галина Никифоровна </t>
  </si>
  <si>
    <t>16-31-0016266</t>
  </si>
  <si>
    <t>Шабельникова Татьяна Владимировна</t>
  </si>
  <si>
    <t>16-31-0016279</t>
  </si>
  <si>
    <t xml:space="preserve">Шевцов Андрей Иванович  </t>
  </si>
  <si>
    <t>16-31-0016263</t>
  </si>
  <si>
    <t xml:space="preserve">Шевченко Сергей Александрович </t>
  </si>
  <si>
    <t>16-31-0016334</t>
  </si>
  <si>
    <t xml:space="preserve">Шоп Нина Александровна </t>
  </si>
  <si>
    <t>16-31-0016025</t>
  </si>
  <si>
    <t>Муковникова Светлана Викторовна</t>
  </si>
  <si>
    <t>16-31-0018189</t>
  </si>
  <si>
    <t xml:space="preserve">Острикова Людмила Николаевна </t>
  </si>
  <si>
    <t>16-31-0016268</t>
  </si>
  <si>
    <t xml:space="preserve">Радомская Надежда Николаевна </t>
  </si>
  <si>
    <t>16-31-0016354</t>
  </si>
  <si>
    <t>Шокова Ирина Владимировна</t>
  </si>
  <si>
    <t>VIII (40-44 лет)</t>
  </si>
  <si>
    <t>16-31-0051966</t>
  </si>
  <si>
    <t xml:space="preserve">Юрова Вера Васильевна </t>
  </si>
  <si>
    <t>16-31-0016277</t>
  </si>
  <si>
    <t>Понарин Андрей Васильевич</t>
  </si>
  <si>
    <t>16-31-0016517</t>
  </si>
  <si>
    <t>Айвазов Алексей Владимирович</t>
  </si>
  <si>
    <t>МБУДО " Детско-юношеская спортивная школа "</t>
  </si>
  <si>
    <t>17-31-0000643</t>
  </si>
  <si>
    <t>Алышаев Александр Сергеевич</t>
  </si>
  <si>
    <t>17-31-0000731</t>
  </si>
  <si>
    <t>Бурлаков Юрий Михайлович</t>
  </si>
  <si>
    <t>16-31-0016589</t>
  </si>
  <si>
    <t>Козлова Оксана Николаевна</t>
  </si>
  <si>
    <t>17-31-0000640</t>
  </si>
  <si>
    <t>Лобанова Марина Николаевна</t>
  </si>
  <si>
    <t>16-31-0042139</t>
  </si>
  <si>
    <t>Мирошников Дмитрий Александрович</t>
  </si>
  <si>
    <t>16-31-0017284</t>
  </si>
  <si>
    <t>Никита Светлана Юрьевна</t>
  </si>
  <si>
    <t>17-31-0000689</t>
  </si>
  <si>
    <t>Потапенко Сергей Владимирович</t>
  </si>
  <si>
    <t>17-31-0000706</t>
  </si>
  <si>
    <t>Умяров Тимур Рамилевич</t>
  </si>
  <si>
    <t>17-31-0000679</t>
  </si>
  <si>
    <t>Шевченко Ольга Анатольевна</t>
  </si>
  <si>
    <t>17-31-0000635</t>
  </si>
  <si>
    <t>Шитенков Сергей Михайлович</t>
  </si>
  <si>
    <t>17-31-0000681</t>
  </si>
  <si>
    <t>МБУССЗН "Комплексный центр социального обслеживания населения Корочанского района "</t>
  </si>
  <si>
    <t>Агеева Любовь Николаевна</t>
  </si>
  <si>
    <t>16-31-0010206</t>
  </si>
  <si>
    <t>Андреева Юлия Геннадиевна</t>
  </si>
  <si>
    <t>16-31-0017598</t>
  </si>
  <si>
    <t>Бабкина Марина Евгеньевна</t>
  </si>
  <si>
    <t>17-31-0022732</t>
  </si>
  <si>
    <t xml:space="preserve">Бакаева Екатерина Сергеевна </t>
  </si>
  <si>
    <t>Бакулина Оксана Олеговна</t>
  </si>
  <si>
    <t>16-31-0018332</t>
  </si>
  <si>
    <t>Верещагина  Светлана Васильевна</t>
  </si>
  <si>
    <t>16-31-0016064</t>
  </si>
  <si>
    <t>Воронова Марина Викторовна</t>
  </si>
  <si>
    <t>Грецова Марина Григорьевна</t>
  </si>
  <si>
    <t>16-31-0024351</t>
  </si>
  <si>
    <t>Дармина Елена Владимировна</t>
  </si>
  <si>
    <t>16-31-0018983</t>
  </si>
  <si>
    <t xml:space="preserve">Елисеева Марина Васильевна </t>
  </si>
  <si>
    <t>Зверева Елена Александровна</t>
  </si>
  <si>
    <t>16-31-0018877</t>
  </si>
  <si>
    <t>Калина Ирина Федоровна</t>
  </si>
  <si>
    <t>16-31-0017659</t>
  </si>
  <si>
    <t>Кирсанова Марина Ивановна</t>
  </si>
  <si>
    <t>16-31-0016092</t>
  </si>
  <si>
    <t>Лазухина Светлана Юрьевна</t>
  </si>
  <si>
    <t>16-31-0016577</t>
  </si>
  <si>
    <t>Новикова Светлана Сергеевна</t>
  </si>
  <si>
    <t>16-31-0017198</t>
  </si>
  <si>
    <t>Редькина Елена Николаевна</t>
  </si>
  <si>
    <t>16-31-0018378</t>
  </si>
  <si>
    <t xml:space="preserve">Решетникова Елена Григорьевна </t>
  </si>
  <si>
    <t>Фисенко Юлия Николаевна</t>
  </si>
  <si>
    <t>16-31-0017473</t>
  </si>
  <si>
    <t xml:space="preserve">Цветкова Ольга Сергеевна </t>
  </si>
  <si>
    <t>Цветкова Яна Александровна</t>
  </si>
  <si>
    <t>17-31-0039016</t>
  </si>
  <si>
    <t>Баширова Гульнара Джасимовна</t>
  </si>
  <si>
    <t>16-31-0042292</t>
  </si>
  <si>
    <t>Ветерцова Руслана Викторовна</t>
  </si>
  <si>
    <t>16-31-0042152</t>
  </si>
  <si>
    <t>Кенина Людмила Владимировна</t>
  </si>
  <si>
    <t>16-31-0042178</t>
  </si>
  <si>
    <t>Мазур Наталья Викторовна</t>
  </si>
  <si>
    <t>16-31-0042186</t>
  </si>
  <si>
    <t xml:space="preserve">Малашевская Анна Владимировна </t>
  </si>
  <si>
    <t>16-31-0042170</t>
  </si>
  <si>
    <t>Волох Ирина Владимировна</t>
  </si>
  <si>
    <t>Мелиховское с/п</t>
  </si>
  <si>
    <t>16-31-0019647</t>
  </si>
  <si>
    <t>Демидович Юлия Надаровна</t>
  </si>
  <si>
    <t>16-31-0019054</t>
  </si>
  <si>
    <t>Гамова Наталья Георгиевна</t>
  </si>
  <si>
    <t>16-31-0015665</t>
  </si>
  <si>
    <t xml:space="preserve">Калитина Юлия Александровна </t>
  </si>
  <si>
    <t>16-31-0015640</t>
  </si>
  <si>
    <t>Колесникова Марина Федоровна</t>
  </si>
  <si>
    <t>16-31-0015564</t>
  </si>
  <si>
    <t>Лебедкина Татьяна Николаевна</t>
  </si>
  <si>
    <t>16-31-0015635</t>
  </si>
  <si>
    <t>Малахова Людмила Александровна</t>
  </si>
  <si>
    <t>16-31-0015637</t>
  </si>
  <si>
    <t>Малахова Марина Викторовна</t>
  </si>
  <si>
    <t>16-31-0015430</t>
  </si>
  <si>
    <t>Морозова Юлия Леонидовна</t>
  </si>
  <si>
    <t>16-31-0015653</t>
  </si>
  <si>
    <t>Прокопович Галина Юрьевна</t>
  </si>
  <si>
    <t>16-31-0015578</t>
  </si>
  <si>
    <t>Сапрыкин Максим Александрович</t>
  </si>
  <si>
    <t>16-31-0015556</t>
  </si>
  <si>
    <t>Умникова Татьяна Юрьевна</t>
  </si>
  <si>
    <t>16-31-0015567</t>
  </si>
  <si>
    <t>Филиппова Вера Вячеславна</t>
  </si>
  <si>
    <t>16-31-0015591</t>
  </si>
  <si>
    <t>Цыгулева Светлана Владимировна</t>
  </si>
  <si>
    <t>16-31-0015690</t>
  </si>
  <si>
    <t>Цыпкина Тамара Владимировна</t>
  </si>
  <si>
    <t>16-31-0015644</t>
  </si>
  <si>
    <t>Чиркова Светлана Николаевна</t>
  </si>
  <si>
    <t>16-31-0015629</t>
  </si>
  <si>
    <t>Блинов Сергей Владимирович</t>
  </si>
  <si>
    <t xml:space="preserve">Новослободское сельское поселение </t>
  </si>
  <si>
    <t>16-31-0006798</t>
  </si>
  <si>
    <t>Щедрыгина Анастасия Анатольевна</t>
  </si>
  <si>
    <t>17-31-0000826</t>
  </si>
  <si>
    <t xml:space="preserve">Шевцов Алексей Александрович </t>
  </si>
  <si>
    <t>ОКУ "Корочанское лесничество"</t>
  </si>
  <si>
    <t>16-31-0043768</t>
  </si>
  <si>
    <t>Визарякин Александр Евгеньевич</t>
  </si>
  <si>
    <t>ООО Корочанский ПАТП</t>
  </si>
  <si>
    <t>17-31-0015222</t>
  </si>
  <si>
    <t>Дмитриев Сергей Николаевич</t>
  </si>
  <si>
    <t>17-31-0019542</t>
  </si>
  <si>
    <t>Зайкина Светлана Ивановна</t>
  </si>
  <si>
    <t>17-31-0017014</t>
  </si>
  <si>
    <t>Костюков Сергей Владимирович</t>
  </si>
  <si>
    <t>17-31-0015288</t>
  </si>
  <si>
    <t>Масловский Сергей Михайлович</t>
  </si>
  <si>
    <t>17-31-0015904</t>
  </si>
  <si>
    <t>Филиппенко Наталья Владимировна</t>
  </si>
  <si>
    <t>17-31-0015256</t>
  </si>
  <si>
    <t>Цариченко Сергей Вячеславовчи</t>
  </si>
  <si>
    <t>17-31-0017297</t>
  </si>
  <si>
    <t>Азаренко Владимир Викторович</t>
  </si>
  <si>
    <t>Отдел госветнадзора по корочанскому району</t>
  </si>
  <si>
    <t>17-31-0002826</t>
  </si>
  <si>
    <t>Обыденнов Андрей Владимирович</t>
  </si>
  <si>
    <t>17-31-0002812</t>
  </si>
  <si>
    <t xml:space="preserve">Шейченко Наталья Анатольевна </t>
  </si>
  <si>
    <t>УПФР в Корочанском райооне</t>
  </si>
  <si>
    <t xml:space="preserve">Воронов Игорь Игоревич </t>
  </si>
  <si>
    <t xml:space="preserve">Плотавское сельское поселение </t>
  </si>
  <si>
    <t>16-31-0006596</t>
  </si>
  <si>
    <t>Найденов Алексей Сергеевич</t>
  </si>
  <si>
    <t>15-31-0083987</t>
  </si>
  <si>
    <t>Потапов Антон Сергеевич</t>
  </si>
  <si>
    <t>15-31-0001487</t>
  </si>
  <si>
    <t>Вернигора Майя Ивановна</t>
  </si>
  <si>
    <t>16-31-0019093</t>
  </si>
  <si>
    <t>Лисицына Алла Ивановна</t>
  </si>
  <si>
    <t>16-31-0019225</t>
  </si>
  <si>
    <t xml:space="preserve">Башкатова Марина Анатольевна </t>
  </si>
  <si>
    <t>Погореловское с/п</t>
  </si>
  <si>
    <t>16-31-0018987</t>
  </si>
  <si>
    <t xml:space="preserve">Башкатова Татьяна Николаевна </t>
  </si>
  <si>
    <t>16-31-0018992</t>
  </si>
  <si>
    <t>Богодухова Инна Александровна</t>
  </si>
  <si>
    <t>16-31-0002950</t>
  </si>
  <si>
    <t>Гайворонская Елена Александровна</t>
  </si>
  <si>
    <t>16-31-0018954</t>
  </si>
  <si>
    <t xml:space="preserve">Гнездилова Наталья Юрьевна </t>
  </si>
  <si>
    <t>16-31-0018976</t>
  </si>
  <si>
    <t xml:space="preserve">Гулевская Марина Васильевна </t>
  </si>
  <si>
    <t>16-31-0016626</t>
  </si>
  <si>
    <t xml:space="preserve">Кожанов Максим Александрович </t>
  </si>
  <si>
    <t>16-31-0018913</t>
  </si>
  <si>
    <t xml:space="preserve">Коробкина Марина Васильевна </t>
  </si>
  <si>
    <t>16-31-0018998</t>
  </si>
  <si>
    <t>Решетникова Наталья Егоровна</t>
  </si>
  <si>
    <t>16-31-0019006</t>
  </si>
  <si>
    <t>Агаркова Ирина Ивановна</t>
  </si>
  <si>
    <t>Поповская СОШ</t>
  </si>
  <si>
    <t>16-31-0019599</t>
  </si>
  <si>
    <t xml:space="preserve">Барыкина Нина Павловна </t>
  </si>
  <si>
    <t>16-31-0020795</t>
  </si>
  <si>
    <t>Бурякова Евгения Владимировна</t>
  </si>
  <si>
    <t>16-31-0019605</t>
  </si>
  <si>
    <t xml:space="preserve">Бычихил Владимир Анатольевич </t>
  </si>
  <si>
    <t>VIII 45-49</t>
  </si>
  <si>
    <t>муж</t>
  </si>
  <si>
    <t xml:space="preserve"> 16-31-0020016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</si>
  <si>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Горбатенко Юлия Ивановна </t>
  </si>
  <si>
    <t>16-31-0019593</t>
  </si>
  <si>
    <t xml:space="preserve">Горбачева Тамара Ивановна </t>
  </si>
  <si>
    <t>16-31-0019837</t>
  </si>
  <si>
    <t xml:space="preserve">Журавлева Инна Викторовна </t>
  </si>
  <si>
    <t>16-31-0020058</t>
  </si>
  <si>
    <t xml:space="preserve">Заботина Олеся Романовна </t>
  </si>
  <si>
    <t>16-31-0014284</t>
  </si>
  <si>
    <t xml:space="preserve">Зенова Светлана Васильевна </t>
  </si>
  <si>
    <t>16-31-0020905</t>
  </si>
  <si>
    <t xml:space="preserve">Костенко Александр Александрович </t>
  </si>
  <si>
    <t>16-31-0020852</t>
  </si>
  <si>
    <t>Михайлова Елена Владимировна</t>
  </si>
  <si>
    <t>16-31-0020994</t>
  </si>
  <si>
    <t>Павленко Юрий Федорович</t>
  </si>
  <si>
    <t>15-31-0005177</t>
  </si>
  <si>
    <t>Штырь Елена Владимировна</t>
  </si>
  <si>
    <t>16-31-0019519</t>
  </si>
  <si>
    <t xml:space="preserve">Агаркова Ольга Николаевна </t>
  </si>
  <si>
    <t xml:space="preserve">Поповское сельское поселение </t>
  </si>
  <si>
    <t>16-31-0016822</t>
  </si>
  <si>
    <t xml:space="preserve">Бронникова Людмила Григорьевна </t>
  </si>
  <si>
    <t>16-31-0016573</t>
  </si>
  <si>
    <t xml:space="preserve">Бычихина Татьяна Владимировна </t>
  </si>
  <si>
    <t>16-31-0016793</t>
  </si>
  <si>
    <t xml:space="preserve">Выродова Любовь Николаевна </t>
  </si>
  <si>
    <t>16-31-0016317</t>
  </si>
  <si>
    <t>Лукинова Любовь Егоровна</t>
  </si>
  <si>
    <t>16-31-0016328</t>
  </si>
  <si>
    <t xml:space="preserve">Марушкина Надежда Михайловна </t>
  </si>
  <si>
    <t>16-31-0016306</t>
  </si>
  <si>
    <t>Павленко Елена Анатольевна</t>
  </si>
  <si>
    <t>16-31-0016583</t>
  </si>
  <si>
    <t xml:space="preserve">Бычихин Владимир Анатольевич </t>
  </si>
  <si>
    <t>16-31-0020016</t>
  </si>
  <si>
    <t>Еремина Лариса Аркадьевна</t>
  </si>
  <si>
    <t>16-31-0016844</t>
  </si>
  <si>
    <t>Куликова Ирина Александровна</t>
  </si>
  <si>
    <t>16-31-0015960</t>
  </si>
  <si>
    <t>Разиньков Евгений Владимирович</t>
  </si>
  <si>
    <t xml:space="preserve"> 17-31-0006180</t>
  </si>
  <si>
    <t>Оболенский Евгений  Александрович</t>
  </si>
  <si>
    <t>Оболенский Евгений Александрович</t>
  </si>
  <si>
    <t>16-31-0039590</t>
  </si>
  <si>
    <t>Чепелев Михаил Николаевич</t>
  </si>
  <si>
    <t>17-31-0006073</t>
  </si>
  <si>
    <t>Лунева Наталья Ивановна</t>
  </si>
  <si>
    <t>Русь Молоко</t>
  </si>
  <si>
    <t>17-31-0019524</t>
  </si>
  <si>
    <t>Бочарников Владимир Николаевич</t>
  </si>
  <si>
    <t>Бояренко Александр Валерьевич</t>
  </si>
  <si>
    <t>17-31-0063420</t>
  </si>
  <si>
    <t>Разеньков Евгейни Владимирович</t>
  </si>
  <si>
    <t>XII 35-39</t>
  </si>
  <si>
    <t>17-31-0006180</t>
  </si>
  <si>
    <t>Медведева Галина Михайловна</t>
  </si>
  <si>
    <t>IX 55-59</t>
  </si>
  <si>
    <t>16-31-0043624</t>
  </si>
  <si>
    <t>Буханцова Жанна Александровна</t>
  </si>
  <si>
    <t xml:space="preserve">Управление социальной защиты населения администрации Корочанского района </t>
  </si>
  <si>
    <t>16-31-0016272</t>
  </si>
  <si>
    <t xml:space="preserve">Воробьева Светлана Александровна </t>
  </si>
  <si>
    <t>16-31-0017763</t>
  </si>
  <si>
    <t xml:space="preserve">Гокова Валентина Сергеевна </t>
  </si>
  <si>
    <t>16-31-0019148</t>
  </si>
  <si>
    <t>Гудкова Виктория Андреевна</t>
  </si>
  <si>
    <t>16-31-0017661</t>
  </si>
  <si>
    <t xml:space="preserve">Доненко  Андрей Владимирович </t>
  </si>
  <si>
    <t>16-31-0020848</t>
  </si>
  <si>
    <t>Кирюхина Раиса Михайловна</t>
  </si>
  <si>
    <t>16-31-0016072</t>
  </si>
  <si>
    <t>Копнина Юлия Александровна</t>
  </si>
  <si>
    <t>16-31-0016375</t>
  </si>
  <si>
    <t xml:space="preserve">Кострыкина Наталья Николаевна </t>
  </si>
  <si>
    <t>16-31-0016041</t>
  </si>
  <si>
    <t xml:space="preserve">Лавриненко Ирина Александровна </t>
  </si>
  <si>
    <t>16-31-0018846</t>
  </si>
  <si>
    <t xml:space="preserve">Лаптев Дмитрий Юрьевич </t>
  </si>
  <si>
    <t>16-31-0020859</t>
  </si>
  <si>
    <t xml:space="preserve">Мишустина Юлия Юрьевна </t>
  </si>
  <si>
    <t>16-31-0017192</t>
  </si>
  <si>
    <t>Решетов Александр Николаевич</t>
  </si>
  <si>
    <t>16-31-0022567</t>
  </si>
  <si>
    <t xml:space="preserve">Турунцева Светлана Сергеевна </t>
  </si>
  <si>
    <t>16-31-0022682</t>
  </si>
  <si>
    <t xml:space="preserve">Щетка Татьяна Васильевна </t>
  </si>
  <si>
    <t>16-31-0019162</t>
  </si>
  <si>
    <t>Булгакова Наталья Владимировна</t>
  </si>
  <si>
    <t>16-31-0020942</t>
  </si>
  <si>
    <t xml:space="preserve">Акулова Людмила Петровна </t>
  </si>
  <si>
    <t>16-31-0016437</t>
  </si>
  <si>
    <t xml:space="preserve">Болтенкова Татьяна Ивановна </t>
  </si>
  <si>
    <t>16-31-0018268</t>
  </si>
  <si>
    <t xml:space="preserve">Болтенкова Юлия Ивановна </t>
  </si>
  <si>
    <t>16-31-0018287</t>
  </si>
  <si>
    <t xml:space="preserve">Говорова Карина Игоревна </t>
  </si>
  <si>
    <t>16-31-0018159</t>
  </si>
  <si>
    <t xml:space="preserve">Голдобина Наталья Петровна </t>
  </si>
  <si>
    <t>16-31-0016468</t>
  </si>
  <si>
    <t xml:space="preserve">Карманова Светлана Николаевна </t>
  </si>
  <si>
    <t>16-31-0016423</t>
  </si>
  <si>
    <t xml:space="preserve">Меженина Елена Николаевна </t>
  </si>
  <si>
    <t>16-31-0018316</t>
  </si>
  <si>
    <t>Панфилова Инна Петровна</t>
  </si>
  <si>
    <t>16-31-0016403</t>
  </si>
  <si>
    <t xml:space="preserve">Пророченко Наталья Васильевна </t>
  </si>
  <si>
    <t>16-31-0016410</t>
  </si>
  <si>
    <t xml:space="preserve">Разинькова Елена  Владимировна </t>
  </si>
  <si>
    <t>16-31-0016433</t>
  </si>
  <si>
    <t xml:space="preserve">Часовская Надежда Александровна </t>
  </si>
  <si>
    <t>16-31-0015871</t>
  </si>
  <si>
    <t xml:space="preserve">Теслик Евгений Алексеевич </t>
  </si>
  <si>
    <t>16-31-0018261</t>
  </si>
  <si>
    <t>Виноходова Ирина Юрьевна</t>
  </si>
  <si>
    <t>Студент</t>
  </si>
  <si>
    <t>16-31-0043131</t>
  </si>
  <si>
    <t>Гребенников Виктор Васильевич</t>
  </si>
  <si>
    <t>Управление культуры
и молодежной политики
администрации Корочанского района</t>
  </si>
  <si>
    <t>16-31-0041608</t>
  </si>
  <si>
    <t>Лопин Александр Иванович</t>
  </si>
  <si>
    <t>16-31-0041780</t>
  </si>
  <si>
    <t>Цоцорина Наталья Федоровна</t>
  </si>
  <si>
    <t>16-31-0041643</t>
  </si>
  <si>
    <t>Калинина Ольга Петровна</t>
  </si>
  <si>
    <t>16-31-0041619</t>
  </si>
  <si>
    <t>Коваленко Палина  Сергеевна</t>
  </si>
  <si>
    <t>17-31-0040155</t>
  </si>
  <si>
    <t>Козачище Наталья Григорьевна</t>
  </si>
  <si>
    <t>17-31-0042300</t>
  </si>
  <si>
    <t>Колтунова Татьяна Алексеевна</t>
  </si>
  <si>
    <t>17-31-0040578</t>
  </si>
  <si>
    <t>Кривцова Наталья Ивановна</t>
  </si>
  <si>
    <t>Курганская Оксана Викторовна</t>
  </si>
  <si>
    <t>17-31-0040693</t>
  </si>
  <si>
    <t>Щендрыгина Жанна Александровна</t>
  </si>
  <si>
    <t>17-31-0043220</t>
  </si>
  <si>
    <t xml:space="preserve">Девкина Елена Владимировна </t>
  </si>
  <si>
    <t>Управление образования администрации муниципального района "Корочанский район"</t>
  </si>
  <si>
    <t>16-31-0023450</t>
  </si>
  <si>
    <t xml:space="preserve">Зиновьева Татьяна Михайловна </t>
  </si>
  <si>
    <t>16-31-0022907</t>
  </si>
  <si>
    <t>Коробкова Елена Вячеславовна</t>
  </si>
  <si>
    <t>16-31-0024134</t>
  </si>
  <si>
    <t xml:space="preserve">Коротких Татьяна Николаевна </t>
  </si>
  <si>
    <t>16-31-0024141</t>
  </si>
  <si>
    <t xml:space="preserve">Миндолина Инга Сергеевна </t>
  </si>
  <si>
    <t>16-31-0023378</t>
  </si>
  <si>
    <t>Гладких Елена Алексеевна</t>
  </si>
  <si>
    <t>16-31-0022228</t>
  </si>
  <si>
    <t>Гокова Дарья Александровна</t>
  </si>
  <si>
    <t>16-31-0022844</t>
  </si>
  <si>
    <t xml:space="preserve">Донецкая Любовь Васильевна </t>
  </si>
  <si>
    <t>16-31-0022794</t>
  </si>
  <si>
    <t xml:space="preserve">Дудник Татьяна Сергеевна </t>
  </si>
  <si>
    <t>16-31-0022876</t>
  </si>
  <si>
    <t xml:space="preserve">Кариюшкина Анна Александровна </t>
  </si>
  <si>
    <t>16-31-0023354</t>
  </si>
  <si>
    <t xml:space="preserve">Кияшко Ирина Валерьевна </t>
  </si>
  <si>
    <t>16-31-0022845</t>
  </si>
  <si>
    <t>Мирошникова Наталья Александровна</t>
  </si>
  <si>
    <t>16-31-0022799</t>
  </si>
  <si>
    <t xml:space="preserve">Панова Анастасия Владимировна </t>
  </si>
  <si>
    <t>16-31-0022843</t>
  </si>
  <si>
    <t xml:space="preserve">Савчатова Ольга Владимировна </t>
  </si>
  <si>
    <t>16-31-0023734</t>
  </si>
  <si>
    <t>Арданьянц Екатерина Ивановна</t>
  </si>
  <si>
    <t>16-31-0024286</t>
  </si>
  <si>
    <t>Беша Татьяна Анатольевна</t>
  </si>
  <si>
    <t>17-31-0044380</t>
  </si>
  <si>
    <t>Богодухова Любовь Егоровна</t>
  </si>
  <si>
    <t>16-31-0024123</t>
  </si>
  <si>
    <t>Бочарова Ленмара Мунировна</t>
  </si>
  <si>
    <t>16-31-0024287</t>
  </si>
  <si>
    <t>Витковская Алина Олеговна</t>
  </si>
  <si>
    <t>15-31-0085626</t>
  </si>
  <si>
    <t>Гирич Светлана Евгениевна</t>
  </si>
  <si>
    <t>16-31-0022802</t>
  </si>
  <si>
    <t>Горбатенко Светлана Сергеевна</t>
  </si>
  <si>
    <t>17-31-0039525</t>
  </si>
  <si>
    <t>Гордеева Елена Сергеевна</t>
  </si>
  <si>
    <t>16-31-0023768</t>
  </si>
  <si>
    <t xml:space="preserve">Дубинина Зинаида Ивановна </t>
  </si>
  <si>
    <t>16-31-0022792</t>
  </si>
  <si>
    <t>Затынайченко Светлана Владимировна</t>
  </si>
  <si>
    <t>16-31-0017448</t>
  </si>
  <si>
    <t>Карайченцева Наталья Валентиновна</t>
  </si>
  <si>
    <t>16-31-0022803</t>
  </si>
  <si>
    <t>Кондратенко Лариса Витальевна</t>
  </si>
  <si>
    <t>16-31-0022823</t>
  </si>
  <si>
    <t>Королева  Раиса Александровна</t>
  </si>
  <si>
    <t>17-31-0050005</t>
  </si>
  <si>
    <t>Кравец Александр Николаевич</t>
  </si>
  <si>
    <t>17-31-0039686</t>
  </si>
  <si>
    <t>Крештель Галина Ивановна</t>
  </si>
  <si>
    <t>16-31-0024148</t>
  </si>
  <si>
    <t>Кудрина Галина Сегреевна</t>
  </si>
  <si>
    <t>16-31-0022774</t>
  </si>
  <si>
    <t>Кузубова Алина Евгеньевна</t>
  </si>
  <si>
    <t>16-31-0011569</t>
  </si>
  <si>
    <t>Лавриненко Екатерина Федоровна</t>
  </si>
  <si>
    <t>17-31-0045192</t>
  </si>
  <si>
    <t>Литвинова Валентина Александровна</t>
  </si>
  <si>
    <t>16-31-0022783</t>
  </si>
  <si>
    <t>Лопина Ирина Ивановна</t>
  </si>
  <si>
    <t>16-31-0022670</t>
  </si>
  <si>
    <t>Лопина Ольга Анатольевна</t>
  </si>
  <si>
    <t>16-31-0023744</t>
  </si>
  <si>
    <t>Маланчук Светлана Владимировна</t>
  </si>
  <si>
    <t>17-31-0044797</t>
  </si>
  <si>
    <t>Масленникова Ирина Ивановна</t>
  </si>
  <si>
    <t>17-31-0044296</t>
  </si>
  <si>
    <t>Миндолина Евгения Сергеевна</t>
  </si>
  <si>
    <t>16-31-0023508</t>
  </si>
  <si>
    <t>Писарева Виктория Александровна</t>
  </si>
  <si>
    <t>15-31-0084620</t>
  </si>
  <si>
    <t>Платонова Марина Ивановна</t>
  </si>
  <si>
    <t>16-31-0022798</t>
  </si>
  <si>
    <t>Разинкова Виктория Викторовна</t>
  </si>
  <si>
    <t>17-31-0040239</t>
  </si>
  <si>
    <t>Рядинская Нина Владимировна</t>
  </si>
  <si>
    <t>16-31-0024282</t>
  </si>
  <si>
    <t>Сергеев Александр Владимирович</t>
  </si>
  <si>
    <t>16-31-0024104</t>
  </si>
  <si>
    <t>Сороколетов Александр Петрович</t>
  </si>
  <si>
    <t>16-31-0024285</t>
  </si>
  <si>
    <t>Степаненко Людмила Анатольевна</t>
  </si>
  <si>
    <t>16-31-0023381</t>
  </si>
  <si>
    <t>Титова Юлия Викторовна</t>
  </si>
  <si>
    <t>16-31-0022809</t>
  </si>
  <si>
    <t>Цариченско Светлана Вячеславовна</t>
  </si>
  <si>
    <t>16-31-0023366</t>
  </si>
  <si>
    <t>Шпарага Юлия Владимировна</t>
  </si>
  <si>
    <t>15-31-0092927</t>
  </si>
  <si>
    <t>Ясюкайтис Илья Яковлевич</t>
  </si>
  <si>
    <t>16-31-0022786</t>
  </si>
  <si>
    <t xml:space="preserve">Булгакова Надежда Сергеевна </t>
  </si>
  <si>
    <t>16-31-0016043</t>
  </si>
  <si>
    <t xml:space="preserve">Воронова Марина Викторовна </t>
  </si>
  <si>
    <t>16-31-0018348</t>
  </si>
  <si>
    <t>Голиусова Евгения Владимировна</t>
  </si>
  <si>
    <t>16-31-0018405</t>
  </si>
  <si>
    <t>Фурманов Николай Александрович</t>
  </si>
  <si>
    <t>16-31-0021773</t>
  </si>
  <si>
    <t>Шоп Семён Викторович</t>
  </si>
  <si>
    <t>17-31-0001316</t>
  </si>
  <si>
    <t>Айвазова Юлия Юрьевна</t>
  </si>
  <si>
    <t>17-31-0021861</t>
  </si>
  <si>
    <t>Анохина Александра Гинадиевна</t>
  </si>
  <si>
    <t>17-31-0005171</t>
  </si>
  <si>
    <t>Барзова Ольга Петровна</t>
  </si>
  <si>
    <t>Жданова Юлия Александровна</t>
  </si>
  <si>
    <t>17-31-0021718</t>
  </si>
  <si>
    <t>Жукова Татьяна Михайловна</t>
  </si>
  <si>
    <t>17-31-0022042</t>
  </si>
  <si>
    <t xml:space="preserve">Иванова Анна Васильевна </t>
  </si>
  <si>
    <t>17-31-0021939</t>
  </si>
  <si>
    <t>Мазговая Оксана Владимировна</t>
  </si>
  <si>
    <t>Остапенко Светлана Федоровна</t>
  </si>
  <si>
    <t>17-31-0021932</t>
  </si>
  <si>
    <t>Самадурова Елена Александровна</t>
  </si>
  <si>
    <t>17-31-0005187</t>
  </si>
  <si>
    <t>Буранова Надежда Павловна</t>
  </si>
  <si>
    <t>17-31-0012273</t>
  </si>
  <si>
    <t>Истомина Елена Николаевна</t>
  </si>
  <si>
    <t>17-31-0012281</t>
  </si>
  <si>
    <t>Колесникова Нина Владимировна</t>
  </si>
  <si>
    <t>16-31-0016323</t>
  </si>
  <si>
    <t>Лавриненко Галина Васильевна</t>
  </si>
  <si>
    <t>17-31-0012291</t>
  </si>
  <si>
    <t>Съедин Сергей Владимирович</t>
  </si>
  <si>
    <t>16-31-0016311</t>
  </si>
  <si>
    <t xml:space="preserve">Буйлина Елена Вячеславовна </t>
  </si>
  <si>
    <t xml:space="preserve">Яблоновское сельское поселение </t>
  </si>
  <si>
    <t>16-31-0022573</t>
  </si>
  <si>
    <t>Елкина Валентина Михайловна</t>
  </si>
  <si>
    <t>16-31-0022579</t>
  </si>
  <si>
    <t xml:space="preserve">Зайцев Сергей Прокофьевич </t>
  </si>
  <si>
    <t>16-31-0022789</t>
  </si>
  <si>
    <t xml:space="preserve">Зайцева Валентина Анатольевна </t>
  </si>
  <si>
    <t>16-31-0022587</t>
  </si>
  <si>
    <t>Иванов Леонид Иванович</t>
  </si>
  <si>
    <t>16-31-0022816</t>
  </si>
  <si>
    <t xml:space="preserve">Иголка Галина Николаевна </t>
  </si>
  <si>
    <t>16-31-0022835</t>
  </si>
  <si>
    <t xml:space="preserve">Коротких Владимир Васильевич </t>
  </si>
  <si>
    <t>16-31-0022768</t>
  </si>
  <si>
    <t xml:space="preserve">Придачина Надежда Васильевна </t>
  </si>
  <si>
    <t>16-31-0022603</t>
  </si>
  <si>
    <t xml:space="preserve">Рябцева Татьяна Владимировна </t>
  </si>
  <si>
    <t>16-31-0022645</t>
  </si>
  <si>
    <t xml:space="preserve">Полежаева Светлана Васильевна </t>
  </si>
  <si>
    <t>17-31-0002620</t>
  </si>
  <si>
    <t>Хохлова Марина Леонидовна</t>
  </si>
  <si>
    <t>17-31-0002578</t>
  </si>
  <si>
    <t>Чащина Светлана Александровна</t>
  </si>
  <si>
    <t>16-31-0022712</t>
  </si>
  <si>
    <t>Хныкина Полина Васильевна</t>
  </si>
  <si>
    <t>16-31-0022555</t>
  </si>
  <si>
    <t>Борзых Иван Александрович</t>
  </si>
  <si>
    <t>17-31-0036268</t>
  </si>
  <si>
    <t>Вдовенко Сергей Алексеевич</t>
  </si>
  <si>
    <t>Верпатова Тамара Александровна</t>
  </si>
  <si>
    <t>Воробьев Сергей Николаевич</t>
  </si>
  <si>
    <t>Выродов Сергей Александрович</t>
  </si>
  <si>
    <t>Гатилов Иван Сергеевич</t>
  </si>
  <si>
    <t>16-31-0052904</t>
  </si>
  <si>
    <t>Горбатенко Сергей Иванович</t>
  </si>
  <si>
    <t>Горбачев Александр Викторович</t>
  </si>
  <si>
    <t>16-31-0051929</t>
  </si>
  <si>
    <t>Горбунов Николай Сергеевич</t>
  </si>
  <si>
    <t>15-31-0012785</t>
  </si>
  <si>
    <t>Гребенников Владимир Александрович</t>
  </si>
  <si>
    <t>Грищенко Алексей Сергеевич</t>
  </si>
  <si>
    <t>Гулевский Максим Александрович</t>
  </si>
  <si>
    <t>15-31-0039693</t>
  </si>
  <si>
    <t>Гусейнов Элнур Тагир Оглы</t>
  </si>
  <si>
    <t>Демченко Владимир Викторович</t>
  </si>
  <si>
    <t>Деревянко Александр Владимирович</t>
  </si>
  <si>
    <t>15-31-0036711</t>
  </si>
  <si>
    <t>Джурко Михаил Михайлович</t>
  </si>
  <si>
    <t>Дугинова Елена Сергеевна</t>
  </si>
  <si>
    <t xml:space="preserve">Дугинова Елена Сергеевна </t>
  </si>
  <si>
    <t>15-31-0039092</t>
  </si>
  <si>
    <t>Ермоленко Дмитрий Александрович</t>
  </si>
  <si>
    <t>Жбанов Максим Григорьевич</t>
  </si>
  <si>
    <t>Исупов Аркадий Аркадьевич</t>
  </si>
  <si>
    <t>Исупова Надежда Викторовна</t>
  </si>
  <si>
    <t>15-31-0016752</t>
  </si>
  <si>
    <t>Ищенко Владимир Васильевич</t>
  </si>
  <si>
    <t>Ищенко Татьяна Викторовна</t>
  </si>
  <si>
    <t>Каинбегов Антон Загидинович</t>
  </si>
  <si>
    <t>Карпенко Александр Александрович</t>
  </si>
  <si>
    <t>Карпенко Александр Николаевич</t>
  </si>
  <si>
    <t>Катышева Марина Николаевна</t>
  </si>
  <si>
    <t>15-31-0039009</t>
  </si>
  <si>
    <t>Колесников Алексей Юрьевич</t>
  </si>
  <si>
    <t>Котикова Ольга Андреевна</t>
  </si>
  <si>
    <t>Кузубов Александр Павлович</t>
  </si>
  <si>
    <t>Кузубова Алла Николаевна</t>
  </si>
  <si>
    <t>Кузубова Светлана Ивановна</t>
  </si>
  <si>
    <t>Куликов Владимир Анатольевич</t>
  </si>
  <si>
    <t>Куликов Игорь Владимирович</t>
  </si>
  <si>
    <t xml:space="preserve">Курченко Олеся Резимовна </t>
  </si>
  <si>
    <t>15-31-0039711</t>
  </si>
  <si>
    <t>Кушнарев Юрий Анатольевич</t>
  </si>
  <si>
    <t>Лазарев Алексей Николаевич</t>
  </si>
  <si>
    <t>Лащенко Юрий Николаевич</t>
  </si>
  <si>
    <t>Лебедкин Алексей Васильевич</t>
  </si>
  <si>
    <t>Литвинов Игорь Павлович</t>
  </si>
  <si>
    <t>Литвинов Павел Сергеевич</t>
  </si>
  <si>
    <t>15-31-0028927</t>
  </si>
  <si>
    <t>Лысых Павел Сергеевич</t>
  </si>
  <si>
    <t>Марченко Анатолий Иванович</t>
  </si>
  <si>
    <t>Марченко Роман Анатольевич</t>
  </si>
  <si>
    <t>Мозговой Андрей Владимирович</t>
  </si>
  <si>
    <t>Мозговой Владимир Васильевич</t>
  </si>
  <si>
    <t>Мозговой Николай Васильевич</t>
  </si>
  <si>
    <t>Мозговой Сергей Юрьевич</t>
  </si>
  <si>
    <t>Морозов Александр Борисович</t>
  </si>
  <si>
    <t>Морозова Елена Евгеньевна</t>
  </si>
  <si>
    <t>Незговоров Владимир Павлович</t>
  </si>
  <si>
    <t>Некрасов Денис Владимирович</t>
  </si>
  <si>
    <t>15-31-0042247</t>
  </si>
  <si>
    <t>Никитин Евгений Николаевич</t>
  </si>
  <si>
    <t>Новицкий Валерий Игоревич</t>
  </si>
  <si>
    <t>17-31-0012675</t>
  </si>
  <si>
    <t>Павленко Никита Николаевич</t>
  </si>
  <si>
    <t>Павленко Павел Игоревич</t>
  </si>
  <si>
    <t>Пацекин Владимир Николаевич</t>
  </si>
  <si>
    <t>Пирожков Дмитрий Вениаминович</t>
  </si>
  <si>
    <t>Покотилов Дмитрий Николаевич</t>
  </si>
  <si>
    <t>Попова Елена Анатольевна</t>
  </si>
  <si>
    <t>Попова Надежда Николаевна</t>
  </si>
  <si>
    <t>15-31-0032209</t>
  </si>
  <si>
    <t>Потеряхин Алексей Викторович</t>
  </si>
  <si>
    <t>Потеряхин Валерий Викторович</t>
  </si>
  <si>
    <t>Рындя Евгений Николаевич</t>
  </si>
  <si>
    <t>16-31-0053261</t>
  </si>
  <si>
    <t>Рындя Николай Иванович</t>
  </si>
  <si>
    <t>Савенков Сергей Владимирович</t>
  </si>
  <si>
    <t>16-31-0051955</t>
  </si>
  <si>
    <t>Сазонова Наталья Сергеевна</t>
  </si>
  <si>
    <t>16-31-0026053</t>
  </si>
  <si>
    <t>Самохвалов Владимир Николаевич</t>
  </si>
  <si>
    <t>Семенов Сергей Юрьевич</t>
  </si>
  <si>
    <t>15-31-0040739</t>
  </si>
  <si>
    <t>Семенова Ксения Игоревна</t>
  </si>
  <si>
    <t>Фоменко Сергей Валерьевич</t>
  </si>
  <si>
    <t>Фурманов Владимир Егорович</t>
  </si>
  <si>
    <t>Халматов Александр Куранбаевич</t>
  </si>
  <si>
    <t>15-31-0039218</t>
  </si>
  <si>
    <t>Цоцорин Юрий Александрович</t>
  </si>
  <si>
    <t>16-31-0051954</t>
  </si>
  <si>
    <t>Черкашин Геннадий Иванович</t>
  </si>
  <si>
    <t>Чесноков Александр Юрьевич</t>
  </si>
  <si>
    <t>Шевцов Александр Николаевич</t>
  </si>
  <si>
    <t>Шевцова Валентина Николаевна</t>
  </si>
  <si>
    <t>Шелякин Александр Павлович</t>
  </si>
  <si>
    <t>Шипицын Сергей Власович</t>
  </si>
  <si>
    <t>Шляхов Руслан Николаевич</t>
  </si>
  <si>
    <t>Шпарага Марина Николаевна</t>
  </si>
  <si>
    <t>16-31-0017804</t>
  </si>
  <si>
    <t>Шубный Андрей Николаевич</t>
  </si>
  <si>
    <t>16-31-0052919</t>
  </si>
  <si>
    <t>Щендрыгин Евгений Николаевич</t>
  </si>
  <si>
    <t>Яцура Алексей Владимирович</t>
  </si>
  <si>
    <t>Ф.И.О.</t>
  </si>
  <si>
    <t xml:space="preserve">Наименование образовательной организации </t>
  </si>
  <si>
    <t>УИН участника</t>
  </si>
  <si>
    <t>Алёшина Виктория Игоревна</t>
  </si>
  <si>
    <t>МБОУ "Алексеевская СОШ"</t>
  </si>
  <si>
    <t>1 ступень</t>
  </si>
  <si>
    <t>15-31-0092906</t>
  </si>
  <si>
    <t>Белкин Дмитрий Андреевич</t>
  </si>
  <si>
    <t>15-31-0092929</t>
  </si>
  <si>
    <t>Браймова Арина Денисовна</t>
  </si>
  <si>
    <t>15-31-0095138</t>
  </si>
  <si>
    <t>Веникова Анастасия Евгеньевна</t>
  </si>
  <si>
    <t>15-31-0095344</t>
  </si>
  <si>
    <t>Волошкин Александр Александрович</t>
  </si>
  <si>
    <t>15-31-0095354</t>
  </si>
  <si>
    <t>Выродов Захар Андреевич</t>
  </si>
  <si>
    <t>15-31-0095361</t>
  </si>
  <si>
    <t>Дзигиева Милана Исмаиловна</t>
  </si>
  <si>
    <t>15-31-0095543</t>
  </si>
  <si>
    <t>Доронин Артём Иванович</t>
  </si>
  <si>
    <t>15-31-0095379</t>
  </si>
  <si>
    <t>Жданова Виктория Юрьевна</t>
  </si>
  <si>
    <t>15-31-0095553</t>
  </si>
  <si>
    <t>Жукова Кристина Андреевна</t>
  </si>
  <si>
    <t>15-31-0093650</t>
  </si>
  <si>
    <t>Заика Илья Олегович</t>
  </si>
  <si>
    <t>15-31-0095670</t>
  </si>
  <si>
    <t>Исаков Юрий Валерьевич</t>
  </si>
  <si>
    <t>15-31-0093664</t>
  </si>
  <si>
    <t>Курбанова Амира Исламундиновна</t>
  </si>
  <si>
    <t>15-31-0095535</t>
  </si>
  <si>
    <t>Малышев Леонид Александрович</t>
  </si>
  <si>
    <t>15-31-0093785</t>
  </si>
  <si>
    <t>Полякова Варвара Витальевна</t>
  </si>
  <si>
    <t>16-31-0033639</t>
  </si>
  <si>
    <t>Прощаев Артём Сергеевич</t>
  </si>
  <si>
    <t>15-31-0095623</t>
  </si>
  <si>
    <t>Санина Юлия Анатольевна</t>
  </si>
  <si>
    <t>15-31-0093822</t>
  </si>
  <si>
    <t>Солдатов Илья Евгеньевич</t>
  </si>
  <si>
    <t>15-31-0093907</t>
  </si>
  <si>
    <t>Стригунова Владислава Васильевна</t>
  </si>
  <si>
    <t>15-31-0093927</t>
  </si>
  <si>
    <t>Эюбов Герман Магомедович</t>
  </si>
  <si>
    <t>15-31-0094061</t>
  </si>
  <si>
    <t>Ярославкин Виталий Александрович</t>
  </si>
  <si>
    <t>15-31-0095656</t>
  </si>
  <si>
    <t>Алёхина Мария Сергеевна</t>
  </si>
  <si>
    <t>2 ступень</t>
  </si>
  <si>
    <t>15-31-0002582</t>
  </si>
  <si>
    <t>Алиев Радик Рагимович</t>
  </si>
  <si>
    <t>15-31-0002283</t>
  </si>
  <si>
    <t>Алиев Рамиль Тахирович</t>
  </si>
  <si>
    <t>15-31-0001641</t>
  </si>
  <si>
    <t>Бардаков Вадим Романович</t>
  </si>
  <si>
    <t>15-31-0094865</t>
  </si>
  <si>
    <t>Васильяди Карина Дмитриевна</t>
  </si>
  <si>
    <t>15-31-0005112</t>
  </si>
  <si>
    <t>Веников Павел Евгеньевич</t>
  </si>
  <si>
    <t>15-31-0122113</t>
  </si>
  <si>
    <t>Доронина Анна Александровна</t>
  </si>
  <si>
    <t>15-31-0094176</t>
  </si>
  <si>
    <t>Доронина Диана Евгеньевна</t>
  </si>
  <si>
    <t>15-31-0105921</t>
  </si>
  <si>
    <t>Жиляков Михаил Андреевич</t>
  </si>
  <si>
    <t>15-31-0002355</t>
  </si>
  <si>
    <t>Жилякова Снежана Андреевна</t>
  </si>
  <si>
    <t>15-31-0094883</t>
  </si>
  <si>
    <t>Истомина Валерия Александровна</t>
  </si>
  <si>
    <t>15-31-0005136</t>
  </si>
  <si>
    <t>Колесников Максим Алексеевич</t>
  </si>
  <si>
    <t>15-31-0001127</t>
  </si>
  <si>
    <t>Коротынская Александра Евгеньевна</t>
  </si>
  <si>
    <t>Маликов Мурат Лачинович</t>
  </si>
  <si>
    <t>15-31-0002738</t>
  </si>
  <si>
    <t>Мелешков Иван Сергеевич</t>
  </si>
  <si>
    <t>15-31-0001375</t>
  </si>
  <si>
    <t>Орехова Виктория Сергеевна</t>
  </si>
  <si>
    <t>15-31-0001206</t>
  </si>
  <si>
    <t>Пилипенко Дмитрий Евгеньевич</t>
  </si>
  <si>
    <t>15-31-0004895</t>
  </si>
  <si>
    <t>Прощаева Алёна Сергеевна</t>
  </si>
  <si>
    <t>15-31-0095419</t>
  </si>
  <si>
    <t>Свиридов Алексей Евгеньевич</t>
  </si>
  <si>
    <t>15-31-0006094</t>
  </si>
  <si>
    <t>Ситалова София Владимировна</t>
  </si>
  <si>
    <t>15-31-0001800</t>
  </si>
  <si>
    <t>Скорикова Анастасия Александровна</t>
  </si>
  <si>
    <t>15-31-0095467</t>
  </si>
  <si>
    <t>Столярова Диана Юрьевна</t>
  </si>
  <si>
    <t>15-31-0093923</t>
  </si>
  <si>
    <t>Филлипов Данил Владимирович</t>
  </si>
  <si>
    <t>15-31-0001423</t>
  </si>
  <si>
    <t>Шевцов Анатолий Викторович</t>
  </si>
  <si>
    <t>15-31-0001618</t>
  </si>
  <si>
    <t>Шестухин Даниил Сергеевич</t>
  </si>
  <si>
    <t>15-31-0092471</t>
  </si>
  <si>
    <t>Щендрыгина Алёна Алексеевна</t>
  </si>
  <si>
    <t>Эюбова  Кариана Магамед кзы</t>
  </si>
  <si>
    <t>15-31-0095626</t>
  </si>
  <si>
    <t>Юлия Андрей Леонидович</t>
  </si>
  <si>
    <t>15-31-0001152</t>
  </si>
  <si>
    <t>Юсубов Байрам Элшанович</t>
  </si>
  <si>
    <t>15-31-0001222</t>
  </si>
  <si>
    <t xml:space="preserve"> Дороган Варвара Александровна</t>
  </si>
  <si>
    <t>3 ступень</t>
  </si>
  <si>
    <t>Акиньшина Валерия Александровна</t>
  </si>
  <si>
    <t>15-31-0003714</t>
  </si>
  <si>
    <t>Алиев Тельман Тахирович</t>
  </si>
  <si>
    <t>15-31-0003299</t>
  </si>
  <si>
    <t>Валиева Альбина Мусваддиновна</t>
  </si>
  <si>
    <t>15-31-0002980</t>
  </si>
  <si>
    <t>15-31-0094932</t>
  </si>
  <si>
    <t>Газизов Вячеслав Ринатович</t>
  </si>
  <si>
    <t> 15-31-0003209</t>
  </si>
  <si>
    <t>Запорожский Алексей Алексеевич</t>
  </si>
  <si>
    <t>15-31-0002830</t>
  </si>
  <si>
    <t>Затынайченко София Юрьевна</t>
  </si>
  <si>
    <t>15-31-0003197</t>
  </si>
  <si>
    <t>Зидымышева Алина Вадимовна</t>
  </si>
  <si>
    <t>15-31-0003058</t>
  </si>
  <si>
    <t>Каверина Дарья Ильинична</t>
  </si>
  <si>
    <t>15-31-0003621</t>
  </si>
  <si>
    <t>Казанская Валерия Андреевна</t>
  </si>
  <si>
    <t>15-31-0001745</t>
  </si>
  <si>
    <t>Кияткин Ярослав Евгеньевич</t>
  </si>
  <si>
    <t>15-31-0005359</t>
  </si>
  <si>
    <t>Коротынский Кирилл Олегович</t>
  </si>
  <si>
    <t>15-31-0002943</t>
  </si>
  <si>
    <t>Лапаткова Елизавета Евгеньевна</t>
  </si>
  <si>
    <t>15-31-0095383</t>
  </si>
  <si>
    <t>Лопин Юрий Александрович</t>
  </si>
  <si>
    <t>15-31-0003094</t>
  </si>
  <si>
    <t>Мавринский Дмитрий Сергеевич</t>
  </si>
  <si>
    <t>15-31-0003231</t>
  </si>
  <si>
    <t>Мирошников Владислав Алексеевич</t>
  </si>
  <si>
    <t>15-31-0003506</t>
  </si>
  <si>
    <t>Мордвинцев Александр Андреевич</t>
  </si>
  <si>
    <t>15-31-0003016</t>
  </si>
  <si>
    <t>Петкова Екатерина Илиевна</t>
  </si>
  <si>
    <t>15-31-0094969</t>
  </si>
  <si>
    <t>Починко Андрей Игоревич</t>
  </si>
  <si>
    <t>15-31-0003422</t>
  </si>
  <si>
    <t>Прокопенко Владислав Витальевич</t>
  </si>
  <si>
    <t>15-31-0002862</t>
  </si>
  <si>
    <t>Проценко Анастасия Адылевна</t>
  </si>
  <si>
    <t>15-31-0003121</t>
  </si>
  <si>
    <t>Разинькова Анастасия Андреевна</t>
  </si>
  <si>
    <t>15-31-0003152</t>
  </si>
  <si>
    <t>Смотров Даниил Юрьевич</t>
  </si>
  <si>
    <t>15-31-0094997</t>
  </si>
  <si>
    <t>Толмачёв Иван Викторович</t>
  </si>
  <si>
    <t>15-31-0003620</t>
  </si>
  <si>
    <t>Цапкова Светлана Игоревна</t>
  </si>
  <si>
    <t>15-31-0095393</t>
  </si>
  <si>
    <t>Чуканов Захарий Сергеевич</t>
  </si>
  <si>
    <t>15-31-0003655</t>
  </si>
  <si>
    <t>Шевцов Дмитрий Александрович</t>
  </si>
  <si>
    <t>15-31-0003683</t>
  </si>
  <si>
    <t>Шестакова Екатерина Сергеевна</t>
  </si>
  <si>
    <t>16-31-0008922</t>
  </si>
  <si>
    <t>Шинякова Виктория Владимировна</t>
  </si>
  <si>
    <t>15-31-0095024</t>
  </si>
  <si>
    <t>Ширин Егор Викторович</t>
  </si>
  <si>
    <t>15-31-0002662</t>
  </si>
  <si>
    <t>Ширшов Артём Евгеньевич</t>
  </si>
  <si>
    <t>15-31-0002762</t>
  </si>
  <si>
    <t>Юлия Максим Леонидович</t>
  </si>
  <si>
    <t>15-31-0002951</t>
  </si>
  <si>
    <t>Ярославкина Виктория Александровна</t>
  </si>
  <si>
    <t>15-31-0002822</t>
  </si>
  <si>
    <t>Бакина Дарья Николаевна</t>
  </si>
  <si>
    <t>4 ступень</t>
  </si>
  <si>
    <t>15-31-0004454</t>
  </si>
  <si>
    <t>Беломыльцев Сергей Анатольевич</t>
  </si>
  <si>
    <t>15-31-0001412</t>
  </si>
  <si>
    <t>Белотелов Александр Александрович</t>
  </si>
  <si>
    <t>15-31-0002799</t>
  </si>
  <si>
    <t>Вашева Юлия Александровна</t>
  </si>
  <si>
    <t>15-31-0002077</t>
  </si>
  <si>
    <t>Волошкина Алена Александровна</t>
  </si>
  <si>
    <t>15-31-0095967</t>
  </si>
  <si>
    <t>Гиенко Петр Андреевич</t>
  </si>
  <si>
    <t>15-31-0094178</t>
  </si>
  <si>
    <t>Голдобина Наталья Ивановна</t>
  </si>
  <si>
    <t>15-31-0002521</t>
  </si>
  <si>
    <t xml:space="preserve">Гудкова Валерия Александровна                    </t>
  </si>
  <si>
    <t>15-31-0005069</t>
  </si>
  <si>
    <t>Гусев Максим Владимирович</t>
  </si>
  <si>
    <t>15-31-0001357</t>
  </si>
  <si>
    <t>Гусейнов Роман Байларович</t>
  </si>
  <si>
    <t>15-31-0094165</t>
  </si>
  <si>
    <t>Дячук  Ольга Владимировна</t>
  </si>
  <si>
    <t>15-31-0122095</t>
  </si>
  <si>
    <t>Ермолаева Екатерина Михайловна</t>
  </si>
  <si>
    <t>15-31-0002049</t>
  </si>
  <si>
    <t>Казанская Виктория Андреевна</t>
  </si>
  <si>
    <t>15-31-0002898</t>
  </si>
  <si>
    <t xml:space="preserve">Качайло Вадим Васильевич                              </t>
  </si>
  <si>
    <t>15-31-0095818</t>
  </si>
  <si>
    <t>Кислинская Юлия Викторовна</t>
  </si>
  <si>
    <t>15-31-0095983</t>
  </si>
  <si>
    <t>Кодинцева Мария Владимировна</t>
  </si>
  <si>
    <t>15-31-0003952</t>
  </si>
  <si>
    <t>Кравцов Семён Викторович</t>
  </si>
  <si>
    <t>15-31-0001964</t>
  </si>
  <si>
    <t>Кравченко Евгений Сергеевич</t>
  </si>
  <si>
    <t>15-31-0001544</t>
  </si>
  <si>
    <t>Кузнецова Наталья Викторовна</t>
  </si>
  <si>
    <t>15-31-0005149</t>
  </si>
  <si>
    <t xml:space="preserve">Малышева Марина Александровна               </t>
  </si>
  <si>
    <t>15-31-0004646</t>
  </si>
  <si>
    <t>Мирошников Вячеслав Валерьевич</t>
  </si>
  <si>
    <t>15-31-0069771</t>
  </si>
  <si>
    <t>Мирошников Евгений Алексеевич</t>
  </si>
  <si>
    <t>15-31-0094127</t>
  </si>
  <si>
    <t>Наумчик Ирина Михайловна</t>
  </si>
  <si>
    <t>15-31-0069760</t>
  </si>
  <si>
    <t>Нахаев Илья Владимирович</t>
  </si>
  <si>
    <t>15-31-0002412</t>
  </si>
  <si>
    <t>Нехотина Эльвира Сергеевна</t>
  </si>
  <si>
    <t>15-31-0094161</t>
  </si>
  <si>
    <t>Никитина Виктория Николаевна</t>
  </si>
  <si>
    <t>15-31-0002986</t>
  </si>
  <si>
    <t>Никифорова Милена Николаевна</t>
  </si>
  <si>
    <t>15-31-0006757</t>
  </si>
  <si>
    <t>Пиджаков Дмитрий Андреевич</t>
  </si>
  <si>
    <t>15-31-0002206</t>
  </si>
  <si>
    <t>Попов Николай Александрович</t>
  </si>
  <si>
    <t>15-31-0002292</t>
  </si>
  <si>
    <t>Потапенко Анастасия Сергеевна</t>
  </si>
  <si>
    <t>15-31-0002193</t>
  </si>
  <si>
    <t xml:space="preserve">Разиньков Даниил Александрович                </t>
  </si>
  <si>
    <t>15-31-0095714</t>
  </si>
  <si>
    <t xml:space="preserve">Разинькова Кристина Андреевна                   </t>
  </si>
  <si>
    <t>15-31-0069787</t>
  </si>
  <si>
    <t>Санина Виктория Анатольевна</t>
  </si>
  <si>
    <t>15-31-0002570</t>
  </si>
  <si>
    <t>Скворцова Анастасия Андреевна</t>
  </si>
  <si>
    <t>15-31-0002623</t>
  </si>
  <si>
    <t xml:space="preserve">Сошенко Евгения Викторовна                         </t>
  </si>
  <si>
    <t>15-31-0097271</t>
  </si>
  <si>
    <t>Сошенко Инна Викторовна</t>
  </si>
  <si>
    <t>15-31-0069776</t>
  </si>
  <si>
    <t>Стефановская Валерия Сергеевна</t>
  </si>
  <si>
    <t>15-31-0001644</t>
  </si>
  <si>
    <t>Стронина Ксения Вячеславовна</t>
  </si>
  <si>
    <t>15-31-0069915</t>
  </si>
  <si>
    <t>Субботина Альбина Юрьевна</t>
  </si>
  <si>
    <t>15-31-0099308</t>
  </si>
  <si>
    <t>Тихомирова Софья Романовна</t>
  </si>
  <si>
    <t>16-31-0030539</t>
  </si>
  <si>
    <t>Украинец Алина Андреевна</t>
  </si>
  <si>
    <t>15-31-0004194</t>
  </si>
  <si>
    <t xml:space="preserve">Украинский Артём Владимирович                 </t>
  </si>
  <si>
    <t>15-31-0069737</t>
  </si>
  <si>
    <t>Черных Андрей Сергеевич</t>
  </si>
  <si>
    <t>15-31-0001725</t>
  </si>
  <si>
    <t>Чуканова Ольга Сергеевна</t>
  </si>
  <si>
    <t>15-31-0001836</t>
  </si>
  <si>
    <t>Шабаршин Кирилл Павлович</t>
  </si>
  <si>
    <t>15-31-0001768</t>
  </si>
  <si>
    <t>Шаповалов Артём Юрьевич</t>
  </si>
  <si>
    <t>15-31-0001948</t>
  </si>
  <si>
    <t>Шестакова Елизавета Сергеевна</t>
  </si>
  <si>
    <t>15-31-0002004</t>
  </si>
  <si>
    <t>Юсубова Сабина Элшановна</t>
  </si>
  <si>
    <t>15-31-0004247</t>
  </si>
  <si>
    <t>Яцук Дмитрий Николаевич</t>
  </si>
  <si>
    <t>15-31-0069905</t>
  </si>
  <si>
    <t>5 ступень</t>
  </si>
  <si>
    <t>Гольев Андрей Александрович</t>
  </si>
  <si>
    <t>15-31-0002461</t>
  </si>
  <si>
    <t>Доронин Валерий Геннадьевич</t>
  </si>
  <si>
    <t>15-31-0069942</t>
  </si>
  <si>
    <t>Дячук Оксана Владимировна</t>
  </si>
  <si>
    <t>15-31-0121798</t>
  </si>
  <si>
    <t>Калмыков Константин Алексеевич</t>
  </si>
  <si>
    <t>15-31-0001945</t>
  </si>
  <si>
    <t>Кислая Анна Петровна</t>
  </si>
  <si>
    <t>15-31-0002663</t>
  </si>
  <si>
    <t>Козинченко Максим Романович</t>
  </si>
  <si>
    <t>15-31-0069754</t>
  </si>
  <si>
    <t>Криенко Лидия Владимировна</t>
  </si>
  <si>
    <t>15-31-0002164</t>
  </si>
  <si>
    <t>Кучманова Алина Романовна</t>
  </si>
  <si>
    <t>16-31-0030381</t>
  </si>
  <si>
    <t>Маркова Дарья Николаевна</t>
  </si>
  <si>
    <t>15-31-0001278</t>
  </si>
  <si>
    <t xml:space="preserve">Мельник Светлана Владимировна </t>
  </si>
  <si>
    <t>15-31-0069739</t>
  </si>
  <si>
    <t>Нестеров Константин Сергеевич</t>
  </si>
  <si>
    <t>15-31-0001682</t>
  </si>
  <si>
    <t>Свиридова Анастасия Евгеньевна</t>
  </si>
  <si>
    <t>15-31-0002253</t>
  </si>
  <si>
    <t>6 ступень</t>
  </si>
  <si>
    <t>15-31-0001598</t>
  </si>
  <si>
    <t>Горбатенко Кирилл Евгеньевич</t>
  </si>
  <si>
    <t>МБОУ "Анновская СОШ им. Героя Советского Союза А.Н.Гайдаша"</t>
  </si>
  <si>
    <t>15-31-0095368</t>
  </si>
  <si>
    <t>Ковалева Каролина Сергеевна</t>
  </si>
  <si>
    <t>15-31-0095491</t>
  </si>
  <si>
    <t>Будченко Андрей Сергеевич</t>
  </si>
  <si>
    <t xml:space="preserve">2 ступень </t>
  </si>
  <si>
    <t>15-31-0089571</t>
  </si>
  <si>
    <t>Гайдаш Иван Романович</t>
  </si>
  <si>
    <t>15-31-0089535</t>
  </si>
  <si>
    <t>Галунков Андрей Александрович</t>
  </si>
  <si>
    <t>15-31-0089592</t>
  </si>
  <si>
    <t>Исмагилова Ирина Владимировна</t>
  </si>
  <si>
    <t>Ж</t>
  </si>
  <si>
    <t>15-31-0089890</t>
  </si>
  <si>
    <t>Ковалев Арсений Сергеевич</t>
  </si>
  <si>
    <t>15-31-0089635</t>
  </si>
  <si>
    <t>Пальцевич Дарья Сергеевна</t>
  </si>
  <si>
    <t>15-31-0095352</t>
  </si>
  <si>
    <t>Шадаев Дмитрий Хасанович</t>
  </si>
  <si>
    <t>15-31-0089713</t>
  </si>
  <si>
    <t>Шевченко Роман Михайлович</t>
  </si>
  <si>
    <t>15-31-0095554</t>
  </si>
  <si>
    <t>Абышкина Дарья Владимировна</t>
  </si>
  <si>
    <t xml:space="preserve">3 ступень </t>
  </si>
  <si>
    <t>15-31-0093942</t>
  </si>
  <si>
    <t>Вологин Дмитрий Александрович</t>
  </si>
  <si>
    <t>15-31-0094102</t>
  </si>
  <si>
    <t>Гатунова Светлана Эдуардовна</t>
  </si>
  <si>
    <t>15-31-0097676</t>
  </si>
  <si>
    <t>Дорошенко Анна Николаевна</t>
  </si>
  <si>
    <t>15-31-0098995</t>
  </si>
  <si>
    <t>Кибиш Виталий Николаевич</t>
  </si>
  <si>
    <t>15-31-0002731</t>
  </si>
  <si>
    <t>Ковалева Юлиана Сергеевна</t>
  </si>
  <si>
    <t>15-31-0099007</t>
  </si>
  <si>
    <t>Анохин Андрей Игоревич</t>
  </si>
  <si>
    <t>15-31-0092702</t>
  </si>
  <si>
    <t>Врабие Марианна Георгиевна</t>
  </si>
  <si>
    <t>15-31-0092784</t>
  </si>
  <si>
    <t>Гатунов Данил Эдуардович</t>
  </si>
  <si>
    <t>15-31-0097862</t>
  </si>
  <si>
    <t>Иванюк Дарья Геннадьевна</t>
  </si>
  <si>
    <t>15-31-0092752</t>
  </si>
  <si>
    <t>Исмаилов Муртуз Мубаризович</t>
  </si>
  <si>
    <t>15-31-0093928</t>
  </si>
  <si>
    <t>Калашник Владислав Евгеньевич</t>
  </si>
  <si>
    <t>15-31-0094089</t>
  </si>
  <si>
    <t>Кибиш Алина Николаевна</t>
  </si>
  <si>
    <t>15-31-0002456</t>
  </si>
  <si>
    <t>Кибиш Лилия Николаевна</t>
  </si>
  <si>
    <t>15-31-0097702</t>
  </si>
  <si>
    <t>Малахова Ксения Сергеевна</t>
  </si>
  <si>
    <t>15-31-0097589</t>
  </si>
  <si>
    <t>Михайлов Артем Юрьевич</t>
  </si>
  <si>
    <t>15-31-0098921</t>
  </si>
  <si>
    <t>Новосельцев Илья Егорович</t>
  </si>
  <si>
    <t>15-31-0092662</t>
  </si>
  <si>
    <t>Суликов Никита Игоревич</t>
  </si>
  <si>
    <t>Тимофеев Максим Сергеевич</t>
  </si>
  <si>
    <t>15-31-0094107</t>
  </si>
  <si>
    <t>Шадаев Руслан Хасанович</t>
  </si>
  <si>
    <t>15-31-0097682</t>
  </si>
  <si>
    <t>Вдовенко Алина Юрьевна</t>
  </si>
  <si>
    <t xml:space="preserve">5 ступень </t>
  </si>
  <si>
    <t>15-31-0090001</t>
  </si>
  <si>
    <t>Гончаренко Денис Владимирович</t>
  </si>
  <si>
    <t>15-31-0092657</t>
  </si>
  <si>
    <t>Ипполитова Яна Александровна</t>
  </si>
  <si>
    <t>15-31-0090083</t>
  </si>
  <si>
    <t>Манчак Владислав Андреевич</t>
  </si>
  <si>
    <t>15-31-0001431</t>
  </si>
  <si>
    <t>Свинаренко Алексей Борисович</t>
  </si>
  <si>
    <t>15-31-0090056</t>
  </si>
  <si>
    <t>Суликова Валерия Андреевна</t>
  </si>
  <si>
    <t>15-31-0090021</t>
  </si>
  <si>
    <t>Бабаев Андрей Анатольевич</t>
  </si>
  <si>
    <t>МБОУ "Афанасовская СОШ"</t>
  </si>
  <si>
    <t>16-31-0035803</t>
  </si>
  <si>
    <t>Донецкий Максим Александрович</t>
  </si>
  <si>
    <t>Доронин Кирилл Сергеевич</t>
  </si>
  <si>
    <t>15-31-0092645</t>
  </si>
  <si>
    <t>Калашникова Софья Сергееевна</t>
  </si>
  <si>
    <t>15-31-0092661</t>
  </si>
  <si>
    <t>Капаленко Ангелина Петровна</t>
  </si>
  <si>
    <t>15-31-0092821</t>
  </si>
  <si>
    <t>Клепиков Вячеслав Анатольевич</t>
  </si>
  <si>
    <t>15-31-0092833</t>
  </si>
  <si>
    <t>Литвинова Анастасия Евгеньевна</t>
  </si>
  <si>
    <t>15-31-0092844</t>
  </si>
  <si>
    <t>Наумов Дмитрий Николаевич</t>
  </si>
  <si>
    <t>15-31-0092849</t>
  </si>
  <si>
    <t>Савенкова Виктория Александровна</t>
  </si>
  <si>
    <t>Спиридонова Кристина Александровна</t>
  </si>
  <si>
    <t>16-31-0034498</t>
  </si>
  <si>
    <t>Спиридонова Наталья Александровна</t>
  </si>
  <si>
    <t>15-31-0092862</t>
  </si>
  <si>
    <t>Хороходин Давид Сергеевич</t>
  </si>
  <si>
    <t>15-31-0092880</t>
  </si>
  <si>
    <t>Чекрыгин Владислав Спартакович</t>
  </si>
  <si>
    <t>16-31-0034489</t>
  </si>
  <si>
    <t>Чернов Станислав Александрович</t>
  </si>
  <si>
    <t>16-31-0035799</t>
  </si>
  <si>
    <t>Булгаков Никита Евгеньевич</t>
  </si>
  <si>
    <t>15-31-003721</t>
  </si>
  <si>
    <t>Гасанова АйгюльАлибековна</t>
  </si>
  <si>
    <t>15-31-0037193</t>
  </si>
  <si>
    <t>Гасанова Фарида Камильжоновна</t>
  </si>
  <si>
    <t>15-31-0037145</t>
  </si>
  <si>
    <t>Евдокимова Маргарита Геннадьевна</t>
  </si>
  <si>
    <t>16-31-0035771</t>
  </si>
  <si>
    <t xml:space="preserve">Захарова Валерия Александровна </t>
  </si>
  <si>
    <t>15-31-0092652</t>
  </si>
  <si>
    <t>Исмаилов Тимур Сулейманович</t>
  </si>
  <si>
    <t>15-31-0038743</t>
  </si>
  <si>
    <t>15-31-0038768</t>
  </si>
  <si>
    <t>Кузьмицкая Вероника Вадимовна</t>
  </si>
  <si>
    <t>15-31-0038605</t>
  </si>
  <si>
    <t>Немшилов Алексей Александрович</t>
  </si>
  <si>
    <t>15-31-0092858</t>
  </si>
  <si>
    <t>Псарев Вадим Петрович</t>
  </si>
  <si>
    <t>16-31-0035806</t>
  </si>
  <si>
    <t>Скоробогатова Арина Витальевна</t>
  </si>
  <si>
    <t>16-31-0035768</t>
  </si>
  <si>
    <t>Смыкова Дарья Александровна</t>
  </si>
  <si>
    <t>15-31-0038713</t>
  </si>
  <si>
    <t>Шалагинов Данил Юрьевич</t>
  </si>
  <si>
    <t>15-31-0038827</t>
  </si>
  <si>
    <t>Бавыкина  Анастасия Сергеевна</t>
  </si>
  <si>
    <t>16-31-0035800</t>
  </si>
  <si>
    <t>Быканова Снежана Алексеевна</t>
  </si>
  <si>
    <t>15-31-0038834</t>
  </si>
  <si>
    <t>16-31-0035809</t>
  </si>
  <si>
    <t>Коломиец Александр Викторович</t>
  </si>
  <si>
    <t>16-31-0035780</t>
  </si>
  <si>
    <t>Кузьменко Антон Васильевич</t>
  </si>
  <si>
    <t>15-31-0091919</t>
  </si>
  <si>
    <t>Малеев Никита Александрович</t>
  </si>
  <si>
    <t>16-31-0035777</t>
  </si>
  <si>
    <t>Маликова Екатерина Ивановна</t>
  </si>
  <si>
    <t>15-31-0040013</t>
  </si>
  <si>
    <t>Малявина Анастасия Алексеевна</t>
  </si>
  <si>
    <t>15-31-0037201</t>
  </si>
  <si>
    <t>Нестеренко Кирилл Павлович</t>
  </si>
  <si>
    <t>15-31-0091912</t>
  </si>
  <si>
    <t>Писарева Анна Сергеевна</t>
  </si>
  <si>
    <t>15-31-0036789</t>
  </si>
  <si>
    <t>Пшенник Владислав Сергеевич</t>
  </si>
  <si>
    <t>15-31-0036964</t>
  </si>
  <si>
    <t>Булгаков Андрей Александрович</t>
  </si>
  <si>
    <t>16-31-0035785</t>
  </si>
  <si>
    <t>Гасанов Меттихан Алибекович</t>
  </si>
  <si>
    <t>15-31-0035022</t>
  </si>
  <si>
    <t>Жируева Юлия Александровна</t>
  </si>
  <si>
    <t>16-31-0035792</t>
  </si>
  <si>
    <t>Ивашин Евгений Игоревич</t>
  </si>
  <si>
    <t>15-31-0034986</t>
  </si>
  <si>
    <t>Истомина Яна Алексеевна</t>
  </si>
  <si>
    <t>15-31-0035067</t>
  </si>
  <si>
    <t>Клепиков Данил Андреевич</t>
  </si>
  <si>
    <t>15-31-0035054</t>
  </si>
  <si>
    <t>Маликова Анна Ивановна</t>
  </si>
  <si>
    <t>15-31-0034982</t>
  </si>
  <si>
    <t>Новиков Виктор Олегович</t>
  </si>
  <si>
    <t>15-31-0034981</t>
  </si>
  <si>
    <t>Новиков Никита Александрович</t>
  </si>
  <si>
    <t>15-31-0091444</t>
  </si>
  <si>
    <t>Осипова Анастасия Александровна</t>
  </si>
  <si>
    <t>15-31-0035045</t>
  </si>
  <si>
    <t>Писарева Анастасия Сергеевна</t>
  </si>
  <si>
    <t>15-31-0035032</t>
  </si>
  <si>
    <t>Халирбагинов Шамиль Магомедрасулович</t>
  </si>
  <si>
    <t>15-31-0034977</t>
  </si>
  <si>
    <t>Бронников  Александр Алексеевич</t>
  </si>
  <si>
    <t>15-31-0009120</t>
  </si>
  <si>
    <t>Быканов Иван Михайлович</t>
  </si>
  <si>
    <t>16-31-0035794</t>
  </si>
  <si>
    <t>Добровольская Оксана Витальевна</t>
  </si>
  <si>
    <t>15-31-0034937</t>
  </si>
  <si>
    <t>Калашникова Елена Юрьевна</t>
  </si>
  <si>
    <t>15-31-0034969</t>
  </si>
  <si>
    <t>Луговая Кристина Александровна</t>
  </si>
  <si>
    <t>15-31-0091467</t>
  </si>
  <si>
    <t>Мойса Ольга Андреевна</t>
  </si>
  <si>
    <t>15-31-0036581</t>
  </si>
  <si>
    <t>Плишко Полина Олеговна</t>
  </si>
  <si>
    <t>15-31-0086214</t>
  </si>
  <si>
    <t>Азаренко Татьяна Владимировна</t>
  </si>
  <si>
    <t>15-31-0084692</t>
  </si>
  <si>
    <t>Байдалов Богдан Валерьевич</t>
  </si>
  <si>
    <t>15-31-0088435</t>
  </si>
  <si>
    <t>Булгаков Артём Юрьевич</t>
  </si>
  <si>
    <t>15-31-0084935</t>
  </si>
  <si>
    <t>Бурая Анастасия Николаевна</t>
  </si>
  <si>
    <t>16-31-0033967</t>
  </si>
  <si>
    <t>Васильева Ксения Владимировна</t>
  </si>
  <si>
    <t>15-00-0004346</t>
  </si>
  <si>
    <t>Винокур Дарья Сергеевна</t>
  </si>
  <si>
    <t>15-31-0094289</t>
  </si>
  <si>
    <t>Гончаров Владислав Александрович</t>
  </si>
  <si>
    <t>15-31-0088438</t>
  </si>
  <si>
    <t>Горбатенко Ирина Сергеевна</t>
  </si>
  <si>
    <t>16-31-0033440</t>
  </si>
  <si>
    <t>Грецов Евгений Александрович</t>
  </si>
  <si>
    <t>15-31-0089563</t>
  </si>
  <si>
    <t>Грецова Диана Евгеньевна</t>
  </si>
  <si>
    <t>15-31-0085631</t>
  </si>
  <si>
    <t>Губанова Дарья Васильевна</t>
  </si>
  <si>
    <t>15-31-0088449</t>
  </si>
  <si>
    <t xml:space="preserve">Демонов Егор Романович </t>
  </si>
  <si>
    <t>15-31-0088466</t>
  </si>
  <si>
    <t>Демченко Дарья Михайловна</t>
  </si>
  <si>
    <t>16-31-0033645</t>
  </si>
  <si>
    <t>Дмитроченко Роман Дмитриевич</t>
  </si>
  <si>
    <t>16-31-0033370</t>
  </si>
  <si>
    <t>Добрынина Валерия Евгеньевна</t>
  </si>
  <si>
    <t>16-31-0030571</t>
  </si>
  <si>
    <t>Дробязко Артур Александрович</t>
  </si>
  <si>
    <t>16-31-0034244</t>
  </si>
  <si>
    <t>Дугинова Дарья Алексеевна</t>
  </si>
  <si>
    <t>16-31-0033404</t>
  </si>
  <si>
    <t>Дьячкова Полина Артуровна</t>
  </si>
  <si>
    <t>15-31-0084858</t>
  </si>
  <si>
    <t>Жабский Алексей Сергеевич</t>
  </si>
  <si>
    <t>15-31-0084572</t>
  </si>
  <si>
    <t>Иванов Артём Вячеславович</t>
  </si>
  <si>
    <t>15-31-0087258</t>
  </si>
  <si>
    <t>Кабиров Артем Юрьевич</t>
  </si>
  <si>
    <t>15-31-0093362</t>
  </si>
  <si>
    <t>Каверин Даниил Романович</t>
  </si>
  <si>
    <t>15-31-0086300</t>
  </si>
  <si>
    <t>Клыков Богдан Дмитриевич</t>
  </si>
  <si>
    <t>15-31-0084691</t>
  </si>
  <si>
    <t>Ковалева Анастасия Романовна</t>
  </si>
  <si>
    <t>16-31-0033951</t>
  </si>
  <si>
    <t>Коваленко Никита Артемович</t>
  </si>
  <si>
    <t>Колченко Владимир Александрович</t>
  </si>
  <si>
    <t>16-31-0033324</t>
  </si>
  <si>
    <t>Корепанов Артем Александрович</t>
  </si>
  <si>
    <t>16-31-0030863</t>
  </si>
  <si>
    <t>Кривцова София Сергеевна</t>
  </si>
  <si>
    <t>16-31-0039182</t>
  </si>
  <si>
    <t>Курилов Иван Денисович</t>
  </si>
  <si>
    <t>15-31-0086807</t>
  </si>
  <si>
    <t>Лавриненко Михаил Сергеевич</t>
  </si>
  <si>
    <t>15-31-0093021</t>
  </si>
  <si>
    <t>Лашин Андрей Евгеньевич</t>
  </si>
  <si>
    <t>16-31-0033388</t>
  </si>
  <si>
    <t>Ломакина Наталья Андреевна</t>
  </si>
  <si>
    <t>15-31-0088487</t>
  </si>
  <si>
    <t>Лопин Кирилл Евгеньевич</t>
  </si>
  <si>
    <t>16-31-0030829</t>
  </si>
  <si>
    <t>Лопина Алина Игоревна</t>
  </si>
  <si>
    <t>16-31-0031025</t>
  </si>
  <si>
    <t>Лопина Дарья Александровна</t>
  </si>
  <si>
    <t>16-31-0032769</t>
  </si>
  <si>
    <t>Лопина Маргарита Юрьевна</t>
  </si>
  <si>
    <t>15-31-0085856</t>
  </si>
  <si>
    <t>Лохман Дарья Валерьевна</t>
  </si>
  <si>
    <t>16-31-0030625</t>
  </si>
  <si>
    <t>Мареев Александр Павлович</t>
  </si>
  <si>
    <t>16-31-0031068</t>
  </si>
  <si>
    <t>Матвеева Екатерина Александровна</t>
  </si>
  <si>
    <t>15-31-0092339</t>
  </si>
  <si>
    <t>Минеева Анастасия Денисовна</t>
  </si>
  <si>
    <t>15-31-0084849</t>
  </si>
  <si>
    <t>Мирошникова Злата Андреевна</t>
  </si>
  <si>
    <t>16-31-0030025</t>
  </si>
  <si>
    <t>Мишуров Роман Александрович</t>
  </si>
  <si>
    <t>15-31-0086760</t>
  </si>
  <si>
    <t>Остапенко Арсений Юрьевич</t>
  </si>
  <si>
    <t>15-31-0087605</t>
  </si>
  <si>
    <t>Первышова Мария Валентиновна</t>
  </si>
  <si>
    <t>15-31-0088416</t>
  </si>
  <si>
    <t>Покиньчереда Софья Александровна</t>
  </si>
  <si>
    <t>15-31-0088408</t>
  </si>
  <si>
    <t>Санатин Николай Иванович</t>
  </si>
  <si>
    <t>16-31-0031469</t>
  </si>
  <si>
    <t>Санатин Ярослав Александрович</t>
  </si>
  <si>
    <t>15-31-0087934</t>
  </si>
  <si>
    <t>Смирнова Алина Сергеевна</t>
  </si>
  <si>
    <t>15-31-0003628</t>
  </si>
  <si>
    <t xml:space="preserve">Соловьёв Кирилл Викторович </t>
  </si>
  <si>
    <t>15-31-0088551</t>
  </si>
  <si>
    <t>Соловьева Юлия Михайловна</t>
  </si>
  <si>
    <t>15-31-0085622</t>
  </si>
  <si>
    <t>Степаненко Татьяна Владимировна</t>
  </si>
  <si>
    <t>15-31-0086953</t>
  </si>
  <si>
    <t>Тарасовская Елизавета Константиновна</t>
  </si>
  <si>
    <t xml:space="preserve">15-31-0087978 </t>
  </si>
  <si>
    <t>Федорова Екатерина Ивановна</t>
  </si>
  <si>
    <t>16-31-0016148</t>
  </si>
  <si>
    <t>Фурманов Евгений Алексеевич</t>
  </si>
  <si>
    <t>15-31-0007185</t>
  </si>
  <si>
    <t xml:space="preserve">Халанский Кирилл Юрьевич </t>
  </si>
  <si>
    <t>15-31-0088519</t>
  </si>
  <si>
    <t>Шахиниди Никас Константинович</t>
  </si>
  <si>
    <t>15-31-0091141</t>
  </si>
  <si>
    <t>Юдин Максим Александрович</t>
  </si>
  <si>
    <t>16-31-0033351</t>
  </si>
  <si>
    <t>Аграмакова  Алина  Дмитриевна</t>
  </si>
  <si>
    <t>15-31-0007973</t>
  </si>
  <si>
    <t>Аркатов Максим Викторович</t>
  </si>
  <si>
    <t>15-31-0005676</t>
  </si>
  <si>
    <t>Армашова Вероника Евгеньевна</t>
  </si>
  <si>
    <t>15-00-0003574</t>
  </si>
  <si>
    <t>Артюх Илья Алексеевич</t>
  </si>
  <si>
    <t>15-31-0003390</t>
  </si>
  <si>
    <t>Бабкин  Александр Александрович</t>
  </si>
  <si>
    <t>15-31-0004768</t>
  </si>
  <si>
    <t>Васильев Сергей Сергеевич</t>
  </si>
  <si>
    <t>15-00-0002199</t>
  </si>
  <si>
    <t>Войтковская  Диана  Анатольевна</t>
  </si>
  <si>
    <t>15-31-0004997</t>
  </si>
  <si>
    <t>Воробьёва Кристина Николаевна</t>
  </si>
  <si>
    <t>15-31-0008390</t>
  </si>
  <si>
    <t>Воронов Владислав Алексеевич</t>
  </si>
  <si>
    <t>15-31-0005381</t>
  </si>
  <si>
    <t>Воронова Анна Сергеевна</t>
  </si>
  <si>
    <t>15-31-0003125</t>
  </si>
  <si>
    <t>Воронова Ксения Александровна</t>
  </si>
  <si>
    <t>15-31-0007708</t>
  </si>
  <si>
    <t>Гольев Дмитрий Алексеевич</t>
  </si>
  <si>
    <t>15-31-0008397</t>
  </si>
  <si>
    <t>Горбачев Илья Сергеевич</t>
  </si>
  <si>
    <t>15-31-0008345</t>
  </si>
  <si>
    <t>Гребенникова  Полина  Владимировна</t>
  </si>
  <si>
    <t>15-31-0006868</t>
  </si>
  <si>
    <t>Григоренко Кирилл Романович</t>
  </si>
  <si>
    <t>15-31-0005409</t>
  </si>
  <si>
    <t>Гусев Андрей Евгеньевич</t>
  </si>
  <si>
    <t>15-31-0005860</t>
  </si>
  <si>
    <t>Демченко Даниил Сергеевич</t>
  </si>
  <si>
    <t>15-31-0004927</t>
  </si>
  <si>
    <t>Демченко Надежда Александровна</t>
  </si>
  <si>
    <t>15-31-0003185</t>
  </si>
  <si>
    <t>Джафаров Данил Александрович</t>
  </si>
  <si>
    <t>15-31-0002351</t>
  </si>
  <si>
    <t>Дробязко Марина Александровна</t>
  </si>
  <si>
    <t>16-31-0006082</t>
  </si>
  <si>
    <t>Дьячков Никита Артурович</t>
  </si>
  <si>
    <t>15-31-0005893</t>
  </si>
  <si>
    <t>Елкина Диана Александровна</t>
  </si>
  <si>
    <t>15-31-0004952</t>
  </si>
  <si>
    <t>Зайцева Анастасия Сергеевна</t>
  </si>
  <si>
    <t>15-31-0005937</t>
  </si>
  <si>
    <t>Иванов Виктор Иванович</t>
  </si>
  <si>
    <t>15-31-0005635</t>
  </si>
  <si>
    <t>Иванов Иван Александрович</t>
  </si>
  <si>
    <t>15-31-0006439</t>
  </si>
  <si>
    <t>Калитина Дарья  Витальевна</t>
  </si>
  <si>
    <t>Кириченко Даниил Сергеевич</t>
  </si>
  <si>
    <t>15-00-0003057</t>
  </si>
  <si>
    <t>Коломыцева Дарья Юрьевна</t>
  </si>
  <si>
    <t>15-31-0005554</t>
  </si>
  <si>
    <t>Костюкова Олеся Сергеевна</t>
  </si>
  <si>
    <t>15-31-0007038</t>
  </si>
  <si>
    <t>Костюченко Мария Андреевна</t>
  </si>
  <si>
    <t>16-31-0003176</t>
  </si>
  <si>
    <t>Кривенко Даниил Витальевич</t>
  </si>
  <si>
    <t>15-31-0005966</t>
  </si>
  <si>
    <t>Кривенко Елизавета Витальевна</t>
  </si>
  <si>
    <t>15-31-0005780</t>
  </si>
  <si>
    <t>Кудрина Диана Евгеньевна</t>
  </si>
  <si>
    <t>15-31-0005121</t>
  </si>
  <si>
    <t>Кундиренко Анастасия Юрьевна</t>
  </si>
  <si>
    <t>15-31-0007264</t>
  </si>
  <si>
    <t>Лисицын Артем Сергеевич</t>
  </si>
  <si>
    <t>15-31-0005942</t>
  </si>
  <si>
    <t>Макаренко Алена Вячеславовна</t>
  </si>
  <si>
    <t>15-31-0005513</t>
  </si>
  <si>
    <t>Манюкова Виктория Евгеньевна</t>
  </si>
  <si>
    <t>15-31-0005897</t>
  </si>
  <si>
    <t>Марадудина Ксения Андреевна</t>
  </si>
  <si>
    <t>15-31-0007627</t>
  </si>
  <si>
    <t>Медведев Владислав Андреевич</t>
  </si>
  <si>
    <t>15-31-0006005</t>
  </si>
  <si>
    <t>Мелешков Сергей Алексеевич</t>
  </si>
  <si>
    <t>15-31-0006906</t>
  </si>
  <si>
    <t>Мишустин Евгений  Максимович</t>
  </si>
  <si>
    <t>15-00-0000727</t>
  </si>
  <si>
    <t>Никонов Даниил  Михайлович</t>
  </si>
  <si>
    <t>15-00-0000807</t>
  </si>
  <si>
    <t>Новолоцкая Олеся Алексеевна</t>
  </si>
  <si>
    <t>15-31-0006078</t>
  </si>
  <si>
    <t>Овчарова Екатерина Андреевна</t>
  </si>
  <si>
    <t>15-31-0003002</t>
  </si>
  <si>
    <t>Остапенко Анастасия Юрьевна</t>
  </si>
  <si>
    <t>15-31-0006030</t>
  </si>
  <si>
    <t>Подгорнев Андрей Александрович</t>
  </si>
  <si>
    <t>15-31-0006105</t>
  </si>
  <si>
    <t>Путятина Виктория Юрьевна</t>
  </si>
  <si>
    <t>15-31-0040776</t>
  </si>
  <si>
    <t>Сергиенко Егор Александрович</t>
  </si>
  <si>
    <t>15-31-0004609</t>
  </si>
  <si>
    <t>Сердюкова Валерия Валерьевна</t>
  </si>
  <si>
    <t>15-31-0007102</t>
  </si>
  <si>
    <t>Стаценко Юлия Сергеевна</t>
  </si>
  <si>
    <t>15-31-0005044</t>
  </si>
  <si>
    <t>15-31-0006210</t>
  </si>
  <si>
    <t>Титова Алена Евгеньевна</t>
  </si>
  <si>
    <t>15-31-0003669</t>
  </si>
  <si>
    <t>Ткачёв  Кирилл Юрьевич</t>
  </si>
  <si>
    <t>15-00-0001216</t>
  </si>
  <si>
    <t>Филин Данил Игоревич</t>
  </si>
  <si>
    <t>15-31-0090243</t>
  </si>
  <si>
    <t>Харченко Артем Андреевич</t>
  </si>
  <si>
    <t>15-00-0001486</t>
  </si>
  <si>
    <t>Шевченко Виктория Николаевна</t>
  </si>
  <si>
    <t>15-31-0006243</t>
  </si>
  <si>
    <t>Шевченко Сергей Александрович</t>
  </si>
  <si>
    <t>15-31-0004925</t>
  </si>
  <si>
    <t>Шелег Кирилл Сергеевич</t>
  </si>
  <si>
    <t>15-31-0003835</t>
  </si>
  <si>
    <t>Шестухин Дмитрий Александрович</t>
  </si>
  <si>
    <t>15-31-0003378</t>
  </si>
  <si>
    <t>Шляхов Виктор Евгеньевич</t>
  </si>
  <si>
    <t>15-31-0005752</t>
  </si>
  <si>
    <t>Штыцко Константин Андреевич</t>
  </si>
  <si>
    <t>15-31-0005582</t>
  </si>
  <si>
    <t>Эмирсуынов Федор Сергеевич</t>
  </si>
  <si>
    <t>15-31-0002169</t>
  </si>
  <si>
    <t xml:space="preserve"> Боровской  Илья Алексеевич</t>
  </si>
  <si>
    <t>15-31-0007382</t>
  </si>
  <si>
    <t xml:space="preserve"> Гусев Даниил Викторович</t>
  </si>
  <si>
    <t>15-31-0085022</t>
  </si>
  <si>
    <t>Белоусов Кирилл Витальевич</t>
  </si>
  <si>
    <t>15-31-0005105</t>
  </si>
  <si>
    <t>Богодухов Владислав Олегович</t>
  </si>
  <si>
    <t>15-31-0004844</t>
  </si>
  <si>
    <t>Большакова Анастасия Александровна</t>
  </si>
  <si>
    <t>15-31-0007767</t>
  </si>
  <si>
    <t>Ботнарь Андрей Романович</t>
  </si>
  <si>
    <t>15-31-0005696</t>
  </si>
  <si>
    <t>Быканова Ксения Владимировна</t>
  </si>
  <si>
    <t>15-00-0002827</t>
  </si>
  <si>
    <t>Быков Алексей Вячеславович</t>
  </si>
  <si>
    <t>15-31-0008676</t>
  </si>
  <si>
    <t>Величко Елизавета Евгеньевна</t>
  </si>
  <si>
    <t xml:space="preserve">15-31-0008059 </t>
  </si>
  <si>
    <t>Верещагина Марина Витальевна</t>
  </si>
  <si>
    <t>15-00-0001670</t>
  </si>
  <si>
    <t>Воробьев Алексей Викторович</t>
  </si>
  <si>
    <t>15-31-0007307</t>
  </si>
  <si>
    <t>Выродова Александра Владимировна</t>
  </si>
  <si>
    <t>15-31-0012130</t>
  </si>
  <si>
    <t>Гамзатова Ирина Руслановна</t>
  </si>
  <si>
    <t>15-31-0005667</t>
  </si>
  <si>
    <t>Гиев Вадим  Сергеевич</t>
  </si>
  <si>
    <t>15-31-0008327</t>
  </si>
  <si>
    <t>Горностаева Дарья Андреевна</t>
  </si>
  <si>
    <t>15-00-0004693</t>
  </si>
  <si>
    <t>Дахов Александр Владимирович</t>
  </si>
  <si>
    <t>15-31-0008608</t>
  </si>
  <si>
    <t>Демченко Артём Николаевич</t>
  </si>
  <si>
    <t>15-31-0008817</t>
  </si>
  <si>
    <t>Доронин Илья Алексеевич</t>
  </si>
  <si>
    <t>15-00-0003583</t>
  </si>
  <si>
    <t>Елисеева Ксения Олеговна</t>
  </si>
  <si>
    <t>15-31-0006928</t>
  </si>
  <si>
    <t>Ефремов Сергей Михайлович</t>
  </si>
  <si>
    <t>15-31-0006193</t>
  </si>
  <si>
    <t>Жданов Александр Олегович</t>
  </si>
  <si>
    <t>15-31-0006111</t>
  </si>
  <si>
    <t>Жигайло Юлия Викторовна</t>
  </si>
  <si>
    <t>15-31-0091462</t>
  </si>
  <si>
    <t>Истомин Кирилл Сергеевич</t>
  </si>
  <si>
    <t>15-31-0086761</t>
  </si>
  <si>
    <t>Кабиров Денис Юрьевич</t>
  </si>
  <si>
    <t>15-31-0009345</t>
  </si>
  <si>
    <t>Калиновская Дарья Максимовна</t>
  </si>
  <si>
    <t>15-31-0007515</t>
  </si>
  <si>
    <t>Карпенко Артем Андреевич</t>
  </si>
  <si>
    <t>15-31-0007567</t>
  </si>
  <si>
    <t>Карпенко Юлия Александровна</t>
  </si>
  <si>
    <t>15-31-0008742</t>
  </si>
  <si>
    <t>Кожанова Мария Сергеевна</t>
  </si>
  <si>
    <t>15-31-0002125</t>
  </si>
  <si>
    <t>Колесникова Надежда Алексеевна</t>
  </si>
  <si>
    <t>15-31-0005826</t>
  </si>
  <si>
    <t>Колодяжная Анастасия Николаевна</t>
  </si>
  <si>
    <t xml:space="preserve">15-31-0001993   </t>
  </si>
  <si>
    <t>Колченко Виктория Александровна</t>
  </si>
  <si>
    <t>15-31-0003417</t>
  </si>
  <si>
    <t>Корепанова Марина Александровна</t>
  </si>
  <si>
    <t>15-31-0091500</t>
  </si>
  <si>
    <t>15-31-0006458</t>
  </si>
  <si>
    <t>Кривцов Максим Евгеньевич</t>
  </si>
  <si>
    <t>15-00-0001027</t>
  </si>
  <si>
    <t>Липская Елизавета Сергеевна</t>
  </si>
  <si>
    <t>15-31-0005441</t>
  </si>
  <si>
    <t>Литвинов Дмитрий Владимирович</t>
  </si>
  <si>
    <t>15-31-0005831</t>
  </si>
  <si>
    <t>Лопина Александра Александровна</t>
  </si>
  <si>
    <t>15-31-0004623</t>
  </si>
  <si>
    <t>Мальков Денис Александрович</t>
  </si>
  <si>
    <t>15-31-0008627</t>
  </si>
  <si>
    <t>Мальцева Анна Сергеевна</t>
  </si>
  <si>
    <t>15-31-0006715</t>
  </si>
  <si>
    <t>Матвеев Илья Александрович</t>
  </si>
  <si>
    <t>15-00-0001661</t>
  </si>
  <si>
    <t>Махновская Виктория Александровна</t>
  </si>
  <si>
    <t>15-31-0005037</t>
  </si>
  <si>
    <t>Мелещенко Дмитрий Сергеевич</t>
  </si>
  <si>
    <t>15-31-0005003</t>
  </si>
  <si>
    <t>Мигунова Алина Игоревна</t>
  </si>
  <si>
    <t>15-31-0006149</t>
  </si>
  <si>
    <t>Мингалева Серафима Анатольевна</t>
  </si>
  <si>
    <t>15-31-0092184</t>
  </si>
  <si>
    <t>Московченко Анастасия Артемовна</t>
  </si>
  <si>
    <t>15-31-0007321</t>
  </si>
  <si>
    <t>Московченко Марина Андреевна</t>
  </si>
  <si>
    <t>15-31-0007523</t>
  </si>
  <si>
    <t>Навозов Максим Сергеевич</t>
  </si>
  <si>
    <t>15-31-0008844</t>
  </si>
  <si>
    <t>Назарова Алена Викторовна</t>
  </si>
  <si>
    <t>15-31-0004007</t>
  </si>
  <si>
    <t>Нессонов Андрей Витальевич</t>
  </si>
  <si>
    <t>15-31-0006257</t>
  </si>
  <si>
    <t>Остапенко Максим Юрьевич</t>
  </si>
  <si>
    <t>15-31-0012084</t>
  </si>
  <si>
    <t>Пожаров Даниил Евгеньевич</t>
  </si>
  <si>
    <t>15-31-0012194</t>
  </si>
  <si>
    <t>Полякова Анастасия  Олеговна</t>
  </si>
  <si>
    <t>Пшеничный Владислав Дмитриевич</t>
  </si>
  <si>
    <t>15-31-0007778</t>
  </si>
  <si>
    <t>Решетова Елизавета Ивановна</t>
  </si>
  <si>
    <t>15-00-0002772</t>
  </si>
  <si>
    <t>Рядинский  Юрий Васильевич</t>
  </si>
  <si>
    <t>15-31-0006911</t>
  </si>
  <si>
    <t>Савенкова  Карина Евгеньевна</t>
  </si>
  <si>
    <t>15-31-0086587</t>
  </si>
  <si>
    <t>Синица Захария Владимирович</t>
  </si>
  <si>
    <t>15-31-0008556</t>
  </si>
  <si>
    <t>Смурыгин Никита Андреевич</t>
  </si>
  <si>
    <t>15-31-0006036</t>
  </si>
  <si>
    <t>Сподарец Ксения Константиновна</t>
  </si>
  <si>
    <t>15-31-0005758</t>
  </si>
  <si>
    <t>Старыгина Альбина Сергеевна</t>
  </si>
  <si>
    <t>15-31-0002038</t>
  </si>
  <si>
    <t>Стефановская Лилия Александровна</t>
  </si>
  <si>
    <t>15-31-0009608</t>
  </si>
  <si>
    <t>Стригина Анастасия Викторовна</t>
  </si>
  <si>
    <t>15-31-0012018</t>
  </si>
  <si>
    <t>Стронин Артём  Владимирович</t>
  </si>
  <si>
    <t>Сумин Артём Игоревич</t>
  </si>
  <si>
    <t>15-31-0008163</t>
  </si>
  <si>
    <t>Цоцорин  Евгений Александрович</t>
  </si>
  <si>
    <t>15-31-0007223</t>
  </si>
  <si>
    <t>Шатурина Валерия Алексеевна</t>
  </si>
  <si>
    <t>15-31-0005836</t>
  </si>
  <si>
    <t>Шипилов Алексей Иванович</t>
  </si>
  <si>
    <t>15-31-0006537</t>
  </si>
  <si>
    <t xml:space="preserve">Шульгина Любовь Михайловна     </t>
  </si>
  <si>
    <t>Эмирсуынов Алексей Сергеевич</t>
  </si>
  <si>
    <t>15-31-0002105</t>
  </si>
  <si>
    <t>Эмирсуынова Алика Сергеевна</t>
  </si>
  <si>
    <t>15-31-0001360</t>
  </si>
  <si>
    <t>Яковлев Иван Андреевич</t>
  </si>
  <si>
    <t>15-31-0008672</t>
  </si>
  <si>
    <t xml:space="preserve"> Воробьёва Елизавета Дмитриевна </t>
  </si>
  <si>
    <t>15-31-0092393</t>
  </si>
  <si>
    <t>Ампилов Михаил Андреевич</t>
  </si>
  <si>
    <t>15-31-0003560</t>
  </si>
  <si>
    <t>Антюфеев Иван Сергеевич</t>
  </si>
  <si>
    <t>15-31-0005939</t>
  </si>
  <si>
    <t>Арбузова Юлия Дмитриевна</t>
  </si>
  <si>
    <t>15-00-0000907</t>
  </si>
  <si>
    <t>Армашова Виктория Евгеньевна</t>
  </si>
  <si>
    <t>15-00-0002315</t>
  </si>
  <si>
    <t>Архипова Александра Николаевна</t>
  </si>
  <si>
    <t>15-31-0005592</t>
  </si>
  <si>
    <t xml:space="preserve">Бакаев Евгений Александрович </t>
  </si>
  <si>
    <t>15-31-0004139</t>
  </si>
  <si>
    <t>Бардаков Дмитрий Александрович</t>
  </si>
  <si>
    <t>15-31-0093582</t>
  </si>
  <si>
    <t>Бахарев Евгений Александрович</t>
  </si>
  <si>
    <t>15-31-0005282</t>
  </si>
  <si>
    <t>Богданова Екатерина Александровна</t>
  </si>
  <si>
    <t>16-31-0003692</t>
  </si>
  <si>
    <t>Большакова Виктория Александровна</t>
  </si>
  <si>
    <t>15-31-0006099</t>
  </si>
  <si>
    <t>Бочарников Евгений Владимирович</t>
  </si>
  <si>
    <t>15-31-0005085</t>
  </si>
  <si>
    <t>Буланова Алина Александровна</t>
  </si>
  <si>
    <t>15-31-0004225</t>
  </si>
  <si>
    <t>Бутримов Михаил Александрович</t>
  </si>
  <si>
    <t>15-31-0006024</t>
  </si>
  <si>
    <t>Винокур Дмитрий Сергеевич</t>
  </si>
  <si>
    <t>15-31-0005991</t>
  </si>
  <si>
    <t>Водяницкий Иван  Юрьевич</t>
  </si>
  <si>
    <t>15-31-0004788</t>
  </si>
  <si>
    <t>Гольева Кристина Алексеевна</t>
  </si>
  <si>
    <t>15-00-0001679</t>
  </si>
  <si>
    <t>Горбатенко Лилия Сергеевна</t>
  </si>
  <si>
    <t>15-00-0001178</t>
  </si>
  <si>
    <t>Елисеева Анна Васильевна</t>
  </si>
  <si>
    <t>16-31-0001334</t>
  </si>
  <si>
    <t>Ефименков Дмитрий Сергеевич</t>
  </si>
  <si>
    <t>15-31-0006174</t>
  </si>
  <si>
    <t>Жданова Инна Сергеевна</t>
  </si>
  <si>
    <t>15-31-0004569</t>
  </si>
  <si>
    <t>Жераховская Екатерина Дмитриевна</t>
  </si>
  <si>
    <t>Жеребилов Максим Васильевич</t>
  </si>
  <si>
    <t>15-31-0003803</t>
  </si>
  <si>
    <t>Иванов Никита Вячеславович</t>
  </si>
  <si>
    <t>15-00-0002603</t>
  </si>
  <si>
    <t>Ивченкова Алина Александровна</t>
  </si>
  <si>
    <t>15-31-0000925</t>
  </si>
  <si>
    <t>Истомина Анастасия Васильевна</t>
  </si>
  <si>
    <t>15-31-0122991</t>
  </si>
  <si>
    <t>Калитин Максим Витальевич</t>
  </si>
  <si>
    <t>15-31-0040797</t>
  </si>
  <si>
    <t>Каманаш Екатерина Александровна</t>
  </si>
  <si>
    <t>15-00-0001601</t>
  </si>
  <si>
    <t>Карпенко Даниил Александрович</t>
  </si>
  <si>
    <t>15-31-0004845</t>
  </si>
  <si>
    <t>Кладиенко Евгений Александрович</t>
  </si>
  <si>
    <t>15-31-0004557</t>
  </si>
  <si>
    <t>Ковалёв Артем Александрович</t>
  </si>
  <si>
    <t>15-31-0091506</t>
  </si>
  <si>
    <t>Ковалева Алина Александровна</t>
  </si>
  <si>
    <t>15-31-0091476</t>
  </si>
  <si>
    <t>Кожанов Андрей Сергеевич</t>
  </si>
  <si>
    <t>15-31-0001298</t>
  </si>
  <si>
    <t>Кожанова Дарья Юрьевна</t>
  </si>
  <si>
    <t>Колесников Дмитрий Александрович</t>
  </si>
  <si>
    <t>15-31-0091445</t>
  </si>
  <si>
    <t>Кондакова Александра Генадьевна</t>
  </si>
  <si>
    <t>15-31-0001447</t>
  </si>
  <si>
    <t>Курчина Виктория Васильевна</t>
  </si>
  <si>
    <t>15-31-0004457</t>
  </si>
  <si>
    <t>Кутьина Екатерина Валерьевна</t>
  </si>
  <si>
    <t>15-31-0006134</t>
  </si>
  <si>
    <t>Лавриненко Андрей Сергеевич</t>
  </si>
  <si>
    <t>15-31-0093581</t>
  </si>
  <si>
    <t>Лисицына Наталья Александровна</t>
  </si>
  <si>
    <t>15-31-0001225</t>
  </si>
  <si>
    <t>Лопина Елена  Евгеньевна</t>
  </si>
  <si>
    <t>15-00-0004367</t>
  </si>
  <si>
    <t>Лопина Ирина Игоревна</t>
  </si>
  <si>
    <t>15-31-0005266</t>
  </si>
  <si>
    <t>Лопина Татьяна Евгеньевна</t>
  </si>
  <si>
    <t>15-31-0004846</t>
  </si>
  <si>
    <t>Луковников Юрий Юрьевич</t>
  </si>
  <si>
    <t>15-31-0004911</t>
  </si>
  <si>
    <t>Лукъянова Виктория Александровна</t>
  </si>
  <si>
    <t>15-00-0003727</t>
  </si>
  <si>
    <t>Малышев Иван Сергеевич</t>
  </si>
  <si>
    <t>15-31-0005392</t>
  </si>
  <si>
    <t>Мартынова Виктория Александровна</t>
  </si>
  <si>
    <t>15-31-0084779</t>
  </si>
  <si>
    <t>Медведева Елизавета Андреевна</t>
  </si>
  <si>
    <t>15-31-0006194</t>
  </si>
  <si>
    <t>Молчанюк Каролина Сергеевна</t>
  </si>
  <si>
    <t>15-31-0005032</t>
  </si>
  <si>
    <t>Морозов Данил Владимирович</t>
  </si>
  <si>
    <t>15-31-0006025</t>
  </si>
  <si>
    <t>Недбайлова Ульяна Николаевна</t>
  </si>
  <si>
    <t>15-31-0000487</t>
  </si>
  <si>
    <t>Овчиев Марат Поладович</t>
  </si>
  <si>
    <t>15-31-0004721</t>
  </si>
  <si>
    <t>Овчиева Роза Поладовна</t>
  </si>
  <si>
    <t>15-31-0005504</t>
  </si>
  <si>
    <t>Подушкина Дарья Сергеевна</t>
  </si>
  <si>
    <t>15-31-0093580</t>
  </si>
  <si>
    <t>Поливанов Виталий Игоревич</t>
  </si>
  <si>
    <t>15-31-0004122</t>
  </si>
  <si>
    <t>Путилин Максим Сергеевич</t>
  </si>
  <si>
    <t>15-31-0004748</t>
  </si>
  <si>
    <t>Романенко Илья Юрьевич</t>
  </si>
  <si>
    <t>15-31-0005453</t>
  </si>
  <si>
    <t>Сазонов Дмитрий Александрович</t>
  </si>
  <si>
    <t>15-31-0006047</t>
  </si>
  <si>
    <t>Сапрыкина Елизавета Романовна</t>
  </si>
  <si>
    <t>15-31-0004620</t>
  </si>
  <si>
    <t>Сапрыкина Марина Александровна</t>
  </si>
  <si>
    <t>15-31-0005097</t>
  </si>
  <si>
    <t>Сидорович Дмитрий Александрович</t>
  </si>
  <si>
    <t>15-31-0005302</t>
  </si>
  <si>
    <t>Сидун Иван Иванович</t>
  </si>
  <si>
    <t>15-31-0005462</t>
  </si>
  <si>
    <t>Смычкова Анастасия Анатольевна</t>
  </si>
  <si>
    <t>15-31-0089853</t>
  </si>
  <si>
    <t>Солдатова Оксана Юрьевна</t>
  </si>
  <si>
    <t>15-00-0001544</t>
  </si>
  <si>
    <t>Сороколетова Юлия Константиновна</t>
  </si>
  <si>
    <t>15-00-0001646</t>
  </si>
  <si>
    <t>Стефановская Альбина Александровна</t>
  </si>
  <si>
    <t>15-31-0004691</t>
  </si>
  <si>
    <t>Стешенко Евгений Алексеевич</t>
  </si>
  <si>
    <t>15-31-0005362</t>
  </si>
  <si>
    <t>Стрекач Сергей Сергеевич</t>
  </si>
  <si>
    <t>15-00-0001209</t>
  </si>
  <si>
    <t>Трегубова Анастасия Михайловна</t>
  </si>
  <si>
    <t>15-31-0006077</t>
  </si>
  <si>
    <t>Трегубова Екатерина Михайловна</t>
  </si>
  <si>
    <t>15-31-0005290</t>
  </si>
  <si>
    <t>Цариченко Никита Вячеславович</t>
  </si>
  <si>
    <t>15-31-0005385</t>
  </si>
  <si>
    <t>Чернов Захар Александрович</t>
  </si>
  <si>
    <t>15-31-0004778</t>
  </si>
  <si>
    <t>Чеховская Светлана Алексеевна</t>
  </si>
  <si>
    <t>15-31-0006305</t>
  </si>
  <si>
    <t>Чмутова Марина Сергеевна</t>
  </si>
  <si>
    <t>15-31-0004771</t>
  </si>
  <si>
    <t>Шипилов Иван Иванович</t>
  </si>
  <si>
    <t>15-31-0090054</t>
  </si>
  <si>
    <t>Шляхова Кристина Витальевна</t>
  </si>
  <si>
    <t>15-31-0006136</t>
  </si>
  <si>
    <t>Штучкина Любовь  Дмитриевна</t>
  </si>
  <si>
    <t>15-31-0004764</t>
  </si>
  <si>
    <t>Гаврилова Ксения Александровна</t>
  </si>
  <si>
    <t>15-31-0009116</t>
  </si>
  <si>
    <t>Ершов Дмитрий Владимирович</t>
  </si>
  <si>
    <t>15-31-0004624</t>
  </si>
  <si>
    <t>Кожанова Юлия Сергеевна</t>
  </si>
  <si>
    <t>15-31-0005233</t>
  </si>
  <si>
    <t>Коптев Вадим Романович</t>
  </si>
  <si>
    <t>15-31-0003571</t>
  </si>
  <si>
    <t>Кузубов Денис Константинович</t>
  </si>
  <si>
    <t>15-31-0005871</t>
  </si>
  <si>
    <t xml:space="preserve">Куликова Елизавета Ивановна </t>
  </si>
  <si>
    <t>Лавриненко Александр Сергеевич</t>
  </si>
  <si>
    <t>15-31-0003684</t>
  </si>
  <si>
    <t>Масленников Данил Юрьевич</t>
  </si>
  <si>
    <t>15-31-0004550</t>
  </si>
  <si>
    <t>Мишуров Александр Александрович</t>
  </si>
  <si>
    <t>15-31-0005771</t>
  </si>
  <si>
    <t>Нмцева Алина Витальевна</t>
  </si>
  <si>
    <t>15-31-0005234</t>
  </si>
  <si>
    <t>Пантелеев Никита Сергеевич</t>
  </si>
  <si>
    <t>15-31-0006410</t>
  </si>
  <si>
    <t>Руппель Даниель Вальдемарович</t>
  </si>
  <si>
    <t>Савенкова Виктория Олеговна</t>
  </si>
  <si>
    <t>15-31-0005036</t>
  </si>
  <si>
    <t>Ткачева Анастасия   Юрьевна</t>
  </si>
  <si>
    <t>15-31-0040824</t>
  </si>
  <si>
    <t>Филиева Анна Владимировна</t>
  </si>
  <si>
    <t>15-31-0005757</t>
  </si>
  <si>
    <t>Фокина Вероника Вячеславовна</t>
  </si>
  <si>
    <t>15-31-0004890</t>
  </si>
  <si>
    <t>Шестухин Даниил Анатольевич</t>
  </si>
  <si>
    <t>15-31-0005701</t>
  </si>
  <si>
    <t>Штучкин Никита Дмитриевич</t>
  </si>
  <si>
    <t>15-31-0007879</t>
  </si>
  <si>
    <t>Акифов Руслан Бохордирович</t>
  </si>
  <si>
    <t>15-31-0091334</t>
  </si>
  <si>
    <t>Боромыкина Елизавета Викторовна</t>
  </si>
  <si>
    <t>15-31-0091337</t>
  </si>
  <si>
    <t>Ганеева Валерия Алексеевна</t>
  </si>
  <si>
    <t>16-31-0044999</t>
  </si>
  <si>
    <t>Гребеник Ксения Дмитрриевна</t>
  </si>
  <si>
    <t>16-31-0045239</t>
  </si>
  <si>
    <t>Дениченко Екатерина Павловна</t>
  </si>
  <si>
    <t>15-31-0091808</t>
  </si>
  <si>
    <t>Доду Иван Иванович</t>
  </si>
  <si>
    <t>15-31-0091413</t>
  </si>
  <si>
    <t>Колтакова Евгения Станиславовна</t>
  </si>
  <si>
    <t>15-31-0091411</t>
  </si>
  <si>
    <t>Лагутина Ольга Викторовна</t>
  </si>
  <si>
    <t>15-31-0092325</t>
  </si>
  <si>
    <t>Лапаев Роман Евгеньевич</t>
  </si>
  <si>
    <t>15-31-0091846</t>
  </si>
  <si>
    <t>Лихацкая Илона Владимировна</t>
  </si>
  <si>
    <t>16-31-0045058</t>
  </si>
  <si>
    <t>Михай Алена Федоровна</t>
  </si>
  <si>
    <t>16-31-0045243</t>
  </si>
  <si>
    <t>Мунтян Арсен Сергеевич</t>
  </si>
  <si>
    <t>16-31-0045240</t>
  </si>
  <si>
    <t>Мунтян Артур Сергеевич</t>
  </si>
  <si>
    <t>16-31-0045241</t>
  </si>
  <si>
    <t>Павлова Алиса Сергеевна</t>
  </si>
  <si>
    <t>15-31-0091477</t>
  </si>
  <si>
    <t>Петляков Дмитрий Андреевич</t>
  </si>
  <si>
    <t>16-31-0045236</t>
  </si>
  <si>
    <t>Пирогова Татьяна Александровна</t>
  </si>
  <si>
    <t>15-31-0091484</t>
  </si>
  <si>
    <t>Сергеева Оксана Сергеевна</t>
  </si>
  <si>
    <t>16-31-0045022</t>
  </si>
  <si>
    <t>Терещенко Роман Юрьевич</t>
  </si>
  <si>
    <t>16-31-0046358</t>
  </si>
  <si>
    <t>Томилина Мария Николаевна</t>
  </si>
  <si>
    <t>16-31-0045254</t>
  </si>
  <si>
    <t>Хаутиева Марьям Руслановна</t>
  </si>
  <si>
    <t>15-31-0091867</t>
  </si>
  <si>
    <t>Хохлов Иван Валентинович</t>
  </si>
  <si>
    <t>16-31-0045235</t>
  </si>
  <si>
    <t>Христова Лана Викторовна</t>
  </si>
  <si>
    <t>16-31-0045237</t>
  </si>
  <si>
    <t>Щеглова Дарья Павловна</t>
  </si>
  <si>
    <t>15-31-0091897</t>
  </si>
  <si>
    <t>Акифова Динара Мухтаровна</t>
  </si>
  <si>
    <t>15-31-0035090</t>
  </si>
  <si>
    <t>Алиев Кайбула Эльманович</t>
  </si>
  <si>
    <t>15-31-0034877</t>
  </si>
  <si>
    <t>Булухто Евгений Алексеевич</t>
  </si>
  <si>
    <t>15-31-0036523</t>
  </si>
  <si>
    <t>Ещенко Дарья Дмитриевна</t>
  </si>
  <si>
    <t>15-31-0035038</t>
  </si>
  <si>
    <t>Ковалевская Жанна Александровна</t>
  </si>
  <si>
    <t>15-31-0035328</t>
  </si>
  <si>
    <t>Красинская Диана Алексеевна</t>
  </si>
  <si>
    <t>Кызыма Вадим Юрьевич</t>
  </si>
  <si>
    <t>15-31-0091447</t>
  </si>
  <si>
    <t>Хаутиева Ясмина Руслановна</t>
  </si>
  <si>
    <t>15-31-0034841</t>
  </si>
  <si>
    <t>Хохлова Анастасия Юрьевна</t>
  </si>
  <si>
    <t>15-31-0035597</t>
  </si>
  <si>
    <t>Шульга Максим Александрович</t>
  </si>
  <si>
    <t>15-31-0036563</t>
  </si>
  <si>
    <t>Щеглова Татьяна Павловна</t>
  </si>
  <si>
    <t>15-31-0036589</t>
  </si>
  <si>
    <t>Абдуашев Егор Амангельдыевич</t>
  </si>
  <si>
    <t>мужской.</t>
  </si>
  <si>
    <t>15-31-0034781</t>
  </si>
  <si>
    <t>Абрамова Ирина Викторовна</t>
  </si>
  <si>
    <t>15-31-0035546</t>
  </si>
  <si>
    <t>Акифова Азиза Мухтаровна</t>
  </si>
  <si>
    <t>15-31-0037010</t>
  </si>
  <si>
    <t>Алиева Милена Эльмановна</t>
  </si>
  <si>
    <t>15-31-0040718</t>
  </si>
  <si>
    <t xml:space="preserve">Амирханова Диана Бейрамхановна </t>
  </si>
  <si>
    <t>15-31-0040493</t>
  </si>
  <si>
    <t>Бараковская Карина Витальевна</t>
  </si>
  <si>
    <t>15-31-0002129</t>
  </si>
  <si>
    <t>Вдовенко Елизавета Александровна</t>
  </si>
  <si>
    <t>15-31-0002091</t>
  </si>
  <si>
    <t>Вдовенко Тимофей Александрович</t>
  </si>
  <si>
    <t>15-31-0035303</t>
  </si>
  <si>
    <t>Водяха Павел Иванович</t>
  </si>
  <si>
    <t>15-31-0034617</t>
  </si>
  <si>
    <t>Водяха Татьяна Ивановна</t>
  </si>
  <si>
    <t>15-31-0035260</t>
  </si>
  <si>
    <t>Зиновьев Роман Викторович</t>
  </si>
  <si>
    <t>15-31-0036175</t>
  </si>
  <si>
    <t>Зиновьева Елена Викторовна</t>
  </si>
  <si>
    <t>15-31-0034512</t>
  </si>
  <si>
    <t>Иванов Данил Дмитриевич</t>
  </si>
  <si>
    <t>15-31-0035309</t>
  </si>
  <si>
    <t>Князев Александр Игоревич</t>
  </si>
  <si>
    <t>15-31-0034633</t>
  </si>
  <si>
    <t>Ковалевский Александр Сергеевич</t>
  </si>
  <si>
    <t>15-31-0035229</t>
  </si>
  <si>
    <t>Ковтуненко Константин Александров</t>
  </si>
  <si>
    <t>15-31-0037222</t>
  </si>
  <si>
    <t>Коломоец Карина Евгеньевна</t>
  </si>
  <si>
    <t>15-31-0037186</t>
  </si>
  <si>
    <t>Колтаков Виталий Станиславович</t>
  </si>
  <si>
    <t>15-31-0037269</t>
  </si>
  <si>
    <t>Крамская Виолетта Геннадьевна</t>
  </si>
  <si>
    <t>15-31-0037323</t>
  </si>
  <si>
    <t>Красинский Дмитрий Александрович</t>
  </si>
  <si>
    <t>15-31-0037422</t>
  </si>
  <si>
    <t>Лагутин Дмитрий Викторович</t>
  </si>
  <si>
    <t>15-31-0035402</t>
  </si>
  <si>
    <t>Ломонос Карина Евгеньевна</t>
  </si>
  <si>
    <t>15-31-0040658</t>
  </si>
  <si>
    <t>15-31-0001978</t>
  </si>
  <si>
    <t>Хасанов Хасан Иладирович</t>
  </si>
  <si>
    <t>15-31-0040135</t>
  </si>
  <si>
    <t>Хаутиев Магомед Русланович</t>
  </si>
  <si>
    <t>15-31-0039976</t>
  </si>
  <si>
    <t>Щеглова Любовь Павловна</t>
  </si>
  <si>
    <t>15-31-0040570</t>
  </si>
  <si>
    <t>Бараковская Олеся Витальевна</t>
  </si>
  <si>
    <t>15-31-0034737</t>
  </si>
  <si>
    <t>Боромыкин Виктор Викторович</t>
  </si>
  <si>
    <t>15-31-0034542</t>
  </si>
  <si>
    <t>Булухто Анастасия Алексеевна</t>
  </si>
  <si>
    <t>15-31-0002409</t>
  </si>
  <si>
    <t>Бурдуков Дмитрий Александрович</t>
  </si>
  <si>
    <t>15-31-0034532</t>
  </si>
  <si>
    <t>Голуб Кристина Геннадьевна</t>
  </si>
  <si>
    <t>15-31-0002435</t>
  </si>
  <si>
    <t>Дениченко Анастасия Павловна</t>
  </si>
  <si>
    <t>15-31-0034557</t>
  </si>
  <si>
    <t>Карпенко Валерия Юрьевна</t>
  </si>
  <si>
    <t>16-31-0049981</t>
  </si>
  <si>
    <t>Коломоец Юлия Валерьевна</t>
  </si>
  <si>
    <t>15-31-0002239</t>
  </si>
  <si>
    <t>Ломонос Елена Михайловна</t>
  </si>
  <si>
    <t>15-31-0034718</t>
  </si>
  <si>
    <t>Мельник Марина Владимировна</t>
  </si>
  <si>
    <t>15-31-0002508</t>
  </si>
  <si>
    <t>Мороз Александр Александрович</t>
  </si>
  <si>
    <t>Полякова Полина Александровна</t>
  </si>
  <si>
    <t>Хасанов Камил Ильмдарович</t>
  </si>
  <si>
    <t>15-31-0034747</t>
  </si>
  <si>
    <t>Хасанова Диана Муродиловна</t>
  </si>
  <si>
    <t>15-31-0034517</t>
  </si>
  <si>
    <t>Хасанова Наима Иладировна</t>
  </si>
  <si>
    <t>15-31-0037100</t>
  </si>
  <si>
    <t>Хаутиев Акромат Русланович</t>
  </si>
  <si>
    <t>15-31-0034484</t>
  </si>
  <si>
    <t>Хаутиева Милана Руслановна</t>
  </si>
  <si>
    <t>15-31-0034767</t>
  </si>
  <si>
    <t>Чумакова Людмила Александровна</t>
  </si>
  <si>
    <t>15-31-0002630</t>
  </si>
  <si>
    <t>Шинкарев Павел Сергеевич</t>
  </si>
  <si>
    <t xml:space="preserve">Акифов Анвар Бахадирович </t>
  </si>
  <si>
    <t>15-31-0034686</t>
  </si>
  <si>
    <t>Кызыма Виталий Юрьевич</t>
  </si>
  <si>
    <t>15-31-0034859</t>
  </si>
  <si>
    <t>Ломонос Марина Владимировна</t>
  </si>
  <si>
    <t>женский.</t>
  </si>
  <si>
    <t>15-31-0004162</t>
  </si>
  <si>
    <t>Ярцев Дмитрий Николаевич</t>
  </si>
  <si>
    <t>МБОУ "Бубновская ООШ"</t>
  </si>
  <si>
    <t>15-31-0068631</t>
  </si>
  <si>
    <t>Литвинчук Юлия Валентиновна</t>
  </si>
  <si>
    <t>15-31-0068421</t>
  </si>
  <si>
    <t>Солодухин Никита Александрович</t>
  </si>
  <si>
    <t>15-31-0002824</t>
  </si>
  <si>
    <t>Ускова Анастасия Николаевна</t>
  </si>
  <si>
    <t>15-31-0068642</t>
  </si>
  <si>
    <t>15-31-0003820</t>
  </si>
  <si>
    <t>Придачин Антон Сергеевич</t>
  </si>
  <si>
    <t>15-31-0068410</t>
  </si>
  <si>
    <t>Придачин Богдан Михайлович</t>
  </si>
  <si>
    <t>15-31-0068411</t>
  </si>
  <si>
    <t>15-31-0064728</t>
  </si>
  <si>
    <t>Маркашов Александр Александрович</t>
  </si>
  <si>
    <t>15-31-0068372</t>
  </si>
  <si>
    <t>Жигайло Артём Александрович</t>
  </si>
  <si>
    <t>15-31-0094428</t>
  </si>
  <si>
    <t>Игнатова Елизавета Юрьевна</t>
  </si>
  <si>
    <t>16-31-0033696</t>
  </si>
  <si>
    <t>Кривошей Ксения Александровна</t>
  </si>
  <si>
    <t>15-31-0094432</t>
  </si>
  <si>
    <t>Кулешов Тимофей Андреевич</t>
  </si>
  <si>
    <t>16-31-0033699</t>
  </si>
  <si>
    <t>Попова Мария Георгиевна</t>
  </si>
  <si>
    <t>15-31-0094420</t>
  </si>
  <si>
    <t>Приходько Иван Анатольевич</t>
  </si>
  <si>
    <t>15-31-0094410</t>
  </si>
  <si>
    <t>Гончаров Кирилл Евгеньевич</t>
  </si>
  <si>
    <t>15-31-0094367</t>
  </si>
  <si>
    <t>Жигайло Алина Юрьевна</t>
  </si>
  <si>
    <t>16-31-0033682</t>
  </si>
  <si>
    <t>Олейников Матвей Денисович</t>
  </si>
  <si>
    <t>15-31-0094362</t>
  </si>
  <si>
    <t>Приходько Ксения Анатольевна</t>
  </si>
  <si>
    <t>15-31-0094365</t>
  </si>
  <si>
    <t>Хусаинова Нурия Нуралиевна</t>
  </si>
  <si>
    <t>15-31-0093417</t>
  </si>
  <si>
    <t>15-31-0093400</t>
  </si>
  <si>
    <t>Зовдун Евгений Максимович</t>
  </si>
  <si>
    <t>15-31-0093122</t>
  </si>
  <si>
    <t>Лисицкий Иван Андреевич</t>
  </si>
  <si>
    <t>15-31-0093382</t>
  </si>
  <si>
    <t>Олейников Гавриил Денисович</t>
  </si>
  <si>
    <t>16-31-0033558</t>
  </si>
  <si>
    <t>Приходько Виктория Анатольевна</t>
  </si>
  <si>
    <t>16-31-0033541</t>
  </si>
  <si>
    <t>Рейнский Павел Владимирович</t>
  </si>
  <si>
    <t>16-31-0033643</t>
  </si>
  <si>
    <t>Хусаинова Расима Нуралиевна</t>
  </si>
  <si>
    <t>15-31-0093341</t>
  </si>
  <si>
    <t>Босова Алина Сергеевна</t>
  </si>
  <si>
    <t>15-31-0093111</t>
  </si>
  <si>
    <t>Дауэр Евгений Алексеевич</t>
  </si>
  <si>
    <t>15-31-0093020</t>
  </si>
  <si>
    <t>Зовдун Дмитрий Максимович</t>
  </si>
  <si>
    <t>15-31-0093046</t>
  </si>
  <si>
    <t>Кривошей Владимир Александрович</t>
  </si>
  <si>
    <t>15-31-0093094</t>
  </si>
  <si>
    <t>Лисицкая Екатерина Андреевна</t>
  </si>
  <si>
    <t>15-31-0093010</t>
  </si>
  <si>
    <t>Омельченко Илья Александрович</t>
  </si>
  <si>
    <t>16-31-0033668</t>
  </si>
  <si>
    <t>Спивакова Анастасия Владимировна</t>
  </si>
  <si>
    <t>15-31-0093058</t>
  </si>
  <si>
    <t>Яненко Денис Евгеньевич</t>
  </si>
  <si>
    <t>Резниченко Андрей Васильевич</t>
  </si>
  <si>
    <t>16-31-0033737</t>
  </si>
  <si>
    <t>Виноградов Олег Александрович</t>
  </si>
  <si>
    <t>МБОУ "Заяченская ООШ"</t>
  </si>
  <si>
    <t>16-31-0045500</t>
  </si>
  <si>
    <t>Генчиков Дмитрий Евгеньевич</t>
  </si>
  <si>
    <t>16-31-0045475</t>
  </si>
  <si>
    <t>Гудков Федор Алексеевич</t>
  </si>
  <si>
    <t>16-31-0045515</t>
  </si>
  <si>
    <t>Журавлева Полина Андреевна</t>
  </si>
  <si>
    <t>15-31-0092321</t>
  </si>
  <si>
    <t>Кузнецова Софья Александровна</t>
  </si>
  <si>
    <t>16-31-0045527</t>
  </si>
  <si>
    <t>Куркина Алена Алексеевна</t>
  </si>
  <si>
    <t>16-31-0045460</t>
  </si>
  <si>
    <t>Морковин Владимир Васильевич</t>
  </si>
  <si>
    <t>16-31-0045434</t>
  </si>
  <si>
    <t>Серенко Евгений Александрович</t>
  </si>
  <si>
    <t>16-31-0045537</t>
  </si>
  <si>
    <t>Ткаченко Евгений Александрович</t>
  </si>
  <si>
    <t>15-31-0093852</t>
  </si>
  <si>
    <t>Чикаева Милана Олеговна</t>
  </si>
  <si>
    <t>16-31-0045422</t>
  </si>
  <si>
    <t>Борзых Елизавета Александровна</t>
  </si>
  <si>
    <t>16-31-0005509</t>
  </si>
  <si>
    <t>Кузнецова Анастасия Александровна</t>
  </si>
  <si>
    <t>16-31-0049380</t>
  </si>
  <si>
    <t>Ливенцев Данил Игоревич</t>
  </si>
  <si>
    <t>15-31-0092354</t>
  </si>
  <si>
    <t>15-00-0003992</t>
  </si>
  <si>
    <t>Христинюк Владислав Витальевич</t>
  </si>
  <si>
    <t>15-31-0006882</t>
  </si>
  <si>
    <t>Швырин Иван Денисович</t>
  </si>
  <si>
    <t>15-31-0006594</t>
  </si>
  <si>
    <t>Акиньшина Анастасия Витальевна</t>
  </si>
  <si>
    <t>15-31-0006956</t>
  </si>
  <si>
    <t>Генчиков Денис Евгенгьевич</t>
  </si>
  <si>
    <t>15-31-0007028</t>
  </si>
  <si>
    <t>Лапин Евгений Вдадимирович</t>
  </si>
  <si>
    <t>15-31-0092590</t>
  </si>
  <si>
    <t>Новаковская Наталья  Ивановна</t>
  </si>
  <si>
    <t>15-31-0092531</t>
  </si>
  <si>
    <t>Борзых Анна Сергеевна</t>
  </si>
  <si>
    <t>15-31-0004237</t>
  </si>
  <si>
    <t>Виноградов Александр Александрович</t>
  </si>
  <si>
    <t>15-31-0005276</t>
  </si>
  <si>
    <t>Виноградов Алексей Сергеевич</t>
  </si>
  <si>
    <t>15-31-0004357</t>
  </si>
  <si>
    <t>Виноградова Кристина Сергеевна</t>
  </si>
  <si>
    <t>15-31-0004775</t>
  </si>
  <si>
    <t>Зуев Владимир Иванович</t>
  </si>
  <si>
    <t>15-31-0005220</t>
  </si>
  <si>
    <t>Иванникова Екатерина Владимировна</t>
  </si>
  <si>
    <t>15-00-0001625</t>
  </si>
  <si>
    <t>Катиняткина Татьяна Николаевна</t>
  </si>
  <si>
    <t>15-31-0092392</t>
  </si>
  <si>
    <t>Перова Ольга Андреевна</t>
  </si>
  <si>
    <t>15-31-0005134</t>
  </si>
  <si>
    <t>Полежаева София Дмитриевна</t>
  </si>
  <si>
    <t>16-31-0045372</t>
  </si>
  <si>
    <t>Унковская  Яна Константиновна</t>
  </si>
  <si>
    <t>16-31-0045387</t>
  </si>
  <si>
    <t xml:space="preserve"> Ряполов Максим Сергеевич</t>
  </si>
  <si>
    <t>Агаркова Ксения Алексеевна</t>
  </si>
  <si>
    <t>16-31-0028942</t>
  </si>
  <si>
    <t>Алейник Злата Игоревна</t>
  </si>
  <si>
    <t>15-31-0092830</t>
  </si>
  <si>
    <t>Алифанова Дарья Александровна</t>
  </si>
  <si>
    <t>15-31-0089175</t>
  </si>
  <si>
    <t>Андреева Варвара Алексеевна</t>
  </si>
  <si>
    <t>15-31-0086168</t>
  </si>
  <si>
    <t>Аюбов Назар Тимурджанович</t>
  </si>
  <si>
    <t>15-31-0085652</t>
  </si>
  <si>
    <t>Бадиров Анвар Эьманович</t>
  </si>
  <si>
    <t xml:space="preserve">16-31-0029233 </t>
  </si>
  <si>
    <t>Балабанова Екатерина Дмитриевна</t>
  </si>
  <si>
    <t>15-31-0085696</t>
  </si>
  <si>
    <t>Бегляров Михаил Арсенович</t>
  </si>
  <si>
    <t>16-31-0033940</t>
  </si>
  <si>
    <t>Белов Александр Алексеевич</t>
  </si>
  <si>
    <t>15-31-0088528</t>
  </si>
  <si>
    <t>Белоусов Дмитрий Александрович</t>
  </si>
  <si>
    <t>Белый Иван Витальевич</t>
  </si>
  <si>
    <t>16-31-0036111</t>
  </si>
  <si>
    <t>Визирякин Артем Александрович</t>
  </si>
  <si>
    <t>Вычик Екатерина Андреевна</t>
  </si>
  <si>
    <t>15-31-0084733</t>
  </si>
  <si>
    <t>Гаман Анна Юрьевна</t>
  </si>
  <si>
    <t>15-31-0086439</t>
  </si>
  <si>
    <t>Гамова Диана Сергеевна</t>
  </si>
  <si>
    <t>15-31-0084838</t>
  </si>
  <si>
    <t>Густякова Екатерина Сергеевна</t>
  </si>
  <si>
    <t>16-31-0030943</t>
  </si>
  <si>
    <t>Дмитриева Анастасия Сергеевна</t>
  </si>
  <si>
    <t>15-31-0086193</t>
  </si>
  <si>
    <t>Ермоленко Егор Андреевич</t>
  </si>
  <si>
    <t>нету в Аис</t>
  </si>
  <si>
    <t>Ефременко Матвей Александрович</t>
  </si>
  <si>
    <t>16-31-0023105</t>
  </si>
  <si>
    <t>Жидкова Карина Игоревна</t>
  </si>
  <si>
    <t>16-31-0025014</t>
  </si>
  <si>
    <t>Замалиева Анна Сергеевна</t>
  </si>
  <si>
    <t>15-31-0086533</t>
  </si>
  <si>
    <t>Игошин Матвей Артемович</t>
  </si>
  <si>
    <t>16-31-0023420</t>
  </si>
  <si>
    <t>Кладиенко Артём Евгеньевич</t>
  </si>
  <si>
    <t>16-31-0023238</t>
  </si>
  <si>
    <t>Коновалова Софья Сергеевна</t>
  </si>
  <si>
    <t>15-31-0084653</t>
  </si>
  <si>
    <t>Копнин Роман Александрович</t>
  </si>
  <si>
    <t>16-31-0024501</t>
  </si>
  <si>
    <t>Крыцкий Алексей Андреевич</t>
  </si>
  <si>
    <t>15-31-0091401</t>
  </si>
  <si>
    <t>Крыцкий Данил Андреевич</t>
  </si>
  <si>
    <t>16-31-0025231</t>
  </si>
  <si>
    <t>Лавриненко Артем Алексеевич</t>
  </si>
  <si>
    <t>16-31-0033506</t>
  </si>
  <si>
    <t>Лавриненко Даниил Александрович</t>
  </si>
  <si>
    <t>16-31-0024612</t>
  </si>
  <si>
    <t>Лащенко Анастасия Алексеевна</t>
  </si>
  <si>
    <t>16-31-0033469</t>
  </si>
  <si>
    <t>Лопина Дарья Артемовна</t>
  </si>
  <si>
    <t>15-31-0087508</t>
  </si>
  <si>
    <t>Лукьянович Илья Евгеньевич</t>
  </si>
  <si>
    <t>16-31-0031227</t>
  </si>
  <si>
    <t>Максименко Михаил Сергеевич</t>
  </si>
  <si>
    <t>16-31-0023546</t>
  </si>
  <si>
    <t>Меженина Анна  Александровна</t>
  </si>
  <si>
    <t>16-31-0024055</t>
  </si>
  <si>
    <t>Мезенцева Анна Руслановна</t>
  </si>
  <si>
    <t>15-31-0085852</t>
  </si>
  <si>
    <t>Михайлов Александр Александрович</t>
  </si>
  <si>
    <t>16-31-0033426</t>
  </si>
  <si>
    <t>Михайлюкова Анна Геннадьевна</t>
  </si>
  <si>
    <t>15-31-0087711</t>
  </si>
  <si>
    <t>Мозговой Алексей Александрович</t>
  </si>
  <si>
    <t>Назаров Алексей Александрович</t>
  </si>
  <si>
    <t>15-31-0084575</t>
  </si>
  <si>
    <t>Наливайко Дмитрий Александрович</t>
  </si>
  <si>
    <t>16-31-0023145</t>
  </si>
  <si>
    <t>Никулина Варвара Александровна</t>
  </si>
  <si>
    <t>16-31-0025026</t>
  </si>
  <si>
    <t>Новиков Дмитрий Александрович</t>
  </si>
  <si>
    <t>16-31-0033231</t>
  </si>
  <si>
    <t>Новиков Дмитрий Юрьевич</t>
  </si>
  <si>
    <t>16-31-0023124</t>
  </si>
  <si>
    <t>Орлов Алексей Русланович</t>
  </si>
  <si>
    <t>15-31-0085411</t>
  </si>
  <si>
    <t>Поливанова Александра Александровна</t>
  </si>
  <si>
    <t>16-31-0033989</t>
  </si>
  <si>
    <t>Псарёв Дмитрий Сергеевич</t>
  </si>
  <si>
    <t>15-31-0093212</t>
  </si>
  <si>
    <t>Пчёлкин Денис Андреевич</t>
  </si>
  <si>
    <t>16-31-0024201</t>
  </si>
  <si>
    <t>Рындя Татьяна Евгеньевна</t>
  </si>
  <si>
    <t>16-31-0032144</t>
  </si>
  <si>
    <t>Савосина Анастасия Игоревна</t>
  </si>
  <si>
    <t>15-31-0084537</t>
  </si>
  <si>
    <t>Самадурова Любовь Олеговна</t>
  </si>
  <si>
    <t>16-31-0029866</t>
  </si>
  <si>
    <t>Семыкина Анна Васильевна</t>
  </si>
  <si>
    <t>16-31-0025411</t>
  </si>
  <si>
    <t>Серикова Арина Владимировна</t>
  </si>
  <si>
    <t>16-31-0025614</t>
  </si>
  <si>
    <t>Соколовский Дмитрий Сергеевич</t>
  </si>
  <si>
    <t>16-31-0031644</t>
  </si>
  <si>
    <t>Стукало Дарья Борисовна</t>
  </si>
  <si>
    <t>15-31-0086458</t>
  </si>
  <si>
    <t>Топчиев Артем Валерьевич</t>
  </si>
  <si>
    <t>15-31-0084610</t>
  </si>
  <si>
    <t>Улановский Илья Константинович</t>
  </si>
  <si>
    <t>15-31-0084745</t>
  </si>
  <si>
    <t>Цариченко Максим Александрович</t>
  </si>
  <si>
    <t>15-31-0085012</t>
  </si>
  <si>
    <t>Чернова Софья Николаевна</t>
  </si>
  <si>
    <t xml:space="preserve">Чуйков Никита Александрович </t>
  </si>
  <si>
    <t>16-31-0024869</t>
  </si>
  <si>
    <t>Шестухин Иван Игоревич</t>
  </si>
  <si>
    <t>16-31-0028884</t>
  </si>
  <si>
    <t>Ширин Артём Сергеевич</t>
  </si>
  <si>
    <t>16-31-0041093</t>
  </si>
  <si>
    <t>Шматков Олег Николаевич</t>
  </si>
  <si>
    <t>16-31-0033025</t>
  </si>
  <si>
    <t>Щетка Максим Дмитриевич</t>
  </si>
  <si>
    <t>16-31-0031887</t>
  </si>
  <si>
    <t>Явнов Егор Александрович</t>
  </si>
  <si>
    <t>15-31-0088875</t>
  </si>
  <si>
    <t>Азаренко Захар Владимирович</t>
  </si>
  <si>
    <t>15-00-0001406</t>
  </si>
  <si>
    <t>Алифанова Елизавета Сергеевна</t>
  </si>
  <si>
    <t>15-31-0003048</t>
  </si>
  <si>
    <t>Арушанова Милена Александровна</t>
  </si>
  <si>
    <t>15-31-0004825</t>
  </si>
  <si>
    <t>Белов Кирилл Александрович</t>
  </si>
  <si>
    <t>15-31-0008517</t>
  </si>
  <si>
    <t>Белов Максим Сергеевич</t>
  </si>
  <si>
    <t>15-31-0003720</t>
  </si>
  <si>
    <t>Белова Елена Алексеевна</t>
  </si>
  <si>
    <t>15-31-0004827</t>
  </si>
  <si>
    <t>Беспалов Даниил Дмитриевич</t>
  </si>
  <si>
    <t>15-31-0003871</t>
  </si>
  <si>
    <t>Бобомурадова Ксения Римовна</t>
  </si>
  <si>
    <t>15-31-0085054</t>
  </si>
  <si>
    <t>Боженова Екатерина Юрьевна</t>
  </si>
  <si>
    <t>15-31-0004607</t>
  </si>
  <si>
    <t>Боровикина Лилия Владимировна</t>
  </si>
  <si>
    <t>15-31-0092616</t>
  </si>
  <si>
    <t>Бочарова Полина Викторовна</t>
  </si>
  <si>
    <t>15-31-0003943</t>
  </si>
  <si>
    <t>Бочкарёв Илья Сергеевич</t>
  </si>
  <si>
    <t>Выродов Кирилл Сергеевич</t>
  </si>
  <si>
    <t>15-31-0004229</t>
  </si>
  <si>
    <t>Гороте-Идальго Никита Антонович</t>
  </si>
  <si>
    <t>15-31-0003947</t>
  </si>
  <si>
    <t>Грищенко Екатерина Игоревна</t>
  </si>
  <si>
    <t>15-00-0001860</t>
  </si>
  <si>
    <t>Дороганова Анастасия Александровна</t>
  </si>
  <si>
    <t>15-31-0093821</t>
  </si>
  <si>
    <t>Ермоленко Екатерина Евгеньевна</t>
  </si>
  <si>
    <t>15-31-0004428</t>
  </si>
  <si>
    <t>Ерохина Екатерина Алексеевна</t>
  </si>
  <si>
    <t>15-31-0018334</t>
  </si>
  <si>
    <t>Игитян Кристина Мартиновна</t>
  </si>
  <si>
    <t>15-31-0005426</t>
  </si>
  <si>
    <t>Калинкина Варвара Андреевна</t>
  </si>
  <si>
    <t>15-31-0003357</t>
  </si>
  <si>
    <t>Киреева Екатерина Александровна</t>
  </si>
  <si>
    <t>15-31-0003556</t>
  </si>
  <si>
    <t>Киселёв Иван Александрович</t>
  </si>
  <si>
    <t>15-31-0004862</t>
  </si>
  <si>
    <t>Курилов Константин Владимирович</t>
  </si>
  <si>
    <t>15-31-0002808</t>
  </si>
  <si>
    <t>Литвин Богдан Дмитриевич</t>
  </si>
  <si>
    <t>15-31-0004843</t>
  </si>
  <si>
    <t>Литвинова Виктория Алексеевна</t>
  </si>
  <si>
    <t>15-31-0002231</t>
  </si>
  <si>
    <t>Лопин Богдан Павлович</t>
  </si>
  <si>
    <t>15-31-0004158</t>
  </si>
  <si>
    <t>Максимова Анастасия Андреевна</t>
  </si>
  <si>
    <t>15-31-0011190</t>
  </si>
  <si>
    <t>Малахова Анна Александровна</t>
  </si>
  <si>
    <t>15-31-0086089</t>
  </si>
  <si>
    <t>Малышева Алина Владимировна</t>
  </si>
  <si>
    <t>15-31-0003648</t>
  </si>
  <si>
    <t>Мананов Ростислав Ренатович</t>
  </si>
  <si>
    <t>15-31-0047742</t>
  </si>
  <si>
    <t>Марченко Андрей Анатольевич</t>
  </si>
  <si>
    <t>15-31-0002989</t>
  </si>
  <si>
    <t>Марчук Иван  Витальевич</t>
  </si>
  <si>
    <t>15-31-0085563</t>
  </si>
  <si>
    <t>Нессонов Максим Владимирович</t>
  </si>
  <si>
    <t>15-31-0003831</t>
  </si>
  <si>
    <t>Нетеребский Кирилл Евгеньевич</t>
  </si>
  <si>
    <t>15-31-0003246</t>
  </si>
  <si>
    <t>Овчаров Евгений Романович</t>
  </si>
  <si>
    <t>15-00-0002067</t>
  </si>
  <si>
    <t>Пилюгина Яна Владимировна</t>
  </si>
  <si>
    <t>15-31-0093069</t>
  </si>
  <si>
    <t>Придачина Юлия Алексеевна</t>
  </si>
  <si>
    <t>15-00-0001499</t>
  </si>
  <si>
    <t>Рязанов Александр Владиславович</t>
  </si>
  <si>
    <t>15-31-0004856</t>
  </si>
  <si>
    <t>Ряполов Денис Сергеевич</t>
  </si>
  <si>
    <t>15-31-0043567</t>
  </si>
  <si>
    <t>Ряполова Мария Алексеевна</t>
  </si>
  <si>
    <t>15-31-0092612</t>
  </si>
  <si>
    <t>Сабъянин Кирилл Владимирович</t>
  </si>
  <si>
    <t>Сидоренко Артём Александрович</t>
  </si>
  <si>
    <t>15-31-0007641</t>
  </si>
  <si>
    <t>Сидоров Александр Дмитриевич</t>
  </si>
  <si>
    <t>15-31-0007835</t>
  </si>
  <si>
    <t>Ткачёв Михаил Сергеевич</t>
  </si>
  <si>
    <t>15-31-0002944</t>
  </si>
  <si>
    <t>Трескин Александр Николаевич</t>
  </si>
  <si>
    <t>15-31-0004107</t>
  </si>
  <si>
    <t>Туляков Матвей Владимирович</t>
  </si>
  <si>
    <t>15-31-0009358</t>
  </si>
  <si>
    <t>Угрюмов Сергей Валерьевич</t>
  </si>
  <si>
    <t>15-31-0004863</t>
  </si>
  <si>
    <t>Филатов Денис Владимирович</t>
  </si>
  <si>
    <t>15-31-0007950</t>
  </si>
  <si>
    <t>Цариченко Кирилл Николаевич</t>
  </si>
  <si>
    <t>15-31-0003809</t>
  </si>
  <si>
    <t>Черепченко Мария Константиновна</t>
  </si>
  <si>
    <t>15-31-0004855</t>
  </si>
  <si>
    <t>Чернышева Дарья Дмитриевна</t>
  </si>
  <si>
    <t>15-31-0002977</t>
  </si>
  <si>
    <t>Ширина Анна Алексеевна</t>
  </si>
  <si>
    <t>15-31-0003953</t>
  </si>
  <si>
    <t>Шляхова Стефания Александровна</t>
  </si>
  <si>
    <t>15-31-0003157</t>
  </si>
  <si>
    <t>Шубный Эдуард Евгеньевич</t>
  </si>
  <si>
    <t>15-31-0084477</t>
  </si>
  <si>
    <t>Якимова Алина Денисовна</t>
  </si>
  <si>
    <t>15-31-0055692</t>
  </si>
  <si>
    <t>Акиньшина Фаина Сергеевна</t>
  </si>
  <si>
    <t>15-31-0004069</t>
  </si>
  <si>
    <t>Арданьянц Софья Львовна</t>
  </si>
  <si>
    <t>Артебякин  Кирилл  Андреевич</t>
  </si>
  <si>
    <t>Бабкина Кристина Валериевна</t>
  </si>
  <si>
    <t>15-31-0004668</t>
  </si>
  <si>
    <t>Бесчастный Илья Анатольевич</t>
  </si>
  <si>
    <t>15-31-0058012</t>
  </si>
  <si>
    <t>Бобиева Карина Тимуровна</t>
  </si>
  <si>
    <t>15-31-0047096</t>
  </si>
  <si>
    <t>15-31-0002509</t>
  </si>
  <si>
    <t>Воронова  Алина  Витальевна</t>
  </si>
  <si>
    <t>15-31-0007422</t>
  </si>
  <si>
    <t>Гаман Христина Юрьевна</t>
  </si>
  <si>
    <t>15-31-0003212</t>
  </si>
  <si>
    <t>Гатилова Валерия  Павловна</t>
  </si>
  <si>
    <t>16-31-0008439</t>
  </si>
  <si>
    <t>Григорьева Диана Сергеевна</t>
  </si>
  <si>
    <t>15-31-0094017</t>
  </si>
  <si>
    <t>Грищенко Артем Владимирович</t>
  </si>
  <si>
    <t>Дюмина Софья Андреевна</t>
  </si>
  <si>
    <t>15-31-0004414</t>
  </si>
  <si>
    <t>Желнинский Денис Алексеевич</t>
  </si>
  <si>
    <t>15-31-0002587</t>
  </si>
  <si>
    <t>Калашников Даниил Эдуардович</t>
  </si>
  <si>
    <t>15-31-0040841</t>
  </si>
  <si>
    <t>Калинкин  Александр  Александрович</t>
  </si>
  <si>
    <t>15-31-0047358</t>
  </si>
  <si>
    <t>Колесников Виталий Витальевич</t>
  </si>
  <si>
    <t>15-31-0047077</t>
  </si>
  <si>
    <t>Колесников Дмитрий Владимирович</t>
  </si>
  <si>
    <t>15-31-0004518</t>
  </si>
  <si>
    <t>Коломыцева Юлия Алексеевна</t>
  </si>
  <si>
    <t>15-31-0003712</t>
  </si>
  <si>
    <t>Конченко Никита Александрович</t>
  </si>
  <si>
    <t>15-31-0004803</t>
  </si>
  <si>
    <t>Копнин Дмитрий Александрович</t>
  </si>
  <si>
    <t>15-31-0003228</t>
  </si>
  <si>
    <t>Котов Данил Валерьевич</t>
  </si>
  <si>
    <t>Кочетова Алина Евгеньевна</t>
  </si>
  <si>
    <t>15-31-0002972</t>
  </si>
  <si>
    <t>Кубло  Екатерина   Анатольевна</t>
  </si>
  <si>
    <t>Курганская Алина Александровна</t>
  </si>
  <si>
    <t>15-31-0003585</t>
  </si>
  <si>
    <t>Лукьянович Кирилл Евгеньевич</t>
  </si>
  <si>
    <t>15-31-0003298</t>
  </si>
  <si>
    <t>Малыгина Ольга Викторовна</t>
  </si>
  <si>
    <t>15-31-0003338</t>
  </si>
  <si>
    <t xml:space="preserve">Немшилова Дарья Алексеевна </t>
  </si>
  <si>
    <t>15-31-0040796</t>
  </si>
  <si>
    <t>Норцова Александра Сергеевна</t>
  </si>
  <si>
    <t>15-31-0004074</t>
  </si>
  <si>
    <t xml:space="preserve">Павленко Юлия Сергеевна </t>
  </si>
  <si>
    <t>Петров Денис Андреевич</t>
  </si>
  <si>
    <t>15-31-0003119</t>
  </si>
  <si>
    <t>Псарёв   Даниил   Александрович</t>
  </si>
  <si>
    <t>Ройко Елизавета Сергеевна</t>
  </si>
  <si>
    <t>15-31-0004808</t>
  </si>
  <si>
    <t>Ротарь Александра Николаевна</t>
  </si>
  <si>
    <t>Нету</t>
  </si>
  <si>
    <t>Савенкова Ангелина Сергеевна</t>
  </si>
  <si>
    <t>15-31-0004100</t>
  </si>
  <si>
    <t>Самодурова Виктория Олеговна</t>
  </si>
  <si>
    <t>Стефановская Виктория Витальевна</t>
  </si>
  <si>
    <t>15-31-0003576</t>
  </si>
  <si>
    <t>Субботина Дарья Андреевна</t>
  </si>
  <si>
    <t>15-31-0086463</t>
  </si>
  <si>
    <t>Хахалева  Светлана   Андреевна</t>
  </si>
  <si>
    <t>15-31-0039740</t>
  </si>
  <si>
    <t>Часовская  Жанна Юрьевна</t>
  </si>
  <si>
    <t>15-31-0004767</t>
  </si>
  <si>
    <t>15-31-0039738</t>
  </si>
  <si>
    <t>Черножуков Егор Романович</t>
  </si>
  <si>
    <t>15-31-0085425</t>
  </si>
  <si>
    <t>Чуйкова   Алёна    Александровна</t>
  </si>
  <si>
    <t>Ширин   Савелий  Сергеевич</t>
  </si>
  <si>
    <t>15-31-0039124</t>
  </si>
  <si>
    <t>Шкуро Валерий Евгеньевич</t>
  </si>
  <si>
    <t>15-31-0004267</t>
  </si>
  <si>
    <t>Шутеев Виктор Геннадьевич</t>
  </si>
  <si>
    <t>15-31-0003387</t>
  </si>
  <si>
    <t>Щётка  Максим   Дмитриевич</t>
  </si>
  <si>
    <t>15-31-0003625</t>
  </si>
  <si>
    <t>Азизова Аида Ризвановна</t>
  </si>
  <si>
    <t>15-31-0016856</t>
  </si>
  <si>
    <t>Акиньшин Дмитрий Владимирович</t>
  </si>
  <si>
    <t>15-31-0003336</t>
  </si>
  <si>
    <t>Андреева Анастасия Валерьевна</t>
  </si>
  <si>
    <t>15-31-0091716</t>
  </si>
  <si>
    <t>Атюфеева Юлия Юрьевна</t>
  </si>
  <si>
    <t>15-31-0047173</t>
  </si>
  <si>
    <t>Бакаев Николай Алексеевич</t>
  </si>
  <si>
    <t>15-31-0003981</t>
  </si>
  <si>
    <t>Белова Виолетта Юрьевна</t>
  </si>
  <si>
    <t>15-31-0009576</t>
  </si>
  <si>
    <t>Боженова Алеся  Евгеньевна</t>
  </si>
  <si>
    <t>Бородин Павел Николаевич</t>
  </si>
  <si>
    <t>15-31-0009627</t>
  </si>
  <si>
    <t>Бородкина   Анжелика Игоревна</t>
  </si>
  <si>
    <t>15-31-0004319</t>
  </si>
  <si>
    <t>Бугаенко  Евгений Игоревич</t>
  </si>
  <si>
    <t>15-31-0003911</t>
  </si>
  <si>
    <t>Бурцев Николай  Романович</t>
  </si>
  <si>
    <t>15-31-0004872</t>
  </si>
  <si>
    <t>Васильева Дарья Сергеевна</t>
  </si>
  <si>
    <t>15-31-0001178</t>
  </si>
  <si>
    <t>Витченко Артем Александрович</t>
  </si>
  <si>
    <t>15-31-0004315</t>
  </si>
  <si>
    <t xml:space="preserve">Власенко Денис Юрьевич </t>
  </si>
  <si>
    <t>15-31-0086190</t>
  </si>
  <si>
    <t>Воронова  Анастасия Александровна</t>
  </si>
  <si>
    <t>15-31-0011270</t>
  </si>
  <si>
    <t>Гирич Никита Геннадьевич</t>
  </si>
  <si>
    <t>15-31-0046697</t>
  </si>
  <si>
    <t>Грищенко Лилия Сергеевна</t>
  </si>
  <si>
    <t>15-31-0002962</t>
  </si>
  <si>
    <t>Демурчев  Алексей Владимирович</t>
  </si>
  <si>
    <t>15-31-0041670</t>
  </si>
  <si>
    <t>Дмитриева  Диана Сергеевна</t>
  </si>
  <si>
    <t>Донецкий Артём Александрович</t>
  </si>
  <si>
    <t>15-31-0001991</t>
  </si>
  <si>
    <t>Доронин Алексей Владимирович</t>
  </si>
  <si>
    <t>15-31-0001624</t>
  </si>
  <si>
    <t>Дубинин  Кирилл Алексеевич</t>
  </si>
  <si>
    <t>Духанина Олеся Константиновна</t>
  </si>
  <si>
    <t>15-31-0003425</t>
  </si>
  <si>
    <t>Дюмина Дарья Андреевна</t>
  </si>
  <si>
    <t>15-31-0002242</t>
  </si>
  <si>
    <t xml:space="preserve">Ермоленко Виктория Алексеевна    </t>
  </si>
  <si>
    <t>Жуков Павел Владимирович</t>
  </si>
  <si>
    <t>15-31-0047174</t>
  </si>
  <si>
    <t>Иванова Дарья Сергеевна</t>
  </si>
  <si>
    <t>15-31-0039186</t>
  </si>
  <si>
    <t>Игнатенко Юлия Александровна</t>
  </si>
  <si>
    <t>15-31-0013499</t>
  </si>
  <si>
    <t>Иконникова Анна Ивановна</t>
  </si>
  <si>
    <t>15-31-0084281</t>
  </si>
  <si>
    <t>Истомин Дмитрий Николаевич</t>
  </si>
  <si>
    <t>15-31-0006568</t>
  </si>
  <si>
    <t>Исупова Арина Аркадьевна</t>
  </si>
  <si>
    <t>15-31-0046738</t>
  </si>
  <si>
    <t>Карачёнкова  Мария Александровна</t>
  </si>
  <si>
    <t>Кирсанова Екатерина Андреевна</t>
  </si>
  <si>
    <t>15-31-0002708</t>
  </si>
  <si>
    <t>Козырчиков Сергей Юрьевич</t>
  </si>
  <si>
    <t>15-31-0015399</t>
  </si>
  <si>
    <t>Колесников Даниил Витальевич</t>
  </si>
  <si>
    <t>15-31-0046326</t>
  </si>
  <si>
    <t>Косарев Руслан Алексеевич</t>
  </si>
  <si>
    <t>15-31-0046696</t>
  </si>
  <si>
    <t>Костенко Ирина Алексеевна</t>
  </si>
  <si>
    <t>15-31-0040770</t>
  </si>
  <si>
    <t>Косухин Николай Владимирович</t>
  </si>
  <si>
    <t>Кудрин Александр Сергеевич</t>
  </si>
  <si>
    <t>15-31-0011911</t>
  </si>
  <si>
    <t>Кузубова Виктория Владимировна</t>
  </si>
  <si>
    <t>Кушнарчук Артем Валерьевич</t>
  </si>
  <si>
    <t>15-31-0091133</t>
  </si>
  <si>
    <t>Лавриненко  Дмитрий Александрович</t>
  </si>
  <si>
    <t>15-31-0002000</t>
  </si>
  <si>
    <t>Ломоносова Анастасия Сергеевна</t>
  </si>
  <si>
    <t>15-31-0039828</t>
  </si>
  <si>
    <t>Лопин  Егор Артёмович</t>
  </si>
  <si>
    <t>15-31-0001616</t>
  </si>
  <si>
    <t>Лопина Анастасия Викторовна</t>
  </si>
  <si>
    <t>15-31-0003256</t>
  </si>
  <si>
    <t>Магомедова Марьям Даниловна</t>
  </si>
  <si>
    <t>Максименко Данил Сергеевич</t>
  </si>
  <si>
    <t>15-31-0009441</t>
  </si>
  <si>
    <t>Марченко Владимир Анатольевич</t>
  </si>
  <si>
    <t>15-31-0003876</t>
  </si>
  <si>
    <t>Мачнева Елизавета  Александровна</t>
  </si>
  <si>
    <t>Миронович Михаил Сергеевич</t>
  </si>
  <si>
    <t>15-31-0008259</t>
  </si>
  <si>
    <t>Михайлюков Владислав Сергеевич</t>
  </si>
  <si>
    <t>15-31-0040777</t>
  </si>
  <si>
    <t>Мозговой Александр  Николаевич</t>
  </si>
  <si>
    <t>15-31-0040536</t>
  </si>
  <si>
    <t>Морозова Татьяна Александровна</t>
  </si>
  <si>
    <t>15-31-0004690</t>
  </si>
  <si>
    <t>Недоступ  Софья Игоревна</t>
  </si>
  <si>
    <t>Нессонов Максим Алексеевич</t>
  </si>
  <si>
    <t>15-31-0003450</t>
  </si>
  <si>
    <t>Павленко Данил  Артурович</t>
  </si>
  <si>
    <t>Попова  Юлия Александровна</t>
  </si>
  <si>
    <t>Прокущенко Кристина Алексеевна</t>
  </si>
  <si>
    <t>15-31-0003471</t>
  </si>
  <si>
    <t>Путинцев Никита Сергеевич</t>
  </si>
  <si>
    <t>15-31-0002063</t>
  </si>
  <si>
    <t>Решетников Марк Михайлович</t>
  </si>
  <si>
    <t>15-31-0002006</t>
  </si>
  <si>
    <t>Решетников Платон  Михайлович</t>
  </si>
  <si>
    <t>15-31-0002321</t>
  </si>
  <si>
    <t>Романенко Дмитрий Андреевич</t>
  </si>
  <si>
    <t>15-00-0001372</t>
  </si>
  <si>
    <t>Рудаков Евгений Станиславович</t>
  </si>
  <si>
    <t>16-31-0025440</t>
  </si>
  <si>
    <t>Семченко Мария Вадимовна</t>
  </si>
  <si>
    <t>15-31-0006467</t>
  </si>
  <si>
    <t>15-31-0047190</t>
  </si>
  <si>
    <t>Сибирская Татьяна Александровна</t>
  </si>
  <si>
    <t>15-31-0046610</t>
  </si>
  <si>
    <t xml:space="preserve">Сидякина Ксения Олеговна </t>
  </si>
  <si>
    <t>Синельников Кирилл Валерьевич</t>
  </si>
  <si>
    <t>15-31-0002363</t>
  </si>
  <si>
    <t>Синельникова Наталия  Валерьевна</t>
  </si>
  <si>
    <t>15-31-0002313</t>
  </si>
  <si>
    <t>Соколовская Валерия Сергеевна</t>
  </si>
  <si>
    <t>15-31-0093722</t>
  </si>
  <si>
    <t>Сотникова Елизавета Алексеевна</t>
  </si>
  <si>
    <t>15-31-0002798</t>
  </si>
  <si>
    <t xml:space="preserve">Сульдин Александр Вячеславович </t>
  </si>
  <si>
    <t>Сурков  Евгений Константинович</t>
  </si>
  <si>
    <t>15-31-0004146</t>
  </si>
  <si>
    <t>Сушков  Павел Сергеевич</t>
  </si>
  <si>
    <t>Татаренко Илья Юрьевич</t>
  </si>
  <si>
    <t>15-31-0047210</t>
  </si>
  <si>
    <t>Умникова Наталья Владимировна</t>
  </si>
  <si>
    <t>15-31-0001977</t>
  </si>
  <si>
    <t>Фоломеева Анастасия Викторовна</t>
  </si>
  <si>
    <t>15-31-0003567</t>
  </si>
  <si>
    <t>Халанский  Вадим Владимирович</t>
  </si>
  <si>
    <t>15-31-0046746</t>
  </si>
  <si>
    <t>Цариченко Игорь Николаевич</t>
  </si>
  <si>
    <t>15-31-0003044</t>
  </si>
  <si>
    <t>Черкашин Кирилл Витальевич</t>
  </si>
  <si>
    <t>16-31-0030975</t>
  </si>
  <si>
    <t>Чернаков Денис Валентинович</t>
  </si>
  <si>
    <t>15-31-0047047</t>
  </si>
  <si>
    <t>Чернобривец Екатерина Евгеньевна</t>
  </si>
  <si>
    <t>15-31-0047223</t>
  </si>
  <si>
    <t>Чернобривец Надежда Евгеньевна</t>
  </si>
  <si>
    <t>15-31-0046600</t>
  </si>
  <si>
    <t>Чертовская Алина Дмитриевна</t>
  </si>
  <si>
    <t>15-31-0093340</t>
  </si>
  <si>
    <t>Чуев  Алексей Александрович</t>
  </si>
  <si>
    <t>15-31-0003229</t>
  </si>
  <si>
    <t>Шейченко  Яна Ярославна</t>
  </si>
  <si>
    <t>15-31-0011305</t>
  </si>
  <si>
    <t>Шкуро Екатерина Евгеньевна</t>
  </si>
  <si>
    <t>15-31-0004403</t>
  </si>
  <si>
    <t>Шляхов Даниил Евгеньевич</t>
  </si>
  <si>
    <t>15-31-0003046</t>
  </si>
  <si>
    <t>Шляхова Татьяна Владимировна</t>
  </si>
  <si>
    <t>15-31-0046312</t>
  </si>
  <si>
    <t>Шубный Дмитрий Евгеньевич</t>
  </si>
  <si>
    <t>15-31-0007032</t>
  </si>
  <si>
    <t>15-31-0085830</t>
  </si>
  <si>
    <t>Щуров Даниил Евгеньевич</t>
  </si>
  <si>
    <t>15-31-0004539</t>
  </si>
  <si>
    <t>Яковенко Олег Максимович</t>
  </si>
  <si>
    <t>15-31-0043860</t>
  </si>
  <si>
    <t>Акиньшина Софья Сергеевна</t>
  </si>
  <si>
    <t>15-31-0006468</t>
  </si>
  <si>
    <t>Альшаев  Дмитрий Сергеевич</t>
  </si>
  <si>
    <t>15-31-0008075</t>
  </si>
  <si>
    <t>Баранникова Анна Сергеевна</t>
  </si>
  <si>
    <t>15-00-0002177</t>
  </si>
  <si>
    <t>ВороноваТатьяна Евгеньевна</t>
  </si>
  <si>
    <t>15-31-0009476</t>
  </si>
  <si>
    <t>Дармина Анастасия Сергеевна</t>
  </si>
  <si>
    <t>15-31-0007324</t>
  </si>
  <si>
    <t>Довганюк Александр Анатольевич</t>
  </si>
  <si>
    <t>15-31-0003763</t>
  </si>
  <si>
    <t>Жабин    Вадим Валерьевич</t>
  </si>
  <si>
    <t>Ильчакова  Валерия Андреевна</t>
  </si>
  <si>
    <t>Карпенко Руслан Андреевич</t>
  </si>
  <si>
    <t>15-31-0008547</t>
  </si>
  <si>
    <t>Козлова  Екатерина Викторовна</t>
  </si>
  <si>
    <t>Комина  Екатерина Олеговна</t>
  </si>
  <si>
    <t>Кондратенко Андрей Петрович</t>
  </si>
  <si>
    <t>15-31-0080890</t>
  </si>
  <si>
    <t>Конченко Елизавета Сергеевна</t>
  </si>
  <si>
    <t>15-31-0057573</t>
  </si>
  <si>
    <t>Кошелев Максим Олегович</t>
  </si>
  <si>
    <t>15-31-0007322</t>
  </si>
  <si>
    <t>Нечаев Владислав Вячеславович</t>
  </si>
  <si>
    <t>15-31-0003644</t>
  </si>
  <si>
    <t>Орехова Елизавета Андреевна</t>
  </si>
  <si>
    <t>15-31-0010363</t>
  </si>
  <si>
    <t>Орехова Софья Андреевна</t>
  </si>
  <si>
    <t>15-31-0042023</t>
  </si>
  <si>
    <t>Рахманин Артем Александрович</t>
  </si>
  <si>
    <t>15-31-0009283</t>
  </si>
  <si>
    <t>Стальниченко Татьяна Сергеевна</t>
  </si>
  <si>
    <t>15-31-0012430</t>
  </si>
  <si>
    <t>Стрелков Глеб Алексеевич</t>
  </si>
  <si>
    <t>15-31-0040506</t>
  </si>
  <si>
    <t>Стрельцов Владимир Владимиров</t>
  </si>
  <si>
    <t>Сытник Игорь Викторович</t>
  </si>
  <si>
    <t>15-31-0004968</t>
  </si>
  <si>
    <t>15-31-0009275</t>
  </si>
  <si>
    <t>Третьяков Михаил Андреевич</t>
  </si>
  <si>
    <t>15-31-0004957</t>
  </si>
  <si>
    <t>Уварова Дарья  Александровна</t>
  </si>
  <si>
    <t>15-31-0004915</t>
  </si>
  <si>
    <t>Царицан Виктория Викторовна</t>
  </si>
  <si>
    <t>15-31-0084179</t>
  </si>
  <si>
    <t>Юшкова Юлия Викторовна</t>
  </si>
  <si>
    <t>15-31-0095899</t>
  </si>
  <si>
    <t>Яковенко Егор Максимович</t>
  </si>
  <si>
    <t>15-31-0045324</t>
  </si>
  <si>
    <t>Яровой Михаил Витальевич</t>
  </si>
  <si>
    <t>15-31-0006408</t>
  </si>
  <si>
    <t>Данилюк Амалия Шархановна</t>
  </si>
  <si>
    <t>16-31-0033446</t>
  </si>
  <si>
    <t>Зацарин Данил Александрович</t>
  </si>
  <si>
    <t>16-31-0033484</t>
  </si>
  <si>
    <t>Зыбина София Сергеевна</t>
  </si>
  <si>
    <t>16-31-0033515</t>
  </si>
  <si>
    <t>Кизилов Витилий Сергеевич</t>
  </si>
  <si>
    <t>16-31-0033529</t>
  </si>
  <si>
    <t>Кизилова Елизовета Сергеевна</t>
  </si>
  <si>
    <t>16-31-0033538</t>
  </si>
  <si>
    <t>Косьянова Кристина Юрьевна</t>
  </si>
  <si>
    <t>16-31-0033548</t>
  </si>
  <si>
    <t>Кравцов Владимир Александрович</t>
  </si>
  <si>
    <t>15-31-0095228</t>
  </si>
  <si>
    <t>Кулыгина Диана Андреевна</t>
  </si>
  <si>
    <t>16-31-0033559</t>
  </si>
  <si>
    <t>Назарова Айсель Этибаровна</t>
  </si>
  <si>
    <t>15-31-0094358</t>
  </si>
  <si>
    <t>Пипченко Дарья Николаевна</t>
  </si>
  <si>
    <t>15-31-0094632</t>
  </si>
  <si>
    <t>Полбичева Полина Сергеевна</t>
  </si>
  <si>
    <t>16-31-0033564</t>
  </si>
  <si>
    <t>Решетняк Денис Викторович</t>
  </si>
  <si>
    <t>15-31-0094272</t>
  </si>
  <si>
    <t>Сазонова Ангелина Ярославовна</t>
  </si>
  <si>
    <t>15-31-0094363</t>
  </si>
  <si>
    <t>Самойленко Егор Сергеевич</t>
  </si>
  <si>
    <t>15-31-0094337</t>
  </si>
  <si>
    <t>Самойленко Полина Алексанровна</t>
  </si>
  <si>
    <t>16-31-0033587</t>
  </si>
  <si>
    <t>Стрельников Павел Павлович</t>
  </si>
  <si>
    <t>15-31-0095207</t>
  </si>
  <si>
    <t>Цуканов Данил Александрович</t>
  </si>
  <si>
    <t>16-31-0033592</t>
  </si>
  <si>
    <t>Чобанов Рафаэль Яшар оглы</t>
  </si>
  <si>
    <t>15-31-0094353</t>
  </si>
  <si>
    <t>Чумак Артем Генадиевич</t>
  </si>
  <si>
    <t>16-31-0033596</t>
  </si>
  <si>
    <t>Шатров Станислав Станиславович</t>
  </si>
  <si>
    <t>15-31-0094330</t>
  </si>
  <si>
    <t>Безгодов Егор Игорьевич</t>
  </si>
  <si>
    <t>15-31-0003061</t>
  </si>
  <si>
    <t>Бездетко Сергей Иванович</t>
  </si>
  <si>
    <t>15-31-0094679</t>
  </si>
  <si>
    <t>Бугрова Есения Андреевна</t>
  </si>
  <si>
    <t>15-31-0002916</t>
  </si>
  <si>
    <t>Буценко Виктория Сергеевна</t>
  </si>
  <si>
    <t>15-31-0001287</t>
  </si>
  <si>
    <t>Ворожко Дарья Витальевна</t>
  </si>
  <si>
    <t>15-31-0002562</t>
  </si>
  <si>
    <t>Ермоленко Андрей Анатольевич</t>
  </si>
  <si>
    <t>15-31-0094288</t>
  </si>
  <si>
    <t>Ермоленко Илья Сергеевич</t>
  </si>
  <si>
    <t>15-31-0003085</t>
  </si>
  <si>
    <t>Карталов Иван Александрович</t>
  </si>
  <si>
    <t>15-31-0002580</t>
  </si>
  <si>
    <t>Копылова Камила Алексеевна</t>
  </si>
  <si>
    <t>15-31-0002705</t>
  </si>
  <si>
    <t>Марченко Ангелина Александровна</t>
  </si>
  <si>
    <t>15-31-0002675</t>
  </si>
  <si>
    <t>Медведева Арина Сергеевна</t>
  </si>
  <si>
    <t>15-31-0002793</t>
  </si>
  <si>
    <t>Мотрошилова Виктория Сергеевна</t>
  </si>
  <si>
    <t>15-31-0004573</t>
  </si>
  <si>
    <t>Негруца Анастасия Михайловна</t>
  </si>
  <si>
    <t>15-31-0004631</t>
  </si>
  <si>
    <t>15-31-0004498</t>
  </si>
  <si>
    <t>15-31-0002831</t>
  </si>
  <si>
    <t>Потапов Андрей Сергеевич</t>
  </si>
  <si>
    <t>15-31-0095483</t>
  </si>
  <si>
    <t>Пушкарева Елизавета Вадимовна</t>
  </si>
  <si>
    <t>15-31-0095310</t>
  </si>
  <si>
    <t>Самойленко Арсений Сергеевич</t>
  </si>
  <si>
    <t>15-31-0004751</t>
  </si>
  <si>
    <t>Скоробогатый Александр Эдуардович</t>
  </si>
  <si>
    <t>15-31-0002960</t>
  </si>
  <si>
    <t>Тусаева Наиля Рустамовна</t>
  </si>
  <si>
    <t>15-31-0094348</t>
  </si>
  <si>
    <t>Фитисенко Ангелина Юрьевна</t>
  </si>
  <si>
    <t>15-31-0004681</t>
  </si>
  <si>
    <t>Чобанова Эльмира Эльшан Кзы</t>
  </si>
  <si>
    <t>15-31-0002861</t>
  </si>
  <si>
    <t>Балабанов Данил Юрьевич</t>
  </si>
  <si>
    <t>15-31-0002665</t>
  </si>
  <si>
    <t>Вахрова Екатерина Генадьевна</t>
  </si>
  <si>
    <t>15-31-0002417</t>
  </si>
  <si>
    <t>Гасанова Херанса Раджафовна</t>
  </si>
  <si>
    <t>15-31-0002584</t>
  </si>
  <si>
    <t>Гребенников Константин Александрович</t>
  </si>
  <si>
    <t>15-31-0002790</t>
  </si>
  <si>
    <t>Елькин Михаил Дмитриевич</t>
  </si>
  <si>
    <t>15-31-0002566</t>
  </si>
  <si>
    <t>Какурин Владимир Владимирович</t>
  </si>
  <si>
    <t>16-31-0034297</t>
  </si>
  <si>
    <t>Кошман Антонина Александровна</t>
  </si>
  <si>
    <t>15-31-0002326</t>
  </si>
  <si>
    <t>Кошман Светлана Александровна</t>
  </si>
  <si>
    <t>15-31-0004817</t>
  </si>
  <si>
    <t>Кузубов Алексей Викторович</t>
  </si>
  <si>
    <t>15-31-0002620</t>
  </si>
  <si>
    <t>Кузубов Никита Александровича</t>
  </si>
  <si>
    <t>15-31-0004772</t>
  </si>
  <si>
    <t>Мавринский Денис Андреевич</t>
  </si>
  <si>
    <t>15-31-0095461</t>
  </si>
  <si>
    <t>Мамедова Эльминаза Видадиевна</t>
  </si>
  <si>
    <t>15-31-0095065</t>
  </si>
  <si>
    <t>Марченко Кирил Юрьевич</t>
  </si>
  <si>
    <t>15-31-0004750</t>
  </si>
  <si>
    <t>Михайлюков Сергей Сергеевич</t>
  </si>
  <si>
    <t>15-31-0002208</t>
  </si>
  <si>
    <t>Мичурин Сергей Владимироич</t>
  </si>
  <si>
    <t>15-31-0002511</t>
  </si>
  <si>
    <t>Попова Виктория Владимировна</t>
  </si>
  <si>
    <t>15-31-0046205</t>
  </si>
  <si>
    <t>Скоробогатая Ксения Эдуардовна</t>
  </si>
  <si>
    <t>15-31-0004806</t>
  </si>
  <si>
    <t>Украинская Александра Николаевна</t>
  </si>
  <si>
    <t>16-31-0034289</t>
  </si>
  <si>
    <t>Украинский Петр Алексеевич</t>
  </si>
  <si>
    <t>15-31-0095475</t>
  </si>
  <si>
    <t>Чобанова Самир Эльшан кзы</t>
  </si>
  <si>
    <t>15-31-0004815</t>
  </si>
  <si>
    <t>Аллахвердиев Ренат Вугарович</t>
  </si>
  <si>
    <t>15-31-0005552</t>
  </si>
  <si>
    <t>Бибик Николай Сергеевич</t>
  </si>
  <si>
    <t>15-31-0005183</t>
  </si>
  <si>
    <t>Блинова Валерия Сергеевна</t>
  </si>
  <si>
    <t>15-31-0003674</t>
  </si>
  <si>
    <t>Виноходова Анастасия Александровна</t>
  </si>
  <si>
    <t>15-31-0001407</t>
  </si>
  <si>
    <t>Гасанов Надир Раджафович</t>
  </si>
  <si>
    <t>15-31-0002672</t>
  </si>
  <si>
    <t>Гасанова Банавша Раджафовна</t>
  </si>
  <si>
    <t>15-31-0043251</t>
  </si>
  <si>
    <t>Калмыков Андрей Павлович</t>
  </si>
  <si>
    <t>15-31-0003065</t>
  </si>
  <si>
    <t>Кизилов Дмитрий Сергеевич</t>
  </si>
  <si>
    <t>15-31-0004171</t>
  </si>
  <si>
    <t>Ковальчук Диана Владимировна</t>
  </si>
  <si>
    <t>15-31-0002577</t>
  </si>
  <si>
    <t>Колотыгина Валерия Валерьевна</t>
  </si>
  <si>
    <t>15-31-0005109</t>
  </si>
  <si>
    <t>Косьянова Алина Юрьевна</t>
  </si>
  <si>
    <t>15-31-0043311</t>
  </si>
  <si>
    <t>Кундиренко Данил Сергеевич</t>
  </si>
  <si>
    <t>15-31-0003095</t>
  </si>
  <si>
    <t>Михайлова Марина Владимировна</t>
  </si>
  <si>
    <t>15-31-0095479</t>
  </si>
  <si>
    <t>Мичурин Дмитрий Владимирович</t>
  </si>
  <si>
    <t>15-31-0002479</t>
  </si>
  <si>
    <t>Нагирняк Данил Владимирович</t>
  </si>
  <si>
    <t>15-31-0003040</t>
  </si>
  <si>
    <t>Назаров Эльнур Этибарович</t>
  </si>
  <si>
    <t>15-31-0002997</t>
  </si>
  <si>
    <t>Путкинен Ольга Владимировна</t>
  </si>
  <si>
    <t>15-31-0043348</t>
  </si>
  <si>
    <t>Резниченко Юлия Юрьевна</t>
  </si>
  <si>
    <t>15-31-0004387</t>
  </si>
  <si>
    <t>Самойленко Александр Сергеевич</t>
  </si>
  <si>
    <t>15-31-0001349</t>
  </si>
  <si>
    <t>Самойленко Дарья Сергеевна</t>
  </si>
  <si>
    <t>15-31-0002635</t>
  </si>
  <si>
    <t>Сиротенко Михаил Юрьевич</t>
  </si>
  <si>
    <t>15-31-0003106</t>
  </si>
  <si>
    <t>Стальниченко Руслан Сергеевич</t>
  </si>
  <si>
    <t>15-31-0004284</t>
  </si>
  <si>
    <t xml:space="preserve">Старченко Алена Александровн </t>
  </si>
  <si>
    <t>15-31-0002774</t>
  </si>
  <si>
    <t>Степаненко Екатерина Анатольевна</t>
  </si>
  <si>
    <t>15-31-0095507</t>
  </si>
  <si>
    <t>Степаненко Юлия Анатольевна</t>
  </si>
  <si>
    <t>15-31-0004482</t>
  </si>
  <si>
    <t xml:space="preserve">Тосаева Кеймат Хофизовна </t>
  </si>
  <si>
    <t>15-31-0003527</t>
  </si>
  <si>
    <t>Федоров Игорь Петрович</t>
  </si>
  <si>
    <t>15-31-0002852</t>
  </si>
  <si>
    <t>Чобанов Джалал Зульфигар оглы</t>
  </si>
  <si>
    <t>15-31-0002818</t>
  </si>
  <si>
    <t>Шатров Дмитрий Александрович</t>
  </si>
  <si>
    <t>15-31-0095495</t>
  </si>
  <si>
    <t>Шатров Егор Александрович</t>
  </si>
  <si>
    <t>15-31-0002659</t>
  </si>
  <si>
    <t>Ширин Дмитрий Викторович</t>
  </si>
  <si>
    <t>15-31-0002688</t>
  </si>
  <si>
    <t>Альфтан Георгий Сергеевич</t>
  </si>
  <si>
    <t>15-31-0002890</t>
  </si>
  <si>
    <t>Гасанов Руял Раджафович</t>
  </si>
  <si>
    <t>15-31-0004837</t>
  </si>
  <si>
    <t>Ковальчук Анна Михайловна</t>
  </si>
  <si>
    <t>15-31-0005064</t>
  </si>
  <si>
    <t>Мальцев Игорь Алексеевич</t>
  </si>
  <si>
    <t>Мухортова Милена Александровна</t>
  </si>
  <si>
    <t>15-31-0005061</t>
  </si>
  <si>
    <t>Пирогов Иван Вадимович</t>
  </si>
  <si>
    <t>15-31-0004847</t>
  </si>
  <si>
    <t>15-31-0003021</t>
  </si>
  <si>
    <t>Антоненко Злата Дмитриевна</t>
  </si>
  <si>
    <t>15-31-0084225</t>
  </si>
  <si>
    <t>Бутикова Виктория Сергеевна</t>
  </si>
  <si>
    <t>16-31-0049111</t>
  </si>
  <si>
    <t>Габор Максим Иванович</t>
  </si>
  <si>
    <t>15-31-0084234</t>
  </si>
  <si>
    <t>Городов Александр Александрович</t>
  </si>
  <si>
    <t>15-31-0084238</t>
  </si>
  <si>
    <t>Городов Евгений Александрович</t>
  </si>
  <si>
    <t>16-31-0052147</t>
  </si>
  <si>
    <t>Городова Дарья Сергеевна</t>
  </si>
  <si>
    <t>16-31-0048752</t>
  </si>
  <si>
    <t>Денисова Лилия Владимировна</t>
  </si>
  <si>
    <t>15-31-0084243</t>
  </si>
  <si>
    <t>Злобин Глеб Андреевич</t>
  </si>
  <si>
    <t>15-31-0084218</t>
  </si>
  <si>
    <t>Кириллова Анастасия Евгеньевна</t>
  </si>
  <si>
    <t>15-31-0084274</t>
  </si>
  <si>
    <t>Китаева Олеся Сергеевна</t>
  </si>
  <si>
    <t>16-31-0052137</t>
  </si>
  <si>
    <t>Кольцов Артём Андреевич</t>
  </si>
  <si>
    <t>16-31-0052316</t>
  </si>
  <si>
    <t>Мартынюк Дарья Сергеевна</t>
  </si>
  <si>
    <t>15-31-0084314</t>
  </si>
  <si>
    <t>Негматулина Вероника Сергеевна</t>
  </si>
  <si>
    <t>15-31-0084329</t>
  </si>
  <si>
    <t>Полшков Егор Дмитриевич</t>
  </si>
  <si>
    <t>15-31-0084336</t>
  </si>
  <si>
    <t>Солгалова Алина Андреевна</t>
  </si>
  <si>
    <t>15-31-0084361</t>
  </si>
  <si>
    <t>Сотин Роман Тимофеевич</t>
  </si>
  <si>
    <t>15-31-0084370</t>
  </si>
  <si>
    <t>Шляхов Артём Сергеевич</t>
  </si>
  <si>
    <t>16-31-0049731</t>
  </si>
  <si>
    <t>Авдеева Ангелина Николаевна</t>
  </si>
  <si>
    <t>15-31-0005038</t>
  </si>
  <si>
    <t>Акбарова Анна Андреевна</t>
  </si>
  <si>
    <t>15-31-0004893</t>
  </si>
  <si>
    <t>Асманова Виктория Николаевна</t>
  </si>
  <si>
    <t>15-31-0005404</t>
  </si>
  <si>
    <t>Гордиенко Вадим Дмитриевич</t>
  </si>
  <si>
    <t>15-31-0008421</t>
  </si>
  <si>
    <t>Городов Иван Александрович</t>
  </si>
  <si>
    <t>15-31-0006583</t>
  </si>
  <si>
    <t>Городов Максим Романович</t>
  </si>
  <si>
    <t>15-31-0006613</t>
  </si>
  <si>
    <t>Демидова Дарья Андреевна</t>
  </si>
  <si>
    <t>15-31-0008422</t>
  </si>
  <si>
    <t>Денисов Даниил Дмитриевич</t>
  </si>
  <si>
    <t>15-31-0086844</t>
  </si>
  <si>
    <t>Ефанова Александра Александровна</t>
  </si>
  <si>
    <t>15-31-0005626</t>
  </si>
  <si>
    <t>Ефигин Семен Валерьевич</t>
  </si>
  <si>
    <t>16-31-0050925</t>
  </si>
  <si>
    <t>Жигулин Максим Сергеевич</t>
  </si>
  <si>
    <t>15-31-0005268</t>
  </si>
  <si>
    <t>Коренева Алина Станиславовна</t>
  </si>
  <si>
    <t>15-31-0005427</t>
  </si>
  <si>
    <t>Кривошия Алексей Игоревич</t>
  </si>
  <si>
    <t>16-31-0046232</t>
  </si>
  <si>
    <t>Логвинова Елизавета Александровна</t>
  </si>
  <si>
    <t>15-31-0085831</t>
  </si>
  <si>
    <t>Манохина Ангелина Витальевна</t>
  </si>
  <si>
    <t>15-31-0005370</t>
  </si>
  <si>
    <t>Оганесян Эмилия Владимировна</t>
  </si>
  <si>
    <t>15-31-0004914</t>
  </si>
  <si>
    <t>Сергеева Виктория Андреевна</t>
  </si>
  <si>
    <t>15-31-0005470</t>
  </si>
  <si>
    <t>Сердюкова Анастасия Андреевна</t>
  </si>
  <si>
    <t>15-31-0005159</t>
  </si>
  <si>
    <t>Скибина Александра Владимировна</t>
  </si>
  <si>
    <t>15-31-0005145</t>
  </si>
  <si>
    <t>Солгалова Евгения Александровна</t>
  </si>
  <si>
    <t>15-31-0006559</t>
  </si>
  <si>
    <t>Стрябков Даниил Денисович</t>
  </si>
  <si>
    <t>15-31-0006948</t>
  </si>
  <si>
    <t>Украинская Анастасия Алексеевна</t>
  </si>
  <si>
    <t>15-31-0008425</t>
  </si>
  <si>
    <t>Украинская Ольга Дмитриевна</t>
  </si>
  <si>
    <t>15-31-0005187</t>
  </si>
  <si>
    <t>Чепелев Игорь Александрович</t>
  </si>
  <si>
    <t>15-31-0005002</t>
  </si>
  <si>
    <t>Шаталова Ольга Олеговна</t>
  </si>
  <si>
    <t>15-31-0004976</t>
  </si>
  <si>
    <t>Шеховцова Ирина Алексеевна</t>
  </si>
  <si>
    <t>15-31-0086903</t>
  </si>
  <si>
    <t>Бражников Богдан Игоревич</t>
  </si>
  <si>
    <t>15-31-0092926</t>
  </si>
  <si>
    <t>Бугаёва Алина Дмитриевна</t>
  </si>
  <si>
    <t>15-31-0092955</t>
  </si>
  <si>
    <t>Быценко Кирилл Владимирович</t>
  </si>
  <si>
    <t>15-31-0092942</t>
  </si>
  <si>
    <t>Городова Вероника Ивановна</t>
  </si>
  <si>
    <t>15-31-0092894</t>
  </si>
  <si>
    <t>Городова Татьяна Александровна</t>
  </si>
  <si>
    <t>15-31-0092681</t>
  </si>
  <si>
    <t>Давыдов Владислав Александрович</t>
  </si>
  <si>
    <t>15-31-0092866</t>
  </si>
  <si>
    <t>Ефанов Андрей Игоревич</t>
  </si>
  <si>
    <t>15-31-0092712</t>
  </si>
  <si>
    <t>Журбенко Алексей Олегович</t>
  </si>
  <si>
    <t>15-31-0092860</t>
  </si>
  <si>
    <t>Кириллов Денис Евгеньевич</t>
  </si>
  <si>
    <t>15-31-0086192</t>
  </si>
  <si>
    <t>Ляшенко Кристина Витальевна</t>
  </si>
  <si>
    <t>15-31-0092727</t>
  </si>
  <si>
    <t>Малышев Алексей Игоревич</t>
  </si>
  <si>
    <t>15-31-0092904</t>
  </si>
  <si>
    <t>Полшков Максим Сергеевич</t>
  </si>
  <si>
    <t>15-31-0092747</t>
  </si>
  <si>
    <t>Потапов Станислав Олегович</t>
  </si>
  <si>
    <t>15-31-0092762</t>
  </si>
  <si>
    <t>Прасолов Владислав Евгеньвич</t>
  </si>
  <si>
    <t>15-31-0005487</t>
  </si>
  <si>
    <t>Редькин Никита Андреевич</t>
  </si>
  <si>
    <t>15-31-0005862</t>
  </si>
  <si>
    <t>Рындин Сергей Александрович</t>
  </si>
  <si>
    <t>15-31-0092845</t>
  </si>
  <si>
    <t>Семыкин Матвей Витальевич</t>
  </si>
  <si>
    <t>15-31-0086366</t>
  </si>
  <si>
    <t>Сергеев Денис Андреевич</t>
  </si>
  <si>
    <t>15-31-0092932</t>
  </si>
  <si>
    <t>Чепелев Алексей Фёдорович</t>
  </si>
  <si>
    <t>15-31-0087440</t>
  </si>
  <si>
    <t>Абросимов Артур Валерьевич</t>
  </si>
  <si>
    <t>15-31-0090786</t>
  </si>
  <si>
    <t>Антоненко Анастасия Андреевна</t>
  </si>
  <si>
    <t>15-31-0095567</t>
  </si>
  <si>
    <t>Антоненко Данила Дмитриевич</t>
  </si>
  <si>
    <t>15-31-0087379</t>
  </si>
  <si>
    <t>Бочарова Альбина Александровна</t>
  </si>
  <si>
    <t>15-31-0094344</t>
  </si>
  <si>
    <t>Бугаёва Светлана Викторовна</t>
  </si>
  <si>
    <t>15-31-0084658</t>
  </si>
  <si>
    <t>Вальшмидт Руслан Эдуардович</t>
  </si>
  <si>
    <t>15-31-0095572</t>
  </si>
  <si>
    <t>Васильева Виолетта Денисовна</t>
  </si>
  <si>
    <t>15-31-0093933</t>
  </si>
  <si>
    <t>Гордиенко Анастасия Дмитриевна</t>
  </si>
  <si>
    <t>15-31-0084707</t>
  </si>
  <si>
    <t>Городов Владимир Александрович</t>
  </si>
  <si>
    <t>15-31-0087416</t>
  </si>
  <si>
    <t>Елисеева Виктория Олеговна</t>
  </si>
  <si>
    <t>15-31-0009404</t>
  </si>
  <si>
    <t>Заикина Карина Николаевна</t>
  </si>
  <si>
    <t>15-31-0087443</t>
  </si>
  <si>
    <t>Киросирова Екатерина Олеговна</t>
  </si>
  <si>
    <t>15-31-0095581</t>
  </si>
  <si>
    <t>Колпаков Степан Эдуардович</t>
  </si>
  <si>
    <t>15-31-0087425</t>
  </si>
  <si>
    <t>Крысин Алексей Николаевич</t>
  </si>
  <si>
    <t>15-31-0087435</t>
  </si>
  <si>
    <t>Крысина Валерия Николаевна</t>
  </si>
  <si>
    <t>15-31-0012057</t>
  </si>
  <si>
    <t>Кулмаков Даниил Семёнович</t>
  </si>
  <si>
    <t>15-31-0095587</t>
  </si>
  <si>
    <t>Логвинов Никита Александрович</t>
  </si>
  <si>
    <t>15-31-0087430</t>
  </si>
  <si>
    <t>Морозов Анатолий Владимирович</t>
  </si>
  <si>
    <t>15-31-0092922</t>
  </si>
  <si>
    <t>Немцев Роман Владимирович</t>
  </si>
  <si>
    <t>15-31-0088103</t>
  </si>
  <si>
    <t xml:space="preserve">Саркисова Алина Сергеевна </t>
  </si>
  <si>
    <t>15-31-0013223</t>
  </si>
  <si>
    <t>Семыкина Александра Витальевна</t>
  </si>
  <si>
    <t>15-31-0012533</t>
  </si>
  <si>
    <t>Сердюков Иван Андреевич</t>
  </si>
  <si>
    <t>15-31-0087422</t>
  </si>
  <si>
    <t>Серикова Анастасия Ивановна</t>
  </si>
  <si>
    <t>15-31-0087986</t>
  </si>
  <si>
    <t>Стрельцов Евгений Сергеевич</t>
  </si>
  <si>
    <t>15-31-0012324</t>
  </si>
  <si>
    <t>Тен Карина Андреевна</t>
  </si>
  <si>
    <t>15-31-0012392</t>
  </si>
  <si>
    <t>Труфанова Ангелина Александровна</t>
  </si>
  <si>
    <t>15-31-0095592</t>
  </si>
  <si>
    <t>Украинская Оксана Алексеевна</t>
  </si>
  <si>
    <t>15-31-0093949</t>
  </si>
  <si>
    <t>Федосов Георгий Дмитриевич</t>
  </si>
  <si>
    <t>15-31-0095594</t>
  </si>
  <si>
    <t>Харланова Екатерина Вячеславовна</t>
  </si>
  <si>
    <t>15-31-0012167</t>
  </si>
  <si>
    <t>Чепелев Александр Сергеевич</t>
  </si>
  <si>
    <t>16-31-0041910</t>
  </si>
  <si>
    <t>Чепелев Роман Сергеевич</t>
  </si>
  <si>
    <t>15-31-0094323</t>
  </si>
  <si>
    <t>Чепелева Мария Николаевна</t>
  </si>
  <si>
    <t>15-31-0086094</t>
  </si>
  <si>
    <t>Щербина Никита Витальевич</t>
  </si>
  <si>
    <t>15-31-0012243</t>
  </si>
  <si>
    <t>Гармаев Артур Аркадьевич</t>
  </si>
  <si>
    <t>16-31-0042068</t>
  </si>
  <si>
    <t>Журбенко Денис Олегович</t>
  </si>
  <si>
    <t>16-31-0038871</t>
  </si>
  <si>
    <t>Заикина Кристина Николаевна</t>
  </si>
  <si>
    <t>15-31-0093353</t>
  </si>
  <si>
    <t>Свидовская Оксана Геннадьевна</t>
  </si>
  <si>
    <t>15-31-0006581</t>
  </si>
  <si>
    <t>Стрябков Дмитрий Николаевич</t>
  </si>
  <si>
    <t>16-31-0042081</t>
  </si>
  <si>
    <t>Трапезникова Анастасия Юрьевна</t>
  </si>
  <si>
    <t>15-31-0086577</t>
  </si>
  <si>
    <t>Кучина Анастасия Михайловна</t>
  </si>
  <si>
    <t>16-31-0038754</t>
  </si>
  <si>
    <t>Кибиш Марина Николаевна</t>
  </si>
  <si>
    <t>16-31-0039596</t>
  </si>
  <si>
    <t>Патракеев Михаил Алексеевич</t>
  </si>
  <si>
    <t>16-31-0039637</t>
  </si>
  <si>
    <t>Реснянский Денис Николаевич</t>
  </si>
  <si>
    <t>15-31-0095500</t>
  </si>
  <si>
    <t>Абасова Карина Эдуардовна</t>
  </si>
  <si>
    <t>16-31-0039572</t>
  </si>
  <si>
    <t>Анисимова Екатерина Юрьевна</t>
  </si>
  <si>
    <t>15-31-0000306</t>
  </si>
  <si>
    <t>Гюльмамедова Айтан курбан кызы</t>
  </si>
  <si>
    <t>15-31-0005829</t>
  </si>
  <si>
    <t>Кибиш Андрей Николаевич</t>
  </si>
  <si>
    <t>15-31-0002987</t>
  </si>
  <si>
    <t>Кибиш Давид Николаевич</t>
  </si>
  <si>
    <t>15-31-0002560</t>
  </si>
  <si>
    <t>Морозов Сергей Алексеевич</t>
  </si>
  <si>
    <t>16-31-0039548</t>
  </si>
  <si>
    <t>Насибова Сима Вугаровна</t>
  </si>
  <si>
    <t>15-31-0002919</t>
  </si>
  <si>
    <t>Антонов Даниил Романович</t>
  </si>
  <si>
    <t>МБОУ "Мелиховская СОШ"</t>
  </si>
  <si>
    <t>16-31-0029690</t>
  </si>
  <si>
    <t>Буханцов Антон Александрович</t>
  </si>
  <si>
    <t>16-31-0029128</t>
  </si>
  <si>
    <t xml:space="preserve">Гладкий Кирилл  Михайлович  </t>
  </si>
  <si>
    <t>15-31-0116748</t>
  </si>
  <si>
    <t>Агаджанов Эдуард Суренович</t>
  </si>
  <si>
    <t>15-31-0115020</t>
  </si>
  <si>
    <t xml:space="preserve">Козлов Леонид Алексеевич </t>
  </si>
  <si>
    <t>15-31-0116750</t>
  </si>
  <si>
    <t>Миляев  Александр Вячеславович</t>
  </si>
  <si>
    <t>15-31-0116753</t>
  </si>
  <si>
    <t xml:space="preserve">Сафрошкин  Владислав Вячеславович </t>
  </si>
  <si>
    <t>15-31-0116763</t>
  </si>
  <si>
    <t>Писанный Михаил Викторович</t>
  </si>
  <si>
    <t>15-31-0116788</t>
  </si>
  <si>
    <t xml:space="preserve">Попивняк Руслан Иванович  </t>
  </si>
  <si>
    <t>15-31-0115102</t>
  </si>
  <si>
    <t>Фунт Олег Евгеньевич</t>
  </si>
  <si>
    <t>15-31-0115116</t>
  </si>
  <si>
    <t>Шеханин Владимир Романович</t>
  </si>
  <si>
    <t>15-31-0115132</t>
  </si>
  <si>
    <t>Бондарев Артем Игоревич</t>
  </si>
  <si>
    <t>16-31-0041054</t>
  </si>
  <si>
    <t>Голубенко Никита Романович</t>
  </si>
  <si>
    <t>16-31-0043015</t>
  </si>
  <si>
    <t>Никоненко Елизавета Андреевна</t>
  </si>
  <si>
    <t>16-31-0030980</t>
  </si>
  <si>
    <t>Жукова Анастасия Павловна</t>
  </si>
  <si>
    <t>16-31-0029121</t>
  </si>
  <si>
    <t>Лукина Алена Сергеевна</t>
  </si>
  <si>
    <t>16-31-0029228</t>
  </si>
  <si>
    <t>Гридчина Каролина Андреевна</t>
  </si>
  <si>
    <t>16-31-0030037</t>
  </si>
  <si>
    <t>Ашык Аиша Османовна</t>
  </si>
  <si>
    <t>16-31-0028752</t>
  </si>
  <si>
    <t>Захаренко Ангелина Александровна</t>
  </si>
  <si>
    <t>16-31-0029158</t>
  </si>
  <si>
    <t>Мазур Александра Ильинична</t>
  </si>
  <si>
    <t>16-31-0026499</t>
  </si>
  <si>
    <t>Рассказова Виктория Вячеславовна</t>
  </si>
  <si>
    <t>16-46-0010278</t>
  </si>
  <si>
    <t>Громицкая Алина Николаевна</t>
  </si>
  <si>
    <t>15-31-0009337</t>
  </si>
  <si>
    <t>Громицкая Карина Николаевна</t>
  </si>
  <si>
    <t>16-31-0028726</t>
  </si>
  <si>
    <t>Быканова Анастасия Андреевна</t>
  </si>
  <si>
    <t>15-31-0115046</t>
  </si>
  <si>
    <t>Лукьянова Виктория Вячеславовна</t>
  </si>
  <si>
    <t>15-31-0116751</t>
  </si>
  <si>
    <t>Охмак Милана Владимировна</t>
  </si>
  <si>
    <t>15-31-0116755</t>
  </si>
  <si>
    <t>Резник Юлия Александровна</t>
  </si>
  <si>
    <t>15-31-0116761</t>
  </si>
  <si>
    <t>Съедина Дарья Александровна</t>
  </si>
  <si>
    <t>15-31-0116778</t>
  </si>
  <si>
    <t xml:space="preserve">Захарова София Сергеевна </t>
  </si>
  <si>
    <t>15-31-0116749</t>
  </si>
  <si>
    <t>Шеина Мария Васильевна</t>
  </si>
  <si>
    <t>15-31-0115574</t>
  </si>
  <si>
    <t>Докшина Софья Максимовна</t>
  </si>
  <si>
    <t>15-31-0115059</t>
  </si>
  <si>
    <t>Дробная Стефания Вадимовна</t>
  </si>
  <si>
    <t>15-31-0027572</t>
  </si>
  <si>
    <t xml:space="preserve">Райх Никита Андреевич  </t>
  </si>
  <si>
    <t>15-31-0115111</t>
  </si>
  <si>
    <t xml:space="preserve">Охмак Артем Андреевич </t>
  </si>
  <si>
    <t>15-31-0117208</t>
  </si>
  <si>
    <t>Урсул Тимофей Владимирович</t>
  </si>
  <si>
    <t>15-31-0117213</t>
  </si>
  <si>
    <t>Подгорнев Евгений Олегович</t>
  </si>
  <si>
    <t>15-31-0116759</t>
  </si>
  <si>
    <t>Веденин Андрей Юрьевич</t>
  </si>
  <si>
    <t>15-31-0027486</t>
  </si>
  <si>
    <t>Захарян Григорий Арменович</t>
  </si>
  <si>
    <t>15-31-0021774</t>
  </si>
  <si>
    <t>Зинченко Виктор Александрович</t>
  </si>
  <si>
    <t>15-31-0024286</t>
  </si>
  <si>
    <t>Лазарев Александр Григорьевич</t>
  </si>
  <si>
    <t>15-31-0027501</t>
  </si>
  <si>
    <t>Морозов Иван Сергеевич</t>
  </si>
  <si>
    <t>15-31-0027521</t>
  </si>
  <si>
    <t>Секара Артем Олегович</t>
  </si>
  <si>
    <t>15-31-0027425</t>
  </si>
  <si>
    <t>Силин Радислав Алексеевич</t>
  </si>
  <si>
    <t>15-31-0027536</t>
  </si>
  <si>
    <t>Воробьев Семен Витальевич</t>
  </si>
  <si>
    <t>15-31-0117211</t>
  </si>
  <si>
    <t>Лобанов Артём Сергеевич</t>
  </si>
  <si>
    <t>15-31-0000779</t>
  </si>
  <si>
    <t>Моисеев Даниил Александрович</t>
  </si>
  <si>
    <t>15-31-0027547</t>
  </si>
  <si>
    <t>Осипов Евгений Евгеньевич</t>
  </si>
  <si>
    <t>15-31-0020902</t>
  </si>
  <si>
    <t>Чернявский Никита Евгеньевич</t>
  </si>
  <si>
    <t>15-31-0021030</t>
  </si>
  <si>
    <t>Шанкин Александр Васильевич</t>
  </si>
  <si>
    <t>15-31-0027754</t>
  </si>
  <si>
    <t>Шумов Иван Андреевич</t>
  </si>
  <si>
    <t>15-31-0021070</t>
  </si>
  <si>
    <t>Миклуш Илья Сергеевич</t>
  </si>
  <si>
    <t>15-31-0021143</t>
  </si>
  <si>
    <t>Черноиванова Мария Михайловна</t>
  </si>
  <si>
    <t>15-31-0116786</t>
  </si>
  <si>
    <t>Переведенцева Анастасия Владимировна</t>
  </si>
  <si>
    <t>15-31-0117194</t>
  </si>
  <si>
    <t xml:space="preserve">Селиванова  Екатерина Сергеевна  </t>
  </si>
  <si>
    <t>15-31-0117199</t>
  </si>
  <si>
    <t>Коротких Виктория Александровна</t>
  </si>
  <si>
    <t>15-31-0027657</t>
  </si>
  <si>
    <t>Кучева Татьяна Денисовна</t>
  </si>
  <si>
    <t>15-31-0027669</t>
  </si>
  <si>
    <t>Норходжаева Майя Абдуазизовна</t>
  </si>
  <si>
    <t>15-31-0027678</t>
  </si>
  <si>
    <t xml:space="preserve">Овсянникова Ирина Сергеевна </t>
  </si>
  <si>
    <t>15-31-0027461</t>
  </si>
  <si>
    <t>Перминова Анна Вячеславовна</t>
  </si>
  <si>
    <t>15-31-0027690</t>
  </si>
  <si>
    <t>Тунина Дарья Александровна</t>
  </si>
  <si>
    <t>15-31-0027704</t>
  </si>
  <si>
    <t>Разуваева Анастасия Алексеевна</t>
  </si>
  <si>
    <t>15-31-0022957</t>
  </si>
  <si>
    <t>Желябовская Виктория Александровна</t>
  </si>
  <si>
    <t>15-31-0020326</t>
  </si>
  <si>
    <t>Резник Дарья Александровна</t>
  </si>
  <si>
    <t>15-31-0020374</t>
  </si>
  <si>
    <t>Санникова Софья Александровна</t>
  </si>
  <si>
    <t>15-31-0020419</t>
  </si>
  <si>
    <t>Серикова Александра Николаевна</t>
  </si>
  <si>
    <t>15-31-0020444</t>
  </si>
  <si>
    <t>Шеханина Елена Николаевна</t>
  </si>
  <si>
    <t>15-31-0020461</t>
  </si>
  <si>
    <t>Шляхова Виктория Вячеславовна</t>
  </si>
  <si>
    <t>15-31-0020477</t>
  </si>
  <si>
    <t>Бей Дарья Евгеньевна</t>
  </si>
  <si>
    <t>15-31-0020542</t>
  </si>
  <si>
    <t>Шеховцова Алёна Сергеевна</t>
  </si>
  <si>
    <t>15-31-0020677</t>
  </si>
  <si>
    <t>15-31-0020876</t>
  </si>
  <si>
    <t xml:space="preserve">Булхак Глеб Вадимович </t>
  </si>
  <si>
    <t>15-31-0021091</t>
  </si>
  <si>
    <t>Шеханин Дмитрий Романович</t>
  </si>
  <si>
    <t>15-31-0021228</t>
  </si>
  <si>
    <t>Нефёдов Даниил Александрович</t>
  </si>
  <si>
    <t>15-31-0021241</t>
  </si>
  <si>
    <t>Тюганов Виктор Дмитриевич</t>
  </si>
  <si>
    <t>15-31-0021706</t>
  </si>
  <si>
    <t>Хорошилов Арсений Андреевич</t>
  </si>
  <si>
    <t>15-31-0021728</t>
  </si>
  <si>
    <t>Захаренко Кирилл Александрович</t>
  </si>
  <si>
    <t>16-31-0003665</t>
  </si>
  <si>
    <t>Харьковский Алексей Сергеевич</t>
  </si>
  <si>
    <t>16-31-0003671</t>
  </si>
  <si>
    <t>Веденин Александр Юрьевич</t>
  </si>
  <si>
    <t>15-31-0004027</t>
  </si>
  <si>
    <t>Гридчин Данил Юрьевич</t>
  </si>
  <si>
    <t>15-31-0004042</t>
  </si>
  <si>
    <t>Зозулин Даниил Юрьевич</t>
  </si>
  <si>
    <t>15-31-0004058</t>
  </si>
  <si>
    <t>Мучиадзе Камбар Рустамжанович</t>
  </si>
  <si>
    <t>15-31-0027715</t>
  </si>
  <si>
    <t>Шуваев Александр Евгеньевич</t>
  </si>
  <si>
    <t>15-31-0027826</t>
  </si>
  <si>
    <t>Акиньшина Ангелина Алексеевна</t>
  </si>
  <si>
    <t>15-31-0020203</t>
  </si>
  <si>
    <t>Завьялова Александра Николаевна</t>
  </si>
  <si>
    <t>15-31-0020354</t>
  </si>
  <si>
    <t>Сазонова Екатерина Романовна</t>
  </si>
  <si>
    <t>15-31-0020400</t>
  </si>
  <si>
    <t>Вольховская Валерия Дмитриевна</t>
  </si>
  <si>
    <t>15-31-0020561</t>
  </si>
  <si>
    <t>Жабирова Лайло Расимовна</t>
  </si>
  <si>
    <t>15-31-0020576</t>
  </si>
  <si>
    <t>Ильина Анастасия Сергеевна</t>
  </si>
  <si>
    <t>15-31-0020597</t>
  </si>
  <si>
    <t>Кулакова Светлана Александровна</t>
  </si>
  <si>
    <t>15-31-0020656</t>
  </si>
  <si>
    <t>Вагабова Карина Руслановна</t>
  </si>
  <si>
    <t>15-31-0020701</t>
  </si>
  <si>
    <t>Шанкина Виктория Васильевна</t>
  </si>
  <si>
    <t>15-31-0027725</t>
  </si>
  <si>
    <t>Лукина Анна Сергеевна</t>
  </si>
  <si>
    <t>15-31-0040860</t>
  </si>
  <si>
    <t>Беребера Дарья Васильевна</t>
  </si>
  <si>
    <t>15-31-0028003</t>
  </si>
  <si>
    <t>Косенко Юлия Александровна</t>
  </si>
  <si>
    <t>15-31-0028177</t>
  </si>
  <si>
    <t xml:space="preserve">Перминова Галина Вячеславовна </t>
  </si>
  <si>
    <t>15-31-0009501</t>
  </si>
  <si>
    <t>Уварова Екатерина Николаевна</t>
  </si>
  <si>
    <t>15-31-0006214</t>
  </si>
  <si>
    <t>Бенько Владимир Сергеевич</t>
  </si>
  <si>
    <t>15-31-0027842</t>
  </si>
  <si>
    <t>Жабиров Азиз Расим оглы</t>
  </si>
  <si>
    <t>15-31-0027936</t>
  </si>
  <si>
    <t>Лысенко Денис Александрович</t>
  </si>
  <si>
    <t>15-31-0027971</t>
  </si>
  <si>
    <t>Матвеев Максим Дмитреевич</t>
  </si>
  <si>
    <t>15-31-0002347</t>
  </si>
  <si>
    <t>Громицкий Максим Николаевич</t>
  </si>
  <si>
    <t>16-31-0028720</t>
  </si>
  <si>
    <t>Норходжаев Данил Абдуазизович</t>
  </si>
  <si>
    <t>15-31-0009471</t>
  </si>
  <si>
    <t>Скоробогатов Валерий Владимирович</t>
  </si>
  <si>
    <t>15-31-0009407</t>
  </si>
  <si>
    <t>Альшаев Константин Николаевич</t>
  </si>
  <si>
    <t>15-31-0008799</t>
  </si>
  <si>
    <t>Моисеев Дмитрий Александрович</t>
  </si>
  <si>
    <t>15-31-0008874</t>
  </si>
  <si>
    <t>Осипов Константин Евгеньевич</t>
  </si>
  <si>
    <t>15-31-0027782</t>
  </si>
  <si>
    <t>Бутиков Евгений Сергеевич</t>
  </si>
  <si>
    <t>15-31-0001718</t>
  </si>
  <si>
    <t>Веденин Илья Андреевич</t>
  </si>
  <si>
    <t>15-31-0002040</t>
  </si>
  <si>
    <t>Выглазов Алексей Сергеевич</t>
  </si>
  <si>
    <t>15-31-0027798</t>
  </si>
  <si>
    <t>Закотий Михаил Максимович</t>
  </si>
  <si>
    <t>15-31-0001904</t>
  </si>
  <si>
    <t>Клепач Дмитрий Александрович</t>
  </si>
  <si>
    <t>15-31-0008822</t>
  </si>
  <si>
    <t>Кузнецов Дмитрий Викторович</t>
  </si>
  <si>
    <t>15-31-0001859</t>
  </si>
  <si>
    <t>Марков Андрей Владимирович</t>
  </si>
  <si>
    <t>15-31-0008946</t>
  </si>
  <si>
    <t>Московкин Николай Сергеевич</t>
  </si>
  <si>
    <t>15-31-0001697</t>
  </si>
  <si>
    <t>Захаров Дмитрий Сергеевич</t>
  </si>
  <si>
    <t>15-31-0001664</t>
  </si>
  <si>
    <t>Гринёв Максим Алексеевич</t>
  </si>
  <si>
    <t>15-31-0001742</t>
  </si>
  <si>
    <t>Выродов Илья Николаевич</t>
  </si>
  <si>
    <t>15-31-0008960</t>
  </si>
  <si>
    <t>Жуков Павел Павлович</t>
  </si>
  <si>
    <t>15-31-0008648</t>
  </si>
  <si>
    <t>Михеев Валентин Евгеньевич</t>
  </si>
  <si>
    <t>15-31-0002113</t>
  </si>
  <si>
    <t>Селиванов Николай Сергеевич</t>
  </si>
  <si>
    <t>15-31-0006558</t>
  </si>
  <si>
    <t>Чернигов Сергей Вячеславович</t>
  </si>
  <si>
    <t>15-31-0001994</t>
  </si>
  <si>
    <t>Шеховцов Никита Сергеевич</t>
  </si>
  <si>
    <t>15-31-0002018</t>
  </si>
  <si>
    <t>Емельянович Максим Анатольевич</t>
  </si>
  <si>
    <t>16-31-0029582</t>
  </si>
  <si>
    <t>Быценко Дмитрий Алексеевич</t>
  </si>
  <si>
    <t>16-31-0003895</t>
  </si>
  <si>
    <t>Акиньшина Марина Николаевна</t>
  </si>
  <si>
    <t>15-31-0010215</t>
  </si>
  <si>
    <t>Альшаева Анастасия Андреевна</t>
  </si>
  <si>
    <t>15-31-0028184</t>
  </si>
  <si>
    <t>Брашовян Олеся Сергеевна</t>
  </si>
  <si>
    <t>15-31-0028080</t>
  </si>
  <si>
    <t>Лазарева Арина Андреевна</t>
  </si>
  <si>
    <t>15-31-0006269</t>
  </si>
  <si>
    <t xml:space="preserve">Молчанова Анастасия Игоревна </t>
  </si>
  <si>
    <t>15-31-0009669</t>
  </si>
  <si>
    <t>Мучиадзе Расима Рустамжановна</t>
  </si>
  <si>
    <t>15-31-0006291</t>
  </si>
  <si>
    <t>Самарина Александра Константиновна</t>
  </si>
  <si>
    <t>15-31-0006184</t>
  </si>
  <si>
    <t>Хлуновская Елизавета Олеговна</t>
  </si>
  <si>
    <t>16-31-0027425</t>
  </si>
  <si>
    <t>Шеханина Елизавета Николаевна</t>
  </si>
  <si>
    <t>15-31-0009649</t>
  </si>
  <si>
    <t>Сайидова Эльвира Кадимовна</t>
  </si>
  <si>
    <t>15-31-0006240</t>
  </si>
  <si>
    <t>Богачевская Евгения Сергеевна</t>
  </si>
  <si>
    <t>15-31-0006312</t>
  </si>
  <si>
    <t>Гурьянова  Софья Игоревна</t>
  </si>
  <si>
    <t>15-31-0006331</t>
  </si>
  <si>
    <t xml:space="preserve">Дудник Ангелина Геннадьевна </t>
  </si>
  <si>
    <t>15-31-0009172</t>
  </si>
  <si>
    <t>Мирошник Анастасия Александровна</t>
  </si>
  <si>
    <t>15-31-0009194</t>
  </si>
  <si>
    <t>Сафонова Софья Александровна</t>
  </si>
  <si>
    <t>15-31-0006357</t>
  </si>
  <si>
    <t>Сенькина Анастасия Андреевна</t>
  </si>
  <si>
    <t>15-31-0001770</t>
  </si>
  <si>
    <t xml:space="preserve">Бей Екатерина Евгеньевна </t>
  </si>
  <si>
    <t>15-31-0009306</t>
  </si>
  <si>
    <t xml:space="preserve">Маркова Надежда Романовна </t>
  </si>
  <si>
    <t>15-31-0010010</t>
  </si>
  <si>
    <t>Секара Наталья Олеговна</t>
  </si>
  <si>
    <t>15-31-0006392</t>
  </si>
  <si>
    <t>Чернышенко Ирина Андреевна</t>
  </si>
  <si>
    <t>15-31-0002418</t>
  </si>
  <si>
    <t>Приймаченко Максим Александрович</t>
  </si>
  <si>
    <t>15-31-0008671</t>
  </si>
  <si>
    <t>Сергеев Кирилл Максимович</t>
  </si>
  <si>
    <t>15-31-0008752</t>
  </si>
  <si>
    <t>Иванов Евгений Юрьевич</t>
  </si>
  <si>
    <t>15-31-0002802</t>
  </si>
  <si>
    <t>Марков Валерий Юрьевич</t>
  </si>
  <si>
    <t>15-31-0009791</t>
  </si>
  <si>
    <t>Моисеев Михаил Вадимович</t>
  </si>
  <si>
    <t>15-31-0009722</t>
  </si>
  <si>
    <t>Рогозин Иван Олегович</t>
  </si>
  <si>
    <t>15-31-0009751</t>
  </si>
  <si>
    <t>Веденина Екатерина Андреевна</t>
  </si>
  <si>
    <t>15-00-0004733</t>
  </si>
  <si>
    <t>Овсянникова Мария Владимировна</t>
  </si>
  <si>
    <t>15-31-0009942</t>
  </si>
  <si>
    <t>Подгорная Анна Сергеевна</t>
  </si>
  <si>
    <t>15-31-0006466</t>
  </si>
  <si>
    <t>Пчелинцева Алина Витальена</t>
  </si>
  <si>
    <t>15-31-0006450</t>
  </si>
  <si>
    <t>Пикова Влада Евгеньевна</t>
  </si>
  <si>
    <t>15-31-0117217</t>
  </si>
  <si>
    <t>Горбачёв Алексей Антонович</t>
  </si>
  <si>
    <t>МБОУ "Новослободская СОШ"</t>
  </si>
  <si>
    <t>15-31-0097613</t>
  </si>
  <si>
    <t>Горбенко Андрей Викторович</t>
  </si>
  <si>
    <t>15-31-0097630</t>
  </si>
  <si>
    <t>Джалилова Афсана Интигамовна</t>
  </si>
  <si>
    <t>15-31-0097646</t>
  </si>
  <si>
    <t>Евсеева Александра Валерьевна</t>
  </si>
  <si>
    <t>15-31-0097660</t>
  </si>
  <si>
    <t>Медведев Иван Андреевич</t>
  </si>
  <si>
    <t>15-31-0097672</t>
  </si>
  <si>
    <t>Предыбайлова Светлана Дановна</t>
  </si>
  <si>
    <t>15-31-0097688</t>
  </si>
  <si>
    <t>Шайгарданов Темерхан Тимербаевич</t>
  </si>
  <si>
    <t>15-31-0097700</t>
  </si>
  <si>
    <t>Абрамович Валерия Борисовна</t>
  </si>
  <si>
    <t>16-31-0036462</t>
  </si>
  <si>
    <t>Буханцова Анастасия Викторовна</t>
  </si>
  <si>
    <t>15-31-0029994</t>
  </si>
  <si>
    <t>Горбенко Максим Викторович</t>
  </si>
  <si>
    <t>15-31-0029692</t>
  </si>
  <si>
    <t>Джалилова Латифа Дилгамовна</t>
  </si>
  <si>
    <t>15-31-0009633</t>
  </si>
  <si>
    <t>Карпель Ева Игоревна</t>
  </si>
  <si>
    <t>15-31-0075431</t>
  </si>
  <si>
    <t>Кокорин Евгений Дмитриевич</t>
  </si>
  <si>
    <t>15-31-0028176</t>
  </si>
  <si>
    <t>Косарев Дмитрий Никитович</t>
  </si>
  <si>
    <t>15-31-0029714</t>
  </si>
  <si>
    <t>Косарева Елена Никитична</t>
  </si>
  <si>
    <t>15-31-0028288</t>
  </si>
  <si>
    <t>Кузнецов Александритриевич</t>
  </si>
  <si>
    <t>15-31-0029731</t>
  </si>
  <si>
    <t>Лихачёв Андрей Александрович</t>
  </si>
  <si>
    <t>15-31-0028342</t>
  </si>
  <si>
    <t>Раджапова Сабрина Мустафаевна</t>
  </si>
  <si>
    <t>15-31-0028312</t>
  </si>
  <si>
    <t>Чернышов Тимофей Алексеевич</t>
  </si>
  <si>
    <t>15-31-0028492</t>
  </si>
  <si>
    <t>Бараковский Алексей Викторович</t>
  </si>
  <si>
    <t>15-31-0029757</t>
  </si>
  <si>
    <t>Гордеев Андрей Евгеньевич</t>
  </si>
  <si>
    <t>15-00-0008709</t>
  </si>
  <si>
    <t>15-31-0009749</t>
  </si>
  <si>
    <t>Евсеев Александр Валерьевич</t>
  </si>
  <si>
    <t>15-00-0008775</t>
  </si>
  <si>
    <t>Жабина Татьяна Вячеславовна</t>
  </si>
  <si>
    <t>15-31-0029781</t>
  </si>
  <si>
    <t>Манушина Диана Станиславовна</t>
  </si>
  <si>
    <t>15-31-0009719</t>
  </si>
  <si>
    <t>Мусаев Саид Алиевич</t>
  </si>
  <si>
    <t>15-31-0097710</t>
  </si>
  <si>
    <t>Тевеляева Диана Вячеславовна</t>
  </si>
  <si>
    <t>15-31-0029854</t>
  </si>
  <si>
    <t>Черемискин Артём Игоревич</t>
  </si>
  <si>
    <t>15-31-0009679</t>
  </si>
  <si>
    <t>Валышева Ангелина Сергеевна</t>
  </si>
  <si>
    <t>16-31-0036484</t>
  </si>
  <si>
    <t>Головина Кристина Денисовна</t>
  </si>
  <si>
    <t>15-31-0097726</t>
  </si>
  <si>
    <t>15-31-0008789</t>
  </si>
  <si>
    <t>Городова Мария Евгеньевна</t>
  </si>
  <si>
    <t>16-31-0036480</t>
  </si>
  <si>
    <t>Лихачёв Александр Александрович</t>
  </si>
  <si>
    <t>15-31-0009064</t>
  </si>
  <si>
    <t>Ненайдина Анастасия Анатольевна</t>
  </si>
  <si>
    <t>15-00-0009614</t>
  </si>
  <si>
    <t>Осташов Кирилл Сергеевич</t>
  </si>
  <si>
    <t>15-31-0009104</t>
  </si>
  <si>
    <t>Сергеенко Марина Александровна</t>
  </si>
  <si>
    <t>15-31-0008680</t>
  </si>
  <si>
    <t>Сушкова Наталья Николаевна</t>
  </si>
  <si>
    <t>15-31-0029888</t>
  </si>
  <si>
    <t>Шевченко Яков Александрович</t>
  </si>
  <si>
    <t>15-31-0029903</t>
  </si>
  <si>
    <t>Атаманенко Денис Валерьевич</t>
  </si>
  <si>
    <t>15-31-0005007</t>
  </si>
  <si>
    <t>Буханцова Надежда Викторовна</t>
  </si>
  <si>
    <t>16-31-0036510</t>
  </si>
  <si>
    <t>Гасанова Тамила Айдын кызы</t>
  </si>
  <si>
    <t>15-31-0097766</t>
  </si>
  <si>
    <t>Гордеев Пётр Евгеньевич</t>
  </si>
  <si>
    <t>15-31-0005182</t>
  </si>
  <si>
    <t>Джалилов Интизам Дилгамович</t>
  </si>
  <si>
    <t>15-31-0005281</t>
  </si>
  <si>
    <t>Джалилова Ламия Дилгамовна</t>
  </si>
  <si>
    <t>15-31-0006921</t>
  </si>
  <si>
    <t>Ермоленко Алина Игоревна</t>
  </si>
  <si>
    <t>16-31-0036496</t>
  </si>
  <si>
    <t>Раджапов Рэза Мустафаевич</t>
  </si>
  <si>
    <t>15-31-0097775</t>
  </si>
  <si>
    <t>Сурин Максим Валерьевич</t>
  </si>
  <si>
    <t>15-31-0006926</t>
  </si>
  <si>
    <t>Абдуллаев Ренат Назимович</t>
  </si>
  <si>
    <t>Нету в АИС</t>
  </si>
  <si>
    <t xml:space="preserve">Буйлин  Алексей Юрьевич  </t>
  </si>
  <si>
    <t>15-31-0123018</t>
  </si>
  <si>
    <t>Глушакова Валерия Фёдоровна</t>
  </si>
  <si>
    <t>15-31-0123025</t>
  </si>
  <si>
    <t>Гулевский Артем Евгеньевич</t>
  </si>
  <si>
    <t xml:space="preserve">Кобелев Кирилл Сергеевич  </t>
  </si>
  <si>
    <t>15-31-0123005</t>
  </si>
  <si>
    <t>Литвинова Анастасия Николаевна</t>
  </si>
  <si>
    <t>Литвинова Полина Николаевна</t>
  </si>
  <si>
    <t>Лысых Сергей Павлович</t>
  </si>
  <si>
    <t>Чернова Карина Михайловна</t>
  </si>
  <si>
    <t>Аркатов Захар Игоревич</t>
  </si>
  <si>
    <t xml:space="preserve">15-31-0092915  </t>
  </si>
  <si>
    <t xml:space="preserve">Бочарова Яна Михайловна    </t>
  </si>
  <si>
    <t>15-31-0037759</t>
  </si>
  <si>
    <t xml:space="preserve">Глушакова  Виктория Сергеевна   </t>
  </si>
  <si>
    <t xml:space="preserve">15-31-0004105  </t>
  </si>
  <si>
    <t>Еськов Иван Петрович</t>
  </si>
  <si>
    <t>15-31-0004065</t>
  </si>
  <si>
    <t xml:space="preserve">Новикова Алина Анатольевна  </t>
  </si>
  <si>
    <t>15-31-0039541</t>
  </si>
  <si>
    <t xml:space="preserve">Прус Владислав Игоревич             </t>
  </si>
  <si>
    <t>Абдуллаева Майя  Ровшан</t>
  </si>
  <si>
    <t>15-31-0039595</t>
  </si>
  <si>
    <t xml:space="preserve">Агаркова  Алина  Юрьевна  </t>
  </si>
  <si>
    <t>15-31-0039623</t>
  </si>
  <si>
    <t xml:space="preserve">Иванова Полина Сергеевна   </t>
  </si>
  <si>
    <t>15-31-0039606</t>
  </si>
  <si>
    <t>Ильин Дмитрий Павлович</t>
  </si>
  <si>
    <t>15-31-0039622</t>
  </si>
  <si>
    <t>Новикова  Олеся Анатольевна</t>
  </si>
  <si>
    <t>15-31-0123031</t>
  </si>
  <si>
    <t>Самарский Данила   Андреевич</t>
  </si>
  <si>
    <t xml:space="preserve">Абдуллаева Эльвира Ровшан  </t>
  </si>
  <si>
    <t>Кобелев Артём  Анатольевич</t>
  </si>
  <si>
    <t>15-31-0095363</t>
  </si>
  <si>
    <t>Мигалёва  Татьяна Владимировна</t>
  </si>
  <si>
    <t>15-31-0035880</t>
  </si>
  <si>
    <t>Петинова Маргарита  Владимировна</t>
  </si>
  <si>
    <t>15-31-0035720</t>
  </si>
  <si>
    <t>Стэвилэ  Фаина  Сергеевна</t>
  </si>
  <si>
    <t xml:space="preserve">Ильин Игорь Павлович   </t>
  </si>
  <si>
    <t>15-31-0004746</t>
  </si>
  <si>
    <t>Киселёва Анастасия Вячеславна</t>
  </si>
  <si>
    <t>Чуйкова  Ирина  Сергеевна</t>
  </si>
  <si>
    <t>Анянов Михаил Юрьевич</t>
  </si>
  <si>
    <t>15-31-0096573</t>
  </si>
  <si>
    <t>Бессалова Лилия Александровна</t>
  </si>
  <si>
    <t>15-31-0095650</t>
  </si>
  <si>
    <t>Бобова Анастасия Дмитриевна</t>
  </si>
  <si>
    <t>15-31-0090422</t>
  </si>
  <si>
    <t>Бобрик Никита Сергеевич</t>
  </si>
  <si>
    <t>15-31-0095984</t>
  </si>
  <si>
    <t>Бондаренко Арина Сергеевна</t>
  </si>
  <si>
    <t>15-31-0003222</t>
  </si>
  <si>
    <t>Булгаков Егор Алексеевич</t>
  </si>
  <si>
    <t>15-31-0092081</t>
  </si>
  <si>
    <t>Власова Анастасия Александровна</t>
  </si>
  <si>
    <t>15-31-0090486</t>
  </si>
  <si>
    <t>Гнездилова Виктория Сергеевна</t>
  </si>
  <si>
    <t>15-31-0091347</t>
  </si>
  <si>
    <t>Горбунова Елизавета Андреевна</t>
  </si>
  <si>
    <t>15-31-0093037</t>
  </si>
  <si>
    <t>Гумбин Ярослав Юрьевич</t>
  </si>
  <si>
    <t>15-31-0090727</t>
  </si>
  <si>
    <t>Гюмюшлю Дмитрий Владимирович</t>
  </si>
  <si>
    <t>15-31-0091944</t>
  </si>
  <si>
    <t>Епифанова София Игоревна</t>
  </si>
  <si>
    <t>15-31-0072977</t>
  </si>
  <si>
    <t>Ермаков Сергей Владимирович</t>
  </si>
  <si>
    <t>15-31-0094884</t>
  </si>
  <si>
    <t>Жданова София Геннадьевна</t>
  </si>
  <si>
    <t>15-31-0093661</t>
  </si>
  <si>
    <t>Жубя Дмитрий Сергеевич</t>
  </si>
  <si>
    <t>16-31-0028648</t>
  </si>
  <si>
    <t>Зализняк Елизавета Юрьевна</t>
  </si>
  <si>
    <t>16-31-0030968</t>
  </si>
  <si>
    <t>Кожушкова Елизавета Сергеевна</t>
  </si>
  <si>
    <t>16-31-0032800</t>
  </si>
  <si>
    <t>Козлов Михаил Викторович</t>
  </si>
  <si>
    <t>15-31-0092317</t>
  </si>
  <si>
    <t>Колосов Александр Юрьевич</t>
  </si>
  <si>
    <t>16-31-0030766</t>
  </si>
  <si>
    <t>Колосов Денис Евгеньевич</t>
  </si>
  <si>
    <t>16-31-0028102</t>
  </si>
  <si>
    <t>Комаров Дмитрий Дмитриевич</t>
  </si>
  <si>
    <t>15-31-0090559</t>
  </si>
  <si>
    <t>Король Дарья Александровна</t>
  </si>
  <si>
    <t>16-31-0009760</t>
  </si>
  <si>
    <t>Короткова Арина Александровна</t>
  </si>
  <si>
    <t>15-31-0066977</t>
  </si>
  <si>
    <t>Кравцовская Ксения Сергеевна</t>
  </si>
  <si>
    <t>15-31-0092586</t>
  </si>
  <si>
    <t>Кузнецов Никита Денисович</t>
  </si>
  <si>
    <t>15-31-0092428</t>
  </si>
  <si>
    <t>Кузьмина Екатерина Евгеньевна</t>
  </si>
  <si>
    <t>15-31-0091585</t>
  </si>
  <si>
    <t>Ляшова Елизавета Витальевна</t>
  </si>
  <si>
    <t>15-31-0090850</t>
  </si>
  <si>
    <t>Максимова Екатерина Игоревна</t>
  </si>
  <si>
    <t>Масленикова Софья Сергеевна</t>
  </si>
  <si>
    <t>15-31-0094877</t>
  </si>
  <si>
    <t>Масленникова Мария  Игоревна</t>
  </si>
  <si>
    <t>16-31-0031661</t>
  </si>
  <si>
    <t>Маслова Вероника Максимовна</t>
  </si>
  <si>
    <t>15-31-0073214</t>
  </si>
  <si>
    <t>Мезин Алексей Андреевич</t>
  </si>
  <si>
    <t>16-31-0029387</t>
  </si>
  <si>
    <t>Мирошникова Евгения Сергеевна</t>
  </si>
  <si>
    <t>15-31-0096095</t>
  </si>
  <si>
    <t>Москалева Инна Александровна</t>
  </si>
  <si>
    <t>15-31-0090643</t>
  </si>
  <si>
    <t>Никулина Анастасия Евгеньевна</t>
  </si>
  <si>
    <t>15-31-0068264</t>
  </si>
  <si>
    <t>Ничунаева Анастасия Владимировна</t>
  </si>
  <si>
    <t>15-31-0090349</t>
  </si>
  <si>
    <t>Оголь Виктория Андреевна</t>
  </si>
  <si>
    <t>16-31-0030667</t>
  </si>
  <si>
    <t>Островский Илья Витальевич</t>
  </si>
  <si>
    <t>15-31-0093140</t>
  </si>
  <si>
    <t>Панкратова Стефания Алексеевна</t>
  </si>
  <si>
    <t>15-31-0095661</t>
  </si>
  <si>
    <t>Писарев Владислав Денисович</t>
  </si>
  <si>
    <t>16-31-0033865</t>
  </si>
  <si>
    <t>Полбичев Артем Александрович</t>
  </si>
  <si>
    <t>Понкратова Полина Алексеевна</t>
  </si>
  <si>
    <t>15-31-0095666</t>
  </si>
  <si>
    <t>Попов Александр Иванович</t>
  </si>
  <si>
    <t>15-31-0093572</t>
  </si>
  <si>
    <t>Проскурнина Полина Витальевна</t>
  </si>
  <si>
    <t>15-31-0090663</t>
  </si>
  <si>
    <t>Пруткова Дарья Эдуардовна</t>
  </si>
  <si>
    <t>15-31-0095290</t>
  </si>
  <si>
    <t>Раловец Дарья Сергеевна</t>
  </si>
  <si>
    <t>15-31-0073502</t>
  </si>
  <si>
    <t>Решетникова Надежда Михайловна</t>
  </si>
  <si>
    <t>15-31-0092203</t>
  </si>
  <si>
    <t>Романенко Александр Сергеевич</t>
  </si>
  <si>
    <t>16-31-0032479</t>
  </si>
  <si>
    <t>Сахнова Валерия Николаевна</t>
  </si>
  <si>
    <t>15-31-0095767</t>
  </si>
  <si>
    <t>Солдатов Михаил Дмитриевич</t>
  </si>
  <si>
    <t>15-31-0073364</t>
  </si>
  <si>
    <t>Солманидин Илья Втальевич</t>
  </si>
  <si>
    <t>16-31-0031099</t>
  </si>
  <si>
    <t>Супрунов Кирилл Владимирович</t>
  </si>
  <si>
    <t>15-31-0091728</t>
  </si>
  <si>
    <t>Тимченко Полина Дмитриевна</t>
  </si>
  <si>
    <t>15-31-0094716</t>
  </si>
  <si>
    <t>Токарев Сергей Геннадьевич</t>
  </si>
  <si>
    <t>15-31-0093121</t>
  </si>
  <si>
    <t>Трифонова Анастасия Андреевна</t>
  </si>
  <si>
    <t>15-31-0090359</t>
  </si>
  <si>
    <t>Шевлякова Анна Игоревна</t>
  </si>
  <si>
    <t>15-31-0090729</t>
  </si>
  <si>
    <t>Щикот Елизавета Алексеевна</t>
  </si>
  <si>
    <t>15-31-0094738</t>
  </si>
  <si>
    <t>Щикот София Алексеевна</t>
  </si>
  <si>
    <t>15-31-0094742</t>
  </si>
  <si>
    <t>Яскевич Диана Александровна</t>
  </si>
  <si>
    <t>15-31-0091972</t>
  </si>
  <si>
    <t>Антонова Анастасия Ивановна</t>
  </si>
  <si>
    <t>15-31-0092140</t>
  </si>
  <si>
    <t>Ахтырская Анна Сергеевна</t>
  </si>
  <si>
    <t>Василенко Анна Александровна</t>
  </si>
  <si>
    <t>15-31-0007310</t>
  </si>
  <si>
    <t>Демченко Анастасия Сергеевна</t>
  </si>
  <si>
    <t>15-31-0099945</t>
  </si>
  <si>
    <t>Ермакова Ксения Владимировна</t>
  </si>
  <si>
    <t>15-31-0094890</t>
  </si>
  <si>
    <t>Исакова Карина Мирлановна</t>
  </si>
  <si>
    <t>15-31-0091852</t>
  </si>
  <si>
    <t>Кабиров Николай Николаевич</t>
  </si>
  <si>
    <t>15-31-0017672</t>
  </si>
  <si>
    <t>Калитин Дмитрий Сергеевич</t>
  </si>
  <si>
    <t>15-31-0093420</t>
  </si>
  <si>
    <t>Козаренко Богдан Андреевич</t>
  </si>
  <si>
    <t>15-31-0008069</t>
  </si>
  <si>
    <t>Коленько Алина Дмитриевна</t>
  </si>
  <si>
    <t>15-31-0019462</t>
  </si>
  <si>
    <t>Литвинова Арина Всильевна</t>
  </si>
  <si>
    <t>15-31-0097102</t>
  </si>
  <si>
    <t>Ляшов Александр Игоревич</t>
  </si>
  <si>
    <t>15-31-0094270</t>
  </si>
  <si>
    <t>Марин Кирилл Андреевич</t>
  </si>
  <si>
    <t>15-31-0097801</t>
  </si>
  <si>
    <t>Мирошникова Александра Вадимовна</t>
  </si>
  <si>
    <t>15-31-0015210</t>
  </si>
  <si>
    <t>Мозговая Ирина Владимировна</t>
  </si>
  <si>
    <t>15-31-0094966</t>
  </si>
  <si>
    <t>Москаленко Макисм Романович</t>
  </si>
  <si>
    <t>15-31-0009772</t>
  </si>
  <si>
    <t>Озерной Вадим Алексеевич</t>
  </si>
  <si>
    <t>15-31-0018257</t>
  </si>
  <si>
    <t>Плетникова Ирина Александровна</t>
  </si>
  <si>
    <t xml:space="preserve">15-31-0095400 </t>
  </si>
  <si>
    <t>Плотникова Милена Михайловна</t>
  </si>
  <si>
    <t>15-31-0094715</t>
  </si>
  <si>
    <t>Приходько Юлия Леонидовна</t>
  </si>
  <si>
    <t>15-31-0017534</t>
  </si>
  <si>
    <t>Проскурнина Олеся Александровна</t>
  </si>
  <si>
    <t>15-31-0006101</t>
  </si>
  <si>
    <t>Сергеева Валерия Денисовна</t>
  </si>
  <si>
    <t>15-31-0018235</t>
  </si>
  <si>
    <t>Синду Денис Ясирович</t>
  </si>
  <si>
    <t>15-31-0028523</t>
  </si>
  <si>
    <t>Солдатов Андрей Сергеевич</t>
  </si>
  <si>
    <t>15-31-0005093</t>
  </si>
  <si>
    <t>Стаметова Мария Александровна</t>
  </si>
  <si>
    <t>15-31-0099125</t>
  </si>
  <si>
    <t>Стремилов Дмитрий Витальевич</t>
  </si>
  <si>
    <t>15-31-0028282</t>
  </si>
  <si>
    <t>Таранов Никита Алексеевич</t>
  </si>
  <si>
    <t>15-31-0094295</t>
  </si>
  <si>
    <t>Тулапина Анжелика Алексеевна</t>
  </si>
  <si>
    <t>15-31-0092971</t>
  </si>
  <si>
    <t>Фоломеев Никита Викторович</t>
  </si>
  <si>
    <t>15-31-0092395</t>
  </si>
  <si>
    <t>Фоломеева Валерия Викторовна</t>
  </si>
  <si>
    <t>15-31-0092408</t>
  </si>
  <si>
    <t>Харитонова Мария Ясон</t>
  </si>
  <si>
    <t>15-31-0095710</t>
  </si>
  <si>
    <t>Антонова Татьяна Ивановна</t>
  </si>
  <si>
    <t>15-31-0010159</t>
  </si>
  <si>
    <t xml:space="preserve">Белокуров Михаил Михайлович </t>
  </si>
  <si>
    <t>15-31-0095471</t>
  </si>
  <si>
    <t>Веснина Анна Витальевна</t>
  </si>
  <si>
    <t>15-31-0013159</t>
  </si>
  <si>
    <t>Власова Алена Александровна</t>
  </si>
  <si>
    <t>15-31-0014099</t>
  </si>
  <si>
    <t>Горбатков Артур Игоревич</t>
  </si>
  <si>
    <t>15-31-0029207</t>
  </si>
  <si>
    <t>Данчев Никита Владимирович</t>
  </si>
  <si>
    <t>15-31-0021304</t>
  </si>
  <si>
    <t>Дручинин Кирилл Андреевич</t>
  </si>
  <si>
    <t>15-31-0095463</t>
  </si>
  <si>
    <t>Дудник Юлия Викторовна</t>
  </si>
  <si>
    <t>15-31-0015073</t>
  </si>
  <si>
    <t>Жданова Елена Геннадьевна</t>
  </si>
  <si>
    <t>15-31-0020456</t>
  </si>
  <si>
    <t>Иванов Александр Иванович</t>
  </si>
  <si>
    <t>15-31-0005671</t>
  </si>
  <si>
    <t>Иванова Елизавета Сергеевна</t>
  </si>
  <si>
    <t>15-31-0092434</t>
  </si>
  <si>
    <t>Карайченцев Илья Владимирович</t>
  </si>
  <si>
    <t>15-31-0092992</t>
  </si>
  <si>
    <t xml:space="preserve">Котлярова Ангелина Виталевна </t>
  </si>
  <si>
    <t>16-31-0007705</t>
  </si>
  <si>
    <t>Кудрина Юлия Владимировна</t>
  </si>
  <si>
    <t>15-31-0019212</t>
  </si>
  <si>
    <t>Ляшов Эдуард Витальевич</t>
  </si>
  <si>
    <t>15-31-0090870</t>
  </si>
  <si>
    <t>Мирошников Игорь Вадимович</t>
  </si>
  <si>
    <t>15-31-0092235</t>
  </si>
  <si>
    <t>Ничунаева Алина Владимировна</t>
  </si>
  <si>
    <t>15-31-0093073</t>
  </si>
  <si>
    <t>Проскурнин Егор Витальевич</t>
  </si>
  <si>
    <t>15-31-0096675</t>
  </si>
  <si>
    <t>Пузанова Илона Николаевна</t>
  </si>
  <si>
    <t>15-31-0006038</t>
  </si>
  <si>
    <t>Решетников Артем Вадимович</t>
  </si>
  <si>
    <t>15-31-0090960</t>
  </si>
  <si>
    <t>Рыбаков Артем Геннадьевич</t>
  </si>
  <si>
    <t>15-31-0090509</t>
  </si>
  <si>
    <t>Соболева Екатерина Александровна</t>
  </si>
  <si>
    <t>15-31-0092116</t>
  </si>
  <si>
    <t>Ставров Константин Александрович</t>
  </si>
  <si>
    <t>16-31-0006875</t>
  </si>
  <si>
    <t>Сухенко Наталья Алексеевна</t>
  </si>
  <si>
    <t>15-31-0093110</t>
  </si>
  <si>
    <t>Цыгулева Ангелина Владимировна</t>
  </si>
  <si>
    <t>15-31-0015059</t>
  </si>
  <si>
    <t>Артебякин Андрей Витальевич</t>
  </si>
  <si>
    <t>15-31-0009881</t>
  </si>
  <si>
    <t>Белоус Никита Игоревич</t>
  </si>
  <si>
    <t>15-31-0041902</t>
  </si>
  <si>
    <t>Бобрик Юрий Сергеевич</t>
  </si>
  <si>
    <t>15-31-0009832</t>
  </si>
  <si>
    <t>Бочаров Данил Игоревич</t>
  </si>
  <si>
    <t>15-31-0009925</t>
  </si>
  <si>
    <t>Василенко Кирилл Андреевич</t>
  </si>
  <si>
    <t>15-31-0091582</t>
  </si>
  <si>
    <t>Демченко Виктория Владимировна</t>
  </si>
  <si>
    <t>15-31-0008491</t>
  </si>
  <si>
    <t>Елкин Станислав Андреевич</t>
  </si>
  <si>
    <t>15-31-0006688</t>
  </si>
  <si>
    <t>Зайкина София Игоревна</t>
  </si>
  <si>
    <t>15-31-0002259</t>
  </si>
  <si>
    <t>Зайцев Максим Викторович</t>
  </si>
  <si>
    <t>15-31-0091751</t>
  </si>
  <si>
    <t>Зубков Денис Олегович</t>
  </si>
  <si>
    <t>15-31-0090475</t>
  </si>
  <si>
    <t>Иванов Владислав Сергеевич</t>
  </si>
  <si>
    <t>15-31-0064776</t>
  </si>
  <si>
    <t>Коломыцева Анастасия Сергеевна</t>
  </si>
  <si>
    <t>15-31-0090972</t>
  </si>
  <si>
    <t>Кудрина Валерия Сергеевна</t>
  </si>
  <si>
    <t>15-31-0017294</t>
  </si>
  <si>
    <t>Курганский Иван Евгеньевич</t>
  </si>
  <si>
    <t>15-31-0008512</t>
  </si>
  <si>
    <t>Кутьин Андрей Олегович</t>
  </si>
  <si>
    <t>15-31-0009680</t>
  </si>
  <si>
    <t>Лобов Дмитрий Александрович</t>
  </si>
  <si>
    <t>15-31-0091013</t>
  </si>
  <si>
    <t>Ляшова Светлана Игоревна</t>
  </si>
  <si>
    <t>15-31-0002932</t>
  </si>
  <si>
    <t>Малышев Владимир Витальевич</t>
  </si>
  <si>
    <t>15-31-0007220</t>
  </si>
  <si>
    <t>Рыжкова Ирина Сергеевна</t>
  </si>
  <si>
    <t>15-31-0091101</t>
  </si>
  <si>
    <t>Слепцов Дмитрий Николаевич</t>
  </si>
  <si>
    <t>15-31-0011931</t>
  </si>
  <si>
    <t>Ткачева Анастасия Романовна</t>
  </si>
  <si>
    <t>15-31-0064809</t>
  </si>
  <si>
    <t>Трещева Ирина Юрьевна</t>
  </si>
  <si>
    <t>15-31-0090991</t>
  </si>
  <si>
    <t>Федченко Максим Александрович</t>
  </si>
  <si>
    <t>15-31-0012259</t>
  </si>
  <si>
    <t>Хайкин Даниил Игоревич</t>
  </si>
  <si>
    <t>15-31-0010566</t>
  </si>
  <si>
    <t>Шалахаева Ангелина Станиславовна</t>
  </si>
  <si>
    <t>15-31-0006819</t>
  </si>
  <si>
    <t>Булгакова Диана Алексеевна</t>
  </si>
  <si>
    <t>15-31-0094960</t>
  </si>
  <si>
    <t>Галустян Аделина Тиграновна</t>
  </si>
  <si>
    <t>15-31-0091747</t>
  </si>
  <si>
    <t>Гребенников Максим Владимирович</t>
  </si>
  <si>
    <t>15-31-0006662</t>
  </si>
  <si>
    <t>Кощин Евгений Александрович</t>
  </si>
  <si>
    <t>15-31-0091709</t>
  </si>
  <si>
    <t>Мирошникова Екатерина Владимировна</t>
  </si>
  <si>
    <t>15-31-0093255</t>
  </si>
  <si>
    <t>Сидоренко Наталья Владимировна</t>
  </si>
  <si>
    <t>15-31-0091614</t>
  </si>
  <si>
    <t>Стаценко Александр Юрьевич</t>
  </si>
  <si>
    <t>15-31-0097262</t>
  </si>
  <si>
    <t>Токарева Анастасия Геннадьевна</t>
  </si>
  <si>
    <t>15-31-0006393</t>
  </si>
  <si>
    <t>Харитонов Алексей Ясонович</t>
  </si>
  <si>
    <t>15-31-0092333</t>
  </si>
  <si>
    <t>Харузина Эльвира Эдуардовна</t>
  </si>
  <si>
    <t>16-31-0028462</t>
  </si>
  <si>
    <t>жен</t>
  </si>
  <si>
    <t>Верюханова Татьяна Николаевна</t>
  </si>
  <si>
    <t>15-31-0096351</t>
  </si>
  <si>
    <t>Горбачева Анна Александровна</t>
  </si>
  <si>
    <t>15-31-0096359</t>
  </si>
  <si>
    <t>Киданов Дмитрий Сергеевич</t>
  </si>
  <si>
    <t>15-31-0096366</t>
  </si>
  <si>
    <t>Киданов Никита Сергеевич</t>
  </si>
  <si>
    <t>15-31-0096368</t>
  </si>
  <si>
    <t>Крепс Александра Александровна</t>
  </si>
  <si>
    <t>15-31-0096378</t>
  </si>
  <si>
    <t>Лукинов Родион Русланович</t>
  </si>
  <si>
    <t>15-31-0096386</t>
  </si>
  <si>
    <t>Нестеров Владислав  Николаевич</t>
  </si>
  <si>
    <t>15-31-0096410</t>
  </si>
  <si>
    <t>Панеева Арина Александровна</t>
  </si>
  <si>
    <t>15-31-0008828</t>
  </si>
  <si>
    <t>Семкович Максим Витальевич</t>
  </si>
  <si>
    <t>15-31-0096389</t>
  </si>
  <si>
    <t>Трясорукова Анастасия Владимировна</t>
  </si>
  <si>
    <t>15-31-0096459</t>
  </si>
  <si>
    <t>Харитонов Даниил Денисович</t>
  </si>
  <si>
    <t>15-31-0096471</t>
  </si>
  <si>
    <t>Ходячих Иван Иванович</t>
  </si>
  <si>
    <t>15-31-0096466</t>
  </si>
  <si>
    <t>Ченцов Артем Вячеславович</t>
  </si>
  <si>
    <t>15-31-0096483</t>
  </si>
  <si>
    <t>Чистяков  Вадим Сергеевич</t>
  </si>
  <si>
    <t>15-31-0096490</t>
  </si>
  <si>
    <t>Якшин Даниил Иванович</t>
  </si>
  <si>
    <t>15-31-0096499</t>
  </si>
  <si>
    <t>Бобровникова Арина Александровна</t>
  </si>
  <si>
    <t>15-31-0012038</t>
  </si>
  <si>
    <t>Буряков  Тимофей Сергеевич</t>
  </si>
  <si>
    <t>15-31-0002338</t>
  </si>
  <si>
    <t>Вильхивская Софья Ивановна</t>
  </si>
  <si>
    <t>15-31-0097663</t>
  </si>
  <si>
    <t>Вознюк Виктор Иванович</t>
  </si>
  <si>
    <t>15-31-0096525</t>
  </si>
  <si>
    <t>Вознюк Денис Андреевич</t>
  </si>
  <si>
    <t>15-31-0040861</t>
  </si>
  <si>
    <t>Грозин Кирилл Андреевич</t>
  </si>
  <si>
    <t>15-31-0002807</t>
  </si>
  <si>
    <t>Доронина Валерия Андреевна</t>
  </si>
  <si>
    <t>15-31-0002467</t>
  </si>
  <si>
    <t>Заботина Анастасия Олеговна</t>
  </si>
  <si>
    <t>15-31-0002597</t>
  </si>
  <si>
    <t>Калугина Анастасия Алексеевна</t>
  </si>
  <si>
    <t>15-31-0008745</t>
  </si>
  <si>
    <t>Рынжак Иван Александрович</t>
  </si>
  <si>
    <t>15-31-0097674</t>
  </si>
  <si>
    <t>Савенков Владислав Анатольевич</t>
  </si>
  <si>
    <t>15-31-0005200</t>
  </si>
  <si>
    <t>Смешной Кирилл Витальевич</t>
  </si>
  <si>
    <t>15-31-0008697</t>
  </si>
  <si>
    <t>Тарасенко Никита Викторович</t>
  </si>
  <si>
    <t>15-31-0008644</t>
  </si>
  <si>
    <t>Фильшин Даниил Николаевич</t>
  </si>
  <si>
    <t>15-31-0005166</t>
  </si>
  <si>
    <t>Чегринец Станислава Петровна</t>
  </si>
  <si>
    <t>15-31-0005583</t>
  </si>
  <si>
    <t>Верюханова Анна Николаевна</t>
  </si>
  <si>
    <t>15-31-0009209</t>
  </si>
  <si>
    <t>Гарифулина Инна Радиковна</t>
  </si>
  <si>
    <t>15-31-0015969</t>
  </si>
  <si>
    <t>Ерёмин Кирилл Александрович</t>
  </si>
  <si>
    <t>15-31-0001893</t>
  </si>
  <si>
    <t>Журавлёва Елизавета Евгеньевна</t>
  </si>
  <si>
    <t>15-31-0009400</t>
  </si>
  <si>
    <t>Золоткова Анастасия Евгеньевна</t>
  </si>
  <si>
    <t>15-31-0016188</t>
  </si>
  <si>
    <t>Разинькова Ира Евгеньевна</t>
  </si>
  <si>
    <t>15-31-0002138</t>
  </si>
  <si>
    <t>Рожиловская Ева Дмитриевна</t>
  </si>
  <si>
    <t>Рынжак Николай Александрович</t>
  </si>
  <si>
    <t>15-31-0016171</t>
  </si>
  <si>
    <t>Ченцов Алексей Вячеславович</t>
  </si>
  <si>
    <t>15-31-0009842</t>
  </si>
  <si>
    <t>Швырёв Денис Русланович</t>
  </si>
  <si>
    <t>Белокопытов Даниил Сергеевич</t>
  </si>
  <si>
    <t>15-31-0002057</t>
  </si>
  <si>
    <t>Говорушко Алексей Сергеевич</t>
  </si>
  <si>
    <t>15-31-0002229</t>
  </si>
  <si>
    <t>Горбачёва Юлия Андреевна</t>
  </si>
  <si>
    <t>15-31-0001898</t>
  </si>
  <si>
    <t>Дюмин Артём Александрович</t>
  </si>
  <si>
    <t>15-31-0001696</t>
  </si>
  <si>
    <t>Зайцева Юлия Александровна</t>
  </si>
  <si>
    <t>16-31-0005514</t>
  </si>
  <si>
    <t>Зенова Екатерина Александровна</t>
  </si>
  <si>
    <t>15-31-0002012</t>
  </si>
  <si>
    <t>Крепс Максим Владимирович</t>
  </si>
  <si>
    <t>15-31-0002421</t>
  </si>
  <si>
    <t>Кульшина Марина Александровна</t>
  </si>
  <si>
    <t>15-31-0005301</t>
  </si>
  <si>
    <t>Полищук Никита Сергеевич</t>
  </si>
  <si>
    <t>15-31-0001970</t>
  </si>
  <si>
    <t>Разиньков Александр Сергеевич</t>
  </si>
  <si>
    <t>15-31-0001976</t>
  </si>
  <si>
    <t>Самохвалова Анастасия Андреевна</t>
  </si>
  <si>
    <t>15-31-0002052</t>
  </si>
  <si>
    <t>Телешенко Артём Андреевич</t>
  </si>
  <si>
    <t>Шахова Диана Андреевна</t>
  </si>
  <si>
    <t>15-31-0002098</t>
  </si>
  <si>
    <t>Якшина Анастасия Ивановна</t>
  </si>
  <si>
    <t>15-31-0009671</t>
  </si>
  <si>
    <t>Ермаков Фёдор Владимирович</t>
  </si>
  <si>
    <t>15-31-0009037</t>
  </si>
  <si>
    <t>Кучма Антон Александрович</t>
  </si>
  <si>
    <t>15-31-0009035</t>
  </si>
  <si>
    <t>Шаламов Егор Валерьевич</t>
  </si>
  <si>
    <t>15-31-0008981</t>
  </si>
  <si>
    <t>Булдыгерова Дарья Алексеевна</t>
  </si>
  <si>
    <t>МБОУ "Проходенская СОШ"</t>
  </si>
  <si>
    <t>16-31-0034826</t>
  </si>
  <si>
    <t>Бурченко Мария Алексеевна</t>
  </si>
  <si>
    <t>15-31-0092592</t>
  </si>
  <si>
    <t>Германская Злата Юрьевна</t>
  </si>
  <si>
    <t>16-31-0008470</t>
  </si>
  <si>
    <t>Абдуллаев Фанис Ринатович</t>
  </si>
  <si>
    <t>15-31-0001219</t>
  </si>
  <si>
    <t>Адаев Эрик Михайлович</t>
  </si>
  <si>
    <t>16-31-0034719</t>
  </si>
  <si>
    <t>Ниевин Владимир Вадимович</t>
  </si>
  <si>
    <t>15-31-0001286</t>
  </si>
  <si>
    <t>Цыгулева Анастасия Андреевна</t>
  </si>
  <si>
    <t>15-31-0008958</t>
  </si>
  <si>
    <t>Чернявская Анастасия  Сергеевна</t>
  </si>
  <si>
    <t>16-31-0034854</t>
  </si>
  <si>
    <t>Бахтин Роман Андреевич</t>
  </si>
  <si>
    <t>15-31-0001370</t>
  </si>
  <si>
    <t>Каргаев Руслан Владимирович</t>
  </si>
  <si>
    <t>15-31-0094548</t>
  </si>
  <si>
    <t>Порхунова Екатерина Александровна</t>
  </si>
  <si>
    <t>15-31-0001266</t>
  </si>
  <si>
    <t>Трофимов Роман Сергеевич</t>
  </si>
  <si>
    <t>15-31-0002429</t>
  </si>
  <si>
    <t>Еськов Евгений Романович</t>
  </si>
  <si>
    <t>15-31-0002543</t>
  </si>
  <si>
    <t>Еськова Екатерина Романовна</t>
  </si>
  <si>
    <t>15-31-0002513</t>
  </si>
  <si>
    <t>Лебедев Александр Михайлович</t>
  </si>
  <si>
    <t>16-31-0034726</t>
  </si>
  <si>
    <t>Лебедев Василий Михайлович</t>
  </si>
  <si>
    <t>16-31-0034790</t>
  </si>
  <si>
    <t>Панченко Артем Сергеевич</t>
  </si>
  <si>
    <t>15-31-0002473</t>
  </si>
  <si>
    <t>Сысуев Никита Александрович</t>
  </si>
  <si>
    <t>15-31-0005047</t>
  </si>
  <si>
    <t>Цыганова Светлана Михайловна</t>
  </si>
  <si>
    <t>15-31-0008903</t>
  </si>
  <si>
    <t>Шах Маргарита Владимировна</t>
  </si>
  <si>
    <t>15-31-0005682</t>
  </si>
  <si>
    <t>Алиев Фамил Амилович</t>
  </si>
  <si>
    <t>15-31-0093696</t>
  </si>
  <si>
    <t>Алиева Гульнара Гумбат кзы</t>
  </si>
  <si>
    <t>15-31-0093667</t>
  </si>
  <si>
    <t>Бардакова Виолетта Викторовна</t>
  </si>
  <si>
    <t>15-31-0093551</t>
  </si>
  <si>
    <t>Быканов Михаил Андреевич</t>
  </si>
  <si>
    <t>16-31-0034209</t>
  </si>
  <si>
    <t>Воробьева Арина Александровна</t>
  </si>
  <si>
    <t xml:space="preserve"> 15-31-0094589</t>
  </si>
  <si>
    <t>Гончаров Кирилл Валерьевич</t>
  </si>
  <si>
    <t xml:space="preserve"> 15-31-0093706</t>
  </si>
  <si>
    <t>Гончаров Роман Анатольевич</t>
  </si>
  <si>
    <t xml:space="preserve"> 15-31-0093543</t>
  </si>
  <si>
    <t>Дерегриб Олег Анатольевич</t>
  </si>
  <si>
    <t xml:space="preserve"> 15-31-0094585</t>
  </si>
  <si>
    <t>Жукова Елизавета Евгеньевна</t>
  </si>
  <si>
    <t>16-31-0034216</t>
  </si>
  <si>
    <t>Игнатенко Матвей Андреевич</t>
  </si>
  <si>
    <t>16-31-0034437</t>
  </si>
  <si>
    <t>Мамедова Фидан Зохраб кызы</t>
  </si>
  <si>
    <t>15-31-0006519</t>
  </si>
  <si>
    <t>Мандриков Артём Александрович</t>
  </si>
  <si>
    <t>16-31-0034444</t>
  </si>
  <si>
    <t>МедведевДмитрий Александрович</t>
  </si>
  <si>
    <t>16-31-0034194</t>
  </si>
  <si>
    <t>Мозговая Дарья Александровна</t>
  </si>
  <si>
    <t>16-31-0034446</t>
  </si>
  <si>
    <t>Овчаров Артем Александрович</t>
  </si>
  <si>
    <t xml:space="preserve"> 15-31-0094583</t>
  </si>
  <si>
    <t>Проскурин Егор Максимович</t>
  </si>
  <si>
    <t xml:space="preserve"> 15-31-0094587</t>
  </si>
  <si>
    <t>Туритов Богдан Витальевич</t>
  </si>
  <si>
    <t>16-31-0034451</t>
  </si>
  <si>
    <t>Шайимова Огулхан Санжарбековна</t>
  </si>
  <si>
    <t>16-31-0034453</t>
  </si>
  <si>
    <t>Бардакова Варвара Викторовна</t>
  </si>
  <si>
    <t>15-31-0009796</t>
  </si>
  <si>
    <t>Касимова Мафтуна Зафаровна</t>
  </si>
  <si>
    <t>15-31-0006499</t>
  </si>
  <si>
    <t>Мозговая Анна Александровна</t>
  </si>
  <si>
    <t>15-31-0009637</t>
  </si>
  <si>
    <t>Приходько Анастасия Максимовна</t>
  </si>
  <si>
    <t>15-31-0009704</t>
  </si>
  <si>
    <t>Приходько Анастасия Сергеевна</t>
  </si>
  <si>
    <t>15-31-0009864</t>
  </si>
  <si>
    <t>Шайимова Рахилахон Санжарбековна</t>
  </si>
  <si>
    <t>15-31-0008306</t>
  </si>
  <si>
    <t>Шинкарева Мария Ивановна</t>
  </si>
  <si>
    <t>15-31-0008336</t>
  </si>
  <si>
    <t>Шульгин Данил Сергеевич</t>
  </si>
  <si>
    <t>15-31-0008310</t>
  </si>
  <si>
    <t xml:space="preserve">Алиев Ахмед Гумбат оглы </t>
  </si>
  <si>
    <t>15-31-0009389</t>
  </si>
  <si>
    <t>Бардакова Виктория Викторовна</t>
  </si>
  <si>
    <t>15-31-0009507</t>
  </si>
  <si>
    <t>Братищенко Артур Артемович</t>
  </si>
  <si>
    <t>15-31-0009447</t>
  </si>
  <si>
    <t>Гробовской Валерий Александрович</t>
  </si>
  <si>
    <t>15-31-0012356</t>
  </si>
  <si>
    <t>Демченко Артём Юрьевич</t>
  </si>
  <si>
    <t>15-31-0012378</t>
  </si>
  <si>
    <t>Ефименко  Валерия Максимовна</t>
  </si>
  <si>
    <t>15-31-0009873</t>
  </si>
  <si>
    <t>Камышан Сергей Владимирович</t>
  </si>
  <si>
    <t>15-31-0006526</t>
  </si>
  <si>
    <t>Локтева Анна Владимиировна</t>
  </si>
  <si>
    <t>15-31-0009915</t>
  </si>
  <si>
    <t>Мандрикова Виктория Ивановна</t>
  </si>
  <si>
    <t>15-31-0009792</t>
  </si>
  <si>
    <t>Стешенко Алина Валентиновна</t>
  </si>
  <si>
    <t>15-31-0008430</t>
  </si>
  <si>
    <t>Ткачев Данил Олегович</t>
  </si>
  <si>
    <t>15-31-0009974</t>
  </si>
  <si>
    <t>Шинкарев Дмитрий Иванович</t>
  </si>
  <si>
    <t>15-31-0009668</t>
  </si>
  <si>
    <t>Беканов Бобуржон Зафар узли</t>
  </si>
  <si>
    <t>15-31-0010237</t>
  </si>
  <si>
    <t>Веретельников  Евгений  Валерьевич</t>
  </si>
  <si>
    <t>15-31-0012290</t>
  </si>
  <si>
    <t>Воробьев Кирилл Александрович</t>
  </si>
  <si>
    <t>15-31-0012527</t>
  </si>
  <si>
    <t>Глущенко Карина Александровна</t>
  </si>
  <si>
    <t>15-31-0012460</t>
  </si>
  <si>
    <t>Гущина Алина Руслановна</t>
  </si>
  <si>
    <t>15-31-0010070</t>
  </si>
  <si>
    <t>Дерегриб Олеся Анатольевна</t>
  </si>
  <si>
    <t>15-31-0010053</t>
  </si>
  <si>
    <t>Заикина Юлия Евгентевна</t>
  </si>
  <si>
    <t>15-31-0010129</t>
  </si>
  <si>
    <t>Кислицын Евгений Сергеевич</t>
  </si>
  <si>
    <t>15-31-0012434</t>
  </si>
  <si>
    <t>Кузнецова Марина Валерьевна</t>
  </si>
  <si>
    <t>15-31-0012518</t>
  </si>
  <si>
    <t xml:space="preserve">Медведев Алексей Анатольевич </t>
  </si>
  <si>
    <t>15-31-0012466</t>
  </si>
  <si>
    <t>Медведева Диана Сергеевна</t>
  </si>
  <si>
    <t>15-31-0012638</t>
  </si>
  <si>
    <t>Михайлюкова Татьяна Юрьевна</t>
  </si>
  <si>
    <t>15-31-0012682</t>
  </si>
  <si>
    <t>Михайлюкова Яна Владимировна</t>
  </si>
  <si>
    <t>15-31-0010140</t>
  </si>
  <si>
    <t>Мыслинцев Иван Алексеевич</t>
  </si>
  <si>
    <t>15-31-0010132</t>
  </si>
  <si>
    <t>Пак Анна Николаевна</t>
  </si>
  <si>
    <t>15-31-0010160</t>
  </si>
  <si>
    <t>Пак Сергей Викторович</t>
  </si>
  <si>
    <t>15-31-0012098</t>
  </si>
  <si>
    <t>Процук Александр Сергеевич</t>
  </si>
  <si>
    <t>15-31-0010173</t>
  </si>
  <si>
    <t>Санжарбеккызы Севгинабону</t>
  </si>
  <si>
    <t>15-31-0012492</t>
  </si>
  <si>
    <t xml:space="preserve">Скибин Сергей Викторович </t>
  </si>
  <si>
    <t>15-31-0012521</t>
  </si>
  <si>
    <t>Ткачев Данил Анатольевич</t>
  </si>
  <si>
    <t>15-31-0012658</t>
  </si>
  <si>
    <t>Алиева Дурсун Абдуллаевна</t>
  </si>
  <si>
    <t>15-31-0010087</t>
  </si>
  <si>
    <t>Алиева Фидана Абдуллаевна</t>
  </si>
  <si>
    <t>15-31-0012069</t>
  </si>
  <si>
    <t>Аушев Александр Сергеевич</t>
  </si>
  <si>
    <t>15-31-0009738</t>
  </si>
  <si>
    <t>Ахмедова Айтан Интегам кзы</t>
  </si>
  <si>
    <t>15-31-0009962</t>
  </si>
  <si>
    <t>Ашуров Низамуддин жуманазарови</t>
  </si>
  <si>
    <t>15-31-0010223</t>
  </si>
  <si>
    <t>Байдин Данил Евгеньевич</t>
  </si>
  <si>
    <t>15-31-0010041</t>
  </si>
  <si>
    <t>Ефименко Степан Максимович</t>
  </si>
  <si>
    <t>15-31-0010142</t>
  </si>
  <si>
    <t>Кузнецова Ксения Валерьевна</t>
  </si>
  <si>
    <t>15-31-0012249</t>
  </si>
  <si>
    <t>Лягуш Ольга Владимировна</t>
  </si>
  <si>
    <t>16-31-0003430</t>
  </si>
  <si>
    <t>Мандриков Никита Иванович</t>
  </si>
  <si>
    <t>15-31-0012593</t>
  </si>
  <si>
    <t xml:space="preserve">Мандриков Олег Анатольевич </t>
  </si>
  <si>
    <t>15-31-0012621</t>
  </si>
  <si>
    <t>Медведева Елена Анатольевна</t>
  </si>
  <si>
    <t>15-31-0010187</t>
  </si>
  <si>
    <t>Саморядов Дмитрий Геннадьевич</t>
  </si>
  <si>
    <t>15-31-0012235</t>
  </si>
  <si>
    <t>Масленников Евгений Сергеевич</t>
  </si>
  <si>
    <t>15-31-0092447</t>
  </si>
  <si>
    <t>Соловьёва Мария Евгеньевна</t>
  </si>
  <si>
    <t>15-31-0093617</t>
  </si>
  <si>
    <t>Сухарев Владислав Евгеньевич</t>
  </si>
  <si>
    <t>15-31-0093679</t>
  </si>
  <si>
    <t>Буранов Руслан Бахтиёрович</t>
  </si>
  <si>
    <t>Горностаев Дмитрий Алексеевич</t>
  </si>
  <si>
    <t>15-31-0002870</t>
  </si>
  <si>
    <t>Дамуралиев Руслан Айбекович</t>
  </si>
  <si>
    <t>15-31-0002955</t>
  </si>
  <si>
    <t>Домуралиева Ильмира Анваровна</t>
  </si>
  <si>
    <t>15-31-0001785</t>
  </si>
  <si>
    <t>Москалёв Евгений Викторович</t>
  </si>
  <si>
    <t>15-31-0002797</t>
  </si>
  <si>
    <t>Придачин Константин Иванович</t>
  </si>
  <si>
    <t>15-31-0002840</t>
  </si>
  <si>
    <t>Горностаева Алёна Алексеевна</t>
  </si>
  <si>
    <t>15-31-0002975</t>
  </si>
  <si>
    <t>Панин Роман Александрович</t>
  </si>
  <si>
    <t>15-31-0090063</t>
  </si>
  <si>
    <t>Буранов Халид Хамидович</t>
  </si>
  <si>
    <t>15-31-0001949</t>
  </si>
  <si>
    <t>Ковалёв Дмитрий Иванович</t>
  </si>
  <si>
    <t>15-31-0092624</t>
  </si>
  <si>
    <t>Лазаренко Сергей Евгеньевич</t>
  </si>
  <si>
    <t>15-31-0001373</t>
  </si>
  <si>
    <t>Ломидзе Гюльмира Анваровна</t>
  </si>
  <si>
    <t>15-31-0002832</t>
  </si>
  <si>
    <t>Рябенко Максим Дмитриевич</t>
  </si>
  <si>
    <t>15-31-0001437</t>
  </si>
  <si>
    <t>Соловьёва Наталья Викторовна</t>
  </si>
  <si>
    <t>15-31-0002030</t>
  </si>
  <si>
    <t>Гафурова  Дарья  Махмуджоновна</t>
  </si>
  <si>
    <t>МБОУ "Шеинская СОШ им. Героя РФ Ворновского Ю.В"</t>
  </si>
  <si>
    <t>Изно Аслан Мидрабович</t>
  </si>
  <si>
    <t>15-31-0097378</t>
  </si>
  <si>
    <t>Изно Мадина Мухтаровна</t>
  </si>
  <si>
    <t>15-31-0097377</t>
  </si>
  <si>
    <t>Ильязов  Ислам  Раимович</t>
  </si>
  <si>
    <t>Логвинова   Варвара  Сергеевна</t>
  </si>
  <si>
    <t>15-31-0018868</t>
  </si>
  <si>
    <t>Маликова  Эльвира Камаловна</t>
  </si>
  <si>
    <t>15-31-0094793</t>
  </si>
  <si>
    <t>Огурцов  Дмитрий  Валерьевич</t>
  </si>
  <si>
    <t>15-31-0010280</t>
  </si>
  <si>
    <t>Пискунов Михаил Евгеньевич</t>
  </si>
  <si>
    <t>15-31-0097379</t>
  </si>
  <si>
    <t>Сардалова Гавхар Низомовна</t>
  </si>
  <si>
    <t>15-31-0019078</t>
  </si>
  <si>
    <t>Спильник Станислав Вадимович</t>
  </si>
  <si>
    <t>15-31-0097384</t>
  </si>
  <si>
    <t>Хохутадзе Байрам Алибекович</t>
  </si>
  <si>
    <t>15-31-0097386</t>
  </si>
  <si>
    <t>Акиньшин   Денис  Олегович</t>
  </si>
  <si>
    <t>15-31-0009898</t>
  </si>
  <si>
    <t>Беспалова  Наталья  Николаевна</t>
  </si>
  <si>
    <t>Гафуров   Давут Гафуржанович</t>
  </si>
  <si>
    <t>15-31-0010111</t>
  </si>
  <si>
    <t>Гафуров  Шакир Равшанович</t>
  </si>
  <si>
    <t>15-31-0017005</t>
  </si>
  <si>
    <t>Гафурова  Луиза  Кодиржоновна</t>
  </si>
  <si>
    <t>Зеленикас  Владислав  Игоревич</t>
  </si>
  <si>
    <t>15-31-0010155</t>
  </si>
  <si>
    <t>Изаев   Руслан  Исроилович</t>
  </si>
  <si>
    <t>15-31-0010179</t>
  </si>
  <si>
    <t>Лазарева  Юлия  Владимировна</t>
  </si>
  <si>
    <t>15-31-0018788</t>
  </si>
  <si>
    <t>Логвинова   Виолетта Сергеевна</t>
  </si>
  <si>
    <t>Маликов   Максуд Жумалиевич</t>
  </si>
  <si>
    <t>15-31-0011439</t>
  </si>
  <si>
    <t>Маликов   Малик  Захаддинович</t>
  </si>
  <si>
    <t>15-31-0010032</t>
  </si>
  <si>
    <t>Маликов  Равиль  Азизжонович</t>
  </si>
  <si>
    <t>15-31-0010234</t>
  </si>
  <si>
    <t>Маликов  Ринат  Кариманович</t>
  </si>
  <si>
    <t>15-31-0010209</t>
  </si>
  <si>
    <t>Маликова   Абида Фархадовна</t>
  </si>
  <si>
    <t>15-31-0022206</t>
  </si>
  <si>
    <t>Мизамова  Ильмира  Равшанбековна</t>
  </si>
  <si>
    <t>15-31-0018939</t>
  </si>
  <si>
    <t>Мустафаев Элимдар Сабирович</t>
  </si>
  <si>
    <t>15-31-0011493</t>
  </si>
  <si>
    <t>Пискунова  Юлия  Евгеньевна</t>
  </si>
  <si>
    <t>15-31-0019030</t>
  </si>
  <si>
    <t>Плехова  Любовь Ивановна</t>
  </si>
  <si>
    <t>15-31-0022319</t>
  </si>
  <si>
    <t>Радченко  Юлия  Евгеньевна</t>
  </si>
  <si>
    <t>Сардалов  Салим  Исламович</t>
  </si>
  <si>
    <t>15-31-0017453</t>
  </si>
  <si>
    <t>Сардалов Раим Исламович</t>
  </si>
  <si>
    <t>15-31-0011519</t>
  </si>
  <si>
    <t>Хохутадзе  Камилла  Матамбековна</t>
  </si>
  <si>
    <t>15-31-0017633</t>
  </si>
  <si>
    <t>Хохутадзе Фаиз Алибекович</t>
  </si>
  <si>
    <t>15-31-0017547</t>
  </si>
  <si>
    <t>Чернышенко  Софья  Андреевна</t>
  </si>
  <si>
    <t>15-31-0019135</t>
  </si>
  <si>
    <t>Шадманова Насиба Надимовна</t>
  </si>
  <si>
    <t>15-31-0017687</t>
  </si>
  <si>
    <t>Шеин  Вадим Сергеевич</t>
  </si>
  <si>
    <t>Шеин  Егор Александрович</t>
  </si>
  <si>
    <t>15-31-0011723</t>
  </si>
  <si>
    <t>Шеин  Константин  Сергеевич</t>
  </si>
  <si>
    <t>15-31-0011668</t>
  </si>
  <si>
    <t>Шеина  Ирина Сергеевна</t>
  </si>
  <si>
    <t>Атанова  Александра Михайловна</t>
  </si>
  <si>
    <t>Вазиров   Ринат  Шевкетович</t>
  </si>
  <si>
    <t>15-31-0001545</t>
  </si>
  <si>
    <t>Гафурова  Феридэ Кодиржоновна</t>
  </si>
  <si>
    <t>15-31-0019543</t>
  </si>
  <si>
    <t>Григоров Никита Евгеньевич</t>
  </si>
  <si>
    <t>15-31-0001630</t>
  </si>
  <si>
    <t>Изаев   Саид  Илхомович</t>
  </si>
  <si>
    <t>15-31-0010136</t>
  </si>
  <si>
    <t>Ильязова  Альбина  Раимовна</t>
  </si>
  <si>
    <t>15-31-0019549</t>
  </si>
  <si>
    <t>Косилова   Карина   Исламовна</t>
  </si>
  <si>
    <t>15-31-0022047</t>
  </si>
  <si>
    <t>Куксова  Дарья Романовна</t>
  </si>
  <si>
    <t>15-31-0021973</t>
  </si>
  <si>
    <t>Маликов  Сулейман  Азизжонович</t>
  </si>
  <si>
    <t>15-31-0029558</t>
  </si>
  <si>
    <t>Маликова  Альбина Фархадовна</t>
  </si>
  <si>
    <t>15-31-0001905</t>
  </si>
  <si>
    <t>Спильник   Александр  Вадимович</t>
  </si>
  <si>
    <t>Хакиев  Эльдар Фахрадинович</t>
  </si>
  <si>
    <t>15-31-0011619</t>
  </si>
  <si>
    <t>Хохутадзе  Бадал Матамбекович</t>
  </si>
  <si>
    <t>15-31-0011565</t>
  </si>
  <si>
    <t>Чунихина  Ангелина  Николаевна</t>
  </si>
  <si>
    <t>15-31-0023674</t>
  </si>
  <si>
    <t>Шадманов Даниз Мнацович</t>
  </si>
  <si>
    <t>15-31-0001887</t>
  </si>
  <si>
    <t>Шкляева  Дарья  Алексеевна</t>
  </si>
  <si>
    <t>15-31-0017652</t>
  </si>
  <si>
    <t>Шугаев  Мурат  Махмудович</t>
  </si>
  <si>
    <t>15-31-0011742</t>
  </si>
  <si>
    <t>Вазирова  Земфира  Шевкетовна</t>
  </si>
  <si>
    <t>15-31-0002286</t>
  </si>
  <si>
    <t>Изно  Давид  Мухтарович</t>
  </si>
  <si>
    <t>15-31-0001963</t>
  </si>
  <si>
    <t>Калашникова  Милена  Евгеньевна</t>
  </si>
  <si>
    <t>15-31-0001610</t>
  </si>
  <si>
    <t>Маликов  Алишан Мухиддинович</t>
  </si>
  <si>
    <t>15-31-0002237</t>
  </si>
  <si>
    <t>Маликов Тельман  Азизжонович</t>
  </si>
  <si>
    <t>15-31-0002100</t>
  </si>
  <si>
    <t>Москаленко  Елизавета Олеговна</t>
  </si>
  <si>
    <t>15-31-0002378</t>
  </si>
  <si>
    <t>Мустафаева Халима Сабировна</t>
  </si>
  <si>
    <t>15-31-0001723</t>
  </si>
  <si>
    <t>Немыкин  Александр  Сергеевич</t>
  </si>
  <si>
    <t>15-31-0002958</t>
  </si>
  <si>
    <t>Огурцов  Николай  Юрьевич</t>
  </si>
  <si>
    <t>15-31-0002804</t>
  </si>
  <si>
    <t>Огурцова   Арина  Владиславовна</t>
  </si>
  <si>
    <t>15-31-0001568</t>
  </si>
  <si>
    <t>Огурцова  Алина  Владимировна</t>
  </si>
  <si>
    <t>Огурцова  Виктория  Владимировна</t>
  </si>
  <si>
    <t>Петрова  Анна  Романовна</t>
  </si>
  <si>
    <t>15-31-0002641</t>
  </si>
  <si>
    <t>Растворцева   Елизавета  Васильевна</t>
  </si>
  <si>
    <t>15-31-0002610</t>
  </si>
  <si>
    <t>Талай Егор Рустамович</t>
  </si>
  <si>
    <t>16-31-0034413</t>
  </si>
  <si>
    <t>Шеина Валерия  Сергеевна</t>
  </si>
  <si>
    <t>15-31-0001365</t>
  </si>
  <si>
    <t>Катрич  Ярослав Михайлович</t>
  </si>
  <si>
    <t>15-31-0002954</t>
  </si>
  <si>
    <t>Лактионов  Владимир  Владимирович</t>
  </si>
  <si>
    <t>15-31-0017832</t>
  </si>
  <si>
    <t>Белоусова Анастасия Сергеевна</t>
  </si>
  <si>
    <t>15-31-0090645</t>
  </si>
  <si>
    <t>Боровченко Даниил Юрьевич</t>
  </si>
  <si>
    <t>15-31-0090635</t>
  </si>
  <si>
    <t xml:space="preserve">Веретельник София Андреевна </t>
  </si>
  <si>
    <t>15-31-0090625</t>
  </si>
  <si>
    <t xml:space="preserve">Морозов Дмитрий Юрьевич </t>
  </si>
  <si>
    <t>15-31-0090693</t>
  </si>
  <si>
    <t>Музычук Надежда Александровна</t>
  </si>
  <si>
    <t>15-31-0090707</t>
  </si>
  <si>
    <t xml:space="preserve">Токарева Евгения Артемовна </t>
  </si>
  <si>
    <t>Артебякин Павел Сергеевич</t>
  </si>
  <si>
    <t>17-31-0007077</t>
  </si>
  <si>
    <t>Ветрук Тимофей Александрович</t>
  </si>
  <si>
    <t>17-31-0010120</t>
  </si>
  <si>
    <t>Дегтярёва Карима Яхебетовна</t>
  </si>
  <si>
    <t>17-31-0010138</t>
  </si>
  <si>
    <t>Кузнецова Анастасия Алексеевна</t>
  </si>
  <si>
    <t xml:space="preserve">17-31-0010127 </t>
  </si>
  <si>
    <t>Моисеев Григорий Григорьевич</t>
  </si>
  <si>
    <t>17-31-0010130</t>
  </si>
  <si>
    <t>Соловьёва Алина Дмитриевна</t>
  </si>
  <si>
    <t>17-31-0010136</t>
  </si>
  <si>
    <t>Абдылдоева Сафина Ильясовна</t>
  </si>
  <si>
    <t>15-31-0090770</t>
  </si>
  <si>
    <t>Агафонова Анастасия Владиславовна</t>
  </si>
  <si>
    <t>15-31-0090782</t>
  </si>
  <si>
    <t>Аскерова Севинч Вагидиновна</t>
  </si>
  <si>
    <t>15-31-0051066</t>
  </si>
  <si>
    <t>Белкина Арина Александровна</t>
  </si>
  <si>
    <t>15-31-0090790</t>
  </si>
  <si>
    <t>Боровикова Мария Юрьевна</t>
  </si>
  <si>
    <t>15-31-0090799</t>
  </si>
  <si>
    <t>Булгаков Евгений Иванович</t>
  </si>
  <si>
    <t>15-31-0051086</t>
  </si>
  <si>
    <t>Евженко  Александр Сергеевич</t>
  </si>
  <si>
    <t>15-31-0051102</t>
  </si>
  <si>
    <t>Жардан Ярослав Сергеевич</t>
  </si>
  <si>
    <t>15-31-0090811</t>
  </si>
  <si>
    <t>Зенченко Елена Сергеевна</t>
  </si>
  <si>
    <t>15-31-0090848</t>
  </si>
  <si>
    <t>Климкович Дмитрий Алексеевич</t>
  </si>
  <si>
    <t>15-31-0090951</t>
  </si>
  <si>
    <t>Костырченко Валерия Алексеевна</t>
  </si>
  <si>
    <t>15-31-0104564</t>
  </si>
  <si>
    <t>Федорненко Даниил Сергеевич</t>
  </si>
  <si>
    <t>15-31-0090866</t>
  </si>
  <si>
    <t>Чекрыгина Валерия Сергеевна</t>
  </si>
  <si>
    <t>15-31-0090854</t>
  </si>
  <si>
    <t>Амирханов  Эмир Алисафаевич</t>
  </si>
  <si>
    <t>Анисимов Александр Евгеньевич</t>
  </si>
  <si>
    <t>15-31-0051249</t>
  </si>
  <si>
    <t>Гайдученко Климент Ильич</t>
  </si>
  <si>
    <t>15-31-0090974</t>
  </si>
  <si>
    <t>Ключкин Иван Васильевич</t>
  </si>
  <si>
    <t>15-31-0090956</t>
  </si>
  <si>
    <t>Синицына Екатерина Васильевна</t>
  </si>
  <si>
    <t>15-31-0090970</t>
  </si>
  <si>
    <t>Адеев Равиль Алифханович</t>
  </si>
  <si>
    <t>15-31-0091018</t>
  </si>
  <si>
    <t>Антюфеев Михаил Сергеевич</t>
  </si>
  <si>
    <t>15-31-0053504</t>
  </si>
  <si>
    <t>Белокопытов Филипп Андреевич</t>
  </si>
  <si>
    <t>15-31-0091038</t>
  </si>
  <si>
    <t>Белых Александр Максимович</t>
  </si>
  <si>
    <t>15-31-0053538</t>
  </si>
  <si>
    <t>Буйлин Евгений  Александрович</t>
  </si>
  <si>
    <t>15-31-0053682</t>
  </si>
  <si>
    <t>Галиулин Даниил Романович</t>
  </si>
  <si>
    <t>15-31-0091040</t>
  </si>
  <si>
    <t>Долженко Дмитрий Владимирович</t>
  </si>
  <si>
    <t>15-31-0053565</t>
  </si>
  <si>
    <t>Лифенцева Кристина Сергеевна</t>
  </si>
  <si>
    <t>15-31-0091025</t>
  </si>
  <si>
    <t xml:space="preserve">Папка Василий Васильевич </t>
  </si>
  <si>
    <t>Подковырин Сергей  Сергеевич</t>
  </si>
  <si>
    <t>Рязанцева Елизавета Викторовна</t>
  </si>
  <si>
    <t>15-31-0091029</t>
  </si>
  <si>
    <t>Токарев Данил Артёмович</t>
  </si>
  <si>
    <t>15-31-0091032</t>
  </si>
  <si>
    <t>Чушкин Александр Алексеевич</t>
  </si>
  <si>
    <t>15-31-0091035</t>
  </si>
  <si>
    <t>Амирханова Эсмира Агамурадовна</t>
  </si>
  <si>
    <t>15-31-0091067</t>
  </si>
  <si>
    <t>Громыхалин Артур Андреевич</t>
  </si>
  <si>
    <t>15-31-0080965</t>
  </si>
  <si>
    <t>Костин  Юрий Константинович</t>
  </si>
  <si>
    <t>Медведев Денис Васильевич</t>
  </si>
  <si>
    <t>15-31-0053810</t>
  </si>
  <si>
    <t>Пахомова Ольга Витальевна</t>
  </si>
  <si>
    <t>17-31-0003360</t>
  </si>
  <si>
    <t>Потапова Марина Сергеевна</t>
  </si>
  <si>
    <t>15-31-0091070</t>
  </si>
  <si>
    <t>Фадеев  Максим Олегович</t>
  </si>
  <si>
    <t>Фурманов Александр Дмитриевич</t>
  </si>
  <si>
    <t>15-31-0056284</t>
  </si>
  <si>
    <t>Дамуралиев Аладин Анварович</t>
  </si>
  <si>
    <t>15-31-0091069</t>
  </si>
  <si>
    <t>15-31-0056354</t>
  </si>
  <si>
    <t>Акиньшина Наталья Витальевна</t>
  </si>
  <si>
    <t>ОГАПОУ "Корочанский сельскохозяйственный техникум"</t>
  </si>
  <si>
    <t>15-31-0083941</t>
  </si>
  <si>
    <t>Байрамов Роман Николаевич</t>
  </si>
  <si>
    <t>15-31-0084259</t>
  </si>
  <si>
    <t xml:space="preserve">Бакаев Артем Сергеевич </t>
  </si>
  <si>
    <t>16-31-0028681</t>
  </si>
  <si>
    <t>Белоусов Андрей Александрович</t>
  </si>
  <si>
    <t>15-31-0083788</t>
  </si>
  <si>
    <t xml:space="preserve">Богданова Анна Викторовна </t>
  </si>
  <si>
    <t>15-31-0008177</t>
  </si>
  <si>
    <t>Бочарникова Ольга Витальевна</t>
  </si>
  <si>
    <t>15-31-0085727</t>
  </si>
  <si>
    <t xml:space="preserve">Витченко Андрей Александрович </t>
  </si>
  <si>
    <t>15-31-0004279</t>
  </si>
  <si>
    <t>Гамов Антон Николаевич</t>
  </si>
  <si>
    <t>15-31-0087106</t>
  </si>
  <si>
    <t xml:space="preserve">Геращенко Алена Александровна </t>
  </si>
  <si>
    <t>15-31-0069819</t>
  </si>
  <si>
    <t xml:space="preserve">Гиенко Анна Андреевна </t>
  </si>
  <si>
    <t>15-31-0001962</t>
  </si>
  <si>
    <t>Гончарова Алена Валерьевна</t>
  </si>
  <si>
    <t>15-31-0012097</t>
  </si>
  <si>
    <t>Гринёв Дмитрий Сергеевич</t>
  </si>
  <si>
    <t>15-31-0085385</t>
  </si>
  <si>
    <t>Громов Руслан Андреевич</t>
  </si>
  <si>
    <t>15-31-0084101</t>
  </si>
  <si>
    <t>Гудкова Анастасия Александровна</t>
  </si>
  <si>
    <t>15-31-0082295</t>
  </si>
  <si>
    <t>Гупалова Елена Александровна</t>
  </si>
  <si>
    <t>15-31-0004864</t>
  </si>
  <si>
    <t>Гюльмамедов Алладин</t>
  </si>
  <si>
    <t xml:space="preserve">15-31-0087129 </t>
  </si>
  <si>
    <t>Дегтярева Виктория Викторовна</t>
  </si>
  <si>
    <t>16-31-0027206</t>
  </si>
  <si>
    <t>Дмитренко Артем Дмитриевич</t>
  </si>
  <si>
    <t>15-31-0012875</t>
  </si>
  <si>
    <t xml:space="preserve">Дымова Анастасия Викторовна </t>
  </si>
  <si>
    <t>16-31-0027146</t>
  </si>
  <si>
    <t>Жигайло Евгений Александрович</t>
  </si>
  <si>
    <t>15-31-0087083</t>
  </si>
  <si>
    <t xml:space="preserve">Заикина Любовь Евгеньевна </t>
  </si>
  <si>
    <t>15-31-0012166</t>
  </si>
  <si>
    <t>Зайцева Диана Юрьевна</t>
  </si>
  <si>
    <t>15-31-0008564</t>
  </si>
  <si>
    <t xml:space="preserve">Зубов Юрий Сергеевич </t>
  </si>
  <si>
    <t>16-31-0028671</t>
  </si>
  <si>
    <t>Зуев Иван Михайлович</t>
  </si>
  <si>
    <t>15-31-0087108</t>
  </si>
  <si>
    <t>Кимченко Дарья Дмитриевна</t>
  </si>
  <si>
    <t>15-31-0085743</t>
  </si>
  <si>
    <t xml:space="preserve">Кинжусманов Александр Игоревич </t>
  </si>
  <si>
    <t>15-31-0012315</t>
  </si>
  <si>
    <t>Козлов Николай Сергеевич</t>
  </si>
  <si>
    <t>15-31-0084215</t>
  </si>
  <si>
    <t>Козлова Екатерина Александровна</t>
  </si>
  <si>
    <t>15-31-0059445</t>
  </si>
  <si>
    <t>Коломыцев Алексей Анатольевич</t>
  </si>
  <si>
    <t>15-31-0087115</t>
  </si>
  <si>
    <t xml:space="preserve">Колосов Владимир Евгеньевич </t>
  </si>
  <si>
    <t>16-31-0028072</t>
  </si>
  <si>
    <t>Кошкарёв Дмитрий Игоревич</t>
  </si>
  <si>
    <t>15-31-0084189</t>
  </si>
  <si>
    <t xml:space="preserve">Крамской  Владислав Геннадьевич </t>
  </si>
  <si>
    <t>16-31-0028698</t>
  </si>
  <si>
    <t>Кудрявцева Екатерина Александровна</t>
  </si>
  <si>
    <t>15-31-0084217</t>
  </si>
  <si>
    <t xml:space="preserve">Кузьменко Даниил Васильевич </t>
  </si>
  <si>
    <t>16-31-0027220</t>
  </si>
  <si>
    <t xml:space="preserve">Кузякин Максим Андреевич </t>
  </si>
  <si>
    <t>16-31-0028684</t>
  </si>
  <si>
    <t xml:space="preserve">Мезенцев Олег Викторович </t>
  </si>
  <si>
    <t>16-31-0020570</t>
  </si>
  <si>
    <t>Мельников Кирилл Игоревич</t>
  </si>
  <si>
    <t>15-31-0084239</t>
  </si>
  <si>
    <t>Мельников Роман Андреевич</t>
  </si>
  <si>
    <t>15-31-0085649</t>
  </si>
  <si>
    <t>Охремчук Роман Валерьевич</t>
  </si>
  <si>
    <t>15-31-0084168</t>
  </si>
  <si>
    <t>Погодин Данил Геннадьевич</t>
  </si>
  <si>
    <t>15-31-0028429</t>
  </si>
  <si>
    <t>Понамарев Денис Андреевич</t>
  </si>
  <si>
    <t>16-31-0017341</t>
  </si>
  <si>
    <t xml:space="preserve">Рудик Кристина Владимировна </t>
  </si>
  <si>
    <t>15-31-0010569</t>
  </si>
  <si>
    <t xml:space="preserve">Сериков Андрей Иванович </t>
  </si>
  <si>
    <t>15-31-0034897</t>
  </si>
  <si>
    <t>Сидорков Владислав Сергеевич</t>
  </si>
  <si>
    <t>15-31-0016789</t>
  </si>
  <si>
    <t xml:space="preserve">Скворцова Елена Викторовна </t>
  </si>
  <si>
    <t>16-31-0027152</t>
  </si>
  <si>
    <t>Ткач Антон Александрович</t>
  </si>
  <si>
    <t>15-31-0016337</t>
  </si>
  <si>
    <t>Ткачев Алексей Алексеевич</t>
  </si>
  <si>
    <t>15-31-0084135</t>
  </si>
  <si>
    <t>Трясоруков Артём Григорьевич</t>
  </si>
  <si>
    <t>15-31-0085745</t>
  </si>
  <si>
    <t>Тяпко Нина Владимировна</t>
  </si>
  <si>
    <t>15-31-0084134</t>
  </si>
  <si>
    <t xml:space="preserve">Федченко Денис Сергеевич </t>
  </si>
  <si>
    <t>16-31-0019003</t>
  </si>
  <si>
    <t xml:space="preserve">Фоменко Анастасия Юрьевна </t>
  </si>
  <si>
    <t>15-00-0002621</t>
  </si>
  <si>
    <t>Ходукин Владимир Владимирович</t>
  </si>
  <si>
    <t>15-31-0034910</t>
  </si>
  <si>
    <t xml:space="preserve">Ходыкин Виталий Игоревич </t>
  </si>
  <si>
    <t>16-31-0018491</t>
  </si>
  <si>
    <t xml:space="preserve">Черныш Сергей Сергеевич </t>
  </si>
  <si>
    <t>15-31-0006140</t>
  </si>
  <si>
    <t xml:space="preserve">Чирков Даниил Сергеевич </t>
  </si>
  <si>
    <t>15-31-0004494</t>
  </si>
  <si>
    <t xml:space="preserve">Шинкарева Мария Сергеевна </t>
  </si>
  <si>
    <t>15-31-0099051</t>
  </si>
  <si>
    <t>Шпилевой Андрей Валерьевич</t>
  </si>
  <si>
    <t>15-31-0084384</t>
  </si>
  <si>
    <t>Юсов Роман Андреевич</t>
  </si>
  <si>
    <t>15-31-0084136</t>
  </si>
  <si>
    <t>Янкина Анастасия Сергеевна</t>
  </si>
  <si>
    <t>15-31-0006535</t>
  </si>
  <si>
    <t>Агарков Иван Евгеньевич</t>
  </si>
  <si>
    <t>15-31-0084268</t>
  </si>
  <si>
    <t>Азизов Джамал Рустамович</t>
  </si>
  <si>
    <t>15-31-0084031</t>
  </si>
  <si>
    <t xml:space="preserve">Алексеев Андрей Александрович </t>
  </si>
  <si>
    <t>16-31-0016502</t>
  </si>
  <si>
    <t>Альшаева Ирина Александровна</t>
  </si>
  <si>
    <t>15-31-0084089</t>
  </si>
  <si>
    <t xml:space="preserve">Бабаев Владислав Сергеевич </t>
  </si>
  <si>
    <t>16-31-0016496</t>
  </si>
  <si>
    <t>Белова Марина Константиновна</t>
  </si>
  <si>
    <t>15-31-0084404</t>
  </si>
  <si>
    <t>Беседин Николай Николаевич</t>
  </si>
  <si>
    <t>15-31-0083519</t>
  </si>
  <si>
    <t>Боровиков Эдуард Александрович</t>
  </si>
  <si>
    <t>15-31-0085489</t>
  </si>
  <si>
    <t>Бортников Евгений Сергеевич</t>
  </si>
  <si>
    <t>15-31-0083910</t>
  </si>
  <si>
    <t>Бочарников Дмитрий Витальевич</t>
  </si>
  <si>
    <t>15-31-0083946</t>
  </si>
  <si>
    <t>Вдовенко Геннадий Юрьевич</t>
  </si>
  <si>
    <t>15-31-0087116</t>
  </si>
  <si>
    <t>Гологурский Андрей Леонидович</t>
  </si>
  <si>
    <t>15-31-0083889</t>
  </si>
  <si>
    <t>Горбачёва Светлана Александровна</t>
  </si>
  <si>
    <t>15-31-0085585</t>
  </si>
  <si>
    <t>Еньшин Александр Геннадьевич</t>
  </si>
  <si>
    <t>16-31-0027229</t>
  </si>
  <si>
    <t>Зенов Николай Сергеевич</t>
  </si>
  <si>
    <t>15-31-0084169</t>
  </si>
  <si>
    <t>Игитян Александр Севакович</t>
  </si>
  <si>
    <t>15-31-0084019</t>
  </si>
  <si>
    <t>Илиндеев Виктор Юрьевич</t>
  </si>
  <si>
    <t>15-31-0084249</t>
  </si>
  <si>
    <t>Илиндеев Сергей Юрьевич</t>
  </si>
  <si>
    <t>15-31-0083965</t>
  </si>
  <si>
    <t>Казакова Ольга Сергеевна</t>
  </si>
  <si>
    <t>15-31-0084121</t>
  </si>
  <si>
    <t>Карпенко Роман Андреевич</t>
  </si>
  <si>
    <t>16-31-0016512</t>
  </si>
  <si>
    <t>Кирнев Вадим Александрович</t>
  </si>
  <si>
    <t>15-31-0085491</t>
  </si>
  <si>
    <t>Котиков Валерий Владимирович</t>
  </si>
  <si>
    <t>15-31-0083894</t>
  </si>
  <si>
    <t>Красников Алексей Сергеевич</t>
  </si>
  <si>
    <t>15-31-0084231</t>
  </si>
  <si>
    <t>Кривцов Виктор Сергеевич</t>
  </si>
  <si>
    <t>15-31-0083789</t>
  </si>
  <si>
    <t>Кузнецова Ксения Андреевна</t>
  </si>
  <si>
    <t>16-31-0020959</t>
  </si>
  <si>
    <t>Литвинова Наталья Николаевна</t>
  </si>
  <si>
    <t>15-31-0085866</t>
  </si>
  <si>
    <t>Лопин Алексей Евгеньевич</t>
  </si>
  <si>
    <t>15-31-0084097</t>
  </si>
  <si>
    <t>Михайлов Юрий Юрьевич</t>
  </si>
  <si>
    <t>15-31-0083931</t>
  </si>
  <si>
    <t>Московченко Анна Андреевна</t>
  </si>
  <si>
    <t>15-31-0084124</t>
  </si>
  <si>
    <t>Мусаев Анвар Махмудович</t>
  </si>
  <si>
    <t>15-31-0084254</t>
  </si>
  <si>
    <t>Никулина Наталья Сергеевна</t>
  </si>
  <si>
    <t>15-31-0084366</t>
  </si>
  <si>
    <t>Новоченко Дмитрий Иванович</t>
  </si>
  <si>
    <t>15-31-0083879</t>
  </si>
  <si>
    <t>Овчаров Юрий Юрьевич</t>
  </si>
  <si>
    <t>15-31-0083801</t>
  </si>
  <si>
    <t>Пакина Маргарита Сергеевна</t>
  </si>
  <si>
    <t>15-31-0084315</t>
  </si>
  <si>
    <t>Пискарев Виталий Владимирович</t>
  </si>
  <si>
    <t>15-31-0084291</t>
  </si>
  <si>
    <t>Плыгунова Татьяна Сергеевна</t>
  </si>
  <si>
    <t>15-31-0084859</t>
  </si>
  <si>
    <t>Поливанов Александр Евгеньевич</t>
  </si>
  <si>
    <t>15-31-0083778</t>
  </si>
  <si>
    <t xml:space="preserve">Потапов Никита Сергеевич </t>
  </si>
  <si>
    <t>16-31-0016488</t>
  </si>
  <si>
    <t>Приймаков Дмитрий Геннадьевич</t>
  </si>
  <si>
    <t>15-31-0085498</t>
  </si>
  <si>
    <t xml:space="preserve">Приймаков Константин Сергеевич </t>
  </si>
  <si>
    <t>16-31-0016506</t>
  </si>
  <si>
    <t>Проскурнин Роман Витальевич</t>
  </si>
  <si>
    <t>16-31-0016492</t>
  </si>
  <si>
    <t>Решетников Артем Евгеньевич</t>
  </si>
  <si>
    <t>15-31-0083874</t>
  </si>
  <si>
    <t>Рубанов Сергей Иванович</t>
  </si>
  <si>
    <t>16-31-0016480</t>
  </si>
  <si>
    <t>Руяя Ирина Дмитриевна</t>
  </si>
  <si>
    <t>15-31-0084185</t>
  </si>
  <si>
    <t>Салтанов Алексей Олегович</t>
  </si>
  <si>
    <t>15-31-0083880</t>
  </si>
  <si>
    <t>Сариев Евгений Владиславович</t>
  </si>
  <si>
    <t>15-31-0084766</t>
  </si>
  <si>
    <t>Сафонова Алина Алексеевна</t>
  </si>
  <si>
    <t>15-31-0084387</t>
  </si>
  <si>
    <t xml:space="preserve">Сергеев Павел Вячеславович </t>
  </si>
  <si>
    <t>16-31-0016476</t>
  </si>
  <si>
    <t>Симончук Александр Сардарович</t>
  </si>
  <si>
    <t>15-31-0084717</t>
  </si>
  <si>
    <t>Синица Наталья Владимировна</t>
  </si>
  <si>
    <t>15-31-0084256</t>
  </si>
  <si>
    <t>Сковородникова Любовь Александровна</t>
  </si>
  <si>
    <t>15-31-0087094</t>
  </si>
  <si>
    <t>Украинская Елена Анатольевна</t>
  </si>
  <si>
    <t>15-31-0085690</t>
  </si>
  <si>
    <t>Хижниченко Карина Геннадьевна</t>
  </si>
  <si>
    <t>15-31-0084142</t>
  </si>
  <si>
    <t>Черкашин Андрей Александрович</t>
  </si>
  <si>
    <t>15-31-0084172</t>
  </si>
  <si>
    <t>Явнова Дарья Викторовна</t>
  </si>
  <si>
    <t>15-31-0084755</t>
  </si>
  <si>
    <t xml:space="preserve">Демонова Ирина Витальевна </t>
  </si>
  <si>
    <t>15-31-0088098</t>
  </si>
  <si>
    <t xml:space="preserve">Северинов Андрей Владимирович </t>
  </si>
  <si>
    <t>15-31-0097811</t>
  </si>
  <si>
    <t xml:space="preserve">Штучкин Тимофей Дмитриевич </t>
  </si>
  <si>
    <t>15-31-0088707</t>
  </si>
  <si>
    <t xml:space="preserve">Богодухов Андрей Иванович </t>
  </si>
  <si>
    <t>15-31-0089420</t>
  </si>
  <si>
    <t>Колегаев Николай Борисович</t>
  </si>
  <si>
    <t>15-31-0088874</t>
  </si>
  <si>
    <t xml:space="preserve">Мирошниченко Никита Александрович </t>
  </si>
  <si>
    <t xml:space="preserve">Пшеничный Иван Сергеевич </t>
  </si>
  <si>
    <t>15-31-0088580</t>
  </si>
  <si>
    <t xml:space="preserve">Радченко Иван Сергеевич </t>
  </si>
  <si>
    <t>15-31-0090641</t>
  </si>
  <si>
    <t>Фоменко Илья Андреевич</t>
  </si>
  <si>
    <t>15-31-0088429</t>
  </si>
  <si>
    <t xml:space="preserve">Демонова Альбина Витальевна </t>
  </si>
  <si>
    <t xml:space="preserve">Демонова Виктория Витальевна </t>
  </si>
  <si>
    <t>15-31-0088059</t>
  </si>
  <si>
    <t>Денисов Егор Николаевич</t>
  </si>
  <si>
    <t xml:space="preserve">Ечин Иван Викторович </t>
  </si>
  <si>
    <t>15-31-0086170</t>
  </si>
  <si>
    <t xml:space="preserve">Зиньковская Арина Дмитриевна </t>
  </si>
  <si>
    <t>15-31-0094138</t>
  </si>
  <si>
    <t xml:space="preserve">Зиньковский Данил Дмитриевич </t>
  </si>
  <si>
    <t>15-31-0094151</t>
  </si>
  <si>
    <t>Катышев  Антон  Валертевич</t>
  </si>
  <si>
    <t>16-31-0033235</t>
  </si>
  <si>
    <t xml:space="preserve">Комаристый Дмитрий Павлович </t>
  </si>
  <si>
    <t>15-31-0092917</t>
  </si>
  <si>
    <t xml:space="preserve">Котляров Александр Андреевич </t>
  </si>
  <si>
    <t>15-31-0087702</t>
  </si>
  <si>
    <t>Мезенцев Дмитрий  Романович</t>
  </si>
  <si>
    <t>15-31-0086542</t>
  </si>
  <si>
    <t xml:space="preserve">Фоменко Константин Сергеевич </t>
  </si>
  <si>
    <t>15-31-0089594</t>
  </si>
  <si>
    <t>Апанасенко Александра Михайловна</t>
  </si>
  <si>
    <t>16-31-0033670</t>
  </si>
  <si>
    <t xml:space="preserve">Бережной Сергей Сергеевич </t>
  </si>
  <si>
    <t>Василенко Даниил Александрович</t>
  </si>
  <si>
    <t>15-31-0091112</t>
  </si>
  <si>
    <t xml:space="preserve">Вишняков Виталий Валерьевич </t>
  </si>
  <si>
    <t>15-31-0090438</t>
  </si>
  <si>
    <t xml:space="preserve">Ермоленко Дмитрий Константинович </t>
  </si>
  <si>
    <t>Злобин Артем Сергеевич</t>
  </si>
  <si>
    <t>16-31-0033468</t>
  </si>
  <si>
    <t>Ищенко Денис Юрьевич</t>
  </si>
  <si>
    <t>16-31-0033820</t>
  </si>
  <si>
    <t>Костюков Артур Евгеньевич</t>
  </si>
  <si>
    <t>16-31-0033498</t>
  </si>
  <si>
    <t xml:space="preserve">Курчина Екатерина Владимировна </t>
  </si>
  <si>
    <t xml:space="preserve">Михайлюков Иван Александрович  </t>
  </si>
  <si>
    <t>15-31-0091374</t>
  </si>
  <si>
    <t xml:space="preserve">Навольнев Максим Олегович </t>
  </si>
  <si>
    <t xml:space="preserve">Поливанова Софья Сергеевна </t>
  </si>
  <si>
    <t>15-31-0089674</t>
  </si>
  <si>
    <t xml:space="preserve">Спицин Алексей Олегович </t>
  </si>
  <si>
    <t>15-31-0086299</t>
  </si>
  <si>
    <t xml:space="preserve">Татариков Алексей Алексеевич </t>
  </si>
  <si>
    <t>15-31-0089733</t>
  </si>
  <si>
    <t xml:space="preserve">Хасанов Вагиф Шакиржанович </t>
  </si>
  <si>
    <t>15-31-0089344</t>
  </si>
  <si>
    <t xml:space="preserve">Богодухова Анастасия Сергеевна </t>
  </si>
  <si>
    <t>15-31-0089950</t>
  </si>
  <si>
    <t>Евграфов Андрей Олегович</t>
  </si>
  <si>
    <t>16-31-0033526</t>
  </si>
  <si>
    <t>Катышева Рената Алексеевна</t>
  </si>
  <si>
    <t>16-31-0032013</t>
  </si>
  <si>
    <t xml:space="preserve">Локтев Алексей Михайлович </t>
  </si>
  <si>
    <t>15-31-0086302</t>
  </si>
  <si>
    <t>Мародасенов Константин Русланович</t>
  </si>
  <si>
    <t>16-31-0032868</t>
  </si>
  <si>
    <t xml:space="preserve">Оробинский Андрей Владимирович </t>
  </si>
  <si>
    <t>15-31-0091008</t>
  </si>
  <si>
    <t xml:space="preserve">Щукина Алина Олеговна </t>
  </si>
  <si>
    <t>Столбец1</t>
  </si>
  <si>
    <t>AB156838</t>
  </si>
  <si>
    <t xml:space="preserve">Курский государственный мед.университет </t>
  </si>
  <si>
    <t>Белдорстрой</t>
  </si>
  <si>
    <t>АО Комбинат КМАруда</t>
  </si>
  <si>
    <t xml:space="preserve">в личном кабинете проблема </t>
  </si>
  <si>
    <t xml:space="preserve">знак не выдан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</si>
</sst>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[$-419]dd&quot;.&quot;mm&quot;.&quot;yyyy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64" fontId="5" fillId="0" borderId="0"/>
    <xf numFmtId="0" fontId="5" fillId="0" borderId="0"/>
    <xf numFmtId="0" fontId="7" fillId="0" borderId="0"/>
    <xf numFmtId="0" fontId="2" fillId="0" borderId="0"/>
  </cellStyleXfs>
  <cellXfs count="79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 wrapText="1"/>
    </xf>
    <xf numFmtId="0" fontId="3" fillId="0" borderId="1" xfId="22" applyFont="1" applyFill="1" applyBorder="1" applyAlignment="1">
      <alignment horizontal="center" vertical="center" wrapText="1"/>
    </xf>
    <xf numFmtId="0" fontId="3" fillId="0" borderId="1" xfId="25" applyFont="1" applyFill="1" applyBorder="1" applyAlignment="1">
      <alignment horizontal="center" vertical="center" wrapText="1"/>
    </xf>
    <xf numFmtId="165" fontId="6" fillId="0" borderId="1" xfId="3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1" fillId="0" borderId="1" xfId="4" applyFont="1" applyFill="1" applyBorder="1" applyAlignment="1" applyProtection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11" fillId="0" borderId="1" xfId="12" applyFont="1" applyFill="1" applyBorder="1" applyAlignment="1" applyProtection="1">
      <alignment horizontal="center" vertical="center" wrapText="1"/>
    </xf>
    <xf numFmtId="0" fontId="9" fillId="0" borderId="1" xfId="14" applyFont="1" applyFill="1" applyBorder="1" applyAlignment="1">
      <alignment horizontal="center" vertical="center" wrapText="1"/>
    </xf>
    <xf numFmtId="0" fontId="9" fillId="0" borderId="1" xfId="15" applyFont="1" applyFill="1" applyBorder="1" applyAlignment="1">
      <alignment horizontal="center" vertical="center" wrapText="1"/>
    </xf>
    <xf numFmtId="0" fontId="9" fillId="0" borderId="1" xfId="18" applyFont="1" applyFill="1" applyBorder="1" applyAlignment="1">
      <alignment horizontal="center" vertical="center" wrapText="1"/>
    </xf>
    <xf numFmtId="0" fontId="9" fillId="0" borderId="1" xfId="21" applyFont="1" applyFill="1" applyBorder="1" applyAlignment="1">
      <alignment horizontal="center" vertical="center" wrapText="1"/>
    </xf>
    <xf numFmtId="0" fontId="9" fillId="0" borderId="1" xfId="24" applyFont="1" applyFill="1" applyBorder="1" applyAlignment="1">
      <alignment horizontal="center" vertical="center" wrapText="1"/>
    </xf>
    <xf numFmtId="0" fontId="11" fillId="0" borderId="1" xfId="27" applyFont="1" applyFill="1" applyBorder="1" applyAlignment="1" applyProtection="1">
      <alignment horizontal="center" vertical="center" wrapText="1"/>
    </xf>
    <xf numFmtId="0" fontId="11" fillId="0" borderId="1" xfId="28" applyFont="1" applyFill="1" applyBorder="1" applyAlignment="1" applyProtection="1">
      <alignment horizontal="center" vertical="center" wrapText="1"/>
    </xf>
    <xf numFmtId="0" fontId="11" fillId="0" borderId="1" xfId="29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8" fillId="0" borderId="1" xfId="33" applyFont="1" applyBorder="1" applyAlignment="1">
      <alignment horizontal="center" vertical="center" wrapText="1"/>
    </xf>
    <xf numFmtId="0" fontId="8" fillId="0" borderId="1" xfId="33" applyFont="1" applyFill="1" applyBorder="1" applyAlignment="1">
      <alignment horizontal="center" vertical="center" wrapText="1"/>
    </xf>
    <xf numFmtId="0" fontId="8" fillId="0" borderId="1" xfId="33" applyNumberFormat="1" applyFont="1" applyFill="1" applyBorder="1" applyAlignment="1">
      <alignment horizontal="center" vertical="center" wrapText="1"/>
    </xf>
    <xf numFmtId="0" fontId="11" fillId="0" borderId="1" xfId="31" applyFont="1" applyFill="1" applyBorder="1" applyAlignment="1" applyProtection="1">
      <alignment horizontal="center" vertical="center" wrapText="1"/>
    </xf>
    <xf numFmtId="0" fontId="9" fillId="0" borderId="1" xfId="0" applyFont="1" applyBorder="1"/>
    <xf numFmtId="0" fontId="3" fillId="0" borderId="1" xfId="3" applyFont="1" applyFill="1" applyBorder="1" applyAlignment="1">
      <alignment horizontal="center" vertical="center" wrapText="1"/>
    </xf>
    <xf numFmtId="0" fontId="3" fillId="0" borderId="1" xfId="0" applyFont="1" applyBorder="1"/>
    <xf numFmtId="0" fontId="12" fillId="0" borderId="0" xfId="0" applyFont="1"/>
    <xf numFmtId="0" fontId="13" fillId="0" borderId="0" xfId="0" applyFont="1"/>
    <xf numFmtId="0" fontId="8" fillId="0" borderId="3" xfId="33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9" fillId="0" borderId="3" xfId="9" applyFont="1" applyFill="1" applyBorder="1" applyAlignment="1">
      <alignment horizontal="center" vertical="center" wrapText="1"/>
    </xf>
    <xf numFmtId="0" fontId="9" fillId="0" borderId="3" xfId="13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3" xfId="17" applyFont="1" applyFill="1" applyBorder="1" applyAlignment="1">
      <alignment horizontal="center" vertical="center" wrapText="1"/>
    </xf>
    <xf numFmtId="0" fontId="9" fillId="0" borderId="3" xfId="20" applyFont="1" applyFill="1" applyBorder="1" applyAlignment="1">
      <alignment horizontal="center" vertical="center" wrapText="1"/>
    </xf>
    <xf numFmtId="0" fontId="9" fillId="0" borderId="3" xfId="23" applyFont="1" applyFill="1" applyBorder="1" applyAlignment="1">
      <alignment horizontal="center" vertical="center" wrapText="1"/>
    </xf>
    <xf numFmtId="0" fontId="9" fillId="0" borderId="3" xfId="26" applyFont="1" applyFill="1" applyBorder="1" applyAlignment="1">
      <alignment horizontal="center" vertical="center" wrapText="1"/>
    </xf>
    <xf numFmtId="0" fontId="9" fillId="0" borderId="3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>
      <alignment horizontal="center" vertical="center" wrapText="1"/>
    </xf>
    <xf numFmtId="164" fontId="11" fillId="0" borderId="3" xfId="30" applyNumberFormat="1" applyFont="1" applyFill="1" applyBorder="1" applyAlignment="1">
      <alignment horizontal="center" vertical="center" wrapText="1"/>
    </xf>
    <xf numFmtId="0" fontId="11" fillId="0" borderId="3" xfId="32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/>
    <xf numFmtId="0" fontId="9" fillId="0" borderId="2" xfId="0" applyFont="1" applyBorder="1"/>
    <xf numFmtId="0" fontId="3" fillId="0" borderId="2" xfId="0" applyFont="1" applyBorder="1"/>
    <xf numFmtId="0" fontId="9" fillId="0" borderId="4" xfId="0" applyFont="1" applyBorder="1"/>
    <xf numFmtId="0" fontId="8" fillId="0" borderId="5" xfId="33" applyNumberFormat="1" applyFont="1" applyFill="1" applyBorder="1" applyAlignment="1">
      <alignment horizontal="center" vertical="center" wrapText="1"/>
    </xf>
    <xf numFmtId="0" fontId="0" fillId="0" borderId="0" xfId="0" applyFill="1"/>
    <xf numFmtId="14" fontId="0" fillId="0" borderId="0" xfId="0" applyNumberFormat="1" applyFill="1"/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</cellXfs>
  <cellStyles count="34">
    <cellStyle name="Excel Built-in Normal" xfId="30"/>
    <cellStyle name="Обычный" xfId="0" builtinId="0"/>
    <cellStyle name="Обычный 100" xfId="4"/>
    <cellStyle name="Обычный 105" xfId="12"/>
    <cellStyle name="Обычный 14" xfId="15"/>
    <cellStyle name="Обычный 15" xfId="16"/>
    <cellStyle name="Обычный 16" xfId="17"/>
    <cellStyle name="Обычный 17" xfId="1"/>
    <cellStyle name="Обычный 2 10" xfId="14"/>
    <cellStyle name="Обычный 21" xfId="10"/>
    <cellStyle name="Обычный 22" xfId="11"/>
    <cellStyle name="Обычный 23" xfId="13"/>
    <cellStyle name="Обычный 28" xfId="7"/>
    <cellStyle name="Обычный 29" xfId="8"/>
    <cellStyle name="Обычный 3" xfId="33"/>
    <cellStyle name="Обычный 30" xfId="9"/>
    <cellStyle name="Обычный 35" xfId="18"/>
    <cellStyle name="Обычный 36" xfId="19"/>
    <cellStyle name="Обычный 37" xfId="20"/>
    <cellStyle name="Обычный 4" xfId="5"/>
    <cellStyle name="Обычный 42" xfId="2"/>
    <cellStyle name="Обычный 43" xfId="3"/>
    <cellStyle name="Обычный 44" xfId="6"/>
    <cellStyle name="Обычный 49" xfId="21"/>
    <cellStyle name="Обычный 50" xfId="22"/>
    <cellStyle name="Обычный 51" xfId="23"/>
    <cellStyle name="Обычный 7" xfId="24"/>
    <cellStyle name="Обычный 77" xfId="27"/>
    <cellStyle name="Обычный 8" xfId="25"/>
    <cellStyle name="Обычный 87" xfId="28"/>
    <cellStyle name="Обычный 9" xfId="26"/>
    <cellStyle name="Обычный 92" xfId="29"/>
    <cellStyle name="Обычный 96" xfId="31"/>
    <cellStyle name="Обычный_Лист6" xfId="32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 outline="0">
        <right style="thin">
          <color indexed="64"/>
        </righ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>
          <fgColor indexed="64"/>
        </patternFill>
      </fill>
      <alignment textRotation="0" indent="0" justifyLastLine="0" shrinkToFit="0" readingOrder="0"/>
      <border diagonalUp="0" diagonalDown="0" outlin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Таблица1" displayName="Таблица1" ref="A1:J701" totalsRowShown="0">
  <autoFilter ref="A1:J701"/>
  <tableColumns count="10">
    <tableColumn id="1" name="ФИО"/>
    <tableColumn id="2" name="Дата рождения" dataDxfId="24"/>
    <tableColumn id="3" name="Пол"/>
    <tableColumn id="4" name="УИН"/>
    <tableColumn id="5" name="Регион"/>
    <tableColumn id="6" name="Центр тестирования"/>
    <tableColumn id="7" name="Ступень"/>
    <tableColumn id="8" name="Год получения знака"/>
    <tableColumn id="9" name="Знак"/>
    <tableColumn id="10" name="Номер удостоверени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A1:F3032" totalsRowShown="0" headerRowDxfId="17" dataDxfId="16" tableBorderDxfId="15" headerRowCellStyle="Обычный 3">
  <autoFilter ref="A1:F3032"/>
  <tableColumns count="6">
    <tableColumn id="1" name="Столбец1" dataDxfId="14"/>
    <tableColumn id="2" name="Ф.И.О." dataDxfId="13"/>
    <tableColumn id="3" name="Наименование образовательной организации " dataDxfId="12"/>
    <tableColumn id="4" name="Ступень" dataDxfId="11"/>
    <tableColumn id="5" name="Пол" dataDxfId="10"/>
    <tableColumn id="6" name="УИН участника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4819"/>
  <sheetViews>
    <sheetView workbookViewId="0">
      <selection activeCell="L127" sqref="L127"/>
    </sheetView>
  </sheetViews>
  <sheetFormatPr defaultRowHeight="15" x14ac:dyDescent="0.25"/>
  <cols>
    <col min="1" max="1" width="41.5703125" bestFit="1" customWidth="1"/>
    <col min="2" max="2" width="15.140625" bestFit="1" customWidth="1"/>
    <col min="4" max="4" width="13.5703125" bestFit="1" customWidth="1"/>
    <col min="6" max="6" width="48.7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3" spans="1:9" hidden="1" x14ac:dyDescent="0.25">
      <c r="A3" t="s">
        <v>9</v>
      </c>
      <c r="B3" s="1">
        <v>37546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>
        <v>2017</v>
      </c>
      <c r="I3" t="s">
        <v>15</v>
      </c>
    </row>
    <row r="4" spans="1:9" hidden="1" x14ac:dyDescent="0.25">
      <c r="A4" t="s">
        <v>16</v>
      </c>
      <c r="B4" s="1">
        <v>35951</v>
      </c>
      <c r="C4" t="s">
        <v>10</v>
      </c>
      <c r="D4" t="s">
        <v>17</v>
      </c>
      <c r="E4" t="s">
        <v>12</v>
      </c>
      <c r="F4" t="s">
        <v>18</v>
      </c>
      <c r="G4" t="s">
        <v>19</v>
      </c>
      <c r="H4">
        <v>2017</v>
      </c>
      <c r="I4" t="s">
        <v>15</v>
      </c>
    </row>
    <row r="5" spans="1:9" hidden="1" x14ac:dyDescent="0.25">
      <c r="A5" t="s">
        <v>20</v>
      </c>
      <c r="B5" s="1">
        <v>37708</v>
      </c>
      <c r="C5" t="s">
        <v>10</v>
      </c>
      <c r="D5" t="s">
        <v>21</v>
      </c>
      <c r="E5" t="s">
        <v>12</v>
      </c>
      <c r="F5" t="s">
        <v>13</v>
      </c>
      <c r="G5" t="s">
        <v>14</v>
      </c>
      <c r="H5">
        <v>2017</v>
      </c>
      <c r="I5" t="s">
        <v>15</v>
      </c>
    </row>
    <row r="6" spans="1:9" hidden="1" x14ac:dyDescent="0.25">
      <c r="A6" t="s">
        <v>22</v>
      </c>
      <c r="B6" s="1">
        <v>38000</v>
      </c>
      <c r="C6" t="s">
        <v>23</v>
      </c>
      <c r="D6" t="s">
        <v>24</v>
      </c>
      <c r="E6" t="s">
        <v>12</v>
      </c>
      <c r="F6" t="s">
        <v>13</v>
      </c>
      <c r="G6" t="s">
        <v>14</v>
      </c>
      <c r="H6">
        <v>2017</v>
      </c>
      <c r="I6" t="s">
        <v>15</v>
      </c>
    </row>
    <row r="7" spans="1:9" hidden="1" x14ac:dyDescent="0.25">
      <c r="A7" t="s">
        <v>25</v>
      </c>
      <c r="B7" s="1">
        <v>33476</v>
      </c>
      <c r="C7" t="s">
        <v>23</v>
      </c>
      <c r="D7" t="s">
        <v>26</v>
      </c>
      <c r="E7" t="s">
        <v>12</v>
      </c>
      <c r="F7" t="s">
        <v>27</v>
      </c>
      <c r="G7" t="s">
        <v>28</v>
      </c>
      <c r="H7">
        <v>2017</v>
      </c>
      <c r="I7" t="s">
        <v>15</v>
      </c>
    </row>
    <row r="8" spans="1:9" hidden="1" x14ac:dyDescent="0.25">
      <c r="A8" t="s">
        <v>29</v>
      </c>
      <c r="B8" s="1">
        <v>36535</v>
      </c>
      <c r="C8" t="s">
        <v>23</v>
      </c>
      <c r="D8" t="s">
        <v>30</v>
      </c>
      <c r="E8" t="s">
        <v>12</v>
      </c>
      <c r="F8" t="s">
        <v>31</v>
      </c>
      <c r="G8" t="s">
        <v>32</v>
      </c>
      <c r="H8">
        <v>2017</v>
      </c>
      <c r="I8" t="s">
        <v>15</v>
      </c>
    </row>
    <row r="9" spans="1:9" hidden="1" x14ac:dyDescent="0.25">
      <c r="A9" t="s">
        <v>33</v>
      </c>
      <c r="B9" s="1">
        <v>38151</v>
      </c>
      <c r="C9" t="s">
        <v>10</v>
      </c>
      <c r="D9" t="s">
        <v>34</v>
      </c>
      <c r="E9" t="s">
        <v>12</v>
      </c>
      <c r="F9" t="s">
        <v>31</v>
      </c>
      <c r="G9" t="s">
        <v>14</v>
      </c>
      <c r="H9">
        <v>2017</v>
      </c>
      <c r="I9" t="s">
        <v>15</v>
      </c>
    </row>
    <row r="10" spans="1:9" hidden="1" x14ac:dyDescent="0.25">
      <c r="A10" t="s">
        <v>35</v>
      </c>
      <c r="B10" s="1">
        <v>36735</v>
      </c>
      <c r="C10" t="s">
        <v>23</v>
      </c>
      <c r="D10" t="s">
        <v>36</v>
      </c>
      <c r="E10" t="s">
        <v>12</v>
      </c>
      <c r="F10" t="s">
        <v>27</v>
      </c>
      <c r="G10" t="s">
        <v>32</v>
      </c>
      <c r="H10">
        <v>2017</v>
      </c>
      <c r="I10" t="s">
        <v>15</v>
      </c>
    </row>
    <row r="11" spans="1:9" hidden="1" x14ac:dyDescent="0.25">
      <c r="A11" t="s">
        <v>37</v>
      </c>
      <c r="B11" s="1">
        <v>37454</v>
      </c>
      <c r="C11" t="s">
        <v>23</v>
      </c>
      <c r="D11" t="s">
        <v>38</v>
      </c>
      <c r="E11" t="s">
        <v>12</v>
      </c>
      <c r="F11" t="s">
        <v>13</v>
      </c>
      <c r="G11" t="s">
        <v>14</v>
      </c>
      <c r="H11">
        <v>2017</v>
      </c>
      <c r="I11" t="s">
        <v>15</v>
      </c>
    </row>
    <row r="12" spans="1:9" hidden="1" x14ac:dyDescent="0.25">
      <c r="A12" t="s">
        <v>39</v>
      </c>
      <c r="B12" s="1">
        <v>37388</v>
      </c>
      <c r="C12" t="s">
        <v>10</v>
      </c>
      <c r="D12" t="s">
        <v>40</v>
      </c>
      <c r="E12" t="s">
        <v>12</v>
      </c>
      <c r="F12" t="s">
        <v>13</v>
      </c>
      <c r="G12" t="s">
        <v>14</v>
      </c>
      <c r="H12">
        <v>2017</v>
      </c>
      <c r="I12" t="s">
        <v>15</v>
      </c>
    </row>
    <row r="13" spans="1:9" hidden="1" x14ac:dyDescent="0.25">
      <c r="A13" t="s">
        <v>41</v>
      </c>
      <c r="B13" s="1">
        <v>37852</v>
      </c>
      <c r="C13" t="s">
        <v>10</v>
      </c>
      <c r="D13" t="s">
        <v>42</v>
      </c>
      <c r="E13" t="s">
        <v>12</v>
      </c>
      <c r="F13" t="s">
        <v>31</v>
      </c>
      <c r="G13" t="s">
        <v>14</v>
      </c>
      <c r="H13">
        <v>2017</v>
      </c>
      <c r="I13" t="s">
        <v>15</v>
      </c>
    </row>
    <row r="14" spans="1:9" hidden="1" x14ac:dyDescent="0.25">
      <c r="A14" t="s">
        <v>43</v>
      </c>
      <c r="B14" s="1">
        <v>37967</v>
      </c>
      <c r="C14" t="s">
        <v>23</v>
      </c>
      <c r="D14" t="s">
        <v>44</v>
      </c>
      <c r="E14" t="s">
        <v>12</v>
      </c>
      <c r="F14" t="s">
        <v>31</v>
      </c>
      <c r="G14" t="s">
        <v>14</v>
      </c>
      <c r="H14">
        <v>2017</v>
      </c>
      <c r="I14" t="s">
        <v>15</v>
      </c>
    </row>
    <row r="15" spans="1:9" hidden="1" x14ac:dyDescent="0.25">
      <c r="A15" t="s">
        <v>45</v>
      </c>
      <c r="B15" s="1">
        <v>38064</v>
      </c>
      <c r="C15" t="s">
        <v>10</v>
      </c>
      <c r="D15" t="s">
        <v>46</v>
      </c>
      <c r="E15" t="s">
        <v>12</v>
      </c>
      <c r="F15" t="s">
        <v>31</v>
      </c>
      <c r="G15" t="s">
        <v>14</v>
      </c>
      <c r="H15">
        <v>2017</v>
      </c>
      <c r="I15" t="s">
        <v>15</v>
      </c>
    </row>
    <row r="16" spans="1:9" hidden="1" x14ac:dyDescent="0.25">
      <c r="A16" t="s">
        <v>47</v>
      </c>
      <c r="B16" s="1">
        <v>37384</v>
      </c>
      <c r="C16" t="s">
        <v>10</v>
      </c>
      <c r="D16" t="s">
        <v>48</v>
      </c>
      <c r="E16" t="s">
        <v>12</v>
      </c>
      <c r="F16" t="s">
        <v>13</v>
      </c>
      <c r="G16" t="s">
        <v>14</v>
      </c>
      <c r="H16">
        <v>2017</v>
      </c>
      <c r="I16" t="s">
        <v>15</v>
      </c>
    </row>
    <row r="17" spans="1:9" hidden="1" x14ac:dyDescent="0.25">
      <c r="A17" t="s">
        <v>49</v>
      </c>
      <c r="B17" s="1">
        <v>37613</v>
      </c>
      <c r="C17" t="s">
        <v>10</v>
      </c>
      <c r="D17" t="s">
        <v>50</v>
      </c>
      <c r="E17" t="s">
        <v>12</v>
      </c>
      <c r="F17" t="s">
        <v>31</v>
      </c>
      <c r="G17" t="s">
        <v>14</v>
      </c>
      <c r="H17">
        <v>2017</v>
      </c>
      <c r="I17" t="s">
        <v>15</v>
      </c>
    </row>
    <row r="18" spans="1:9" hidden="1" x14ac:dyDescent="0.25">
      <c r="A18" t="s">
        <v>51</v>
      </c>
      <c r="B18" s="1">
        <v>37077</v>
      </c>
      <c r="C18" t="s">
        <v>23</v>
      </c>
      <c r="D18" t="s">
        <v>52</v>
      </c>
      <c r="E18" t="s">
        <v>12</v>
      </c>
      <c r="F18" t="s">
        <v>53</v>
      </c>
      <c r="G18" t="s">
        <v>32</v>
      </c>
      <c r="H18">
        <v>2017</v>
      </c>
      <c r="I18" t="s">
        <v>15</v>
      </c>
    </row>
    <row r="19" spans="1:9" hidden="1" x14ac:dyDescent="0.25">
      <c r="A19" t="s">
        <v>54</v>
      </c>
      <c r="B19" s="1">
        <v>38631</v>
      </c>
      <c r="C19" t="s">
        <v>23</v>
      </c>
      <c r="D19" t="s">
        <v>55</v>
      </c>
      <c r="E19" t="s">
        <v>12</v>
      </c>
      <c r="F19" t="s">
        <v>31</v>
      </c>
      <c r="G19" t="s">
        <v>56</v>
      </c>
      <c r="H19">
        <v>2017</v>
      </c>
      <c r="I19" t="s">
        <v>15</v>
      </c>
    </row>
    <row r="20" spans="1:9" hidden="1" x14ac:dyDescent="0.25">
      <c r="A20" t="s">
        <v>57</v>
      </c>
      <c r="B20" s="1">
        <v>38289</v>
      </c>
      <c r="C20" t="s">
        <v>10</v>
      </c>
      <c r="D20" t="s">
        <v>58</v>
      </c>
      <c r="E20" t="s">
        <v>12</v>
      </c>
      <c r="F20" t="s">
        <v>31</v>
      </c>
      <c r="G20" t="s">
        <v>14</v>
      </c>
      <c r="H20">
        <v>2017</v>
      </c>
      <c r="I20" t="s">
        <v>15</v>
      </c>
    </row>
    <row r="21" spans="1:9" hidden="1" x14ac:dyDescent="0.25">
      <c r="A21" t="s">
        <v>59</v>
      </c>
      <c r="B21" s="1">
        <v>38631</v>
      </c>
      <c r="C21" t="s">
        <v>10</v>
      </c>
      <c r="D21" t="s">
        <v>60</v>
      </c>
      <c r="E21" t="s">
        <v>12</v>
      </c>
      <c r="F21" t="s">
        <v>31</v>
      </c>
      <c r="G21" t="s">
        <v>56</v>
      </c>
      <c r="H21">
        <v>2017</v>
      </c>
      <c r="I21" t="s">
        <v>15</v>
      </c>
    </row>
    <row r="22" spans="1:9" hidden="1" x14ac:dyDescent="0.25">
      <c r="A22" t="s">
        <v>61</v>
      </c>
      <c r="B22" s="1">
        <v>37741</v>
      </c>
      <c r="C22" t="s">
        <v>23</v>
      </c>
      <c r="D22" t="s">
        <v>62</v>
      </c>
      <c r="E22" t="s">
        <v>12</v>
      </c>
      <c r="F22" t="s">
        <v>31</v>
      </c>
      <c r="G22" t="s">
        <v>14</v>
      </c>
      <c r="H22">
        <v>2017</v>
      </c>
      <c r="I22" t="s">
        <v>15</v>
      </c>
    </row>
    <row r="23" spans="1:9" hidden="1" x14ac:dyDescent="0.25">
      <c r="A23" t="s">
        <v>63</v>
      </c>
      <c r="B23" s="1">
        <v>36789</v>
      </c>
      <c r="C23" t="s">
        <v>23</v>
      </c>
      <c r="D23" t="s">
        <v>64</v>
      </c>
      <c r="E23" t="s">
        <v>12</v>
      </c>
      <c r="F23" t="s">
        <v>13</v>
      </c>
      <c r="G23" t="s">
        <v>32</v>
      </c>
      <c r="H23">
        <v>2017</v>
      </c>
      <c r="I23" t="s">
        <v>15</v>
      </c>
    </row>
    <row r="24" spans="1:9" hidden="1" x14ac:dyDescent="0.25">
      <c r="A24" t="s">
        <v>65</v>
      </c>
      <c r="B24" s="1">
        <v>37830</v>
      </c>
      <c r="C24" t="s">
        <v>10</v>
      </c>
      <c r="D24" t="s">
        <v>66</v>
      </c>
      <c r="E24" t="s">
        <v>12</v>
      </c>
      <c r="F24" t="s">
        <v>31</v>
      </c>
      <c r="G24" t="s">
        <v>14</v>
      </c>
      <c r="H24">
        <v>2017</v>
      </c>
      <c r="I24" t="s">
        <v>15</v>
      </c>
    </row>
    <row r="25" spans="1:9" hidden="1" x14ac:dyDescent="0.25">
      <c r="A25" t="s">
        <v>67</v>
      </c>
      <c r="B25" s="1">
        <v>37827</v>
      </c>
      <c r="C25" t="s">
        <v>23</v>
      </c>
      <c r="D25" t="s">
        <v>68</v>
      </c>
      <c r="E25" t="s">
        <v>12</v>
      </c>
      <c r="F25" t="s">
        <v>31</v>
      </c>
      <c r="G25" t="s">
        <v>14</v>
      </c>
      <c r="H25">
        <v>2017</v>
      </c>
      <c r="I25" t="s">
        <v>15</v>
      </c>
    </row>
    <row r="26" spans="1:9" hidden="1" x14ac:dyDescent="0.25">
      <c r="A26" t="s">
        <v>69</v>
      </c>
      <c r="B26" s="1">
        <v>37417</v>
      </c>
      <c r="C26" t="s">
        <v>10</v>
      </c>
      <c r="D26" t="s">
        <v>70</v>
      </c>
      <c r="E26" t="s">
        <v>12</v>
      </c>
      <c r="F26" t="s">
        <v>71</v>
      </c>
      <c r="G26" t="s">
        <v>14</v>
      </c>
      <c r="H26">
        <v>2017</v>
      </c>
      <c r="I26" t="s">
        <v>15</v>
      </c>
    </row>
    <row r="27" spans="1:9" hidden="1" x14ac:dyDescent="0.25">
      <c r="A27" t="s">
        <v>72</v>
      </c>
      <c r="B27" s="1">
        <v>37629</v>
      </c>
      <c r="C27" t="s">
        <v>10</v>
      </c>
      <c r="D27" t="s">
        <v>73</v>
      </c>
      <c r="E27" t="s">
        <v>12</v>
      </c>
      <c r="F27" t="s">
        <v>13</v>
      </c>
      <c r="G27" t="s">
        <v>14</v>
      </c>
      <c r="H27">
        <v>2017</v>
      </c>
      <c r="I27" t="s">
        <v>15</v>
      </c>
    </row>
    <row r="28" spans="1:9" hidden="1" x14ac:dyDescent="0.25">
      <c r="A28" t="s">
        <v>74</v>
      </c>
      <c r="B28" s="1">
        <v>37929</v>
      </c>
      <c r="C28" t="s">
        <v>23</v>
      </c>
      <c r="D28" t="s">
        <v>75</v>
      </c>
      <c r="E28" t="s">
        <v>12</v>
      </c>
      <c r="F28" t="s">
        <v>31</v>
      </c>
      <c r="G28" t="s">
        <v>14</v>
      </c>
      <c r="H28">
        <v>2017</v>
      </c>
      <c r="I28" t="s">
        <v>15</v>
      </c>
    </row>
    <row r="29" spans="1:9" hidden="1" x14ac:dyDescent="0.25">
      <c r="A29" t="s">
        <v>76</v>
      </c>
      <c r="B29" s="1">
        <v>37446</v>
      </c>
      <c r="C29" t="s">
        <v>10</v>
      </c>
      <c r="D29" t="s">
        <v>77</v>
      </c>
      <c r="E29" t="s">
        <v>12</v>
      </c>
      <c r="F29" t="s">
        <v>13</v>
      </c>
      <c r="G29" t="s">
        <v>14</v>
      </c>
      <c r="H29">
        <v>2017</v>
      </c>
      <c r="I29" t="s">
        <v>15</v>
      </c>
    </row>
    <row r="30" spans="1:9" hidden="1" x14ac:dyDescent="0.25">
      <c r="A30" t="s">
        <v>78</v>
      </c>
      <c r="B30" s="1">
        <v>37506</v>
      </c>
      <c r="C30" t="s">
        <v>10</v>
      </c>
      <c r="D30" t="s">
        <v>79</v>
      </c>
      <c r="E30" t="s">
        <v>12</v>
      </c>
      <c r="F30" t="s">
        <v>13</v>
      </c>
      <c r="G30" t="s">
        <v>14</v>
      </c>
      <c r="H30">
        <v>2017</v>
      </c>
      <c r="I30" t="s">
        <v>15</v>
      </c>
    </row>
    <row r="31" spans="1:9" hidden="1" x14ac:dyDescent="0.25">
      <c r="A31" t="s">
        <v>80</v>
      </c>
      <c r="B31" s="1">
        <v>37595</v>
      </c>
      <c r="C31" t="s">
        <v>23</v>
      </c>
      <c r="D31" t="s">
        <v>81</v>
      </c>
      <c r="E31" t="s">
        <v>12</v>
      </c>
      <c r="F31" t="s">
        <v>13</v>
      </c>
      <c r="G31" t="s">
        <v>14</v>
      </c>
      <c r="H31">
        <v>2017</v>
      </c>
      <c r="I31" t="s">
        <v>15</v>
      </c>
    </row>
    <row r="32" spans="1:9" hidden="1" x14ac:dyDescent="0.25">
      <c r="A32" t="s">
        <v>82</v>
      </c>
      <c r="B32" s="1">
        <v>37189</v>
      </c>
      <c r="C32" t="s">
        <v>23</v>
      </c>
      <c r="D32" t="s">
        <v>83</v>
      </c>
      <c r="E32" t="s">
        <v>12</v>
      </c>
      <c r="F32" t="s">
        <v>71</v>
      </c>
      <c r="G32" t="s">
        <v>32</v>
      </c>
      <c r="H32">
        <v>2017</v>
      </c>
      <c r="I32" t="s">
        <v>15</v>
      </c>
    </row>
    <row r="33" spans="1:9" hidden="1" x14ac:dyDescent="0.25">
      <c r="A33" t="s">
        <v>84</v>
      </c>
      <c r="B33" s="1">
        <v>37391</v>
      </c>
      <c r="C33" t="s">
        <v>23</v>
      </c>
      <c r="D33" t="s">
        <v>85</v>
      </c>
      <c r="E33" t="s">
        <v>12</v>
      </c>
      <c r="F33" t="s">
        <v>13</v>
      </c>
      <c r="G33" t="s">
        <v>14</v>
      </c>
      <c r="H33">
        <v>2017</v>
      </c>
      <c r="I33" t="s">
        <v>15</v>
      </c>
    </row>
    <row r="34" spans="1:9" hidden="1" x14ac:dyDescent="0.25">
      <c r="A34" t="s">
        <v>86</v>
      </c>
      <c r="B34" s="1">
        <v>37640</v>
      </c>
      <c r="C34" t="s">
        <v>23</v>
      </c>
      <c r="D34" t="s">
        <v>87</v>
      </c>
      <c r="E34" t="s">
        <v>12</v>
      </c>
      <c r="F34" t="s">
        <v>13</v>
      </c>
      <c r="G34" t="s">
        <v>14</v>
      </c>
      <c r="H34">
        <v>2017</v>
      </c>
      <c r="I34" t="s">
        <v>15</v>
      </c>
    </row>
    <row r="35" spans="1:9" hidden="1" x14ac:dyDescent="0.25">
      <c r="A35" t="s">
        <v>88</v>
      </c>
      <c r="B35" s="1">
        <v>37073</v>
      </c>
      <c r="C35" t="s">
        <v>23</v>
      </c>
      <c r="D35" t="s">
        <v>89</v>
      </c>
      <c r="E35" t="s">
        <v>12</v>
      </c>
      <c r="F35" t="s">
        <v>90</v>
      </c>
      <c r="G35" t="s">
        <v>32</v>
      </c>
      <c r="H35">
        <v>2017</v>
      </c>
      <c r="I35" t="s">
        <v>15</v>
      </c>
    </row>
    <row r="36" spans="1:9" hidden="1" x14ac:dyDescent="0.25">
      <c r="A36" t="s">
        <v>91</v>
      </c>
      <c r="B36" s="1">
        <v>37871</v>
      </c>
      <c r="C36" t="s">
        <v>23</v>
      </c>
      <c r="D36" t="s">
        <v>92</v>
      </c>
      <c r="E36" t="s">
        <v>12</v>
      </c>
      <c r="F36" t="s">
        <v>71</v>
      </c>
      <c r="G36" t="s">
        <v>14</v>
      </c>
      <c r="H36">
        <v>2017</v>
      </c>
      <c r="I36" t="s">
        <v>15</v>
      </c>
    </row>
    <row r="37" spans="1:9" hidden="1" x14ac:dyDescent="0.25">
      <c r="A37" t="s">
        <v>93</v>
      </c>
      <c r="B37" s="1">
        <v>37548</v>
      </c>
      <c r="C37" t="s">
        <v>10</v>
      </c>
      <c r="D37" t="s">
        <v>94</v>
      </c>
      <c r="E37" t="s">
        <v>12</v>
      </c>
      <c r="F37" t="s">
        <v>95</v>
      </c>
      <c r="G37" t="s">
        <v>14</v>
      </c>
      <c r="H37">
        <v>2017</v>
      </c>
      <c r="I37" t="s">
        <v>15</v>
      </c>
    </row>
    <row r="38" spans="1:9" hidden="1" x14ac:dyDescent="0.25">
      <c r="A38" t="s">
        <v>96</v>
      </c>
      <c r="B38" s="1">
        <v>37174</v>
      </c>
      <c r="C38" t="s">
        <v>23</v>
      </c>
      <c r="D38" t="s">
        <v>97</v>
      </c>
      <c r="E38" t="s">
        <v>12</v>
      </c>
      <c r="F38" t="s">
        <v>71</v>
      </c>
      <c r="G38" t="s">
        <v>32</v>
      </c>
      <c r="H38">
        <v>2017</v>
      </c>
      <c r="I38" t="s">
        <v>15</v>
      </c>
    </row>
    <row r="39" spans="1:9" hidden="1" x14ac:dyDescent="0.25">
      <c r="A39" t="s">
        <v>98</v>
      </c>
      <c r="B39" s="1">
        <v>37782</v>
      </c>
      <c r="C39" t="s">
        <v>10</v>
      </c>
      <c r="D39" t="s">
        <v>99</v>
      </c>
      <c r="E39" t="s">
        <v>12</v>
      </c>
      <c r="F39" t="s">
        <v>71</v>
      </c>
      <c r="G39" t="s">
        <v>14</v>
      </c>
      <c r="H39">
        <v>2017</v>
      </c>
      <c r="I39" t="s">
        <v>15</v>
      </c>
    </row>
    <row r="40" spans="1:9" hidden="1" x14ac:dyDescent="0.25">
      <c r="A40" t="s">
        <v>100</v>
      </c>
      <c r="B40" s="1">
        <v>38940</v>
      </c>
      <c r="C40" t="s">
        <v>10</v>
      </c>
      <c r="D40" t="s">
        <v>101</v>
      </c>
      <c r="E40" t="s">
        <v>12</v>
      </c>
      <c r="F40" t="s">
        <v>31</v>
      </c>
      <c r="G40" t="s">
        <v>56</v>
      </c>
      <c r="H40">
        <v>2017</v>
      </c>
      <c r="I40" t="s">
        <v>15</v>
      </c>
    </row>
    <row r="41" spans="1:9" hidden="1" x14ac:dyDescent="0.25">
      <c r="A41" t="s">
        <v>102</v>
      </c>
      <c r="B41" s="1">
        <v>36950</v>
      </c>
      <c r="C41" t="s">
        <v>23</v>
      </c>
      <c r="D41" t="s">
        <v>103</v>
      </c>
      <c r="E41" t="s">
        <v>12</v>
      </c>
      <c r="F41" t="s">
        <v>90</v>
      </c>
      <c r="G41" t="s">
        <v>32</v>
      </c>
      <c r="H41">
        <v>2017</v>
      </c>
      <c r="I41" t="s">
        <v>15</v>
      </c>
    </row>
    <row r="42" spans="1:9" hidden="1" x14ac:dyDescent="0.25">
      <c r="A42" t="s">
        <v>104</v>
      </c>
      <c r="B42" s="1">
        <v>39352</v>
      </c>
      <c r="C42" t="s">
        <v>10</v>
      </c>
      <c r="D42" t="s">
        <v>105</v>
      </c>
      <c r="E42" t="s">
        <v>12</v>
      </c>
      <c r="F42" t="s">
        <v>31</v>
      </c>
      <c r="G42" t="s">
        <v>106</v>
      </c>
      <c r="H42">
        <v>2017</v>
      </c>
      <c r="I42" t="s">
        <v>15</v>
      </c>
    </row>
    <row r="43" spans="1:9" hidden="1" x14ac:dyDescent="0.25">
      <c r="A43" t="s">
        <v>107</v>
      </c>
      <c r="B43" s="1">
        <v>39006</v>
      </c>
      <c r="C43" t="s">
        <v>10</v>
      </c>
      <c r="D43" t="s">
        <v>108</v>
      </c>
      <c r="E43" t="s">
        <v>12</v>
      </c>
      <c r="F43" t="s">
        <v>31</v>
      </c>
      <c r="G43" t="s">
        <v>56</v>
      </c>
      <c r="H43">
        <v>2017</v>
      </c>
      <c r="I43" t="s">
        <v>15</v>
      </c>
    </row>
    <row r="44" spans="1:9" hidden="1" x14ac:dyDescent="0.25">
      <c r="A44" t="s">
        <v>109</v>
      </c>
      <c r="B44" s="1">
        <v>37452</v>
      </c>
      <c r="C44" t="s">
        <v>23</v>
      </c>
      <c r="D44" t="s">
        <v>110</v>
      </c>
      <c r="E44" t="s">
        <v>12</v>
      </c>
      <c r="F44" t="s">
        <v>31</v>
      </c>
      <c r="G44" t="s">
        <v>14</v>
      </c>
      <c r="H44">
        <v>2017</v>
      </c>
      <c r="I44" t="s">
        <v>15</v>
      </c>
    </row>
    <row r="45" spans="1:9" hidden="1" x14ac:dyDescent="0.25">
      <c r="A45" t="s">
        <v>111</v>
      </c>
      <c r="B45" s="1">
        <v>37798</v>
      </c>
      <c r="C45" t="s">
        <v>23</v>
      </c>
      <c r="D45" t="s">
        <v>112</v>
      </c>
      <c r="E45" t="s">
        <v>12</v>
      </c>
      <c r="F45" t="s">
        <v>71</v>
      </c>
      <c r="G45" t="s">
        <v>14</v>
      </c>
      <c r="H45">
        <v>2017</v>
      </c>
      <c r="I45" t="s">
        <v>15</v>
      </c>
    </row>
    <row r="46" spans="1:9" hidden="1" x14ac:dyDescent="0.25">
      <c r="A46" t="s">
        <v>113</v>
      </c>
      <c r="B46" s="1">
        <v>38080</v>
      </c>
      <c r="C46" t="s">
        <v>23</v>
      </c>
      <c r="D46" t="s">
        <v>114</v>
      </c>
      <c r="E46" t="s">
        <v>12</v>
      </c>
      <c r="F46" t="s">
        <v>31</v>
      </c>
      <c r="G46" t="s">
        <v>14</v>
      </c>
      <c r="H46">
        <v>2017</v>
      </c>
      <c r="I46" t="s">
        <v>15</v>
      </c>
    </row>
    <row r="47" spans="1:9" hidden="1" x14ac:dyDescent="0.25">
      <c r="A47" t="s">
        <v>115</v>
      </c>
      <c r="B47" s="1">
        <v>38023</v>
      </c>
      <c r="C47" t="s">
        <v>10</v>
      </c>
      <c r="D47" t="s">
        <v>116</v>
      </c>
      <c r="E47" t="s">
        <v>12</v>
      </c>
      <c r="F47" t="s">
        <v>71</v>
      </c>
      <c r="G47" t="s">
        <v>14</v>
      </c>
      <c r="H47">
        <v>2017</v>
      </c>
      <c r="I47" t="s">
        <v>15</v>
      </c>
    </row>
    <row r="48" spans="1:9" hidden="1" x14ac:dyDescent="0.25">
      <c r="A48" t="s">
        <v>117</v>
      </c>
      <c r="B48" s="1">
        <v>36799</v>
      </c>
      <c r="C48" t="s">
        <v>23</v>
      </c>
      <c r="D48" t="s">
        <v>118</v>
      </c>
      <c r="E48" t="s">
        <v>12</v>
      </c>
      <c r="F48" t="s">
        <v>13</v>
      </c>
      <c r="G48" t="s">
        <v>32</v>
      </c>
      <c r="H48">
        <v>2017</v>
      </c>
      <c r="I48" t="s">
        <v>15</v>
      </c>
    </row>
    <row r="49" spans="1:9" hidden="1" x14ac:dyDescent="0.25">
      <c r="A49" t="s">
        <v>119</v>
      </c>
      <c r="B49" s="1">
        <v>36858</v>
      </c>
      <c r="C49" t="s">
        <v>10</v>
      </c>
      <c r="D49" t="s">
        <v>120</v>
      </c>
      <c r="E49" t="s">
        <v>12</v>
      </c>
      <c r="F49" t="s">
        <v>71</v>
      </c>
      <c r="G49" t="s">
        <v>32</v>
      </c>
      <c r="H49">
        <v>2017</v>
      </c>
      <c r="I49" t="s">
        <v>15</v>
      </c>
    </row>
    <row r="50" spans="1:9" hidden="1" x14ac:dyDescent="0.25">
      <c r="A50" t="s">
        <v>121</v>
      </c>
      <c r="B50" s="1">
        <v>37622</v>
      </c>
      <c r="C50" t="s">
        <v>10</v>
      </c>
      <c r="D50" t="s">
        <v>122</v>
      </c>
      <c r="E50" t="s">
        <v>12</v>
      </c>
      <c r="F50" t="s">
        <v>31</v>
      </c>
      <c r="G50" t="s">
        <v>14</v>
      </c>
      <c r="H50">
        <v>2017</v>
      </c>
      <c r="I50" t="s">
        <v>15</v>
      </c>
    </row>
    <row r="51" spans="1:9" hidden="1" x14ac:dyDescent="0.25">
      <c r="A51" t="s">
        <v>123</v>
      </c>
      <c r="B51" s="1">
        <v>38378</v>
      </c>
      <c r="C51" t="s">
        <v>10</v>
      </c>
      <c r="D51" t="s">
        <v>124</v>
      </c>
      <c r="E51" t="s">
        <v>12</v>
      </c>
      <c r="F51" t="s">
        <v>71</v>
      </c>
      <c r="G51" t="s">
        <v>56</v>
      </c>
      <c r="H51">
        <v>2017</v>
      </c>
      <c r="I51" t="s">
        <v>15</v>
      </c>
    </row>
    <row r="52" spans="1:9" hidden="1" x14ac:dyDescent="0.25">
      <c r="A52" t="s">
        <v>125</v>
      </c>
      <c r="B52" s="1">
        <v>37685</v>
      </c>
      <c r="C52" t="s">
        <v>23</v>
      </c>
      <c r="D52" t="s">
        <v>126</v>
      </c>
      <c r="E52" t="s">
        <v>12</v>
      </c>
      <c r="F52" t="s">
        <v>31</v>
      </c>
      <c r="G52" t="s">
        <v>14</v>
      </c>
      <c r="H52">
        <v>2017</v>
      </c>
      <c r="I52" t="s">
        <v>15</v>
      </c>
    </row>
    <row r="53" spans="1:9" hidden="1" x14ac:dyDescent="0.25">
      <c r="A53" t="s">
        <v>127</v>
      </c>
      <c r="B53" s="1">
        <v>37745</v>
      </c>
      <c r="C53" t="s">
        <v>10</v>
      </c>
      <c r="D53" t="s">
        <v>128</v>
      </c>
      <c r="E53" t="s">
        <v>12</v>
      </c>
      <c r="F53" t="s">
        <v>31</v>
      </c>
      <c r="G53" t="s">
        <v>14</v>
      </c>
      <c r="H53">
        <v>2017</v>
      </c>
      <c r="I53" t="s">
        <v>15</v>
      </c>
    </row>
    <row r="54" spans="1:9" hidden="1" x14ac:dyDescent="0.25">
      <c r="A54" t="s">
        <v>129</v>
      </c>
      <c r="B54" s="1">
        <v>36957</v>
      </c>
      <c r="C54" t="s">
        <v>10</v>
      </c>
      <c r="D54" t="s">
        <v>130</v>
      </c>
      <c r="E54" t="s">
        <v>12</v>
      </c>
      <c r="F54" t="s">
        <v>13</v>
      </c>
      <c r="G54" t="s">
        <v>32</v>
      </c>
      <c r="H54">
        <v>2017</v>
      </c>
      <c r="I54" t="s">
        <v>15</v>
      </c>
    </row>
    <row r="55" spans="1:9" hidden="1" x14ac:dyDescent="0.25">
      <c r="A55" t="s">
        <v>131</v>
      </c>
      <c r="B55" s="1">
        <v>38006</v>
      </c>
      <c r="C55" t="s">
        <v>23</v>
      </c>
      <c r="D55" t="s">
        <v>132</v>
      </c>
      <c r="E55" t="s">
        <v>12</v>
      </c>
      <c r="F55" t="s">
        <v>31</v>
      </c>
      <c r="G55" t="s">
        <v>14</v>
      </c>
      <c r="H55">
        <v>2017</v>
      </c>
      <c r="I55" t="s">
        <v>15</v>
      </c>
    </row>
    <row r="56" spans="1:9" hidden="1" x14ac:dyDescent="0.25">
      <c r="A56" t="s">
        <v>133</v>
      </c>
      <c r="B56" s="1">
        <v>37769</v>
      </c>
      <c r="C56" t="s">
        <v>10</v>
      </c>
      <c r="D56" t="s">
        <v>134</v>
      </c>
      <c r="E56" t="s">
        <v>12</v>
      </c>
      <c r="F56" t="s">
        <v>71</v>
      </c>
      <c r="G56" t="s">
        <v>14</v>
      </c>
      <c r="H56">
        <v>2017</v>
      </c>
      <c r="I56" t="s">
        <v>15</v>
      </c>
    </row>
    <row r="57" spans="1:9" hidden="1" x14ac:dyDescent="0.25">
      <c r="A57" t="s">
        <v>135</v>
      </c>
      <c r="B57" s="1">
        <v>37714</v>
      </c>
      <c r="C57" t="s">
        <v>23</v>
      </c>
      <c r="D57" t="s">
        <v>136</v>
      </c>
      <c r="E57" t="s">
        <v>12</v>
      </c>
      <c r="F57" t="s">
        <v>71</v>
      </c>
      <c r="G57" t="s">
        <v>14</v>
      </c>
      <c r="H57">
        <v>2017</v>
      </c>
      <c r="I57" t="s">
        <v>15</v>
      </c>
    </row>
    <row r="58" spans="1:9" hidden="1" x14ac:dyDescent="0.25">
      <c r="A58" t="s">
        <v>137</v>
      </c>
      <c r="B58" s="1">
        <v>36846</v>
      </c>
      <c r="C58" t="s">
        <v>10</v>
      </c>
      <c r="D58" t="s">
        <v>138</v>
      </c>
      <c r="E58" t="s">
        <v>12</v>
      </c>
      <c r="F58" t="s">
        <v>31</v>
      </c>
      <c r="G58" t="s">
        <v>32</v>
      </c>
      <c r="H58">
        <v>2017</v>
      </c>
      <c r="I58" t="s">
        <v>15</v>
      </c>
    </row>
    <row r="59" spans="1:9" hidden="1" x14ac:dyDescent="0.25">
      <c r="A59" t="s">
        <v>139</v>
      </c>
      <c r="B59" s="1">
        <v>37521</v>
      </c>
      <c r="C59" t="s">
        <v>23</v>
      </c>
      <c r="D59" t="s">
        <v>140</v>
      </c>
      <c r="E59" t="s">
        <v>12</v>
      </c>
      <c r="F59" t="s">
        <v>71</v>
      </c>
      <c r="G59" t="s">
        <v>14</v>
      </c>
      <c r="H59">
        <v>2017</v>
      </c>
      <c r="I59" t="s">
        <v>15</v>
      </c>
    </row>
    <row r="60" spans="1:9" hidden="1" x14ac:dyDescent="0.25">
      <c r="A60" t="s">
        <v>141</v>
      </c>
      <c r="B60" s="1">
        <v>36835</v>
      </c>
      <c r="C60" t="s">
        <v>23</v>
      </c>
      <c r="D60" t="s">
        <v>142</v>
      </c>
      <c r="E60" t="s">
        <v>12</v>
      </c>
      <c r="F60" t="s">
        <v>18</v>
      </c>
      <c r="G60" t="s">
        <v>32</v>
      </c>
      <c r="H60">
        <v>2017</v>
      </c>
      <c r="I60" t="s">
        <v>15</v>
      </c>
    </row>
    <row r="61" spans="1:9" hidden="1" x14ac:dyDescent="0.25">
      <c r="A61" t="s">
        <v>143</v>
      </c>
      <c r="B61" s="1">
        <v>36434</v>
      </c>
      <c r="C61" t="s">
        <v>10</v>
      </c>
      <c r="D61" t="s">
        <v>144</v>
      </c>
      <c r="E61" t="s">
        <v>12</v>
      </c>
      <c r="F61" t="s">
        <v>31</v>
      </c>
      <c r="G61" t="s">
        <v>19</v>
      </c>
      <c r="H61">
        <v>2017</v>
      </c>
      <c r="I61" t="s">
        <v>15</v>
      </c>
    </row>
    <row r="62" spans="1:9" hidden="1" x14ac:dyDescent="0.25">
      <c r="A62" t="s">
        <v>145</v>
      </c>
      <c r="B62" s="1">
        <v>37157</v>
      </c>
      <c r="C62" t="s">
        <v>23</v>
      </c>
      <c r="D62" t="s">
        <v>146</v>
      </c>
      <c r="E62" t="s">
        <v>12</v>
      </c>
      <c r="F62" t="s">
        <v>31</v>
      </c>
      <c r="G62" t="s">
        <v>32</v>
      </c>
      <c r="H62">
        <v>2017</v>
      </c>
      <c r="I62" t="s">
        <v>15</v>
      </c>
    </row>
    <row r="63" spans="1:9" hidden="1" x14ac:dyDescent="0.25">
      <c r="A63" t="s">
        <v>147</v>
      </c>
      <c r="B63" s="1">
        <v>36949</v>
      </c>
      <c r="C63" t="s">
        <v>10</v>
      </c>
      <c r="D63" t="s">
        <v>148</v>
      </c>
      <c r="E63" t="s">
        <v>12</v>
      </c>
      <c r="F63" t="s">
        <v>53</v>
      </c>
      <c r="G63" t="s">
        <v>32</v>
      </c>
      <c r="H63">
        <v>2017</v>
      </c>
      <c r="I63" t="s">
        <v>15</v>
      </c>
    </row>
    <row r="64" spans="1:9" hidden="1" x14ac:dyDescent="0.25">
      <c r="A64" t="s">
        <v>149</v>
      </c>
      <c r="B64" s="1">
        <v>38847</v>
      </c>
      <c r="C64" t="s">
        <v>10</v>
      </c>
      <c r="D64" t="s">
        <v>150</v>
      </c>
      <c r="E64" t="s">
        <v>12</v>
      </c>
      <c r="F64" t="s">
        <v>31</v>
      </c>
      <c r="G64" t="s">
        <v>56</v>
      </c>
      <c r="H64">
        <v>2017</v>
      </c>
      <c r="I64" t="s">
        <v>15</v>
      </c>
    </row>
    <row r="65" spans="1:9" hidden="1" x14ac:dyDescent="0.25">
      <c r="A65" t="s">
        <v>151</v>
      </c>
      <c r="B65" s="1">
        <v>37568</v>
      </c>
      <c r="C65" t="s">
        <v>10</v>
      </c>
      <c r="D65" t="s">
        <v>152</v>
      </c>
      <c r="E65" t="s">
        <v>12</v>
      </c>
      <c r="F65" t="s">
        <v>31</v>
      </c>
      <c r="G65" t="s">
        <v>14</v>
      </c>
      <c r="H65">
        <v>2017</v>
      </c>
      <c r="I65" t="s">
        <v>15</v>
      </c>
    </row>
    <row r="66" spans="1:9" hidden="1" x14ac:dyDescent="0.25">
      <c r="A66" t="s">
        <v>153</v>
      </c>
      <c r="B66" s="1">
        <v>38211</v>
      </c>
      <c r="C66" t="s">
        <v>10</v>
      </c>
      <c r="D66" t="s">
        <v>154</v>
      </c>
      <c r="E66" t="s">
        <v>12</v>
      </c>
      <c r="F66" t="s">
        <v>31</v>
      </c>
      <c r="G66" t="s">
        <v>14</v>
      </c>
      <c r="H66">
        <v>2017</v>
      </c>
      <c r="I66" t="s">
        <v>15</v>
      </c>
    </row>
    <row r="67" spans="1:9" hidden="1" x14ac:dyDescent="0.25">
      <c r="A67" t="s">
        <v>155</v>
      </c>
      <c r="B67" s="1">
        <v>36635</v>
      </c>
      <c r="C67" t="s">
        <v>10</v>
      </c>
      <c r="D67" t="s">
        <v>156</v>
      </c>
      <c r="E67" t="s">
        <v>12</v>
      </c>
      <c r="F67" t="s">
        <v>31</v>
      </c>
      <c r="G67" t="s">
        <v>32</v>
      </c>
      <c r="H67">
        <v>2017</v>
      </c>
      <c r="I67" t="s">
        <v>15</v>
      </c>
    </row>
    <row r="68" spans="1:9" x14ac:dyDescent="0.25">
      <c r="A68" t="s">
        <v>157</v>
      </c>
      <c r="B68" s="1">
        <v>38898</v>
      </c>
      <c r="C68" t="s">
        <v>23</v>
      </c>
      <c r="D68" t="s">
        <v>158</v>
      </c>
      <c r="E68" t="s">
        <v>12</v>
      </c>
      <c r="F68" t="s">
        <v>159</v>
      </c>
      <c r="G68" t="s">
        <v>56</v>
      </c>
      <c r="H68">
        <v>2017</v>
      </c>
      <c r="I68" t="s">
        <v>15</v>
      </c>
    </row>
    <row r="69" spans="1:9" hidden="1" x14ac:dyDescent="0.25">
      <c r="A69" t="s">
        <v>160</v>
      </c>
      <c r="B69" s="1">
        <v>38930</v>
      </c>
      <c r="C69" t="s">
        <v>10</v>
      </c>
      <c r="D69" t="s">
        <v>161</v>
      </c>
      <c r="E69" t="s">
        <v>12</v>
      </c>
      <c r="F69" t="s">
        <v>31</v>
      </c>
      <c r="G69" t="s">
        <v>56</v>
      </c>
      <c r="H69">
        <v>2017</v>
      </c>
      <c r="I69" t="s">
        <v>15</v>
      </c>
    </row>
    <row r="70" spans="1:9" hidden="1" x14ac:dyDescent="0.25">
      <c r="A70" t="s">
        <v>162</v>
      </c>
      <c r="B70" s="1">
        <v>37402</v>
      </c>
      <c r="C70" t="s">
        <v>23</v>
      </c>
      <c r="D70" t="s">
        <v>163</v>
      </c>
      <c r="E70" t="s">
        <v>12</v>
      </c>
      <c r="F70" t="s">
        <v>164</v>
      </c>
      <c r="G70" t="s">
        <v>14</v>
      </c>
      <c r="H70">
        <v>2017</v>
      </c>
      <c r="I70" t="s">
        <v>15</v>
      </c>
    </row>
    <row r="71" spans="1:9" hidden="1" x14ac:dyDescent="0.25">
      <c r="A71" t="s">
        <v>165</v>
      </c>
      <c r="B71" s="1">
        <v>36646</v>
      </c>
      <c r="C71" t="s">
        <v>23</v>
      </c>
      <c r="D71" t="s">
        <v>166</v>
      </c>
      <c r="E71" t="s">
        <v>12</v>
      </c>
      <c r="F71" t="s">
        <v>31</v>
      </c>
      <c r="G71" t="s">
        <v>32</v>
      </c>
      <c r="H71">
        <v>2017</v>
      </c>
      <c r="I71" t="s">
        <v>15</v>
      </c>
    </row>
    <row r="72" spans="1:9" x14ac:dyDescent="0.25">
      <c r="A72" t="s">
        <v>167</v>
      </c>
      <c r="B72" s="1">
        <v>38906</v>
      </c>
      <c r="C72" t="s">
        <v>10</v>
      </c>
      <c r="D72" t="s">
        <v>168</v>
      </c>
      <c r="E72" t="s">
        <v>12</v>
      </c>
      <c r="F72" t="s">
        <v>159</v>
      </c>
      <c r="G72" t="s">
        <v>56</v>
      </c>
      <c r="H72">
        <v>2017</v>
      </c>
      <c r="I72" t="s">
        <v>15</v>
      </c>
    </row>
    <row r="73" spans="1:9" x14ac:dyDescent="0.25">
      <c r="A73" t="s">
        <v>169</v>
      </c>
      <c r="B73" s="1">
        <v>38945</v>
      </c>
      <c r="C73" t="s">
        <v>10</v>
      </c>
      <c r="D73" t="s">
        <v>170</v>
      </c>
      <c r="E73" t="s">
        <v>12</v>
      </c>
      <c r="F73" t="s">
        <v>159</v>
      </c>
      <c r="G73" t="s">
        <v>56</v>
      </c>
      <c r="H73">
        <v>2017</v>
      </c>
      <c r="I73" t="s">
        <v>15</v>
      </c>
    </row>
    <row r="74" spans="1:9" x14ac:dyDescent="0.25">
      <c r="A74" t="s">
        <v>171</v>
      </c>
      <c r="B74" s="1">
        <v>38890</v>
      </c>
      <c r="C74" t="s">
        <v>10</v>
      </c>
      <c r="D74" t="s">
        <v>172</v>
      </c>
      <c r="E74" t="s">
        <v>12</v>
      </c>
      <c r="F74" t="s">
        <v>159</v>
      </c>
      <c r="G74" t="s">
        <v>56</v>
      </c>
      <c r="H74">
        <v>2017</v>
      </c>
      <c r="I74" t="s">
        <v>15</v>
      </c>
    </row>
    <row r="75" spans="1:9" hidden="1" x14ac:dyDescent="0.25">
      <c r="A75" t="s">
        <v>173</v>
      </c>
      <c r="B75" s="1">
        <v>37613</v>
      </c>
      <c r="C75" t="s">
        <v>10</v>
      </c>
      <c r="D75" t="s">
        <v>174</v>
      </c>
      <c r="E75" t="s">
        <v>12</v>
      </c>
      <c r="F75" t="s">
        <v>31</v>
      </c>
      <c r="G75" t="s">
        <v>14</v>
      </c>
      <c r="H75">
        <v>2017</v>
      </c>
      <c r="I75" t="s">
        <v>15</v>
      </c>
    </row>
    <row r="76" spans="1:9" x14ac:dyDescent="0.25">
      <c r="A76" t="s">
        <v>175</v>
      </c>
      <c r="B76" s="1">
        <v>37578</v>
      </c>
      <c r="C76" t="s">
        <v>10</v>
      </c>
      <c r="D76" t="s">
        <v>176</v>
      </c>
      <c r="E76" t="s">
        <v>12</v>
      </c>
      <c r="F76" t="s">
        <v>159</v>
      </c>
      <c r="G76" t="s">
        <v>14</v>
      </c>
      <c r="H76">
        <v>2017</v>
      </c>
      <c r="I76" t="s">
        <v>15</v>
      </c>
    </row>
    <row r="77" spans="1:9" hidden="1" x14ac:dyDescent="0.25">
      <c r="A77" t="s">
        <v>177</v>
      </c>
      <c r="B77" s="1">
        <v>39274</v>
      </c>
      <c r="C77" t="s">
        <v>23</v>
      </c>
      <c r="D77" t="s">
        <v>178</v>
      </c>
      <c r="E77" t="s">
        <v>12</v>
      </c>
      <c r="F77" t="s">
        <v>31</v>
      </c>
      <c r="G77" t="s">
        <v>106</v>
      </c>
      <c r="H77">
        <v>2017</v>
      </c>
      <c r="I77" t="s">
        <v>15</v>
      </c>
    </row>
    <row r="78" spans="1:9" hidden="1" x14ac:dyDescent="0.25">
      <c r="A78" t="s">
        <v>179</v>
      </c>
      <c r="B78" s="1">
        <v>37278</v>
      </c>
      <c r="C78" t="s">
        <v>10</v>
      </c>
      <c r="D78" t="s">
        <v>180</v>
      </c>
      <c r="E78" t="s">
        <v>12</v>
      </c>
      <c r="F78" t="s">
        <v>31</v>
      </c>
      <c r="G78" t="s">
        <v>14</v>
      </c>
      <c r="H78">
        <v>2017</v>
      </c>
      <c r="I78" t="s">
        <v>15</v>
      </c>
    </row>
    <row r="79" spans="1:9" hidden="1" x14ac:dyDescent="0.25">
      <c r="A79" t="s">
        <v>181</v>
      </c>
      <c r="B79" s="1">
        <v>37650</v>
      </c>
      <c r="C79" t="s">
        <v>10</v>
      </c>
      <c r="D79" t="s">
        <v>182</v>
      </c>
      <c r="E79" t="s">
        <v>12</v>
      </c>
      <c r="F79" t="s">
        <v>31</v>
      </c>
      <c r="G79" t="s">
        <v>14</v>
      </c>
      <c r="H79">
        <v>2017</v>
      </c>
      <c r="I79" t="s">
        <v>15</v>
      </c>
    </row>
    <row r="80" spans="1:9" hidden="1" x14ac:dyDescent="0.25">
      <c r="A80" t="s">
        <v>183</v>
      </c>
      <c r="B80" s="1">
        <v>37480</v>
      </c>
      <c r="C80" t="s">
        <v>23</v>
      </c>
      <c r="D80" t="s">
        <v>184</v>
      </c>
      <c r="E80" t="s">
        <v>12</v>
      </c>
      <c r="F80" t="s">
        <v>13</v>
      </c>
      <c r="G80" t="s">
        <v>14</v>
      </c>
      <c r="H80">
        <v>2017</v>
      </c>
      <c r="I80" t="s">
        <v>15</v>
      </c>
    </row>
    <row r="81" spans="1:9" hidden="1" x14ac:dyDescent="0.25">
      <c r="A81" t="s">
        <v>185</v>
      </c>
      <c r="B81" s="1">
        <v>36760</v>
      </c>
      <c r="C81" t="s">
        <v>10</v>
      </c>
      <c r="D81" t="s">
        <v>186</v>
      </c>
      <c r="E81" t="s">
        <v>12</v>
      </c>
      <c r="F81" t="s">
        <v>31</v>
      </c>
      <c r="G81" t="s">
        <v>32</v>
      </c>
      <c r="H81">
        <v>2017</v>
      </c>
      <c r="I81" t="s">
        <v>15</v>
      </c>
    </row>
    <row r="82" spans="1:9" hidden="1" x14ac:dyDescent="0.25">
      <c r="A82" t="s">
        <v>187</v>
      </c>
      <c r="B82" s="1">
        <v>39266</v>
      </c>
      <c r="C82" t="s">
        <v>23</v>
      </c>
      <c r="D82" t="s">
        <v>188</v>
      </c>
      <c r="E82" t="s">
        <v>12</v>
      </c>
      <c r="F82" t="s">
        <v>31</v>
      </c>
      <c r="G82" t="s">
        <v>106</v>
      </c>
      <c r="H82">
        <v>2017</v>
      </c>
      <c r="I82" t="s">
        <v>15</v>
      </c>
    </row>
    <row r="83" spans="1:9" hidden="1" x14ac:dyDescent="0.25">
      <c r="A83" t="s">
        <v>189</v>
      </c>
      <c r="B83" s="1">
        <v>37671</v>
      </c>
      <c r="C83" t="s">
        <v>23</v>
      </c>
      <c r="D83" t="s">
        <v>190</v>
      </c>
      <c r="E83" t="s">
        <v>12</v>
      </c>
      <c r="F83" t="s">
        <v>90</v>
      </c>
      <c r="G83" t="s">
        <v>14</v>
      </c>
      <c r="H83">
        <v>2017</v>
      </c>
      <c r="I83" t="s">
        <v>15</v>
      </c>
    </row>
    <row r="84" spans="1:9" x14ac:dyDescent="0.25">
      <c r="A84" t="s">
        <v>191</v>
      </c>
      <c r="B84" s="1">
        <v>37062</v>
      </c>
      <c r="C84" t="s">
        <v>23</v>
      </c>
      <c r="D84" t="s">
        <v>192</v>
      </c>
      <c r="E84" t="s">
        <v>12</v>
      </c>
      <c r="F84" t="s">
        <v>159</v>
      </c>
      <c r="G84" t="s">
        <v>32</v>
      </c>
      <c r="H84">
        <v>2017</v>
      </c>
      <c r="I84" t="s">
        <v>15</v>
      </c>
    </row>
    <row r="85" spans="1:9" hidden="1" x14ac:dyDescent="0.25">
      <c r="A85" t="s">
        <v>193</v>
      </c>
      <c r="B85" s="1">
        <v>37503</v>
      </c>
      <c r="C85" t="s">
        <v>23</v>
      </c>
      <c r="D85" t="s">
        <v>194</v>
      </c>
      <c r="E85" t="s">
        <v>12</v>
      </c>
      <c r="F85" t="s">
        <v>13</v>
      </c>
      <c r="G85" t="s">
        <v>14</v>
      </c>
      <c r="H85">
        <v>2017</v>
      </c>
      <c r="I85" t="s">
        <v>15</v>
      </c>
    </row>
    <row r="86" spans="1:9" x14ac:dyDescent="0.25">
      <c r="A86" t="s">
        <v>195</v>
      </c>
      <c r="B86" s="1">
        <v>37055</v>
      </c>
      <c r="C86" t="s">
        <v>10</v>
      </c>
      <c r="D86" t="s">
        <v>196</v>
      </c>
      <c r="E86" t="s">
        <v>12</v>
      </c>
      <c r="F86" t="s">
        <v>159</v>
      </c>
      <c r="G86" t="s">
        <v>32</v>
      </c>
      <c r="H86">
        <v>2017</v>
      </c>
      <c r="I86" t="s">
        <v>15</v>
      </c>
    </row>
    <row r="87" spans="1:9" hidden="1" x14ac:dyDescent="0.25">
      <c r="A87" t="s">
        <v>197</v>
      </c>
      <c r="B87" s="1">
        <v>37766</v>
      </c>
      <c r="C87" t="s">
        <v>23</v>
      </c>
      <c r="D87" t="s">
        <v>198</v>
      </c>
      <c r="E87" t="s">
        <v>12</v>
      </c>
      <c r="F87" t="s">
        <v>13</v>
      </c>
      <c r="G87" t="s">
        <v>14</v>
      </c>
      <c r="H87">
        <v>2017</v>
      </c>
      <c r="I87" t="s">
        <v>15</v>
      </c>
    </row>
    <row r="88" spans="1:9" hidden="1" x14ac:dyDescent="0.25">
      <c r="A88" t="s">
        <v>199</v>
      </c>
      <c r="B88" s="1">
        <v>37904</v>
      </c>
      <c r="C88" t="s">
        <v>23</v>
      </c>
      <c r="D88" t="s">
        <v>200</v>
      </c>
      <c r="E88" t="s">
        <v>12</v>
      </c>
      <c r="F88" t="s">
        <v>13</v>
      </c>
      <c r="G88" t="s">
        <v>14</v>
      </c>
      <c r="H88">
        <v>2017</v>
      </c>
      <c r="I88" t="s">
        <v>15</v>
      </c>
    </row>
    <row r="89" spans="1:9" hidden="1" x14ac:dyDescent="0.25">
      <c r="A89" t="s">
        <v>201</v>
      </c>
      <c r="B89" s="1">
        <v>37694</v>
      </c>
      <c r="C89" t="s">
        <v>10</v>
      </c>
      <c r="D89" t="s">
        <v>202</v>
      </c>
      <c r="E89" t="s">
        <v>12</v>
      </c>
      <c r="F89" t="s">
        <v>90</v>
      </c>
      <c r="G89" t="s">
        <v>14</v>
      </c>
      <c r="H89">
        <v>2017</v>
      </c>
      <c r="I89" t="s">
        <v>15</v>
      </c>
    </row>
    <row r="90" spans="1:9" hidden="1" x14ac:dyDescent="0.25">
      <c r="A90" t="s">
        <v>203</v>
      </c>
      <c r="B90" s="1">
        <v>37699</v>
      </c>
      <c r="C90" t="s">
        <v>23</v>
      </c>
      <c r="D90" t="s">
        <v>204</v>
      </c>
      <c r="E90" t="s">
        <v>12</v>
      </c>
      <c r="F90" t="s">
        <v>13</v>
      </c>
      <c r="G90" t="s">
        <v>14</v>
      </c>
      <c r="H90">
        <v>2017</v>
      </c>
      <c r="I90" t="s">
        <v>15</v>
      </c>
    </row>
    <row r="91" spans="1:9" hidden="1" x14ac:dyDescent="0.25">
      <c r="A91" t="s">
        <v>205</v>
      </c>
      <c r="B91" s="1">
        <v>38015</v>
      </c>
      <c r="C91" t="s">
        <v>23</v>
      </c>
      <c r="D91" t="s">
        <v>206</v>
      </c>
      <c r="E91" t="s">
        <v>12</v>
      </c>
      <c r="F91" t="s">
        <v>31</v>
      </c>
      <c r="G91" t="s">
        <v>14</v>
      </c>
      <c r="H91">
        <v>2017</v>
      </c>
      <c r="I91" t="s">
        <v>15</v>
      </c>
    </row>
    <row r="92" spans="1:9" hidden="1" x14ac:dyDescent="0.25">
      <c r="A92" t="s">
        <v>207</v>
      </c>
      <c r="B92" s="1">
        <v>38784</v>
      </c>
      <c r="C92" t="s">
        <v>23</v>
      </c>
      <c r="D92" t="s">
        <v>208</v>
      </c>
      <c r="E92" t="s">
        <v>12</v>
      </c>
      <c r="F92" t="s">
        <v>53</v>
      </c>
      <c r="G92" t="s">
        <v>56</v>
      </c>
      <c r="H92">
        <v>2017</v>
      </c>
      <c r="I92" t="s">
        <v>15</v>
      </c>
    </row>
    <row r="93" spans="1:9" hidden="1" x14ac:dyDescent="0.25">
      <c r="A93" t="s">
        <v>209</v>
      </c>
      <c r="B93" s="1">
        <v>37438</v>
      </c>
      <c r="C93" t="s">
        <v>10</v>
      </c>
      <c r="D93" t="s">
        <v>210</v>
      </c>
      <c r="E93" t="s">
        <v>12</v>
      </c>
      <c r="F93" t="s">
        <v>164</v>
      </c>
      <c r="G93" t="s">
        <v>14</v>
      </c>
      <c r="H93">
        <v>2017</v>
      </c>
      <c r="I93" t="s">
        <v>15</v>
      </c>
    </row>
    <row r="94" spans="1:9" x14ac:dyDescent="0.25">
      <c r="A94" t="s">
        <v>211</v>
      </c>
      <c r="B94" s="1">
        <v>39395</v>
      </c>
      <c r="C94" t="s">
        <v>10</v>
      </c>
      <c r="D94" t="s">
        <v>212</v>
      </c>
      <c r="E94" t="s">
        <v>12</v>
      </c>
      <c r="F94" t="s">
        <v>159</v>
      </c>
      <c r="G94" t="s">
        <v>106</v>
      </c>
      <c r="H94">
        <v>2017</v>
      </c>
      <c r="I94" t="s">
        <v>15</v>
      </c>
    </row>
    <row r="95" spans="1:9" hidden="1" x14ac:dyDescent="0.25">
      <c r="A95" t="s">
        <v>213</v>
      </c>
      <c r="B95" s="1">
        <v>38166</v>
      </c>
      <c r="C95" t="s">
        <v>23</v>
      </c>
      <c r="D95" t="s">
        <v>214</v>
      </c>
      <c r="E95" t="s">
        <v>12</v>
      </c>
      <c r="F95" t="s">
        <v>13</v>
      </c>
      <c r="G95" t="s">
        <v>14</v>
      </c>
      <c r="H95">
        <v>2017</v>
      </c>
      <c r="I95" t="s">
        <v>15</v>
      </c>
    </row>
    <row r="96" spans="1:9" x14ac:dyDescent="0.25">
      <c r="A96" t="s">
        <v>215</v>
      </c>
      <c r="B96" s="1">
        <v>36929</v>
      </c>
      <c r="C96" t="s">
        <v>23</v>
      </c>
      <c r="D96" t="s">
        <v>216</v>
      </c>
      <c r="E96" t="s">
        <v>12</v>
      </c>
      <c r="F96" t="s">
        <v>159</v>
      </c>
      <c r="G96" t="s">
        <v>32</v>
      </c>
      <c r="H96">
        <v>2017</v>
      </c>
      <c r="I96" t="s">
        <v>15</v>
      </c>
    </row>
    <row r="97" spans="1:9" hidden="1" x14ac:dyDescent="0.25">
      <c r="A97" t="s">
        <v>217</v>
      </c>
      <c r="B97" s="1">
        <v>37949</v>
      </c>
      <c r="C97" t="s">
        <v>23</v>
      </c>
      <c r="D97" t="s">
        <v>218</v>
      </c>
      <c r="E97" t="s">
        <v>12</v>
      </c>
      <c r="F97" t="s">
        <v>13</v>
      </c>
      <c r="G97" t="s">
        <v>14</v>
      </c>
      <c r="H97">
        <v>2017</v>
      </c>
      <c r="I97" t="s">
        <v>15</v>
      </c>
    </row>
    <row r="98" spans="1:9" hidden="1" x14ac:dyDescent="0.25">
      <c r="A98" t="s">
        <v>219</v>
      </c>
      <c r="B98" s="1">
        <v>37741</v>
      </c>
      <c r="C98" t="s">
        <v>10</v>
      </c>
      <c r="D98" t="s">
        <v>220</v>
      </c>
      <c r="E98" t="s">
        <v>12</v>
      </c>
      <c r="F98" t="s">
        <v>13</v>
      </c>
      <c r="G98" t="s">
        <v>14</v>
      </c>
      <c r="H98">
        <v>2017</v>
      </c>
      <c r="I98" t="s">
        <v>15</v>
      </c>
    </row>
    <row r="99" spans="1:9" x14ac:dyDescent="0.25">
      <c r="A99" t="s">
        <v>221</v>
      </c>
      <c r="B99" s="1">
        <v>37343</v>
      </c>
      <c r="C99" t="s">
        <v>10</v>
      </c>
      <c r="D99" t="s">
        <v>222</v>
      </c>
      <c r="E99" t="s">
        <v>12</v>
      </c>
      <c r="F99" t="s">
        <v>159</v>
      </c>
      <c r="G99" t="s">
        <v>14</v>
      </c>
      <c r="H99">
        <v>2017</v>
      </c>
      <c r="I99" t="s">
        <v>15</v>
      </c>
    </row>
    <row r="100" spans="1:9" hidden="1" x14ac:dyDescent="0.25">
      <c r="A100" t="s">
        <v>223</v>
      </c>
      <c r="B100" s="1">
        <v>37119</v>
      </c>
      <c r="C100" t="s">
        <v>23</v>
      </c>
      <c r="D100" t="s">
        <v>224</v>
      </c>
      <c r="E100" t="s">
        <v>12</v>
      </c>
      <c r="F100" t="s">
        <v>164</v>
      </c>
      <c r="G100" t="s">
        <v>32</v>
      </c>
      <c r="H100">
        <v>2017</v>
      </c>
      <c r="I100" t="s">
        <v>15</v>
      </c>
    </row>
    <row r="101" spans="1:9" hidden="1" x14ac:dyDescent="0.25">
      <c r="A101" t="s">
        <v>225</v>
      </c>
      <c r="B101" s="1">
        <v>37522</v>
      </c>
      <c r="C101" t="s">
        <v>23</v>
      </c>
      <c r="D101" t="s">
        <v>226</v>
      </c>
      <c r="E101" t="s">
        <v>12</v>
      </c>
      <c r="F101" t="s">
        <v>90</v>
      </c>
      <c r="G101" t="s">
        <v>14</v>
      </c>
      <c r="H101">
        <v>2017</v>
      </c>
      <c r="I101" t="s">
        <v>15</v>
      </c>
    </row>
    <row r="102" spans="1:9" hidden="1" x14ac:dyDescent="0.25">
      <c r="A102" t="s">
        <v>227</v>
      </c>
      <c r="B102" s="1">
        <v>38402</v>
      </c>
      <c r="C102" t="s">
        <v>10</v>
      </c>
      <c r="D102" t="s">
        <v>228</v>
      </c>
      <c r="E102" t="s">
        <v>12</v>
      </c>
      <c r="F102" t="s">
        <v>13</v>
      </c>
      <c r="G102" t="s">
        <v>56</v>
      </c>
      <c r="H102">
        <v>2017</v>
      </c>
      <c r="I102" t="s">
        <v>15</v>
      </c>
    </row>
    <row r="103" spans="1:9" hidden="1" x14ac:dyDescent="0.25">
      <c r="A103" t="s">
        <v>229</v>
      </c>
      <c r="B103" s="1">
        <v>36974</v>
      </c>
      <c r="C103" t="s">
        <v>23</v>
      </c>
      <c r="D103" t="s">
        <v>230</v>
      </c>
      <c r="E103" t="s">
        <v>12</v>
      </c>
      <c r="F103" t="s">
        <v>164</v>
      </c>
      <c r="G103" t="s">
        <v>32</v>
      </c>
      <c r="H103">
        <v>2017</v>
      </c>
      <c r="I103" t="s">
        <v>15</v>
      </c>
    </row>
    <row r="104" spans="1:9" hidden="1" x14ac:dyDescent="0.25">
      <c r="A104" t="s">
        <v>231</v>
      </c>
      <c r="B104" s="1">
        <v>37800</v>
      </c>
      <c r="C104" t="s">
        <v>10</v>
      </c>
      <c r="D104" t="s">
        <v>232</v>
      </c>
      <c r="E104" t="s">
        <v>12</v>
      </c>
      <c r="F104" t="s">
        <v>13</v>
      </c>
      <c r="G104" t="s">
        <v>14</v>
      </c>
      <c r="H104">
        <v>2017</v>
      </c>
      <c r="I104" t="s">
        <v>15</v>
      </c>
    </row>
    <row r="105" spans="1:9" hidden="1" x14ac:dyDescent="0.25">
      <c r="A105" t="s">
        <v>233</v>
      </c>
      <c r="B105" s="1">
        <v>39421</v>
      </c>
      <c r="C105" t="s">
        <v>10</v>
      </c>
      <c r="D105" t="s">
        <v>234</v>
      </c>
      <c r="E105" t="s">
        <v>12</v>
      </c>
      <c r="F105" t="s">
        <v>31</v>
      </c>
      <c r="G105" t="s">
        <v>106</v>
      </c>
      <c r="H105">
        <v>2017</v>
      </c>
      <c r="I105" t="s">
        <v>15</v>
      </c>
    </row>
    <row r="106" spans="1:9" x14ac:dyDescent="0.25">
      <c r="A106" t="s">
        <v>235</v>
      </c>
      <c r="B106" s="1">
        <v>38742</v>
      </c>
      <c r="C106" t="s">
        <v>10</v>
      </c>
      <c r="D106" t="s">
        <v>236</v>
      </c>
      <c r="E106" t="s">
        <v>12</v>
      </c>
      <c r="F106" t="s">
        <v>159</v>
      </c>
      <c r="G106" t="s">
        <v>56</v>
      </c>
      <c r="H106">
        <v>2017</v>
      </c>
      <c r="I106" t="s">
        <v>15</v>
      </c>
    </row>
    <row r="107" spans="1:9" hidden="1" x14ac:dyDescent="0.25">
      <c r="A107" t="s">
        <v>237</v>
      </c>
      <c r="B107" s="1">
        <v>36916</v>
      </c>
      <c r="C107" t="s">
        <v>10</v>
      </c>
      <c r="D107" t="s">
        <v>238</v>
      </c>
      <c r="E107" t="s">
        <v>12</v>
      </c>
      <c r="F107" t="s">
        <v>13</v>
      </c>
      <c r="G107" t="s">
        <v>32</v>
      </c>
      <c r="H107">
        <v>2017</v>
      </c>
      <c r="I107" t="s">
        <v>15</v>
      </c>
    </row>
    <row r="108" spans="1:9" hidden="1" x14ac:dyDescent="0.25">
      <c r="A108" t="s">
        <v>239</v>
      </c>
      <c r="B108" s="1">
        <v>39109</v>
      </c>
      <c r="C108" t="s">
        <v>23</v>
      </c>
      <c r="D108" t="s">
        <v>240</v>
      </c>
      <c r="E108" t="s">
        <v>12</v>
      </c>
      <c r="F108" t="s">
        <v>31</v>
      </c>
      <c r="G108" t="s">
        <v>106</v>
      </c>
      <c r="H108">
        <v>2017</v>
      </c>
      <c r="I108" t="s">
        <v>15</v>
      </c>
    </row>
    <row r="109" spans="1:9" hidden="1" x14ac:dyDescent="0.25">
      <c r="A109" t="s">
        <v>241</v>
      </c>
      <c r="B109" s="1">
        <v>37736</v>
      </c>
      <c r="C109" t="s">
        <v>23</v>
      </c>
      <c r="D109" t="s">
        <v>242</v>
      </c>
      <c r="E109" t="s">
        <v>12</v>
      </c>
      <c r="F109" t="s">
        <v>31</v>
      </c>
      <c r="G109" t="s">
        <v>14</v>
      </c>
      <c r="H109">
        <v>2017</v>
      </c>
      <c r="I109" t="s">
        <v>15</v>
      </c>
    </row>
    <row r="110" spans="1:9" hidden="1" x14ac:dyDescent="0.25">
      <c r="A110" t="s">
        <v>243</v>
      </c>
      <c r="B110" s="1">
        <v>38386</v>
      </c>
      <c r="C110" t="s">
        <v>10</v>
      </c>
      <c r="D110" t="s">
        <v>244</v>
      </c>
      <c r="E110" t="s">
        <v>12</v>
      </c>
      <c r="F110" t="s">
        <v>31</v>
      </c>
      <c r="G110" t="s">
        <v>56</v>
      </c>
      <c r="H110">
        <v>2017</v>
      </c>
      <c r="I110" t="s">
        <v>15</v>
      </c>
    </row>
    <row r="111" spans="1:9" x14ac:dyDescent="0.25">
      <c r="A111" t="s">
        <v>245</v>
      </c>
      <c r="B111" s="1">
        <v>36691</v>
      </c>
      <c r="C111" t="s">
        <v>10</v>
      </c>
      <c r="D111" t="s">
        <v>246</v>
      </c>
      <c r="E111" t="s">
        <v>12</v>
      </c>
      <c r="F111" t="s">
        <v>159</v>
      </c>
      <c r="G111" t="s">
        <v>32</v>
      </c>
      <c r="H111">
        <v>2017</v>
      </c>
      <c r="I111" t="s">
        <v>15</v>
      </c>
    </row>
    <row r="112" spans="1:9" hidden="1" x14ac:dyDescent="0.25">
      <c r="A112" t="s">
        <v>247</v>
      </c>
      <c r="B112" s="1">
        <v>38184</v>
      </c>
      <c r="C112" t="s">
        <v>23</v>
      </c>
      <c r="D112" t="s">
        <v>248</v>
      </c>
      <c r="E112" t="s">
        <v>12</v>
      </c>
      <c r="F112" t="s">
        <v>13</v>
      </c>
      <c r="G112" t="s">
        <v>14</v>
      </c>
      <c r="H112">
        <v>2017</v>
      </c>
      <c r="I112" t="s">
        <v>15</v>
      </c>
    </row>
    <row r="113" spans="1:9" x14ac:dyDescent="0.25">
      <c r="A113" t="s">
        <v>249</v>
      </c>
      <c r="B113" s="1">
        <v>38509</v>
      </c>
      <c r="C113" t="s">
        <v>10</v>
      </c>
      <c r="D113" t="s">
        <v>250</v>
      </c>
      <c r="E113" t="s">
        <v>12</v>
      </c>
      <c r="F113" t="s">
        <v>159</v>
      </c>
      <c r="G113" t="s">
        <v>56</v>
      </c>
      <c r="H113">
        <v>2017</v>
      </c>
      <c r="I113" t="s">
        <v>15</v>
      </c>
    </row>
    <row r="114" spans="1:9" hidden="1" x14ac:dyDescent="0.25">
      <c r="A114" t="s">
        <v>251</v>
      </c>
      <c r="B114" s="1">
        <v>37734</v>
      </c>
      <c r="C114" t="s">
        <v>10</v>
      </c>
      <c r="D114" t="s">
        <v>252</v>
      </c>
      <c r="E114" t="s">
        <v>12</v>
      </c>
      <c r="F114" t="s">
        <v>31</v>
      </c>
      <c r="G114" t="s">
        <v>14</v>
      </c>
      <c r="H114">
        <v>2017</v>
      </c>
      <c r="I114" t="s">
        <v>15</v>
      </c>
    </row>
    <row r="115" spans="1:9" hidden="1" x14ac:dyDescent="0.25">
      <c r="A115" t="s">
        <v>253</v>
      </c>
      <c r="B115" s="1">
        <v>37703</v>
      </c>
      <c r="C115" t="s">
        <v>23</v>
      </c>
      <c r="D115" t="s">
        <v>254</v>
      </c>
      <c r="E115" t="s">
        <v>12</v>
      </c>
      <c r="F115" t="s">
        <v>31</v>
      </c>
      <c r="G115" t="s">
        <v>14</v>
      </c>
      <c r="H115">
        <v>2017</v>
      </c>
      <c r="I115" t="s">
        <v>15</v>
      </c>
    </row>
    <row r="116" spans="1:9" x14ac:dyDescent="0.25">
      <c r="A116" t="s">
        <v>255</v>
      </c>
      <c r="B116" s="1">
        <v>38043</v>
      </c>
      <c r="C116" t="s">
        <v>10</v>
      </c>
      <c r="D116" t="s">
        <v>256</v>
      </c>
      <c r="E116" t="s">
        <v>12</v>
      </c>
      <c r="F116" t="s">
        <v>159</v>
      </c>
      <c r="G116" t="s">
        <v>14</v>
      </c>
      <c r="H116">
        <v>2017</v>
      </c>
      <c r="I116" t="s">
        <v>15</v>
      </c>
    </row>
    <row r="117" spans="1:9" hidden="1" x14ac:dyDescent="0.25">
      <c r="A117" t="s">
        <v>257</v>
      </c>
      <c r="B117" s="1">
        <v>37577</v>
      </c>
      <c r="C117" t="s">
        <v>10</v>
      </c>
      <c r="D117" t="s">
        <v>258</v>
      </c>
      <c r="E117" t="s">
        <v>12</v>
      </c>
      <c r="F117" t="s">
        <v>31</v>
      </c>
      <c r="G117" t="s">
        <v>14</v>
      </c>
      <c r="H117">
        <v>2017</v>
      </c>
      <c r="I117" t="s">
        <v>15</v>
      </c>
    </row>
    <row r="118" spans="1:9" hidden="1" x14ac:dyDescent="0.25">
      <c r="A118" t="s">
        <v>259</v>
      </c>
      <c r="B118" s="1">
        <v>37094</v>
      </c>
      <c r="C118" t="s">
        <v>10</v>
      </c>
      <c r="D118" t="s">
        <v>260</v>
      </c>
      <c r="E118" t="s">
        <v>12</v>
      </c>
      <c r="F118" t="s">
        <v>261</v>
      </c>
      <c r="G118" t="s">
        <v>32</v>
      </c>
      <c r="H118">
        <v>2017</v>
      </c>
      <c r="I118" t="s">
        <v>15</v>
      </c>
    </row>
    <row r="119" spans="1:9" hidden="1" x14ac:dyDescent="0.25">
      <c r="A119" t="s">
        <v>262</v>
      </c>
      <c r="B119" s="1">
        <v>36820</v>
      </c>
      <c r="C119" t="s">
        <v>23</v>
      </c>
      <c r="D119" t="s">
        <v>263</v>
      </c>
      <c r="E119" t="s">
        <v>12</v>
      </c>
      <c r="F119" t="s">
        <v>31</v>
      </c>
      <c r="G119" t="s">
        <v>32</v>
      </c>
      <c r="H119">
        <v>2017</v>
      </c>
      <c r="I119" t="s">
        <v>15</v>
      </c>
    </row>
    <row r="120" spans="1:9" hidden="1" x14ac:dyDescent="0.25">
      <c r="A120" t="s">
        <v>264</v>
      </c>
      <c r="B120" s="1">
        <v>36782</v>
      </c>
      <c r="C120" t="s">
        <v>10</v>
      </c>
      <c r="D120" t="s">
        <v>265</v>
      </c>
      <c r="E120" t="s">
        <v>12</v>
      </c>
      <c r="F120" t="s">
        <v>18</v>
      </c>
      <c r="G120" t="s">
        <v>32</v>
      </c>
      <c r="H120">
        <v>2017</v>
      </c>
      <c r="I120" t="s">
        <v>15</v>
      </c>
    </row>
    <row r="121" spans="1:9" hidden="1" x14ac:dyDescent="0.25">
      <c r="A121" t="s">
        <v>266</v>
      </c>
      <c r="B121" s="1">
        <v>39390</v>
      </c>
      <c r="C121" t="s">
        <v>23</v>
      </c>
      <c r="D121" t="s">
        <v>267</v>
      </c>
      <c r="E121" t="s">
        <v>12</v>
      </c>
      <c r="F121" t="s">
        <v>13</v>
      </c>
      <c r="G121" t="s">
        <v>106</v>
      </c>
      <c r="H121">
        <v>2017</v>
      </c>
      <c r="I121" t="s">
        <v>15</v>
      </c>
    </row>
    <row r="122" spans="1:9" hidden="1" x14ac:dyDescent="0.25">
      <c r="A122" t="s">
        <v>268</v>
      </c>
      <c r="B122" s="1">
        <v>36845</v>
      </c>
      <c r="C122" t="s">
        <v>10</v>
      </c>
      <c r="D122" t="s">
        <v>269</v>
      </c>
      <c r="E122" t="s">
        <v>12</v>
      </c>
      <c r="F122" t="s">
        <v>270</v>
      </c>
      <c r="G122" t="s">
        <v>32</v>
      </c>
      <c r="H122">
        <v>2017</v>
      </c>
      <c r="I122" t="s">
        <v>15</v>
      </c>
    </row>
    <row r="123" spans="1:9" hidden="1" x14ac:dyDescent="0.25">
      <c r="A123" t="s">
        <v>271</v>
      </c>
      <c r="B123" s="1">
        <v>38239</v>
      </c>
      <c r="C123" t="s">
        <v>23</v>
      </c>
      <c r="D123" t="s">
        <v>272</v>
      </c>
      <c r="E123" t="s">
        <v>12</v>
      </c>
      <c r="F123" t="s">
        <v>31</v>
      </c>
      <c r="G123" t="s">
        <v>14</v>
      </c>
      <c r="H123">
        <v>2017</v>
      </c>
      <c r="I123" t="s">
        <v>15</v>
      </c>
    </row>
    <row r="124" spans="1:9" hidden="1" x14ac:dyDescent="0.25">
      <c r="A124" t="s">
        <v>273</v>
      </c>
      <c r="B124" s="1">
        <v>37818</v>
      </c>
      <c r="C124" t="s">
        <v>23</v>
      </c>
      <c r="D124" t="s">
        <v>274</v>
      </c>
      <c r="E124" t="s">
        <v>12</v>
      </c>
      <c r="F124" t="s">
        <v>31</v>
      </c>
      <c r="G124" t="s">
        <v>14</v>
      </c>
      <c r="H124">
        <v>2017</v>
      </c>
      <c r="I124" t="s">
        <v>15</v>
      </c>
    </row>
    <row r="125" spans="1:9" hidden="1" x14ac:dyDescent="0.25">
      <c r="A125" t="s">
        <v>275</v>
      </c>
      <c r="B125" s="1">
        <v>38730</v>
      </c>
      <c r="C125" t="s">
        <v>10</v>
      </c>
      <c r="D125" t="s">
        <v>276</v>
      </c>
      <c r="E125" t="s">
        <v>12</v>
      </c>
      <c r="F125" t="s">
        <v>31</v>
      </c>
      <c r="G125" t="s">
        <v>56</v>
      </c>
      <c r="H125">
        <v>2017</v>
      </c>
      <c r="I125" t="s">
        <v>15</v>
      </c>
    </row>
    <row r="126" spans="1:9" hidden="1" x14ac:dyDescent="0.25">
      <c r="A126" t="s">
        <v>277</v>
      </c>
      <c r="B126" s="1">
        <v>36756</v>
      </c>
      <c r="C126" t="s">
        <v>10</v>
      </c>
      <c r="D126" t="s">
        <v>278</v>
      </c>
      <c r="E126" t="s">
        <v>12</v>
      </c>
      <c r="F126" t="s">
        <v>270</v>
      </c>
      <c r="G126" t="s">
        <v>32</v>
      </c>
      <c r="H126">
        <v>2017</v>
      </c>
      <c r="I126" t="s">
        <v>15</v>
      </c>
    </row>
    <row r="127" spans="1:9" x14ac:dyDescent="0.25">
      <c r="A127" t="s">
        <v>279</v>
      </c>
      <c r="B127" s="1">
        <v>36845</v>
      </c>
      <c r="C127" t="s">
        <v>10</v>
      </c>
      <c r="D127" t="s">
        <v>280</v>
      </c>
      <c r="E127" t="s">
        <v>12</v>
      </c>
      <c r="F127" t="s">
        <v>159</v>
      </c>
      <c r="G127" t="s">
        <v>32</v>
      </c>
      <c r="H127">
        <v>2017</v>
      </c>
      <c r="I127" t="s">
        <v>15</v>
      </c>
    </row>
    <row r="128" spans="1:9" hidden="1" x14ac:dyDescent="0.25">
      <c r="A128" t="s">
        <v>281</v>
      </c>
      <c r="B128" s="1">
        <v>37348</v>
      </c>
      <c r="C128" t="s">
        <v>10</v>
      </c>
      <c r="D128" t="s">
        <v>282</v>
      </c>
      <c r="E128" t="s">
        <v>12</v>
      </c>
      <c r="F128" t="s">
        <v>31</v>
      </c>
      <c r="G128" t="s">
        <v>14</v>
      </c>
      <c r="H128">
        <v>2017</v>
      </c>
      <c r="I128" t="s">
        <v>15</v>
      </c>
    </row>
    <row r="129" spans="1:9" x14ac:dyDescent="0.25">
      <c r="A129" t="s">
        <v>283</v>
      </c>
      <c r="B129" s="1">
        <v>37698</v>
      </c>
      <c r="C129" t="s">
        <v>10</v>
      </c>
      <c r="D129" t="s">
        <v>284</v>
      </c>
      <c r="E129" t="s">
        <v>12</v>
      </c>
      <c r="F129" t="s">
        <v>159</v>
      </c>
      <c r="G129" t="s">
        <v>14</v>
      </c>
      <c r="H129">
        <v>2017</v>
      </c>
      <c r="I129" t="s">
        <v>15</v>
      </c>
    </row>
    <row r="130" spans="1:9" hidden="1" x14ac:dyDescent="0.25">
      <c r="A130" t="s">
        <v>285</v>
      </c>
      <c r="B130" s="1">
        <v>36630</v>
      </c>
      <c r="C130" t="s">
        <v>10</v>
      </c>
      <c r="D130" t="s">
        <v>286</v>
      </c>
      <c r="E130" t="s">
        <v>12</v>
      </c>
      <c r="F130" t="s">
        <v>270</v>
      </c>
      <c r="G130" t="s">
        <v>32</v>
      </c>
      <c r="H130">
        <v>2017</v>
      </c>
      <c r="I130" t="s">
        <v>15</v>
      </c>
    </row>
    <row r="131" spans="1:9" hidden="1" x14ac:dyDescent="0.25">
      <c r="A131" t="s">
        <v>287</v>
      </c>
      <c r="B131" s="1">
        <v>38932</v>
      </c>
      <c r="C131" t="s">
        <v>10</v>
      </c>
      <c r="D131" t="s">
        <v>288</v>
      </c>
      <c r="E131" t="s">
        <v>12</v>
      </c>
      <c r="F131" t="s">
        <v>31</v>
      </c>
      <c r="G131" t="s">
        <v>56</v>
      </c>
      <c r="H131">
        <v>2017</v>
      </c>
      <c r="I131" t="s">
        <v>15</v>
      </c>
    </row>
    <row r="132" spans="1:9" hidden="1" x14ac:dyDescent="0.25">
      <c r="A132" t="s">
        <v>289</v>
      </c>
      <c r="B132" s="1">
        <v>37577</v>
      </c>
      <c r="C132" t="s">
        <v>10</v>
      </c>
      <c r="D132" t="s">
        <v>290</v>
      </c>
      <c r="E132" t="s">
        <v>12</v>
      </c>
      <c r="F132" t="s">
        <v>31</v>
      </c>
      <c r="G132" t="s">
        <v>14</v>
      </c>
      <c r="H132">
        <v>2017</v>
      </c>
      <c r="I132" t="s">
        <v>15</v>
      </c>
    </row>
    <row r="133" spans="1:9" hidden="1" x14ac:dyDescent="0.25">
      <c r="A133" t="s">
        <v>291</v>
      </c>
      <c r="B133" s="1">
        <v>38905</v>
      </c>
      <c r="C133" t="s">
        <v>23</v>
      </c>
      <c r="D133" t="s">
        <v>292</v>
      </c>
      <c r="E133" t="s">
        <v>12</v>
      </c>
      <c r="F133" t="s">
        <v>31</v>
      </c>
      <c r="G133" t="s">
        <v>56</v>
      </c>
      <c r="H133">
        <v>2017</v>
      </c>
      <c r="I133" t="s">
        <v>15</v>
      </c>
    </row>
    <row r="134" spans="1:9" x14ac:dyDescent="0.25">
      <c r="A134" t="s">
        <v>293</v>
      </c>
      <c r="B134" s="1">
        <v>38590</v>
      </c>
      <c r="C134" t="s">
        <v>10</v>
      </c>
      <c r="D134" t="s">
        <v>294</v>
      </c>
      <c r="E134" t="s">
        <v>12</v>
      </c>
      <c r="F134" t="s">
        <v>159</v>
      </c>
      <c r="G134" t="s">
        <v>56</v>
      </c>
      <c r="H134">
        <v>2017</v>
      </c>
      <c r="I134" t="s">
        <v>15</v>
      </c>
    </row>
    <row r="135" spans="1:9" hidden="1" x14ac:dyDescent="0.25">
      <c r="A135" t="s">
        <v>295</v>
      </c>
      <c r="B135" s="1">
        <v>37314</v>
      </c>
      <c r="C135" t="s">
        <v>10</v>
      </c>
      <c r="D135" t="s">
        <v>296</v>
      </c>
      <c r="E135" t="s">
        <v>12</v>
      </c>
      <c r="F135" t="s">
        <v>31</v>
      </c>
      <c r="G135" t="s">
        <v>14</v>
      </c>
      <c r="H135">
        <v>2017</v>
      </c>
      <c r="I135" t="s">
        <v>15</v>
      </c>
    </row>
    <row r="136" spans="1:9" hidden="1" x14ac:dyDescent="0.25">
      <c r="A136" t="s">
        <v>297</v>
      </c>
      <c r="B136" s="1">
        <v>36935</v>
      </c>
      <c r="C136" t="s">
        <v>23</v>
      </c>
      <c r="D136" t="s">
        <v>298</v>
      </c>
      <c r="E136" t="s">
        <v>12</v>
      </c>
      <c r="F136" t="s">
        <v>53</v>
      </c>
      <c r="G136" t="s">
        <v>32</v>
      </c>
      <c r="H136">
        <v>2017</v>
      </c>
      <c r="I136" t="s">
        <v>15</v>
      </c>
    </row>
    <row r="137" spans="1:9" hidden="1" x14ac:dyDescent="0.25">
      <c r="A137" t="s">
        <v>299</v>
      </c>
      <c r="B137" s="1">
        <v>38367</v>
      </c>
      <c r="C137" t="s">
        <v>23</v>
      </c>
      <c r="D137" t="s">
        <v>300</v>
      </c>
      <c r="E137" t="s">
        <v>12</v>
      </c>
      <c r="F137" t="s">
        <v>31</v>
      </c>
      <c r="G137" t="s">
        <v>56</v>
      </c>
      <c r="H137">
        <v>2017</v>
      </c>
      <c r="I137" t="s">
        <v>15</v>
      </c>
    </row>
    <row r="138" spans="1:9" x14ac:dyDescent="0.25">
      <c r="A138" t="s">
        <v>301</v>
      </c>
      <c r="B138" s="1">
        <v>38103</v>
      </c>
      <c r="C138" t="s">
        <v>10</v>
      </c>
      <c r="D138" t="s">
        <v>302</v>
      </c>
      <c r="E138" t="s">
        <v>12</v>
      </c>
      <c r="F138" t="s">
        <v>159</v>
      </c>
      <c r="G138" t="s">
        <v>14</v>
      </c>
      <c r="H138">
        <v>2017</v>
      </c>
      <c r="I138" t="s">
        <v>15</v>
      </c>
    </row>
    <row r="139" spans="1:9" hidden="1" x14ac:dyDescent="0.25">
      <c r="A139" t="s">
        <v>303</v>
      </c>
      <c r="B139" s="1">
        <v>37684</v>
      </c>
      <c r="C139" t="s">
        <v>23</v>
      </c>
      <c r="D139" t="s">
        <v>304</v>
      </c>
      <c r="E139" t="s">
        <v>12</v>
      </c>
      <c r="F139" t="s">
        <v>31</v>
      </c>
      <c r="G139" t="s">
        <v>14</v>
      </c>
      <c r="H139">
        <v>2017</v>
      </c>
      <c r="I139" t="s">
        <v>15</v>
      </c>
    </row>
    <row r="140" spans="1:9" x14ac:dyDescent="0.25">
      <c r="A140" t="s">
        <v>305</v>
      </c>
      <c r="B140" s="1">
        <v>37850</v>
      </c>
      <c r="C140" t="s">
        <v>10</v>
      </c>
      <c r="D140" t="s">
        <v>306</v>
      </c>
      <c r="E140" t="s">
        <v>12</v>
      </c>
      <c r="F140" t="s">
        <v>159</v>
      </c>
      <c r="G140" t="s">
        <v>14</v>
      </c>
      <c r="H140">
        <v>2017</v>
      </c>
      <c r="I140" t="s">
        <v>15</v>
      </c>
    </row>
    <row r="141" spans="1:9" hidden="1" x14ac:dyDescent="0.25">
      <c r="A141" t="s">
        <v>307</v>
      </c>
      <c r="B141" s="1">
        <v>36616</v>
      </c>
      <c r="C141" t="s">
        <v>23</v>
      </c>
      <c r="D141" t="s">
        <v>308</v>
      </c>
      <c r="E141" t="s">
        <v>12</v>
      </c>
      <c r="F141" t="s">
        <v>270</v>
      </c>
      <c r="G141" t="s">
        <v>32</v>
      </c>
      <c r="H141">
        <v>2017</v>
      </c>
      <c r="I141" t="s">
        <v>15</v>
      </c>
    </row>
    <row r="142" spans="1:9" hidden="1" x14ac:dyDescent="0.25">
      <c r="A142" t="s">
        <v>309</v>
      </c>
      <c r="B142" s="1">
        <v>37737</v>
      </c>
      <c r="C142" t="s">
        <v>10</v>
      </c>
      <c r="D142" t="s">
        <v>310</v>
      </c>
      <c r="E142" t="s">
        <v>12</v>
      </c>
      <c r="F142" t="s">
        <v>31</v>
      </c>
      <c r="G142" t="s">
        <v>14</v>
      </c>
      <c r="H142">
        <v>2017</v>
      </c>
      <c r="I142" t="s">
        <v>15</v>
      </c>
    </row>
    <row r="143" spans="1:9" hidden="1" x14ac:dyDescent="0.25">
      <c r="A143" t="s">
        <v>311</v>
      </c>
      <c r="B143" s="1">
        <v>38037</v>
      </c>
      <c r="C143" t="s">
        <v>10</v>
      </c>
      <c r="D143" t="s">
        <v>312</v>
      </c>
      <c r="E143" t="s">
        <v>12</v>
      </c>
      <c r="F143" t="s">
        <v>31</v>
      </c>
      <c r="G143" t="s">
        <v>14</v>
      </c>
      <c r="H143">
        <v>2017</v>
      </c>
      <c r="I143" t="s">
        <v>15</v>
      </c>
    </row>
    <row r="144" spans="1:9" hidden="1" x14ac:dyDescent="0.25">
      <c r="A144" t="s">
        <v>233</v>
      </c>
      <c r="B144" s="1">
        <v>39421</v>
      </c>
      <c r="C144" t="s">
        <v>10</v>
      </c>
      <c r="D144" t="s">
        <v>313</v>
      </c>
      <c r="E144" t="s">
        <v>12</v>
      </c>
      <c r="F144" t="s">
        <v>31</v>
      </c>
      <c r="G144" t="s">
        <v>106</v>
      </c>
      <c r="H144">
        <v>2017</v>
      </c>
      <c r="I144" t="s">
        <v>15</v>
      </c>
    </row>
    <row r="145" spans="1:9" x14ac:dyDescent="0.25">
      <c r="A145" t="s">
        <v>314</v>
      </c>
      <c r="B145" s="1">
        <v>38852</v>
      </c>
      <c r="C145" t="s">
        <v>10</v>
      </c>
      <c r="D145" t="s">
        <v>315</v>
      </c>
      <c r="E145" t="s">
        <v>12</v>
      </c>
      <c r="F145" t="s">
        <v>159</v>
      </c>
      <c r="G145" t="s">
        <v>56</v>
      </c>
      <c r="H145">
        <v>2017</v>
      </c>
      <c r="I145" t="s">
        <v>15</v>
      </c>
    </row>
    <row r="146" spans="1:9" hidden="1" x14ac:dyDescent="0.25">
      <c r="A146" t="s">
        <v>316</v>
      </c>
      <c r="B146" s="1">
        <v>38383</v>
      </c>
      <c r="C146" t="s">
        <v>23</v>
      </c>
      <c r="D146" t="s">
        <v>317</v>
      </c>
      <c r="E146" t="s">
        <v>12</v>
      </c>
      <c r="F146" t="s">
        <v>31</v>
      </c>
      <c r="G146" t="s">
        <v>56</v>
      </c>
      <c r="H146">
        <v>2017</v>
      </c>
      <c r="I146" t="s">
        <v>15</v>
      </c>
    </row>
    <row r="147" spans="1:9" hidden="1" x14ac:dyDescent="0.25">
      <c r="A147" t="s">
        <v>318</v>
      </c>
      <c r="B147" s="1">
        <v>37943</v>
      </c>
      <c r="C147" t="s">
        <v>23</v>
      </c>
      <c r="D147" t="s">
        <v>319</v>
      </c>
      <c r="E147" t="s">
        <v>12</v>
      </c>
      <c r="F147" t="s">
        <v>31</v>
      </c>
      <c r="G147" t="s">
        <v>14</v>
      </c>
      <c r="H147">
        <v>2017</v>
      </c>
      <c r="I147" t="s">
        <v>15</v>
      </c>
    </row>
    <row r="148" spans="1:9" hidden="1" x14ac:dyDescent="0.25">
      <c r="A148" t="s">
        <v>320</v>
      </c>
      <c r="B148" s="1">
        <v>36529</v>
      </c>
      <c r="C148" t="s">
        <v>23</v>
      </c>
      <c r="D148" t="s">
        <v>321</v>
      </c>
      <c r="E148" t="s">
        <v>12</v>
      </c>
      <c r="F148" t="s">
        <v>270</v>
      </c>
      <c r="G148" t="s">
        <v>32</v>
      </c>
      <c r="H148">
        <v>2017</v>
      </c>
      <c r="I148" t="s">
        <v>15</v>
      </c>
    </row>
    <row r="149" spans="1:9" x14ac:dyDescent="0.25">
      <c r="A149" t="s">
        <v>322</v>
      </c>
      <c r="B149" s="1">
        <v>36896</v>
      </c>
      <c r="C149" t="s">
        <v>23</v>
      </c>
      <c r="D149" t="s">
        <v>323</v>
      </c>
      <c r="E149" t="s">
        <v>12</v>
      </c>
      <c r="F149" t="s">
        <v>159</v>
      </c>
      <c r="G149" t="s">
        <v>32</v>
      </c>
      <c r="H149">
        <v>2017</v>
      </c>
      <c r="I149" t="s">
        <v>15</v>
      </c>
    </row>
    <row r="150" spans="1:9" hidden="1" x14ac:dyDescent="0.25">
      <c r="A150" t="s">
        <v>324</v>
      </c>
      <c r="B150" s="1">
        <v>36618</v>
      </c>
      <c r="C150" t="s">
        <v>10</v>
      </c>
      <c r="D150" t="s">
        <v>325</v>
      </c>
      <c r="E150" t="s">
        <v>12</v>
      </c>
      <c r="F150" t="s">
        <v>270</v>
      </c>
      <c r="G150" t="s">
        <v>32</v>
      </c>
      <c r="H150">
        <v>2017</v>
      </c>
      <c r="I150" t="s">
        <v>15</v>
      </c>
    </row>
    <row r="151" spans="1:9" hidden="1" x14ac:dyDescent="0.25">
      <c r="A151" t="s">
        <v>326</v>
      </c>
      <c r="B151" s="1">
        <v>38017</v>
      </c>
      <c r="C151" t="s">
        <v>23</v>
      </c>
      <c r="D151" t="s">
        <v>327</v>
      </c>
      <c r="E151" t="s">
        <v>12</v>
      </c>
      <c r="F151" t="s">
        <v>31</v>
      </c>
      <c r="G151" t="s">
        <v>14</v>
      </c>
      <c r="H151">
        <v>2017</v>
      </c>
      <c r="I151" t="s">
        <v>15</v>
      </c>
    </row>
    <row r="152" spans="1:9" hidden="1" x14ac:dyDescent="0.25">
      <c r="A152" t="s">
        <v>328</v>
      </c>
      <c r="B152" s="1">
        <v>39122</v>
      </c>
      <c r="C152" t="s">
        <v>10</v>
      </c>
      <c r="D152" t="s">
        <v>329</v>
      </c>
      <c r="E152" t="s">
        <v>12</v>
      </c>
      <c r="F152" t="s">
        <v>31</v>
      </c>
      <c r="G152" t="s">
        <v>106</v>
      </c>
      <c r="H152">
        <v>2017</v>
      </c>
      <c r="I152" t="s">
        <v>15</v>
      </c>
    </row>
    <row r="153" spans="1:9" hidden="1" x14ac:dyDescent="0.25">
      <c r="A153" t="s">
        <v>330</v>
      </c>
      <c r="B153" s="1">
        <v>38730</v>
      </c>
      <c r="C153" t="s">
        <v>10</v>
      </c>
      <c r="D153" t="s">
        <v>331</v>
      </c>
      <c r="E153" t="s">
        <v>12</v>
      </c>
      <c r="F153" t="s">
        <v>332</v>
      </c>
      <c r="G153" t="s">
        <v>56</v>
      </c>
      <c r="H153">
        <v>2017</v>
      </c>
      <c r="I153" t="s">
        <v>15</v>
      </c>
    </row>
    <row r="154" spans="1:9" x14ac:dyDescent="0.25">
      <c r="A154" t="s">
        <v>333</v>
      </c>
      <c r="B154" s="1">
        <v>36913</v>
      </c>
      <c r="C154" t="s">
        <v>10</v>
      </c>
      <c r="D154" t="s">
        <v>334</v>
      </c>
      <c r="E154" t="s">
        <v>12</v>
      </c>
      <c r="F154" t="s">
        <v>159</v>
      </c>
      <c r="G154" t="s">
        <v>32</v>
      </c>
      <c r="H154">
        <v>2017</v>
      </c>
      <c r="I154" t="s">
        <v>15</v>
      </c>
    </row>
    <row r="155" spans="1:9" hidden="1" x14ac:dyDescent="0.25">
      <c r="A155" t="s">
        <v>335</v>
      </c>
      <c r="B155" s="1">
        <v>37824</v>
      </c>
      <c r="C155" t="s">
        <v>10</v>
      </c>
      <c r="D155" t="s">
        <v>336</v>
      </c>
      <c r="E155" t="s">
        <v>12</v>
      </c>
      <c r="F155" t="s">
        <v>27</v>
      </c>
      <c r="G155" t="s">
        <v>14</v>
      </c>
      <c r="H155">
        <v>2017</v>
      </c>
      <c r="I155" t="s">
        <v>15</v>
      </c>
    </row>
    <row r="156" spans="1:9" hidden="1" x14ac:dyDescent="0.25">
      <c r="A156" t="s">
        <v>337</v>
      </c>
      <c r="B156" s="1">
        <v>37487</v>
      </c>
      <c r="C156" t="s">
        <v>23</v>
      </c>
      <c r="D156" t="s">
        <v>338</v>
      </c>
      <c r="E156" t="s">
        <v>12</v>
      </c>
      <c r="F156" t="s">
        <v>31</v>
      </c>
      <c r="G156" t="s">
        <v>14</v>
      </c>
      <c r="H156">
        <v>2017</v>
      </c>
      <c r="I156" t="s">
        <v>15</v>
      </c>
    </row>
    <row r="157" spans="1:9" hidden="1" x14ac:dyDescent="0.25">
      <c r="A157" t="s">
        <v>339</v>
      </c>
      <c r="B157" s="1">
        <v>37883</v>
      </c>
      <c r="C157" t="s">
        <v>10</v>
      </c>
      <c r="D157" t="s">
        <v>340</v>
      </c>
      <c r="E157" t="s">
        <v>12</v>
      </c>
      <c r="F157" t="s">
        <v>164</v>
      </c>
      <c r="G157" t="s">
        <v>14</v>
      </c>
      <c r="H157">
        <v>2017</v>
      </c>
      <c r="I157" t="s">
        <v>15</v>
      </c>
    </row>
    <row r="158" spans="1:9" hidden="1" x14ac:dyDescent="0.25">
      <c r="A158" t="s">
        <v>341</v>
      </c>
      <c r="B158" s="1">
        <v>38455</v>
      </c>
      <c r="C158" t="s">
        <v>23</v>
      </c>
      <c r="D158" t="s">
        <v>342</v>
      </c>
      <c r="E158" t="s">
        <v>12</v>
      </c>
      <c r="F158" t="s">
        <v>31</v>
      </c>
      <c r="G158" t="s">
        <v>56</v>
      </c>
      <c r="H158">
        <v>2017</v>
      </c>
      <c r="I158" t="s">
        <v>15</v>
      </c>
    </row>
    <row r="159" spans="1:9" hidden="1" x14ac:dyDescent="0.25">
      <c r="A159" t="s">
        <v>343</v>
      </c>
      <c r="B159" s="1">
        <v>39344</v>
      </c>
      <c r="C159" t="s">
        <v>10</v>
      </c>
      <c r="D159" t="s">
        <v>344</v>
      </c>
      <c r="E159" t="s">
        <v>12</v>
      </c>
      <c r="F159" t="s">
        <v>31</v>
      </c>
      <c r="G159" t="s">
        <v>106</v>
      </c>
      <c r="H159">
        <v>2017</v>
      </c>
      <c r="I159" t="s">
        <v>15</v>
      </c>
    </row>
    <row r="160" spans="1:9" hidden="1" x14ac:dyDescent="0.25">
      <c r="A160" t="s">
        <v>345</v>
      </c>
      <c r="B160" s="1">
        <v>37165</v>
      </c>
      <c r="C160" t="s">
        <v>23</v>
      </c>
      <c r="D160" t="s">
        <v>346</v>
      </c>
      <c r="E160" t="s">
        <v>12</v>
      </c>
      <c r="F160" t="s">
        <v>31</v>
      </c>
      <c r="G160" t="s">
        <v>32</v>
      </c>
      <c r="H160">
        <v>2017</v>
      </c>
      <c r="I160" t="s">
        <v>15</v>
      </c>
    </row>
    <row r="161" spans="1:9" hidden="1" x14ac:dyDescent="0.25">
      <c r="A161" t="s">
        <v>347</v>
      </c>
      <c r="B161" s="1">
        <v>37740</v>
      </c>
      <c r="C161" t="s">
        <v>10</v>
      </c>
      <c r="D161" t="s">
        <v>348</v>
      </c>
      <c r="E161" t="s">
        <v>12</v>
      </c>
      <c r="F161" t="s">
        <v>27</v>
      </c>
      <c r="G161" t="s">
        <v>14</v>
      </c>
      <c r="H161">
        <v>2017</v>
      </c>
      <c r="I161" t="s">
        <v>15</v>
      </c>
    </row>
    <row r="162" spans="1:9" hidden="1" x14ac:dyDescent="0.25">
      <c r="A162" t="s">
        <v>349</v>
      </c>
      <c r="B162" s="1">
        <v>37075</v>
      </c>
      <c r="C162" t="s">
        <v>23</v>
      </c>
      <c r="D162" t="s">
        <v>350</v>
      </c>
      <c r="E162" t="s">
        <v>12</v>
      </c>
      <c r="F162" t="s">
        <v>31</v>
      </c>
      <c r="G162" t="s">
        <v>32</v>
      </c>
      <c r="H162">
        <v>2017</v>
      </c>
      <c r="I162" t="s">
        <v>15</v>
      </c>
    </row>
    <row r="163" spans="1:9" hidden="1" x14ac:dyDescent="0.25">
      <c r="A163" t="s">
        <v>351</v>
      </c>
      <c r="B163" s="1">
        <v>36823</v>
      </c>
      <c r="C163" t="s">
        <v>10</v>
      </c>
      <c r="D163" t="s">
        <v>352</v>
      </c>
      <c r="E163" t="s">
        <v>12</v>
      </c>
      <c r="F163" t="s">
        <v>270</v>
      </c>
      <c r="G163" t="s">
        <v>32</v>
      </c>
      <c r="H163">
        <v>2017</v>
      </c>
      <c r="I163" t="s">
        <v>15</v>
      </c>
    </row>
    <row r="164" spans="1:9" hidden="1" x14ac:dyDescent="0.25">
      <c r="A164" t="s">
        <v>353</v>
      </c>
      <c r="B164" s="1">
        <v>38182</v>
      </c>
      <c r="C164" t="s">
        <v>23</v>
      </c>
      <c r="D164" t="s">
        <v>354</v>
      </c>
      <c r="E164" t="s">
        <v>12</v>
      </c>
      <c r="F164" t="s">
        <v>31</v>
      </c>
      <c r="G164" t="s">
        <v>14</v>
      </c>
      <c r="H164">
        <v>2017</v>
      </c>
      <c r="I164" t="s">
        <v>15</v>
      </c>
    </row>
    <row r="165" spans="1:9" hidden="1" x14ac:dyDescent="0.25">
      <c r="A165" t="s">
        <v>355</v>
      </c>
      <c r="B165" s="1">
        <v>36826</v>
      </c>
      <c r="C165" t="s">
        <v>23</v>
      </c>
      <c r="D165" t="s">
        <v>356</v>
      </c>
      <c r="E165" t="s">
        <v>12</v>
      </c>
      <c r="F165" t="s">
        <v>31</v>
      </c>
      <c r="G165" t="s">
        <v>32</v>
      </c>
      <c r="H165">
        <v>2017</v>
      </c>
      <c r="I165" t="s">
        <v>15</v>
      </c>
    </row>
    <row r="166" spans="1:9" x14ac:dyDescent="0.25">
      <c r="A166" t="s">
        <v>357</v>
      </c>
      <c r="B166" s="1">
        <v>36787</v>
      </c>
      <c r="C166" t="s">
        <v>23</v>
      </c>
      <c r="D166" t="s">
        <v>358</v>
      </c>
      <c r="E166" t="s">
        <v>12</v>
      </c>
      <c r="F166" t="s">
        <v>159</v>
      </c>
      <c r="G166" t="s">
        <v>32</v>
      </c>
      <c r="H166">
        <v>2017</v>
      </c>
      <c r="I166" t="s">
        <v>15</v>
      </c>
    </row>
    <row r="167" spans="1:9" x14ac:dyDescent="0.25">
      <c r="A167" t="s">
        <v>359</v>
      </c>
      <c r="B167" s="1">
        <v>36579</v>
      </c>
      <c r="C167" t="s">
        <v>10</v>
      </c>
      <c r="D167" t="s">
        <v>360</v>
      </c>
      <c r="E167" t="s">
        <v>12</v>
      </c>
      <c r="F167" t="s">
        <v>159</v>
      </c>
      <c r="G167" t="s">
        <v>32</v>
      </c>
      <c r="H167">
        <v>2017</v>
      </c>
      <c r="I167" t="s">
        <v>15</v>
      </c>
    </row>
    <row r="168" spans="1:9" hidden="1" x14ac:dyDescent="0.25">
      <c r="A168" t="s">
        <v>361</v>
      </c>
      <c r="B168" s="1">
        <v>36996</v>
      </c>
      <c r="C168" t="s">
        <v>23</v>
      </c>
      <c r="D168" t="s">
        <v>362</v>
      </c>
      <c r="E168" t="s">
        <v>12</v>
      </c>
      <c r="F168" t="s">
        <v>31</v>
      </c>
      <c r="G168" t="s">
        <v>32</v>
      </c>
      <c r="H168">
        <v>2017</v>
      </c>
      <c r="I168" t="s">
        <v>15</v>
      </c>
    </row>
    <row r="169" spans="1:9" hidden="1" x14ac:dyDescent="0.25">
      <c r="A169" t="s">
        <v>363</v>
      </c>
      <c r="B169" s="1">
        <v>37726</v>
      </c>
      <c r="C169" t="s">
        <v>23</v>
      </c>
      <c r="D169" t="s">
        <v>364</v>
      </c>
      <c r="E169" t="s">
        <v>12</v>
      </c>
      <c r="F169" t="s">
        <v>31</v>
      </c>
      <c r="G169" t="s">
        <v>14</v>
      </c>
      <c r="H169">
        <v>2017</v>
      </c>
      <c r="I169" t="s">
        <v>15</v>
      </c>
    </row>
    <row r="170" spans="1:9" hidden="1" x14ac:dyDescent="0.25">
      <c r="A170" t="s">
        <v>365</v>
      </c>
      <c r="B170" s="1">
        <v>38317</v>
      </c>
      <c r="C170" t="s">
        <v>10</v>
      </c>
      <c r="D170" t="s">
        <v>366</v>
      </c>
      <c r="E170" t="s">
        <v>12</v>
      </c>
      <c r="F170" t="s">
        <v>270</v>
      </c>
      <c r="G170" t="s">
        <v>14</v>
      </c>
      <c r="H170">
        <v>2017</v>
      </c>
      <c r="I170" t="s">
        <v>15</v>
      </c>
    </row>
    <row r="171" spans="1:9" hidden="1" x14ac:dyDescent="0.25">
      <c r="A171" t="s">
        <v>367</v>
      </c>
      <c r="B171" s="1">
        <v>38113</v>
      </c>
      <c r="C171" t="s">
        <v>10</v>
      </c>
      <c r="D171" t="s">
        <v>368</v>
      </c>
      <c r="E171" t="s">
        <v>12</v>
      </c>
      <c r="F171" t="s">
        <v>31</v>
      </c>
      <c r="G171" t="s">
        <v>14</v>
      </c>
      <c r="H171">
        <v>2017</v>
      </c>
      <c r="I171" t="s">
        <v>15</v>
      </c>
    </row>
    <row r="172" spans="1:9" hidden="1" x14ac:dyDescent="0.25">
      <c r="A172" t="s">
        <v>369</v>
      </c>
      <c r="B172" s="1">
        <v>37708</v>
      </c>
      <c r="C172" t="s">
        <v>10</v>
      </c>
      <c r="D172" t="s">
        <v>370</v>
      </c>
      <c r="E172" t="s">
        <v>12</v>
      </c>
      <c r="F172" t="s">
        <v>31</v>
      </c>
      <c r="G172" t="s">
        <v>14</v>
      </c>
      <c r="H172">
        <v>2017</v>
      </c>
      <c r="I172" t="s">
        <v>15</v>
      </c>
    </row>
    <row r="173" spans="1:9" x14ac:dyDescent="0.25">
      <c r="A173" t="s">
        <v>371</v>
      </c>
      <c r="B173" s="1">
        <v>36581</v>
      </c>
      <c r="C173" t="s">
        <v>10</v>
      </c>
      <c r="D173" t="s">
        <v>372</v>
      </c>
      <c r="E173" t="s">
        <v>12</v>
      </c>
      <c r="F173" t="s">
        <v>159</v>
      </c>
      <c r="G173" t="s">
        <v>32</v>
      </c>
      <c r="H173">
        <v>2017</v>
      </c>
      <c r="I173" t="s">
        <v>15</v>
      </c>
    </row>
    <row r="174" spans="1:9" hidden="1" x14ac:dyDescent="0.25">
      <c r="A174" t="s">
        <v>373</v>
      </c>
      <c r="B174" s="1">
        <v>37634</v>
      </c>
      <c r="C174" t="s">
        <v>23</v>
      </c>
      <c r="D174" t="s">
        <v>374</v>
      </c>
      <c r="E174" t="s">
        <v>12</v>
      </c>
      <c r="F174" t="s">
        <v>31</v>
      </c>
      <c r="G174" t="s">
        <v>14</v>
      </c>
      <c r="H174">
        <v>2017</v>
      </c>
      <c r="I174" t="s">
        <v>15</v>
      </c>
    </row>
    <row r="175" spans="1:9" hidden="1" x14ac:dyDescent="0.25">
      <c r="A175" t="s">
        <v>375</v>
      </c>
      <c r="B175" s="1">
        <v>39407</v>
      </c>
      <c r="C175" t="s">
        <v>23</v>
      </c>
      <c r="D175" t="s">
        <v>376</v>
      </c>
      <c r="E175" t="s">
        <v>12</v>
      </c>
      <c r="F175" t="s">
        <v>31</v>
      </c>
      <c r="G175" t="s">
        <v>106</v>
      </c>
      <c r="H175">
        <v>2017</v>
      </c>
      <c r="I175" t="s">
        <v>15</v>
      </c>
    </row>
    <row r="176" spans="1:9" hidden="1" x14ac:dyDescent="0.25">
      <c r="A176" t="s">
        <v>377</v>
      </c>
      <c r="B176" s="1">
        <v>38771</v>
      </c>
      <c r="C176" t="s">
        <v>10</v>
      </c>
      <c r="D176" t="s">
        <v>378</v>
      </c>
      <c r="E176" t="s">
        <v>12</v>
      </c>
      <c r="F176" t="s">
        <v>53</v>
      </c>
      <c r="G176" t="s">
        <v>56</v>
      </c>
      <c r="H176">
        <v>2017</v>
      </c>
      <c r="I176" t="s">
        <v>15</v>
      </c>
    </row>
    <row r="177" spans="1:9" hidden="1" x14ac:dyDescent="0.25">
      <c r="A177" t="s">
        <v>379</v>
      </c>
      <c r="B177" s="1">
        <v>38553</v>
      </c>
      <c r="C177" t="s">
        <v>10</v>
      </c>
      <c r="D177" t="s">
        <v>380</v>
      </c>
      <c r="E177" t="s">
        <v>12</v>
      </c>
      <c r="F177" t="s">
        <v>31</v>
      </c>
      <c r="G177" t="s">
        <v>56</v>
      </c>
      <c r="H177">
        <v>2017</v>
      </c>
      <c r="I177" t="s">
        <v>15</v>
      </c>
    </row>
    <row r="178" spans="1:9" hidden="1" x14ac:dyDescent="0.25">
      <c r="A178" t="s">
        <v>381</v>
      </c>
      <c r="B178" s="1">
        <v>37686</v>
      </c>
      <c r="C178" t="s">
        <v>10</v>
      </c>
      <c r="D178" t="s">
        <v>382</v>
      </c>
      <c r="E178" t="s">
        <v>12</v>
      </c>
      <c r="F178" t="s">
        <v>31</v>
      </c>
      <c r="G178" t="s">
        <v>14</v>
      </c>
      <c r="H178">
        <v>2017</v>
      </c>
      <c r="I178" t="s">
        <v>15</v>
      </c>
    </row>
    <row r="179" spans="1:9" hidden="1" x14ac:dyDescent="0.25">
      <c r="A179" t="s">
        <v>383</v>
      </c>
      <c r="B179" s="1">
        <v>39159</v>
      </c>
      <c r="C179" t="s">
        <v>23</v>
      </c>
      <c r="D179" t="s">
        <v>384</v>
      </c>
      <c r="E179" t="s">
        <v>12</v>
      </c>
      <c r="F179" t="s">
        <v>31</v>
      </c>
      <c r="G179" t="s">
        <v>106</v>
      </c>
      <c r="H179">
        <v>2017</v>
      </c>
      <c r="I179" t="s">
        <v>15</v>
      </c>
    </row>
    <row r="180" spans="1:9" hidden="1" x14ac:dyDescent="0.25">
      <c r="A180" t="s">
        <v>385</v>
      </c>
      <c r="B180" s="1">
        <v>36661</v>
      </c>
      <c r="C180" t="s">
        <v>10</v>
      </c>
      <c r="D180" t="s">
        <v>386</v>
      </c>
      <c r="E180" t="s">
        <v>12</v>
      </c>
      <c r="F180" t="s">
        <v>31</v>
      </c>
      <c r="G180" t="s">
        <v>32</v>
      </c>
      <c r="H180">
        <v>2017</v>
      </c>
      <c r="I180" t="s">
        <v>15</v>
      </c>
    </row>
    <row r="181" spans="1:9" hidden="1" x14ac:dyDescent="0.25">
      <c r="A181" t="s">
        <v>387</v>
      </c>
      <c r="B181" s="1">
        <v>38138</v>
      </c>
      <c r="C181" t="s">
        <v>23</v>
      </c>
      <c r="D181" t="s">
        <v>388</v>
      </c>
      <c r="E181" t="s">
        <v>12</v>
      </c>
      <c r="F181" t="s">
        <v>31</v>
      </c>
      <c r="G181" t="s">
        <v>14</v>
      </c>
      <c r="H181">
        <v>2017</v>
      </c>
      <c r="I181" t="s">
        <v>15</v>
      </c>
    </row>
    <row r="182" spans="1:9" x14ac:dyDescent="0.25">
      <c r="A182" t="s">
        <v>389</v>
      </c>
      <c r="B182" s="1">
        <v>37779</v>
      </c>
      <c r="C182" t="s">
        <v>10</v>
      </c>
      <c r="D182" t="s">
        <v>390</v>
      </c>
      <c r="E182" t="s">
        <v>12</v>
      </c>
      <c r="F182" t="s">
        <v>159</v>
      </c>
      <c r="G182" t="s">
        <v>14</v>
      </c>
      <c r="H182">
        <v>2017</v>
      </c>
      <c r="I182" t="s">
        <v>15</v>
      </c>
    </row>
    <row r="183" spans="1:9" hidden="1" x14ac:dyDescent="0.25">
      <c r="A183" t="s">
        <v>391</v>
      </c>
      <c r="B183" s="1">
        <v>37495</v>
      </c>
      <c r="C183" t="s">
        <v>10</v>
      </c>
      <c r="D183" t="s">
        <v>392</v>
      </c>
      <c r="E183" t="s">
        <v>12</v>
      </c>
      <c r="F183" t="s">
        <v>164</v>
      </c>
      <c r="G183" t="s">
        <v>14</v>
      </c>
      <c r="H183">
        <v>2017</v>
      </c>
      <c r="I183" t="s">
        <v>15</v>
      </c>
    </row>
    <row r="184" spans="1:9" x14ac:dyDescent="0.25">
      <c r="A184" t="s">
        <v>393</v>
      </c>
      <c r="B184" s="1">
        <v>37098</v>
      </c>
      <c r="C184" t="s">
        <v>23</v>
      </c>
      <c r="D184" t="s">
        <v>394</v>
      </c>
      <c r="E184" t="s">
        <v>12</v>
      </c>
      <c r="F184" t="s">
        <v>159</v>
      </c>
      <c r="G184" t="s">
        <v>32</v>
      </c>
      <c r="H184">
        <v>2017</v>
      </c>
      <c r="I184" t="s">
        <v>15</v>
      </c>
    </row>
    <row r="185" spans="1:9" hidden="1" x14ac:dyDescent="0.25">
      <c r="A185" t="s">
        <v>395</v>
      </c>
      <c r="B185" s="1">
        <v>38818</v>
      </c>
      <c r="C185" t="s">
        <v>23</v>
      </c>
      <c r="D185" t="s">
        <v>396</v>
      </c>
      <c r="E185" t="s">
        <v>12</v>
      </c>
      <c r="F185" t="s">
        <v>31</v>
      </c>
      <c r="G185" t="s">
        <v>56</v>
      </c>
      <c r="H185">
        <v>2017</v>
      </c>
      <c r="I185" t="s">
        <v>15</v>
      </c>
    </row>
    <row r="186" spans="1:9" hidden="1" x14ac:dyDescent="0.25">
      <c r="A186" t="s">
        <v>397</v>
      </c>
      <c r="B186" s="1">
        <v>37284</v>
      </c>
      <c r="C186" t="s">
        <v>10</v>
      </c>
      <c r="D186" t="s">
        <v>398</v>
      </c>
      <c r="E186" t="s">
        <v>12</v>
      </c>
      <c r="F186" t="s">
        <v>13</v>
      </c>
      <c r="G186" t="s">
        <v>14</v>
      </c>
      <c r="H186">
        <v>2017</v>
      </c>
      <c r="I186" t="s">
        <v>15</v>
      </c>
    </row>
    <row r="187" spans="1:9" hidden="1" x14ac:dyDescent="0.25">
      <c r="A187" t="s">
        <v>399</v>
      </c>
      <c r="B187" s="1">
        <v>39204</v>
      </c>
      <c r="C187" t="s">
        <v>23</v>
      </c>
      <c r="D187" t="s">
        <v>400</v>
      </c>
      <c r="E187" t="s">
        <v>12</v>
      </c>
      <c r="F187" t="s">
        <v>31</v>
      </c>
      <c r="G187" t="s">
        <v>106</v>
      </c>
      <c r="H187">
        <v>2017</v>
      </c>
      <c r="I187" t="s">
        <v>15</v>
      </c>
    </row>
    <row r="188" spans="1:9" x14ac:dyDescent="0.25">
      <c r="A188" t="s">
        <v>401</v>
      </c>
      <c r="B188" s="1">
        <v>38761</v>
      </c>
      <c r="C188" t="s">
        <v>10</v>
      </c>
      <c r="D188" t="s">
        <v>402</v>
      </c>
      <c r="E188" t="s">
        <v>12</v>
      </c>
      <c r="F188" t="s">
        <v>159</v>
      </c>
      <c r="G188" t="s">
        <v>56</v>
      </c>
      <c r="H188">
        <v>2017</v>
      </c>
      <c r="I188" t="s">
        <v>15</v>
      </c>
    </row>
    <row r="189" spans="1:9" x14ac:dyDescent="0.25">
      <c r="A189" t="s">
        <v>403</v>
      </c>
      <c r="B189" s="1">
        <v>36842</v>
      </c>
      <c r="C189" t="s">
        <v>23</v>
      </c>
      <c r="D189" t="s">
        <v>404</v>
      </c>
      <c r="E189" t="s">
        <v>12</v>
      </c>
      <c r="F189" t="s">
        <v>159</v>
      </c>
      <c r="G189" t="s">
        <v>32</v>
      </c>
      <c r="H189">
        <v>2017</v>
      </c>
      <c r="I189" t="s">
        <v>15</v>
      </c>
    </row>
    <row r="190" spans="1:9" x14ac:dyDescent="0.25">
      <c r="A190" t="s">
        <v>405</v>
      </c>
      <c r="B190" s="1">
        <v>36988</v>
      </c>
      <c r="C190" t="s">
        <v>10</v>
      </c>
      <c r="D190" t="s">
        <v>406</v>
      </c>
      <c r="E190" t="s">
        <v>12</v>
      </c>
      <c r="F190" t="s">
        <v>159</v>
      </c>
      <c r="G190" t="s">
        <v>32</v>
      </c>
      <c r="H190">
        <v>2017</v>
      </c>
      <c r="I190" t="s">
        <v>15</v>
      </c>
    </row>
    <row r="191" spans="1:9" hidden="1" x14ac:dyDescent="0.25">
      <c r="A191" t="s">
        <v>407</v>
      </c>
      <c r="B191" s="1">
        <v>38564</v>
      </c>
      <c r="C191" t="s">
        <v>10</v>
      </c>
      <c r="D191" t="s">
        <v>408</v>
      </c>
      <c r="E191" t="s">
        <v>12</v>
      </c>
      <c r="F191" t="s">
        <v>13</v>
      </c>
      <c r="G191" t="s">
        <v>56</v>
      </c>
      <c r="H191">
        <v>2017</v>
      </c>
      <c r="I191" t="s">
        <v>15</v>
      </c>
    </row>
    <row r="192" spans="1:9" x14ac:dyDescent="0.25">
      <c r="A192" t="s">
        <v>409</v>
      </c>
      <c r="B192" s="1">
        <v>37956</v>
      </c>
      <c r="C192" t="s">
        <v>10</v>
      </c>
      <c r="D192" t="s">
        <v>410</v>
      </c>
      <c r="E192" t="s">
        <v>12</v>
      </c>
      <c r="F192" t="s">
        <v>159</v>
      </c>
      <c r="G192" t="s">
        <v>14</v>
      </c>
      <c r="H192">
        <v>2017</v>
      </c>
      <c r="I192" t="s">
        <v>15</v>
      </c>
    </row>
    <row r="193" spans="1:9" x14ac:dyDescent="0.25">
      <c r="A193" t="s">
        <v>411</v>
      </c>
      <c r="B193" s="1">
        <v>37308</v>
      </c>
      <c r="C193" t="s">
        <v>23</v>
      </c>
      <c r="D193" t="s">
        <v>412</v>
      </c>
      <c r="E193" t="s">
        <v>12</v>
      </c>
      <c r="F193" t="s">
        <v>159</v>
      </c>
      <c r="G193" t="s">
        <v>14</v>
      </c>
      <c r="H193">
        <v>2017</v>
      </c>
      <c r="I193" t="s">
        <v>15</v>
      </c>
    </row>
    <row r="194" spans="1:9" hidden="1" x14ac:dyDescent="0.25">
      <c r="A194" t="s">
        <v>413</v>
      </c>
      <c r="B194" s="1">
        <v>39173</v>
      </c>
      <c r="C194" t="s">
        <v>23</v>
      </c>
      <c r="D194" t="s">
        <v>414</v>
      </c>
      <c r="E194" t="s">
        <v>12</v>
      </c>
      <c r="F194" t="s">
        <v>31</v>
      </c>
      <c r="G194" t="s">
        <v>106</v>
      </c>
      <c r="H194">
        <v>2017</v>
      </c>
      <c r="I194" t="s">
        <v>15</v>
      </c>
    </row>
    <row r="195" spans="1:9" hidden="1" x14ac:dyDescent="0.25">
      <c r="A195" t="s">
        <v>415</v>
      </c>
      <c r="B195" s="1">
        <v>38613</v>
      </c>
      <c r="C195" t="s">
        <v>23</v>
      </c>
      <c r="D195" t="s">
        <v>416</v>
      </c>
      <c r="E195" t="s">
        <v>12</v>
      </c>
      <c r="F195" t="s">
        <v>31</v>
      </c>
      <c r="G195" t="s">
        <v>56</v>
      </c>
      <c r="H195">
        <v>2017</v>
      </c>
      <c r="I195" t="s">
        <v>15</v>
      </c>
    </row>
    <row r="196" spans="1:9" hidden="1" x14ac:dyDescent="0.25">
      <c r="A196" t="s">
        <v>417</v>
      </c>
      <c r="B196" s="1">
        <v>35901</v>
      </c>
      <c r="C196" t="s">
        <v>23</v>
      </c>
      <c r="D196" t="s">
        <v>418</v>
      </c>
      <c r="E196" t="s">
        <v>12</v>
      </c>
      <c r="F196" t="s">
        <v>419</v>
      </c>
      <c r="G196" t="s">
        <v>19</v>
      </c>
      <c r="H196">
        <v>2017</v>
      </c>
      <c r="I196" t="s">
        <v>15</v>
      </c>
    </row>
    <row r="197" spans="1:9" hidden="1" x14ac:dyDescent="0.25">
      <c r="A197" t="s">
        <v>420</v>
      </c>
      <c r="B197" s="1">
        <v>37649</v>
      </c>
      <c r="C197" t="s">
        <v>10</v>
      </c>
      <c r="D197" t="s">
        <v>421</v>
      </c>
      <c r="E197" t="s">
        <v>12</v>
      </c>
      <c r="F197" t="s">
        <v>31</v>
      </c>
      <c r="G197" t="s">
        <v>14</v>
      </c>
      <c r="H197">
        <v>2017</v>
      </c>
      <c r="I197" t="s">
        <v>15</v>
      </c>
    </row>
    <row r="198" spans="1:9" x14ac:dyDescent="0.25">
      <c r="A198" t="s">
        <v>422</v>
      </c>
      <c r="B198" s="1">
        <v>38057</v>
      </c>
      <c r="C198" t="s">
        <v>10</v>
      </c>
      <c r="D198" t="s">
        <v>423</v>
      </c>
      <c r="E198" t="s">
        <v>12</v>
      </c>
      <c r="F198" t="s">
        <v>159</v>
      </c>
      <c r="G198" t="s">
        <v>14</v>
      </c>
      <c r="H198">
        <v>2017</v>
      </c>
      <c r="I198" t="s">
        <v>15</v>
      </c>
    </row>
    <row r="199" spans="1:9" hidden="1" x14ac:dyDescent="0.25">
      <c r="A199" t="s">
        <v>424</v>
      </c>
      <c r="B199" s="1">
        <v>37704</v>
      </c>
      <c r="C199" t="s">
        <v>10</v>
      </c>
      <c r="D199" t="s">
        <v>425</v>
      </c>
      <c r="E199" t="s">
        <v>12</v>
      </c>
      <c r="F199" t="s">
        <v>31</v>
      </c>
      <c r="G199" t="s">
        <v>14</v>
      </c>
      <c r="H199">
        <v>2017</v>
      </c>
      <c r="I199" t="s">
        <v>15</v>
      </c>
    </row>
    <row r="200" spans="1:9" x14ac:dyDescent="0.25">
      <c r="A200" t="s">
        <v>426</v>
      </c>
      <c r="B200" s="1">
        <v>36831</v>
      </c>
      <c r="C200" t="s">
        <v>10</v>
      </c>
      <c r="D200" t="s">
        <v>427</v>
      </c>
      <c r="E200" t="s">
        <v>12</v>
      </c>
      <c r="F200" t="s">
        <v>159</v>
      </c>
      <c r="G200" t="s">
        <v>32</v>
      </c>
      <c r="H200">
        <v>2017</v>
      </c>
      <c r="I200" t="s">
        <v>15</v>
      </c>
    </row>
    <row r="201" spans="1:9" x14ac:dyDescent="0.25">
      <c r="A201" t="s">
        <v>428</v>
      </c>
      <c r="B201" s="1">
        <v>36776</v>
      </c>
      <c r="C201" t="s">
        <v>10</v>
      </c>
      <c r="D201" t="s">
        <v>429</v>
      </c>
      <c r="E201" t="s">
        <v>12</v>
      </c>
      <c r="F201" t="s">
        <v>159</v>
      </c>
      <c r="G201" t="s">
        <v>32</v>
      </c>
      <c r="H201">
        <v>2017</v>
      </c>
      <c r="I201" t="s">
        <v>15</v>
      </c>
    </row>
    <row r="202" spans="1:9" x14ac:dyDescent="0.25">
      <c r="A202" t="s">
        <v>430</v>
      </c>
      <c r="B202" s="1">
        <v>36670</v>
      </c>
      <c r="C202" t="s">
        <v>23</v>
      </c>
      <c r="D202" t="s">
        <v>431</v>
      </c>
      <c r="E202" t="s">
        <v>12</v>
      </c>
      <c r="F202" t="s">
        <v>159</v>
      </c>
      <c r="G202" t="s">
        <v>32</v>
      </c>
      <c r="H202">
        <v>2017</v>
      </c>
      <c r="I202" t="s">
        <v>15</v>
      </c>
    </row>
    <row r="203" spans="1:9" hidden="1" x14ac:dyDescent="0.25">
      <c r="A203" t="s">
        <v>432</v>
      </c>
      <c r="B203" s="1">
        <v>37541</v>
      </c>
      <c r="C203" t="s">
        <v>23</v>
      </c>
      <c r="D203" t="s">
        <v>433</v>
      </c>
      <c r="E203" t="s">
        <v>12</v>
      </c>
      <c r="F203" t="s">
        <v>53</v>
      </c>
      <c r="G203" t="s">
        <v>14</v>
      </c>
      <c r="H203">
        <v>2017</v>
      </c>
      <c r="I203" t="s">
        <v>15</v>
      </c>
    </row>
    <row r="204" spans="1:9" hidden="1" x14ac:dyDescent="0.25">
      <c r="A204" t="s">
        <v>434</v>
      </c>
      <c r="B204" s="1">
        <v>37909</v>
      </c>
      <c r="C204" t="s">
        <v>10</v>
      </c>
      <c r="D204" t="s">
        <v>435</v>
      </c>
      <c r="E204" t="s">
        <v>12</v>
      </c>
      <c r="F204" t="s">
        <v>261</v>
      </c>
      <c r="G204" t="s">
        <v>14</v>
      </c>
      <c r="H204">
        <v>2017</v>
      </c>
      <c r="I204" t="s">
        <v>15</v>
      </c>
    </row>
    <row r="205" spans="1:9" hidden="1" x14ac:dyDescent="0.25">
      <c r="A205" t="s">
        <v>436</v>
      </c>
      <c r="B205" s="1">
        <v>37888</v>
      </c>
      <c r="C205" t="s">
        <v>10</v>
      </c>
      <c r="D205" t="s">
        <v>437</v>
      </c>
      <c r="E205" t="s">
        <v>12</v>
      </c>
      <c r="F205" t="s">
        <v>31</v>
      </c>
      <c r="G205" t="s">
        <v>14</v>
      </c>
      <c r="H205">
        <v>2017</v>
      </c>
      <c r="I205" t="s">
        <v>15</v>
      </c>
    </row>
    <row r="206" spans="1:9" hidden="1" x14ac:dyDescent="0.25">
      <c r="A206" t="s">
        <v>438</v>
      </c>
      <c r="B206" s="1">
        <v>36550</v>
      </c>
      <c r="C206" t="s">
        <v>10</v>
      </c>
      <c r="D206" t="s">
        <v>439</v>
      </c>
      <c r="E206" t="s">
        <v>12</v>
      </c>
      <c r="F206" t="s">
        <v>270</v>
      </c>
      <c r="G206" t="s">
        <v>32</v>
      </c>
      <c r="H206">
        <v>2017</v>
      </c>
      <c r="I206" t="s">
        <v>15</v>
      </c>
    </row>
    <row r="207" spans="1:9" hidden="1" x14ac:dyDescent="0.25">
      <c r="A207" t="s">
        <v>440</v>
      </c>
      <c r="B207" s="1">
        <v>37588</v>
      </c>
      <c r="C207" t="s">
        <v>10</v>
      </c>
      <c r="D207" t="s">
        <v>441</v>
      </c>
      <c r="E207" t="s">
        <v>12</v>
      </c>
      <c r="F207" t="s">
        <v>164</v>
      </c>
      <c r="G207" t="s">
        <v>14</v>
      </c>
      <c r="H207">
        <v>2017</v>
      </c>
      <c r="I207" t="s">
        <v>15</v>
      </c>
    </row>
    <row r="208" spans="1:9" hidden="1" x14ac:dyDescent="0.25">
      <c r="A208" t="s">
        <v>442</v>
      </c>
      <c r="B208" s="1">
        <v>38942</v>
      </c>
      <c r="C208" t="s">
        <v>23</v>
      </c>
      <c r="D208" t="s">
        <v>443</v>
      </c>
      <c r="E208" t="s">
        <v>12</v>
      </c>
      <c r="F208" t="s">
        <v>31</v>
      </c>
      <c r="G208" t="s">
        <v>56</v>
      </c>
      <c r="H208">
        <v>2017</v>
      </c>
      <c r="I208" t="s">
        <v>15</v>
      </c>
    </row>
    <row r="209" spans="1:9" hidden="1" x14ac:dyDescent="0.25">
      <c r="A209" t="s">
        <v>444</v>
      </c>
      <c r="B209" s="1">
        <v>39138</v>
      </c>
      <c r="C209" t="s">
        <v>23</v>
      </c>
      <c r="D209" t="s">
        <v>445</v>
      </c>
      <c r="E209" t="s">
        <v>12</v>
      </c>
      <c r="F209" t="s">
        <v>31</v>
      </c>
      <c r="G209" t="s">
        <v>106</v>
      </c>
      <c r="H209">
        <v>2017</v>
      </c>
      <c r="I209" t="s">
        <v>15</v>
      </c>
    </row>
    <row r="210" spans="1:9" hidden="1" x14ac:dyDescent="0.25">
      <c r="A210" t="s">
        <v>446</v>
      </c>
      <c r="B210" s="1">
        <v>37558</v>
      </c>
      <c r="C210" t="s">
        <v>23</v>
      </c>
      <c r="D210" t="s">
        <v>447</v>
      </c>
      <c r="E210" t="s">
        <v>12</v>
      </c>
      <c r="F210" t="s">
        <v>31</v>
      </c>
      <c r="G210" t="s">
        <v>14</v>
      </c>
      <c r="H210">
        <v>2017</v>
      </c>
      <c r="I210" t="s">
        <v>15</v>
      </c>
    </row>
    <row r="211" spans="1:9" hidden="1" x14ac:dyDescent="0.25">
      <c r="A211" t="s">
        <v>448</v>
      </c>
      <c r="B211" s="1">
        <v>36747</v>
      </c>
      <c r="C211" t="s">
        <v>10</v>
      </c>
      <c r="D211" t="s">
        <v>449</v>
      </c>
      <c r="E211" t="s">
        <v>12</v>
      </c>
      <c r="F211" t="s">
        <v>270</v>
      </c>
      <c r="G211" t="s">
        <v>32</v>
      </c>
      <c r="H211">
        <v>2017</v>
      </c>
      <c r="I211" t="s">
        <v>15</v>
      </c>
    </row>
    <row r="212" spans="1:9" hidden="1" x14ac:dyDescent="0.25">
      <c r="A212" t="s">
        <v>450</v>
      </c>
      <c r="B212" s="1">
        <v>38228</v>
      </c>
      <c r="C212" t="s">
        <v>23</v>
      </c>
      <c r="D212" t="s">
        <v>451</v>
      </c>
      <c r="E212" t="s">
        <v>12</v>
      </c>
      <c r="F212" t="s">
        <v>270</v>
      </c>
      <c r="G212" t="s">
        <v>14</v>
      </c>
      <c r="H212">
        <v>2017</v>
      </c>
      <c r="I212" t="s">
        <v>15</v>
      </c>
    </row>
    <row r="213" spans="1:9" x14ac:dyDescent="0.25">
      <c r="A213" t="s">
        <v>452</v>
      </c>
      <c r="B213" s="1">
        <v>36867</v>
      </c>
      <c r="C213" t="s">
        <v>10</v>
      </c>
      <c r="D213" t="s">
        <v>453</v>
      </c>
      <c r="E213" t="s">
        <v>12</v>
      </c>
      <c r="F213" t="s">
        <v>159</v>
      </c>
      <c r="G213" t="s">
        <v>32</v>
      </c>
      <c r="H213">
        <v>2017</v>
      </c>
      <c r="I213" t="s">
        <v>15</v>
      </c>
    </row>
    <row r="214" spans="1:9" hidden="1" x14ac:dyDescent="0.25">
      <c r="A214" t="s">
        <v>454</v>
      </c>
      <c r="B214" s="1">
        <v>38210</v>
      </c>
      <c r="C214" t="s">
        <v>10</v>
      </c>
      <c r="D214" t="s">
        <v>455</v>
      </c>
      <c r="E214" t="s">
        <v>12</v>
      </c>
      <c r="F214" t="s">
        <v>31</v>
      </c>
      <c r="G214" t="s">
        <v>14</v>
      </c>
      <c r="H214">
        <v>2017</v>
      </c>
      <c r="I214" t="s">
        <v>15</v>
      </c>
    </row>
    <row r="215" spans="1:9" x14ac:dyDescent="0.25">
      <c r="A215" t="s">
        <v>456</v>
      </c>
      <c r="B215" s="1">
        <v>36882</v>
      </c>
      <c r="C215" t="s">
        <v>10</v>
      </c>
      <c r="D215" t="s">
        <v>457</v>
      </c>
      <c r="E215" t="s">
        <v>12</v>
      </c>
      <c r="F215" t="s">
        <v>159</v>
      </c>
      <c r="G215" t="s">
        <v>32</v>
      </c>
      <c r="H215">
        <v>2017</v>
      </c>
      <c r="I215" t="s">
        <v>15</v>
      </c>
    </row>
    <row r="216" spans="1:9" hidden="1" x14ac:dyDescent="0.25">
      <c r="A216" t="s">
        <v>458</v>
      </c>
      <c r="B216" s="1">
        <v>37409</v>
      </c>
      <c r="C216" t="s">
        <v>10</v>
      </c>
      <c r="D216" t="s">
        <v>459</v>
      </c>
      <c r="E216" t="s">
        <v>12</v>
      </c>
      <c r="F216" t="s">
        <v>31</v>
      </c>
      <c r="G216" t="s">
        <v>14</v>
      </c>
      <c r="H216">
        <v>2017</v>
      </c>
      <c r="I216" t="s">
        <v>15</v>
      </c>
    </row>
    <row r="217" spans="1:9" hidden="1" x14ac:dyDescent="0.25">
      <c r="A217" t="s">
        <v>460</v>
      </c>
      <c r="B217" s="1">
        <v>37994</v>
      </c>
      <c r="C217" t="s">
        <v>10</v>
      </c>
      <c r="D217" t="s">
        <v>461</v>
      </c>
      <c r="E217" t="s">
        <v>12</v>
      </c>
      <c r="F217" t="s">
        <v>164</v>
      </c>
      <c r="G217" t="s">
        <v>14</v>
      </c>
      <c r="H217">
        <v>2017</v>
      </c>
      <c r="I217" t="s">
        <v>15</v>
      </c>
    </row>
    <row r="218" spans="1:9" x14ac:dyDescent="0.25">
      <c r="A218" t="s">
        <v>462</v>
      </c>
      <c r="B218" s="1">
        <v>37272</v>
      </c>
      <c r="C218" t="s">
        <v>23</v>
      </c>
      <c r="D218" t="s">
        <v>463</v>
      </c>
      <c r="E218" t="s">
        <v>12</v>
      </c>
      <c r="F218" t="s">
        <v>159</v>
      </c>
      <c r="G218" t="s">
        <v>14</v>
      </c>
      <c r="H218">
        <v>2017</v>
      </c>
      <c r="I218" t="s">
        <v>15</v>
      </c>
    </row>
    <row r="219" spans="1:9" x14ac:dyDescent="0.25">
      <c r="A219" t="s">
        <v>464</v>
      </c>
      <c r="B219" s="1">
        <v>36904</v>
      </c>
      <c r="C219" t="s">
        <v>23</v>
      </c>
      <c r="D219" t="s">
        <v>465</v>
      </c>
      <c r="E219" t="s">
        <v>12</v>
      </c>
      <c r="F219" t="s">
        <v>159</v>
      </c>
      <c r="G219" t="s">
        <v>32</v>
      </c>
      <c r="H219">
        <v>2017</v>
      </c>
      <c r="I219" t="s">
        <v>15</v>
      </c>
    </row>
    <row r="220" spans="1:9" x14ac:dyDescent="0.25">
      <c r="A220" t="s">
        <v>466</v>
      </c>
      <c r="B220" s="1">
        <v>37124</v>
      </c>
      <c r="C220" t="s">
        <v>23</v>
      </c>
      <c r="D220" t="s">
        <v>467</v>
      </c>
      <c r="E220" t="s">
        <v>12</v>
      </c>
      <c r="F220" t="s">
        <v>159</v>
      </c>
      <c r="G220" t="s">
        <v>32</v>
      </c>
      <c r="H220">
        <v>2017</v>
      </c>
      <c r="I220" t="s">
        <v>15</v>
      </c>
    </row>
    <row r="221" spans="1:9" hidden="1" x14ac:dyDescent="0.25">
      <c r="A221" t="s">
        <v>468</v>
      </c>
      <c r="B221" s="1">
        <v>38224</v>
      </c>
      <c r="C221" t="s">
        <v>10</v>
      </c>
      <c r="D221" t="s">
        <v>469</v>
      </c>
      <c r="E221" t="s">
        <v>12</v>
      </c>
      <c r="F221" t="s">
        <v>27</v>
      </c>
      <c r="G221" t="s">
        <v>14</v>
      </c>
      <c r="H221">
        <v>2017</v>
      </c>
      <c r="I221" t="s">
        <v>15</v>
      </c>
    </row>
    <row r="222" spans="1:9" hidden="1" x14ac:dyDescent="0.25">
      <c r="A222" t="s">
        <v>470</v>
      </c>
      <c r="B222" s="1">
        <v>37883</v>
      </c>
      <c r="C222" t="s">
        <v>10</v>
      </c>
      <c r="D222" t="s">
        <v>471</v>
      </c>
      <c r="E222" t="s">
        <v>12</v>
      </c>
      <c r="F222" t="s">
        <v>31</v>
      </c>
      <c r="G222" t="s">
        <v>14</v>
      </c>
      <c r="H222">
        <v>2017</v>
      </c>
      <c r="I222" t="s">
        <v>15</v>
      </c>
    </row>
    <row r="223" spans="1:9" hidden="1" x14ac:dyDescent="0.25">
      <c r="A223" t="s">
        <v>472</v>
      </c>
      <c r="B223" s="1">
        <v>36964</v>
      </c>
      <c r="C223" t="s">
        <v>10</v>
      </c>
      <c r="D223" t="s">
        <v>473</v>
      </c>
      <c r="E223" t="s">
        <v>12</v>
      </c>
      <c r="F223" t="s">
        <v>270</v>
      </c>
      <c r="G223" t="s">
        <v>32</v>
      </c>
      <c r="H223">
        <v>2017</v>
      </c>
      <c r="I223" t="s">
        <v>15</v>
      </c>
    </row>
    <row r="224" spans="1:9" hidden="1" x14ac:dyDescent="0.25">
      <c r="A224" t="s">
        <v>474</v>
      </c>
      <c r="B224" s="1">
        <v>39389</v>
      </c>
      <c r="C224" t="s">
        <v>10</v>
      </c>
      <c r="D224" t="s">
        <v>475</v>
      </c>
      <c r="E224" t="s">
        <v>12</v>
      </c>
      <c r="F224" t="s">
        <v>31</v>
      </c>
      <c r="G224" t="s">
        <v>106</v>
      </c>
      <c r="H224">
        <v>2017</v>
      </c>
      <c r="I224" t="s">
        <v>15</v>
      </c>
    </row>
    <row r="225" spans="1:9" hidden="1" x14ac:dyDescent="0.25">
      <c r="A225" t="s">
        <v>476</v>
      </c>
      <c r="B225" s="1">
        <v>36739</v>
      </c>
      <c r="C225" t="s">
        <v>23</v>
      </c>
      <c r="D225" t="s">
        <v>477</v>
      </c>
      <c r="E225" t="s">
        <v>12</v>
      </c>
      <c r="F225" t="s">
        <v>13</v>
      </c>
      <c r="G225" t="s">
        <v>32</v>
      </c>
      <c r="H225">
        <v>2017</v>
      </c>
      <c r="I225" t="s">
        <v>15</v>
      </c>
    </row>
    <row r="226" spans="1:9" hidden="1" x14ac:dyDescent="0.25">
      <c r="A226" t="s">
        <v>478</v>
      </c>
      <c r="B226" s="1">
        <v>21950</v>
      </c>
      <c r="C226" t="s">
        <v>10</v>
      </c>
      <c r="D226" t="s">
        <v>479</v>
      </c>
      <c r="E226" t="s">
        <v>12</v>
      </c>
      <c r="F226" t="s">
        <v>480</v>
      </c>
      <c r="G226" t="s">
        <v>481</v>
      </c>
      <c r="H226">
        <v>2017</v>
      </c>
      <c r="I226" t="s">
        <v>15</v>
      </c>
    </row>
    <row r="227" spans="1:9" hidden="1" x14ac:dyDescent="0.25">
      <c r="A227" t="s">
        <v>482</v>
      </c>
      <c r="B227" s="1">
        <v>38503</v>
      </c>
      <c r="C227" t="s">
        <v>23</v>
      </c>
      <c r="D227" t="s">
        <v>483</v>
      </c>
      <c r="E227" t="s">
        <v>12</v>
      </c>
      <c r="F227" t="s">
        <v>31</v>
      </c>
      <c r="G227" t="s">
        <v>56</v>
      </c>
      <c r="H227">
        <v>2017</v>
      </c>
      <c r="I227" t="s">
        <v>15</v>
      </c>
    </row>
    <row r="228" spans="1:9" hidden="1" x14ac:dyDescent="0.25">
      <c r="A228" t="s">
        <v>484</v>
      </c>
      <c r="B228" s="1">
        <v>37487</v>
      </c>
      <c r="C228" t="s">
        <v>10</v>
      </c>
      <c r="D228" t="s">
        <v>485</v>
      </c>
      <c r="E228" t="s">
        <v>12</v>
      </c>
      <c r="F228" t="s">
        <v>31</v>
      </c>
      <c r="G228" t="s">
        <v>14</v>
      </c>
      <c r="H228">
        <v>2017</v>
      </c>
      <c r="I228" t="s">
        <v>15</v>
      </c>
    </row>
    <row r="229" spans="1:9" hidden="1" x14ac:dyDescent="0.25">
      <c r="A229" t="s">
        <v>486</v>
      </c>
      <c r="B229" s="1">
        <v>39258</v>
      </c>
      <c r="C229" t="s">
        <v>23</v>
      </c>
      <c r="D229" t="s">
        <v>487</v>
      </c>
      <c r="E229" t="s">
        <v>12</v>
      </c>
      <c r="F229" t="s">
        <v>31</v>
      </c>
      <c r="G229" t="s">
        <v>106</v>
      </c>
      <c r="H229">
        <v>2017</v>
      </c>
      <c r="I229" t="s">
        <v>15</v>
      </c>
    </row>
    <row r="230" spans="1:9" x14ac:dyDescent="0.25">
      <c r="A230" t="s">
        <v>488</v>
      </c>
      <c r="B230" s="1">
        <v>36896</v>
      </c>
      <c r="C230" t="s">
        <v>23</v>
      </c>
      <c r="D230" t="s">
        <v>489</v>
      </c>
      <c r="E230" t="s">
        <v>12</v>
      </c>
      <c r="F230" t="s">
        <v>159</v>
      </c>
      <c r="G230" t="s">
        <v>32</v>
      </c>
      <c r="H230">
        <v>2017</v>
      </c>
      <c r="I230" t="s">
        <v>15</v>
      </c>
    </row>
    <row r="231" spans="1:9" hidden="1" x14ac:dyDescent="0.25">
      <c r="A231" t="s">
        <v>490</v>
      </c>
      <c r="B231" s="1">
        <v>36637</v>
      </c>
      <c r="C231" t="s">
        <v>10</v>
      </c>
      <c r="D231" t="s">
        <v>491</v>
      </c>
      <c r="E231" t="s">
        <v>12</v>
      </c>
      <c r="F231" t="s">
        <v>31</v>
      </c>
      <c r="G231" t="s">
        <v>32</v>
      </c>
      <c r="H231">
        <v>2017</v>
      </c>
      <c r="I231" t="s">
        <v>15</v>
      </c>
    </row>
    <row r="232" spans="1:9" hidden="1" x14ac:dyDescent="0.25">
      <c r="A232" t="s">
        <v>492</v>
      </c>
      <c r="B232" s="1">
        <v>39177</v>
      </c>
      <c r="C232" t="s">
        <v>10</v>
      </c>
      <c r="D232" t="s">
        <v>493</v>
      </c>
      <c r="E232" t="s">
        <v>12</v>
      </c>
      <c r="F232" t="s">
        <v>31</v>
      </c>
      <c r="G232" t="s">
        <v>106</v>
      </c>
      <c r="H232">
        <v>2017</v>
      </c>
      <c r="I232" t="s">
        <v>15</v>
      </c>
    </row>
    <row r="233" spans="1:9" hidden="1" x14ac:dyDescent="0.25">
      <c r="A233" t="s">
        <v>494</v>
      </c>
      <c r="B233" s="1">
        <v>37055</v>
      </c>
      <c r="C233" t="s">
        <v>10</v>
      </c>
      <c r="D233" t="s">
        <v>495</v>
      </c>
      <c r="E233" t="s">
        <v>12</v>
      </c>
      <c r="F233" t="s">
        <v>71</v>
      </c>
      <c r="G233" t="s">
        <v>32</v>
      </c>
      <c r="H233">
        <v>2017</v>
      </c>
      <c r="I233" t="s">
        <v>15</v>
      </c>
    </row>
    <row r="234" spans="1:9" hidden="1" x14ac:dyDescent="0.25">
      <c r="A234" t="s">
        <v>496</v>
      </c>
      <c r="B234" s="1">
        <v>38196</v>
      </c>
      <c r="C234" t="s">
        <v>23</v>
      </c>
      <c r="D234" t="s">
        <v>497</v>
      </c>
      <c r="E234" t="s">
        <v>12</v>
      </c>
      <c r="F234" t="s">
        <v>31</v>
      </c>
      <c r="G234" t="s">
        <v>14</v>
      </c>
      <c r="H234">
        <v>2017</v>
      </c>
      <c r="I234" t="s">
        <v>15</v>
      </c>
    </row>
    <row r="235" spans="1:9" hidden="1" x14ac:dyDescent="0.25">
      <c r="A235" t="s">
        <v>498</v>
      </c>
      <c r="B235" s="1">
        <v>36830</v>
      </c>
      <c r="C235" t="s">
        <v>23</v>
      </c>
      <c r="D235" t="s">
        <v>499</v>
      </c>
      <c r="E235" t="s">
        <v>12</v>
      </c>
      <c r="F235" t="s">
        <v>270</v>
      </c>
      <c r="G235" t="s">
        <v>32</v>
      </c>
      <c r="H235">
        <v>2017</v>
      </c>
      <c r="I235" t="s">
        <v>15</v>
      </c>
    </row>
    <row r="236" spans="1:9" x14ac:dyDescent="0.25">
      <c r="A236" t="s">
        <v>500</v>
      </c>
      <c r="B236" s="1">
        <v>38034</v>
      </c>
      <c r="C236" t="s">
        <v>23</v>
      </c>
      <c r="D236" t="s">
        <v>501</v>
      </c>
      <c r="E236" t="s">
        <v>12</v>
      </c>
      <c r="F236" t="s">
        <v>159</v>
      </c>
      <c r="G236" t="s">
        <v>14</v>
      </c>
      <c r="H236">
        <v>2017</v>
      </c>
      <c r="I236" t="s">
        <v>15</v>
      </c>
    </row>
    <row r="237" spans="1:9" hidden="1" x14ac:dyDescent="0.25">
      <c r="A237" t="s">
        <v>502</v>
      </c>
      <c r="B237" s="1">
        <v>38132</v>
      </c>
      <c r="C237" t="s">
        <v>10</v>
      </c>
      <c r="D237" t="s">
        <v>503</v>
      </c>
      <c r="E237" t="s">
        <v>12</v>
      </c>
      <c r="F237" t="s">
        <v>31</v>
      </c>
      <c r="G237" t="s">
        <v>14</v>
      </c>
      <c r="H237">
        <v>2017</v>
      </c>
      <c r="I237" t="s">
        <v>15</v>
      </c>
    </row>
    <row r="238" spans="1:9" hidden="1" x14ac:dyDescent="0.25">
      <c r="A238" t="s">
        <v>504</v>
      </c>
      <c r="B238" s="1">
        <v>37881</v>
      </c>
      <c r="C238" t="s">
        <v>10</v>
      </c>
      <c r="D238" t="s">
        <v>505</v>
      </c>
      <c r="E238" t="s">
        <v>12</v>
      </c>
      <c r="F238" t="s">
        <v>31</v>
      </c>
      <c r="G238" t="s">
        <v>14</v>
      </c>
      <c r="H238">
        <v>2017</v>
      </c>
      <c r="I238" t="s">
        <v>15</v>
      </c>
    </row>
    <row r="239" spans="1:9" hidden="1" x14ac:dyDescent="0.25">
      <c r="A239" t="s">
        <v>506</v>
      </c>
      <c r="B239" s="1">
        <v>37137</v>
      </c>
      <c r="C239" t="s">
        <v>10</v>
      </c>
      <c r="D239" t="s">
        <v>507</v>
      </c>
      <c r="E239" t="s">
        <v>12</v>
      </c>
      <c r="F239" t="s">
        <v>270</v>
      </c>
      <c r="G239" t="s">
        <v>32</v>
      </c>
      <c r="H239">
        <v>2017</v>
      </c>
      <c r="I239" t="s">
        <v>15</v>
      </c>
    </row>
    <row r="240" spans="1:9" hidden="1" x14ac:dyDescent="0.25">
      <c r="A240" t="s">
        <v>508</v>
      </c>
      <c r="B240" s="1">
        <v>36896</v>
      </c>
      <c r="C240" t="s">
        <v>23</v>
      </c>
      <c r="D240" t="s">
        <v>509</v>
      </c>
      <c r="E240" t="s">
        <v>12</v>
      </c>
      <c r="F240" t="s">
        <v>18</v>
      </c>
      <c r="G240" t="s">
        <v>32</v>
      </c>
      <c r="H240">
        <v>2017</v>
      </c>
      <c r="I240" t="s">
        <v>15</v>
      </c>
    </row>
    <row r="241" spans="1:9" hidden="1" x14ac:dyDescent="0.25">
      <c r="A241" t="s">
        <v>510</v>
      </c>
      <c r="B241" s="1">
        <v>37819</v>
      </c>
      <c r="C241" t="s">
        <v>23</v>
      </c>
      <c r="D241" t="s">
        <v>511</v>
      </c>
      <c r="E241" t="s">
        <v>12</v>
      </c>
      <c r="F241" t="s">
        <v>164</v>
      </c>
      <c r="G241" t="s">
        <v>14</v>
      </c>
      <c r="H241">
        <v>2017</v>
      </c>
      <c r="I241" t="s">
        <v>15</v>
      </c>
    </row>
    <row r="242" spans="1:9" hidden="1" x14ac:dyDescent="0.25">
      <c r="A242" t="s">
        <v>512</v>
      </c>
      <c r="B242" s="1">
        <v>39348</v>
      </c>
      <c r="C242" t="s">
        <v>10</v>
      </c>
      <c r="D242" t="s">
        <v>513</v>
      </c>
      <c r="E242" t="s">
        <v>12</v>
      </c>
      <c r="F242" t="s">
        <v>31</v>
      </c>
      <c r="G242" t="s">
        <v>106</v>
      </c>
      <c r="H242">
        <v>2017</v>
      </c>
      <c r="I242" t="s">
        <v>15</v>
      </c>
    </row>
    <row r="243" spans="1:9" x14ac:dyDescent="0.25">
      <c r="A243" t="s">
        <v>514</v>
      </c>
      <c r="B243" s="1">
        <v>37513</v>
      </c>
      <c r="C243" t="s">
        <v>10</v>
      </c>
      <c r="D243" t="s">
        <v>515</v>
      </c>
      <c r="E243" t="s">
        <v>12</v>
      </c>
      <c r="F243" t="s">
        <v>159</v>
      </c>
      <c r="G243" t="s">
        <v>14</v>
      </c>
      <c r="H243">
        <v>2017</v>
      </c>
      <c r="I243" t="s">
        <v>15</v>
      </c>
    </row>
    <row r="244" spans="1:9" hidden="1" x14ac:dyDescent="0.25">
      <c r="A244" t="s">
        <v>516</v>
      </c>
      <c r="B244" s="1">
        <v>37764</v>
      </c>
      <c r="C244" t="s">
        <v>23</v>
      </c>
      <c r="D244" t="s">
        <v>517</v>
      </c>
      <c r="E244" t="s">
        <v>12</v>
      </c>
      <c r="F244" t="s">
        <v>27</v>
      </c>
      <c r="G244" t="s">
        <v>14</v>
      </c>
      <c r="H244">
        <v>2017</v>
      </c>
      <c r="I244" t="s">
        <v>15</v>
      </c>
    </row>
    <row r="245" spans="1:9" x14ac:dyDescent="0.25">
      <c r="A245" t="s">
        <v>518</v>
      </c>
      <c r="B245" s="1">
        <v>39311</v>
      </c>
      <c r="C245" t="s">
        <v>23</v>
      </c>
      <c r="D245" t="s">
        <v>519</v>
      </c>
      <c r="E245" t="s">
        <v>12</v>
      </c>
      <c r="F245" t="s">
        <v>159</v>
      </c>
      <c r="G245" t="s">
        <v>106</v>
      </c>
      <c r="H245">
        <v>2017</v>
      </c>
      <c r="I245" t="s">
        <v>15</v>
      </c>
    </row>
    <row r="246" spans="1:9" hidden="1" x14ac:dyDescent="0.25">
      <c r="A246" t="s">
        <v>520</v>
      </c>
      <c r="B246" s="1">
        <v>39283</v>
      </c>
      <c r="C246" t="s">
        <v>23</v>
      </c>
      <c r="D246" t="s">
        <v>521</v>
      </c>
      <c r="E246" t="s">
        <v>12</v>
      </c>
      <c r="F246" t="s">
        <v>31</v>
      </c>
      <c r="G246" t="s">
        <v>106</v>
      </c>
      <c r="H246">
        <v>2017</v>
      </c>
      <c r="I246" t="s">
        <v>15</v>
      </c>
    </row>
    <row r="247" spans="1:9" hidden="1" x14ac:dyDescent="0.25">
      <c r="A247" t="s">
        <v>522</v>
      </c>
      <c r="B247" s="1">
        <v>39433</v>
      </c>
      <c r="C247" t="s">
        <v>23</v>
      </c>
      <c r="D247" t="s">
        <v>523</v>
      </c>
      <c r="E247" t="s">
        <v>12</v>
      </c>
      <c r="F247" t="s">
        <v>31</v>
      </c>
      <c r="G247" t="s">
        <v>106</v>
      </c>
      <c r="H247">
        <v>2017</v>
      </c>
      <c r="I247" t="s">
        <v>15</v>
      </c>
    </row>
    <row r="248" spans="1:9" hidden="1" x14ac:dyDescent="0.25">
      <c r="A248" t="s">
        <v>524</v>
      </c>
      <c r="B248" s="1">
        <v>36842</v>
      </c>
      <c r="C248" t="s">
        <v>10</v>
      </c>
      <c r="D248" t="s">
        <v>525</v>
      </c>
      <c r="E248" t="s">
        <v>12</v>
      </c>
      <c r="F248" t="s">
        <v>270</v>
      </c>
      <c r="G248" t="s">
        <v>32</v>
      </c>
      <c r="H248">
        <v>2017</v>
      </c>
      <c r="I248" t="s">
        <v>15</v>
      </c>
    </row>
    <row r="249" spans="1:9" hidden="1" x14ac:dyDescent="0.25">
      <c r="A249" t="s">
        <v>526</v>
      </c>
      <c r="B249" s="1">
        <v>36921</v>
      </c>
      <c r="C249" t="s">
        <v>23</v>
      </c>
      <c r="D249" t="s">
        <v>527</v>
      </c>
      <c r="E249" t="s">
        <v>12</v>
      </c>
      <c r="F249" t="s">
        <v>18</v>
      </c>
      <c r="G249" t="s">
        <v>32</v>
      </c>
      <c r="H249">
        <v>2017</v>
      </c>
      <c r="I249" t="s">
        <v>15</v>
      </c>
    </row>
    <row r="250" spans="1:9" hidden="1" x14ac:dyDescent="0.25">
      <c r="A250" t="s">
        <v>528</v>
      </c>
      <c r="B250" s="1">
        <v>25344</v>
      </c>
      <c r="C250" t="s">
        <v>23</v>
      </c>
      <c r="D250" t="s">
        <v>529</v>
      </c>
      <c r="E250" t="s">
        <v>12</v>
      </c>
      <c r="F250" t="s">
        <v>530</v>
      </c>
      <c r="G250" t="s">
        <v>531</v>
      </c>
      <c r="H250">
        <v>2017</v>
      </c>
      <c r="I250" t="s">
        <v>15</v>
      </c>
    </row>
    <row r="251" spans="1:9" hidden="1" x14ac:dyDescent="0.25">
      <c r="A251" t="s">
        <v>532</v>
      </c>
      <c r="B251" s="1">
        <v>38034</v>
      </c>
      <c r="C251" t="s">
        <v>23</v>
      </c>
      <c r="D251" t="s">
        <v>533</v>
      </c>
      <c r="E251" t="s">
        <v>12</v>
      </c>
      <c r="F251" t="s">
        <v>31</v>
      </c>
      <c r="G251" t="s">
        <v>14</v>
      </c>
      <c r="H251">
        <v>2017</v>
      </c>
      <c r="I251" t="s">
        <v>15</v>
      </c>
    </row>
    <row r="252" spans="1:9" hidden="1" x14ac:dyDescent="0.25">
      <c r="A252" t="s">
        <v>534</v>
      </c>
      <c r="B252" s="1">
        <v>39264</v>
      </c>
      <c r="C252" t="s">
        <v>23</v>
      </c>
      <c r="D252" t="s">
        <v>535</v>
      </c>
      <c r="E252" t="s">
        <v>12</v>
      </c>
      <c r="F252" t="s">
        <v>13</v>
      </c>
      <c r="G252" t="s">
        <v>106</v>
      </c>
      <c r="H252">
        <v>2017</v>
      </c>
      <c r="I252" t="s">
        <v>15</v>
      </c>
    </row>
    <row r="253" spans="1:9" x14ac:dyDescent="0.25">
      <c r="A253" t="s">
        <v>536</v>
      </c>
      <c r="B253" s="1">
        <v>37993</v>
      </c>
      <c r="C253" t="s">
        <v>23</v>
      </c>
      <c r="D253" t="s">
        <v>537</v>
      </c>
      <c r="E253" t="s">
        <v>12</v>
      </c>
      <c r="F253" t="s">
        <v>159</v>
      </c>
      <c r="G253" t="s">
        <v>14</v>
      </c>
      <c r="H253">
        <v>2017</v>
      </c>
      <c r="I253" t="s">
        <v>15</v>
      </c>
    </row>
    <row r="254" spans="1:9" x14ac:dyDescent="0.25">
      <c r="A254" t="s">
        <v>538</v>
      </c>
      <c r="B254" s="1">
        <v>37062</v>
      </c>
      <c r="C254" t="s">
        <v>10</v>
      </c>
      <c r="D254" t="s">
        <v>539</v>
      </c>
      <c r="E254" t="s">
        <v>12</v>
      </c>
      <c r="F254" t="s">
        <v>159</v>
      </c>
      <c r="G254" t="s">
        <v>32</v>
      </c>
      <c r="H254">
        <v>2017</v>
      </c>
      <c r="I254" t="s">
        <v>15</v>
      </c>
    </row>
    <row r="255" spans="1:9" hidden="1" x14ac:dyDescent="0.25">
      <c r="A255" t="s">
        <v>540</v>
      </c>
      <c r="B255" s="1">
        <v>36681</v>
      </c>
      <c r="C255" t="s">
        <v>23</v>
      </c>
      <c r="D255" t="s">
        <v>541</v>
      </c>
      <c r="E255" t="s">
        <v>12</v>
      </c>
      <c r="F255" t="s">
        <v>530</v>
      </c>
      <c r="G255" t="s">
        <v>32</v>
      </c>
      <c r="H255">
        <v>2017</v>
      </c>
      <c r="I255" t="s">
        <v>15</v>
      </c>
    </row>
    <row r="256" spans="1:9" hidden="1" x14ac:dyDescent="0.25">
      <c r="A256" t="s">
        <v>542</v>
      </c>
      <c r="B256" s="1">
        <v>39168</v>
      </c>
      <c r="C256" t="s">
        <v>23</v>
      </c>
      <c r="D256" t="s">
        <v>543</v>
      </c>
      <c r="E256" t="s">
        <v>12</v>
      </c>
      <c r="F256" t="s">
        <v>13</v>
      </c>
      <c r="G256" t="s">
        <v>106</v>
      </c>
      <c r="H256">
        <v>2017</v>
      </c>
      <c r="I256" t="s">
        <v>15</v>
      </c>
    </row>
    <row r="257" spans="1:9" hidden="1" x14ac:dyDescent="0.25">
      <c r="A257" t="s">
        <v>544</v>
      </c>
      <c r="B257" s="1">
        <v>36752</v>
      </c>
      <c r="C257" t="s">
        <v>10</v>
      </c>
      <c r="D257" t="s">
        <v>545</v>
      </c>
      <c r="E257" t="s">
        <v>12</v>
      </c>
      <c r="F257" t="s">
        <v>530</v>
      </c>
      <c r="G257" t="s">
        <v>32</v>
      </c>
      <c r="H257">
        <v>2017</v>
      </c>
      <c r="I257" t="s">
        <v>15</v>
      </c>
    </row>
    <row r="258" spans="1:9" hidden="1" x14ac:dyDescent="0.25">
      <c r="A258" t="s">
        <v>546</v>
      </c>
      <c r="B258" s="1">
        <v>36641</v>
      </c>
      <c r="C258" t="s">
        <v>23</v>
      </c>
      <c r="D258" t="s">
        <v>547</v>
      </c>
      <c r="E258" t="s">
        <v>12</v>
      </c>
      <c r="F258" t="s">
        <v>13</v>
      </c>
      <c r="G258" t="s">
        <v>32</v>
      </c>
      <c r="H258">
        <v>2017</v>
      </c>
      <c r="I258" t="s">
        <v>15</v>
      </c>
    </row>
    <row r="259" spans="1:9" hidden="1" x14ac:dyDescent="0.25">
      <c r="A259" t="s">
        <v>548</v>
      </c>
      <c r="B259" s="1">
        <v>39259</v>
      </c>
      <c r="C259" t="s">
        <v>10</v>
      </c>
      <c r="D259" t="s">
        <v>549</v>
      </c>
      <c r="E259" t="s">
        <v>12</v>
      </c>
      <c r="F259" t="s">
        <v>13</v>
      </c>
      <c r="G259" t="s">
        <v>106</v>
      </c>
      <c r="H259">
        <v>2017</v>
      </c>
      <c r="I259" t="s">
        <v>15</v>
      </c>
    </row>
    <row r="260" spans="1:9" x14ac:dyDescent="0.25">
      <c r="A260" t="s">
        <v>550</v>
      </c>
      <c r="B260" s="1">
        <v>38164</v>
      </c>
      <c r="C260" t="s">
        <v>23</v>
      </c>
      <c r="D260" t="s">
        <v>551</v>
      </c>
      <c r="E260" t="s">
        <v>12</v>
      </c>
      <c r="F260" t="s">
        <v>159</v>
      </c>
      <c r="G260" t="s">
        <v>14</v>
      </c>
      <c r="H260">
        <v>2017</v>
      </c>
      <c r="I260" t="s">
        <v>15</v>
      </c>
    </row>
    <row r="261" spans="1:9" x14ac:dyDescent="0.25">
      <c r="A261" t="s">
        <v>552</v>
      </c>
      <c r="B261" s="1">
        <v>39071</v>
      </c>
      <c r="C261" t="s">
        <v>10</v>
      </c>
      <c r="D261" t="s">
        <v>553</v>
      </c>
      <c r="E261" t="s">
        <v>12</v>
      </c>
      <c r="F261" t="s">
        <v>159</v>
      </c>
      <c r="G261" t="s">
        <v>106</v>
      </c>
      <c r="H261">
        <v>2017</v>
      </c>
      <c r="I261" t="s">
        <v>15</v>
      </c>
    </row>
    <row r="262" spans="1:9" hidden="1" x14ac:dyDescent="0.25">
      <c r="A262" t="s">
        <v>554</v>
      </c>
      <c r="B262" s="1">
        <v>37806</v>
      </c>
      <c r="C262" t="s">
        <v>23</v>
      </c>
      <c r="D262" t="s">
        <v>555</v>
      </c>
      <c r="E262" t="s">
        <v>12</v>
      </c>
      <c r="F262" t="s">
        <v>31</v>
      </c>
      <c r="G262" t="s">
        <v>14</v>
      </c>
      <c r="H262">
        <v>2017</v>
      </c>
      <c r="I262" t="s">
        <v>15</v>
      </c>
    </row>
    <row r="263" spans="1:9" hidden="1" x14ac:dyDescent="0.25">
      <c r="A263" t="s">
        <v>556</v>
      </c>
      <c r="B263" s="1">
        <v>38699</v>
      </c>
      <c r="C263" t="s">
        <v>23</v>
      </c>
      <c r="D263" t="s">
        <v>557</v>
      </c>
      <c r="E263" t="s">
        <v>12</v>
      </c>
      <c r="F263" t="s">
        <v>31</v>
      </c>
      <c r="G263" t="s">
        <v>56</v>
      </c>
      <c r="H263">
        <v>2017</v>
      </c>
      <c r="I263" t="s">
        <v>15</v>
      </c>
    </row>
    <row r="264" spans="1:9" hidden="1" x14ac:dyDescent="0.25">
      <c r="A264" t="s">
        <v>558</v>
      </c>
      <c r="B264" s="1">
        <v>39262</v>
      </c>
      <c r="C264" t="s">
        <v>10</v>
      </c>
      <c r="D264" t="s">
        <v>559</v>
      </c>
      <c r="E264" t="s">
        <v>12</v>
      </c>
      <c r="F264" t="s">
        <v>270</v>
      </c>
      <c r="G264" t="s">
        <v>106</v>
      </c>
      <c r="H264">
        <v>2017</v>
      </c>
      <c r="I264" t="s">
        <v>15</v>
      </c>
    </row>
    <row r="265" spans="1:9" hidden="1" x14ac:dyDescent="0.25">
      <c r="A265" t="s">
        <v>560</v>
      </c>
      <c r="B265" s="1">
        <v>39142</v>
      </c>
      <c r="C265" t="s">
        <v>23</v>
      </c>
      <c r="D265" t="s">
        <v>561</v>
      </c>
      <c r="E265" t="s">
        <v>12</v>
      </c>
      <c r="F265" t="s">
        <v>31</v>
      </c>
      <c r="G265" t="s">
        <v>106</v>
      </c>
      <c r="H265">
        <v>2017</v>
      </c>
      <c r="I265" t="s">
        <v>15</v>
      </c>
    </row>
    <row r="266" spans="1:9" hidden="1" x14ac:dyDescent="0.25">
      <c r="A266" t="s">
        <v>562</v>
      </c>
      <c r="B266" s="1">
        <v>39409</v>
      </c>
      <c r="C266" t="s">
        <v>10</v>
      </c>
      <c r="D266" t="s">
        <v>563</v>
      </c>
      <c r="E266" t="s">
        <v>12</v>
      </c>
      <c r="F266" t="s">
        <v>270</v>
      </c>
      <c r="G266" t="s">
        <v>106</v>
      </c>
      <c r="H266">
        <v>2017</v>
      </c>
      <c r="I266" t="s">
        <v>15</v>
      </c>
    </row>
    <row r="267" spans="1:9" hidden="1" x14ac:dyDescent="0.25">
      <c r="A267" t="s">
        <v>564</v>
      </c>
      <c r="B267" s="1">
        <v>36636</v>
      </c>
      <c r="C267" t="s">
        <v>10</v>
      </c>
      <c r="D267" t="s">
        <v>565</v>
      </c>
      <c r="E267" t="s">
        <v>12</v>
      </c>
      <c r="F267" t="s">
        <v>31</v>
      </c>
      <c r="G267" t="s">
        <v>32</v>
      </c>
      <c r="H267">
        <v>2017</v>
      </c>
      <c r="I267" t="s">
        <v>15</v>
      </c>
    </row>
    <row r="268" spans="1:9" x14ac:dyDescent="0.25">
      <c r="A268" t="s">
        <v>566</v>
      </c>
      <c r="B268" s="1">
        <v>36825</v>
      </c>
      <c r="C268" t="s">
        <v>23</v>
      </c>
      <c r="D268" t="s">
        <v>567</v>
      </c>
      <c r="E268" t="s">
        <v>12</v>
      </c>
      <c r="F268" t="s">
        <v>159</v>
      </c>
      <c r="G268" t="s">
        <v>32</v>
      </c>
      <c r="H268">
        <v>2017</v>
      </c>
      <c r="I268" t="s">
        <v>15</v>
      </c>
    </row>
    <row r="269" spans="1:9" x14ac:dyDescent="0.25">
      <c r="A269" t="s">
        <v>568</v>
      </c>
      <c r="B269" s="1">
        <v>36780</v>
      </c>
      <c r="C269" t="s">
        <v>23</v>
      </c>
      <c r="D269" t="s">
        <v>569</v>
      </c>
      <c r="E269" t="s">
        <v>12</v>
      </c>
      <c r="F269" t="s">
        <v>159</v>
      </c>
      <c r="G269" t="s">
        <v>32</v>
      </c>
      <c r="H269">
        <v>2017</v>
      </c>
      <c r="I269" t="s">
        <v>15</v>
      </c>
    </row>
    <row r="270" spans="1:9" hidden="1" x14ac:dyDescent="0.25">
      <c r="A270" t="s">
        <v>570</v>
      </c>
      <c r="B270" s="1">
        <v>36891</v>
      </c>
      <c r="C270" t="s">
        <v>23</v>
      </c>
      <c r="D270" t="s">
        <v>571</v>
      </c>
      <c r="E270" t="s">
        <v>12</v>
      </c>
      <c r="F270" t="s">
        <v>90</v>
      </c>
      <c r="G270" t="s">
        <v>32</v>
      </c>
      <c r="H270">
        <v>2017</v>
      </c>
      <c r="I270" t="s">
        <v>15</v>
      </c>
    </row>
    <row r="271" spans="1:9" hidden="1" x14ac:dyDescent="0.25">
      <c r="A271" t="s">
        <v>572</v>
      </c>
      <c r="B271" s="1">
        <v>38361</v>
      </c>
      <c r="C271" t="s">
        <v>23</v>
      </c>
      <c r="D271" t="s">
        <v>573</v>
      </c>
      <c r="E271" t="s">
        <v>12</v>
      </c>
      <c r="F271" t="s">
        <v>31</v>
      </c>
      <c r="G271" t="s">
        <v>56</v>
      </c>
      <c r="H271">
        <v>2017</v>
      </c>
      <c r="I271" t="s">
        <v>15</v>
      </c>
    </row>
    <row r="272" spans="1:9" hidden="1" x14ac:dyDescent="0.25">
      <c r="A272" t="s">
        <v>574</v>
      </c>
      <c r="B272" s="1">
        <v>38879</v>
      </c>
      <c r="C272" t="s">
        <v>10</v>
      </c>
      <c r="D272" t="s">
        <v>575</v>
      </c>
      <c r="E272" t="s">
        <v>12</v>
      </c>
      <c r="F272" t="s">
        <v>31</v>
      </c>
      <c r="G272" t="s">
        <v>56</v>
      </c>
      <c r="H272">
        <v>2017</v>
      </c>
      <c r="I272" t="s">
        <v>15</v>
      </c>
    </row>
    <row r="273" spans="1:9" hidden="1" x14ac:dyDescent="0.25">
      <c r="A273" t="s">
        <v>576</v>
      </c>
      <c r="B273" s="1">
        <v>39287</v>
      </c>
      <c r="C273" t="s">
        <v>10</v>
      </c>
      <c r="D273" t="s">
        <v>577</v>
      </c>
      <c r="E273" t="s">
        <v>12</v>
      </c>
      <c r="F273" t="s">
        <v>270</v>
      </c>
      <c r="G273" t="s">
        <v>106</v>
      </c>
      <c r="H273">
        <v>2017</v>
      </c>
      <c r="I273" t="s">
        <v>15</v>
      </c>
    </row>
    <row r="274" spans="1:9" hidden="1" x14ac:dyDescent="0.25">
      <c r="A274" t="s">
        <v>578</v>
      </c>
      <c r="B274" s="1">
        <v>39191</v>
      </c>
      <c r="C274" t="s">
        <v>10</v>
      </c>
      <c r="D274" t="s">
        <v>579</v>
      </c>
      <c r="E274" t="s">
        <v>12</v>
      </c>
      <c r="F274" t="s">
        <v>31</v>
      </c>
      <c r="G274" t="s">
        <v>106</v>
      </c>
      <c r="H274">
        <v>2017</v>
      </c>
      <c r="I274" t="s">
        <v>15</v>
      </c>
    </row>
    <row r="275" spans="1:9" hidden="1" x14ac:dyDescent="0.25">
      <c r="A275" t="s">
        <v>580</v>
      </c>
      <c r="B275" s="1">
        <v>37746</v>
      </c>
      <c r="C275" t="s">
        <v>10</v>
      </c>
      <c r="D275" t="s">
        <v>581</v>
      </c>
      <c r="E275" t="s">
        <v>12</v>
      </c>
      <c r="F275" t="s">
        <v>31</v>
      </c>
      <c r="G275" t="s">
        <v>14</v>
      </c>
      <c r="H275">
        <v>2017</v>
      </c>
      <c r="I275" t="s">
        <v>15</v>
      </c>
    </row>
    <row r="276" spans="1:9" hidden="1" x14ac:dyDescent="0.25">
      <c r="A276" t="s">
        <v>582</v>
      </c>
      <c r="B276" s="1">
        <v>36617</v>
      </c>
      <c r="C276" t="s">
        <v>10</v>
      </c>
      <c r="D276" t="s">
        <v>583</v>
      </c>
      <c r="E276" t="s">
        <v>12</v>
      </c>
      <c r="F276" t="s">
        <v>13</v>
      </c>
      <c r="G276" t="s">
        <v>32</v>
      </c>
      <c r="H276">
        <v>2017</v>
      </c>
      <c r="I276" t="s">
        <v>15</v>
      </c>
    </row>
    <row r="277" spans="1:9" hidden="1" x14ac:dyDescent="0.25">
      <c r="A277" t="s">
        <v>584</v>
      </c>
      <c r="B277" s="1">
        <v>37127</v>
      </c>
      <c r="C277" t="s">
        <v>23</v>
      </c>
      <c r="D277" t="s">
        <v>585</v>
      </c>
      <c r="E277" t="s">
        <v>12</v>
      </c>
      <c r="F277" t="s">
        <v>270</v>
      </c>
      <c r="G277" t="s">
        <v>32</v>
      </c>
      <c r="H277">
        <v>2017</v>
      </c>
      <c r="I277" t="s">
        <v>15</v>
      </c>
    </row>
    <row r="278" spans="1:9" hidden="1" x14ac:dyDescent="0.25">
      <c r="A278" t="s">
        <v>586</v>
      </c>
      <c r="B278" s="1">
        <v>38159</v>
      </c>
      <c r="C278" t="s">
        <v>23</v>
      </c>
      <c r="D278" t="s">
        <v>587</v>
      </c>
      <c r="E278" t="s">
        <v>12</v>
      </c>
      <c r="F278" t="s">
        <v>31</v>
      </c>
      <c r="G278" t="s">
        <v>14</v>
      </c>
      <c r="H278">
        <v>2017</v>
      </c>
      <c r="I278" t="s">
        <v>15</v>
      </c>
    </row>
    <row r="279" spans="1:9" hidden="1" x14ac:dyDescent="0.25">
      <c r="A279" t="s">
        <v>588</v>
      </c>
      <c r="B279" s="1">
        <v>38999</v>
      </c>
      <c r="C279" t="s">
        <v>10</v>
      </c>
      <c r="D279" t="s">
        <v>589</v>
      </c>
      <c r="E279" t="s">
        <v>12</v>
      </c>
      <c r="F279" t="s">
        <v>31</v>
      </c>
      <c r="G279" t="s">
        <v>56</v>
      </c>
      <c r="H279">
        <v>2017</v>
      </c>
      <c r="I279" t="s">
        <v>15</v>
      </c>
    </row>
    <row r="280" spans="1:9" hidden="1" x14ac:dyDescent="0.25">
      <c r="A280" t="s">
        <v>590</v>
      </c>
      <c r="B280" s="1">
        <v>37852</v>
      </c>
      <c r="C280" t="s">
        <v>10</v>
      </c>
      <c r="D280" t="s">
        <v>591</v>
      </c>
      <c r="E280" t="s">
        <v>12</v>
      </c>
      <c r="F280" t="s">
        <v>31</v>
      </c>
      <c r="G280" t="s">
        <v>14</v>
      </c>
      <c r="H280">
        <v>2017</v>
      </c>
      <c r="I280" t="s">
        <v>15</v>
      </c>
    </row>
    <row r="281" spans="1:9" hidden="1" x14ac:dyDescent="0.25">
      <c r="A281" t="s">
        <v>592</v>
      </c>
      <c r="B281" s="1">
        <v>38296</v>
      </c>
      <c r="C281" t="s">
        <v>23</v>
      </c>
      <c r="D281" t="s">
        <v>593</v>
      </c>
      <c r="E281" t="s">
        <v>12</v>
      </c>
      <c r="F281" t="s">
        <v>31</v>
      </c>
      <c r="G281" t="s">
        <v>14</v>
      </c>
      <c r="H281">
        <v>2017</v>
      </c>
      <c r="I281" t="s">
        <v>15</v>
      </c>
    </row>
    <row r="282" spans="1:9" hidden="1" x14ac:dyDescent="0.25">
      <c r="A282" t="s">
        <v>594</v>
      </c>
      <c r="B282" s="1">
        <v>38345</v>
      </c>
      <c r="C282" t="s">
        <v>23</v>
      </c>
      <c r="D282" t="s">
        <v>595</v>
      </c>
      <c r="E282" t="s">
        <v>12</v>
      </c>
      <c r="F282" t="s">
        <v>31</v>
      </c>
      <c r="G282" t="s">
        <v>56</v>
      </c>
      <c r="H282">
        <v>2017</v>
      </c>
      <c r="I282" t="s">
        <v>15</v>
      </c>
    </row>
    <row r="283" spans="1:9" hidden="1" x14ac:dyDescent="0.25">
      <c r="A283" t="s">
        <v>596</v>
      </c>
      <c r="B283" s="1">
        <v>39135</v>
      </c>
      <c r="C283" t="s">
        <v>23</v>
      </c>
      <c r="D283" t="s">
        <v>597</v>
      </c>
      <c r="E283" t="s">
        <v>12</v>
      </c>
      <c r="F283" t="s">
        <v>270</v>
      </c>
      <c r="G283" t="s">
        <v>106</v>
      </c>
      <c r="H283">
        <v>2017</v>
      </c>
      <c r="I283" t="s">
        <v>15</v>
      </c>
    </row>
    <row r="284" spans="1:9" hidden="1" x14ac:dyDescent="0.25">
      <c r="A284" t="s">
        <v>598</v>
      </c>
      <c r="B284" s="1">
        <v>38673</v>
      </c>
      <c r="C284" t="s">
        <v>10</v>
      </c>
      <c r="D284" t="s">
        <v>599</v>
      </c>
      <c r="E284" t="s">
        <v>12</v>
      </c>
      <c r="F284" t="s">
        <v>31</v>
      </c>
      <c r="G284" t="s">
        <v>56</v>
      </c>
      <c r="H284">
        <v>2017</v>
      </c>
      <c r="I284" t="s">
        <v>15</v>
      </c>
    </row>
    <row r="285" spans="1:9" hidden="1" x14ac:dyDescent="0.25">
      <c r="A285" t="s">
        <v>600</v>
      </c>
      <c r="B285" s="1">
        <v>38829</v>
      </c>
      <c r="C285" t="s">
        <v>10</v>
      </c>
      <c r="D285" t="s">
        <v>601</v>
      </c>
      <c r="E285" t="s">
        <v>12</v>
      </c>
      <c r="F285" t="s">
        <v>31</v>
      </c>
      <c r="G285" t="s">
        <v>56</v>
      </c>
      <c r="H285">
        <v>2017</v>
      </c>
      <c r="I285" t="s">
        <v>15</v>
      </c>
    </row>
    <row r="286" spans="1:9" hidden="1" x14ac:dyDescent="0.25">
      <c r="A286" t="s">
        <v>602</v>
      </c>
      <c r="B286" s="1">
        <v>37828</v>
      </c>
      <c r="C286" t="s">
        <v>23</v>
      </c>
      <c r="D286" t="s">
        <v>603</v>
      </c>
      <c r="E286" t="s">
        <v>12</v>
      </c>
      <c r="F286" t="s">
        <v>31</v>
      </c>
      <c r="G286" t="s">
        <v>14</v>
      </c>
      <c r="H286">
        <v>2017</v>
      </c>
      <c r="I286" t="s">
        <v>15</v>
      </c>
    </row>
    <row r="287" spans="1:9" hidden="1" x14ac:dyDescent="0.25">
      <c r="A287" t="s">
        <v>604</v>
      </c>
      <c r="B287" s="1">
        <v>37737</v>
      </c>
      <c r="C287" t="s">
        <v>10</v>
      </c>
      <c r="D287" t="s">
        <v>605</v>
      </c>
      <c r="E287" t="s">
        <v>12</v>
      </c>
      <c r="F287" t="s">
        <v>31</v>
      </c>
      <c r="G287" t="s">
        <v>14</v>
      </c>
      <c r="H287">
        <v>2017</v>
      </c>
      <c r="I287" t="s">
        <v>15</v>
      </c>
    </row>
    <row r="288" spans="1:9" hidden="1" x14ac:dyDescent="0.25">
      <c r="A288" t="s">
        <v>606</v>
      </c>
      <c r="B288" s="1">
        <v>39314</v>
      </c>
      <c r="C288" t="s">
        <v>10</v>
      </c>
      <c r="D288" t="s">
        <v>607</v>
      </c>
      <c r="E288" t="s">
        <v>12</v>
      </c>
      <c r="F288" t="s">
        <v>31</v>
      </c>
      <c r="G288" t="s">
        <v>106</v>
      </c>
      <c r="H288">
        <v>2017</v>
      </c>
      <c r="I288" t="s">
        <v>15</v>
      </c>
    </row>
    <row r="289" spans="1:9" hidden="1" x14ac:dyDescent="0.25">
      <c r="A289" t="s">
        <v>608</v>
      </c>
      <c r="B289" s="1">
        <v>37992</v>
      </c>
      <c r="C289" t="s">
        <v>10</v>
      </c>
      <c r="D289" t="s">
        <v>609</v>
      </c>
      <c r="E289" t="s">
        <v>12</v>
      </c>
      <c r="F289" t="s">
        <v>270</v>
      </c>
      <c r="G289" t="s">
        <v>14</v>
      </c>
      <c r="H289">
        <v>2017</v>
      </c>
      <c r="I289" t="s">
        <v>15</v>
      </c>
    </row>
    <row r="290" spans="1:9" hidden="1" x14ac:dyDescent="0.25">
      <c r="A290" t="s">
        <v>610</v>
      </c>
      <c r="B290" s="1">
        <v>39223</v>
      </c>
      <c r="C290" t="s">
        <v>23</v>
      </c>
      <c r="D290" t="s">
        <v>611</v>
      </c>
      <c r="E290" t="s">
        <v>12</v>
      </c>
      <c r="F290" t="s">
        <v>270</v>
      </c>
      <c r="G290" t="s">
        <v>106</v>
      </c>
      <c r="H290">
        <v>2017</v>
      </c>
      <c r="I290" t="s">
        <v>15</v>
      </c>
    </row>
    <row r="291" spans="1:9" hidden="1" x14ac:dyDescent="0.25">
      <c r="A291" t="s">
        <v>612</v>
      </c>
      <c r="B291" s="1">
        <v>36792</v>
      </c>
      <c r="C291" t="s">
        <v>10</v>
      </c>
      <c r="D291" t="s">
        <v>613</v>
      </c>
      <c r="E291" t="s">
        <v>12</v>
      </c>
      <c r="F291" t="s">
        <v>270</v>
      </c>
      <c r="G291" t="s">
        <v>32</v>
      </c>
      <c r="H291">
        <v>2017</v>
      </c>
      <c r="I291" t="s">
        <v>15</v>
      </c>
    </row>
    <row r="292" spans="1:9" hidden="1" x14ac:dyDescent="0.25">
      <c r="A292" t="s">
        <v>614</v>
      </c>
      <c r="B292" s="1">
        <v>38247</v>
      </c>
      <c r="C292" t="s">
        <v>23</v>
      </c>
      <c r="D292" t="s">
        <v>615</v>
      </c>
      <c r="E292" t="s">
        <v>12</v>
      </c>
      <c r="F292" t="s">
        <v>31</v>
      </c>
      <c r="G292" t="s">
        <v>14</v>
      </c>
      <c r="H292">
        <v>2017</v>
      </c>
      <c r="I292" t="s">
        <v>15</v>
      </c>
    </row>
    <row r="293" spans="1:9" hidden="1" x14ac:dyDescent="0.25">
      <c r="A293" t="s">
        <v>616</v>
      </c>
      <c r="B293" s="1">
        <v>38889</v>
      </c>
      <c r="C293" t="s">
        <v>23</v>
      </c>
      <c r="D293" t="s">
        <v>617</v>
      </c>
      <c r="E293" t="s">
        <v>12</v>
      </c>
      <c r="F293" t="s">
        <v>31</v>
      </c>
      <c r="G293" t="s">
        <v>56</v>
      </c>
      <c r="H293">
        <v>2017</v>
      </c>
      <c r="I293" t="s">
        <v>15</v>
      </c>
    </row>
    <row r="294" spans="1:9" hidden="1" x14ac:dyDescent="0.25">
      <c r="A294" t="s">
        <v>618</v>
      </c>
      <c r="B294" s="1">
        <v>36945</v>
      </c>
      <c r="C294" t="s">
        <v>23</v>
      </c>
      <c r="D294" t="s">
        <v>619</v>
      </c>
      <c r="E294" t="s">
        <v>12</v>
      </c>
      <c r="F294" t="s">
        <v>270</v>
      </c>
      <c r="G294" t="s">
        <v>32</v>
      </c>
      <c r="H294">
        <v>2017</v>
      </c>
      <c r="I294" t="s">
        <v>15</v>
      </c>
    </row>
    <row r="295" spans="1:9" hidden="1" x14ac:dyDescent="0.25">
      <c r="A295" t="s">
        <v>620</v>
      </c>
      <c r="B295" s="1">
        <v>38517</v>
      </c>
      <c r="C295" t="s">
        <v>10</v>
      </c>
      <c r="D295" t="s">
        <v>621</v>
      </c>
      <c r="E295" t="s">
        <v>12</v>
      </c>
      <c r="F295" t="s">
        <v>31</v>
      </c>
      <c r="G295" t="s">
        <v>56</v>
      </c>
      <c r="H295">
        <v>2017</v>
      </c>
      <c r="I295" t="s">
        <v>15</v>
      </c>
    </row>
    <row r="296" spans="1:9" hidden="1" x14ac:dyDescent="0.25">
      <c r="A296" t="s">
        <v>622</v>
      </c>
      <c r="B296" s="1">
        <v>38517</v>
      </c>
      <c r="C296" t="s">
        <v>10</v>
      </c>
      <c r="D296" t="s">
        <v>623</v>
      </c>
      <c r="E296" t="s">
        <v>12</v>
      </c>
      <c r="F296" t="s">
        <v>31</v>
      </c>
      <c r="G296" t="s">
        <v>56</v>
      </c>
      <c r="H296">
        <v>2017</v>
      </c>
      <c r="I296" t="s">
        <v>15</v>
      </c>
    </row>
    <row r="297" spans="1:9" hidden="1" x14ac:dyDescent="0.25">
      <c r="A297" t="s">
        <v>624</v>
      </c>
      <c r="B297" s="1">
        <v>39119</v>
      </c>
      <c r="C297" t="s">
        <v>10</v>
      </c>
      <c r="D297" t="s">
        <v>625</v>
      </c>
      <c r="E297" t="s">
        <v>12</v>
      </c>
      <c r="F297" t="s">
        <v>31</v>
      </c>
      <c r="G297" t="s">
        <v>106</v>
      </c>
      <c r="H297">
        <v>2017</v>
      </c>
      <c r="I297" t="s">
        <v>15</v>
      </c>
    </row>
    <row r="298" spans="1:9" hidden="1" x14ac:dyDescent="0.25">
      <c r="A298" t="s">
        <v>626</v>
      </c>
      <c r="B298" s="1">
        <v>38851</v>
      </c>
      <c r="C298" t="s">
        <v>23</v>
      </c>
      <c r="D298" t="s">
        <v>627</v>
      </c>
      <c r="E298" t="s">
        <v>12</v>
      </c>
      <c r="F298" t="s">
        <v>31</v>
      </c>
      <c r="G298" t="s">
        <v>56</v>
      </c>
      <c r="H298">
        <v>2017</v>
      </c>
      <c r="I298" t="s">
        <v>15</v>
      </c>
    </row>
    <row r="299" spans="1:9" hidden="1" x14ac:dyDescent="0.25">
      <c r="A299" t="s">
        <v>628</v>
      </c>
      <c r="B299" s="1">
        <v>39477</v>
      </c>
      <c r="C299" t="s">
        <v>23</v>
      </c>
      <c r="D299" t="s">
        <v>629</v>
      </c>
      <c r="E299" t="s">
        <v>12</v>
      </c>
      <c r="F299" t="s">
        <v>270</v>
      </c>
      <c r="G299" t="s">
        <v>106</v>
      </c>
      <c r="H299">
        <v>2017</v>
      </c>
      <c r="I299" t="s">
        <v>15</v>
      </c>
    </row>
    <row r="300" spans="1:9" hidden="1" x14ac:dyDescent="0.25">
      <c r="A300" t="s">
        <v>630</v>
      </c>
      <c r="B300" s="1">
        <v>38033</v>
      </c>
      <c r="C300" t="s">
        <v>10</v>
      </c>
      <c r="D300" t="s">
        <v>631</v>
      </c>
      <c r="E300" t="s">
        <v>12</v>
      </c>
      <c r="F300" t="s">
        <v>270</v>
      </c>
      <c r="G300" t="s">
        <v>14</v>
      </c>
      <c r="H300">
        <v>2017</v>
      </c>
      <c r="I300" t="s">
        <v>15</v>
      </c>
    </row>
    <row r="301" spans="1:9" hidden="1" x14ac:dyDescent="0.25">
      <c r="A301" t="s">
        <v>632</v>
      </c>
      <c r="B301" s="1">
        <v>38628</v>
      </c>
      <c r="C301" t="s">
        <v>23</v>
      </c>
      <c r="D301" t="s">
        <v>633</v>
      </c>
      <c r="E301" t="s">
        <v>12</v>
      </c>
      <c r="F301" t="s">
        <v>270</v>
      </c>
      <c r="G301" t="s">
        <v>56</v>
      </c>
      <c r="H301">
        <v>2017</v>
      </c>
      <c r="I301" t="s">
        <v>15</v>
      </c>
    </row>
    <row r="302" spans="1:9" hidden="1" x14ac:dyDescent="0.25">
      <c r="A302" t="s">
        <v>634</v>
      </c>
      <c r="B302" s="1">
        <v>36988</v>
      </c>
      <c r="C302" t="s">
        <v>23</v>
      </c>
      <c r="D302" t="s">
        <v>635</v>
      </c>
      <c r="E302" t="s">
        <v>12</v>
      </c>
      <c r="F302" t="s">
        <v>31</v>
      </c>
      <c r="G302" t="s">
        <v>32</v>
      </c>
      <c r="H302">
        <v>2017</v>
      </c>
      <c r="I302" t="s">
        <v>15</v>
      </c>
    </row>
    <row r="303" spans="1:9" hidden="1" x14ac:dyDescent="0.25">
      <c r="A303" t="s">
        <v>636</v>
      </c>
      <c r="B303" s="1">
        <v>38975</v>
      </c>
      <c r="C303" t="s">
        <v>23</v>
      </c>
      <c r="D303" t="s">
        <v>637</v>
      </c>
      <c r="E303" t="s">
        <v>12</v>
      </c>
      <c r="F303" t="s">
        <v>31</v>
      </c>
      <c r="G303" t="s">
        <v>56</v>
      </c>
      <c r="H303">
        <v>2017</v>
      </c>
      <c r="I303" t="s">
        <v>15</v>
      </c>
    </row>
    <row r="304" spans="1:9" hidden="1" x14ac:dyDescent="0.25">
      <c r="A304" t="s">
        <v>638</v>
      </c>
      <c r="B304" s="1">
        <v>39432</v>
      </c>
      <c r="C304" t="s">
        <v>23</v>
      </c>
      <c r="D304" t="s">
        <v>639</v>
      </c>
      <c r="E304" t="s">
        <v>12</v>
      </c>
      <c r="F304" t="s">
        <v>27</v>
      </c>
      <c r="G304" t="s">
        <v>106</v>
      </c>
      <c r="H304">
        <v>2017</v>
      </c>
      <c r="I304" t="s">
        <v>15</v>
      </c>
    </row>
    <row r="305" spans="1:9" hidden="1" x14ac:dyDescent="0.25">
      <c r="A305" t="s">
        <v>640</v>
      </c>
      <c r="B305" s="1">
        <v>37849</v>
      </c>
      <c r="C305" t="s">
        <v>23</v>
      </c>
      <c r="D305" t="s">
        <v>641</v>
      </c>
      <c r="E305" t="s">
        <v>12</v>
      </c>
      <c r="F305" t="s">
        <v>53</v>
      </c>
      <c r="G305" t="s">
        <v>14</v>
      </c>
      <c r="H305">
        <v>2017</v>
      </c>
      <c r="I305" t="s">
        <v>15</v>
      </c>
    </row>
    <row r="306" spans="1:9" hidden="1" x14ac:dyDescent="0.25">
      <c r="A306" t="s">
        <v>642</v>
      </c>
      <c r="B306" s="1">
        <v>36722</v>
      </c>
      <c r="C306" t="s">
        <v>10</v>
      </c>
      <c r="D306" t="s">
        <v>643</v>
      </c>
      <c r="E306" t="s">
        <v>12</v>
      </c>
      <c r="F306" t="s">
        <v>31</v>
      </c>
      <c r="G306" t="s">
        <v>32</v>
      </c>
      <c r="H306">
        <v>2017</v>
      </c>
      <c r="I306" t="s">
        <v>15</v>
      </c>
    </row>
    <row r="307" spans="1:9" hidden="1" x14ac:dyDescent="0.25">
      <c r="A307" t="s">
        <v>644</v>
      </c>
      <c r="B307" s="1">
        <v>37186</v>
      </c>
      <c r="C307" t="s">
        <v>23</v>
      </c>
      <c r="D307" t="s">
        <v>645</v>
      </c>
      <c r="E307" t="s">
        <v>12</v>
      </c>
      <c r="F307" t="s">
        <v>31</v>
      </c>
      <c r="G307" t="s">
        <v>32</v>
      </c>
      <c r="H307">
        <v>2017</v>
      </c>
      <c r="I307" t="s">
        <v>15</v>
      </c>
    </row>
    <row r="308" spans="1:9" hidden="1" x14ac:dyDescent="0.25">
      <c r="A308" t="s">
        <v>646</v>
      </c>
      <c r="B308" s="1">
        <v>36755</v>
      </c>
      <c r="C308" t="s">
        <v>10</v>
      </c>
      <c r="D308" t="s">
        <v>647</v>
      </c>
      <c r="E308" t="s">
        <v>12</v>
      </c>
      <c r="F308" t="s">
        <v>31</v>
      </c>
      <c r="G308" t="s">
        <v>32</v>
      </c>
      <c r="H308">
        <v>2017</v>
      </c>
      <c r="I308" t="s">
        <v>15</v>
      </c>
    </row>
    <row r="309" spans="1:9" hidden="1" x14ac:dyDescent="0.25">
      <c r="A309" t="s">
        <v>648</v>
      </c>
      <c r="B309" s="1">
        <v>38106</v>
      </c>
      <c r="C309" t="s">
        <v>10</v>
      </c>
      <c r="D309" t="s">
        <v>649</v>
      </c>
      <c r="E309" t="s">
        <v>12</v>
      </c>
      <c r="F309" t="s">
        <v>31</v>
      </c>
      <c r="G309" t="s">
        <v>14</v>
      </c>
      <c r="H309">
        <v>2017</v>
      </c>
      <c r="I309" t="s">
        <v>15</v>
      </c>
    </row>
    <row r="310" spans="1:9" hidden="1" x14ac:dyDescent="0.25">
      <c r="A310" t="s">
        <v>650</v>
      </c>
      <c r="B310" s="1">
        <v>37874</v>
      </c>
      <c r="C310" t="s">
        <v>23</v>
      </c>
      <c r="D310" t="s">
        <v>651</v>
      </c>
      <c r="E310" t="s">
        <v>12</v>
      </c>
      <c r="F310" t="s">
        <v>31</v>
      </c>
      <c r="G310" t="s">
        <v>14</v>
      </c>
      <c r="H310">
        <v>2017</v>
      </c>
      <c r="I310" t="s">
        <v>15</v>
      </c>
    </row>
    <row r="311" spans="1:9" hidden="1" x14ac:dyDescent="0.25">
      <c r="A311" t="s">
        <v>652</v>
      </c>
      <c r="B311" s="1">
        <v>37423</v>
      </c>
      <c r="C311" t="s">
        <v>10</v>
      </c>
      <c r="D311" t="s">
        <v>653</v>
      </c>
      <c r="E311" t="s">
        <v>12</v>
      </c>
      <c r="F311" t="s">
        <v>31</v>
      </c>
      <c r="G311" t="s">
        <v>14</v>
      </c>
      <c r="H311">
        <v>2017</v>
      </c>
      <c r="I311" t="s">
        <v>15</v>
      </c>
    </row>
    <row r="312" spans="1:9" hidden="1" x14ac:dyDescent="0.25">
      <c r="A312" t="s">
        <v>654</v>
      </c>
      <c r="B312" s="1">
        <v>37768</v>
      </c>
      <c r="C312" t="s">
        <v>23</v>
      </c>
      <c r="D312" t="s">
        <v>655</v>
      </c>
      <c r="E312" t="s">
        <v>12</v>
      </c>
      <c r="F312" t="s">
        <v>270</v>
      </c>
      <c r="G312" t="s">
        <v>14</v>
      </c>
      <c r="H312">
        <v>2017</v>
      </c>
      <c r="I312" t="s">
        <v>15</v>
      </c>
    </row>
    <row r="313" spans="1:9" hidden="1" x14ac:dyDescent="0.25">
      <c r="A313" t="s">
        <v>656</v>
      </c>
      <c r="B313" s="1">
        <v>37594</v>
      </c>
      <c r="C313" t="s">
        <v>10</v>
      </c>
      <c r="D313" t="s">
        <v>657</v>
      </c>
      <c r="E313" t="s">
        <v>12</v>
      </c>
      <c r="F313" t="s">
        <v>53</v>
      </c>
      <c r="G313" t="s">
        <v>14</v>
      </c>
      <c r="H313">
        <v>2017</v>
      </c>
      <c r="I313" t="s">
        <v>15</v>
      </c>
    </row>
    <row r="314" spans="1:9" hidden="1" x14ac:dyDescent="0.25">
      <c r="A314" t="s">
        <v>658</v>
      </c>
      <c r="B314" s="1">
        <v>39112</v>
      </c>
      <c r="C314" t="s">
        <v>10</v>
      </c>
      <c r="D314" t="s">
        <v>659</v>
      </c>
      <c r="E314" t="s">
        <v>12</v>
      </c>
      <c r="F314" t="s">
        <v>31</v>
      </c>
      <c r="G314" t="s">
        <v>106</v>
      </c>
      <c r="H314">
        <v>2017</v>
      </c>
      <c r="I314" t="s">
        <v>15</v>
      </c>
    </row>
    <row r="315" spans="1:9" hidden="1" x14ac:dyDescent="0.25">
      <c r="A315" t="s">
        <v>660</v>
      </c>
      <c r="B315" s="1">
        <v>38286</v>
      </c>
      <c r="C315" t="s">
        <v>23</v>
      </c>
      <c r="D315" t="s">
        <v>661</v>
      </c>
      <c r="E315" t="s">
        <v>12</v>
      </c>
      <c r="F315" t="s">
        <v>31</v>
      </c>
      <c r="G315" t="s">
        <v>14</v>
      </c>
      <c r="H315">
        <v>2017</v>
      </c>
      <c r="I315" t="s">
        <v>15</v>
      </c>
    </row>
    <row r="316" spans="1:9" hidden="1" x14ac:dyDescent="0.25">
      <c r="A316" t="s">
        <v>662</v>
      </c>
      <c r="B316" s="1">
        <v>37441</v>
      </c>
      <c r="C316" t="s">
        <v>23</v>
      </c>
      <c r="D316" t="s">
        <v>663</v>
      </c>
      <c r="E316" t="s">
        <v>12</v>
      </c>
      <c r="F316" t="s">
        <v>90</v>
      </c>
      <c r="G316" t="s">
        <v>14</v>
      </c>
      <c r="H316">
        <v>2017</v>
      </c>
      <c r="I316" t="s">
        <v>15</v>
      </c>
    </row>
    <row r="317" spans="1:9" hidden="1" x14ac:dyDescent="0.25">
      <c r="A317" t="s">
        <v>664</v>
      </c>
      <c r="B317" s="1">
        <v>33835</v>
      </c>
      <c r="C317" t="s">
        <v>23</v>
      </c>
      <c r="D317" t="s">
        <v>665</v>
      </c>
      <c r="E317" t="s">
        <v>12</v>
      </c>
      <c r="F317" t="s">
        <v>530</v>
      </c>
      <c r="G317" t="s">
        <v>28</v>
      </c>
      <c r="H317">
        <v>2017</v>
      </c>
      <c r="I317" t="s">
        <v>15</v>
      </c>
    </row>
    <row r="318" spans="1:9" hidden="1" x14ac:dyDescent="0.25">
      <c r="A318" t="s">
        <v>666</v>
      </c>
      <c r="B318" s="1">
        <v>37677</v>
      </c>
      <c r="C318" t="s">
        <v>10</v>
      </c>
      <c r="D318" t="s">
        <v>667</v>
      </c>
      <c r="E318" t="s">
        <v>12</v>
      </c>
      <c r="F318" t="s">
        <v>31</v>
      </c>
      <c r="G318" t="s">
        <v>14</v>
      </c>
      <c r="H318">
        <v>2017</v>
      </c>
      <c r="I318" t="s">
        <v>15</v>
      </c>
    </row>
    <row r="319" spans="1:9" hidden="1" x14ac:dyDescent="0.25">
      <c r="A319" t="s">
        <v>668</v>
      </c>
      <c r="B319" s="1">
        <v>38005</v>
      </c>
      <c r="C319" t="s">
        <v>10</v>
      </c>
      <c r="D319" t="s">
        <v>669</v>
      </c>
      <c r="E319" t="s">
        <v>12</v>
      </c>
      <c r="F319" t="s">
        <v>270</v>
      </c>
      <c r="G319" t="s">
        <v>14</v>
      </c>
      <c r="H319">
        <v>2017</v>
      </c>
      <c r="I319" t="s">
        <v>15</v>
      </c>
    </row>
    <row r="320" spans="1:9" hidden="1" x14ac:dyDescent="0.25">
      <c r="A320" t="s">
        <v>670</v>
      </c>
      <c r="B320" s="1">
        <v>38637</v>
      </c>
      <c r="C320" t="s">
        <v>10</v>
      </c>
      <c r="D320" t="s">
        <v>671</v>
      </c>
      <c r="E320" t="s">
        <v>12</v>
      </c>
      <c r="F320" t="s">
        <v>31</v>
      </c>
      <c r="G320" t="s">
        <v>56</v>
      </c>
      <c r="H320">
        <v>2017</v>
      </c>
      <c r="I320" t="s">
        <v>15</v>
      </c>
    </row>
    <row r="321" spans="1:9" hidden="1" x14ac:dyDescent="0.25">
      <c r="A321" t="s">
        <v>672</v>
      </c>
      <c r="B321" s="1">
        <v>36819</v>
      </c>
      <c r="C321" t="s">
        <v>10</v>
      </c>
      <c r="D321" t="s">
        <v>673</v>
      </c>
      <c r="E321" t="s">
        <v>12</v>
      </c>
      <c r="F321" t="s">
        <v>53</v>
      </c>
      <c r="G321" t="s">
        <v>32</v>
      </c>
      <c r="H321">
        <v>2017</v>
      </c>
      <c r="I321" t="s">
        <v>15</v>
      </c>
    </row>
    <row r="322" spans="1:9" hidden="1" x14ac:dyDescent="0.25">
      <c r="A322" t="s">
        <v>674</v>
      </c>
      <c r="B322" s="1">
        <v>36758</v>
      </c>
      <c r="C322" t="s">
        <v>23</v>
      </c>
      <c r="D322" t="s">
        <v>675</v>
      </c>
      <c r="E322" t="s">
        <v>12</v>
      </c>
      <c r="F322" t="s">
        <v>18</v>
      </c>
      <c r="G322" t="s">
        <v>32</v>
      </c>
      <c r="H322">
        <v>2017</v>
      </c>
      <c r="I322" t="s">
        <v>15</v>
      </c>
    </row>
    <row r="323" spans="1:9" hidden="1" x14ac:dyDescent="0.25">
      <c r="A323" t="s">
        <v>676</v>
      </c>
      <c r="B323" s="1">
        <v>38385</v>
      </c>
      <c r="C323" t="s">
        <v>10</v>
      </c>
      <c r="D323" t="s">
        <v>677</v>
      </c>
      <c r="E323" t="s">
        <v>12</v>
      </c>
      <c r="F323" t="s">
        <v>270</v>
      </c>
      <c r="G323" t="s">
        <v>56</v>
      </c>
      <c r="H323">
        <v>2017</v>
      </c>
      <c r="I323" t="s">
        <v>15</v>
      </c>
    </row>
    <row r="324" spans="1:9" hidden="1" x14ac:dyDescent="0.25">
      <c r="A324" t="s">
        <v>678</v>
      </c>
      <c r="B324" s="1">
        <v>36787</v>
      </c>
      <c r="C324" t="s">
        <v>23</v>
      </c>
      <c r="D324" t="s">
        <v>679</v>
      </c>
      <c r="E324" t="s">
        <v>12</v>
      </c>
      <c r="F324" t="s">
        <v>27</v>
      </c>
      <c r="G324" t="s">
        <v>32</v>
      </c>
      <c r="H324">
        <v>2017</v>
      </c>
      <c r="I324" t="s">
        <v>15</v>
      </c>
    </row>
    <row r="325" spans="1:9" x14ac:dyDescent="0.25">
      <c r="A325" t="s">
        <v>680</v>
      </c>
      <c r="B325" s="1">
        <v>36799</v>
      </c>
      <c r="C325" t="s">
        <v>10</v>
      </c>
      <c r="D325" t="s">
        <v>681</v>
      </c>
      <c r="E325" t="s">
        <v>12</v>
      </c>
      <c r="F325" t="s">
        <v>159</v>
      </c>
      <c r="G325" t="s">
        <v>32</v>
      </c>
      <c r="H325">
        <v>2017</v>
      </c>
      <c r="I325" t="s">
        <v>15</v>
      </c>
    </row>
    <row r="326" spans="1:9" hidden="1" x14ac:dyDescent="0.25">
      <c r="A326" t="s">
        <v>682</v>
      </c>
      <c r="B326" s="1">
        <v>37741</v>
      </c>
      <c r="C326" t="s">
        <v>10</v>
      </c>
      <c r="D326" t="s">
        <v>683</v>
      </c>
      <c r="E326" t="s">
        <v>12</v>
      </c>
      <c r="F326" t="s">
        <v>31</v>
      </c>
      <c r="G326" t="s">
        <v>14</v>
      </c>
      <c r="H326">
        <v>2017</v>
      </c>
      <c r="I326" t="s">
        <v>15</v>
      </c>
    </row>
    <row r="327" spans="1:9" hidden="1" x14ac:dyDescent="0.25">
      <c r="A327" t="s">
        <v>684</v>
      </c>
      <c r="B327" s="1">
        <v>37330</v>
      </c>
      <c r="C327" t="s">
        <v>23</v>
      </c>
      <c r="D327" t="s">
        <v>685</v>
      </c>
      <c r="E327" t="s">
        <v>12</v>
      </c>
      <c r="F327" t="s">
        <v>31</v>
      </c>
      <c r="G327" t="s">
        <v>14</v>
      </c>
      <c r="H327">
        <v>2017</v>
      </c>
      <c r="I327" t="s">
        <v>15</v>
      </c>
    </row>
    <row r="328" spans="1:9" hidden="1" x14ac:dyDescent="0.25">
      <c r="A328" t="s">
        <v>686</v>
      </c>
      <c r="B328" s="1">
        <v>37737</v>
      </c>
      <c r="C328" t="s">
        <v>10</v>
      </c>
      <c r="D328" t="s">
        <v>687</v>
      </c>
      <c r="E328" t="s">
        <v>12</v>
      </c>
      <c r="F328" t="s">
        <v>31</v>
      </c>
      <c r="G328" t="s">
        <v>14</v>
      </c>
      <c r="H328">
        <v>2017</v>
      </c>
      <c r="I328" t="s">
        <v>15</v>
      </c>
    </row>
    <row r="329" spans="1:9" x14ac:dyDescent="0.25">
      <c r="A329" t="s">
        <v>688</v>
      </c>
      <c r="B329" s="1">
        <v>36587</v>
      </c>
      <c r="C329" t="s">
        <v>10</v>
      </c>
      <c r="D329" t="s">
        <v>689</v>
      </c>
      <c r="E329" t="s">
        <v>12</v>
      </c>
      <c r="F329" t="s">
        <v>159</v>
      </c>
      <c r="G329" t="s">
        <v>32</v>
      </c>
      <c r="H329">
        <v>2017</v>
      </c>
      <c r="I329" t="s">
        <v>15</v>
      </c>
    </row>
    <row r="330" spans="1:9" hidden="1" x14ac:dyDescent="0.25">
      <c r="A330" t="s">
        <v>690</v>
      </c>
      <c r="B330" s="1">
        <v>37782</v>
      </c>
      <c r="C330" t="s">
        <v>23</v>
      </c>
      <c r="D330" t="s">
        <v>691</v>
      </c>
      <c r="E330" t="s">
        <v>12</v>
      </c>
      <c r="F330" t="s">
        <v>31</v>
      </c>
      <c r="G330" t="s">
        <v>14</v>
      </c>
      <c r="H330">
        <v>2017</v>
      </c>
      <c r="I330" t="s">
        <v>15</v>
      </c>
    </row>
    <row r="331" spans="1:9" hidden="1" x14ac:dyDescent="0.25">
      <c r="A331" t="s">
        <v>692</v>
      </c>
      <c r="B331" s="1">
        <v>38256</v>
      </c>
      <c r="C331" t="s">
        <v>23</v>
      </c>
      <c r="D331" t="s">
        <v>693</v>
      </c>
      <c r="E331" t="s">
        <v>12</v>
      </c>
      <c r="F331" t="s">
        <v>31</v>
      </c>
      <c r="G331" t="s">
        <v>14</v>
      </c>
      <c r="H331">
        <v>2017</v>
      </c>
      <c r="I331" t="s">
        <v>15</v>
      </c>
    </row>
    <row r="332" spans="1:9" hidden="1" x14ac:dyDescent="0.25">
      <c r="A332" t="s">
        <v>694</v>
      </c>
      <c r="B332" s="1">
        <v>38854</v>
      </c>
      <c r="C332" t="s">
        <v>10</v>
      </c>
      <c r="D332" t="s">
        <v>695</v>
      </c>
      <c r="E332" t="s">
        <v>12</v>
      </c>
      <c r="F332" t="s">
        <v>270</v>
      </c>
      <c r="G332" t="s">
        <v>56</v>
      </c>
      <c r="H332">
        <v>2017</v>
      </c>
      <c r="I332" t="s">
        <v>15</v>
      </c>
    </row>
    <row r="333" spans="1:9" hidden="1" x14ac:dyDescent="0.25">
      <c r="A333" t="s">
        <v>696</v>
      </c>
      <c r="B333" s="1">
        <v>37507</v>
      </c>
      <c r="C333" t="s">
        <v>10</v>
      </c>
      <c r="D333" t="s">
        <v>697</v>
      </c>
      <c r="E333" t="s">
        <v>12</v>
      </c>
      <c r="F333" t="s">
        <v>31</v>
      </c>
      <c r="G333" t="s">
        <v>14</v>
      </c>
      <c r="H333">
        <v>2017</v>
      </c>
      <c r="I333" t="s">
        <v>15</v>
      </c>
    </row>
    <row r="334" spans="1:9" hidden="1" x14ac:dyDescent="0.25">
      <c r="A334" t="s">
        <v>698</v>
      </c>
      <c r="B334" s="1">
        <v>38940</v>
      </c>
      <c r="C334" t="s">
        <v>10</v>
      </c>
      <c r="D334" t="s">
        <v>699</v>
      </c>
      <c r="E334" t="s">
        <v>12</v>
      </c>
      <c r="F334" t="s">
        <v>31</v>
      </c>
      <c r="G334" t="s">
        <v>56</v>
      </c>
      <c r="H334">
        <v>2017</v>
      </c>
      <c r="I334" t="s">
        <v>15</v>
      </c>
    </row>
    <row r="335" spans="1:9" hidden="1" x14ac:dyDescent="0.25">
      <c r="A335" t="s">
        <v>700</v>
      </c>
      <c r="B335" s="1">
        <v>36895</v>
      </c>
      <c r="C335" t="s">
        <v>10</v>
      </c>
      <c r="D335" t="s">
        <v>701</v>
      </c>
      <c r="E335" t="s">
        <v>12</v>
      </c>
      <c r="F335" t="s">
        <v>332</v>
      </c>
      <c r="G335" t="s">
        <v>32</v>
      </c>
      <c r="H335">
        <v>2017</v>
      </c>
      <c r="I335" t="s">
        <v>15</v>
      </c>
    </row>
    <row r="336" spans="1:9" hidden="1" x14ac:dyDescent="0.25">
      <c r="A336" t="s">
        <v>702</v>
      </c>
      <c r="B336" s="1">
        <v>37288</v>
      </c>
      <c r="C336" t="s">
        <v>23</v>
      </c>
      <c r="D336" t="s">
        <v>703</v>
      </c>
      <c r="E336" t="s">
        <v>12</v>
      </c>
      <c r="F336" t="s">
        <v>31</v>
      </c>
      <c r="G336" t="s">
        <v>14</v>
      </c>
      <c r="H336">
        <v>2017</v>
      </c>
      <c r="I336" t="s">
        <v>15</v>
      </c>
    </row>
    <row r="337" spans="1:9" hidden="1" x14ac:dyDescent="0.25">
      <c r="A337" t="s">
        <v>704</v>
      </c>
      <c r="B337" s="1">
        <v>37400</v>
      </c>
      <c r="C337" t="s">
        <v>23</v>
      </c>
      <c r="D337" t="s">
        <v>705</v>
      </c>
      <c r="E337" t="s">
        <v>12</v>
      </c>
      <c r="F337" t="s">
        <v>71</v>
      </c>
      <c r="G337" t="s">
        <v>14</v>
      </c>
      <c r="H337">
        <v>2017</v>
      </c>
      <c r="I337" t="s">
        <v>15</v>
      </c>
    </row>
    <row r="338" spans="1:9" hidden="1" x14ac:dyDescent="0.25">
      <c r="A338" t="s">
        <v>706</v>
      </c>
      <c r="B338" s="1">
        <v>37587</v>
      </c>
      <c r="C338" t="s">
        <v>10</v>
      </c>
      <c r="D338" t="s">
        <v>707</v>
      </c>
      <c r="E338" t="s">
        <v>12</v>
      </c>
      <c r="F338" t="s">
        <v>31</v>
      </c>
      <c r="G338" t="s">
        <v>14</v>
      </c>
      <c r="H338">
        <v>2017</v>
      </c>
      <c r="I338" t="s">
        <v>15</v>
      </c>
    </row>
    <row r="339" spans="1:9" hidden="1" x14ac:dyDescent="0.25">
      <c r="A339" t="s">
        <v>708</v>
      </c>
      <c r="B339" s="1">
        <v>38155</v>
      </c>
      <c r="C339" t="s">
        <v>23</v>
      </c>
      <c r="D339" t="s">
        <v>709</v>
      </c>
      <c r="E339" t="s">
        <v>12</v>
      </c>
      <c r="F339" t="s">
        <v>31</v>
      </c>
      <c r="G339" t="s">
        <v>14</v>
      </c>
      <c r="H339">
        <v>2017</v>
      </c>
      <c r="I339" t="s">
        <v>15</v>
      </c>
    </row>
    <row r="340" spans="1:9" hidden="1" x14ac:dyDescent="0.25">
      <c r="A340" t="s">
        <v>710</v>
      </c>
      <c r="B340" s="1">
        <v>38277</v>
      </c>
      <c r="C340" t="s">
        <v>10</v>
      </c>
      <c r="D340" t="s">
        <v>711</v>
      </c>
      <c r="E340" t="s">
        <v>12</v>
      </c>
      <c r="F340" t="s">
        <v>31</v>
      </c>
      <c r="G340" t="s">
        <v>14</v>
      </c>
      <c r="H340">
        <v>2017</v>
      </c>
      <c r="I340" t="s">
        <v>15</v>
      </c>
    </row>
    <row r="341" spans="1:9" hidden="1" x14ac:dyDescent="0.25">
      <c r="A341" t="s">
        <v>712</v>
      </c>
      <c r="B341" s="1">
        <v>37398</v>
      </c>
      <c r="C341" t="s">
        <v>10</v>
      </c>
      <c r="D341" t="s">
        <v>713</v>
      </c>
      <c r="E341" t="s">
        <v>12</v>
      </c>
      <c r="F341" t="s">
        <v>332</v>
      </c>
      <c r="G341" t="s">
        <v>14</v>
      </c>
      <c r="H341">
        <v>2017</v>
      </c>
      <c r="I341" t="s">
        <v>15</v>
      </c>
    </row>
    <row r="342" spans="1:9" hidden="1" x14ac:dyDescent="0.25">
      <c r="A342" t="s">
        <v>714</v>
      </c>
      <c r="B342" s="1">
        <v>38756</v>
      </c>
      <c r="C342" t="s">
        <v>23</v>
      </c>
      <c r="D342" t="s">
        <v>715</v>
      </c>
      <c r="E342" t="s">
        <v>12</v>
      </c>
      <c r="F342" t="s">
        <v>31</v>
      </c>
      <c r="G342" t="s">
        <v>56</v>
      </c>
      <c r="H342">
        <v>2017</v>
      </c>
      <c r="I342" t="s">
        <v>15</v>
      </c>
    </row>
    <row r="343" spans="1:9" hidden="1" x14ac:dyDescent="0.25">
      <c r="A343" t="s">
        <v>716</v>
      </c>
      <c r="B343" s="1">
        <v>38445</v>
      </c>
      <c r="C343" t="s">
        <v>10</v>
      </c>
      <c r="D343" t="s">
        <v>717</v>
      </c>
      <c r="E343" t="s">
        <v>12</v>
      </c>
      <c r="F343" t="s">
        <v>31</v>
      </c>
      <c r="G343" t="s">
        <v>56</v>
      </c>
      <c r="H343">
        <v>2017</v>
      </c>
      <c r="I343" t="s">
        <v>15</v>
      </c>
    </row>
    <row r="344" spans="1:9" x14ac:dyDescent="0.25">
      <c r="A344" t="s">
        <v>718</v>
      </c>
      <c r="B344" s="1">
        <v>38172</v>
      </c>
      <c r="C344" t="s">
        <v>10</v>
      </c>
      <c r="D344" t="s">
        <v>719</v>
      </c>
      <c r="E344" t="s">
        <v>12</v>
      </c>
      <c r="F344" t="s">
        <v>159</v>
      </c>
      <c r="G344" t="s">
        <v>14</v>
      </c>
      <c r="H344">
        <v>2017</v>
      </c>
      <c r="I344" t="s">
        <v>15</v>
      </c>
    </row>
    <row r="345" spans="1:9" hidden="1" x14ac:dyDescent="0.25">
      <c r="A345" t="s">
        <v>720</v>
      </c>
      <c r="B345" s="1">
        <v>37859</v>
      </c>
      <c r="C345" t="s">
        <v>10</v>
      </c>
      <c r="D345" t="s">
        <v>721</v>
      </c>
      <c r="E345" t="s">
        <v>12</v>
      </c>
      <c r="F345" t="s">
        <v>31</v>
      </c>
      <c r="G345" t="s">
        <v>14</v>
      </c>
      <c r="H345">
        <v>2017</v>
      </c>
      <c r="I345" t="s">
        <v>15</v>
      </c>
    </row>
    <row r="346" spans="1:9" hidden="1" x14ac:dyDescent="0.25">
      <c r="A346" t="s">
        <v>722</v>
      </c>
      <c r="B346" s="1">
        <v>39169</v>
      </c>
      <c r="C346" t="s">
        <v>10</v>
      </c>
      <c r="D346" t="s">
        <v>723</v>
      </c>
      <c r="E346" t="s">
        <v>12</v>
      </c>
      <c r="F346" t="s">
        <v>31</v>
      </c>
      <c r="G346" t="s">
        <v>106</v>
      </c>
      <c r="H346">
        <v>2017</v>
      </c>
      <c r="I346" t="s">
        <v>15</v>
      </c>
    </row>
    <row r="347" spans="1:9" x14ac:dyDescent="0.25">
      <c r="A347" t="s">
        <v>724</v>
      </c>
      <c r="B347" s="1">
        <v>38086</v>
      </c>
      <c r="C347" t="s">
        <v>10</v>
      </c>
      <c r="D347" t="s">
        <v>725</v>
      </c>
      <c r="E347" t="s">
        <v>12</v>
      </c>
      <c r="F347" t="s">
        <v>159</v>
      </c>
      <c r="G347" t="s">
        <v>14</v>
      </c>
      <c r="H347">
        <v>2017</v>
      </c>
      <c r="I347" t="s">
        <v>15</v>
      </c>
    </row>
    <row r="348" spans="1:9" hidden="1" x14ac:dyDescent="0.25">
      <c r="A348" t="s">
        <v>726</v>
      </c>
      <c r="B348" s="1">
        <v>37867</v>
      </c>
      <c r="C348" t="s">
        <v>10</v>
      </c>
      <c r="D348" t="s">
        <v>727</v>
      </c>
      <c r="E348" t="s">
        <v>12</v>
      </c>
      <c r="F348" t="s">
        <v>31</v>
      </c>
      <c r="G348" t="s">
        <v>14</v>
      </c>
      <c r="H348">
        <v>2017</v>
      </c>
      <c r="I348" t="s">
        <v>15</v>
      </c>
    </row>
    <row r="349" spans="1:9" hidden="1" x14ac:dyDescent="0.25">
      <c r="A349" t="s">
        <v>728</v>
      </c>
      <c r="B349" s="1">
        <v>37720</v>
      </c>
      <c r="C349" t="s">
        <v>10</v>
      </c>
      <c r="D349" t="s">
        <v>729</v>
      </c>
      <c r="E349" t="s">
        <v>12</v>
      </c>
      <c r="F349" t="s">
        <v>31</v>
      </c>
      <c r="G349" t="s">
        <v>14</v>
      </c>
      <c r="H349">
        <v>2017</v>
      </c>
      <c r="I349" t="s">
        <v>15</v>
      </c>
    </row>
    <row r="350" spans="1:9" hidden="1" x14ac:dyDescent="0.25">
      <c r="A350" t="s">
        <v>730</v>
      </c>
      <c r="B350" s="1">
        <v>36667</v>
      </c>
      <c r="C350" t="s">
        <v>23</v>
      </c>
      <c r="D350" t="s">
        <v>731</v>
      </c>
      <c r="E350" t="s">
        <v>12</v>
      </c>
      <c r="F350" t="s">
        <v>270</v>
      </c>
      <c r="G350" t="s">
        <v>32</v>
      </c>
      <c r="H350">
        <v>2017</v>
      </c>
      <c r="I350" t="s">
        <v>15</v>
      </c>
    </row>
    <row r="351" spans="1:9" hidden="1" x14ac:dyDescent="0.25">
      <c r="A351" t="s">
        <v>732</v>
      </c>
      <c r="B351" s="1">
        <v>37746</v>
      </c>
      <c r="C351" t="s">
        <v>10</v>
      </c>
      <c r="D351" t="s">
        <v>733</v>
      </c>
      <c r="E351" t="s">
        <v>12</v>
      </c>
      <c r="F351" t="s">
        <v>31</v>
      </c>
      <c r="G351" t="s">
        <v>14</v>
      </c>
      <c r="H351">
        <v>2017</v>
      </c>
      <c r="I351" t="s">
        <v>15</v>
      </c>
    </row>
    <row r="352" spans="1:9" hidden="1" x14ac:dyDescent="0.25">
      <c r="A352" t="s">
        <v>734</v>
      </c>
      <c r="B352" s="1">
        <v>37712</v>
      </c>
      <c r="C352" t="s">
        <v>23</v>
      </c>
      <c r="D352" t="s">
        <v>735</v>
      </c>
      <c r="E352" t="s">
        <v>12</v>
      </c>
      <c r="F352" t="s">
        <v>31</v>
      </c>
      <c r="G352" t="s">
        <v>14</v>
      </c>
      <c r="H352">
        <v>2017</v>
      </c>
      <c r="I352" t="s">
        <v>15</v>
      </c>
    </row>
    <row r="353" spans="1:9" hidden="1" x14ac:dyDescent="0.25">
      <c r="A353" t="s">
        <v>736</v>
      </c>
      <c r="B353" s="1">
        <v>37845</v>
      </c>
      <c r="C353" t="s">
        <v>23</v>
      </c>
      <c r="D353" t="s">
        <v>737</v>
      </c>
      <c r="E353" t="s">
        <v>12</v>
      </c>
      <c r="F353" t="s">
        <v>31</v>
      </c>
      <c r="G353" t="s">
        <v>14</v>
      </c>
      <c r="H353">
        <v>2017</v>
      </c>
      <c r="I353" t="s">
        <v>15</v>
      </c>
    </row>
    <row r="354" spans="1:9" hidden="1" x14ac:dyDescent="0.25">
      <c r="A354" t="s">
        <v>738</v>
      </c>
      <c r="B354" s="1">
        <v>38678</v>
      </c>
      <c r="C354" t="s">
        <v>23</v>
      </c>
      <c r="D354" t="s">
        <v>739</v>
      </c>
      <c r="E354" t="s">
        <v>12</v>
      </c>
      <c r="F354" t="s">
        <v>31</v>
      </c>
      <c r="G354" t="s">
        <v>56</v>
      </c>
      <c r="H354">
        <v>2017</v>
      </c>
      <c r="I354" t="s">
        <v>15</v>
      </c>
    </row>
    <row r="355" spans="1:9" hidden="1" x14ac:dyDescent="0.25">
      <c r="A355" t="s">
        <v>740</v>
      </c>
      <c r="B355" s="1">
        <v>36872</v>
      </c>
      <c r="C355" t="s">
        <v>10</v>
      </c>
      <c r="D355" t="s">
        <v>741</v>
      </c>
      <c r="E355" t="s">
        <v>12</v>
      </c>
      <c r="F355" t="s">
        <v>332</v>
      </c>
      <c r="G355" t="s">
        <v>32</v>
      </c>
      <c r="H355">
        <v>2017</v>
      </c>
      <c r="I355" t="s">
        <v>15</v>
      </c>
    </row>
    <row r="356" spans="1:9" hidden="1" x14ac:dyDescent="0.25">
      <c r="A356" t="s">
        <v>742</v>
      </c>
      <c r="B356" s="1">
        <v>38617</v>
      </c>
      <c r="C356" t="s">
        <v>10</v>
      </c>
      <c r="D356" t="s">
        <v>743</v>
      </c>
      <c r="E356" t="s">
        <v>12</v>
      </c>
      <c r="F356" t="s">
        <v>31</v>
      </c>
      <c r="G356" t="s">
        <v>56</v>
      </c>
      <c r="H356">
        <v>2017</v>
      </c>
      <c r="I356" t="s">
        <v>15</v>
      </c>
    </row>
    <row r="357" spans="1:9" hidden="1" x14ac:dyDescent="0.25">
      <c r="A357" t="s">
        <v>744</v>
      </c>
      <c r="B357" s="1">
        <v>37865</v>
      </c>
      <c r="C357" t="s">
        <v>10</v>
      </c>
      <c r="D357" t="s">
        <v>745</v>
      </c>
      <c r="E357" t="s">
        <v>12</v>
      </c>
      <c r="F357" t="s">
        <v>31</v>
      </c>
      <c r="G357" t="s">
        <v>14</v>
      </c>
      <c r="H357">
        <v>2017</v>
      </c>
      <c r="I357" t="s">
        <v>15</v>
      </c>
    </row>
    <row r="358" spans="1:9" hidden="1" x14ac:dyDescent="0.25">
      <c r="A358" t="s">
        <v>746</v>
      </c>
      <c r="B358" s="1">
        <v>36731</v>
      </c>
      <c r="C358" t="s">
        <v>10</v>
      </c>
      <c r="D358" t="s">
        <v>747</v>
      </c>
      <c r="E358" t="s">
        <v>12</v>
      </c>
      <c r="F358" t="s">
        <v>332</v>
      </c>
      <c r="G358" t="s">
        <v>32</v>
      </c>
      <c r="H358">
        <v>2017</v>
      </c>
      <c r="I358" t="s">
        <v>15</v>
      </c>
    </row>
    <row r="359" spans="1:9" hidden="1" x14ac:dyDescent="0.25">
      <c r="A359" t="s">
        <v>748</v>
      </c>
      <c r="B359" s="1">
        <v>36812</v>
      </c>
      <c r="C359" t="s">
        <v>23</v>
      </c>
      <c r="D359" t="s">
        <v>749</v>
      </c>
      <c r="E359" t="s">
        <v>12</v>
      </c>
      <c r="F359" t="s">
        <v>332</v>
      </c>
      <c r="G359" t="s">
        <v>32</v>
      </c>
      <c r="H359">
        <v>2017</v>
      </c>
      <c r="I359" t="s">
        <v>15</v>
      </c>
    </row>
    <row r="360" spans="1:9" hidden="1" x14ac:dyDescent="0.25">
      <c r="A360" t="s">
        <v>750</v>
      </c>
      <c r="B360" s="1">
        <v>36910</v>
      </c>
      <c r="C360" t="s">
        <v>10</v>
      </c>
      <c r="D360" t="s">
        <v>751</v>
      </c>
      <c r="E360" t="s">
        <v>12</v>
      </c>
      <c r="F360" t="s">
        <v>13</v>
      </c>
      <c r="G360" t="s">
        <v>32</v>
      </c>
      <c r="H360">
        <v>2017</v>
      </c>
      <c r="I360" t="s">
        <v>15</v>
      </c>
    </row>
    <row r="361" spans="1:9" hidden="1" x14ac:dyDescent="0.25">
      <c r="A361" t="s">
        <v>752</v>
      </c>
      <c r="B361" s="1">
        <v>36916</v>
      </c>
      <c r="C361" t="s">
        <v>10</v>
      </c>
      <c r="D361" t="s">
        <v>753</v>
      </c>
      <c r="E361" t="s">
        <v>12</v>
      </c>
      <c r="F361" t="s">
        <v>31</v>
      </c>
      <c r="G361" t="s">
        <v>32</v>
      </c>
      <c r="H361">
        <v>2017</v>
      </c>
      <c r="I361" t="s">
        <v>15</v>
      </c>
    </row>
    <row r="362" spans="1:9" hidden="1" x14ac:dyDescent="0.25">
      <c r="A362" t="s">
        <v>754</v>
      </c>
      <c r="B362" s="1">
        <v>37611</v>
      </c>
      <c r="C362" t="s">
        <v>10</v>
      </c>
      <c r="D362" t="s">
        <v>755</v>
      </c>
      <c r="E362" t="s">
        <v>12</v>
      </c>
      <c r="F362" t="s">
        <v>31</v>
      </c>
      <c r="G362" t="s">
        <v>14</v>
      </c>
      <c r="H362">
        <v>2017</v>
      </c>
      <c r="I362" t="s">
        <v>15</v>
      </c>
    </row>
    <row r="363" spans="1:9" hidden="1" x14ac:dyDescent="0.25">
      <c r="A363" t="s">
        <v>756</v>
      </c>
      <c r="B363" s="1">
        <v>38786</v>
      </c>
      <c r="C363" t="s">
        <v>10</v>
      </c>
      <c r="D363" t="s">
        <v>757</v>
      </c>
      <c r="E363" t="s">
        <v>12</v>
      </c>
      <c r="F363" t="s">
        <v>31</v>
      </c>
      <c r="G363" t="s">
        <v>56</v>
      </c>
      <c r="H363">
        <v>2017</v>
      </c>
      <c r="I363" t="s">
        <v>15</v>
      </c>
    </row>
    <row r="364" spans="1:9" hidden="1" x14ac:dyDescent="0.25">
      <c r="A364" t="s">
        <v>758</v>
      </c>
      <c r="B364" s="1">
        <v>38112</v>
      </c>
      <c r="C364" t="s">
        <v>23</v>
      </c>
      <c r="D364" t="s">
        <v>759</v>
      </c>
      <c r="E364" t="s">
        <v>12</v>
      </c>
      <c r="F364" t="s">
        <v>270</v>
      </c>
      <c r="G364" t="s">
        <v>14</v>
      </c>
      <c r="H364">
        <v>2017</v>
      </c>
      <c r="I364" t="s">
        <v>15</v>
      </c>
    </row>
    <row r="365" spans="1:9" hidden="1" x14ac:dyDescent="0.25">
      <c r="A365" t="s">
        <v>760</v>
      </c>
      <c r="B365" s="1">
        <v>38409</v>
      </c>
      <c r="C365" t="s">
        <v>10</v>
      </c>
      <c r="D365" t="s">
        <v>761</v>
      </c>
      <c r="E365" t="s">
        <v>12</v>
      </c>
      <c r="F365" t="s">
        <v>53</v>
      </c>
      <c r="G365" t="s">
        <v>56</v>
      </c>
      <c r="H365">
        <v>2017</v>
      </c>
      <c r="I365" t="s">
        <v>15</v>
      </c>
    </row>
    <row r="366" spans="1:9" hidden="1" x14ac:dyDescent="0.25">
      <c r="A366" t="s">
        <v>762</v>
      </c>
      <c r="B366" s="1">
        <v>38582</v>
      </c>
      <c r="C366" t="s">
        <v>10</v>
      </c>
      <c r="D366" t="s">
        <v>763</v>
      </c>
      <c r="E366" t="s">
        <v>12</v>
      </c>
      <c r="F366" t="s">
        <v>31</v>
      </c>
      <c r="G366" t="s">
        <v>56</v>
      </c>
      <c r="H366">
        <v>2017</v>
      </c>
      <c r="I366" t="s">
        <v>15</v>
      </c>
    </row>
    <row r="367" spans="1:9" hidden="1" x14ac:dyDescent="0.25">
      <c r="A367" t="s">
        <v>764</v>
      </c>
      <c r="B367" s="1">
        <v>36615</v>
      </c>
      <c r="C367" t="s">
        <v>23</v>
      </c>
      <c r="D367" t="s">
        <v>765</v>
      </c>
      <c r="E367" t="s">
        <v>12</v>
      </c>
      <c r="F367" t="s">
        <v>270</v>
      </c>
      <c r="G367" t="s">
        <v>32</v>
      </c>
      <c r="H367">
        <v>2017</v>
      </c>
      <c r="I367" t="s">
        <v>15</v>
      </c>
    </row>
    <row r="368" spans="1:9" hidden="1" x14ac:dyDescent="0.25">
      <c r="A368" t="s">
        <v>766</v>
      </c>
      <c r="B368" s="1">
        <v>38868</v>
      </c>
      <c r="C368" t="s">
        <v>10</v>
      </c>
      <c r="D368" t="s">
        <v>767</v>
      </c>
      <c r="E368" t="s">
        <v>12</v>
      </c>
      <c r="F368" t="s">
        <v>31</v>
      </c>
      <c r="G368" t="s">
        <v>56</v>
      </c>
      <c r="H368">
        <v>2017</v>
      </c>
      <c r="I368" t="s">
        <v>15</v>
      </c>
    </row>
    <row r="369" spans="1:9" hidden="1" x14ac:dyDescent="0.25">
      <c r="A369" t="s">
        <v>768</v>
      </c>
      <c r="B369" s="1">
        <v>37902</v>
      </c>
      <c r="C369" t="s">
        <v>10</v>
      </c>
      <c r="D369" t="s">
        <v>769</v>
      </c>
      <c r="E369" t="s">
        <v>12</v>
      </c>
      <c r="F369" t="s">
        <v>270</v>
      </c>
      <c r="G369" t="s">
        <v>14</v>
      </c>
      <c r="H369">
        <v>2017</v>
      </c>
      <c r="I369" t="s">
        <v>15</v>
      </c>
    </row>
    <row r="370" spans="1:9" hidden="1" x14ac:dyDescent="0.25">
      <c r="A370" t="s">
        <v>770</v>
      </c>
      <c r="B370" s="1">
        <v>36647</v>
      </c>
      <c r="C370" t="s">
        <v>10</v>
      </c>
      <c r="D370" t="s">
        <v>771</v>
      </c>
      <c r="E370" t="s">
        <v>12</v>
      </c>
      <c r="F370" t="s">
        <v>270</v>
      </c>
      <c r="G370" t="s">
        <v>32</v>
      </c>
      <c r="H370">
        <v>2017</v>
      </c>
      <c r="I370" t="s">
        <v>15</v>
      </c>
    </row>
    <row r="371" spans="1:9" hidden="1" x14ac:dyDescent="0.25">
      <c r="A371" t="s">
        <v>772</v>
      </c>
      <c r="B371" s="1">
        <v>38431</v>
      </c>
      <c r="C371" t="s">
        <v>10</v>
      </c>
      <c r="D371" t="s">
        <v>773</v>
      </c>
      <c r="E371" t="s">
        <v>12</v>
      </c>
      <c r="F371" t="s">
        <v>31</v>
      </c>
      <c r="G371" t="s">
        <v>56</v>
      </c>
      <c r="H371">
        <v>2017</v>
      </c>
      <c r="I371" t="s">
        <v>15</v>
      </c>
    </row>
    <row r="372" spans="1:9" hidden="1" x14ac:dyDescent="0.25">
      <c r="A372" t="s">
        <v>774</v>
      </c>
      <c r="B372" s="1">
        <v>38978</v>
      </c>
      <c r="C372" t="s">
        <v>10</v>
      </c>
      <c r="D372" t="s">
        <v>775</v>
      </c>
      <c r="E372" t="s">
        <v>12</v>
      </c>
      <c r="F372" t="s">
        <v>332</v>
      </c>
      <c r="G372" t="s">
        <v>56</v>
      </c>
      <c r="H372">
        <v>2017</v>
      </c>
      <c r="I372" t="s">
        <v>15</v>
      </c>
    </row>
    <row r="373" spans="1:9" hidden="1" x14ac:dyDescent="0.25">
      <c r="A373" t="s">
        <v>776</v>
      </c>
      <c r="B373" s="1">
        <v>36838</v>
      </c>
      <c r="C373" t="s">
        <v>10</v>
      </c>
      <c r="D373" t="s">
        <v>777</v>
      </c>
      <c r="E373" t="s">
        <v>12</v>
      </c>
      <c r="F373" t="s">
        <v>778</v>
      </c>
      <c r="G373" t="s">
        <v>32</v>
      </c>
      <c r="H373">
        <v>2017</v>
      </c>
      <c r="I373" t="s">
        <v>15</v>
      </c>
    </row>
    <row r="374" spans="1:9" hidden="1" x14ac:dyDescent="0.25">
      <c r="A374" t="s">
        <v>779</v>
      </c>
      <c r="B374" s="1">
        <v>38040</v>
      </c>
      <c r="C374" t="s">
        <v>23</v>
      </c>
      <c r="D374" t="s">
        <v>780</v>
      </c>
      <c r="E374" t="s">
        <v>12</v>
      </c>
      <c r="F374" t="s">
        <v>270</v>
      </c>
      <c r="G374" t="s">
        <v>14</v>
      </c>
      <c r="H374">
        <v>2017</v>
      </c>
      <c r="I374" t="s">
        <v>15</v>
      </c>
    </row>
    <row r="375" spans="1:9" hidden="1" x14ac:dyDescent="0.25">
      <c r="A375" t="s">
        <v>781</v>
      </c>
      <c r="B375" s="1">
        <v>36672</v>
      </c>
      <c r="C375" t="s">
        <v>10</v>
      </c>
      <c r="D375" t="s">
        <v>782</v>
      </c>
      <c r="E375" t="s">
        <v>12</v>
      </c>
      <c r="F375" t="s">
        <v>31</v>
      </c>
      <c r="G375" t="s">
        <v>32</v>
      </c>
      <c r="H375">
        <v>2017</v>
      </c>
      <c r="I375" t="s">
        <v>15</v>
      </c>
    </row>
    <row r="376" spans="1:9" x14ac:dyDescent="0.25">
      <c r="A376" t="s">
        <v>783</v>
      </c>
      <c r="B376" s="1">
        <v>36821</v>
      </c>
      <c r="C376" t="s">
        <v>23</v>
      </c>
      <c r="D376" t="s">
        <v>784</v>
      </c>
      <c r="E376" t="s">
        <v>12</v>
      </c>
      <c r="F376" t="s">
        <v>159</v>
      </c>
      <c r="G376" t="s">
        <v>32</v>
      </c>
      <c r="H376">
        <v>2017</v>
      </c>
      <c r="I376" t="s">
        <v>15</v>
      </c>
    </row>
    <row r="377" spans="1:9" x14ac:dyDescent="0.25">
      <c r="A377" t="s">
        <v>785</v>
      </c>
      <c r="B377" s="1">
        <v>36704</v>
      </c>
      <c r="C377" t="s">
        <v>23</v>
      </c>
      <c r="D377" t="s">
        <v>786</v>
      </c>
      <c r="E377" t="s">
        <v>12</v>
      </c>
      <c r="F377" t="s">
        <v>159</v>
      </c>
      <c r="G377" t="s">
        <v>32</v>
      </c>
      <c r="H377">
        <v>2017</v>
      </c>
      <c r="I377" t="s">
        <v>15</v>
      </c>
    </row>
    <row r="378" spans="1:9" hidden="1" x14ac:dyDescent="0.25">
      <c r="A378" t="s">
        <v>787</v>
      </c>
      <c r="B378" s="1">
        <v>38615</v>
      </c>
      <c r="C378" t="s">
        <v>10</v>
      </c>
      <c r="D378" t="s">
        <v>788</v>
      </c>
      <c r="E378" t="s">
        <v>12</v>
      </c>
      <c r="F378" t="s">
        <v>71</v>
      </c>
      <c r="G378" t="s">
        <v>56</v>
      </c>
      <c r="H378">
        <v>2017</v>
      </c>
      <c r="I378" t="s">
        <v>15</v>
      </c>
    </row>
    <row r="379" spans="1:9" hidden="1" x14ac:dyDescent="0.25">
      <c r="A379" t="s">
        <v>789</v>
      </c>
      <c r="B379" s="1">
        <v>37126</v>
      </c>
      <c r="C379" t="s">
        <v>23</v>
      </c>
      <c r="D379" t="s">
        <v>790</v>
      </c>
      <c r="E379" t="s">
        <v>12</v>
      </c>
      <c r="F379" t="s">
        <v>530</v>
      </c>
      <c r="G379" t="s">
        <v>32</v>
      </c>
      <c r="H379">
        <v>2017</v>
      </c>
      <c r="I379" t="s">
        <v>15</v>
      </c>
    </row>
    <row r="380" spans="1:9" hidden="1" x14ac:dyDescent="0.25">
      <c r="A380" t="s">
        <v>791</v>
      </c>
      <c r="B380" s="1">
        <v>36978</v>
      </c>
      <c r="C380" t="s">
        <v>23</v>
      </c>
      <c r="D380" t="s">
        <v>792</v>
      </c>
      <c r="E380" t="s">
        <v>12</v>
      </c>
      <c r="F380" t="s">
        <v>530</v>
      </c>
      <c r="G380" t="s">
        <v>32</v>
      </c>
      <c r="H380">
        <v>2017</v>
      </c>
      <c r="I380" t="s">
        <v>15</v>
      </c>
    </row>
    <row r="381" spans="1:9" hidden="1" x14ac:dyDescent="0.25">
      <c r="A381" t="s">
        <v>793</v>
      </c>
      <c r="B381" s="1">
        <v>38083</v>
      </c>
      <c r="C381" t="s">
        <v>23</v>
      </c>
      <c r="D381" t="s">
        <v>794</v>
      </c>
      <c r="E381" t="s">
        <v>12</v>
      </c>
      <c r="F381" t="s">
        <v>270</v>
      </c>
      <c r="G381" t="s">
        <v>14</v>
      </c>
      <c r="H381">
        <v>2017</v>
      </c>
      <c r="I381" t="s">
        <v>15</v>
      </c>
    </row>
    <row r="382" spans="1:9" hidden="1" x14ac:dyDescent="0.25">
      <c r="A382" t="s">
        <v>795</v>
      </c>
      <c r="B382" s="1">
        <v>35544</v>
      </c>
      <c r="C382" t="s">
        <v>23</v>
      </c>
      <c r="D382" t="s">
        <v>796</v>
      </c>
      <c r="E382" t="s">
        <v>12</v>
      </c>
      <c r="F382" t="s">
        <v>419</v>
      </c>
      <c r="G382" t="s">
        <v>19</v>
      </c>
      <c r="H382">
        <v>2017</v>
      </c>
      <c r="I382" t="s">
        <v>15</v>
      </c>
    </row>
    <row r="383" spans="1:9" hidden="1" x14ac:dyDescent="0.25">
      <c r="A383" t="s">
        <v>797</v>
      </c>
      <c r="B383" s="1">
        <v>38190</v>
      </c>
      <c r="C383" t="s">
        <v>10</v>
      </c>
      <c r="D383" t="s">
        <v>798</v>
      </c>
      <c r="E383" t="s">
        <v>12</v>
      </c>
      <c r="F383" t="s">
        <v>270</v>
      </c>
      <c r="G383" t="s">
        <v>14</v>
      </c>
      <c r="H383">
        <v>2017</v>
      </c>
      <c r="I383" t="s">
        <v>15</v>
      </c>
    </row>
    <row r="384" spans="1:9" hidden="1" x14ac:dyDescent="0.25">
      <c r="A384" t="s">
        <v>799</v>
      </c>
      <c r="B384" s="1">
        <v>39354</v>
      </c>
      <c r="C384" t="s">
        <v>10</v>
      </c>
      <c r="D384" t="s">
        <v>800</v>
      </c>
      <c r="E384" t="s">
        <v>12</v>
      </c>
      <c r="F384" t="s">
        <v>13</v>
      </c>
      <c r="G384" t="s">
        <v>106</v>
      </c>
      <c r="H384">
        <v>2017</v>
      </c>
      <c r="I384" t="s">
        <v>15</v>
      </c>
    </row>
    <row r="385" spans="1:9" hidden="1" x14ac:dyDescent="0.25">
      <c r="A385" t="s">
        <v>801</v>
      </c>
      <c r="B385" s="1">
        <v>37019</v>
      </c>
      <c r="C385" t="s">
        <v>23</v>
      </c>
      <c r="D385" t="s">
        <v>802</v>
      </c>
      <c r="E385" t="s">
        <v>12</v>
      </c>
      <c r="F385" t="s">
        <v>31</v>
      </c>
      <c r="G385" t="s">
        <v>32</v>
      </c>
      <c r="H385">
        <v>2017</v>
      </c>
      <c r="I385" t="s">
        <v>15</v>
      </c>
    </row>
    <row r="386" spans="1:9" hidden="1" x14ac:dyDescent="0.25">
      <c r="A386" t="s">
        <v>803</v>
      </c>
      <c r="B386" s="1">
        <v>36945</v>
      </c>
      <c r="C386" t="s">
        <v>10</v>
      </c>
      <c r="D386" t="s">
        <v>804</v>
      </c>
      <c r="E386" t="s">
        <v>12</v>
      </c>
      <c r="F386" t="s">
        <v>270</v>
      </c>
      <c r="G386" t="s">
        <v>32</v>
      </c>
      <c r="H386">
        <v>2017</v>
      </c>
      <c r="I386" t="s">
        <v>15</v>
      </c>
    </row>
    <row r="387" spans="1:9" hidden="1" x14ac:dyDescent="0.25">
      <c r="A387" t="s">
        <v>805</v>
      </c>
      <c r="B387" s="1">
        <v>37537</v>
      </c>
      <c r="C387" t="s">
        <v>10</v>
      </c>
      <c r="D387" t="s">
        <v>806</v>
      </c>
      <c r="E387" t="s">
        <v>12</v>
      </c>
      <c r="F387" t="s">
        <v>53</v>
      </c>
      <c r="G387" t="s">
        <v>14</v>
      </c>
      <c r="H387">
        <v>2017</v>
      </c>
      <c r="I387" t="s">
        <v>15</v>
      </c>
    </row>
    <row r="388" spans="1:9" hidden="1" x14ac:dyDescent="0.25">
      <c r="A388" t="s">
        <v>807</v>
      </c>
      <c r="B388" s="1">
        <v>37900</v>
      </c>
      <c r="C388" t="s">
        <v>23</v>
      </c>
      <c r="D388" t="s">
        <v>808</v>
      </c>
      <c r="E388" t="s">
        <v>12</v>
      </c>
      <c r="F388" t="s">
        <v>95</v>
      </c>
      <c r="G388" t="s">
        <v>14</v>
      </c>
      <c r="H388">
        <v>2017</v>
      </c>
      <c r="I388" t="s">
        <v>15</v>
      </c>
    </row>
    <row r="389" spans="1:9" hidden="1" x14ac:dyDescent="0.25">
      <c r="A389" t="s">
        <v>809</v>
      </c>
      <c r="B389" s="1">
        <v>37329</v>
      </c>
      <c r="C389" t="s">
        <v>23</v>
      </c>
      <c r="D389" t="s">
        <v>810</v>
      </c>
      <c r="E389" t="s">
        <v>12</v>
      </c>
      <c r="F389" t="s">
        <v>270</v>
      </c>
      <c r="G389" t="s">
        <v>14</v>
      </c>
      <c r="H389">
        <v>2017</v>
      </c>
      <c r="I389" t="s">
        <v>15</v>
      </c>
    </row>
    <row r="390" spans="1:9" hidden="1" x14ac:dyDescent="0.25">
      <c r="A390" t="s">
        <v>811</v>
      </c>
      <c r="B390" s="1">
        <v>38147</v>
      </c>
      <c r="C390" t="s">
        <v>10</v>
      </c>
      <c r="D390" t="s">
        <v>812</v>
      </c>
      <c r="E390" t="s">
        <v>12</v>
      </c>
      <c r="F390" t="s">
        <v>270</v>
      </c>
      <c r="G390" t="s">
        <v>14</v>
      </c>
      <c r="H390">
        <v>2017</v>
      </c>
      <c r="I390" t="s">
        <v>15</v>
      </c>
    </row>
    <row r="391" spans="1:9" hidden="1" x14ac:dyDescent="0.25">
      <c r="A391" t="s">
        <v>813</v>
      </c>
      <c r="B391" s="1">
        <v>38200</v>
      </c>
      <c r="C391" t="s">
        <v>10</v>
      </c>
      <c r="D391" t="s">
        <v>814</v>
      </c>
      <c r="E391" t="s">
        <v>12</v>
      </c>
      <c r="F391" t="s">
        <v>270</v>
      </c>
      <c r="G391" t="s">
        <v>14</v>
      </c>
      <c r="H391">
        <v>2017</v>
      </c>
      <c r="I391" t="s">
        <v>15</v>
      </c>
    </row>
    <row r="392" spans="1:9" hidden="1" x14ac:dyDescent="0.25">
      <c r="A392" t="s">
        <v>815</v>
      </c>
      <c r="B392" s="1">
        <v>39315</v>
      </c>
      <c r="C392" t="s">
        <v>10</v>
      </c>
      <c r="D392" t="s">
        <v>816</v>
      </c>
      <c r="E392" t="s">
        <v>12</v>
      </c>
      <c r="F392" t="s">
        <v>13</v>
      </c>
      <c r="G392" t="s">
        <v>106</v>
      </c>
      <c r="H392">
        <v>2017</v>
      </c>
      <c r="I392" t="s">
        <v>15</v>
      </c>
    </row>
    <row r="393" spans="1:9" hidden="1" x14ac:dyDescent="0.25">
      <c r="A393" t="s">
        <v>817</v>
      </c>
      <c r="B393" s="1">
        <v>37755</v>
      </c>
      <c r="C393" t="s">
        <v>10</v>
      </c>
      <c r="D393" t="s">
        <v>818</v>
      </c>
      <c r="E393" t="s">
        <v>12</v>
      </c>
      <c r="F393" t="s">
        <v>90</v>
      </c>
      <c r="G393" t="s">
        <v>14</v>
      </c>
      <c r="H393">
        <v>2017</v>
      </c>
      <c r="I393" t="s">
        <v>15</v>
      </c>
    </row>
    <row r="394" spans="1:9" hidden="1" x14ac:dyDescent="0.25">
      <c r="A394" t="s">
        <v>819</v>
      </c>
      <c r="B394" s="1">
        <v>36953</v>
      </c>
      <c r="C394" t="s">
        <v>10</v>
      </c>
      <c r="D394" t="s">
        <v>820</v>
      </c>
      <c r="E394" t="s">
        <v>12</v>
      </c>
      <c r="F394" t="s">
        <v>270</v>
      </c>
      <c r="G394" t="s">
        <v>32</v>
      </c>
      <c r="H394">
        <v>2017</v>
      </c>
      <c r="I394" t="s">
        <v>15</v>
      </c>
    </row>
    <row r="395" spans="1:9" hidden="1" x14ac:dyDescent="0.25">
      <c r="A395" t="s">
        <v>821</v>
      </c>
      <c r="B395" s="1">
        <v>36853</v>
      </c>
      <c r="C395" t="s">
        <v>23</v>
      </c>
      <c r="D395" t="s">
        <v>822</v>
      </c>
      <c r="E395" t="s">
        <v>12</v>
      </c>
      <c r="F395" t="s">
        <v>31</v>
      </c>
      <c r="G395" t="s">
        <v>32</v>
      </c>
      <c r="H395">
        <v>2017</v>
      </c>
      <c r="I395" t="s">
        <v>15</v>
      </c>
    </row>
    <row r="396" spans="1:9" hidden="1" x14ac:dyDescent="0.25">
      <c r="A396" t="s">
        <v>823</v>
      </c>
      <c r="B396" s="1">
        <v>36679</v>
      </c>
      <c r="C396" t="s">
        <v>10</v>
      </c>
      <c r="D396" t="s">
        <v>824</v>
      </c>
      <c r="E396" t="s">
        <v>12</v>
      </c>
      <c r="F396" t="s">
        <v>31</v>
      </c>
      <c r="G396" t="s">
        <v>32</v>
      </c>
      <c r="H396">
        <v>2017</v>
      </c>
      <c r="I396" t="s">
        <v>15</v>
      </c>
    </row>
    <row r="397" spans="1:9" hidden="1" x14ac:dyDescent="0.25">
      <c r="A397" t="s">
        <v>825</v>
      </c>
      <c r="B397" s="1">
        <v>36960</v>
      </c>
      <c r="C397" t="s">
        <v>23</v>
      </c>
      <c r="D397" t="s">
        <v>826</v>
      </c>
      <c r="E397" t="s">
        <v>12</v>
      </c>
      <c r="F397" t="s">
        <v>90</v>
      </c>
      <c r="G397" t="s">
        <v>32</v>
      </c>
      <c r="H397">
        <v>2017</v>
      </c>
      <c r="I397" t="s">
        <v>15</v>
      </c>
    </row>
    <row r="398" spans="1:9" hidden="1" x14ac:dyDescent="0.25">
      <c r="A398" t="s">
        <v>827</v>
      </c>
      <c r="B398" s="1">
        <v>38351</v>
      </c>
      <c r="C398" t="s">
        <v>10</v>
      </c>
      <c r="D398" t="s">
        <v>828</v>
      </c>
      <c r="E398" t="s">
        <v>12</v>
      </c>
      <c r="F398" t="s">
        <v>778</v>
      </c>
      <c r="G398" t="s">
        <v>56</v>
      </c>
      <c r="H398">
        <v>2017</v>
      </c>
      <c r="I398" t="s">
        <v>15</v>
      </c>
    </row>
    <row r="399" spans="1:9" hidden="1" x14ac:dyDescent="0.25">
      <c r="A399" t="s">
        <v>829</v>
      </c>
      <c r="B399" s="1">
        <v>37733</v>
      </c>
      <c r="C399" t="s">
        <v>23</v>
      </c>
      <c r="D399" t="s">
        <v>830</v>
      </c>
      <c r="E399" t="s">
        <v>12</v>
      </c>
      <c r="F399" t="s">
        <v>90</v>
      </c>
      <c r="G399" t="s">
        <v>14</v>
      </c>
      <c r="H399">
        <v>2017</v>
      </c>
      <c r="I399" t="s">
        <v>15</v>
      </c>
    </row>
    <row r="400" spans="1:9" hidden="1" x14ac:dyDescent="0.25">
      <c r="A400" t="s">
        <v>831</v>
      </c>
      <c r="B400" s="1">
        <v>36673</v>
      </c>
      <c r="C400" t="s">
        <v>10</v>
      </c>
      <c r="D400" t="s">
        <v>832</v>
      </c>
      <c r="E400" t="s">
        <v>12</v>
      </c>
      <c r="F400" t="s">
        <v>90</v>
      </c>
      <c r="G400" t="s">
        <v>32</v>
      </c>
      <c r="H400">
        <v>2017</v>
      </c>
      <c r="I400" t="s">
        <v>15</v>
      </c>
    </row>
    <row r="401" spans="1:9" hidden="1" x14ac:dyDescent="0.25">
      <c r="A401" t="s">
        <v>833</v>
      </c>
      <c r="B401" s="1">
        <v>36440</v>
      </c>
      <c r="C401" t="s">
        <v>23</v>
      </c>
      <c r="D401" t="s">
        <v>834</v>
      </c>
      <c r="E401" t="s">
        <v>12</v>
      </c>
      <c r="F401" t="s">
        <v>419</v>
      </c>
      <c r="G401" t="s">
        <v>19</v>
      </c>
      <c r="H401">
        <v>2017</v>
      </c>
      <c r="I401" t="s">
        <v>15</v>
      </c>
    </row>
    <row r="402" spans="1:9" hidden="1" x14ac:dyDescent="0.25">
      <c r="A402" t="s">
        <v>835</v>
      </c>
      <c r="B402" s="1">
        <v>38647</v>
      </c>
      <c r="C402" t="s">
        <v>23</v>
      </c>
      <c r="D402" t="s">
        <v>836</v>
      </c>
      <c r="E402" t="s">
        <v>12</v>
      </c>
      <c r="F402" t="s">
        <v>31</v>
      </c>
      <c r="G402" t="s">
        <v>56</v>
      </c>
      <c r="H402">
        <v>2017</v>
      </c>
      <c r="I402" t="s">
        <v>15</v>
      </c>
    </row>
    <row r="403" spans="1:9" hidden="1" x14ac:dyDescent="0.25">
      <c r="A403" t="s">
        <v>837</v>
      </c>
      <c r="B403" s="1">
        <v>36860</v>
      </c>
      <c r="C403" t="s">
        <v>10</v>
      </c>
      <c r="D403" t="s">
        <v>838</v>
      </c>
      <c r="E403" t="s">
        <v>12</v>
      </c>
      <c r="F403" t="s">
        <v>530</v>
      </c>
      <c r="G403" t="s">
        <v>32</v>
      </c>
      <c r="H403">
        <v>2017</v>
      </c>
      <c r="I403" t="s">
        <v>15</v>
      </c>
    </row>
    <row r="404" spans="1:9" hidden="1" x14ac:dyDescent="0.25">
      <c r="A404" t="s">
        <v>839</v>
      </c>
      <c r="B404" s="1">
        <v>37366</v>
      </c>
      <c r="C404" t="s">
        <v>10</v>
      </c>
      <c r="D404" t="s">
        <v>840</v>
      </c>
      <c r="E404" t="s">
        <v>12</v>
      </c>
      <c r="F404" t="s">
        <v>31</v>
      </c>
      <c r="G404" t="s">
        <v>14</v>
      </c>
      <c r="H404">
        <v>2017</v>
      </c>
      <c r="I404" t="s">
        <v>15</v>
      </c>
    </row>
    <row r="405" spans="1:9" hidden="1" x14ac:dyDescent="0.25">
      <c r="A405" t="s">
        <v>841</v>
      </c>
      <c r="B405" s="1">
        <v>36795</v>
      </c>
      <c r="C405" t="s">
        <v>10</v>
      </c>
      <c r="D405" t="s">
        <v>842</v>
      </c>
      <c r="E405" t="s">
        <v>12</v>
      </c>
      <c r="F405" t="s">
        <v>90</v>
      </c>
      <c r="G405" t="s">
        <v>32</v>
      </c>
      <c r="H405">
        <v>2017</v>
      </c>
      <c r="I405" t="s">
        <v>15</v>
      </c>
    </row>
    <row r="406" spans="1:9" hidden="1" x14ac:dyDescent="0.25">
      <c r="A406" t="s">
        <v>843</v>
      </c>
      <c r="B406" s="1">
        <v>36625</v>
      </c>
      <c r="C406" t="s">
        <v>10</v>
      </c>
      <c r="D406" t="s">
        <v>844</v>
      </c>
      <c r="E406" t="s">
        <v>12</v>
      </c>
      <c r="F406" t="s">
        <v>270</v>
      </c>
      <c r="G406" t="s">
        <v>32</v>
      </c>
      <c r="H406">
        <v>2017</v>
      </c>
      <c r="I406" t="s">
        <v>15</v>
      </c>
    </row>
    <row r="407" spans="1:9" hidden="1" x14ac:dyDescent="0.25">
      <c r="A407" t="s">
        <v>845</v>
      </c>
      <c r="B407" s="1">
        <v>36643</v>
      </c>
      <c r="C407" t="s">
        <v>10</v>
      </c>
      <c r="D407" t="s">
        <v>846</v>
      </c>
      <c r="E407" t="s">
        <v>12</v>
      </c>
      <c r="F407" t="s">
        <v>95</v>
      </c>
      <c r="G407" t="s">
        <v>32</v>
      </c>
      <c r="H407">
        <v>2017</v>
      </c>
      <c r="I407" t="s">
        <v>15</v>
      </c>
    </row>
    <row r="408" spans="1:9" hidden="1" x14ac:dyDescent="0.25">
      <c r="A408" t="s">
        <v>847</v>
      </c>
      <c r="B408" s="1">
        <v>37299</v>
      </c>
      <c r="C408" t="s">
        <v>10</v>
      </c>
      <c r="D408" t="s">
        <v>848</v>
      </c>
      <c r="E408" t="s">
        <v>12</v>
      </c>
      <c r="F408" t="s">
        <v>270</v>
      </c>
      <c r="G408" t="s">
        <v>14</v>
      </c>
      <c r="H408">
        <v>2017</v>
      </c>
      <c r="I408" t="s">
        <v>15</v>
      </c>
    </row>
    <row r="409" spans="1:9" hidden="1" x14ac:dyDescent="0.25">
      <c r="A409" t="s">
        <v>849</v>
      </c>
      <c r="B409" s="1">
        <v>38176</v>
      </c>
      <c r="C409" t="s">
        <v>23</v>
      </c>
      <c r="D409" t="s">
        <v>850</v>
      </c>
      <c r="E409" t="s">
        <v>12</v>
      </c>
      <c r="F409" t="s">
        <v>90</v>
      </c>
      <c r="G409" t="s">
        <v>14</v>
      </c>
      <c r="H409">
        <v>2017</v>
      </c>
      <c r="I409" t="s">
        <v>15</v>
      </c>
    </row>
    <row r="410" spans="1:9" hidden="1" x14ac:dyDescent="0.25">
      <c r="A410" t="s">
        <v>851</v>
      </c>
      <c r="B410" s="1">
        <v>38021</v>
      </c>
      <c r="C410" t="s">
        <v>23</v>
      </c>
      <c r="D410" t="s">
        <v>852</v>
      </c>
      <c r="E410" t="s">
        <v>12</v>
      </c>
      <c r="F410" t="s">
        <v>95</v>
      </c>
      <c r="G410" t="s">
        <v>14</v>
      </c>
      <c r="H410">
        <v>2017</v>
      </c>
      <c r="I410" t="s">
        <v>15</v>
      </c>
    </row>
    <row r="411" spans="1:9" hidden="1" x14ac:dyDescent="0.25">
      <c r="A411" t="s">
        <v>853</v>
      </c>
      <c r="B411" s="1">
        <v>38386</v>
      </c>
      <c r="C411" t="s">
        <v>10</v>
      </c>
      <c r="D411" t="s">
        <v>854</v>
      </c>
      <c r="E411" t="s">
        <v>12</v>
      </c>
      <c r="F411" t="s">
        <v>31</v>
      </c>
      <c r="G411" t="s">
        <v>56</v>
      </c>
      <c r="H411">
        <v>2017</v>
      </c>
      <c r="I411" t="s">
        <v>15</v>
      </c>
    </row>
    <row r="412" spans="1:9" hidden="1" x14ac:dyDescent="0.25">
      <c r="A412" t="s">
        <v>855</v>
      </c>
      <c r="B412" s="1">
        <v>38745</v>
      </c>
      <c r="C412" t="s">
        <v>23</v>
      </c>
      <c r="D412" t="s">
        <v>856</v>
      </c>
      <c r="E412" t="s">
        <v>12</v>
      </c>
      <c r="F412" t="s">
        <v>31</v>
      </c>
      <c r="G412" t="s">
        <v>56</v>
      </c>
      <c r="H412">
        <v>2017</v>
      </c>
      <c r="I412" t="s">
        <v>15</v>
      </c>
    </row>
    <row r="413" spans="1:9" hidden="1" x14ac:dyDescent="0.25">
      <c r="A413" t="s">
        <v>857</v>
      </c>
      <c r="B413" s="1">
        <v>38052</v>
      </c>
      <c r="C413" t="s">
        <v>23</v>
      </c>
      <c r="D413" t="s">
        <v>858</v>
      </c>
      <c r="E413" t="s">
        <v>12</v>
      </c>
      <c r="F413" t="s">
        <v>270</v>
      </c>
      <c r="G413" t="s">
        <v>14</v>
      </c>
      <c r="H413">
        <v>2017</v>
      </c>
      <c r="I413" t="s">
        <v>15</v>
      </c>
    </row>
    <row r="414" spans="1:9" hidden="1" x14ac:dyDescent="0.25">
      <c r="A414" t="s">
        <v>859</v>
      </c>
      <c r="B414" s="1">
        <v>37519</v>
      </c>
      <c r="C414" t="s">
        <v>10</v>
      </c>
      <c r="D414" t="s">
        <v>860</v>
      </c>
      <c r="E414" t="s">
        <v>12</v>
      </c>
      <c r="F414" t="s">
        <v>31</v>
      </c>
      <c r="G414" t="s">
        <v>14</v>
      </c>
      <c r="H414">
        <v>2017</v>
      </c>
      <c r="I414" t="s">
        <v>15</v>
      </c>
    </row>
    <row r="415" spans="1:9" hidden="1" x14ac:dyDescent="0.25">
      <c r="A415" t="s">
        <v>861</v>
      </c>
      <c r="B415" s="1">
        <v>38027</v>
      </c>
      <c r="C415" t="s">
        <v>10</v>
      </c>
      <c r="D415" t="s">
        <v>862</v>
      </c>
      <c r="E415" t="s">
        <v>12</v>
      </c>
      <c r="F415" t="s">
        <v>31</v>
      </c>
      <c r="G415" t="s">
        <v>14</v>
      </c>
      <c r="H415">
        <v>2017</v>
      </c>
      <c r="I415" t="s">
        <v>15</v>
      </c>
    </row>
    <row r="416" spans="1:9" hidden="1" x14ac:dyDescent="0.25">
      <c r="A416" t="s">
        <v>863</v>
      </c>
      <c r="B416" s="1">
        <v>37776</v>
      </c>
      <c r="C416" t="s">
        <v>10</v>
      </c>
      <c r="D416" t="s">
        <v>864</v>
      </c>
      <c r="E416" t="s">
        <v>12</v>
      </c>
      <c r="F416" t="s">
        <v>270</v>
      </c>
      <c r="G416" t="s">
        <v>14</v>
      </c>
      <c r="H416">
        <v>2017</v>
      </c>
      <c r="I416" t="s">
        <v>15</v>
      </c>
    </row>
    <row r="417" spans="1:9" hidden="1" x14ac:dyDescent="0.25">
      <c r="A417" t="s">
        <v>865</v>
      </c>
      <c r="B417" s="1">
        <v>37796</v>
      </c>
      <c r="C417" t="s">
        <v>10</v>
      </c>
      <c r="D417" t="s">
        <v>866</v>
      </c>
      <c r="E417" t="s">
        <v>12</v>
      </c>
      <c r="F417" t="s">
        <v>270</v>
      </c>
      <c r="G417" t="s">
        <v>14</v>
      </c>
      <c r="H417">
        <v>2017</v>
      </c>
      <c r="I417" t="s">
        <v>15</v>
      </c>
    </row>
    <row r="418" spans="1:9" hidden="1" x14ac:dyDescent="0.25">
      <c r="A418" t="s">
        <v>867</v>
      </c>
      <c r="B418" s="1">
        <v>37743</v>
      </c>
      <c r="C418" t="s">
        <v>10</v>
      </c>
      <c r="D418" t="s">
        <v>868</v>
      </c>
      <c r="E418" t="s">
        <v>12</v>
      </c>
      <c r="F418" t="s">
        <v>270</v>
      </c>
      <c r="G418" t="s">
        <v>14</v>
      </c>
      <c r="H418">
        <v>2017</v>
      </c>
      <c r="I418" t="s">
        <v>15</v>
      </c>
    </row>
    <row r="419" spans="1:9" hidden="1" x14ac:dyDescent="0.25">
      <c r="A419" t="s">
        <v>869</v>
      </c>
      <c r="B419" s="1">
        <v>36607</v>
      </c>
      <c r="C419" t="s">
        <v>10</v>
      </c>
      <c r="D419" t="s">
        <v>870</v>
      </c>
      <c r="E419" t="s">
        <v>12</v>
      </c>
      <c r="F419" t="s">
        <v>270</v>
      </c>
      <c r="G419" t="s">
        <v>32</v>
      </c>
      <c r="H419">
        <v>2017</v>
      </c>
      <c r="I419" t="s">
        <v>15</v>
      </c>
    </row>
    <row r="420" spans="1:9" hidden="1" x14ac:dyDescent="0.25">
      <c r="A420" t="s">
        <v>871</v>
      </c>
      <c r="B420" s="1">
        <v>37648</v>
      </c>
      <c r="C420" t="s">
        <v>23</v>
      </c>
      <c r="D420" t="s">
        <v>872</v>
      </c>
      <c r="E420" t="s">
        <v>12</v>
      </c>
      <c r="F420" t="s">
        <v>95</v>
      </c>
      <c r="G420" t="s">
        <v>14</v>
      </c>
      <c r="H420">
        <v>2017</v>
      </c>
      <c r="I420" t="s">
        <v>15</v>
      </c>
    </row>
    <row r="421" spans="1:9" hidden="1" x14ac:dyDescent="0.25">
      <c r="A421" t="s">
        <v>873</v>
      </c>
      <c r="B421" s="1">
        <v>38200</v>
      </c>
      <c r="C421" t="s">
        <v>10</v>
      </c>
      <c r="D421" t="s">
        <v>874</v>
      </c>
      <c r="E421" t="s">
        <v>12</v>
      </c>
      <c r="F421" t="s">
        <v>71</v>
      </c>
      <c r="G421" t="s">
        <v>14</v>
      </c>
      <c r="H421">
        <v>2017</v>
      </c>
      <c r="I421" t="s">
        <v>15</v>
      </c>
    </row>
    <row r="422" spans="1:9" hidden="1" x14ac:dyDescent="0.25">
      <c r="A422" t="s">
        <v>875</v>
      </c>
      <c r="B422" s="1">
        <v>37011</v>
      </c>
      <c r="C422" t="s">
        <v>23</v>
      </c>
      <c r="D422" t="s">
        <v>876</v>
      </c>
      <c r="E422" t="s">
        <v>12</v>
      </c>
      <c r="F422" t="s">
        <v>270</v>
      </c>
      <c r="G422" t="s">
        <v>32</v>
      </c>
      <c r="H422">
        <v>2017</v>
      </c>
      <c r="I422" t="s">
        <v>15</v>
      </c>
    </row>
    <row r="423" spans="1:9" hidden="1" x14ac:dyDescent="0.25">
      <c r="A423" t="s">
        <v>877</v>
      </c>
      <c r="B423" s="1">
        <v>37510</v>
      </c>
      <c r="C423" t="s">
        <v>23</v>
      </c>
      <c r="D423" t="s">
        <v>878</v>
      </c>
      <c r="E423" t="s">
        <v>12</v>
      </c>
      <c r="F423" t="s">
        <v>31</v>
      </c>
      <c r="G423" t="s">
        <v>14</v>
      </c>
      <c r="H423">
        <v>2017</v>
      </c>
      <c r="I423" t="s">
        <v>15</v>
      </c>
    </row>
    <row r="424" spans="1:9" hidden="1" x14ac:dyDescent="0.25">
      <c r="A424" t="s">
        <v>879</v>
      </c>
      <c r="B424" s="1">
        <v>37030</v>
      </c>
      <c r="C424" t="s">
        <v>10</v>
      </c>
      <c r="D424" t="s">
        <v>880</v>
      </c>
      <c r="E424" t="s">
        <v>12</v>
      </c>
      <c r="F424" t="s">
        <v>31</v>
      </c>
      <c r="G424" t="s">
        <v>32</v>
      </c>
      <c r="H424">
        <v>2017</v>
      </c>
      <c r="I424" t="s">
        <v>15</v>
      </c>
    </row>
    <row r="425" spans="1:9" hidden="1" x14ac:dyDescent="0.25">
      <c r="A425" t="s">
        <v>881</v>
      </c>
      <c r="B425" s="1">
        <v>37503</v>
      </c>
      <c r="C425" t="s">
        <v>23</v>
      </c>
      <c r="D425" t="s">
        <v>882</v>
      </c>
      <c r="E425" t="s">
        <v>12</v>
      </c>
      <c r="F425" t="s">
        <v>31</v>
      </c>
      <c r="G425" t="s">
        <v>14</v>
      </c>
      <c r="H425">
        <v>2017</v>
      </c>
      <c r="I425" t="s">
        <v>15</v>
      </c>
    </row>
    <row r="426" spans="1:9" hidden="1" x14ac:dyDescent="0.25">
      <c r="A426" t="s">
        <v>883</v>
      </c>
      <c r="B426" s="1">
        <v>36971</v>
      </c>
      <c r="C426" t="s">
        <v>23</v>
      </c>
      <c r="D426" t="s">
        <v>884</v>
      </c>
      <c r="E426" t="s">
        <v>12</v>
      </c>
      <c r="F426" t="s">
        <v>270</v>
      </c>
      <c r="G426" t="s">
        <v>32</v>
      </c>
      <c r="H426">
        <v>2017</v>
      </c>
      <c r="I426" t="s">
        <v>15</v>
      </c>
    </row>
    <row r="427" spans="1:9" hidden="1" x14ac:dyDescent="0.25">
      <c r="A427" t="s">
        <v>885</v>
      </c>
      <c r="B427" s="1">
        <v>36790</v>
      </c>
      <c r="C427" t="s">
        <v>10</v>
      </c>
      <c r="D427" t="s">
        <v>886</v>
      </c>
      <c r="E427" t="s">
        <v>12</v>
      </c>
      <c r="F427" t="s">
        <v>530</v>
      </c>
      <c r="G427" t="s">
        <v>32</v>
      </c>
      <c r="H427">
        <v>2017</v>
      </c>
      <c r="I427" t="s">
        <v>15</v>
      </c>
    </row>
    <row r="428" spans="1:9" hidden="1" x14ac:dyDescent="0.25">
      <c r="A428" t="s">
        <v>887</v>
      </c>
      <c r="B428" s="1">
        <v>36692</v>
      </c>
      <c r="C428" t="s">
        <v>10</v>
      </c>
      <c r="D428" t="s">
        <v>888</v>
      </c>
      <c r="E428" t="s">
        <v>12</v>
      </c>
      <c r="F428" t="s">
        <v>18</v>
      </c>
      <c r="G428" t="s">
        <v>32</v>
      </c>
      <c r="H428">
        <v>2017</v>
      </c>
      <c r="I428" t="s">
        <v>15</v>
      </c>
    </row>
    <row r="429" spans="1:9" hidden="1" x14ac:dyDescent="0.25">
      <c r="A429" t="s">
        <v>889</v>
      </c>
      <c r="B429" s="1">
        <v>37635</v>
      </c>
      <c r="C429" t="s">
        <v>10</v>
      </c>
      <c r="D429" t="s">
        <v>890</v>
      </c>
      <c r="E429" t="s">
        <v>12</v>
      </c>
      <c r="F429" t="s">
        <v>270</v>
      </c>
      <c r="G429" t="s">
        <v>14</v>
      </c>
      <c r="H429">
        <v>2017</v>
      </c>
      <c r="I429" t="s">
        <v>15</v>
      </c>
    </row>
    <row r="430" spans="1:9" hidden="1" x14ac:dyDescent="0.25">
      <c r="A430" t="s">
        <v>891</v>
      </c>
      <c r="B430" s="1">
        <v>39333</v>
      </c>
      <c r="C430" t="s">
        <v>23</v>
      </c>
      <c r="D430" t="s">
        <v>892</v>
      </c>
      <c r="E430" t="s">
        <v>12</v>
      </c>
      <c r="F430" t="s">
        <v>53</v>
      </c>
      <c r="G430" t="s">
        <v>106</v>
      </c>
      <c r="H430">
        <v>2017</v>
      </c>
      <c r="I430" t="s">
        <v>15</v>
      </c>
    </row>
    <row r="431" spans="1:9" hidden="1" x14ac:dyDescent="0.25">
      <c r="A431" t="s">
        <v>893</v>
      </c>
      <c r="B431" s="1">
        <v>37718</v>
      </c>
      <c r="C431" t="s">
        <v>10</v>
      </c>
      <c r="D431" t="s">
        <v>894</v>
      </c>
      <c r="E431" t="s">
        <v>12</v>
      </c>
      <c r="F431" t="s">
        <v>270</v>
      </c>
      <c r="G431" t="s">
        <v>14</v>
      </c>
      <c r="H431">
        <v>2017</v>
      </c>
      <c r="I431" t="s">
        <v>15</v>
      </c>
    </row>
    <row r="432" spans="1:9" hidden="1" x14ac:dyDescent="0.25">
      <c r="A432" t="s">
        <v>895</v>
      </c>
      <c r="B432" s="1">
        <v>37704</v>
      </c>
      <c r="C432" t="s">
        <v>10</v>
      </c>
      <c r="D432" t="s">
        <v>896</v>
      </c>
      <c r="E432" t="s">
        <v>12</v>
      </c>
      <c r="F432" t="s">
        <v>270</v>
      </c>
      <c r="G432" t="s">
        <v>14</v>
      </c>
      <c r="H432">
        <v>2017</v>
      </c>
      <c r="I432" t="s">
        <v>15</v>
      </c>
    </row>
    <row r="433" spans="1:9" hidden="1" x14ac:dyDescent="0.25">
      <c r="A433" t="s">
        <v>897</v>
      </c>
      <c r="B433" s="1">
        <v>36780</v>
      </c>
      <c r="C433" t="s">
        <v>10</v>
      </c>
      <c r="D433" t="s">
        <v>898</v>
      </c>
      <c r="E433" t="s">
        <v>12</v>
      </c>
      <c r="F433" t="s">
        <v>270</v>
      </c>
      <c r="G433" t="s">
        <v>32</v>
      </c>
      <c r="H433">
        <v>2017</v>
      </c>
      <c r="I433" t="s">
        <v>15</v>
      </c>
    </row>
    <row r="434" spans="1:9" hidden="1" x14ac:dyDescent="0.25">
      <c r="A434" t="s">
        <v>899</v>
      </c>
      <c r="B434" s="1">
        <v>37952</v>
      </c>
      <c r="C434" t="s">
        <v>10</v>
      </c>
      <c r="D434" t="s">
        <v>900</v>
      </c>
      <c r="E434" t="s">
        <v>12</v>
      </c>
      <c r="F434" t="s">
        <v>90</v>
      </c>
      <c r="G434" t="s">
        <v>14</v>
      </c>
      <c r="H434">
        <v>2017</v>
      </c>
      <c r="I434" t="s">
        <v>15</v>
      </c>
    </row>
    <row r="435" spans="1:9" hidden="1" x14ac:dyDescent="0.25">
      <c r="A435" t="s">
        <v>901</v>
      </c>
      <c r="B435" s="1">
        <v>36882</v>
      </c>
      <c r="C435" t="s">
        <v>23</v>
      </c>
      <c r="D435" t="s">
        <v>902</v>
      </c>
      <c r="E435" t="s">
        <v>12</v>
      </c>
      <c r="F435" t="s">
        <v>31</v>
      </c>
      <c r="G435" t="s">
        <v>32</v>
      </c>
      <c r="H435">
        <v>2017</v>
      </c>
      <c r="I435" t="s">
        <v>15</v>
      </c>
    </row>
    <row r="436" spans="1:9" hidden="1" x14ac:dyDescent="0.25">
      <c r="A436" t="s">
        <v>903</v>
      </c>
      <c r="B436" s="1">
        <v>38989</v>
      </c>
      <c r="C436" t="s">
        <v>23</v>
      </c>
      <c r="D436" t="s">
        <v>904</v>
      </c>
      <c r="E436" t="s">
        <v>12</v>
      </c>
      <c r="F436" t="s">
        <v>270</v>
      </c>
      <c r="G436" t="s">
        <v>56</v>
      </c>
      <c r="H436">
        <v>2017</v>
      </c>
      <c r="I436" t="s">
        <v>15</v>
      </c>
    </row>
    <row r="437" spans="1:9" hidden="1" x14ac:dyDescent="0.25">
      <c r="A437" t="s">
        <v>905</v>
      </c>
      <c r="B437" s="1">
        <v>36809</v>
      </c>
      <c r="C437" t="s">
        <v>10</v>
      </c>
      <c r="D437" t="s">
        <v>906</v>
      </c>
      <c r="E437" t="s">
        <v>12</v>
      </c>
      <c r="F437" t="s">
        <v>31</v>
      </c>
      <c r="G437" t="s">
        <v>32</v>
      </c>
      <c r="H437">
        <v>2017</v>
      </c>
      <c r="I437" t="s">
        <v>15</v>
      </c>
    </row>
    <row r="438" spans="1:9" hidden="1" x14ac:dyDescent="0.25">
      <c r="A438" t="s">
        <v>907</v>
      </c>
      <c r="B438" s="1">
        <v>36665</v>
      </c>
      <c r="C438" t="s">
        <v>23</v>
      </c>
      <c r="D438" t="s">
        <v>908</v>
      </c>
      <c r="E438" t="s">
        <v>12</v>
      </c>
      <c r="F438" t="s">
        <v>270</v>
      </c>
      <c r="G438" t="s">
        <v>32</v>
      </c>
      <c r="H438">
        <v>2017</v>
      </c>
      <c r="I438" t="s">
        <v>15</v>
      </c>
    </row>
    <row r="439" spans="1:9" hidden="1" x14ac:dyDescent="0.25">
      <c r="A439" t="s">
        <v>909</v>
      </c>
      <c r="B439" s="1">
        <v>38149</v>
      </c>
      <c r="C439" t="s">
        <v>10</v>
      </c>
      <c r="D439" t="s">
        <v>910</v>
      </c>
      <c r="E439" t="s">
        <v>12</v>
      </c>
      <c r="F439" t="s">
        <v>31</v>
      </c>
      <c r="G439" t="s">
        <v>14</v>
      </c>
      <c r="H439">
        <v>2017</v>
      </c>
      <c r="I439" t="s">
        <v>15</v>
      </c>
    </row>
    <row r="440" spans="1:9" hidden="1" x14ac:dyDescent="0.25">
      <c r="A440" t="s">
        <v>911</v>
      </c>
      <c r="B440" s="1">
        <v>38076</v>
      </c>
      <c r="C440" t="s">
        <v>23</v>
      </c>
      <c r="D440" t="s">
        <v>912</v>
      </c>
      <c r="E440" t="s">
        <v>12</v>
      </c>
      <c r="F440" t="s">
        <v>31</v>
      </c>
      <c r="G440" t="s">
        <v>14</v>
      </c>
      <c r="H440">
        <v>2017</v>
      </c>
      <c r="I440" t="s">
        <v>15</v>
      </c>
    </row>
    <row r="441" spans="1:9" hidden="1" x14ac:dyDescent="0.25">
      <c r="A441" t="s">
        <v>913</v>
      </c>
      <c r="B441" s="1">
        <v>36915</v>
      </c>
      <c r="C441" t="s">
        <v>10</v>
      </c>
      <c r="D441" t="s">
        <v>914</v>
      </c>
      <c r="E441" t="s">
        <v>12</v>
      </c>
      <c r="F441" t="s">
        <v>530</v>
      </c>
      <c r="G441" t="s">
        <v>32</v>
      </c>
      <c r="H441">
        <v>2017</v>
      </c>
      <c r="I441" t="s">
        <v>15</v>
      </c>
    </row>
    <row r="442" spans="1:9" hidden="1" x14ac:dyDescent="0.25">
      <c r="A442" t="s">
        <v>915</v>
      </c>
      <c r="B442" s="1">
        <v>36652</v>
      </c>
      <c r="C442" t="s">
        <v>23</v>
      </c>
      <c r="D442" t="s">
        <v>916</v>
      </c>
      <c r="E442" t="s">
        <v>12</v>
      </c>
      <c r="F442" t="s">
        <v>27</v>
      </c>
      <c r="G442" t="s">
        <v>32</v>
      </c>
      <c r="H442">
        <v>2017</v>
      </c>
      <c r="I442" t="s">
        <v>15</v>
      </c>
    </row>
    <row r="443" spans="1:9" hidden="1" x14ac:dyDescent="0.25">
      <c r="A443" t="s">
        <v>917</v>
      </c>
      <c r="B443" s="1">
        <v>37782</v>
      </c>
      <c r="C443" t="s">
        <v>10</v>
      </c>
      <c r="D443" t="s">
        <v>918</v>
      </c>
      <c r="E443" t="s">
        <v>12</v>
      </c>
      <c r="F443" t="s">
        <v>71</v>
      </c>
      <c r="G443" t="s">
        <v>14</v>
      </c>
      <c r="H443">
        <v>2017</v>
      </c>
      <c r="I443" t="s">
        <v>15</v>
      </c>
    </row>
    <row r="444" spans="1:9" hidden="1" x14ac:dyDescent="0.25">
      <c r="A444" t="s">
        <v>919</v>
      </c>
      <c r="B444" s="1">
        <v>37434</v>
      </c>
      <c r="C444" t="s">
        <v>10</v>
      </c>
      <c r="D444" t="s">
        <v>920</v>
      </c>
      <c r="E444" t="s">
        <v>12</v>
      </c>
      <c r="F444" t="s">
        <v>71</v>
      </c>
      <c r="G444" t="s">
        <v>14</v>
      </c>
      <c r="H444">
        <v>2017</v>
      </c>
      <c r="I444" t="s">
        <v>15</v>
      </c>
    </row>
    <row r="445" spans="1:9" hidden="1" x14ac:dyDescent="0.25">
      <c r="A445" t="s">
        <v>921</v>
      </c>
      <c r="B445" s="1">
        <v>37574</v>
      </c>
      <c r="C445" t="s">
        <v>23</v>
      </c>
      <c r="D445" t="s">
        <v>922</v>
      </c>
      <c r="E445" t="s">
        <v>12</v>
      </c>
      <c r="F445" t="s">
        <v>71</v>
      </c>
      <c r="G445" t="s">
        <v>14</v>
      </c>
      <c r="H445">
        <v>2017</v>
      </c>
      <c r="I445" t="s">
        <v>15</v>
      </c>
    </row>
    <row r="446" spans="1:9" hidden="1" x14ac:dyDescent="0.25">
      <c r="A446" t="s">
        <v>923</v>
      </c>
      <c r="B446" s="1">
        <v>37337</v>
      </c>
      <c r="C446" t="s">
        <v>10</v>
      </c>
      <c r="D446" t="s">
        <v>924</v>
      </c>
      <c r="E446" t="s">
        <v>12</v>
      </c>
      <c r="F446" t="s">
        <v>270</v>
      </c>
      <c r="G446" t="s">
        <v>14</v>
      </c>
      <c r="H446">
        <v>2017</v>
      </c>
      <c r="I446" t="s">
        <v>15</v>
      </c>
    </row>
    <row r="447" spans="1:9" hidden="1" x14ac:dyDescent="0.25">
      <c r="A447" t="s">
        <v>925</v>
      </c>
      <c r="B447" s="1">
        <v>36988</v>
      </c>
      <c r="C447" t="s">
        <v>10</v>
      </c>
      <c r="D447" t="s">
        <v>926</v>
      </c>
      <c r="E447" t="s">
        <v>12</v>
      </c>
      <c r="F447" t="s">
        <v>270</v>
      </c>
      <c r="G447" t="s">
        <v>32</v>
      </c>
      <c r="H447">
        <v>2017</v>
      </c>
      <c r="I447" t="s">
        <v>15</v>
      </c>
    </row>
    <row r="448" spans="1:9" hidden="1" x14ac:dyDescent="0.25">
      <c r="A448" t="s">
        <v>927</v>
      </c>
      <c r="B448" s="1">
        <v>38375</v>
      </c>
      <c r="C448" t="s">
        <v>10</v>
      </c>
      <c r="D448" t="s">
        <v>928</v>
      </c>
      <c r="E448" t="s">
        <v>12</v>
      </c>
      <c r="F448" t="s">
        <v>270</v>
      </c>
      <c r="G448" t="s">
        <v>56</v>
      </c>
      <c r="H448">
        <v>2017</v>
      </c>
      <c r="I448" t="s">
        <v>15</v>
      </c>
    </row>
    <row r="449" spans="1:9" hidden="1" x14ac:dyDescent="0.25">
      <c r="A449" t="s">
        <v>929</v>
      </c>
      <c r="B449" s="1">
        <v>37245</v>
      </c>
      <c r="C449" t="s">
        <v>10</v>
      </c>
      <c r="D449" t="s">
        <v>930</v>
      </c>
      <c r="E449" t="s">
        <v>12</v>
      </c>
      <c r="F449" t="s">
        <v>31</v>
      </c>
      <c r="G449" t="s">
        <v>14</v>
      </c>
      <c r="H449">
        <v>2017</v>
      </c>
      <c r="I449" t="s">
        <v>15</v>
      </c>
    </row>
    <row r="450" spans="1:9" hidden="1" x14ac:dyDescent="0.25">
      <c r="A450" t="s">
        <v>931</v>
      </c>
      <c r="B450" s="1">
        <v>37620</v>
      </c>
      <c r="C450" t="s">
        <v>10</v>
      </c>
      <c r="D450" t="s">
        <v>932</v>
      </c>
      <c r="E450" t="s">
        <v>12</v>
      </c>
      <c r="F450" t="s">
        <v>71</v>
      </c>
      <c r="G450" t="s">
        <v>14</v>
      </c>
      <c r="H450">
        <v>2017</v>
      </c>
      <c r="I450" t="s">
        <v>15</v>
      </c>
    </row>
    <row r="451" spans="1:9" x14ac:dyDescent="0.25">
      <c r="A451" t="s">
        <v>933</v>
      </c>
      <c r="B451" s="1">
        <v>36844</v>
      </c>
      <c r="C451" t="s">
        <v>23</v>
      </c>
      <c r="D451" t="s">
        <v>934</v>
      </c>
      <c r="E451" t="s">
        <v>12</v>
      </c>
      <c r="F451" t="s">
        <v>159</v>
      </c>
      <c r="G451" t="s">
        <v>32</v>
      </c>
      <c r="H451">
        <v>2017</v>
      </c>
      <c r="I451" t="s">
        <v>15</v>
      </c>
    </row>
    <row r="452" spans="1:9" hidden="1" x14ac:dyDescent="0.25">
      <c r="A452" t="s">
        <v>935</v>
      </c>
      <c r="B452" s="1">
        <v>37617</v>
      </c>
      <c r="C452" t="s">
        <v>10</v>
      </c>
      <c r="D452" t="s">
        <v>936</v>
      </c>
      <c r="E452" t="s">
        <v>12</v>
      </c>
      <c r="F452" t="s">
        <v>270</v>
      </c>
      <c r="G452" t="s">
        <v>14</v>
      </c>
      <c r="H452">
        <v>2017</v>
      </c>
      <c r="I452" t="s">
        <v>15</v>
      </c>
    </row>
    <row r="453" spans="1:9" hidden="1" x14ac:dyDescent="0.25">
      <c r="A453" t="s">
        <v>937</v>
      </c>
      <c r="B453" s="1">
        <v>37113</v>
      </c>
      <c r="C453" t="s">
        <v>10</v>
      </c>
      <c r="D453" t="s">
        <v>938</v>
      </c>
      <c r="E453" t="s">
        <v>12</v>
      </c>
      <c r="F453" t="s">
        <v>53</v>
      </c>
      <c r="G453" t="s">
        <v>32</v>
      </c>
      <c r="H453">
        <v>2017</v>
      </c>
      <c r="I453" t="s">
        <v>15</v>
      </c>
    </row>
    <row r="454" spans="1:9" hidden="1" x14ac:dyDescent="0.25">
      <c r="A454" t="s">
        <v>939</v>
      </c>
      <c r="B454" s="1">
        <v>37665</v>
      </c>
      <c r="C454" t="s">
        <v>10</v>
      </c>
      <c r="D454" t="s">
        <v>940</v>
      </c>
      <c r="E454" t="s">
        <v>12</v>
      </c>
      <c r="F454" t="s">
        <v>270</v>
      </c>
      <c r="G454" t="s">
        <v>14</v>
      </c>
      <c r="H454">
        <v>2017</v>
      </c>
      <c r="I454" t="s">
        <v>15</v>
      </c>
    </row>
    <row r="455" spans="1:9" hidden="1" x14ac:dyDescent="0.25">
      <c r="A455" t="s">
        <v>941</v>
      </c>
      <c r="B455" s="1">
        <v>38376</v>
      </c>
      <c r="C455" t="s">
        <v>10</v>
      </c>
      <c r="D455" t="s">
        <v>942</v>
      </c>
      <c r="E455" t="s">
        <v>12</v>
      </c>
      <c r="F455" t="s">
        <v>332</v>
      </c>
      <c r="G455" t="s">
        <v>56</v>
      </c>
      <c r="H455">
        <v>2017</v>
      </c>
      <c r="I455" t="s">
        <v>15</v>
      </c>
    </row>
    <row r="456" spans="1:9" hidden="1" x14ac:dyDescent="0.25">
      <c r="A456" t="s">
        <v>943</v>
      </c>
      <c r="B456" s="1">
        <v>37413</v>
      </c>
      <c r="C456" t="s">
        <v>10</v>
      </c>
      <c r="D456" t="s">
        <v>944</v>
      </c>
      <c r="E456" t="s">
        <v>12</v>
      </c>
      <c r="F456" t="s">
        <v>270</v>
      </c>
      <c r="G456" t="s">
        <v>14</v>
      </c>
      <c r="H456">
        <v>2017</v>
      </c>
      <c r="I456" t="s">
        <v>15</v>
      </c>
    </row>
    <row r="457" spans="1:9" hidden="1" x14ac:dyDescent="0.25">
      <c r="A457" t="s">
        <v>945</v>
      </c>
      <c r="B457" s="1">
        <v>37419</v>
      </c>
      <c r="C457" t="s">
        <v>10</v>
      </c>
      <c r="D457" t="s">
        <v>946</v>
      </c>
      <c r="E457" t="s">
        <v>12</v>
      </c>
      <c r="F457" t="s">
        <v>270</v>
      </c>
      <c r="G457" t="s">
        <v>14</v>
      </c>
      <c r="H457">
        <v>2017</v>
      </c>
      <c r="I457" t="s">
        <v>15</v>
      </c>
    </row>
    <row r="458" spans="1:9" hidden="1" x14ac:dyDescent="0.25">
      <c r="A458" t="s">
        <v>947</v>
      </c>
      <c r="B458" s="1">
        <v>36870</v>
      </c>
      <c r="C458" t="s">
        <v>10</v>
      </c>
      <c r="D458" t="s">
        <v>948</v>
      </c>
      <c r="E458" t="s">
        <v>12</v>
      </c>
      <c r="F458" t="s">
        <v>31</v>
      </c>
      <c r="G458" t="s">
        <v>32</v>
      </c>
      <c r="H458">
        <v>2017</v>
      </c>
      <c r="I458" t="s">
        <v>15</v>
      </c>
    </row>
    <row r="459" spans="1:9" hidden="1" x14ac:dyDescent="0.25">
      <c r="A459" t="s">
        <v>949</v>
      </c>
      <c r="B459" s="1">
        <v>39250</v>
      </c>
      <c r="C459" t="s">
        <v>23</v>
      </c>
      <c r="D459" t="s">
        <v>950</v>
      </c>
      <c r="E459" t="s">
        <v>12</v>
      </c>
      <c r="F459" t="s">
        <v>13</v>
      </c>
      <c r="G459" t="s">
        <v>106</v>
      </c>
      <c r="H459">
        <v>2017</v>
      </c>
      <c r="I459" t="s">
        <v>15</v>
      </c>
    </row>
    <row r="460" spans="1:9" hidden="1" x14ac:dyDescent="0.25">
      <c r="A460" t="s">
        <v>951</v>
      </c>
      <c r="B460" s="1">
        <v>37847</v>
      </c>
      <c r="C460" t="s">
        <v>10</v>
      </c>
      <c r="D460" t="s">
        <v>952</v>
      </c>
      <c r="E460" t="s">
        <v>12</v>
      </c>
      <c r="F460" t="s">
        <v>270</v>
      </c>
      <c r="G460" t="s">
        <v>14</v>
      </c>
      <c r="H460">
        <v>2017</v>
      </c>
      <c r="I460" t="s">
        <v>15</v>
      </c>
    </row>
    <row r="461" spans="1:9" hidden="1" x14ac:dyDescent="0.25">
      <c r="A461" t="s">
        <v>953</v>
      </c>
      <c r="B461" s="1">
        <v>38294</v>
      </c>
      <c r="C461" t="s">
        <v>23</v>
      </c>
      <c r="D461" t="s">
        <v>954</v>
      </c>
      <c r="E461" t="s">
        <v>12</v>
      </c>
      <c r="F461" t="s">
        <v>27</v>
      </c>
      <c r="G461" t="s">
        <v>56</v>
      </c>
      <c r="H461">
        <v>2017</v>
      </c>
      <c r="I461" t="s">
        <v>15</v>
      </c>
    </row>
    <row r="462" spans="1:9" hidden="1" x14ac:dyDescent="0.25">
      <c r="A462" t="s">
        <v>955</v>
      </c>
      <c r="B462" s="1">
        <v>39140</v>
      </c>
      <c r="C462" t="s">
        <v>23</v>
      </c>
      <c r="D462" t="s">
        <v>956</v>
      </c>
      <c r="E462" t="s">
        <v>12</v>
      </c>
      <c r="F462" t="s">
        <v>31</v>
      </c>
      <c r="G462" t="s">
        <v>106</v>
      </c>
      <c r="H462">
        <v>2017</v>
      </c>
      <c r="I462" t="s">
        <v>15</v>
      </c>
    </row>
    <row r="463" spans="1:9" hidden="1" x14ac:dyDescent="0.25">
      <c r="A463" t="s">
        <v>957</v>
      </c>
      <c r="B463" s="1">
        <v>38901</v>
      </c>
      <c r="C463" t="s">
        <v>23</v>
      </c>
      <c r="D463" t="s">
        <v>958</v>
      </c>
      <c r="E463" t="s">
        <v>12</v>
      </c>
      <c r="F463" t="s">
        <v>31</v>
      </c>
      <c r="G463" t="s">
        <v>56</v>
      </c>
      <c r="H463">
        <v>2017</v>
      </c>
      <c r="I463" t="s">
        <v>15</v>
      </c>
    </row>
    <row r="464" spans="1:9" hidden="1" x14ac:dyDescent="0.25">
      <c r="A464" t="s">
        <v>959</v>
      </c>
      <c r="B464" s="1">
        <v>36934</v>
      </c>
      <c r="C464" t="s">
        <v>23</v>
      </c>
      <c r="D464" t="s">
        <v>960</v>
      </c>
      <c r="E464" t="s">
        <v>12</v>
      </c>
      <c r="F464" t="s">
        <v>270</v>
      </c>
      <c r="G464" t="s">
        <v>32</v>
      </c>
      <c r="H464">
        <v>2017</v>
      </c>
      <c r="I464" t="s">
        <v>15</v>
      </c>
    </row>
    <row r="465" spans="1:9" hidden="1" x14ac:dyDescent="0.25">
      <c r="A465" t="s">
        <v>961</v>
      </c>
      <c r="B465" s="1">
        <v>38021</v>
      </c>
      <c r="C465" t="s">
        <v>23</v>
      </c>
      <c r="D465" t="s">
        <v>962</v>
      </c>
      <c r="E465" t="s">
        <v>12</v>
      </c>
      <c r="F465" t="s">
        <v>270</v>
      </c>
      <c r="G465" t="s">
        <v>14</v>
      </c>
      <c r="H465">
        <v>2017</v>
      </c>
      <c r="I465" t="s">
        <v>15</v>
      </c>
    </row>
    <row r="466" spans="1:9" hidden="1" x14ac:dyDescent="0.25">
      <c r="A466" t="s">
        <v>963</v>
      </c>
      <c r="B466" s="1">
        <v>38245</v>
      </c>
      <c r="C466" t="s">
        <v>23</v>
      </c>
      <c r="D466" t="s">
        <v>964</v>
      </c>
      <c r="E466" t="s">
        <v>12</v>
      </c>
      <c r="F466" t="s">
        <v>270</v>
      </c>
      <c r="G466" t="s">
        <v>14</v>
      </c>
      <c r="H466">
        <v>2017</v>
      </c>
      <c r="I466" t="s">
        <v>15</v>
      </c>
    </row>
    <row r="467" spans="1:9" hidden="1" x14ac:dyDescent="0.25">
      <c r="A467" t="s">
        <v>965</v>
      </c>
      <c r="B467" s="1">
        <v>39101</v>
      </c>
      <c r="C467" t="s">
        <v>23</v>
      </c>
      <c r="D467" t="s">
        <v>966</v>
      </c>
      <c r="E467" t="s">
        <v>12</v>
      </c>
      <c r="F467" t="s">
        <v>31</v>
      </c>
      <c r="G467" t="s">
        <v>106</v>
      </c>
      <c r="H467">
        <v>2017</v>
      </c>
      <c r="I467" t="s">
        <v>15</v>
      </c>
    </row>
    <row r="468" spans="1:9" hidden="1" x14ac:dyDescent="0.25">
      <c r="A468" t="s">
        <v>967</v>
      </c>
      <c r="B468" s="1">
        <v>37456</v>
      </c>
      <c r="C468" t="s">
        <v>23</v>
      </c>
      <c r="D468" t="s">
        <v>968</v>
      </c>
      <c r="E468" t="s">
        <v>12</v>
      </c>
      <c r="F468" t="s">
        <v>270</v>
      </c>
      <c r="G468" t="s">
        <v>14</v>
      </c>
      <c r="H468">
        <v>2017</v>
      </c>
      <c r="I468" t="s">
        <v>15</v>
      </c>
    </row>
    <row r="469" spans="1:9" hidden="1" x14ac:dyDescent="0.25">
      <c r="A469" t="s">
        <v>969</v>
      </c>
      <c r="B469" s="1">
        <v>37510</v>
      </c>
      <c r="C469" t="s">
        <v>23</v>
      </c>
      <c r="D469" t="s">
        <v>970</v>
      </c>
      <c r="E469" t="s">
        <v>12</v>
      </c>
      <c r="F469" t="s">
        <v>270</v>
      </c>
      <c r="G469" t="s">
        <v>14</v>
      </c>
      <c r="H469">
        <v>2017</v>
      </c>
      <c r="I469" t="s">
        <v>15</v>
      </c>
    </row>
    <row r="470" spans="1:9" hidden="1" x14ac:dyDescent="0.25">
      <c r="A470" t="s">
        <v>971</v>
      </c>
      <c r="B470" s="1">
        <v>37411</v>
      </c>
      <c r="C470" t="s">
        <v>23</v>
      </c>
      <c r="D470" t="s">
        <v>972</v>
      </c>
      <c r="E470" t="s">
        <v>12</v>
      </c>
      <c r="F470" t="s">
        <v>270</v>
      </c>
      <c r="G470" t="s">
        <v>14</v>
      </c>
      <c r="H470">
        <v>2017</v>
      </c>
      <c r="I470" t="s">
        <v>15</v>
      </c>
    </row>
    <row r="471" spans="1:9" hidden="1" x14ac:dyDescent="0.25">
      <c r="A471" t="s">
        <v>973</v>
      </c>
      <c r="B471" s="1">
        <v>38763</v>
      </c>
      <c r="C471" t="s">
        <v>23</v>
      </c>
      <c r="D471" t="s">
        <v>974</v>
      </c>
      <c r="E471" t="s">
        <v>12</v>
      </c>
      <c r="F471" t="s">
        <v>270</v>
      </c>
      <c r="G471" t="s">
        <v>56</v>
      </c>
      <c r="H471">
        <v>2017</v>
      </c>
      <c r="I471" t="s">
        <v>15</v>
      </c>
    </row>
    <row r="472" spans="1:9" hidden="1" x14ac:dyDescent="0.25">
      <c r="A472" t="s">
        <v>975</v>
      </c>
      <c r="B472" s="1">
        <v>36741</v>
      </c>
      <c r="C472" t="s">
        <v>23</v>
      </c>
      <c r="D472" t="s">
        <v>976</v>
      </c>
      <c r="E472" t="s">
        <v>12</v>
      </c>
      <c r="F472" t="s">
        <v>270</v>
      </c>
      <c r="G472" t="s">
        <v>32</v>
      </c>
      <c r="H472">
        <v>2017</v>
      </c>
      <c r="I472" t="s">
        <v>15</v>
      </c>
    </row>
    <row r="473" spans="1:9" hidden="1" x14ac:dyDescent="0.25">
      <c r="A473" t="s">
        <v>977</v>
      </c>
      <c r="B473" s="1">
        <v>36654</v>
      </c>
      <c r="C473" t="s">
        <v>10</v>
      </c>
      <c r="D473" t="s">
        <v>978</v>
      </c>
      <c r="E473" t="s">
        <v>12</v>
      </c>
      <c r="F473" t="s">
        <v>530</v>
      </c>
      <c r="G473" t="s">
        <v>32</v>
      </c>
      <c r="H473">
        <v>2017</v>
      </c>
      <c r="I473" t="s">
        <v>15</v>
      </c>
    </row>
    <row r="474" spans="1:9" hidden="1" x14ac:dyDescent="0.25">
      <c r="A474" t="s">
        <v>979</v>
      </c>
      <c r="B474" s="1">
        <v>37591</v>
      </c>
      <c r="C474" t="s">
        <v>10</v>
      </c>
      <c r="D474" t="s">
        <v>980</v>
      </c>
      <c r="E474" t="s">
        <v>12</v>
      </c>
      <c r="F474" t="s">
        <v>270</v>
      </c>
      <c r="G474" t="s">
        <v>14</v>
      </c>
      <c r="H474">
        <v>2017</v>
      </c>
      <c r="I474" t="s">
        <v>15</v>
      </c>
    </row>
    <row r="475" spans="1:9" hidden="1" x14ac:dyDescent="0.25">
      <c r="A475" t="s">
        <v>981</v>
      </c>
      <c r="B475" s="1">
        <v>36625</v>
      </c>
      <c r="C475" t="s">
        <v>10</v>
      </c>
      <c r="D475" t="s">
        <v>982</v>
      </c>
      <c r="E475" t="s">
        <v>12</v>
      </c>
      <c r="F475" t="s">
        <v>530</v>
      </c>
      <c r="G475" t="s">
        <v>32</v>
      </c>
      <c r="H475">
        <v>2017</v>
      </c>
      <c r="I475" t="s">
        <v>15</v>
      </c>
    </row>
    <row r="476" spans="1:9" hidden="1" x14ac:dyDescent="0.25">
      <c r="A476" t="s">
        <v>983</v>
      </c>
      <c r="B476" s="1">
        <v>38025</v>
      </c>
      <c r="C476" t="s">
        <v>10</v>
      </c>
      <c r="D476" t="s">
        <v>984</v>
      </c>
      <c r="E476" t="s">
        <v>12</v>
      </c>
      <c r="F476" t="s">
        <v>270</v>
      </c>
      <c r="G476" t="s">
        <v>14</v>
      </c>
      <c r="H476">
        <v>2017</v>
      </c>
      <c r="I476" t="s">
        <v>15</v>
      </c>
    </row>
    <row r="477" spans="1:9" hidden="1" x14ac:dyDescent="0.25">
      <c r="A477" t="s">
        <v>985</v>
      </c>
      <c r="B477" s="1">
        <v>39089</v>
      </c>
      <c r="C477" t="s">
        <v>10</v>
      </c>
      <c r="D477" t="s">
        <v>986</v>
      </c>
      <c r="E477" t="s">
        <v>12</v>
      </c>
      <c r="F477" t="s">
        <v>31</v>
      </c>
      <c r="G477" t="s">
        <v>106</v>
      </c>
      <c r="H477">
        <v>2017</v>
      </c>
      <c r="I477" t="s">
        <v>15</v>
      </c>
    </row>
    <row r="478" spans="1:9" hidden="1" x14ac:dyDescent="0.25">
      <c r="A478" t="s">
        <v>987</v>
      </c>
      <c r="B478" s="1">
        <v>29321</v>
      </c>
      <c r="C478" t="s">
        <v>10</v>
      </c>
      <c r="D478" t="s">
        <v>988</v>
      </c>
      <c r="E478" t="s">
        <v>12</v>
      </c>
      <c r="F478" t="s">
        <v>530</v>
      </c>
      <c r="G478" t="s">
        <v>989</v>
      </c>
      <c r="H478">
        <v>2017</v>
      </c>
      <c r="I478" t="s">
        <v>15</v>
      </c>
    </row>
    <row r="479" spans="1:9" hidden="1" x14ac:dyDescent="0.25">
      <c r="A479" t="s">
        <v>990</v>
      </c>
      <c r="B479" s="1">
        <v>38168</v>
      </c>
      <c r="C479" t="s">
        <v>23</v>
      </c>
      <c r="D479" t="s">
        <v>991</v>
      </c>
      <c r="E479" t="s">
        <v>12</v>
      </c>
      <c r="F479" t="s">
        <v>31</v>
      </c>
      <c r="G479" t="s">
        <v>14</v>
      </c>
      <c r="H479">
        <v>2017</v>
      </c>
      <c r="I479" t="s">
        <v>15</v>
      </c>
    </row>
    <row r="480" spans="1:9" hidden="1" x14ac:dyDescent="0.25">
      <c r="A480" t="s">
        <v>992</v>
      </c>
      <c r="B480" s="1">
        <v>36788</v>
      </c>
      <c r="C480" t="s">
        <v>10</v>
      </c>
      <c r="D480" t="s">
        <v>993</v>
      </c>
      <c r="E480" t="s">
        <v>12</v>
      </c>
      <c r="F480" t="s">
        <v>31</v>
      </c>
      <c r="G480" t="s">
        <v>32</v>
      </c>
      <c r="H480">
        <v>2017</v>
      </c>
      <c r="I480" t="s">
        <v>15</v>
      </c>
    </row>
    <row r="481" spans="1:9" hidden="1" x14ac:dyDescent="0.25">
      <c r="A481" t="s">
        <v>994</v>
      </c>
      <c r="B481" s="1">
        <v>37501</v>
      </c>
      <c r="C481" t="s">
        <v>10</v>
      </c>
      <c r="D481" t="s">
        <v>995</v>
      </c>
      <c r="E481" t="s">
        <v>12</v>
      </c>
      <c r="F481" t="s">
        <v>95</v>
      </c>
      <c r="G481" t="s">
        <v>14</v>
      </c>
      <c r="H481">
        <v>2017</v>
      </c>
      <c r="I481" t="s">
        <v>15</v>
      </c>
    </row>
    <row r="482" spans="1:9" hidden="1" x14ac:dyDescent="0.25">
      <c r="A482" t="s">
        <v>996</v>
      </c>
      <c r="B482" s="1">
        <v>39182</v>
      </c>
      <c r="C482" t="s">
        <v>23</v>
      </c>
      <c r="D482" t="s">
        <v>997</v>
      </c>
      <c r="E482" t="s">
        <v>12</v>
      </c>
      <c r="F482" t="s">
        <v>31</v>
      </c>
      <c r="G482" t="s">
        <v>106</v>
      </c>
      <c r="H482">
        <v>2017</v>
      </c>
      <c r="I482" t="s">
        <v>15</v>
      </c>
    </row>
    <row r="483" spans="1:9" hidden="1" x14ac:dyDescent="0.25">
      <c r="A483" t="s">
        <v>998</v>
      </c>
      <c r="B483" s="1">
        <v>36631</v>
      </c>
      <c r="C483" t="s">
        <v>23</v>
      </c>
      <c r="D483" t="s">
        <v>999</v>
      </c>
      <c r="E483" t="s">
        <v>12</v>
      </c>
      <c r="F483" t="s">
        <v>27</v>
      </c>
      <c r="G483" t="s">
        <v>32</v>
      </c>
      <c r="H483">
        <v>2017</v>
      </c>
      <c r="I483" t="s">
        <v>15</v>
      </c>
    </row>
    <row r="484" spans="1:9" hidden="1" x14ac:dyDescent="0.25">
      <c r="A484" t="s">
        <v>1000</v>
      </c>
      <c r="B484" s="1">
        <v>39170</v>
      </c>
      <c r="C484" t="s">
        <v>23</v>
      </c>
      <c r="D484" t="s">
        <v>1001</v>
      </c>
      <c r="E484" t="s">
        <v>12</v>
      </c>
      <c r="F484" t="s">
        <v>31</v>
      </c>
      <c r="G484" t="s">
        <v>106</v>
      </c>
      <c r="H484">
        <v>2017</v>
      </c>
      <c r="I484" t="s">
        <v>15</v>
      </c>
    </row>
    <row r="485" spans="1:9" hidden="1" x14ac:dyDescent="0.25">
      <c r="A485" t="s">
        <v>1002</v>
      </c>
      <c r="B485" s="1">
        <v>36697</v>
      </c>
      <c r="C485" t="s">
        <v>23</v>
      </c>
      <c r="D485" t="s">
        <v>1003</v>
      </c>
      <c r="E485" t="s">
        <v>12</v>
      </c>
      <c r="F485" t="s">
        <v>270</v>
      </c>
      <c r="G485" t="s">
        <v>32</v>
      </c>
      <c r="H485">
        <v>2017</v>
      </c>
      <c r="I485" t="s">
        <v>15</v>
      </c>
    </row>
    <row r="486" spans="1:9" hidden="1" x14ac:dyDescent="0.25">
      <c r="A486" t="s">
        <v>1004</v>
      </c>
      <c r="B486" s="1">
        <v>38184</v>
      </c>
      <c r="C486" t="s">
        <v>23</v>
      </c>
      <c r="D486" t="s">
        <v>1005</v>
      </c>
      <c r="E486" t="s">
        <v>12</v>
      </c>
      <c r="F486" t="s">
        <v>270</v>
      </c>
      <c r="G486" t="s">
        <v>14</v>
      </c>
      <c r="H486">
        <v>2017</v>
      </c>
      <c r="I486" t="s">
        <v>15</v>
      </c>
    </row>
    <row r="487" spans="1:9" hidden="1" x14ac:dyDescent="0.25">
      <c r="A487" t="s">
        <v>1006</v>
      </c>
      <c r="B487" s="1">
        <v>38944</v>
      </c>
      <c r="C487" t="s">
        <v>10</v>
      </c>
      <c r="D487" t="s">
        <v>1007</v>
      </c>
      <c r="E487" t="s">
        <v>12</v>
      </c>
      <c r="F487" t="s">
        <v>31</v>
      </c>
      <c r="G487" t="s">
        <v>56</v>
      </c>
      <c r="H487">
        <v>2017</v>
      </c>
      <c r="I487" t="s">
        <v>15</v>
      </c>
    </row>
    <row r="488" spans="1:9" hidden="1" x14ac:dyDescent="0.25">
      <c r="A488" t="s">
        <v>1008</v>
      </c>
      <c r="B488" s="1">
        <v>37804</v>
      </c>
      <c r="C488" t="s">
        <v>23</v>
      </c>
      <c r="D488" t="s">
        <v>1009</v>
      </c>
      <c r="E488" t="s">
        <v>12</v>
      </c>
      <c r="F488" t="s">
        <v>270</v>
      </c>
      <c r="G488" t="s">
        <v>14</v>
      </c>
      <c r="H488">
        <v>2017</v>
      </c>
      <c r="I488" t="s">
        <v>15</v>
      </c>
    </row>
    <row r="489" spans="1:9" hidden="1" x14ac:dyDescent="0.25">
      <c r="A489" t="s">
        <v>1010</v>
      </c>
      <c r="B489" s="1">
        <v>36591</v>
      </c>
      <c r="C489" t="s">
        <v>23</v>
      </c>
      <c r="D489" t="s">
        <v>1011</v>
      </c>
      <c r="E489" t="s">
        <v>12</v>
      </c>
      <c r="F489" t="s">
        <v>270</v>
      </c>
      <c r="G489" t="s">
        <v>32</v>
      </c>
      <c r="H489">
        <v>2017</v>
      </c>
      <c r="I489" t="s">
        <v>15</v>
      </c>
    </row>
    <row r="490" spans="1:9" hidden="1" x14ac:dyDescent="0.25">
      <c r="A490" t="s">
        <v>1012</v>
      </c>
      <c r="B490" s="1">
        <v>38264</v>
      </c>
      <c r="C490" t="s">
        <v>10</v>
      </c>
      <c r="D490" t="s">
        <v>1013</v>
      </c>
      <c r="E490" t="s">
        <v>12</v>
      </c>
      <c r="F490" t="s">
        <v>270</v>
      </c>
      <c r="G490" t="s">
        <v>14</v>
      </c>
      <c r="H490">
        <v>2017</v>
      </c>
      <c r="I490" t="s">
        <v>15</v>
      </c>
    </row>
    <row r="491" spans="1:9" hidden="1" x14ac:dyDescent="0.25">
      <c r="A491" t="s">
        <v>1014</v>
      </c>
      <c r="B491" s="1">
        <v>36641</v>
      </c>
      <c r="C491" t="s">
        <v>10</v>
      </c>
      <c r="D491" t="s">
        <v>1015</v>
      </c>
      <c r="E491" t="s">
        <v>12</v>
      </c>
      <c r="F491" t="s">
        <v>530</v>
      </c>
      <c r="G491" t="s">
        <v>32</v>
      </c>
      <c r="H491">
        <v>2017</v>
      </c>
      <c r="I491" t="s">
        <v>15</v>
      </c>
    </row>
    <row r="492" spans="1:9" hidden="1" x14ac:dyDescent="0.25">
      <c r="A492" t="s">
        <v>1016</v>
      </c>
      <c r="B492" s="1">
        <v>36791</v>
      </c>
      <c r="C492" t="s">
        <v>10</v>
      </c>
      <c r="D492" t="s">
        <v>1017</v>
      </c>
      <c r="E492" t="s">
        <v>12</v>
      </c>
      <c r="F492" t="s">
        <v>90</v>
      </c>
      <c r="G492" t="s">
        <v>32</v>
      </c>
      <c r="H492">
        <v>2017</v>
      </c>
      <c r="I492" t="s">
        <v>15</v>
      </c>
    </row>
    <row r="493" spans="1:9" hidden="1" x14ac:dyDescent="0.25">
      <c r="A493" t="s">
        <v>1018</v>
      </c>
      <c r="B493" s="1">
        <v>36913</v>
      </c>
      <c r="C493" t="s">
        <v>23</v>
      </c>
      <c r="D493" t="s">
        <v>1019</v>
      </c>
      <c r="E493" t="s">
        <v>12</v>
      </c>
      <c r="F493" t="s">
        <v>95</v>
      </c>
      <c r="G493" t="s">
        <v>32</v>
      </c>
      <c r="H493">
        <v>2017</v>
      </c>
      <c r="I493" t="s">
        <v>15</v>
      </c>
    </row>
    <row r="494" spans="1:9" hidden="1" x14ac:dyDescent="0.25">
      <c r="A494" t="s">
        <v>1020</v>
      </c>
      <c r="B494" s="1">
        <v>37497</v>
      </c>
      <c r="C494" t="s">
        <v>10</v>
      </c>
      <c r="D494" t="s">
        <v>1021</v>
      </c>
      <c r="E494" t="s">
        <v>12</v>
      </c>
      <c r="F494" t="s">
        <v>270</v>
      </c>
      <c r="G494" t="s">
        <v>14</v>
      </c>
      <c r="H494">
        <v>2017</v>
      </c>
      <c r="I494" t="s">
        <v>15</v>
      </c>
    </row>
    <row r="495" spans="1:9" hidden="1" x14ac:dyDescent="0.25">
      <c r="A495" t="s">
        <v>1022</v>
      </c>
      <c r="B495" s="1">
        <v>37605</v>
      </c>
      <c r="C495" t="s">
        <v>10</v>
      </c>
      <c r="D495" t="s">
        <v>1023</v>
      </c>
      <c r="E495" t="s">
        <v>12</v>
      </c>
      <c r="F495" t="s">
        <v>270</v>
      </c>
      <c r="G495" t="s">
        <v>14</v>
      </c>
      <c r="H495">
        <v>2017</v>
      </c>
      <c r="I495" t="s">
        <v>15</v>
      </c>
    </row>
    <row r="496" spans="1:9" hidden="1" x14ac:dyDescent="0.25">
      <c r="A496" t="s">
        <v>1024</v>
      </c>
      <c r="B496" s="1">
        <v>37342</v>
      </c>
      <c r="C496" t="s">
        <v>23</v>
      </c>
      <c r="D496" t="s">
        <v>1025</v>
      </c>
      <c r="E496" t="s">
        <v>12</v>
      </c>
      <c r="F496" t="s">
        <v>270</v>
      </c>
      <c r="G496" t="s">
        <v>14</v>
      </c>
      <c r="H496">
        <v>2017</v>
      </c>
      <c r="I496" t="s">
        <v>15</v>
      </c>
    </row>
    <row r="497" spans="1:9" hidden="1" x14ac:dyDescent="0.25">
      <c r="A497" t="s">
        <v>1026</v>
      </c>
      <c r="B497" s="1">
        <v>37062</v>
      </c>
      <c r="C497" t="s">
        <v>23</v>
      </c>
      <c r="D497" t="s">
        <v>1027</v>
      </c>
      <c r="E497" t="s">
        <v>12</v>
      </c>
      <c r="F497" t="s">
        <v>778</v>
      </c>
      <c r="G497" t="s">
        <v>32</v>
      </c>
      <c r="H497">
        <v>2017</v>
      </c>
      <c r="I497" t="s">
        <v>15</v>
      </c>
    </row>
    <row r="498" spans="1:9" hidden="1" x14ac:dyDescent="0.25">
      <c r="A498" t="s">
        <v>1028</v>
      </c>
      <c r="B498" s="1">
        <v>37815</v>
      </c>
      <c r="C498" t="s">
        <v>23</v>
      </c>
      <c r="D498" t="s">
        <v>1029</v>
      </c>
      <c r="E498" t="s">
        <v>12</v>
      </c>
      <c r="F498" t="s">
        <v>95</v>
      </c>
      <c r="G498" t="s">
        <v>14</v>
      </c>
      <c r="H498">
        <v>2017</v>
      </c>
      <c r="I498" t="s">
        <v>15</v>
      </c>
    </row>
    <row r="499" spans="1:9" hidden="1" x14ac:dyDescent="0.25">
      <c r="A499" t="s">
        <v>1030</v>
      </c>
      <c r="B499" s="1">
        <v>38230</v>
      </c>
      <c r="C499" t="s">
        <v>23</v>
      </c>
      <c r="D499" t="s">
        <v>1031</v>
      </c>
      <c r="E499" t="s">
        <v>12</v>
      </c>
      <c r="F499" t="s">
        <v>53</v>
      </c>
      <c r="G499" t="s">
        <v>14</v>
      </c>
      <c r="H499">
        <v>2017</v>
      </c>
      <c r="I499" t="s">
        <v>15</v>
      </c>
    </row>
    <row r="500" spans="1:9" hidden="1" x14ac:dyDescent="0.25">
      <c r="A500" t="s">
        <v>1032</v>
      </c>
      <c r="B500" s="1">
        <v>37379</v>
      </c>
      <c r="C500" t="s">
        <v>23</v>
      </c>
      <c r="D500" t="s">
        <v>1033</v>
      </c>
      <c r="E500" t="s">
        <v>12</v>
      </c>
      <c r="F500" t="s">
        <v>31</v>
      </c>
      <c r="G500" t="s">
        <v>14</v>
      </c>
      <c r="H500">
        <v>2017</v>
      </c>
      <c r="I500" t="s">
        <v>15</v>
      </c>
    </row>
    <row r="501" spans="1:9" hidden="1" x14ac:dyDescent="0.25">
      <c r="A501" t="s">
        <v>1034</v>
      </c>
      <c r="B501" s="1">
        <v>37642</v>
      </c>
      <c r="C501" t="s">
        <v>10</v>
      </c>
      <c r="D501" t="s">
        <v>1035</v>
      </c>
      <c r="E501" t="s">
        <v>12</v>
      </c>
      <c r="F501" t="s">
        <v>270</v>
      </c>
      <c r="G501" t="s">
        <v>14</v>
      </c>
      <c r="H501">
        <v>2017</v>
      </c>
      <c r="I501" t="s">
        <v>15</v>
      </c>
    </row>
    <row r="502" spans="1:9" hidden="1" x14ac:dyDescent="0.25">
      <c r="A502" t="s">
        <v>1036</v>
      </c>
      <c r="B502" s="1">
        <v>37923</v>
      </c>
      <c r="C502" t="s">
        <v>23</v>
      </c>
      <c r="D502" t="s">
        <v>1037</v>
      </c>
      <c r="E502" t="s">
        <v>12</v>
      </c>
      <c r="F502" t="s">
        <v>270</v>
      </c>
      <c r="G502" t="s">
        <v>14</v>
      </c>
      <c r="H502">
        <v>2017</v>
      </c>
      <c r="I502" t="s">
        <v>15</v>
      </c>
    </row>
    <row r="503" spans="1:9" hidden="1" x14ac:dyDescent="0.25">
      <c r="A503" t="s">
        <v>1038</v>
      </c>
      <c r="B503" s="1">
        <v>37321</v>
      </c>
      <c r="C503" t="s">
        <v>23</v>
      </c>
      <c r="D503" t="s">
        <v>1039</v>
      </c>
      <c r="E503" t="s">
        <v>12</v>
      </c>
      <c r="F503" t="s">
        <v>270</v>
      </c>
      <c r="G503" t="s">
        <v>14</v>
      </c>
      <c r="H503">
        <v>2017</v>
      </c>
      <c r="I503" t="s">
        <v>15</v>
      </c>
    </row>
    <row r="504" spans="1:9" hidden="1" x14ac:dyDescent="0.25">
      <c r="A504" t="s">
        <v>1040</v>
      </c>
      <c r="B504" s="1">
        <v>36891</v>
      </c>
      <c r="C504" t="s">
        <v>10</v>
      </c>
      <c r="D504" t="s">
        <v>1041</v>
      </c>
      <c r="E504" t="s">
        <v>12</v>
      </c>
      <c r="F504" t="s">
        <v>90</v>
      </c>
      <c r="G504" t="s">
        <v>32</v>
      </c>
      <c r="H504">
        <v>2017</v>
      </c>
      <c r="I504" t="s">
        <v>15</v>
      </c>
    </row>
    <row r="505" spans="1:9" hidden="1" x14ac:dyDescent="0.25">
      <c r="A505" t="s">
        <v>1042</v>
      </c>
      <c r="B505" s="1">
        <v>37523</v>
      </c>
      <c r="C505" t="s">
        <v>10</v>
      </c>
      <c r="D505" t="s">
        <v>1043</v>
      </c>
      <c r="E505" t="s">
        <v>12</v>
      </c>
      <c r="F505" t="s">
        <v>270</v>
      </c>
      <c r="G505" t="s">
        <v>14</v>
      </c>
      <c r="H505">
        <v>2017</v>
      </c>
      <c r="I505" t="s">
        <v>15</v>
      </c>
    </row>
    <row r="506" spans="1:9" hidden="1" x14ac:dyDescent="0.25">
      <c r="A506" t="s">
        <v>1044</v>
      </c>
      <c r="B506" s="1">
        <v>37684</v>
      </c>
      <c r="C506" t="s">
        <v>23</v>
      </c>
      <c r="D506" t="s">
        <v>1045</v>
      </c>
      <c r="E506" t="s">
        <v>12</v>
      </c>
      <c r="F506" t="s">
        <v>13</v>
      </c>
      <c r="G506" t="s">
        <v>14</v>
      </c>
      <c r="H506">
        <v>2017</v>
      </c>
      <c r="I506" t="s">
        <v>15</v>
      </c>
    </row>
    <row r="507" spans="1:9" hidden="1" x14ac:dyDescent="0.25">
      <c r="A507" t="s">
        <v>1046</v>
      </c>
      <c r="B507" s="1">
        <v>37505</v>
      </c>
      <c r="C507" t="s">
        <v>23</v>
      </c>
      <c r="D507" t="s">
        <v>1047</v>
      </c>
      <c r="E507" t="s">
        <v>12</v>
      </c>
      <c r="F507" t="s">
        <v>270</v>
      </c>
      <c r="G507" t="s">
        <v>14</v>
      </c>
      <c r="H507">
        <v>2017</v>
      </c>
      <c r="I507" t="s">
        <v>15</v>
      </c>
    </row>
    <row r="508" spans="1:9" hidden="1" x14ac:dyDescent="0.25">
      <c r="A508" t="s">
        <v>1048</v>
      </c>
      <c r="B508" s="1">
        <v>37676</v>
      </c>
      <c r="C508" t="s">
        <v>23</v>
      </c>
      <c r="D508" t="s">
        <v>1049</v>
      </c>
      <c r="E508" t="s">
        <v>12</v>
      </c>
      <c r="F508" t="s">
        <v>95</v>
      </c>
      <c r="G508" t="s">
        <v>14</v>
      </c>
      <c r="H508">
        <v>2017</v>
      </c>
      <c r="I508" t="s">
        <v>15</v>
      </c>
    </row>
    <row r="509" spans="1:9" hidden="1" x14ac:dyDescent="0.25">
      <c r="A509" t="s">
        <v>1050</v>
      </c>
      <c r="B509" s="1">
        <v>37299</v>
      </c>
      <c r="C509" t="s">
        <v>10</v>
      </c>
      <c r="D509" t="s">
        <v>1051</v>
      </c>
      <c r="E509" t="s">
        <v>12</v>
      </c>
      <c r="F509" t="s">
        <v>270</v>
      </c>
      <c r="G509" t="s">
        <v>14</v>
      </c>
      <c r="H509">
        <v>2017</v>
      </c>
      <c r="I509" t="s">
        <v>15</v>
      </c>
    </row>
    <row r="510" spans="1:9" hidden="1" x14ac:dyDescent="0.25">
      <c r="A510" t="s">
        <v>1052</v>
      </c>
      <c r="B510" s="1">
        <v>36931</v>
      </c>
      <c r="C510" t="s">
        <v>23</v>
      </c>
      <c r="D510" t="s">
        <v>1053</v>
      </c>
      <c r="E510" t="s">
        <v>12</v>
      </c>
      <c r="F510" t="s">
        <v>270</v>
      </c>
      <c r="G510" t="s">
        <v>32</v>
      </c>
      <c r="H510">
        <v>2017</v>
      </c>
      <c r="I510" t="s">
        <v>15</v>
      </c>
    </row>
    <row r="511" spans="1:9" hidden="1" x14ac:dyDescent="0.25">
      <c r="A511" t="s">
        <v>1054</v>
      </c>
      <c r="B511" s="1">
        <v>37430</v>
      </c>
      <c r="C511" t="s">
        <v>10</v>
      </c>
      <c r="D511" t="s">
        <v>1055</v>
      </c>
      <c r="E511" t="s">
        <v>12</v>
      </c>
      <c r="F511" t="s">
        <v>270</v>
      </c>
      <c r="G511" t="s">
        <v>14</v>
      </c>
      <c r="H511">
        <v>2017</v>
      </c>
      <c r="I511" t="s">
        <v>15</v>
      </c>
    </row>
    <row r="512" spans="1:9" hidden="1" x14ac:dyDescent="0.25">
      <c r="A512" t="s">
        <v>1056</v>
      </c>
      <c r="B512" s="1">
        <v>38011</v>
      </c>
      <c r="C512" t="s">
        <v>10</v>
      </c>
      <c r="D512" t="s">
        <v>1057</v>
      </c>
      <c r="E512" t="s">
        <v>12</v>
      </c>
      <c r="F512" t="s">
        <v>270</v>
      </c>
      <c r="G512" t="s">
        <v>14</v>
      </c>
      <c r="H512">
        <v>2017</v>
      </c>
      <c r="I512" t="s">
        <v>15</v>
      </c>
    </row>
    <row r="513" spans="1:9" hidden="1" x14ac:dyDescent="0.25">
      <c r="A513" t="s">
        <v>1058</v>
      </c>
      <c r="B513" s="1">
        <v>37478</v>
      </c>
      <c r="C513" t="s">
        <v>10</v>
      </c>
      <c r="D513" t="s">
        <v>1059</v>
      </c>
      <c r="E513" t="s">
        <v>12</v>
      </c>
      <c r="F513" t="s">
        <v>270</v>
      </c>
      <c r="G513" t="s">
        <v>14</v>
      </c>
      <c r="H513">
        <v>2017</v>
      </c>
      <c r="I513" t="s">
        <v>15</v>
      </c>
    </row>
    <row r="514" spans="1:9" hidden="1" x14ac:dyDescent="0.25">
      <c r="A514" t="s">
        <v>1060</v>
      </c>
      <c r="B514" s="1">
        <v>37491</v>
      </c>
      <c r="C514" t="s">
        <v>23</v>
      </c>
      <c r="D514" t="s">
        <v>1061</v>
      </c>
      <c r="E514" t="s">
        <v>12</v>
      </c>
      <c r="F514" t="s">
        <v>270</v>
      </c>
      <c r="G514" t="s">
        <v>14</v>
      </c>
      <c r="H514">
        <v>2017</v>
      </c>
      <c r="I514" t="s">
        <v>15</v>
      </c>
    </row>
    <row r="515" spans="1:9" hidden="1" x14ac:dyDescent="0.25">
      <c r="A515" t="s">
        <v>1062</v>
      </c>
      <c r="B515" s="1">
        <v>37511</v>
      </c>
      <c r="C515" t="s">
        <v>23</v>
      </c>
      <c r="D515" t="s">
        <v>1063</v>
      </c>
      <c r="E515" t="s">
        <v>12</v>
      </c>
      <c r="F515" t="s">
        <v>270</v>
      </c>
      <c r="G515" t="s">
        <v>14</v>
      </c>
      <c r="H515">
        <v>2017</v>
      </c>
      <c r="I515" t="s">
        <v>15</v>
      </c>
    </row>
    <row r="516" spans="1:9" hidden="1" x14ac:dyDescent="0.25">
      <c r="A516" t="s">
        <v>1064</v>
      </c>
      <c r="B516" s="1">
        <v>37431</v>
      </c>
      <c r="C516" t="s">
        <v>23</v>
      </c>
      <c r="D516" t="s">
        <v>1065</v>
      </c>
      <c r="E516" t="s">
        <v>12</v>
      </c>
      <c r="F516" t="s">
        <v>270</v>
      </c>
      <c r="G516" t="s">
        <v>14</v>
      </c>
      <c r="H516">
        <v>2017</v>
      </c>
      <c r="I516" t="s">
        <v>15</v>
      </c>
    </row>
    <row r="517" spans="1:9" hidden="1" x14ac:dyDescent="0.25">
      <c r="A517" t="s">
        <v>1066</v>
      </c>
      <c r="B517" s="1">
        <v>36571</v>
      </c>
      <c r="C517" t="s">
        <v>23</v>
      </c>
      <c r="D517" t="s">
        <v>1067</v>
      </c>
      <c r="E517" t="s">
        <v>12</v>
      </c>
      <c r="F517" t="s">
        <v>95</v>
      </c>
      <c r="G517" t="s">
        <v>32</v>
      </c>
      <c r="H517">
        <v>2017</v>
      </c>
      <c r="I517" t="s">
        <v>15</v>
      </c>
    </row>
    <row r="518" spans="1:9" hidden="1" x14ac:dyDescent="0.25">
      <c r="A518" t="s">
        <v>1068</v>
      </c>
      <c r="B518" s="1">
        <v>38990</v>
      </c>
      <c r="C518" t="s">
        <v>10</v>
      </c>
      <c r="D518" t="s">
        <v>1069</v>
      </c>
      <c r="E518" t="s">
        <v>12</v>
      </c>
      <c r="F518" t="s">
        <v>31</v>
      </c>
      <c r="G518" t="s">
        <v>56</v>
      </c>
      <c r="H518">
        <v>2017</v>
      </c>
      <c r="I518" t="s">
        <v>15</v>
      </c>
    </row>
    <row r="519" spans="1:9" hidden="1" x14ac:dyDescent="0.25">
      <c r="A519" t="s">
        <v>1070</v>
      </c>
      <c r="B519" s="1">
        <v>38588</v>
      </c>
      <c r="C519" t="s">
        <v>10</v>
      </c>
      <c r="D519" t="s">
        <v>1071</v>
      </c>
      <c r="E519" t="s">
        <v>12</v>
      </c>
      <c r="F519" t="s">
        <v>31</v>
      </c>
      <c r="G519" t="s">
        <v>56</v>
      </c>
      <c r="H519">
        <v>2017</v>
      </c>
      <c r="I519" t="s">
        <v>15</v>
      </c>
    </row>
    <row r="520" spans="1:9" hidden="1" x14ac:dyDescent="0.25">
      <c r="A520" t="s">
        <v>1072</v>
      </c>
      <c r="B520" s="1">
        <v>36741</v>
      </c>
      <c r="C520" t="s">
        <v>23</v>
      </c>
      <c r="D520" t="s">
        <v>1073</v>
      </c>
      <c r="E520" t="s">
        <v>12</v>
      </c>
      <c r="F520" t="s">
        <v>90</v>
      </c>
      <c r="G520" t="s">
        <v>32</v>
      </c>
      <c r="H520">
        <v>2017</v>
      </c>
      <c r="I520" t="s">
        <v>15</v>
      </c>
    </row>
    <row r="521" spans="1:9" hidden="1" x14ac:dyDescent="0.25">
      <c r="A521" t="s">
        <v>1074</v>
      </c>
      <c r="B521" s="1">
        <v>39012</v>
      </c>
      <c r="C521" t="s">
        <v>10</v>
      </c>
      <c r="D521" t="s">
        <v>1075</v>
      </c>
      <c r="E521" t="s">
        <v>12</v>
      </c>
      <c r="F521" t="s">
        <v>31</v>
      </c>
      <c r="G521" t="s">
        <v>56</v>
      </c>
      <c r="H521">
        <v>2017</v>
      </c>
      <c r="I521" t="s">
        <v>15</v>
      </c>
    </row>
    <row r="522" spans="1:9" hidden="1" x14ac:dyDescent="0.25">
      <c r="A522" t="s">
        <v>1076</v>
      </c>
      <c r="B522" s="1">
        <v>38154</v>
      </c>
      <c r="C522" t="s">
        <v>10</v>
      </c>
      <c r="D522" t="s">
        <v>1077</v>
      </c>
      <c r="E522" t="s">
        <v>12</v>
      </c>
      <c r="F522" t="s">
        <v>31</v>
      </c>
      <c r="G522" t="s">
        <v>14</v>
      </c>
      <c r="H522">
        <v>2017</v>
      </c>
      <c r="I522" t="s">
        <v>15</v>
      </c>
    </row>
    <row r="523" spans="1:9" hidden="1" x14ac:dyDescent="0.25">
      <c r="A523" t="s">
        <v>1078</v>
      </c>
      <c r="B523" s="1">
        <v>37817</v>
      </c>
      <c r="C523" t="s">
        <v>10</v>
      </c>
      <c r="D523" t="s">
        <v>1079</v>
      </c>
      <c r="E523" t="s">
        <v>12</v>
      </c>
      <c r="F523" t="s">
        <v>270</v>
      </c>
      <c r="G523" t="s">
        <v>14</v>
      </c>
      <c r="H523">
        <v>2017</v>
      </c>
      <c r="I523" t="s">
        <v>15</v>
      </c>
    </row>
    <row r="524" spans="1:9" hidden="1" x14ac:dyDescent="0.25">
      <c r="A524" t="s">
        <v>1080</v>
      </c>
      <c r="B524" s="1">
        <v>36988</v>
      </c>
      <c r="C524" t="s">
        <v>10</v>
      </c>
      <c r="D524" t="s">
        <v>1081</v>
      </c>
      <c r="E524" t="s">
        <v>12</v>
      </c>
      <c r="F524" t="s">
        <v>270</v>
      </c>
      <c r="G524" t="s">
        <v>32</v>
      </c>
      <c r="H524">
        <v>2017</v>
      </c>
      <c r="I524" t="s">
        <v>15</v>
      </c>
    </row>
    <row r="525" spans="1:9" hidden="1" x14ac:dyDescent="0.25">
      <c r="A525" t="s">
        <v>1082</v>
      </c>
      <c r="B525" s="1">
        <v>37992</v>
      </c>
      <c r="C525" t="s">
        <v>23</v>
      </c>
      <c r="D525" t="s">
        <v>1083</v>
      </c>
      <c r="E525" t="s">
        <v>12</v>
      </c>
      <c r="F525" t="s">
        <v>270</v>
      </c>
      <c r="G525" t="s">
        <v>14</v>
      </c>
      <c r="H525">
        <v>2017</v>
      </c>
      <c r="I525" t="s">
        <v>15</v>
      </c>
    </row>
    <row r="526" spans="1:9" hidden="1" x14ac:dyDescent="0.25">
      <c r="A526" t="s">
        <v>1084</v>
      </c>
      <c r="B526" s="1">
        <v>36777</v>
      </c>
      <c r="C526" t="s">
        <v>23</v>
      </c>
      <c r="D526" t="s">
        <v>1085</v>
      </c>
      <c r="E526" t="s">
        <v>12</v>
      </c>
      <c r="F526" t="s">
        <v>90</v>
      </c>
      <c r="G526" t="s">
        <v>32</v>
      </c>
      <c r="H526">
        <v>2017</v>
      </c>
      <c r="I526" t="s">
        <v>15</v>
      </c>
    </row>
    <row r="527" spans="1:9" x14ac:dyDescent="0.25">
      <c r="A527" t="s">
        <v>1086</v>
      </c>
      <c r="B527" s="1">
        <v>39086</v>
      </c>
      <c r="C527" t="s">
        <v>10</v>
      </c>
      <c r="D527" t="s">
        <v>1087</v>
      </c>
      <c r="E527" t="s">
        <v>12</v>
      </c>
      <c r="F527" t="s">
        <v>159</v>
      </c>
      <c r="G527" t="s">
        <v>106</v>
      </c>
      <c r="H527">
        <v>2017</v>
      </c>
      <c r="I527" t="s">
        <v>15</v>
      </c>
    </row>
    <row r="528" spans="1:9" hidden="1" x14ac:dyDescent="0.25">
      <c r="A528" t="s">
        <v>1088</v>
      </c>
      <c r="B528" s="1">
        <v>39517</v>
      </c>
      <c r="C528" t="s">
        <v>10</v>
      </c>
      <c r="D528" t="s">
        <v>1089</v>
      </c>
      <c r="E528" t="s">
        <v>12</v>
      </c>
      <c r="F528" t="s">
        <v>31</v>
      </c>
      <c r="G528" t="s">
        <v>106</v>
      </c>
      <c r="H528">
        <v>2017</v>
      </c>
      <c r="I528" t="s">
        <v>15</v>
      </c>
    </row>
    <row r="529" spans="1:9" hidden="1" x14ac:dyDescent="0.25">
      <c r="A529" t="s">
        <v>1090</v>
      </c>
      <c r="B529" s="1">
        <v>36793</v>
      </c>
      <c r="C529" t="s">
        <v>10</v>
      </c>
      <c r="D529" t="s">
        <v>1091</v>
      </c>
      <c r="E529" t="s">
        <v>12</v>
      </c>
      <c r="F529" t="s">
        <v>31</v>
      </c>
      <c r="G529" t="s">
        <v>32</v>
      </c>
      <c r="H529">
        <v>2017</v>
      </c>
      <c r="I529" t="s">
        <v>15</v>
      </c>
    </row>
    <row r="530" spans="1:9" hidden="1" x14ac:dyDescent="0.25">
      <c r="A530" t="s">
        <v>1092</v>
      </c>
      <c r="B530" s="1">
        <v>37855</v>
      </c>
      <c r="C530" t="s">
        <v>23</v>
      </c>
      <c r="D530" t="s">
        <v>1093</v>
      </c>
      <c r="E530" t="s">
        <v>12</v>
      </c>
      <c r="F530" t="s">
        <v>31</v>
      </c>
      <c r="G530" t="s">
        <v>14</v>
      </c>
      <c r="H530">
        <v>2017</v>
      </c>
      <c r="I530" t="s">
        <v>15</v>
      </c>
    </row>
    <row r="531" spans="1:9" hidden="1" x14ac:dyDescent="0.25">
      <c r="A531" t="s">
        <v>1094</v>
      </c>
      <c r="B531" s="1">
        <v>37662</v>
      </c>
      <c r="C531" t="s">
        <v>23</v>
      </c>
      <c r="D531" t="s">
        <v>1095</v>
      </c>
      <c r="E531" t="s">
        <v>12</v>
      </c>
      <c r="F531" t="s">
        <v>270</v>
      </c>
      <c r="G531" t="s">
        <v>14</v>
      </c>
      <c r="H531">
        <v>2017</v>
      </c>
      <c r="I531" t="s">
        <v>15</v>
      </c>
    </row>
    <row r="532" spans="1:9" hidden="1" x14ac:dyDescent="0.25">
      <c r="A532" t="s">
        <v>1096</v>
      </c>
      <c r="B532" s="1">
        <v>36651</v>
      </c>
      <c r="C532" t="s">
        <v>10</v>
      </c>
      <c r="D532" t="s">
        <v>1097</v>
      </c>
      <c r="E532" t="s">
        <v>12</v>
      </c>
      <c r="F532" t="s">
        <v>530</v>
      </c>
      <c r="G532" t="s">
        <v>32</v>
      </c>
      <c r="H532">
        <v>2017</v>
      </c>
      <c r="I532" t="s">
        <v>15</v>
      </c>
    </row>
    <row r="533" spans="1:9" hidden="1" x14ac:dyDescent="0.25">
      <c r="A533" t="s">
        <v>1098</v>
      </c>
      <c r="B533" s="1">
        <v>37627</v>
      </c>
      <c r="C533" t="s">
        <v>10</v>
      </c>
      <c r="D533" t="s">
        <v>1099</v>
      </c>
      <c r="E533" t="s">
        <v>12</v>
      </c>
      <c r="F533" t="s">
        <v>1100</v>
      </c>
      <c r="G533" t="s">
        <v>14</v>
      </c>
      <c r="H533">
        <v>2017</v>
      </c>
      <c r="I533" t="s">
        <v>15</v>
      </c>
    </row>
    <row r="534" spans="1:9" hidden="1" x14ac:dyDescent="0.25">
      <c r="A534" t="s">
        <v>1101</v>
      </c>
      <c r="B534" s="1">
        <v>36888</v>
      </c>
      <c r="C534" t="s">
        <v>10</v>
      </c>
      <c r="D534" t="s">
        <v>1102</v>
      </c>
      <c r="E534" t="s">
        <v>12</v>
      </c>
      <c r="F534" t="s">
        <v>31</v>
      </c>
      <c r="G534" t="s">
        <v>32</v>
      </c>
      <c r="H534">
        <v>2017</v>
      </c>
      <c r="I534" t="s">
        <v>15</v>
      </c>
    </row>
    <row r="535" spans="1:9" hidden="1" x14ac:dyDescent="0.25">
      <c r="A535" t="s">
        <v>1103</v>
      </c>
      <c r="B535" s="1">
        <v>38673</v>
      </c>
      <c r="C535" t="s">
        <v>23</v>
      </c>
      <c r="D535" t="s">
        <v>1104</v>
      </c>
      <c r="E535" t="s">
        <v>12</v>
      </c>
      <c r="F535" t="s">
        <v>27</v>
      </c>
      <c r="G535" t="s">
        <v>56</v>
      </c>
      <c r="H535">
        <v>2017</v>
      </c>
      <c r="I535" t="s">
        <v>15</v>
      </c>
    </row>
    <row r="536" spans="1:9" hidden="1" x14ac:dyDescent="0.25">
      <c r="A536" t="s">
        <v>1105</v>
      </c>
      <c r="B536" s="1">
        <v>37924</v>
      </c>
      <c r="C536" t="s">
        <v>10</v>
      </c>
      <c r="D536" t="s">
        <v>1106</v>
      </c>
      <c r="E536" t="s">
        <v>12</v>
      </c>
      <c r="F536" t="s">
        <v>31</v>
      </c>
      <c r="G536" t="s">
        <v>14</v>
      </c>
      <c r="H536">
        <v>2017</v>
      </c>
      <c r="I536" t="s">
        <v>15</v>
      </c>
    </row>
    <row r="537" spans="1:9" hidden="1" x14ac:dyDescent="0.25">
      <c r="A537" t="s">
        <v>1107</v>
      </c>
      <c r="B537" s="1">
        <v>38177</v>
      </c>
      <c r="C537" t="s">
        <v>10</v>
      </c>
      <c r="D537" t="s">
        <v>1108</v>
      </c>
      <c r="E537" t="s">
        <v>12</v>
      </c>
      <c r="F537" t="s">
        <v>270</v>
      </c>
      <c r="G537" t="s">
        <v>14</v>
      </c>
      <c r="H537">
        <v>2017</v>
      </c>
      <c r="I537" t="s">
        <v>15</v>
      </c>
    </row>
    <row r="538" spans="1:9" hidden="1" x14ac:dyDescent="0.25">
      <c r="A538" t="s">
        <v>1109</v>
      </c>
      <c r="B538" s="1">
        <v>38671</v>
      </c>
      <c r="C538" t="s">
        <v>23</v>
      </c>
      <c r="D538" t="s">
        <v>1110</v>
      </c>
      <c r="E538" t="s">
        <v>12</v>
      </c>
      <c r="F538" t="s">
        <v>31</v>
      </c>
      <c r="G538" t="s">
        <v>56</v>
      </c>
      <c r="H538">
        <v>2017</v>
      </c>
      <c r="I538" t="s">
        <v>15</v>
      </c>
    </row>
    <row r="539" spans="1:9" hidden="1" x14ac:dyDescent="0.25">
      <c r="A539" t="s">
        <v>1111</v>
      </c>
      <c r="B539" s="1">
        <v>37406</v>
      </c>
      <c r="C539" t="s">
        <v>10</v>
      </c>
      <c r="D539" t="s">
        <v>1112</v>
      </c>
      <c r="E539" t="s">
        <v>12</v>
      </c>
      <c r="F539" t="s">
        <v>270</v>
      </c>
      <c r="G539" t="s">
        <v>14</v>
      </c>
      <c r="H539">
        <v>2017</v>
      </c>
      <c r="I539" t="s">
        <v>15</v>
      </c>
    </row>
    <row r="540" spans="1:9" hidden="1" x14ac:dyDescent="0.25">
      <c r="A540" t="s">
        <v>1113</v>
      </c>
      <c r="B540" s="1">
        <v>38635</v>
      </c>
      <c r="C540" t="s">
        <v>23</v>
      </c>
      <c r="D540" t="s">
        <v>1114</v>
      </c>
      <c r="E540" t="s">
        <v>12</v>
      </c>
      <c r="F540" t="s">
        <v>31</v>
      </c>
      <c r="G540" t="s">
        <v>56</v>
      </c>
      <c r="H540">
        <v>2017</v>
      </c>
      <c r="I540" t="s">
        <v>15</v>
      </c>
    </row>
    <row r="541" spans="1:9" hidden="1" x14ac:dyDescent="0.25">
      <c r="A541" t="s">
        <v>1115</v>
      </c>
      <c r="B541" s="1">
        <v>37880</v>
      </c>
      <c r="C541" t="s">
        <v>23</v>
      </c>
      <c r="D541" t="s">
        <v>1116</v>
      </c>
      <c r="E541" t="s">
        <v>12</v>
      </c>
      <c r="F541" t="s">
        <v>270</v>
      </c>
      <c r="G541" t="s">
        <v>14</v>
      </c>
      <c r="H541">
        <v>2017</v>
      </c>
      <c r="I541" t="s">
        <v>15</v>
      </c>
    </row>
    <row r="542" spans="1:9" hidden="1" x14ac:dyDescent="0.25">
      <c r="A542" t="s">
        <v>1117</v>
      </c>
      <c r="B542" s="1">
        <v>38019</v>
      </c>
      <c r="C542" t="s">
        <v>10</v>
      </c>
      <c r="D542" t="s">
        <v>1118</v>
      </c>
      <c r="E542" t="s">
        <v>12</v>
      </c>
      <c r="F542" t="s">
        <v>270</v>
      </c>
      <c r="G542" t="s">
        <v>14</v>
      </c>
      <c r="H542">
        <v>2017</v>
      </c>
      <c r="I542" t="s">
        <v>15</v>
      </c>
    </row>
    <row r="543" spans="1:9" hidden="1" x14ac:dyDescent="0.25">
      <c r="A543" t="s">
        <v>1119</v>
      </c>
      <c r="B543" s="1">
        <v>36918</v>
      </c>
      <c r="C543" t="s">
        <v>10</v>
      </c>
      <c r="D543" t="s">
        <v>1120</v>
      </c>
      <c r="E543" t="s">
        <v>12</v>
      </c>
      <c r="F543" t="s">
        <v>13</v>
      </c>
      <c r="G543" t="s">
        <v>32</v>
      </c>
      <c r="H543">
        <v>2017</v>
      </c>
      <c r="I543" t="s">
        <v>15</v>
      </c>
    </row>
    <row r="544" spans="1:9" hidden="1" x14ac:dyDescent="0.25">
      <c r="A544" t="s">
        <v>1121</v>
      </c>
      <c r="B544" s="1">
        <v>37079</v>
      </c>
      <c r="C544" t="s">
        <v>23</v>
      </c>
      <c r="D544" t="s">
        <v>1122</v>
      </c>
      <c r="E544" t="s">
        <v>12</v>
      </c>
      <c r="F544" t="s">
        <v>270</v>
      </c>
      <c r="G544" t="s">
        <v>32</v>
      </c>
      <c r="H544">
        <v>2017</v>
      </c>
      <c r="I544" t="s">
        <v>15</v>
      </c>
    </row>
    <row r="545" spans="1:9" hidden="1" x14ac:dyDescent="0.25">
      <c r="A545" t="s">
        <v>1123</v>
      </c>
      <c r="B545" s="1">
        <v>37971</v>
      </c>
      <c r="C545" t="s">
        <v>23</v>
      </c>
      <c r="D545" t="s">
        <v>1124</v>
      </c>
      <c r="E545" t="s">
        <v>12</v>
      </c>
      <c r="F545" t="s">
        <v>270</v>
      </c>
      <c r="G545" t="s">
        <v>14</v>
      </c>
      <c r="H545">
        <v>2017</v>
      </c>
      <c r="I545" t="s">
        <v>15</v>
      </c>
    </row>
    <row r="546" spans="1:9" hidden="1" x14ac:dyDescent="0.25">
      <c r="A546" t="s">
        <v>1125</v>
      </c>
      <c r="B546" s="1">
        <v>39060</v>
      </c>
      <c r="C546" t="s">
        <v>23</v>
      </c>
      <c r="D546" t="s">
        <v>1126</v>
      </c>
      <c r="E546" t="s">
        <v>12</v>
      </c>
      <c r="F546" t="s">
        <v>270</v>
      </c>
      <c r="G546" t="s">
        <v>106</v>
      </c>
      <c r="H546">
        <v>2017</v>
      </c>
      <c r="I546" t="s">
        <v>15</v>
      </c>
    </row>
    <row r="547" spans="1:9" hidden="1" x14ac:dyDescent="0.25">
      <c r="A547" t="s">
        <v>1127</v>
      </c>
      <c r="B547" s="1">
        <v>36783</v>
      </c>
      <c r="C547" t="s">
        <v>23</v>
      </c>
      <c r="D547" t="s">
        <v>1128</v>
      </c>
      <c r="E547" t="s">
        <v>12</v>
      </c>
      <c r="F547" t="s">
        <v>27</v>
      </c>
      <c r="G547" t="s">
        <v>32</v>
      </c>
      <c r="H547">
        <v>2017</v>
      </c>
      <c r="I547" t="s">
        <v>15</v>
      </c>
    </row>
    <row r="548" spans="1:9" hidden="1" x14ac:dyDescent="0.25">
      <c r="A548" t="s">
        <v>1129</v>
      </c>
      <c r="B548" s="1">
        <v>37523</v>
      </c>
      <c r="C548" t="s">
        <v>10</v>
      </c>
      <c r="D548" t="s">
        <v>1130</v>
      </c>
      <c r="E548" t="s">
        <v>12</v>
      </c>
      <c r="F548" t="s">
        <v>270</v>
      </c>
      <c r="G548" t="s">
        <v>14</v>
      </c>
      <c r="H548">
        <v>2017</v>
      </c>
      <c r="I548" t="s">
        <v>15</v>
      </c>
    </row>
    <row r="549" spans="1:9" hidden="1" x14ac:dyDescent="0.25">
      <c r="A549" t="s">
        <v>1131</v>
      </c>
      <c r="B549" s="1">
        <v>36209</v>
      </c>
      <c r="C549" t="s">
        <v>10</v>
      </c>
      <c r="D549" t="s">
        <v>1132</v>
      </c>
      <c r="E549" t="s">
        <v>12</v>
      </c>
      <c r="F549" t="s">
        <v>419</v>
      </c>
      <c r="G549" t="s">
        <v>19</v>
      </c>
      <c r="H549">
        <v>2017</v>
      </c>
      <c r="I549" t="s">
        <v>15</v>
      </c>
    </row>
    <row r="550" spans="1:9" hidden="1" x14ac:dyDescent="0.25">
      <c r="A550" t="s">
        <v>1133</v>
      </c>
      <c r="B550" s="1">
        <v>36892</v>
      </c>
      <c r="C550" t="s">
        <v>10</v>
      </c>
      <c r="D550" t="s">
        <v>1134</v>
      </c>
      <c r="E550" t="s">
        <v>12</v>
      </c>
      <c r="F550" t="s">
        <v>270</v>
      </c>
      <c r="G550" t="s">
        <v>32</v>
      </c>
      <c r="H550">
        <v>2017</v>
      </c>
      <c r="I550" t="s">
        <v>15</v>
      </c>
    </row>
    <row r="551" spans="1:9" hidden="1" x14ac:dyDescent="0.25">
      <c r="A551" t="s">
        <v>1135</v>
      </c>
      <c r="B551" s="1">
        <v>36674</v>
      </c>
      <c r="C551" t="s">
        <v>23</v>
      </c>
      <c r="D551" t="s">
        <v>1136</v>
      </c>
      <c r="E551" t="s">
        <v>12</v>
      </c>
      <c r="F551" t="s">
        <v>270</v>
      </c>
      <c r="G551" t="s">
        <v>32</v>
      </c>
      <c r="H551">
        <v>2017</v>
      </c>
      <c r="I551" t="s">
        <v>15</v>
      </c>
    </row>
    <row r="552" spans="1:9" hidden="1" x14ac:dyDescent="0.25">
      <c r="A552" t="s">
        <v>1137</v>
      </c>
      <c r="B552" s="1">
        <v>38827</v>
      </c>
      <c r="C552" t="s">
        <v>10</v>
      </c>
      <c r="D552" t="s">
        <v>1138</v>
      </c>
      <c r="E552" t="s">
        <v>12</v>
      </c>
      <c r="F552" t="s">
        <v>31</v>
      </c>
      <c r="G552" t="s">
        <v>56</v>
      </c>
      <c r="H552">
        <v>2017</v>
      </c>
      <c r="I552" t="s">
        <v>15</v>
      </c>
    </row>
    <row r="553" spans="1:9" hidden="1" x14ac:dyDescent="0.25">
      <c r="A553" t="s">
        <v>1139</v>
      </c>
      <c r="B553" s="1">
        <v>35485</v>
      </c>
      <c r="C553" t="s">
        <v>23</v>
      </c>
      <c r="D553" t="s">
        <v>1140</v>
      </c>
      <c r="E553" t="s">
        <v>12</v>
      </c>
      <c r="F553" t="s">
        <v>419</v>
      </c>
      <c r="G553" t="s">
        <v>19</v>
      </c>
      <c r="H553">
        <v>2017</v>
      </c>
      <c r="I553" t="s">
        <v>15</v>
      </c>
    </row>
    <row r="554" spans="1:9" hidden="1" x14ac:dyDescent="0.25">
      <c r="A554" t="s">
        <v>1141</v>
      </c>
      <c r="B554" s="1">
        <v>37781</v>
      </c>
      <c r="C554" t="s">
        <v>23</v>
      </c>
      <c r="D554" t="s">
        <v>1142</v>
      </c>
      <c r="E554" t="s">
        <v>12</v>
      </c>
      <c r="F554" t="s">
        <v>270</v>
      </c>
      <c r="G554" t="s">
        <v>14</v>
      </c>
      <c r="H554">
        <v>2017</v>
      </c>
      <c r="I554" t="s">
        <v>15</v>
      </c>
    </row>
    <row r="555" spans="1:9" hidden="1" x14ac:dyDescent="0.25">
      <c r="A555" t="s">
        <v>1143</v>
      </c>
      <c r="B555" s="1">
        <v>37142</v>
      </c>
      <c r="C555" t="s">
        <v>23</v>
      </c>
      <c r="D555" t="s">
        <v>1144</v>
      </c>
      <c r="E555" t="s">
        <v>12</v>
      </c>
      <c r="F555" t="s">
        <v>71</v>
      </c>
      <c r="G555" t="s">
        <v>32</v>
      </c>
      <c r="H555">
        <v>2017</v>
      </c>
      <c r="I555" t="s">
        <v>15</v>
      </c>
    </row>
    <row r="556" spans="1:9" hidden="1" x14ac:dyDescent="0.25">
      <c r="A556" t="s">
        <v>1145</v>
      </c>
      <c r="B556" s="1">
        <v>38769</v>
      </c>
      <c r="C556" t="s">
        <v>10</v>
      </c>
      <c r="D556" t="s">
        <v>1146</v>
      </c>
      <c r="E556" t="s">
        <v>12</v>
      </c>
      <c r="F556" t="s">
        <v>31</v>
      </c>
      <c r="G556" t="s">
        <v>56</v>
      </c>
      <c r="H556">
        <v>2017</v>
      </c>
      <c r="I556" t="s">
        <v>15</v>
      </c>
    </row>
    <row r="557" spans="1:9" hidden="1" x14ac:dyDescent="0.25">
      <c r="A557" t="s">
        <v>1147</v>
      </c>
      <c r="B557" s="1">
        <v>36892</v>
      </c>
      <c r="C557" t="s">
        <v>10</v>
      </c>
      <c r="D557" t="s">
        <v>1148</v>
      </c>
      <c r="E557" t="s">
        <v>12</v>
      </c>
      <c r="F557" t="s">
        <v>27</v>
      </c>
      <c r="G557" t="s">
        <v>32</v>
      </c>
      <c r="H557">
        <v>2017</v>
      </c>
      <c r="I557" t="s">
        <v>15</v>
      </c>
    </row>
    <row r="558" spans="1:9" hidden="1" x14ac:dyDescent="0.25">
      <c r="A558" t="s">
        <v>1149</v>
      </c>
      <c r="B558" s="1">
        <v>39212</v>
      </c>
      <c r="C558" t="s">
        <v>23</v>
      </c>
      <c r="D558" t="s">
        <v>1150</v>
      </c>
      <c r="E558" t="s">
        <v>12</v>
      </c>
      <c r="F558" t="s">
        <v>164</v>
      </c>
      <c r="G558" t="s">
        <v>106</v>
      </c>
      <c r="H558">
        <v>2017</v>
      </c>
      <c r="I558" t="s">
        <v>15</v>
      </c>
    </row>
    <row r="559" spans="1:9" hidden="1" x14ac:dyDescent="0.25">
      <c r="A559" t="s">
        <v>1151</v>
      </c>
      <c r="B559" s="1">
        <v>39242</v>
      </c>
      <c r="C559" t="s">
        <v>10</v>
      </c>
      <c r="D559" t="s">
        <v>1152</v>
      </c>
      <c r="E559" t="s">
        <v>12</v>
      </c>
      <c r="F559" t="s">
        <v>164</v>
      </c>
      <c r="G559" t="s">
        <v>106</v>
      </c>
      <c r="H559">
        <v>2017</v>
      </c>
      <c r="I559" t="s">
        <v>15</v>
      </c>
    </row>
    <row r="560" spans="1:9" x14ac:dyDescent="0.25">
      <c r="A560" t="s">
        <v>1153</v>
      </c>
      <c r="B560" s="1">
        <v>33871</v>
      </c>
      <c r="C560" t="s">
        <v>23</v>
      </c>
      <c r="D560" t="s">
        <v>1154</v>
      </c>
      <c r="E560" t="s">
        <v>12</v>
      </c>
      <c r="F560" t="s">
        <v>159</v>
      </c>
      <c r="G560" t="s">
        <v>28</v>
      </c>
      <c r="H560">
        <v>2017</v>
      </c>
      <c r="I560" t="s">
        <v>15</v>
      </c>
    </row>
    <row r="561" spans="1:9" hidden="1" x14ac:dyDescent="0.25">
      <c r="A561" t="s">
        <v>1155</v>
      </c>
      <c r="B561" s="1">
        <v>37445</v>
      </c>
      <c r="C561" t="s">
        <v>23</v>
      </c>
      <c r="D561" t="s">
        <v>1156</v>
      </c>
      <c r="E561" t="s">
        <v>12</v>
      </c>
      <c r="F561" t="s">
        <v>270</v>
      </c>
      <c r="G561" t="s">
        <v>14</v>
      </c>
      <c r="H561">
        <v>2017</v>
      </c>
      <c r="I561" t="s">
        <v>15</v>
      </c>
    </row>
    <row r="562" spans="1:9" hidden="1" x14ac:dyDescent="0.25">
      <c r="A562" t="s">
        <v>1157</v>
      </c>
      <c r="B562" s="1">
        <v>37006</v>
      </c>
      <c r="C562" t="s">
        <v>23</v>
      </c>
      <c r="D562" t="s">
        <v>1158</v>
      </c>
      <c r="E562" t="s">
        <v>12</v>
      </c>
      <c r="F562" t="s">
        <v>332</v>
      </c>
      <c r="G562" t="s">
        <v>32</v>
      </c>
      <c r="H562">
        <v>2017</v>
      </c>
      <c r="I562" t="s">
        <v>15</v>
      </c>
    </row>
    <row r="563" spans="1:9" hidden="1" x14ac:dyDescent="0.25">
      <c r="A563" t="s">
        <v>1159</v>
      </c>
      <c r="B563" s="1">
        <v>39345</v>
      </c>
      <c r="C563" t="s">
        <v>23</v>
      </c>
      <c r="D563" t="s">
        <v>1160</v>
      </c>
      <c r="E563" t="s">
        <v>12</v>
      </c>
      <c r="F563" t="s">
        <v>261</v>
      </c>
      <c r="G563" t="s">
        <v>106</v>
      </c>
      <c r="H563">
        <v>2017</v>
      </c>
      <c r="I563" t="s">
        <v>15</v>
      </c>
    </row>
    <row r="564" spans="1:9" hidden="1" x14ac:dyDescent="0.25">
      <c r="A564" t="s">
        <v>1161</v>
      </c>
      <c r="B564" s="1">
        <v>37138</v>
      </c>
      <c r="C564" t="s">
        <v>23</v>
      </c>
      <c r="D564" t="s">
        <v>1162</v>
      </c>
      <c r="E564" t="s">
        <v>12</v>
      </c>
      <c r="F564" t="s">
        <v>270</v>
      </c>
      <c r="G564" t="s">
        <v>32</v>
      </c>
      <c r="H564">
        <v>2017</v>
      </c>
      <c r="I564" t="s">
        <v>15</v>
      </c>
    </row>
    <row r="565" spans="1:9" hidden="1" x14ac:dyDescent="0.25">
      <c r="A565" t="s">
        <v>1163</v>
      </c>
      <c r="B565" s="1">
        <v>37869</v>
      </c>
      <c r="C565" t="s">
        <v>23</v>
      </c>
      <c r="D565" t="s">
        <v>1164</v>
      </c>
      <c r="E565" t="s">
        <v>12</v>
      </c>
      <c r="F565" t="s">
        <v>27</v>
      </c>
      <c r="G565" t="s">
        <v>14</v>
      </c>
      <c r="H565">
        <v>2017</v>
      </c>
      <c r="I565" t="s">
        <v>15</v>
      </c>
    </row>
    <row r="566" spans="1:9" hidden="1" x14ac:dyDescent="0.25">
      <c r="A566" t="s">
        <v>1165</v>
      </c>
      <c r="B566" s="1">
        <v>36850</v>
      </c>
      <c r="C566" t="s">
        <v>10</v>
      </c>
      <c r="D566" t="s">
        <v>1166</v>
      </c>
      <c r="E566" t="s">
        <v>12</v>
      </c>
      <c r="F566" t="s">
        <v>13</v>
      </c>
      <c r="G566" t="s">
        <v>32</v>
      </c>
      <c r="H566">
        <v>2017</v>
      </c>
      <c r="I566" t="s">
        <v>15</v>
      </c>
    </row>
    <row r="567" spans="1:9" hidden="1" x14ac:dyDescent="0.25">
      <c r="A567" t="s">
        <v>1167</v>
      </c>
      <c r="B567" s="1">
        <v>37190</v>
      </c>
      <c r="C567" t="s">
        <v>10</v>
      </c>
      <c r="D567" t="s">
        <v>1168</v>
      </c>
      <c r="E567" t="s">
        <v>12</v>
      </c>
      <c r="F567" t="s">
        <v>270</v>
      </c>
      <c r="G567" t="s">
        <v>32</v>
      </c>
      <c r="H567">
        <v>2017</v>
      </c>
      <c r="I567" t="s">
        <v>15</v>
      </c>
    </row>
    <row r="568" spans="1:9" hidden="1" x14ac:dyDescent="0.25">
      <c r="A568" t="s">
        <v>1169</v>
      </c>
      <c r="B568" s="1">
        <v>38250</v>
      </c>
      <c r="C568" t="s">
        <v>23</v>
      </c>
      <c r="D568" t="s">
        <v>1170</v>
      </c>
      <c r="E568" t="s">
        <v>12</v>
      </c>
      <c r="F568" t="s">
        <v>31</v>
      </c>
      <c r="G568" t="s">
        <v>14</v>
      </c>
      <c r="H568">
        <v>2017</v>
      </c>
      <c r="I568" t="s">
        <v>15</v>
      </c>
    </row>
    <row r="569" spans="1:9" hidden="1" x14ac:dyDescent="0.25">
      <c r="A569" t="s">
        <v>1171</v>
      </c>
      <c r="B569" s="1">
        <v>36990</v>
      </c>
      <c r="C569" t="s">
        <v>23</v>
      </c>
      <c r="D569" t="s">
        <v>1172</v>
      </c>
      <c r="E569" t="s">
        <v>12</v>
      </c>
      <c r="F569" t="s">
        <v>13</v>
      </c>
      <c r="G569" t="s">
        <v>32</v>
      </c>
      <c r="H569">
        <v>2017</v>
      </c>
      <c r="I569" t="s">
        <v>15</v>
      </c>
    </row>
    <row r="570" spans="1:9" hidden="1" x14ac:dyDescent="0.25">
      <c r="A570" t="s">
        <v>1173</v>
      </c>
      <c r="B570" s="1">
        <v>38113</v>
      </c>
      <c r="C570" t="s">
        <v>10</v>
      </c>
      <c r="D570" t="s">
        <v>1174</v>
      </c>
      <c r="E570" t="s">
        <v>12</v>
      </c>
      <c r="F570" t="s">
        <v>270</v>
      </c>
      <c r="G570" t="s">
        <v>14</v>
      </c>
      <c r="H570">
        <v>2017</v>
      </c>
      <c r="I570" t="s">
        <v>15</v>
      </c>
    </row>
    <row r="571" spans="1:9" hidden="1" x14ac:dyDescent="0.25">
      <c r="A571" t="s">
        <v>1175</v>
      </c>
      <c r="B571" s="1">
        <v>37753</v>
      </c>
      <c r="C571" t="s">
        <v>10</v>
      </c>
      <c r="D571" t="s">
        <v>1176</v>
      </c>
      <c r="E571" t="s">
        <v>12</v>
      </c>
      <c r="F571" t="s">
        <v>270</v>
      </c>
      <c r="G571" t="s">
        <v>14</v>
      </c>
      <c r="H571">
        <v>2017</v>
      </c>
      <c r="I571" t="s">
        <v>15</v>
      </c>
    </row>
    <row r="572" spans="1:9" hidden="1" x14ac:dyDescent="0.25">
      <c r="A572" t="s">
        <v>1177</v>
      </c>
      <c r="B572" s="1">
        <v>37155</v>
      </c>
      <c r="C572" t="s">
        <v>23</v>
      </c>
      <c r="D572" t="s">
        <v>1178</v>
      </c>
      <c r="E572" t="s">
        <v>12</v>
      </c>
      <c r="F572" t="s">
        <v>332</v>
      </c>
      <c r="G572" t="s">
        <v>32</v>
      </c>
      <c r="H572">
        <v>2017</v>
      </c>
      <c r="I572" t="s">
        <v>15</v>
      </c>
    </row>
    <row r="573" spans="1:9" hidden="1" x14ac:dyDescent="0.25">
      <c r="A573" t="s">
        <v>1179</v>
      </c>
      <c r="B573" s="1">
        <v>37888</v>
      </c>
      <c r="C573" t="s">
        <v>10</v>
      </c>
      <c r="D573" t="s">
        <v>1180</v>
      </c>
      <c r="E573" t="s">
        <v>12</v>
      </c>
      <c r="F573" t="s">
        <v>270</v>
      </c>
      <c r="G573" t="s">
        <v>14</v>
      </c>
      <c r="H573">
        <v>2017</v>
      </c>
      <c r="I573" t="s">
        <v>15</v>
      </c>
    </row>
    <row r="574" spans="1:9" hidden="1" x14ac:dyDescent="0.25">
      <c r="A574" t="s">
        <v>1181</v>
      </c>
      <c r="B574" s="1">
        <v>37727</v>
      </c>
      <c r="C574" t="s">
        <v>23</v>
      </c>
      <c r="D574" t="s">
        <v>1182</v>
      </c>
      <c r="E574" t="s">
        <v>12</v>
      </c>
      <c r="F574" t="s">
        <v>270</v>
      </c>
      <c r="G574" t="s">
        <v>14</v>
      </c>
      <c r="H574">
        <v>2017</v>
      </c>
      <c r="I574" t="s">
        <v>15</v>
      </c>
    </row>
    <row r="575" spans="1:9" hidden="1" x14ac:dyDescent="0.25">
      <c r="A575" t="s">
        <v>1183</v>
      </c>
      <c r="B575" s="1">
        <v>36666</v>
      </c>
      <c r="C575" t="s">
        <v>23</v>
      </c>
      <c r="D575" t="s">
        <v>1184</v>
      </c>
      <c r="E575" t="s">
        <v>12</v>
      </c>
      <c r="F575" t="s">
        <v>261</v>
      </c>
      <c r="G575" t="s">
        <v>32</v>
      </c>
      <c r="H575">
        <v>2017</v>
      </c>
      <c r="I575" t="s">
        <v>15</v>
      </c>
    </row>
    <row r="576" spans="1:9" hidden="1" x14ac:dyDescent="0.25">
      <c r="A576" t="s">
        <v>1185</v>
      </c>
      <c r="B576" s="1">
        <v>36571</v>
      </c>
      <c r="C576" t="s">
        <v>23</v>
      </c>
      <c r="D576" t="s">
        <v>1186</v>
      </c>
      <c r="E576" t="s">
        <v>12</v>
      </c>
      <c r="F576" t="s">
        <v>261</v>
      </c>
      <c r="G576" t="s">
        <v>32</v>
      </c>
      <c r="H576">
        <v>2017</v>
      </c>
      <c r="I576" t="s">
        <v>15</v>
      </c>
    </row>
    <row r="577" spans="1:9" hidden="1" x14ac:dyDescent="0.25">
      <c r="A577" t="s">
        <v>1187</v>
      </c>
      <c r="B577" s="1">
        <v>39227</v>
      </c>
      <c r="C577" t="s">
        <v>23</v>
      </c>
      <c r="D577" t="s">
        <v>1188</v>
      </c>
      <c r="E577" t="s">
        <v>12</v>
      </c>
      <c r="F577" t="s">
        <v>31</v>
      </c>
      <c r="G577" t="s">
        <v>106</v>
      </c>
      <c r="H577">
        <v>2017</v>
      </c>
      <c r="I577" t="s">
        <v>15</v>
      </c>
    </row>
    <row r="578" spans="1:9" hidden="1" x14ac:dyDescent="0.25">
      <c r="A578" t="s">
        <v>1189</v>
      </c>
      <c r="B578" s="1">
        <v>36786</v>
      </c>
      <c r="C578" t="s">
        <v>10</v>
      </c>
      <c r="D578" t="s">
        <v>1190</v>
      </c>
      <c r="E578" t="s">
        <v>12</v>
      </c>
      <c r="F578" t="s">
        <v>13</v>
      </c>
      <c r="G578" t="s">
        <v>32</v>
      </c>
      <c r="H578">
        <v>2017</v>
      </c>
      <c r="I578" t="s">
        <v>15</v>
      </c>
    </row>
    <row r="579" spans="1:9" hidden="1" x14ac:dyDescent="0.25">
      <c r="A579" t="s">
        <v>1191</v>
      </c>
      <c r="B579" s="1">
        <v>21131</v>
      </c>
      <c r="C579" t="s">
        <v>23</v>
      </c>
      <c r="D579" t="s">
        <v>1192</v>
      </c>
      <c r="E579" t="s">
        <v>12</v>
      </c>
      <c r="F579" t="s">
        <v>1193</v>
      </c>
      <c r="G579" t="s">
        <v>1194</v>
      </c>
      <c r="H579">
        <v>2017</v>
      </c>
      <c r="I579" t="s">
        <v>15</v>
      </c>
    </row>
    <row r="580" spans="1:9" hidden="1" x14ac:dyDescent="0.25">
      <c r="A580" t="s">
        <v>1195</v>
      </c>
      <c r="B580" s="1">
        <v>38629</v>
      </c>
      <c r="C580" t="s">
        <v>10</v>
      </c>
      <c r="D580" t="s">
        <v>1196</v>
      </c>
      <c r="E580" t="s">
        <v>12</v>
      </c>
      <c r="F580" t="s">
        <v>31</v>
      </c>
      <c r="G580" t="s">
        <v>56</v>
      </c>
      <c r="H580">
        <v>2017</v>
      </c>
      <c r="I580" t="s">
        <v>15</v>
      </c>
    </row>
    <row r="581" spans="1:9" hidden="1" x14ac:dyDescent="0.25">
      <c r="A581" t="s">
        <v>1197</v>
      </c>
      <c r="B581" s="1">
        <v>38460</v>
      </c>
      <c r="C581" t="s">
        <v>23</v>
      </c>
      <c r="D581" t="s">
        <v>1198</v>
      </c>
      <c r="E581" t="s">
        <v>12</v>
      </c>
      <c r="F581" t="s">
        <v>270</v>
      </c>
      <c r="G581" t="s">
        <v>56</v>
      </c>
      <c r="H581">
        <v>2017</v>
      </c>
      <c r="I581" t="s">
        <v>15</v>
      </c>
    </row>
    <row r="582" spans="1:9" hidden="1" x14ac:dyDescent="0.25">
      <c r="A582" t="s">
        <v>1199</v>
      </c>
      <c r="B582" s="1">
        <v>37323</v>
      </c>
      <c r="C582" t="s">
        <v>23</v>
      </c>
      <c r="D582" t="s">
        <v>1200</v>
      </c>
      <c r="E582" t="s">
        <v>12</v>
      </c>
      <c r="F582" t="s">
        <v>270</v>
      </c>
      <c r="G582" t="s">
        <v>14</v>
      </c>
      <c r="H582">
        <v>2017</v>
      </c>
      <c r="I582" t="s">
        <v>15</v>
      </c>
    </row>
    <row r="583" spans="1:9" hidden="1" x14ac:dyDescent="0.25">
      <c r="A583" t="s">
        <v>1201</v>
      </c>
      <c r="B583" s="1">
        <v>36713</v>
      </c>
      <c r="C583" t="s">
        <v>23</v>
      </c>
      <c r="D583" t="s">
        <v>1202</v>
      </c>
      <c r="E583" t="s">
        <v>12</v>
      </c>
      <c r="F583" t="s">
        <v>332</v>
      </c>
      <c r="G583" t="s">
        <v>32</v>
      </c>
      <c r="H583">
        <v>2017</v>
      </c>
      <c r="I583" t="s">
        <v>15</v>
      </c>
    </row>
    <row r="584" spans="1:9" hidden="1" x14ac:dyDescent="0.25">
      <c r="A584" t="s">
        <v>1203</v>
      </c>
      <c r="B584" s="1">
        <v>38954</v>
      </c>
      <c r="C584" t="s">
        <v>23</v>
      </c>
      <c r="D584" t="s">
        <v>1204</v>
      </c>
      <c r="E584" t="s">
        <v>12</v>
      </c>
      <c r="F584" t="s">
        <v>270</v>
      </c>
      <c r="G584" t="s">
        <v>56</v>
      </c>
      <c r="H584">
        <v>2017</v>
      </c>
      <c r="I584" t="s">
        <v>15</v>
      </c>
    </row>
    <row r="585" spans="1:9" hidden="1" x14ac:dyDescent="0.25">
      <c r="A585" t="s">
        <v>1205</v>
      </c>
      <c r="B585" s="1">
        <v>38825</v>
      </c>
      <c r="C585" t="s">
        <v>10</v>
      </c>
      <c r="D585" t="s">
        <v>1206</v>
      </c>
      <c r="E585" t="s">
        <v>12</v>
      </c>
      <c r="F585" t="s">
        <v>270</v>
      </c>
      <c r="G585" t="s">
        <v>56</v>
      </c>
      <c r="H585">
        <v>2017</v>
      </c>
      <c r="I585" t="s">
        <v>15</v>
      </c>
    </row>
    <row r="586" spans="1:9" hidden="1" x14ac:dyDescent="0.25">
      <c r="A586" t="s">
        <v>1207</v>
      </c>
      <c r="B586" s="1">
        <v>25514</v>
      </c>
      <c r="C586" t="s">
        <v>23</v>
      </c>
      <c r="D586" t="s">
        <v>1208</v>
      </c>
      <c r="E586" t="s">
        <v>12</v>
      </c>
      <c r="F586" t="s">
        <v>530</v>
      </c>
      <c r="G586" t="s">
        <v>531</v>
      </c>
      <c r="H586">
        <v>2017</v>
      </c>
      <c r="I586" t="s">
        <v>15</v>
      </c>
    </row>
    <row r="587" spans="1:9" hidden="1" x14ac:dyDescent="0.25">
      <c r="A587" t="s">
        <v>1209</v>
      </c>
      <c r="B587" s="1">
        <v>39178</v>
      </c>
      <c r="C587" t="s">
        <v>23</v>
      </c>
      <c r="D587" t="s">
        <v>1210</v>
      </c>
      <c r="E587" t="s">
        <v>12</v>
      </c>
      <c r="F587" t="s">
        <v>31</v>
      </c>
      <c r="G587" t="s">
        <v>106</v>
      </c>
      <c r="H587">
        <v>2017</v>
      </c>
      <c r="I587" t="s">
        <v>15</v>
      </c>
    </row>
    <row r="588" spans="1:9" hidden="1" x14ac:dyDescent="0.25">
      <c r="A588" t="s">
        <v>1211</v>
      </c>
      <c r="B588" s="1">
        <v>38935</v>
      </c>
      <c r="C588" t="s">
        <v>23</v>
      </c>
      <c r="D588" t="s">
        <v>1212</v>
      </c>
      <c r="E588" t="s">
        <v>12</v>
      </c>
      <c r="F588" t="s">
        <v>270</v>
      </c>
      <c r="G588" t="s">
        <v>56</v>
      </c>
      <c r="H588">
        <v>2017</v>
      </c>
      <c r="I588" t="s">
        <v>15</v>
      </c>
    </row>
    <row r="589" spans="1:9" hidden="1" x14ac:dyDescent="0.25">
      <c r="A589" t="s">
        <v>1213</v>
      </c>
      <c r="B589" s="1">
        <v>38647</v>
      </c>
      <c r="C589" t="s">
        <v>10</v>
      </c>
      <c r="D589" t="s">
        <v>1214</v>
      </c>
      <c r="E589" t="s">
        <v>12</v>
      </c>
      <c r="F589" t="s">
        <v>270</v>
      </c>
      <c r="G589" t="s">
        <v>56</v>
      </c>
      <c r="H589">
        <v>2017</v>
      </c>
      <c r="I589" t="s">
        <v>15</v>
      </c>
    </row>
    <row r="590" spans="1:9" hidden="1" x14ac:dyDescent="0.25">
      <c r="A590" t="s">
        <v>1215</v>
      </c>
      <c r="B590" s="1">
        <v>38115</v>
      </c>
      <c r="C590" t="s">
        <v>10</v>
      </c>
      <c r="D590" t="s">
        <v>1216</v>
      </c>
      <c r="E590" t="s">
        <v>12</v>
      </c>
      <c r="F590" t="s">
        <v>270</v>
      </c>
      <c r="G590" t="s">
        <v>14</v>
      </c>
      <c r="H590">
        <v>2017</v>
      </c>
      <c r="I590" t="s">
        <v>15</v>
      </c>
    </row>
    <row r="591" spans="1:9" hidden="1" x14ac:dyDescent="0.25">
      <c r="A591" t="s">
        <v>1217</v>
      </c>
      <c r="B591" s="1">
        <v>38782</v>
      </c>
      <c r="C591" t="s">
        <v>23</v>
      </c>
      <c r="D591" t="s">
        <v>1218</v>
      </c>
      <c r="E591" t="s">
        <v>12</v>
      </c>
      <c r="F591" t="s">
        <v>270</v>
      </c>
      <c r="G591" t="s">
        <v>56</v>
      </c>
      <c r="H591">
        <v>2017</v>
      </c>
      <c r="I591" t="s">
        <v>15</v>
      </c>
    </row>
    <row r="592" spans="1:9" hidden="1" x14ac:dyDescent="0.25">
      <c r="A592" t="s">
        <v>1219</v>
      </c>
      <c r="B592" s="1">
        <v>37922</v>
      </c>
      <c r="C592" t="s">
        <v>10</v>
      </c>
      <c r="D592" t="s">
        <v>1220</v>
      </c>
      <c r="E592" t="s">
        <v>12</v>
      </c>
      <c r="F592" t="s">
        <v>270</v>
      </c>
      <c r="G592" t="s">
        <v>14</v>
      </c>
      <c r="H592">
        <v>2017</v>
      </c>
      <c r="I592" t="s">
        <v>15</v>
      </c>
    </row>
    <row r="593" spans="1:9" hidden="1" x14ac:dyDescent="0.25">
      <c r="A593" t="s">
        <v>1221</v>
      </c>
      <c r="B593" s="1">
        <v>38254</v>
      </c>
      <c r="C593" t="s">
        <v>23</v>
      </c>
      <c r="D593" t="s">
        <v>1222</v>
      </c>
      <c r="E593" t="s">
        <v>12</v>
      </c>
      <c r="F593" t="s">
        <v>270</v>
      </c>
      <c r="G593" t="s">
        <v>14</v>
      </c>
      <c r="H593">
        <v>2017</v>
      </c>
      <c r="I593" t="s">
        <v>15</v>
      </c>
    </row>
    <row r="594" spans="1:9" hidden="1" x14ac:dyDescent="0.25">
      <c r="A594" t="s">
        <v>1223</v>
      </c>
      <c r="B594" s="1">
        <v>39266</v>
      </c>
      <c r="C594" t="s">
        <v>10</v>
      </c>
      <c r="D594" t="s">
        <v>1224</v>
      </c>
      <c r="E594" t="s">
        <v>12</v>
      </c>
      <c r="F594" t="s">
        <v>13</v>
      </c>
      <c r="G594" t="s">
        <v>106</v>
      </c>
      <c r="H594">
        <v>2017</v>
      </c>
      <c r="I594" t="s">
        <v>15</v>
      </c>
    </row>
    <row r="595" spans="1:9" hidden="1" x14ac:dyDescent="0.25">
      <c r="A595" t="s">
        <v>1225</v>
      </c>
      <c r="B595" s="1">
        <v>39230</v>
      </c>
      <c r="C595" t="s">
        <v>23</v>
      </c>
      <c r="D595" t="s">
        <v>1226</v>
      </c>
      <c r="E595" t="s">
        <v>12</v>
      </c>
      <c r="F595" t="s">
        <v>270</v>
      </c>
      <c r="G595" t="s">
        <v>106</v>
      </c>
      <c r="H595">
        <v>2017</v>
      </c>
      <c r="I595" t="s">
        <v>15</v>
      </c>
    </row>
    <row r="596" spans="1:9" hidden="1" x14ac:dyDescent="0.25">
      <c r="A596" t="s">
        <v>1227</v>
      </c>
      <c r="B596" s="1">
        <v>38395</v>
      </c>
      <c r="C596" t="s">
        <v>23</v>
      </c>
      <c r="D596" t="s">
        <v>1228</v>
      </c>
      <c r="E596" t="s">
        <v>12</v>
      </c>
      <c r="F596" t="s">
        <v>31</v>
      </c>
      <c r="G596" t="s">
        <v>56</v>
      </c>
      <c r="H596">
        <v>2017</v>
      </c>
      <c r="I596" t="s">
        <v>15</v>
      </c>
    </row>
    <row r="597" spans="1:9" hidden="1" x14ac:dyDescent="0.25">
      <c r="A597" t="s">
        <v>1229</v>
      </c>
      <c r="B597" s="1">
        <v>39230</v>
      </c>
      <c r="C597" t="s">
        <v>10</v>
      </c>
      <c r="D597" t="s">
        <v>1230</v>
      </c>
      <c r="E597" t="s">
        <v>12</v>
      </c>
      <c r="F597" t="s">
        <v>270</v>
      </c>
      <c r="G597" t="s">
        <v>106</v>
      </c>
      <c r="H597">
        <v>2017</v>
      </c>
      <c r="I597" t="s">
        <v>15</v>
      </c>
    </row>
    <row r="598" spans="1:9" hidden="1" x14ac:dyDescent="0.25">
      <c r="A598" t="s">
        <v>1231</v>
      </c>
      <c r="B598" s="1">
        <v>39267</v>
      </c>
      <c r="C598" t="s">
        <v>23</v>
      </c>
      <c r="D598" t="s">
        <v>1232</v>
      </c>
      <c r="E598" t="s">
        <v>12</v>
      </c>
      <c r="F598" t="s">
        <v>270</v>
      </c>
      <c r="G598" t="s">
        <v>106</v>
      </c>
      <c r="H598">
        <v>2017</v>
      </c>
      <c r="I598" t="s">
        <v>15</v>
      </c>
    </row>
    <row r="599" spans="1:9" hidden="1" x14ac:dyDescent="0.25">
      <c r="A599" t="s">
        <v>1233</v>
      </c>
      <c r="B599" s="1">
        <v>38007</v>
      </c>
      <c r="C599" t="s">
        <v>23</v>
      </c>
      <c r="D599" t="s">
        <v>1234</v>
      </c>
      <c r="E599" t="s">
        <v>12</v>
      </c>
      <c r="F599" t="s">
        <v>270</v>
      </c>
      <c r="G599" t="s">
        <v>14</v>
      </c>
      <c r="H599">
        <v>2017</v>
      </c>
      <c r="I599" t="s">
        <v>15</v>
      </c>
    </row>
    <row r="600" spans="1:9" hidden="1" x14ac:dyDescent="0.25">
      <c r="A600" t="s">
        <v>1235</v>
      </c>
      <c r="B600" s="1">
        <v>38341</v>
      </c>
      <c r="C600" t="s">
        <v>10</v>
      </c>
      <c r="D600" t="s">
        <v>1236</v>
      </c>
      <c r="E600" t="s">
        <v>12</v>
      </c>
      <c r="F600" t="s">
        <v>27</v>
      </c>
      <c r="G600" t="s">
        <v>56</v>
      </c>
      <c r="H600">
        <v>2017</v>
      </c>
      <c r="I600" t="s">
        <v>15</v>
      </c>
    </row>
    <row r="601" spans="1:9" hidden="1" x14ac:dyDescent="0.25">
      <c r="A601" t="s">
        <v>1237</v>
      </c>
      <c r="B601" s="1">
        <v>38872</v>
      </c>
      <c r="C601" t="s">
        <v>23</v>
      </c>
      <c r="D601" t="s">
        <v>1238</v>
      </c>
      <c r="E601" t="s">
        <v>12</v>
      </c>
      <c r="F601" t="s">
        <v>270</v>
      </c>
      <c r="G601" t="s">
        <v>56</v>
      </c>
      <c r="H601">
        <v>2017</v>
      </c>
      <c r="I601" t="s">
        <v>15</v>
      </c>
    </row>
    <row r="602" spans="1:9" hidden="1" x14ac:dyDescent="0.25">
      <c r="A602" t="s">
        <v>1239</v>
      </c>
      <c r="B602" s="1">
        <v>39131</v>
      </c>
      <c r="C602" t="s">
        <v>10</v>
      </c>
      <c r="D602" t="s">
        <v>1240</v>
      </c>
      <c r="E602" t="s">
        <v>12</v>
      </c>
      <c r="F602" t="s">
        <v>31</v>
      </c>
      <c r="G602" t="s">
        <v>106</v>
      </c>
      <c r="H602">
        <v>2017</v>
      </c>
      <c r="I602" t="s">
        <v>15</v>
      </c>
    </row>
    <row r="603" spans="1:9" hidden="1" x14ac:dyDescent="0.25">
      <c r="A603" t="s">
        <v>1241</v>
      </c>
      <c r="B603" s="1">
        <v>38858</v>
      </c>
      <c r="C603" t="s">
        <v>23</v>
      </c>
      <c r="D603" t="s">
        <v>1242</v>
      </c>
      <c r="E603" t="s">
        <v>12</v>
      </c>
      <c r="F603" t="s">
        <v>270</v>
      </c>
      <c r="G603" t="s">
        <v>56</v>
      </c>
      <c r="H603">
        <v>2017</v>
      </c>
      <c r="I603" t="s">
        <v>15</v>
      </c>
    </row>
    <row r="604" spans="1:9" hidden="1" x14ac:dyDescent="0.25">
      <c r="A604" t="s">
        <v>1243</v>
      </c>
      <c r="B604" s="1">
        <v>36679</v>
      </c>
      <c r="C604" t="s">
        <v>23</v>
      </c>
      <c r="D604" t="s">
        <v>1244</v>
      </c>
      <c r="E604" t="s">
        <v>12</v>
      </c>
      <c r="F604" t="s">
        <v>261</v>
      </c>
      <c r="G604" t="s">
        <v>32</v>
      </c>
      <c r="H604">
        <v>2017</v>
      </c>
      <c r="I604" t="s">
        <v>15</v>
      </c>
    </row>
    <row r="605" spans="1:9" hidden="1" x14ac:dyDescent="0.25">
      <c r="A605" t="s">
        <v>1245</v>
      </c>
      <c r="B605" s="1">
        <v>37447</v>
      </c>
      <c r="C605" t="s">
        <v>23</v>
      </c>
      <c r="D605" t="s">
        <v>1246</v>
      </c>
      <c r="E605" t="s">
        <v>12</v>
      </c>
      <c r="F605" t="s">
        <v>270</v>
      </c>
      <c r="G605" t="s">
        <v>14</v>
      </c>
      <c r="H605">
        <v>2017</v>
      </c>
      <c r="I605" t="s">
        <v>15</v>
      </c>
    </row>
    <row r="606" spans="1:9" hidden="1" x14ac:dyDescent="0.25">
      <c r="A606" t="s">
        <v>1247</v>
      </c>
      <c r="B606" s="1">
        <v>38944</v>
      </c>
      <c r="C606" t="s">
        <v>10</v>
      </c>
      <c r="D606" t="s">
        <v>1248</v>
      </c>
      <c r="E606" t="s">
        <v>12</v>
      </c>
      <c r="F606" t="s">
        <v>270</v>
      </c>
      <c r="G606" t="s">
        <v>56</v>
      </c>
      <c r="H606">
        <v>2017</v>
      </c>
      <c r="I606" t="s">
        <v>15</v>
      </c>
    </row>
    <row r="607" spans="1:9" hidden="1" x14ac:dyDescent="0.25">
      <c r="A607" t="s">
        <v>1249</v>
      </c>
      <c r="B607" s="1">
        <v>37643</v>
      </c>
      <c r="C607" t="s">
        <v>10</v>
      </c>
      <c r="D607" t="s">
        <v>1250</v>
      </c>
      <c r="E607" t="s">
        <v>12</v>
      </c>
      <c r="F607" t="s">
        <v>270</v>
      </c>
      <c r="G607" t="s">
        <v>14</v>
      </c>
      <c r="H607">
        <v>2017</v>
      </c>
      <c r="I607" t="s">
        <v>15</v>
      </c>
    </row>
    <row r="608" spans="1:9" hidden="1" x14ac:dyDescent="0.25">
      <c r="A608" t="s">
        <v>1251</v>
      </c>
      <c r="B608" s="1">
        <v>37966</v>
      </c>
      <c r="C608" t="s">
        <v>23</v>
      </c>
      <c r="D608" t="s">
        <v>1252</v>
      </c>
      <c r="E608" t="s">
        <v>12</v>
      </c>
      <c r="F608" t="s">
        <v>31</v>
      </c>
      <c r="G608" t="s">
        <v>14</v>
      </c>
      <c r="H608">
        <v>2017</v>
      </c>
      <c r="I608" t="s">
        <v>15</v>
      </c>
    </row>
    <row r="609" spans="1:9" hidden="1" x14ac:dyDescent="0.25">
      <c r="A609" t="s">
        <v>1253</v>
      </c>
      <c r="B609" s="1">
        <v>37045</v>
      </c>
      <c r="C609" t="s">
        <v>23</v>
      </c>
      <c r="D609" t="s">
        <v>1254</v>
      </c>
      <c r="E609" t="s">
        <v>12</v>
      </c>
      <c r="F609" t="s">
        <v>778</v>
      </c>
      <c r="G609" t="s">
        <v>32</v>
      </c>
      <c r="H609">
        <v>2017</v>
      </c>
      <c r="I609" t="s">
        <v>15</v>
      </c>
    </row>
    <row r="610" spans="1:9" hidden="1" x14ac:dyDescent="0.25">
      <c r="A610" t="s">
        <v>1255</v>
      </c>
      <c r="B610" s="1">
        <v>37305</v>
      </c>
      <c r="C610" t="s">
        <v>23</v>
      </c>
      <c r="D610" t="s">
        <v>1256</v>
      </c>
      <c r="E610" t="s">
        <v>12</v>
      </c>
      <c r="F610" t="s">
        <v>270</v>
      </c>
      <c r="G610" t="s">
        <v>14</v>
      </c>
      <c r="H610">
        <v>2017</v>
      </c>
      <c r="I610" t="s">
        <v>15</v>
      </c>
    </row>
    <row r="611" spans="1:9" hidden="1" x14ac:dyDescent="0.25">
      <c r="A611" t="s">
        <v>1257</v>
      </c>
      <c r="B611" s="1">
        <v>38462</v>
      </c>
      <c r="C611" t="s">
        <v>23</v>
      </c>
      <c r="D611" t="s">
        <v>1258</v>
      </c>
      <c r="E611" t="s">
        <v>12</v>
      </c>
      <c r="F611" t="s">
        <v>270</v>
      </c>
      <c r="G611" t="s">
        <v>56</v>
      </c>
      <c r="H611">
        <v>2017</v>
      </c>
      <c r="I611" t="s">
        <v>15</v>
      </c>
    </row>
    <row r="612" spans="1:9" hidden="1" x14ac:dyDescent="0.25">
      <c r="A612" t="s">
        <v>1259</v>
      </c>
      <c r="B612" s="1">
        <v>37693</v>
      </c>
      <c r="C612" t="s">
        <v>23</v>
      </c>
      <c r="D612" t="s">
        <v>1260</v>
      </c>
      <c r="E612" t="s">
        <v>12</v>
      </c>
      <c r="F612" t="s">
        <v>270</v>
      </c>
      <c r="G612" t="s">
        <v>14</v>
      </c>
      <c r="H612">
        <v>2017</v>
      </c>
      <c r="I612" t="s">
        <v>15</v>
      </c>
    </row>
    <row r="613" spans="1:9" hidden="1" x14ac:dyDescent="0.25">
      <c r="A613" t="s">
        <v>1261</v>
      </c>
      <c r="B613" s="1">
        <v>36601</v>
      </c>
      <c r="C613" t="s">
        <v>23</v>
      </c>
      <c r="D613" t="s">
        <v>1262</v>
      </c>
      <c r="E613" t="s">
        <v>12</v>
      </c>
      <c r="F613" t="s">
        <v>261</v>
      </c>
      <c r="G613" t="s">
        <v>32</v>
      </c>
      <c r="H613">
        <v>2017</v>
      </c>
      <c r="I613" t="s">
        <v>15</v>
      </c>
    </row>
    <row r="614" spans="1:9" hidden="1" x14ac:dyDescent="0.25">
      <c r="A614" t="s">
        <v>1263</v>
      </c>
      <c r="B614" s="1">
        <v>38039</v>
      </c>
      <c r="C614" t="s">
        <v>23</v>
      </c>
      <c r="D614" t="s">
        <v>1264</v>
      </c>
      <c r="E614" t="s">
        <v>12</v>
      </c>
      <c r="F614" t="s">
        <v>53</v>
      </c>
      <c r="G614" t="s">
        <v>14</v>
      </c>
      <c r="H614">
        <v>2017</v>
      </c>
      <c r="I614" t="s">
        <v>15</v>
      </c>
    </row>
    <row r="615" spans="1:9" hidden="1" x14ac:dyDescent="0.25">
      <c r="A615" t="s">
        <v>1265</v>
      </c>
      <c r="B615" s="1">
        <v>37607</v>
      </c>
      <c r="C615" t="s">
        <v>23</v>
      </c>
      <c r="D615" t="s">
        <v>1266</v>
      </c>
      <c r="E615" t="s">
        <v>12</v>
      </c>
      <c r="F615" t="s">
        <v>270</v>
      </c>
      <c r="G615" t="s">
        <v>14</v>
      </c>
      <c r="H615">
        <v>2017</v>
      </c>
      <c r="I615" t="s">
        <v>15</v>
      </c>
    </row>
    <row r="616" spans="1:9" hidden="1" x14ac:dyDescent="0.25">
      <c r="A616" t="s">
        <v>1267</v>
      </c>
      <c r="B616" s="1">
        <v>38977</v>
      </c>
      <c r="C616" t="s">
        <v>23</v>
      </c>
      <c r="D616" t="s">
        <v>1268</v>
      </c>
      <c r="E616" t="s">
        <v>12</v>
      </c>
      <c r="F616" t="s">
        <v>270</v>
      </c>
      <c r="G616" t="s">
        <v>56</v>
      </c>
      <c r="H616">
        <v>2017</v>
      </c>
      <c r="I616" t="s">
        <v>15</v>
      </c>
    </row>
    <row r="617" spans="1:9" hidden="1" x14ac:dyDescent="0.25">
      <c r="A617" t="s">
        <v>1269</v>
      </c>
      <c r="B617" s="1">
        <v>39216</v>
      </c>
      <c r="C617" t="s">
        <v>23</v>
      </c>
      <c r="D617" t="s">
        <v>1270</v>
      </c>
      <c r="E617" t="s">
        <v>12</v>
      </c>
      <c r="F617" t="s">
        <v>31</v>
      </c>
      <c r="G617" t="s">
        <v>106</v>
      </c>
      <c r="H617">
        <v>2017</v>
      </c>
      <c r="I617" t="s">
        <v>15</v>
      </c>
    </row>
    <row r="618" spans="1:9" hidden="1" x14ac:dyDescent="0.25">
      <c r="A618" t="s">
        <v>1271</v>
      </c>
      <c r="B618" s="1">
        <v>37134</v>
      </c>
      <c r="C618" t="s">
        <v>10</v>
      </c>
      <c r="D618" t="s">
        <v>1272</v>
      </c>
      <c r="E618" t="s">
        <v>12</v>
      </c>
      <c r="F618" t="s">
        <v>270</v>
      </c>
      <c r="G618" t="s">
        <v>32</v>
      </c>
      <c r="H618">
        <v>2017</v>
      </c>
      <c r="I618" t="s">
        <v>15</v>
      </c>
    </row>
    <row r="619" spans="1:9" hidden="1" x14ac:dyDescent="0.25">
      <c r="A619" t="s">
        <v>1273</v>
      </c>
      <c r="B619" s="1">
        <v>38595</v>
      </c>
      <c r="C619" t="s">
        <v>23</v>
      </c>
      <c r="D619" t="s">
        <v>1274</v>
      </c>
      <c r="E619" t="s">
        <v>12</v>
      </c>
      <c r="F619" t="s">
        <v>270</v>
      </c>
      <c r="G619" t="s">
        <v>56</v>
      </c>
      <c r="H619">
        <v>2017</v>
      </c>
      <c r="I619" t="s">
        <v>15</v>
      </c>
    </row>
    <row r="620" spans="1:9" hidden="1" x14ac:dyDescent="0.25">
      <c r="A620" t="s">
        <v>1275</v>
      </c>
      <c r="B620" s="1">
        <v>38368</v>
      </c>
      <c r="C620" t="s">
        <v>23</v>
      </c>
      <c r="D620" t="s">
        <v>1276</v>
      </c>
      <c r="E620" t="s">
        <v>12</v>
      </c>
      <c r="F620" t="s">
        <v>270</v>
      </c>
      <c r="G620" t="s">
        <v>56</v>
      </c>
      <c r="H620">
        <v>2017</v>
      </c>
      <c r="I620" t="s">
        <v>15</v>
      </c>
    </row>
    <row r="621" spans="1:9" hidden="1" x14ac:dyDescent="0.25">
      <c r="A621" t="s">
        <v>1277</v>
      </c>
      <c r="B621" s="1">
        <v>38844</v>
      </c>
      <c r="C621" t="s">
        <v>10</v>
      </c>
      <c r="D621" t="s">
        <v>1278</v>
      </c>
      <c r="E621" t="s">
        <v>12</v>
      </c>
      <c r="F621" t="s">
        <v>270</v>
      </c>
      <c r="G621" t="s">
        <v>56</v>
      </c>
      <c r="H621">
        <v>2017</v>
      </c>
      <c r="I621" t="s">
        <v>15</v>
      </c>
    </row>
    <row r="622" spans="1:9" hidden="1" x14ac:dyDescent="0.25">
      <c r="A622" t="s">
        <v>1279</v>
      </c>
      <c r="B622" s="1">
        <v>36545</v>
      </c>
      <c r="C622" t="s">
        <v>10</v>
      </c>
      <c r="D622" t="s">
        <v>1280</v>
      </c>
      <c r="E622" t="s">
        <v>12</v>
      </c>
      <c r="F622" t="s">
        <v>778</v>
      </c>
      <c r="G622" t="s">
        <v>32</v>
      </c>
      <c r="H622">
        <v>2017</v>
      </c>
      <c r="I622" t="s">
        <v>15</v>
      </c>
    </row>
    <row r="623" spans="1:9" hidden="1" x14ac:dyDescent="0.25">
      <c r="A623" t="s">
        <v>1281</v>
      </c>
      <c r="B623" s="1">
        <v>39318</v>
      </c>
      <c r="C623" t="s">
        <v>23</v>
      </c>
      <c r="D623" t="s">
        <v>1282</v>
      </c>
      <c r="E623" t="s">
        <v>12</v>
      </c>
      <c r="F623" t="s">
        <v>270</v>
      </c>
      <c r="G623" t="s">
        <v>106</v>
      </c>
      <c r="H623">
        <v>2017</v>
      </c>
      <c r="I623" t="s">
        <v>15</v>
      </c>
    </row>
    <row r="624" spans="1:9" hidden="1" x14ac:dyDescent="0.25">
      <c r="A624" t="s">
        <v>1283</v>
      </c>
      <c r="B624" s="1">
        <v>39092</v>
      </c>
      <c r="C624" t="s">
        <v>23</v>
      </c>
      <c r="D624" t="s">
        <v>1284</v>
      </c>
      <c r="E624" t="s">
        <v>12</v>
      </c>
      <c r="F624" t="s">
        <v>270</v>
      </c>
      <c r="G624" t="s">
        <v>106</v>
      </c>
      <c r="H624">
        <v>2017</v>
      </c>
      <c r="I624" t="s">
        <v>15</v>
      </c>
    </row>
    <row r="625" spans="1:9" hidden="1" x14ac:dyDescent="0.25">
      <c r="A625" t="s">
        <v>1285</v>
      </c>
      <c r="B625" s="1">
        <v>38897</v>
      </c>
      <c r="C625" t="s">
        <v>23</v>
      </c>
      <c r="D625" t="s">
        <v>1286</v>
      </c>
      <c r="E625" t="s">
        <v>12</v>
      </c>
      <c r="F625" t="s">
        <v>270</v>
      </c>
      <c r="G625" t="s">
        <v>56</v>
      </c>
      <c r="H625">
        <v>2017</v>
      </c>
      <c r="I625" t="s">
        <v>15</v>
      </c>
    </row>
    <row r="626" spans="1:9" hidden="1" x14ac:dyDescent="0.25">
      <c r="A626" t="s">
        <v>1287</v>
      </c>
      <c r="B626" s="1">
        <v>36994</v>
      </c>
      <c r="C626" t="s">
        <v>23</v>
      </c>
      <c r="D626" t="s">
        <v>1288</v>
      </c>
      <c r="E626" t="s">
        <v>12</v>
      </c>
      <c r="F626" t="s">
        <v>332</v>
      </c>
      <c r="G626" t="s">
        <v>32</v>
      </c>
      <c r="H626">
        <v>2017</v>
      </c>
      <c r="I626" t="s">
        <v>15</v>
      </c>
    </row>
    <row r="627" spans="1:9" hidden="1" x14ac:dyDescent="0.25">
      <c r="A627" t="s">
        <v>1289</v>
      </c>
      <c r="B627" s="1">
        <v>38498</v>
      </c>
      <c r="C627" t="s">
        <v>23</v>
      </c>
      <c r="D627" t="s">
        <v>1290</v>
      </c>
      <c r="E627" t="s">
        <v>12</v>
      </c>
      <c r="F627" t="s">
        <v>31</v>
      </c>
      <c r="G627" t="s">
        <v>56</v>
      </c>
      <c r="H627">
        <v>2017</v>
      </c>
      <c r="I627" t="s">
        <v>15</v>
      </c>
    </row>
    <row r="628" spans="1:9" hidden="1" x14ac:dyDescent="0.25">
      <c r="A628" t="s">
        <v>1291</v>
      </c>
      <c r="B628" s="1">
        <v>38757</v>
      </c>
      <c r="C628" t="s">
        <v>10</v>
      </c>
      <c r="D628" t="s">
        <v>1292</v>
      </c>
      <c r="E628" t="s">
        <v>12</v>
      </c>
      <c r="F628" t="s">
        <v>270</v>
      </c>
      <c r="G628" t="s">
        <v>56</v>
      </c>
      <c r="H628">
        <v>2017</v>
      </c>
      <c r="I628" t="s">
        <v>15</v>
      </c>
    </row>
    <row r="629" spans="1:9" hidden="1" x14ac:dyDescent="0.25">
      <c r="A629" t="s">
        <v>1293</v>
      </c>
      <c r="B629" s="1">
        <v>38924</v>
      </c>
      <c r="C629" t="s">
        <v>23</v>
      </c>
      <c r="D629" t="s">
        <v>1294</v>
      </c>
      <c r="E629" t="s">
        <v>12</v>
      </c>
      <c r="F629" t="s">
        <v>270</v>
      </c>
      <c r="G629" t="s">
        <v>56</v>
      </c>
      <c r="H629">
        <v>2017</v>
      </c>
      <c r="I629" t="s">
        <v>15</v>
      </c>
    </row>
    <row r="630" spans="1:9" hidden="1" x14ac:dyDescent="0.25">
      <c r="A630" t="s">
        <v>1295</v>
      </c>
      <c r="B630" s="1">
        <v>38893</v>
      </c>
      <c r="C630" t="s">
        <v>10</v>
      </c>
      <c r="D630" t="s">
        <v>1296</v>
      </c>
      <c r="E630" t="s">
        <v>12</v>
      </c>
      <c r="F630" t="s">
        <v>270</v>
      </c>
      <c r="G630" t="s">
        <v>56</v>
      </c>
      <c r="H630">
        <v>2017</v>
      </c>
      <c r="I630" t="s">
        <v>15</v>
      </c>
    </row>
    <row r="631" spans="1:9" hidden="1" x14ac:dyDescent="0.25">
      <c r="A631" t="s">
        <v>1297</v>
      </c>
      <c r="B631" s="1">
        <v>38809</v>
      </c>
      <c r="C631" t="s">
        <v>23</v>
      </c>
      <c r="D631" t="s">
        <v>1298</v>
      </c>
      <c r="E631" t="s">
        <v>12</v>
      </c>
      <c r="F631" t="s">
        <v>31</v>
      </c>
      <c r="G631" t="s">
        <v>56</v>
      </c>
      <c r="H631">
        <v>2017</v>
      </c>
      <c r="I631" t="s">
        <v>15</v>
      </c>
    </row>
    <row r="632" spans="1:9" hidden="1" x14ac:dyDescent="0.25">
      <c r="A632" t="s">
        <v>1299</v>
      </c>
      <c r="B632" s="1">
        <v>38927</v>
      </c>
      <c r="C632" t="s">
        <v>10</v>
      </c>
      <c r="D632" t="s">
        <v>1300</v>
      </c>
      <c r="E632" t="s">
        <v>12</v>
      </c>
      <c r="F632" t="s">
        <v>270</v>
      </c>
      <c r="G632" t="s">
        <v>56</v>
      </c>
      <c r="H632">
        <v>2017</v>
      </c>
      <c r="I632" t="s">
        <v>15</v>
      </c>
    </row>
    <row r="633" spans="1:9" hidden="1" x14ac:dyDescent="0.25">
      <c r="A633" t="s">
        <v>1301</v>
      </c>
      <c r="B633" s="1">
        <v>36634</v>
      </c>
      <c r="C633" t="s">
        <v>23</v>
      </c>
      <c r="D633" t="s">
        <v>1302</v>
      </c>
      <c r="E633" t="s">
        <v>12</v>
      </c>
      <c r="F633" t="s">
        <v>332</v>
      </c>
      <c r="G633" t="s">
        <v>32</v>
      </c>
      <c r="H633">
        <v>2017</v>
      </c>
      <c r="I633" t="s">
        <v>15</v>
      </c>
    </row>
    <row r="634" spans="1:9" hidden="1" x14ac:dyDescent="0.25">
      <c r="A634" t="s">
        <v>1303</v>
      </c>
      <c r="B634" s="1">
        <v>36876</v>
      </c>
      <c r="C634" t="s">
        <v>23</v>
      </c>
      <c r="D634" t="s">
        <v>1304</v>
      </c>
      <c r="E634" t="s">
        <v>12</v>
      </c>
      <c r="F634" t="s">
        <v>53</v>
      </c>
      <c r="G634" t="s">
        <v>32</v>
      </c>
      <c r="H634">
        <v>2017</v>
      </c>
      <c r="I634" t="s">
        <v>15</v>
      </c>
    </row>
    <row r="635" spans="1:9" hidden="1" x14ac:dyDescent="0.25">
      <c r="A635" t="s">
        <v>1305</v>
      </c>
      <c r="B635" s="1">
        <v>38638</v>
      </c>
      <c r="C635" t="s">
        <v>10</v>
      </c>
      <c r="D635" t="s">
        <v>1306</v>
      </c>
      <c r="E635" t="s">
        <v>12</v>
      </c>
      <c r="F635" t="s">
        <v>778</v>
      </c>
      <c r="G635" t="s">
        <v>56</v>
      </c>
      <c r="H635">
        <v>2017</v>
      </c>
      <c r="I635" t="s">
        <v>15</v>
      </c>
    </row>
    <row r="636" spans="1:9" hidden="1" x14ac:dyDescent="0.25">
      <c r="A636" t="s">
        <v>1307</v>
      </c>
      <c r="B636" s="1">
        <v>37991</v>
      </c>
      <c r="C636" t="s">
        <v>23</v>
      </c>
      <c r="D636" t="s">
        <v>1308</v>
      </c>
      <c r="E636" t="s">
        <v>12</v>
      </c>
      <c r="F636" t="s">
        <v>270</v>
      </c>
      <c r="G636" t="s">
        <v>14</v>
      </c>
      <c r="H636">
        <v>2017</v>
      </c>
      <c r="I636" t="s">
        <v>15</v>
      </c>
    </row>
    <row r="637" spans="1:9" hidden="1" x14ac:dyDescent="0.25">
      <c r="A637" t="s">
        <v>1309</v>
      </c>
      <c r="B637" s="1">
        <v>38947</v>
      </c>
      <c r="C637" t="s">
        <v>23</v>
      </c>
      <c r="D637" t="s">
        <v>1310</v>
      </c>
      <c r="E637" t="s">
        <v>12</v>
      </c>
      <c r="F637" t="s">
        <v>270</v>
      </c>
      <c r="G637" t="s">
        <v>56</v>
      </c>
      <c r="H637">
        <v>2017</v>
      </c>
      <c r="I637" t="s">
        <v>15</v>
      </c>
    </row>
    <row r="638" spans="1:9" hidden="1" x14ac:dyDescent="0.25">
      <c r="A638" t="s">
        <v>1311</v>
      </c>
      <c r="B638" s="1">
        <v>37707</v>
      </c>
      <c r="C638" t="s">
        <v>23</v>
      </c>
      <c r="D638" t="s">
        <v>1312</v>
      </c>
      <c r="E638" t="s">
        <v>12</v>
      </c>
      <c r="F638" t="s">
        <v>270</v>
      </c>
      <c r="G638" t="s">
        <v>14</v>
      </c>
      <c r="H638">
        <v>2017</v>
      </c>
      <c r="I638" t="s">
        <v>15</v>
      </c>
    </row>
    <row r="639" spans="1:9" hidden="1" x14ac:dyDescent="0.25">
      <c r="A639" t="s">
        <v>1313</v>
      </c>
      <c r="B639" s="1">
        <v>36869</v>
      </c>
      <c r="C639" t="s">
        <v>23</v>
      </c>
      <c r="D639" t="s">
        <v>1314</v>
      </c>
      <c r="E639" t="s">
        <v>12</v>
      </c>
      <c r="F639" t="s">
        <v>778</v>
      </c>
      <c r="G639" t="s">
        <v>32</v>
      </c>
      <c r="H639">
        <v>2017</v>
      </c>
      <c r="I639" t="s">
        <v>15</v>
      </c>
    </row>
    <row r="640" spans="1:9" hidden="1" x14ac:dyDescent="0.25">
      <c r="A640" t="s">
        <v>1315</v>
      </c>
      <c r="B640" s="1">
        <v>36824</v>
      </c>
      <c r="C640" t="s">
        <v>10</v>
      </c>
      <c r="D640" t="s">
        <v>1316</v>
      </c>
      <c r="E640" t="s">
        <v>12</v>
      </c>
      <c r="F640" t="s">
        <v>270</v>
      </c>
      <c r="G640" t="s">
        <v>32</v>
      </c>
      <c r="H640">
        <v>2017</v>
      </c>
      <c r="I640" t="s">
        <v>15</v>
      </c>
    </row>
    <row r="641" spans="1:9" hidden="1" x14ac:dyDescent="0.25">
      <c r="A641" t="s">
        <v>1317</v>
      </c>
      <c r="B641" s="1">
        <v>36500</v>
      </c>
      <c r="C641" t="s">
        <v>10</v>
      </c>
      <c r="D641" t="s">
        <v>1318</v>
      </c>
      <c r="E641" t="s">
        <v>12</v>
      </c>
      <c r="F641" t="s">
        <v>778</v>
      </c>
      <c r="G641" t="s">
        <v>32</v>
      </c>
      <c r="H641">
        <v>2017</v>
      </c>
      <c r="I641" t="s">
        <v>15</v>
      </c>
    </row>
    <row r="642" spans="1:9" hidden="1" x14ac:dyDescent="0.25">
      <c r="A642" t="s">
        <v>1317</v>
      </c>
      <c r="B642" s="1">
        <v>36500</v>
      </c>
      <c r="C642" t="s">
        <v>10</v>
      </c>
      <c r="D642" t="s">
        <v>1318</v>
      </c>
      <c r="E642" t="s">
        <v>12</v>
      </c>
      <c r="F642" t="s">
        <v>778</v>
      </c>
      <c r="G642" t="s">
        <v>19</v>
      </c>
      <c r="H642">
        <v>2017</v>
      </c>
      <c r="I642" t="s">
        <v>15</v>
      </c>
    </row>
    <row r="643" spans="1:9" hidden="1" x14ac:dyDescent="0.25">
      <c r="A643" t="s">
        <v>1319</v>
      </c>
      <c r="B643" s="1">
        <v>36558</v>
      </c>
      <c r="C643" t="s">
        <v>10</v>
      </c>
      <c r="D643" t="s">
        <v>1320</v>
      </c>
      <c r="E643" t="s">
        <v>12</v>
      </c>
      <c r="F643" t="s">
        <v>778</v>
      </c>
      <c r="G643" t="s">
        <v>32</v>
      </c>
      <c r="H643">
        <v>2017</v>
      </c>
      <c r="I643" t="s">
        <v>15</v>
      </c>
    </row>
    <row r="644" spans="1:9" hidden="1" x14ac:dyDescent="0.25">
      <c r="A644" t="s">
        <v>1321</v>
      </c>
      <c r="B644" s="1">
        <v>37592</v>
      </c>
      <c r="C644" t="s">
        <v>10</v>
      </c>
      <c r="D644" t="s">
        <v>1322</v>
      </c>
      <c r="E644" t="s">
        <v>12</v>
      </c>
      <c r="F644" t="s">
        <v>778</v>
      </c>
      <c r="G644" t="s">
        <v>14</v>
      </c>
      <c r="H644">
        <v>2017</v>
      </c>
      <c r="I644" t="s">
        <v>15</v>
      </c>
    </row>
    <row r="645" spans="1:9" hidden="1" x14ac:dyDescent="0.25">
      <c r="A645" t="s">
        <v>1323</v>
      </c>
      <c r="B645" s="1">
        <v>37014</v>
      </c>
      <c r="C645" t="s">
        <v>10</v>
      </c>
      <c r="D645" t="s">
        <v>1324</v>
      </c>
      <c r="E645" t="s">
        <v>12</v>
      </c>
      <c r="F645" t="s">
        <v>18</v>
      </c>
      <c r="G645" t="s">
        <v>32</v>
      </c>
      <c r="H645">
        <v>2017</v>
      </c>
      <c r="I645" t="s">
        <v>15</v>
      </c>
    </row>
    <row r="646" spans="1:9" hidden="1" x14ac:dyDescent="0.25">
      <c r="A646" t="s">
        <v>1325</v>
      </c>
      <c r="B646" s="1">
        <v>38715</v>
      </c>
      <c r="C646" t="s">
        <v>23</v>
      </c>
      <c r="D646" t="s">
        <v>1326</v>
      </c>
      <c r="E646" t="s">
        <v>12</v>
      </c>
      <c r="F646" t="s">
        <v>270</v>
      </c>
      <c r="G646" t="s">
        <v>56</v>
      </c>
      <c r="H646">
        <v>2017</v>
      </c>
      <c r="I646" t="s">
        <v>15</v>
      </c>
    </row>
    <row r="647" spans="1:9" hidden="1" x14ac:dyDescent="0.25">
      <c r="A647" t="s">
        <v>1327</v>
      </c>
      <c r="B647" s="1">
        <v>39178</v>
      </c>
      <c r="C647" t="s">
        <v>10</v>
      </c>
      <c r="D647" t="s">
        <v>1328</v>
      </c>
      <c r="E647" t="s">
        <v>12</v>
      </c>
      <c r="F647" t="s">
        <v>13</v>
      </c>
      <c r="G647" t="s">
        <v>106</v>
      </c>
      <c r="H647">
        <v>2017</v>
      </c>
      <c r="I647" t="s">
        <v>15</v>
      </c>
    </row>
    <row r="648" spans="1:9" hidden="1" x14ac:dyDescent="0.25">
      <c r="A648" t="s">
        <v>1329</v>
      </c>
      <c r="B648" s="1">
        <v>37048</v>
      </c>
      <c r="C648" t="s">
        <v>10</v>
      </c>
      <c r="D648" t="s">
        <v>1330</v>
      </c>
      <c r="E648" t="s">
        <v>12</v>
      </c>
      <c r="F648" t="s">
        <v>27</v>
      </c>
      <c r="G648" t="s">
        <v>32</v>
      </c>
      <c r="H648">
        <v>2017</v>
      </c>
      <c r="I648" t="s">
        <v>15</v>
      </c>
    </row>
    <row r="649" spans="1:9" hidden="1" x14ac:dyDescent="0.25">
      <c r="A649" t="s">
        <v>1331</v>
      </c>
      <c r="B649" s="1">
        <v>36846</v>
      </c>
      <c r="C649" t="s">
        <v>23</v>
      </c>
      <c r="D649" t="s">
        <v>1332</v>
      </c>
      <c r="E649" t="s">
        <v>12</v>
      </c>
      <c r="F649" t="s">
        <v>778</v>
      </c>
      <c r="G649" t="s">
        <v>32</v>
      </c>
      <c r="H649">
        <v>2017</v>
      </c>
      <c r="I649" t="s">
        <v>15</v>
      </c>
    </row>
    <row r="650" spans="1:9" hidden="1" x14ac:dyDescent="0.25">
      <c r="A650" t="s">
        <v>1333</v>
      </c>
      <c r="B650" s="1">
        <v>39331</v>
      </c>
      <c r="C650" t="s">
        <v>10</v>
      </c>
      <c r="D650" t="s">
        <v>1334</v>
      </c>
      <c r="E650" t="s">
        <v>12</v>
      </c>
      <c r="F650" t="s">
        <v>13</v>
      </c>
      <c r="G650" t="s">
        <v>106</v>
      </c>
      <c r="H650">
        <v>2017</v>
      </c>
      <c r="I650" t="s">
        <v>15</v>
      </c>
    </row>
    <row r="651" spans="1:9" hidden="1" x14ac:dyDescent="0.25">
      <c r="A651" t="s">
        <v>1335</v>
      </c>
      <c r="B651" s="1">
        <v>39530</v>
      </c>
      <c r="C651" t="s">
        <v>23</v>
      </c>
      <c r="D651" t="s">
        <v>1336</v>
      </c>
      <c r="E651" t="s">
        <v>12</v>
      </c>
      <c r="F651" t="s">
        <v>13</v>
      </c>
      <c r="G651" t="s">
        <v>106</v>
      </c>
      <c r="H651">
        <v>2017</v>
      </c>
      <c r="I651" t="s">
        <v>15</v>
      </c>
    </row>
    <row r="652" spans="1:9" hidden="1" x14ac:dyDescent="0.25">
      <c r="A652" t="s">
        <v>1337</v>
      </c>
      <c r="B652" s="1">
        <v>36671</v>
      </c>
      <c r="C652" t="s">
        <v>23</v>
      </c>
      <c r="D652" t="s">
        <v>1338</v>
      </c>
      <c r="E652" t="s">
        <v>12</v>
      </c>
      <c r="F652" t="s">
        <v>270</v>
      </c>
      <c r="G652" t="s">
        <v>32</v>
      </c>
      <c r="H652">
        <v>2017</v>
      </c>
      <c r="I652" t="s">
        <v>15</v>
      </c>
    </row>
    <row r="653" spans="1:9" hidden="1" x14ac:dyDescent="0.25">
      <c r="A653" t="s">
        <v>1339</v>
      </c>
      <c r="B653" s="1">
        <v>38225</v>
      </c>
      <c r="C653" t="s">
        <v>10</v>
      </c>
      <c r="D653" t="s">
        <v>1340</v>
      </c>
      <c r="E653" t="s">
        <v>12</v>
      </c>
      <c r="F653" t="s">
        <v>270</v>
      </c>
      <c r="G653" t="s">
        <v>14</v>
      </c>
      <c r="H653">
        <v>2017</v>
      </c>
      <c r="I653" t="s">
        <v>15</v>
      </c>
    </row>
    <row r="654" spans="1:9" hidden="1" x14ac:dyDescent="0.25">
      <c r="A654" t="s">
        <v>1341</v>
      </c>
      <c r="B654" s="1">
        <v>39267</v>
      </c>
      <c r="C654" t="s">
        <v>23</v>
      </c>
      <c r="D654" t="s">
        <v>1342</v>
      </c>
      <c r="E654" t="s">
        <v>12</v>
      </c>
      <c r="F654" t="s">
        <v>31</v>
      </c>
      <c r="G654" t="s">
        <v>106</v>
      </c>
      <c r="H654">
        <v>2017</v>
      </c>
      <c r="I654" t="s">
        <v>15</v>
      </c>
    </row>
    <row r="655" spans="1:9" hidden="1" x14ac:dyDescent="0.25">
      <c r="A655" t="s">
        <v>1343</v>
      </c>
      <c r="B655" s="1">
        <v>36506</v>
      </c>
      <c r="C655" t="s">
        <v>10</v>
      </c>
      <c r="D655" t="s">
        <v>1344</v>
      </c>
      <c r="E655" t="s">
        <v>12</v>
      </c>
      <c r="F655" t="s">
        <v>778</v>
      </c>
      <c r="G655" t="s">
        <v>32</v>
      </c>
      <c r="H655">
        <v>2017</v>
      </c>
      <c r="I655" t="s">
        <v>15</v>
      </c>
    </row>
    <row r="656" spans="1:9" hidden="1" x14ac:dyDescent="0.25">
      <c r="A656" t="s">
        <v>1343</v>
      </c>
      <c r="B656" s="1">
        <v>36506</v>
      </c>
      <c r="C656" t="s">
        <v>10</v>
      </c>
      <c r="D656" t="s">
        <v>1344</v>
      </c>
      <c r="E656" t="s">
        <v>12</v>
      </c>
      <c r="F656" t="s">
        <v>778</v>
      </c>
      <c r="G656" t="s">
        <v>19</v>
      </c>
      <c r="H656">
        <v>2017</v>
      </c>
      <c r="I656" t="s">
        <v>15</v>
      </c>
    </row>
    <row r="657" spans="1:9" hidden="1" x14ac:dyDescent="0.25">
      <c r="A657" t="s">
        <v>1345</v>
      </c>
      <c r="B657" s="1">
        <v>36694</v>
      </c>
      <c r="C657" t="s">
        <v>10</v>
      </c>
      <c r="D657" t="s">
        <v>1346</v>
      </c>
      <c r="E657" t="s">
        <v>12</v>
      </c>
      <c r="F657" t="s">
        <v>778</v>
      </c>
      <c r="G657" t="s">
        <v>32</v>
      </c>
      <c r="H657">
        <v>2017</v>
      </c>
      <c r="I657" t="s">
        <v>15</v>
      </c>
    </row>
    <row r="658" spans="1:9" hidden="1" x14ac:dyDescent="0.25">
      <c r="A658" t="s">
        <v>1347</v>
      </c>
      <c r="B658" s="1">
        <v>37125</v>
      </c>
      <c r="C658" t="s">
        <v>10</v>
      </c>
      <c r="D658" t="s">
        <v>1348</v>
      </c>
      <c r="E658" t="s">
        <v>12</v>
      </c>
      <c r="F658" t="s">
        <v>270</v>
      </c>
      <c r="G658" t="s">
        <v>32</v>
      </c>
      <c r="H658">
        <v>2017</v>
      </c>
      <c r="I658" t="s">
        <v>15</v>
      </c>
    </row>
    <row r="659" spans="1:9" hidden="1" x14ac:dyDescent="0.25">
      <c r="A659" t="s">
        <v>1349</v>
      </c>
      <c r="B659" s="1">
        <v>39247</v>
      </c>
      <c r="C659" t="s">
        <v>23</v>
      </c>
      <c r="D659" t="s">
        <v>1350</v>
      </c>
      <c r="E659" t="s">
        <v>12</v>
      </c>
      <c r="F659" t="s">
        <v>778</v>
      </c>
      <c r="G659" t="s">
        <v>106</v>
      </c>
      <c r="H659">
        <v>2017</v>
      </c>
      <c r="I659" t="s">
        <v>15</v>
      </c>
    </row>
    <row r="660" spans="1:9" hidden="1" x14ac:dyDescent="0.25">
      <c r="A660" t="s">
        <v>1351</v>
      </c>
      <c r="B660" s="1">
        <v>36734</v>
      </c>
      <c r="C660" t="s">
        <v>10</v>
      </c>
      <c r="D660" t="s">
        <v>1352</v>
      </c>
      <c r="E660" t="s">
        <v>12</v>
      </c>
      <c r="F660" t="s">
        <v>270</v>
      </c>
      <c r="G660" t="s">
        <v>32</v>
      </c>
      <c r="H660">
        <v>2017</v>
      </c>
      <c r="I660" t="s">
        <v>15</v>
      </c>
    </row>
    <row r="661" spans="1:9" hidden="1" x14ac:dyDescent="0.25">
      <c r="A661" t="s">
        <v>1353</v>
      </c>
      <c r="B661" s="1">
        <v>37418</v>
      </c>
      <c r="C661" t="s">
        <v>10</v>
      </c>
      <c r="D661" t="s">
        <v>1354</v>
      </c>
      <c r="E661" t="s">
        <v>12</v>
      </c>
      <c r="F661" t="s">
        <v>13</v>
      </c>
      <c r="G661" t="s">
        <v>14</v>
      </c>
      <c r="H661">
        <v>2017</v>
      </c>
      <c r="I661" t="s">
        <v>15</v>
      </c>
    </row>
    <row r="662" spans="1:9" hidden="1" x14ac:dyDescent="0.25">
      <c r="A662" t="s">
        <v>1355</v>
      </c>
      <c r="B662" s="1">
        <v>36809</v>
      </c>
      <c r="C662" t="s">
        <v>10</v>
      </c>
      <c r="D662" t="s">
        <v>1356</v>
      </c>
      <c r="E662" t="s">
        <v>12</v>
      </c>
      <c r="F662" t="s">
        <v>270</v>
      </c>
      <c r="G662" t="s">
        <v>32</v>
      </c>
      <c r="H662">
        <v>2017</v>
      </c>
      <c r="I662" t="s">
        <v>15</v>
      </c>
    </row>
    <row r="663" spans="1:9" hidden="1" x14ac:dyDescent="0.25">
      <c r="A663" t="s">
        <v>1357</v>
      </c>
      <c r="B663" s="1">
        <v>37711</v>
      </c>
      <c r="C663" t="s">
        <v>10</v>
      </c>
      <c r="D663" t="s">
        <v>1358</v>
      </c>
      <c r="E663" t="s">
        <v>12</v>
      </c>
      <c r="F663" t="s">
        <v>31</v>
      </c>
      <c r="G663" t="s">
        <v>14</v>
      </c>
      <c r="H663">
        <v>2017</v>
      </c>
      <c r="I663" t="s">
        <v>15</v>
      </c>
    </row>
    <row r="664" spans="1:9" hidden="1" x14ac:dyDescent="0.25">
      <c r="A664" t="s">
        <v>1359</v>
      </c>
      <c r="B664" s="1">
        <v>37325</v>
      </c>
      <c r="C664" t="s">
        <v>10</v>
      </c>
      <c r="D664" t="s">
        <v>1360</v>
      </c>
      <c r="E664" t="s">
        <v>12</v>
      </c>
      <c r="F664" t="s">
        <v>13</v>
      </c>
      <c r="G664" t="s">
        <v>14</v>
      </c>
      <c r="H664">
        <v>2017</v>
      </c>
      <c r="I664" t="s">
        <v>15</v>
      </c>
    </row>
    <row r="665" spans="1:9" hidden="1" x14ac:dyDescent="0.25">
      <c r="A665" t="s">
        <v>1361</v>
      </c>
      <c r="B665" s="1">
        <v>38439</v>
      </c>
      <c r="C665" t="s">
        <v>23</v>
      </c>
      <c r="D665" t="s">
        <v>1362</v>
      </c>
      <c r="E665" t="s">
        <v>12</v>
      </c>
      <c r="F665" t="s">
        <v>53</v>
      </c>
      <c r="G665" t="s">
        <v>56</v>
      </c>
      <c r="H665">
        <v>2017</v>
      </c>
      <c r="I665" t="s">
        <v>15</v>
      </c>
    </row>
    <row r="666" spans="1:9" hidden="1" x14ac:dyDescent="0.25">
      <c r="A666" t="s">
        <v>1363</v>
      </c>
      <c r="B666" s="1">
        <v>38866</v>
      </c>
      <c r="C666" t="s">
        <v>10</v>
      </c>
      <c r="D666" t="s">
        <v>1364</v>
      </c>
      <c r="E666" t="s">
        <v>12</v>
      </c>
      <c r="F666" t="s">
        <v>270</v>
      </c>
      <c r="G666" t="s">
        <v>56</v>
      </c>
      <c r="H666">
        <v>2017</v>
      </c>
      <c r="I666" t="s">
        <v>15</v>
      </c>
    </row>
    <row r="667" spans="1:9" hidden="1" x14ac:dyDescent="0.25">
      <c r="A667" t="s">
        <v>1365</v>
      </c>
      <c r="B667" s="1">
        <v>38733</v>
      </c>
      <c r="C667" t="s">
        <v>23</v>
      </c>
      <c r="D667" t="s">
        <v>1366</v>
      </c>
      <c r="E667" t="s">
        <v>12</v>
      </c>
      <c r="F667" t="s">
        <v>31</v>
      </c>
      <c r="G667" t="s">
        <v>56</v>
      </c>
      <c r="H667">
        <v>2017</v>
      </c>
      <c r="I667" t="s">
        <v>15</v>
      </c>
    </row>
    <row r="668" spans="1:9" hidden="1" x14ac:dyDescent="0.25">
      <c r="A668" t="s">
        <v>1367</v>
      </c>
      <c r="B668" s="1">
        <v>37366</v>
      </c>
      <c r="C668" t="s">
        <v>23</v>
      </c>
      <c r="D668" t="s">
        <v>1368</v>
      </c>
      <c r="E668" t="s">
        <v>12</v>
      </c>
      <c r="F668" t="s">
        <v>31</v>
      </c>
      <c r="G668" t="s">
        <v>14</v>
      </c>
      <c r="H668">
        <v>2017</v>
      </c>
      <c r="I668" t="s">
        <v>15</v>
      </c>
    </row>
    <row r="669" spans="1:9" hidden="1" x14ac:dyDescent="0.25">
      <c r="A669" t="s">
        <v>1369</v>
      </c>
      <c r="B669" s="1">
        <v>37057</v>
      </c>
      <c r="C669" t="s">
        <v>23</v>
      </c>
      <c r="D669" t="s">
        <v>1370</v>
      </c>
      <c r="E669" t="s">
        <v>12</v>
      </c>
      <c r="F669" t="s">
        <v>778</v>
      </c>
      <c r="G669" t="s">
        <v>32</v>
      </c>
      <c r="H669">
        <v>2017</v>
      </c>
      <c r="I669" t="s">
        <v>15</v>
      </c>
    </row>
    <row r="670" spans="1:9" hidden="1" x14ac:dyDescent="0.25">
      <c r="A670" t="s">
        <v>1371</v>
      </c>
      <c r="B670" s="1">
        <v>36735</v>
      </c>
      <c r="C670" t="s">
        <v>23</v>
      </c>
      <c r="D670" t="s">
        <v>1372</v>
      </c>
      <c r="E670" t="s">
        <v>12</v>
      </c>
      <c r="F670" t="s">
        <v>270</v>
      </c>
      <c r="G670" t="s">
        <v>32</v>
      </c>
      <c r="H670">
        <v>2017</v>
      </c>
      <c r="I670" t="s">
        <v>15</v>
      </c>
    </row>
    <row r="671" spans="1:9" hidden="1" x14ac:dyDescent="0.25">
      <c r="A671" t="s">
        <v>1373</v>
      </c>
      <c r="B671" s="1">
        <v>36610</v>
      </c>
      <c r="C671" t="s">
        <v>23</v>
      </c>
      <c r="D671" t="s">
        <v>1374</v>
      </c>
      <c r="E671" t="s">
        <v>12</v>
      </c>
      <c r="F671" t="s">
        <v>270</v>
      </c>
      <c r="G671" t="s">
        <v>32</v>
      </c>
      <c r="H671">
        <v>2017</v>
      </c>
      <c r="I671" t="s">
        <v>15</v>
      </c>
    </row>
    <row r="672" spans="1:9" hidden="1" x14ac:dyDescent="0.25">
      <c r="A672" t="s">
        <v>1375</v>
      </c>
      <c r="B672" s="1">
        <v>39210</v>
      </c>
      <c r="C672" t="s">
        <v>23</v>
      </c>
      <c r="D672" t="s">
        <v>1376</v>
      </c>
      <c r="E672" t="s">
        <v>12</v>
      </c>
      <c r="F672" t="s">
        <v>31</v>
      </c>
      <c r="G672" t="s">
        <v>106</v>
      </c>
      <c r="H672">
        <v>2017</v>
      </c>
      <c r="I672" t="s">
        <v>15</v>
      </c>
    </row>
    <row r="673" spans="1:9" hidden="1" x14ac:dyDescent="0.25">
      <c r="A673" t="s">
        <v>1377</v>
      </c>
      <c r="B673" s="1">
        <v>38385</v>
      </c>
      <c r="C673" t="s">
        <v>23</v>
      </c>
      <c r="D673" t="s">
        <v>1378</v>
      </c>
      <c r="E673" t="s">
        <v>12</v>
      </c>
      <c r="F673" t="s">
        <v>53</v>
      </c>
      <c r="G673" t="s">
        <v>56</v>
      </c>
      <c r="H673">
        <v>2017</v>
      </c>
      <c r="I673" t="s">
        <v>15</v>
      </c>
    </row>
    <row r="674" spans="1:9" hidden="1" x14ac:dyDescent="0.25">
      <c r="A674" t="s">
        <v>1379</v>
      </c>
      <c r="B674" s="1">
        <v>36764</v>
      </c>
      <c r="C674" t="s">
        <v>10</v>
      </c>
      <c r="D674" t="s">
        <v>1380</v>
      </c>
      <c r="E674" t="s">
        <v>12</v>
      </c>
      <c r="F674" t="s">
        <v>270</v>
      </c>
      <c r="G674" t="s">
        <v>32</v>
      </c>
      <c r="H674">
        <v>2017</v>
      </c>
      <c r="I674" t="s">
        <v>15</v>
      </c>
    </row>
    <row r="675" spans="1:9" hidden="1" x14ac:dyDescent="0.25">
      <c r="A675" t="s">
        <v>1381</v>
      </c>
      <c r="B675" s="1">
        <v>37326</v>
      </c>
      <c r="C675" t="s">
        <v>23</v>
      </c>
      <c r="D675" t="s">
        <v>1382</v>
      </c>
      <c r="E675" t="s">
        <v>12</v>
      </c>
      <c r="F675" t="s">
        <v>778</v>
      </c>
      <c r="G675" t="s">
        <v>14</v>
      </c>
      <c r="H675">
        <v>2017</v>
      </c>
      <c r="I675" t="s">
        <v>15</v>
      </c>
    </row>
    <row r="676" spans="1:9" hidden="1" x14ac:dyDescent="0.25">
      <c r="A676" t="s">
        <v>1383</v>
      </c>
      <c r="B676" s="1">
        <v>37640</v>
      </c>
      <c r="C676" t="s">
        <v>23</v>
      </c>
      <c r="D676" t="s">
        <v>1384</v>
      </c>
      <c r="E676" t="s">
        <v>12</v>
      </c>
      <c r="F676" t="s">
        <v>90</v>
      </c>
      <c r="G676" t="s">
        <v>14</v>
      </c>
      <c r="H676">
        <v>2017</v>
      </c>
      <c r="I676" t="s">
        <v>15</v>
      </c>
    </row>
    <row r="677" spans="1:9" hidden="1" x14ac:dyDescent="0.25">
      <c r="A677" t="s">
        <v>1385</v>
      </c>
      <c r="B677" s="1">
        <v>36601</v>
      </c>
      <c r="C677" t="s">
        <v>10</v>
      </c>
      <c r="D677" t="s">
        <v>1386</v>
      </c>
      <c r="E677" t="s">
        <v>12</v>
      </c>
      <c r="F677" t="s">
        <v>270</v>
      </c>
      <c r="G677" t="s">
        <v>32</v>
      </c>
      <c r="H677">
        <v>2017</v>
      </c>
      <c r="I677" t="s">
        <v>15</v>
      </c>
    </row>
    <row r="678" spans="1:9" hidden="1" x14ac:dyDescent="0.25">
      <c r="A678" t="s">
        <v>1387</v>
      </c>
      <c r="B678" s="1">
        <v>39318</v>
      </c>
      <c r="C678" t="s">
        <v>23</v>
      </c>
      <c r="D678" t="s">
        <v>1388</v>
      </c>
      <c r="E678" t="s">
        <v>12</v>
      </c>
      <c r="F678" t="s">
        <v>13</v>
      </c>
      <c r="G678" t="s">
        <v>106</v>
      </c>
      <c r="H678">
        <v>2017</v>
      </c>
      <c r="I678" t="s">
        <v>15</v>
      </c>
    </row>
    <row r="679" spans="1:9" hidden="1" x14ac:dyDescent="0.25">
      <c r="A679" t="s">
        <v>1389</v>
      </c>
      <c r="B679" s="1">
        <v>37498</v>
      </c>
      <c r="C679" t="s">
        <v>10</v>
      </c>
      <c r="D679" t="s">
        <v>1390</v>
      </c>
      <c r="E679" t="s">
        <v>12</v>
      </c>
      <c r="F679" t="s">
        <v>270</v>
      </c>
      <c r="G679" t="s">
        <v>14</v>
      </c>
      <c r="H679">
        <v>2017</v>
      </c>
      <c r="I679" t="s">
        <v>15</v>
      </c>
    </row>
    <row r="680" spans="1:9" hidden="1" x14ac:dyDescent="0.25">
      <c r="A680" t="s">
        <v>1391</v>
      </c>
      <c r="B680" s="1">
        <v>37828</v>
      </c>
      <c r="C680" t="s">
        <v>23</v>
      </c>
      <c r="D680" t="s">
        <v>1392</v>
      </c>
      <c r="E680" t="s">
        <v>12</v>
      </c>
      <c r="F680" t="s">
        <v>270</v>
      </c>
      <c r="G680" t="s">
        <v>14</v>
      </c>
      <c r="H680">
        <v>2017</v>
      </c>
      <c r="I680" t="s">
        <v>15</v>
      </c>
    </row>
    <row r="681" spans="1:9" hidden="1" x14ac:dyDescent="0.25">
      <c r="A681" t="s">
        <v>1393</v>
      </c>
      <c r="B681" s="1">
        <v>37053</v>
      </c>
      <c r="C681" t="s">
        <v>23</v>
      </c>
      <c r="D681" t="s">
        <v>1394</v>
      </c>
      <c r="E681" t="s">
        <v>12</v>
      </c>
      <c r="F681" t="s">
        <v>71</v>
      </c>
      <c r="G681" t="s">
        <v>32</v>
      </c>
      <c r="H681">
        <v>2017</v>
      </c>
      <c r="I681" t="s">
        <v>15</v>
      </c>
    </row>
    <row r="682" spans="1:9" hidden="1" x14ac:dyDescent="0.25">
      <c r="A682" t="s">
        <v>1395</v>
      </c>
      <c r="B682" s="1">
        <v>37844</v>
      </c>
      <c r="C682" t="s">
        <v>23</v>
      </c>
      <c r="D682" t="s">
        <v>1396</v>
      </c>
      <c r="E682" t="s">
        <v>12</v>
      </c>
      <c r="F682" t="s">
        <v>270</v>
      </c>
      <c r="G682" t="s">
        <v>14</v>
      </c>
      <c r="H682">
        <v>2017</v>
      </c>
      <c r="I682" t="s">
        <v>15</v>
      </c>
    </row>
    <row r="683" spans="1:9" hidden="1" x14ac:dyDescent="0.25">
      <c r="A683" t="s">
        <v>1397</v>
      </c>
      <c r="B683" s="1">
        <v>37869</v>
      </c>
      <c r="C683" t="s">
        <v>10</v>
      </c>
      <c r="D683" t="s">
        <v>1398</v>
      </c>
      <c r="E683" t="s">
        <v>12</v>
      </c>
      <c r="F683" t="s">
        <v>270</v>
      </c>
      <c r="G683" t="s">
        <v>14</v>
      </c>
      <c r="H683">
        <v>2017</v>
      </c>
      <c r="I683" t="s">
        <v>15</v>
      </c>
    </row>
    <row r="684" spans="1:9" hidden="1" x14ac:dyDescent="0.25">
      <c r="A684" t="s">
        <v>1399</v>
      </c>
      <c r="B684" s="1">
        <v>36845</v>
      </c>
      <c r="C684" t="s">
        <v>10</v>
      </c>
      <c r="D684" t="s">
        <v>1400</v>
      </c>
      <c r="E684" t="s">
        <v>12</v>
      </c>
      <c r="F684" t="s">
        <v>27</v>
      </c>
      <c r="G684" t="s">
        <v>32</v>
      </c>
      <c r="H684">
        <v>2017</v>
      </c>
      <c r="I684" t="s">
        <v>15</v>
      </c>
    </row>
    <row r="685" spans="1:9" hidden="1" x14ac:dyDescent="0.25">
      <c r="A685" t="s">
        <v>1401</v>
      </c>
      <c r="B685" s="1">
        <v>36809</v>
      </c>
      <c r="C685" t="s">
        <v>10</v>
      </c>
      <c r="D685" t="s">
        <v>1402</v>
      </c>
      <c r="E685" t="s">
        <v>12</v>
      </c>
      <c r="F685" t="s">
        <v>27</v>
      </c>
      <c r="G685" t="s">
        <v>32</v>
      </c>
      <c r="H685">
        <v>2017</v>
      </c>
      <c r="I685" t="s">
        <v>15</v>
      </c>
    </row>
    <row r="686" spans="1:9" hidden="1" x14ac:dyDescent="0.25">
      <c r="A686" t="s">
        <v>1403</v>
      </c>
      <c r="B686" s="1">
        <v>37337</v>
      </c>
      <c r="C686" t="s">
        <v>10</v>
      </c>
      <c r="D686" t="s">
        <v>1404</v>
      </c>
      <c r="E686" t="s">
        <v>12</v>
      </c>
      <c r="F686" t="s">
        <v>270</v>
      </c>
      <c r="G686" t="s">
        <v>14</v>
      </c>
      <c r="H686">
        <v>2017</v>
      </c>
      <c r="I686" t="s">
        <v>15</v>
      </c>
    </row>
    <row r="687" spans="1:9" hidden="1" x14ac:dyDescent="0.25">
      <c r="A687" t="s">
        <v>1405</v>
      </c>
      <c r="B687" s="1">
        <v>39383</v>
      </c>
      <c r="C687" t="s">
        <v>23</v>
      </c>
      <c r="D687" t="s">
        <v>1406</v>
      </c>
      <c r="E687" t="s">
        <v>12</v>
      </c>
      <c r="F687" t="s">
        <v>1100</v>
      </c>
      <c r="G687" t="s">
        <v>106</v>
      </c>
      <c r="H687">
        <v>2017</v>
      </c>
      <c r="I687" t="s">
        <v>15</v>
      </c>
    </row>
    <row r="688" spans="1:9" hidden="1" x14ac:dyDescent="0.25">
      <c r="A688" t="s">
        <v>1407</v>
      </c>
      <c r="B688" s="1">
        <v>38878</v>
      </c>
      <c r="C688" t="s">
        <v>23</v>
      </c>
      <c r="D688" t="s">
        <v>1408</v>
      </c>
      <c r="E688" t="s">
        <v>12</v>
      </c>
      <c r="F688" t="s">
        <v>1100</v>
      </c>
      <c r="G688" t="s">
        <v>56</v>
      </c>
      <c r="H688">
        <v>2017</v>
      </c>
      <c r="I688" t="s">
        <v>15</v>
      </c>
    </row>
    <row r="689" spans="1:9" hidden="1" x14ac:dyDescent="0.25">
      <c r="A689" t="s">
        <v>1409</v>
      </c>
      <c r="B689" s="1">
        <v>38412</v>
      </c>
      <c r="C689" t="s">
        <v>23</v>
      </c>
      <c r="D689" t="s">
        <v>1410</v>
      </c>
      <c r="E689" t="s">
        <v>12</v>
      </c>
      <c r="F689" t="s">
        <v>31</v>
      </c>
      <c r="G689" t="s">
        <v>56</v>
      </c>
      <c r="H689">
        <v>2017</v>
      </c>
      <c r="I689" t="s">
        <v>15</v>
      </c>
    </row>
    <row r="690" spans="1:9" hidden="1" x14ac:dyDescent="0.25">
      <c r="A690" t="s">
        <v>1411</v>
      </c>
      <c r="B690" s="1">
        <v>39354</v>
      </c>
      <c r="C690" t="s">
        <v>23</v>
      </c>
      <c r="D690" t="s">
        <v>1412</v>
      </c>
      <c r="E690" t="s">
        <v>12</v>
      </c>
      <c r="F690" t="s">
        <v>13</v>
      </c>
      <c r="G690" t="s">
        <v>106</v>
      </c>
      <c r="H690">
        <v>2017</v>
      </c>
      <c r="I690" t="s">
        <v>15</v>
      </c>
    </row>
    <row r="691" spans="1:9" hidden="1" x14ac:dyDescent="0.25">
      <c r="A691" t="s">
        <v>1413</v>
      </c>
      <c r="B691" s="1">
        <v>38501</v>
      </c>
      <c r="C691" t="s">
        <v>10</v>
      </c>
      <c r="D691" t="s">
        <v>1414</v>
      </c>
      <c r="E691" t="s">
        <v>12</v>
      </c>
      <c r="F691" t="s">
        <v>778</v>
      </c>
      <c r="G691" t="s">
        <v>56</v>
      </c>
      <c r="H691">
        <v>2017</v>
      </c>
      <c r="I691" t="s">
        <v>15</v>
      </c>
    </row>
    <row r="692" spans="1:9" hidden="1" x14ac:dyDescent="0.25">
      <c r="A692" t="s">
        <v>1415</v>
      </c>
      <c r="B692" s="1">
        <v>37843</v>
      </c>
      <c r="C692" t="s">
        <v>23</v>
      </c>
      <c r="D692" t="s">
        <v>1416</v>
      </c>
      <c r="E692" t="s">
        <v>12</v>
      </c>
      <c r="F692" t="s">
        <v>270</v>
      </c>
      <c r="G692" t="s">
        <v>14</v>
      </c>
      <c r="H692">
        <v>2017</v>
      </c>
      <c r="I692" t="s">
        <v>15</v>
      </c>
    </row>
    <row r="693" spans="1:9" hidden="1" x14ac:dyDescent="0.25">
      <c r="A693" t="s">
        <v>1417</v>
      </c>
      <c r="B693" s="1">
        <v>37359</v>
      </c>
      <c r="C693" t="s">
        <v>10</v>
      </c>
      <c r="D693" t="s">
        <v>1418</v>
      </c>
      <c r="E693" t="s">
        <v>12</v>
      </c>
      <c r="F693" t="s">
        <v>270</v>
      </c>
      <c r="G693" t="s">
        <v>14</v>
      </c>
      <c r="H693">
        <v>2017</v>
      </c>
      <c r="I693" t="s">
        <v>15</v>
      </c>
    </row>
    <row r="694" spans="1:9" hidden="1" x14ac:dyDescent="0.25">
      <c r="A694" t="s">
        <v>1419</v>
      </c>
      <c r="B694" s="1">
        <v>35490</v>
      </c>
      <c r="C694" t="s">
        <v>10</v>
      </c>
      <c r="D694" t="s">
        <v>1420</v>
      </c>
      <c r="E694" t="s">
        <v>12</v>
      </c>
      <c r="F694" t="s">
        <v>419</v>
      </c>
      <c r="G694" t="s">
        <v>19</v>
      </c>
      <c r="H694">
        <v>2017</v>
      </c>
      <c r="I694" t="s">
        <v>15</v>
      </c>
    </row>
    <row r="695" spans="1:9" hidden="1" x14ac:dyDescent="0.25">
      <c r="A695" t="s">
        <v>1421</v>
      </c>
      <c r="B695" s="1">
        <v>35809</v>
      </c>
      <c r="C695" t="s">
        <v>10</v>
      </c>
      <c r="D695" t="s">
        <v>1422</v>
      </c>
      <c r="E695" t="s">
        <v>12</v>
      </c>
      <c r="F695" t="s">
        <v>419</v>
      </c>
      <c r="G695" t="s">
        <v>19</v>
      </c>
      <c r="H695">
        <v>2017</v>
      </c>
      <c r="I695" t="s">
        <v>15</v>
      </c>
    </row>
    <row r="696" spans="1:9" hidden="1" x14ac:dyDescent="0.25">
      <c r="A696" t="s">
        <v>1423</v>
      </c>
      <c r="B696" s="1">
        <v>37461</v>
      </c>
      <c r="C696" t="s">
        <v>10</v>
      </c>
      <c r="D696" t="s">
        <v>1424</v>
      </c>
      <c r="E696" t="s">
        <v>12</v>
      </c>
      <c r="F696" t="s">
        <v>778</v>
      </c>
      <c r="G696" t="s">
        <v>14</v>
      </c>
      <c r="H696">
        <v>2017</v>
      </c>
      <c r="I696" t="s">
        <v>15</v>
      </c>
    </row>
    <row r="697" spans="1:9" hidden="1" x14ac:dyDescent="0.25">
      <c r="A697" t="s">
        <v>1425</v>
      </c>
      <c r="B697" s="1">
        <v>39148</v>
      </c>
      <c r="C697" t="s">
        <v>10</v>
      </c>
      <c r="D697" t="s">
        <v>1426</v>
      </c>
      <c r="E697" t="s">
        <v>12</v>
      </c>
      <c r="F697" t="s">
        <v>31</v>
      </c>
      <c r="G697" t="s">
        <v>106</v>
      </c>
      <c r="H697">
        <v>2017</v>
      </c>
      <c r="I697" t="s">
        <v>15</v>
      </c>
    </row>
    <row r="698" spans="1:9" hidden="1" x14ac:dyDescent="0.25">
      <c r="A698" t="s">
        <v>1427</v>
      </c>
      <c r="B698" s="1">
        <v>37045</v>
      </c>
      <c r="C698" t="s">
        <v>10</v>
      </c>
      <c r="D698" t="s">
        <v>1428</v>
      </c>
      <c r="E698" t="s">
        <v>12</v>
      </c>
      <c r="F698" t="s">
        <v>27</v>
      </c>
      <c r="G698" t="s">
        <v>32</v>
      </c>
      <c r="H698">
        <v>2017</v>
      </c>
      <c r="I698" t="s">
        <v>15</v>
      </c>
    </row>
    <row r="699" spans="1:9" hidden="1" x14ac:dyDescent="0.25">
      <c r="A699" t="s">
        <v>1429</v>
      </c>
      <c r="B699" s="1">
        <v>36903</v>
      </c>
      <c r="C699" t="s">
        <v>10</v>
      </c>
      <c r="D699" t="s">
        <v>1430</v>
      </c>
      <c r="E699" t="s">
        <v>12</v>
      </c>
      <c r="F699" t="s">
        <v>27</v>
      </c>
      <c r="G699" t="s">
        <v>32</v>
      </c>
      <c r="H699">
        <v>2017</v>
      </c>
      <c r="I699" t="s">
        <v>15</v>
      </c>
    </row>
    <row r="700" spans="1:9" hidden="1" x14ac:dyDescent="0.25">
      <c r="A700" t="s">
        <v>1431</v>
      </c>
      <c r="B700" s="1">
        <v>39399</v>
      </c>
      <c r="C700" t="s">
        <v>10</v>
      </c>
      <c r="D700" t="s">
        <v>1432</v>
      </c>
      <c r="E700" t="s">
        <v>12</v>
      </c>
      <c r="F700" t="s">
        <v>530</v>
      </c>
      <c r="G700" t="s">
        <v>106</v>
      </c>
      <c r="H700">
        <v>2017</v>
      </c>
      <c r="I700" t="s">
        <v>15</v>
      </c>
    </row>
    <row r="701" spans="1:9" hidden="1" x14ac:dyDescent="0.25">
      <c r="A701" t="s">
        <v>1433</v>
      </c>
      <c r="B701" s="1">
        <v>38713</v>
      </c>
      <c r="C701" t="s">
        <v>23</v>
      </c>
      <c r="D701" t="s">
        <v>1434</v>
      </c>
      <c r="E701" t="s">
        <v>12</v>
      </c>
      <c r="F701" t="s">
        <v>71</v>
      </c>
      <c r="G701" t="s">
        <v>56</v>
      </c>
      <c r="H701">
        <v>2017</v>
      </c>
      <c r="I701" t="s">
        <v>15</v>
      </c>
    </row>
    <row r="702" spans="1:9" hidden="1" x14ac:dyDescent="0.25">
      <c r="A702" t="s">
        <v>1435</v>
      </c>
      <c r="B702" s="1">
        <v>37994</v>
      </c>
      <c r="C702" t="s">
        <v>23</v>
      </c>
      <c r="D702" t="s">
        <v>1436</v>
      </c>
      <c r="E702" t="s">
        <v>12</v>
      </c>
      <c r="F702" t="s">
        <v>270</v>
      </c>
      <c r="G702" t="s">
        <v>14</v>
      </c>
      <c r="H702">
        <v>2017</v>
      </c>
      <c r="I702" t="s">
        <v>15</v>
      </c>
    </row>
    <row r="703" spans="1:9" hidden="1" x14ac:dyDescent="0.25">
      <c r="A703" t="s">
        <v>1437</v>
      </c>
      <c r="B703" s="1">
        <v>38775</v>
      </c>
      <c r="C703" t="s">
        <v>23</v>
      </c>
      <c r="D703" t="s">
        <v>1438</v>
      </c>
      <c r="E703" t="s">
        <v>12</v>
      </c>
      <c r="F703" t="s">
        <v>778</v>
      </c>
      <c r="G703" t="s">
        <v>56</v>
      </c>
      <c r="H703">
        <v>2017</v>
      </c>
      <c r="I703" t="s">
        <v>15</v>
      </c>
    </row>
    <row r="704" spans="1:9" hidden="1" x14ac:dyDescent="0.25">
      <c r="A704" t="s">
        <v>1439</v>
      </c>
      <c r="B704" s="1">
        <v>37190</v>
      </c>
      <c r="C704" t="s">
        <v>10</v>
      </c>
      <c r="D704" t="s">
        <v>1440</v>
      </c>
      <c r="E704" t="s">
        <v>12</v>
      </c>
      <c r="F704" t="s">
        <v>270</v>
      </c>
      <c r="G704" t="s">
        <v>32</v>
      </c>
      <c r="H704">
        <v>2017</v>
      </c>
      <c r="I704" t="s">
        <v>15</v>
      </c>
    </row>
    <row r="705" spans="1:9" hidden="1" x14ac:dyDescent="0.25">
      <c r="A705" t="s">
        <v>1441</v>
      </c>
      <c r="B705" s="1">
        <v>39091</v>
      </c>
      <c r="C705" t="s">
        <v>23</v>
      </c>
      <c r="D705" t="s">
        <v>1442</v>
      </c>
      <c r="E705" t="s">
        <v>12</v>
      </c>
      <c r="F705" t="s">
        <v>31</v>
      </c>
      <c r="G705" t="s">
        <v>106</v>
      </c>
      <c r="H705">
        <v>2017</v>
      </c>
      <c r="I705" t="s">
        <v>15</v>
      </c>
    </row>
    <row r="706" spans="1:9" hidden="1" x14ac:dyDescent="0.25">
      <c r="A706" t="s">
        <v>1443</v>
      </c>
      <c r="B706" s="1">
        <v>37399</v>
      </c>
      <c r="C706" t="s">
        <v>10</v>
      </c>
      <c r="D706" t="s">
        <v>1444</v>
      </c>
      <c r="E706" t="s">
        <v>12</v>
      </c>
      <c r="F706" t="s">
        <v>778</v>
      </c>
      <c r="G706" t="s">
        <v>14</v>
      </c>
      <c r="H706">
        <v>2017</v>
      </c>
      <c r="I706" t="s">
        <v>15</v>
      </c>
    </row>
    <row r="707" spans="1:9" hidden="1" x14ac:dyDescent="0.25">
      <c r="A707" t="s">
        <v>1445</v>
      </c>
      <c r="B707" s="1">
        <v>38794</v>
      </c>
      <c r="C707" t="s">
        <v>23</v>
      </c>
      <c r="D707" t="s">
        <v>1446</v>
      </c>
      <c r="E707" t="s">
        <v>12</v>
      </c>
      <c r="F707" t="s">
        <v>71</v>
      </c>
      <c r="G707" t="s">
        <v>56</v>
      </c>
      <c r="H707">
        <v>2017</v>
      </c>
      <c r="I707" t="s">
        <v>15</v>
      </c>
    </row>
    <row r="708" spans="1:9" hidden="1" x14ac:dyDescent="0.25">
      <c r="A708" t="s">
        <v>1447</v>
      </c>
      <c r="B708" s="1">
        <v>37530</v>
      </c>
      <c r="C708" t="s">
        <v>10</v>
      </c>
      <c r="D708" t="s">
        <v>1448</v>
      </c>
      <c r="E708" t="s">
        <v>12</v>
      </c>
      <c r="F708" t="s">
        <v>778</v>
      </c>
      <c r="G708" t="s">
        <v>14</v>
      </c>
      <c r="H708">
        <v>2017</v>
      </c>
      <c r="I708" t="s">
        <v>15</v>
      </c>
    </row>
    <row r="709" spans="1:9" hidden="1" x14ac:dyDescent="0.25">
      <c r="A709" t="s">
        <v>1449</v>
      </c>
      <c r="B709" s="1">
        <v>38834</v>
      </c>
      <c r="C709" t="s">
        <v>23</v>
      </c>
      <c r="D709" t="s">
        <v>1450</v>
      </c>
      <c r="E709" t="s">
        <v>12</v>
      </c>
      <c r="F709" t="s">
        <v>778</v>
      </c>
      <c r="G709" t="s">
        <v>56</v>
      </c>
      <c r="H709">
        <v>2017</v>
      </c>
      <c r="I709" t="s">
        <v>15</v>
      </c>
    </row>
    <row r="710" spans="1:9" hidden="1" x14ac:dyDescent="0.25">
      <c r="A710" t="s">
        <v>1451</v>
      </c>
      <c r="B710" s="1">
        <v>38457</v>
      </c>
      <c r="C710" t="s">
        <v>23</v>
      </c>
      <c r="D710" t="s">
        <v>1452</v>
      </c>
      <c r="E710" t="s">
        <v>12</v>
      </c>
      <c r="F710" t="s">
        <v>778</v>
      </c>
      <c r="G710" t="s">
        <v>56</v>
      </c>
      <c r="H710">
        <v>2017</v>
      </c>
      <c r="I710" t="s">
        <v>15</v>
      </c>
    </row>
    <row r="711" spans="1:9" hidden="1" x14ac:dyDescent="0.25">
      <c r="A711" t="s">
        <v>1453</v>
      </c>
      <c r="B711" s="1">
        <v>37521</v>
      </c>
      <c r="C711" t="s">
        <v>10</v>
      </c>
      <c r="D711" t="s">
        <v>1454</v>
      </c>
      <c r="E711" t="s">
        <v>12</v>
      </c>
      <c r="F711" t="s">
        <v>13</v>
      </c>
      <c r="G711" t="s">
        <v>14</v>
      </c>
      <c r="H711">
        <v>2017</v>
      </c>
      <c r="I711" t="s">
        <v>15</v>
      </c>
    </row>
    <row r="712" spans="1:9" hidden="1" x14ac:dyDescent="0.25">
      <c r="A712" t="s">
        <v>1455</v>
      </c>
      <c r="B712" s="1">
        <v>37103</v>
      </c>
      <c r="C712" t="s">
        <v>10</v>
      </c>
      <c r="D712" t="s">
        <v>1456</v>
      </c>
      <c r="E712" t="s">
        <v>12</v>
      </c>
      <c r="F712" t="s">
        <v>270</v>
      </c>
      <c r="G712" t="s">
        <v>32</v>
      </c>
      <c r="H712">
        <v>2017</v>
      </c>
      <c r="I712" t="s">
        <v>15</v>
      </c>
    </row>
    <row r="713" spans="1:9" hidden="1" x14ac:dyDescent="0.25">
      <c r="A713" t="s">
        <v>1457</v>
      </c>
      <c r="B713" s="1">
        <v>39463</v>
      </c>
      <c r="C713" t="s">
        <v>23</v>
      </c>
      <c r="D713" t="s">
        <v>1458</v>
      </c>
      <c r="E713" t="s">
        <v>12</v>
      </c>
      <c r="F713" t="s">
        <v>270</v>
      </c>
      <c r="G713" t="s">
        <v>106</v>
      </c>
      <c r="H713">
        <v>2017</v>
      </c>
      <c r="I713" t="s">
        <v>15</v>
      </c>
    </row>
    <row r="714" spans="1:9" hidden="1" x14ac:dyDescent="0.25">
      <c r="A714" t="s">
        <v>1459</v>
      </c>
      <c r="B714" s="1">
        <v>38962</v>
      </c>
      <c r="C714" t="s">
        <v>23</v>
      </c>
      <c r="D714" t="s">
        <v>1460</v>
      </c>
      <c r="E714" t="s">
        <v>12</v>
      </c>
      <c r="F714" t="s">
        <v>31</v>
      </c>
      <c r="G714" t="s">
        <v>56</v>
      </c>
      <c r="H714">
        <v>2017</v>
      </c>
      <c r="I714" t="s">
        <v>15</v>
      </c>
    </row>
    <row r="715" spans="1:9" hidden="1" x14ac:dyDescent="0.25">
      <c r="A715" t="s">
        <v>1461</v>
      </c>
      <c r="B715" s="1">
        <v>38818</v>
      </c>
      <c r="C715" t="s">
        <v>23</v>
      </c>
      <c r="D715" t="s">
        <v>1462</v>
      </c>
      <c r="E715" t="s">
        <v>12</v>
      </c>
      <c r="F715" t="s">
        <v>270</v>
      </c>
      <c r="G715" t="s">
        <v>56</v>
      </c>
      <c r="H715">
        <v>2017</v>
      </c>
      <c r="I715" t="s">
        <v>15</v>
      </c>
    </row>
    <row r="716" spans="1:9" hidden="1" x14ac:dyDescent="0.25">
      <c r="A716" t="s">
        <v>1463</v>
      </c>
      <c r="B716" s="1">
        <v>36618</v>
      </c>
      <c r="C716" t="s">
        <v>23</v>
      </c>
      <c r="D716" t="s">
        <v>1464</v>
      </c>
      <c r="E716" t="s">
        <v>12</v>
      </c>
      <c r="F716" t="s">
        <v>270</v>
      </c>
      <c r="G716" t="s">
        <v>32</v>
      </c>
      <c r="H716">
        <v>2017</v>
      </c>
      <c r="I716" t="s">
        <v>15</v>
      </c>
    </row>
    <row r="717" spans="1:9" hidden="1" x14ac:dyDescent="0.25">
      <c r="A717" t="s">
        <v>1465</v>
      </c>
      <c r="B717" s="1">
        <v>38384</v>
      </c>
      <c r="C717" t="s">
        <v>23</v>
      </c>
      <c r="D717" t="s">
        <v>1466</v>
      </c>
      <c r="E717" t="s">
        <v>12</v>
      </c>
      <c r="F717" t="s">
        <v>778</v>
      </c>
      <c r="G717" t="s">
        <v>56</v>
      </c>
      <c r="H717">
        <v>2017</v>
      </c>
      <c r="I717" t="s">
        <v>15</v>
      </c>
    </row>
    <row r="718" spans="1:9" hidden="1" x14ac:dyDescent="0.25">
      <c r="A718" t="s">
        <v>1467</v>
      </c>
      <c r="B718" s="1">
        <v>38491</v>
      </c>
      <c r="C718" t="s">
        <v>10</v>
      </c>
      <c r="D718" t="s">
        <v>1468</v>
      </c>
      <c r="E718" t="s">
        <v>12</v>
      </c>
      <c r="F718" t="s">
        <v>27</v>
      </c>
      <c r="G718" t="s">
        <v>56</v>
      </c>
      <c r="H718">
        <v>2017</v>
      </c>
      <c r="I718" t="s">
        <v>15</v>
      </c>
    </row>
    <row r="719" spans="1:9" hidden="1" x14ac:dyDescent="0.25">
      <c r="A719" t="s">
        <v>1469</v>
      </c>
      <c r="B719" s="1">
        <v>37887</v>
      </c>
      <c r="C719" t="s">
        <v>10</v>
      </c>
      <c r="D719" t="s">
        <v>1470</v>
      </c>
      <c r="E719" t="s">
        <v>12</v>
      </c>
      <c r="F719" t="s">
        <v>778</v>
      </c>
      <c r="G719" t="s">
        <v>14</v>
      </c>
      <c r="H719">
        <v>2017</v>
      </c>
      <c r="I719" t="s">
        <v>15</v>
      </c>
    </row>
    <row r="720" spans="1:9" hidden="1" x14ac:dyDescent="0.25">
      <c r="A720" t="s">
        <v>1471</v>
      </c>
      <c r="B720" s="1">
        <v>38627</v>
      </c>
      <c r="C720" t="s">
        <v>23</v>
      </c>
      <c r="D720" t="s">
        <v>1472</v>
      </c>
      <c r="E720" t="s">
        <v>12</v>
      </c>
      <c r="F720" t="s">
        <v>27</v>
      </c>
      <c r="G720" t="s">
        <v>56</v>
      </c>
      <c r="H720">
        <v>2017</v>
      </c>
      <c r="I720" t="s">
        <v>15</v>
      </c>
    </row>
    <row r="721" spans="1:9" hidden="1" x14ac:dyDescent="0.25">
      <c r="A721" t="s">
        <v>1473</v>
      </c>
      <c r="B721" s="1">
        <v>38612</v>
      </c>
      <c r="C721" t="s">
        <v>23</v>
      </c>
      <c r="D721" t="s">
        <v>1474</v>
      </c>
      <c r="E721" t="s">
        <v>12</v>
      </c>
      <c r="F721" t="s">
        <v>778</v>
      </c>
      <c r="G721" t="s">
        <v>56</v>
      </c>
      <c r="H721">
        <v>2017</v>
      </c>
      <c r="I721" t="s">
        <v>15</v>
      </c>
    </row>
    <row r="722" spans="1:9" hidden="1" x14ac:dyDescent="0.25">
      <c r="A722" t="s">
        <v>1475</v>
      </c>
      <c r="B722" s="1">
        <v>38469</v>
      </c>
      <c r="C722" t="s">
        <v>23</v>
      </c>
      <c r="D722" t="s">
        <v>1476</v>
      </c>
      <c r="E722" t="s">
        <v>12</v>
      </c>
      <c r="F722" t="s">
        <v>270</v>
      </c>
      <c r="G722" t="s">
        <v>56</v>
      </c>
      <c r="H722">
        <v>2017</v>
      </c>
      <c r="I722" t="s">
        <v>15</v>
      </c>
    </row>
    <row r="723" spans="1:9" hidden="1" x14ac:dyDescent="0.25">
      <c r="A723" t="s">
        <v>1477</v>
      </c>
      <c r="B723" s="1">
        <v>36765</v>
      </c>
      <c r="C723" t="s">
        <v>23</v>
      </c>
      <c r="D723" t="s">
        <v>1478</v>
      </c>
      <c r="E723" t="s">
        <v>12</v>
      </c>
      <c r="F723" t="s">
        <v>27</v>
      </c>
      <c r="G723" t="s">
        <v>32</v>
      </c>
      <c r="H723">
        <v>2017</v>
      </c>
      <c r="I723" t="s">
        <v>15</v>
      </c>
    </row>
    <row r="724" spans="1:9" hidden="1" x14ac:dyDescent="0.25">
      <c r="A724" t="s">
        <v>1479</v>
      </c>
      <c r="B724" s="1">
        <v>38262</v>
      </c>
      <c r="C724" t="s">
        <v>23</v>
      </c>
      <c r="D724" t="s">
        <v>1480</v>
      </c>
      <c r="E724" t="s">
        <v>12</v>
      </c>
      <c r="F724" t="s">
        <v>270</v>
      </c>
      <c r="G724" t="s">
        <v>14</v>
      </c>
      <c r="H724">
        <v>2017</v>
      </c>
      <c r="I724" t="s">
        <v>15</v>
      </c>
    </row>
    <row r="725" spans="1:9" hidden="1" x14ac:dyDescent="0.25">
      <c r="A725" t="s">
        <v>1481</v>
      </c>
      <c r="B725" s="1">
        <v>39417</v>
      </c>
      <c r="C725" t="s">
        <v>23</v>
      </c>
      <c r="D725" t="s">
        <v>1482</v>
      </c>
      <c r="E725" t="s">
        <v>12</v>
      </c>
      <c r="F725" t="s">
        <v>270</v>
      </c>
      <c r="G725" t="s">
        <v>106</v>
      </c>
      <c r="H725">
        <v>2017</v>
      </c>
      <c r="I725" t="s">
        <v>15</v>
      </c>
    </row>
    <row r="726" spans="1:9" hidden="1" x14ac:dyDescent="0.25">
      <c r="A726" t="s">
        <v>1483</v>
      </c>
      <c r="B726" s="1">
        <v>39250</v>
      </c>
      <c r="C726" t="s">
        <v>23</v>
      </c>
      <c r="D726" t="s">
        <v>1484</v>
      </c>
      <c r="E726" t="s">
        <v>12</v>
      </c>
      <c r="F726" t="s">
        <v>270</v>
      </c>
      <c r="G726" t="s">
        <v>106</v>
      </c>
      <c r="H726">
        <v>2017</v>
      </c>
      <c r="I726" t="s">
        <v>15</v>
      </c>
    </row>
    <row r="727" spans="1:9" hidden="1" x14ac:dyDescent="0.25">
      <c r="A727" t="s">
        <v>1485</v>
      </c>
      <c r="B727" s="1">
        <v>37694</v>
      </c>
      <c r="C727" t="s">
        <v>10</v>
      </c>
      <c r="D727" t="s">
        <v>1486</v>
      </c>
      <c r="E727" t="s">
        <v>12</v>
      </c>
      <c r="F727" t="s">
        <v>95</v>
      </c>
      <c r="G727" t="s">
        <v>14</v>
      </c>
      <c r="H727">
        <v>2017</v>
      </c>
      <c r="I727" t="s">
        <v>15</v>
      </c>
    </row>
    <row r="728" spans="1:9" hidden="1" x14ac:dyDescent="0.25">
      <c r="A728" t="s">
        <v>1487</v>
      </c>
      <c r="B728" s="1">
        <v>38187</v>
      </c>
      <c r="C728" t="s">
        <v>10</v>
      </c>
      <c r="D728" t="s">
        <v>1488</v>
      </c>
      <c r="E728" t="s">
        <v>12</v>
      </c>
      <c r="F728" t="s">
        <v>270</v>
      </c>
      <c r="G728" t="s">
        <v>14</v>
      </c>
      <c r="H728">
        <v>2017</v>
      </c>
      <c r="I728" t="s">
        <v>15</v>
      </c>
    </row>
    <row r="729" spans="1:9" hidden="1" x14ac:dyDescent="0.25">
      <c r="A729" t="s">
        <v>1489</v>
      </c>
      <c r="B729" s="1">
        <v>38326</v>
      </c>
      <c r="C729" t="s">
        <v>23</v>
      </c>
      <c r="D729" t="s">
        <v>1490</v>
      </c>
      <c r="E729" t="s">
        <v>12</v>
      </c>
      <c r="F729" t="s">
        <v>270</v>
      </c>
      <c r="G729" t="s">
        <v>56</v>
      </c>
      <c r="H729">
        <v>2017</v>
      </c>
      <c r="I729" t="s">
        <v>15</v>
      </c>
    </row>
    <row r="730" spans="1:9" hidden="1" x14ac:dyDescent="0.25">
      <c r="A730" t="s">
        <v>1491</v>
      </c>
      <c r="B730" s="1">
        <v>38844</v>
      </c>
      <c r="C730" t="s">
        <v>23</v>
      </c>
      <c r="D730" t="s">
        <v>1492</v>
      </c>
      <c r="E730" t="s">
        <v>12</v>
      </c>
      <c r="F730" t="s">
        <v>261</v>
      </c>
      <c r="G730" t="s">
        <v>56</v>
      </c>
      <c r="H730">
        <v>2017</v>
      </c>
      <c r="I730" t="s">
        <v>15</v>
      </c>
    </row>
    <row r="731" spans="1:9" hidden="1" x14ac:dyDescent="0.25">
      <c r="A731" t="s">
        <v>1493</v>
      </c>
      <c r="B731" s="1">
        <v>39294</v>
      </c>
      <c r="C731" t="s">
        <v>23</v>
      </c>
      <c r="D731" t="s">
        <v>1494</v>
      </c>
      <c r="E731" t="s">
        <v>12</v>
      </c>
      <c r="F731" t="s">
        <v>31</v>
      </c>
      <c r="G731" t="s">
        <v>106</v>
      </c>
      <c r="H731">
        <v>2017</v>
      </c>
      <c r="I731" t="s">
        <v>15</v>
      </c>
    </row>
    <row r="732" spans="1:9" hidden="1" x14ac:dyDescent="0.25">
      <c r="A732" t="s">
        <v>1495</v>
      </c>
      <c r="B732" s="1">
        <v>36711</v>
      </c>
      <c r="C732" t="s">
        <v>23</v>
      </c>
      <c r="D732" t="s">
        <v>1496</v>
      </c>
      <c r="E732" t="s">
        <v>12</v>
      </c>
      <c r="F732" t="s">
        <v>261</v>
      </c>
      <c r="G732" t="s">
        <v>32</v>
      </c>
      <c r="H732">
        <v>2017</v>
      </c>
      <c r="I732" t="s">
        <v>15</v>
      </c>
    </row>
    <row r="733" spans="1:9" hidden="1" x14ac:dyDescent="0.25">
      <c r="A733" t="s">
        <v>1497</v>
      </c>
      <c r="B733" s="1">
        <v>38775</v>
      </c>
      <c r="C733" t="s">
        <v>23</v>
      </c>
      <c r="D733" t="s">
        <v>1498</v>
      </c>
      <c r="E733" t="s">
        <v>12</v>
      </c>
      <c r="F733" t="s">
        <v>31</v>
      </c>
      <c r="G733" t="s">
        <v>56</v>
      </c>
      <c r="H733">
        <v>2017</v>
      </c>
      <c r="I733" t="s">
        <v>15</v>
      </c>
    </row>
    <row r="734" spans="1:9" hidden="1" x14ac:dyDescent="0.25">
      <c r="A734" t="s">
        <v>1499</v>
      </c>
      <c r="B734" s="1">
        <v>39083</v>
      </c>
      <c r="C734" t="s">
        <v>10</v>
      </c>
      <c r="D734" t="s">
        <v>1500</v>
      </c>
      <c r="E734" t="s">
        <v>12</v>
      </c>
      <c r="F734" t="s">
        <v>270</v>
      </c>
      <c r="G734" t="s">
        <v>106</v>
      </c>
      <c r="H734">
        <v>2017</v>
      </c>
      <c r="I734" t="s">
        <v>15</v>
      </c>
    </row>
    <row r="735" spans="1:9" hidden="1" x14ac:dyDescent="0.25">
      <c r="A735" t="s">
        <v>1501</v>
      </c>
      <c r="B735" s="1">
        <v>37874</v>
      </c>
      <c r="C735" t="s">
        <v>23</v>
      </c>
      <c r="D735" t="s">
        <v>1502</v>
      </c>
      <c r="E735" t="s">
        <v>12</v>
      </c>
      <c r="F735" t="s">
        <v>778</v>
      </c>
      <c r="G735" t="s">
        <v>14</v>
      </c>
      <c r="H735">
        <v>2017</v>
      </c>
      <c r="I735" t="s">
        <v>15</v>
      </c>
    </row>
    <row r="736" spans="1:9" hidden="1" x14ac:dyDescent="0.25">
      <c r="A736" t="s">
        <v>1503</v>
      </c>
      <c r="B736" s="1">
        <v>38208</v>
      </c>
      <c r="C736" t="s">
        <v>10</v>
      </c>
      <c r="D736" t="s">
        <v>1504</v>
      </c>
      <c r="E736" t="s">
        <v>12</v>
      </c>
      <c r="F736" t="s">
        <v>53</v>
      </c>
      <c r="G736" t="s">
        <v>14</v>
      </c>
      <c r="H736">
        <v>2017</v>
      </c>
      <c r="I736" t="s">
        <v>15</v>
      </c>
    </row>
    <row r="737" spans="1:9" hidden="1" x14ac:dyDescent="0.25">
      <c r="A737" t="s">
        <v>1505</v>
      </c>
      <c r="B737" s="1">
        <v>38594</v>
      </c>
      <c r="C737" t="s">
        <v>10</v>
      </c>
      <c r="D737" t="s">
        <v>1506</v>
      </c>
      <c r="E737" t="s">
        <v>12</v>
      </c>
      <c r="F737" t="s">
        <v>27</v>
      </c>
      <c r="G737" t="s">
        <v>56</v>
      </c>
      <c r="H737">
        <v>2017</v>
      </c>
      <c r="I737" t="s">
        <v>15</v>
      </c>
    </row>
    <row r="738" spans="1:9" hidden="1" x14ac:dyDescent="0.25">
      <c r="A738" t="s">
        <v>1507</v>
      </c>
      <c r="B738" s="1">
        <v>36602</v>
      </c>
      <c r="C738" t="s">
        <v>10</v>
      </c>
      <c r="D738" t="s">
        <v>1508</v>
      </c>
      <c r="E738" t="s">
        <v>12</v>
      </c>
      <c r="F738" t="s">
        <v>270</v>
      </c>
      <c r="G738" t="s">
        <v>32</v>
      </c>
      <c r="H738">
        <v>2017</v>
      </c>
      <c r="I738" t="s">
        <v>15</v>
      </c>
    </row>
    <row r="739" spans="1:9" hidden="1" x14ac:dyDescent="0.25">
      <c r="A739" t="s">
        <v>1509</v>
      </c>
      <c r="B739" s="1">
        <v>36666</v>
      </c>
      <c r="C739" t="s">
        <v>10</v>
      </c>
      <c r="D739" t="s">
        <v>1510</v>
      </c>
      <c r="E739" t="s">
        <v>12</v>
      </c>
      <c r="F739" t="s">
        <v>332</v>
      </c>
      <c r="G739" t="s">
        <v>32</v>
      </c>
      <c r="H739">
        <v>2017</v>
      </c>
      <c r="I739" t="s">
        <v>15</v>
      </c>
    </row>
    <row r="740" spans="1:9" hidden="1" x14ac:dyDescent="0.25">
      <c r="A740" t="s">
        <v>1511</v>
      </c>
      <c r="B740" s="1">
        <v>37686</v>
      </c>
      <c r="C740" t="s">
        <v>23</v>
      </c>
      <c r="D740" t="s">
        <v>1512</v>
      </c>
      <c r="E740" t="s">
        <v>12</v>
      </c>
      <c r="F740" t="s">
        <v>778</v>
      </c>
      <c r="G740" t="s">
        <v>14</v>
      </c>
      <c r="H740">
        <v>2017</v>
      </c>
      <c r="I740" t="s">
        <v>15</v>
      </c>
    </row>
    <row r="741" spans="1:9" hidden="1" x14ac:dyDescent="0.25">
      <c r="A741" t="s">
        <v>1513</v>
      </c>
      <c r="B741" s="1">
        <v>37712</v>
      </c>
      <c r="C741" t="s">
        <v>10</v>
      </c>
      <c r="D741" t="s">
        <v>1514</v>
      </c>
      <c r="E741" t="s">
        <v>12</v>
      </c>
      <c r="F741" t="s">
        <v>778</v>
      </c>
      <c r="G741" t="s">
        <v>14</v>
      </c>
      <c r="H741">
        <v>2017</v>
      </c>
      <c r="I741" t="s">
        <v>15</v>
      </c>
    </row>
    <row r="742" spans="1:9" hidden="1" x14ac:dyDescent="0.25">
      <c r="A742" t="s">
        <v>1515</v>
      </c>
      <c r="B742" s="1">
        <v>38067</v>
      </c>
      <c r="C742" t="s">
        <v>10</v>
      </c>
      <c r="D742" t="s">
        <v>1516</v>
      </c>
      <c r="E742" t="s">
        <v>12</v>
      </c>
      <c r="F742" t="s">
        <v>778</v>
      </c>
      <c r="G742" t="s">
        <v>14</v>
      </c>
      <c r="H742">
        <v>2017</v>
      </c>
      <c r="I742" t="s">
        <v>15</v>
      </c>
    </row>
    <row r="743" spans="1:9" hidden="1" x14ac:dyDescent="0.25">
      <c r="A743" t="s">
        <v>1517</v>
      </c>
      <c r="B743" s="1">
        <v>38185</v>
      </c>
      <c r="C743" t="s">
        <v>10</v>
      </c>
      <c r="D743" t="s">
        <v>1518</v>
      </c>
      <c r="E743" t="s">
        <v>12</v>
      </c>
      <c r="F743" t="s">
        <v>270</v>
      </c>
      <c r="G743" t="s">
        <v>14</v>
      </c>
      <c r="H743">
        <v>2017</v>
      </c>
      <c r="I743" t="s">
        <v>15</v>
      </c>
    </row>
    <row r="744" spans="1:9" hidden="1" x14ac:dyDescent="0.25">
      <c r="A744" t="s">
        <v>1519</v>
      </c>
      <c r="B744" s="1">
        <v>36890</v>
      </c>
      <c r="C744" t="s">
        <v>10</v>
      </c>
      <c r="D744" t="s">
        <v>1520</v>
      </c>
      <c r="E744" t="s">
        <v>12</v>
      </c>
      <c r="F744" t="s">
        <v>270</v>
      </c>
      <c r="G744" t="s">
        <v>32</v>
      </c>
      <c r="H744">
        <v>2017</v>
      </c>
      <c r="I744" t="s">
        <v>15</v>
      </c>
    </row>
    <row r="745" spans="1:9" hidden="1" x14ac:dyDescent="0.25">
      <c r="A745" t="s">
        <v>1521</v>
      </c>
      <c r="B745" s="1">
        <v>37355</v>
      </c>
      <c r="C745" t="s">
        <v>23</v>
      </c>
      <c r="D745" t="s">
        <v>1522</v>
      </c>
      <c r="E745" t="s">
        <v>12</v>
      </c>
      <c r="F745" t="s">
        <v>270</v>
      </c>
      <c r="G745" t="s">
        <v>14</v>
      </c>
      <c r="H745">
        <v>2017</v>
      </c>
      <c r="I745" t="s">
        <v>15</v>
      </c>
    </row>
    <row r="746" spans="1:9" hidden="1" x14ac:dyDescent="0.25">
      <c r="A746" t="s">
        <v>1523</v>
      </c>
      <c r="B746" s="1">
        <v>38642</v>
      </c>
      <c r="C746" t="s">
        <v>23</v>
      </c>
      <c r="D746" t="s">
        <v>1524</v>
      </c>
      <c r="E746" t="s">
        <v>12</v>
      </c>
      <c r="F746" t="s">
        <v>778</v>
      </c>
      <c r="G746" t="s">
        <v>56</v>
      </c>
      <c r="H746">
        <v>2017</v>
      </c>
      <c r="I746" t="s">
        <v>15</v>
      </c>
    </row>
    <row r="747" spans="1:9" hidden="1" x14ac:dyDescent="0.25">
      <c r="A747" t="s">
        <v>1525</v>
      </c>
      <c r="B747" s="1">
        <v>39230</v>
      </c>
      <c r="C747" t="s">
        <v>23</v>
      </c>
      <c r="D747" t="s">
        <v>1526</v>
      </c>
      <c r="E747" t="s">
        <v>12</v>
      </c>
      <c r="F747" t="s">
        <v>31</v>
      </c>
      <c r="G747" t="s">
        <v>106</v>
      </c>
      <c r="H747">
        <v>2017</v>
      </c>
      <c r="I747" t="s">
        <v>15</v>
      </c>
    </row>
    <row r="748" spans="1:9" hidden="1" x14ac:dyDescent="0.25">
      <c r="A748" t="s">
        <v>1527</v>
      </c>
      <c r="B748" s="1">
        <v>37057</v>
      </c>
      <c r="C748" t="s">
        <v>10</v>
      </c>
      <c r="D748" t="s">
        <v>1528</v>
      </c>
      <c r="E748" t="s">
        <v>12</v>
      </c>
      <c r="F748" t="s">
        <v>778</v>
      </c>
      <c r="G748" t="s">
        <v>32</v>
      </c>
      <c r="H748">
        <v>2017</v>
      </c>
      <c r="I748" t="s">
        <v>15</v>
      </c>
    </row>
    <row r="749" spans="1:9" hidden="1" x14ac:dyDescent="0.25">
      <c r="A749" t="s">
        <v>1529</v>
      </c>
      <c r="B749" s="1">
        <v>37027</v>
      </c>
      <c r="C749" t="s">
        <v>10</v>
      </c>
      <c r="D749" t="s">
        <v>1530</v>
      </c>
      <c r="E749" t="s">
        <v>12</v>
      </c>
      <c r="F749" t="s">
        <v>270</v>
      </c>
      <c r="G749" t="s">
        <v>32</v>
      </c>
      <c r="H749">
        <v>2017</v>
      </c>
      <c r="I749" t="s">
        <v>15</v>
      </c>
    </row>
    <row r="750" spans="1:9" hidden="1" x14ac:dyDescent="0.25">
      <c r="A750" t="s">
        <v>1531</v>
      </c>
      <c r="B750" s="1">
        <v>37305</v>
      </c>
      <c r="C750" t="s">
        <v>23</v>
      </c>
      <c r="D750" t="s">
        <v>1532</v>
      </c>
      <c r="E750" t="s">
        <v>12</v>
      </c>
      <c r="F750" t="s">
        <v>778</v>
      </c>
      <c r="G750" t="s">
        <v>14</v>
      </c>
      <c r="H750">
        <v>2017</v>
      </c>
      <c r="I750" t="s">
        <v>15</v>
      </c>
    </row>
    <row r="751" spans="1:9" hidden="1" x14ac:dyDescent="0.25">
      <c r="A751" t="s">
        <v>1533</v>
      </c>
      <c r="B751" s="1">
        <v>36711</v>
      </c>
      <c r="C751" t="s">
        <v>10</v>
      </c>
      <c r="D751" t="s">
        <v>1534</v>
      </c>
      <c r="E751" t="s">
        <v>12</v>
      </c>
      <c r="F751" t="s">
        <v>27</v>
      </c>
      <c r="G751" t="s">
        <v>32</v>
      </c>
      <c r="H751">
        <v>2017</v>
      </c>
      <c r="I751" t="s">
        <v>15</v>
      </c>
    </row>
    <row r="752" spans="1:9" hidden="1" x14ac:dyDescent="0.25">
      <c r="A752" t="s">
        <v>1535</v>
      </c>
      <c r="B752" s="1">
        <v>37560</v>
      </c>
      <c r="C752" t="s">
        <v>10</v>
      </c>
      <c r="D752" t="s">
        <v>1536</v>
      </c>
      <c r="E752" t="s">
        <v>12</v>
      </c>
      <c r="F752" t="s">
        <v>778</v>
      </c>
      <c r="G752" t="s">
        <v>14</v>
      </c>
      <c r="H752">
        <v>2017</v>
      </c>
      <c r="I752" t="s">
        <v>15</v>
      </c>
    </row>
    <row r="753" spans="1:9" hidden="1" x14ac:dyDescent="0.25">
      <c r="A753" t="s">
        <v>1537</v>
      </c>
      <c r="B753" s="1">
        <v>36658</v>
      </c>
      <c r="C753" t="s">
        <v>23</v>
      </c>
      <c r="D753" t="s">
        <v>1538</v>
      </c>
      <c r="E753" t="s">
        <v>12</v>
      </c>
      <c r="F753" t="s">
        <v>27</v>
      </c>
      <c r="G753" t="s">
        <v>32</v>
      </c>
      <c r="H753">
        <v>2017</v>
      </c>
      <c r="I753" t="s">
        <v>15</v>
      </c>
    </row>
    <row r="754" spans="1:9" hidden="1" x14ac:dyDescent="0.25">
      <c r="A754" t="s">
        <v>1539</v>
      </c>
      <c r="B754" s="1">
        <v>36977</v>
      </c>
      <c r="C754" t="s">
        <v>23</v>
      </c>
      <c r="D754" t="s">
        <v>1540</v>
      </c>
      <c r="E754" t="s">
        <v>12</v>
      </c>
      <c r="F754" t="s">
        <v>270</v>
      </c>
      <c r="G754" t="s">
        <v>32</v>
      </c>
      <c r="H754">
        <v>2017</v>
      </c>
      <c r="I754" t="s">
        <v>15</v>
      </c>
    </row>
    <row r="755" spans="1:9" hidden="1" x14ac:dyDescent="0.25">
      <c r="A755" t="s">
        <v>1541</v>
      </c>
      <c r="B755" s="1">
        <v>35749</v>
      </c>
      <c r="C755" t="s">
        <v>23</v>
      </c>
      <c r="D755" t="s">
        <v>1542</v>
      </c>
      <c r="E755" t="s">
        <v>12</v>
      </c>
      <c r="F755" t="s">
        <v>419</v>
      </c>
      <c r="G755" t="s">
        <v>19</v>
      </c>
      <c r="H755">
        <v>2017</v>
      </c>
      <c r="I755" t="s">
        <v>15</v>
      </c>
    </row>
    <row r="756" spans="1:9" hidden="1" x14ac:dyDescent="0.25">
      <c r="A756" t="s">
        <v>1543</v>
      </c>
      <c r="B756" s="1">
        <v>38363</v>
      </c>
      <c r="C756" t="s">
        <v>10</v>
      </c>
      <c r="D756" t="s">
        <v>1544</v>
      </c>
      <c r="E756" t="s">
        <v>12</v>
      </c>
      <c r="F756" t="s">
        <v>778</v>
      </c>
      <c r="G756" t="s">
        <v>56</v>
      </c>
      <c r="H756">
        <v>2017</v>
      </c>
      <c r="I756" t="s">
        <v>15</v>
      </c>
    </row>
    <row r="757" spans="1:9" hidden="1" x14ac:dyDescent="0.25">
      <c r="A757" t="s">
        <v>1545</v>
      </c>
      <c r="B757" s="1">
        <v>36644</v>
      </c>
      <c r="C757" t="s">
        <v>23</v>
      </c>
      <c r="D757" t="s">
        <v>1546</v>
      </c>
      <c r="E757" t="s">
        <v>12</v>
      </c>
      <c r="F757" t="s">
        <v>270</v>
      </c>
      <c r="G757" t="s">
        <v>32</v>
      </c>
      <c r="H757">
        <v>2017</v>
      </c>
      <c r="I757" t="s">
        <v>15</v>
      </c>
    </row>
    <row r="758" spans="1:9" hidden="1" x14ac:dyDescent="0.25">
      <c r="A758" t="s">
        <v>1547</v>
      </c>
      <c r="B758" s="1">
        <v>38545</v>
      </c>
      <c r="C758" t="s">
        <v>23</v>
      </c>
      <c r="D758" t="s">
        <v>1548</v>
      </c>
      <c r="E758" t="s">
        <v>12</v>
      </c>
      <c r="F758" t="s">
        <v>778</v>
      </c>
      <c r="G758" t="s">
        <v>56</v>
      </c>
      <c r="H758">
        <v>2017</v>
      </c>
      <c r="I758" t="s">
        <v>15</v>
      </c>
    </row>
    <row r="759" spans="1:9" hidden="1" x14ac:dyDescent="0.25">
      <c r="A759" t="s">
        <v>1549</v>
      </c>
      <c r="B759" s="1">
        <v>37414</v>
      </c>
      <c r="C759" t="s">
        <v>10</v>
      </c>
      <c r="D759" t="s">
        <v>1550</v>
      </c>
      <c r="E759" t="s">
        <v>12</v>
      </c>
      <c r="F759" t="s">
        <v>778</v>
      </c>
      <c r="G759" t="s">
        <v>14</v>
      </c>
      <c r="H759">
        <v>2017</v>
      </c>
      <c r="I759" t="s">
        <v>15</v>
      </c>
    </row>
    <row r="760" spans="1:9" hidden="1" x14ac:dyDescent="0.25">
      <c r="A760" t="s">
        <v>1551</v>
      </c>
      <c r="B760" s="1">
        <v>37800</v>
      </c>
      <c r="C760" t="s">
        <v>10</v>
      </c>
      <c r="D760" t="s">
        <v>1552</v>
      </c>
      <c r="E760" t="s">
        <v>12</v>
      </c>
      <c r="F760" t="s">
        <v>27</v>
      </c>
      <c r="G760" t="s">
        <v>14</v>
      </c>
      <c r="H760">
        <v>2017</v>
      </c>
      <c r="I760" t="s">
        <v>15</v>
      </c>
    </row>
    <row r="761" spans="1:9" hidden="1" x14ac:dyDescent="0.25">
      <c r="A761" t="s">
        <v>1553</v>
      </c>
      <c r="B761" s="1">
        <v>36665</v>
      </c>
      <c r="C761" t="s">
        <v>10</v>
      </c>
      <c r="D761" t="s">
        <v>1554</v>
      </c>
      <c r="E761" t="s">
        <v>12</v>
      </c>
      <c r="F761" t="s">
        <v>778</v>
      </c>
      <c r="G761" t="s">
        <v>32</v>
      </c>
      <c r="H761">
        <v>2017</v>
      </c>
      <c r="I761" t="s">
        <v>15</v>
      </c>
    </row>
    <row r="762" spans="1:9" hidden="1" x14ac:dyDescent="0.25">
      <c r="A762" t="s">
        <v>1555</v>
      </c>
      <c r="B762" s="1">
        <v>36542</v>
      </c>
      <c r="C762" t="s">
        <v>23</v>
      </c>
      <c r="D762" t="s">
        <v>1556</v>
      </c>
      <c r="E762" t="s">
        <v>12</v>
      </c>
      <c r="F762" t="s">
        <v>270</v>
      </c>
      <c r="G762" t="s">
        <v>32</v>
      </c>
      <c r="H762">
        <v>2017</v>
      </c>
      <c r="I762" t="s">
        <v>15</v>
      </c>
    </row>
    <row r="763" spans="1:9" hidden="1" x14ac:dyDescent="0.25">
      <c r="A763" t="s">
        <v>1557</v>
      </c>
      <c r="B763" s="1">
        <v>38896</v>
      </c>
      <c r="C763" t="s">
        <v>10</v>
      </c>
      <c r="D763" t="s">
        <v>1558</v>
      </c>
      <c r="E763" t="s">
        <v>12</v>
      </c>
      <c r="F763" t="s">
        <v>270</v>
      </c>
      <c r="G763" t="s">
        <v>56</v>
      </c>
      <c r="H763">
        <v>2017</v>
      </c>
      <c r="I763" t="s">
        <v>15</v>
      </c>
    </row>
    <row r="764" spans="1:9" hidden="1" x14ac:dyDescent="0.25">
      <c r="A764" t="s">
        <v>1559</v>
      </c>
      <c r="B764" s="1">
        <v>37343</v>
      </c>
      <c r="C764" t="s">
        <v>10</v>
      </c>
      <c r="D764" t="s">
        <v>1560</v>
      </c>
      <c r="E764" t="s">
        <v>12</v>
      </c>
      <c r="F764" t="s">
        <v>778</v>
      </c>
      <c r="G764" t="s">
        <v>14</v>
      </c>
      <c r="H764">
        <v>2017</v>
      </c>
      <c r="I764" t="s">
        <v>15</v>
      </c>
    </row>
    <row r="765" spans="1:9" hidden="1" x14ac:dyDescent="0.25">
      <c r="A765" t="s">
        <v>1561</v>
      </c>
      <c r="B765" s="1">
        <v>37406</v>
      </c>
      <c r="C765" t="s">
        <v>10</v>
      </c>
      <c r="D765" t="s">
        <v>1562</v>
      </c>
      <c r="E765" t="s">
        <v>12</v>
      </c>
      <c r="F765" t="s">
        <v>778</v>
      </c>
      <c r="G765" t="s">
        <v>14</v>
      </c>
      <c r="H765">
        <v>2017</v>
      </c>
      <c r="I765" t="s">
        <v>15</v>
      </c>
    </row>
    <row r="766" spans="1:9" hidden="1" x14ac:dyDescent="0.25">
      <c r="A766" t="s">
        <v>1563</v>
      </c>
      <c r="B766" s="1">
        <v>38352</v>
      </c>
      <c r="C766" t="s">
        <v>23</v>
      </c>
      <c r="D766" t="s">
        <v>1564</v>
      </c>
      <c r="E766" t="s">
        <v>12</v>
      </c>
      <c r="F766" t="s">
        <v>530</v>
      </c>
      <c r="G766" t="s">
        <v>56</v>
      </c>
      <c r="H766">
        <v>2017</v>
      </c>
      <c r="I766" t="s">
        <v>15</v>
      </c>
    </row>
    <row r="767" spans="1:9" hidden="1" x14ac:dyDescent="0.25">
      <c r="A767" t="s">
        <v>1565</v>
      </c>
      <c r="B767" s="1">
        <v>30253</v>
      </c>
      <c r="C767" t="s">
        <v>10</v>
      </c>
      <c r="D767" t="s">
        <v>1566</v>
      </c>
      <c r="E767" t="s">
        <v>12</v>
      </c>
      <c r="F767" t="s">
        <v>27</v>
      </c>
      <c r="G767" t="s">
        <v>989</v>
      </c>
      <c r="H767">
        <v>2017</v>
      </c>
      <c r="I767" t="s">
        <v>15</v>
      </c>
    </row>
    <row r="768" spans="1:9" hidden="1" x14ac:dyDescent="0.25">
      <c r="A768" t="s">
        <v>1567</v>
      </c>
      <c r="B768" s="1">
        <v>39335</v>
      </c>
      <c r="C768" t="s">
        <v>10</v>
      </c>
      <c r="D768" t="s">
        <v>1568</v>
      </c>
      <c r="E768" t="s">
        <v>12</v>
      </c>
      <c r="F768" t="s">
        <v>13</v>
      </c>
      <c r="G768" t="s">
        <v>106</v>
      </c>
      <c r="H768">
        <v>2017</v>
      </c>
      <c r="I768" t="s">
        <v>15</v>
      </c>
    </row>
    <row r="769" spans="1:9" hidden="1" x14ac:dyDescent="0.25">
      <c r="A769" t="s">
        <v>1569</v>
      </c>
      <c r="B769" s="1">
        <v>38210</v>
      </c>
      <c r="C769" t="s">
        <v>10</v>
      </c>
      <c r="D769" t="s">
        <v>1570</v>
      </c>
      <c r="E769" t="s">
        <v>12</v>
      </c>
      <c r="F769" t="s">
        <v>270</v>
      </c>
      <c r="G769" t="s">
        <v>14</v>
      </c>
      <c r="H769">
        <v>2017</v>
      </c>
      <c r="I769" t="s">
        <v>15</v>
      </c>
    </row>
    <row r="770" spans="1:9" hidden="1" x14ac:dyDescent="0.25">
      <c r="A770" t="s">
        <v>1571</v>
      </c>
      <c r="B770" s="1">
        <v>39615</v>
      </c>
      <c r="C770" t="s">
        <v>23</v>
      </c>
      <c r="D770" t="s">
        <v>1572</v>
      </c>
      <c r="E770" t="s">
        <v>12</v>
      </c>
      <c r="F770" t="s">
        <v>261</v>
      </c>
      <c r="G770" t="s">
        <v>106</v>
      </c>
      <c r="H770">
        <v>2017</v>
      </c>
      <c r="I770" t="s">
        <v>15</v>
      </c>
    </row>
    <row r="771" spans="1:9" hidden="1" x14ac:dyDescent="0.25">
      <c r="A771" t="s">
        <v>1573</v>
      </c>
      <c r="B771" s="1">
        <v>38703</v>
      </c>
      <c r="C771" t="s">
        <v>23</v>
      </c>
      <c r="D771" t="s">
        <v>1574</v>
      </c>
      <c r="E771" t="s">
        <v>12</v>
      </c>
      <c r="F771" t="s">
        <v>778</v>
      </c>
      <c r="G771" t="s">
        <v>56</v>
      </c>
      <c r="H771">
        <v>2017</v>
      </c>
      <c r="I771" t="s">
        <v>15</v>
      </c>
    </row>
    <row r="772" spans="1:9" hidden="1" x14ac:dyDescent="0.25">
      <c r="A772" t="s">
        <v>1575</v>
      </c>
      <c r="B772" s="1">
        <v>37409</v>
      </c>
      <c r="C772" t="s">
        <v>10</v>
      </c>
      <c r="D772" t="s">
        <v>1576</v>
      </c>
      <c r="E772" t="s">
        <v>12</v>
      </c>
      <c r="F772" t="s">
        <v>270</v>
      </c>
      <c r="G772" t="s">
        <v>14</v>
      </c>
      <c r="H772">
        <v>2017</v>
      </c>
      <c r="I772" t="s">
        <v>15</v>
      </c>
    </row>
    <row r="773" spans="1:9" hidden="1" x14ac:dyDescent="0.25">
      <c r="A773" t="s">
        <v>1577</v>
      </c>
      <c r="B773" s="1">
        <v>37679</v>
      </c>
      <c r="C773" t="s">
        <v>23</v>
      </c>
      <c r="D773" t="s">
        <v>1578</v>
      </c>
      <c r="E773" t="s">
        <v>12</v>
      </c>
      <c r="F773" t="s">
        <v>270</v>
      </c>
      <c r="G773" t="s">
        <v>14</v>
      </c>
      <c r="H773">
        <v>2017</v>
      </c>
      <c r="I773" t="s">
        <v>15</v>
      </c>
    </row>
    <row r="774" spans="1:9" hidden="1" x14ac:dyDescent="0.25">
      <c r="A774" t="s">
        <v>1579</v>
      </c>
      <c r="B774" s="1">
        <v>39154</v>
      </c>
      <c r="C774" t="s">
        <v>23</v>
      </c>
      <c r="D774" t="s">
        <v>1580</v>
      </c>
      <c r="E774" t="s">
        <v>12</v>
      </c>
      <c r="F774" t="s">
        <v>31</v>
      </c>
      <c r="G774" t="s">
        <v>106</v>
      </c>
      <c r="H774">
        <v>2017</v>
      </c>
      <c r="I774" t="s">
        <v>15</v>
      </c>
    </row>
    <row r="775" spans="1:9" hidden="1" x14ac:dyDescent="0.25">
      <c r="A775" t="s">
        <v>1581</v>
      </c>
      <c r="B775" s="1">
        <v>37511</v>
      </c>
      <c r="C775" t="s">
        <v>10</v>
      </c>
      <c r="D775" t="s">
        <v>1582</v>
      </c>
      <c r="E775" t="s">
        <v>12</v>
      </c>
      <c r="F775" t="s">
        <v>53</v>
      </c>
      <c r="G775" t="s">
        <v>14</v>
      </c>
      <c r="H775">
        <v>2017</v>
      </c>
      <c r="I775" t="s">
        <v>15</v>
      </c>
    </row>
    <row r="776" spans="1:9" hidden="1" x14ac:dyDescent="0.25">
      <c r="A776" t="s">
        <v>1583</v>
      </c>
      <c r="B776" s="1">
        <v>36611</v>
      </c>
      <c r="C776" t="s">
        <v>10</v>
      </c>
      <c r="D776" t="s">
        <v>1584</v>
      </c>
      <c r="E776" t="s">
        <v>12</v>
      </c>
      <c r="F776" t="s">
        <v>90</v>
      </c>
      <c r="G776" t="s">
        <v>32</v>
      </c>
      <c r="H776">
        <v>2017</v>
      </c>
      <c r="I776" t="s">
        <v>15</v>
      </c>
    </row>
    <row r="777" spans="1:9" hidden="1" x14ac:dyDescent="0.25">
      <c r="A777" t="s">
        <v>1585</v>
      </c>
      <c r="B777" s="1">
        <v>36873</v>
      </c>
      <c r="C777" t="s">
        <v>10</v>
      </c>
      <c r="D777" t="s">
        <v>1586</v>
      </c>
      <c r="E777" t="s">
        <v>12</v>
      </c>
      <c r="F777" t="s">
        <v>778</v>
      </c>
      <c r="G777" t="s">
        <v>32</v>
      </c>
      <c r="H777">
        <v>2017</v>
      </c>
      <c r="I777" t="s">
        <v>15</v>
      </c>
    </row>
    <row r="778" spans="1:9" hidden="1" x14ac:dyDescent="0.25">
      <c r="A778" t="s">
        <v>1587</v>
      </c>
      <c r="B778" s="1">
        <v>37349</v>
      </c>
      <c r="C778" t="s">
        <v>10</v>
      </c>
      <c r="D778" t="s">
        <v>1588</v>
      </c>
      <c r="E778" t="s">
        <v>12</v>
      </c>
      <c r="F778" t="s">
        <v>778</v>
      </c>
      <c r="G778" t="s">
        <v>14</v>
      </c>
      <c r="H778">
        <v>2017</v>
      </c>
      <c r="I778" t="s">
        <v>15</v>
      </c>
    </row>
    <row r="779" spans="1:9" hidden="1" x14ac:dyDescent="0.25">
      <c r="A779" t="s">
        <v>1589</v>
      </c>
      <c r="B779" s="1">
        <v>36861</v>
      </c>
      <c r="C779" t="s">
        <v>23</v>
      </c>
      <c r="D779" t="s">
        <v>1590</v>
      </c>
      <c r="E779" t="s">
        <v>12</v>
      </c>
      <c r="F779" t="s">
        <v>530</v>
      </c>
      <c r="G779" t="s">
        <v>32</v>
      </c>
      <c r="H779">
        <v>2017</v>
      </c>
      <c r="I779" t="s">
        <v>15</v>
      </c>
    </row>
    <row r="780" spans="1:9" hidden="1" x14ac:dyDescent="0.25">
      <c r="A780" t="s">
        <v>1591</v>
      </c>
      <c r="B780" s="1">
        <v>36704</v>
      </c>
      <c r="C780" t="s">
        <v>23</v>
      </c>
      <c r="D780" t="s">
        <v>1592</v>
      </c>
      <c r="E780" t="s">
        <v>12</v>
      </c>
      <c r="F780" t="s">
        <v>270</v>
      </c>
      <c r="G780" t="s">
        <v>32</v>
      </c>
      <c r="H780">
        <v>2017</v>
      </c>
      <c r="I780" t="s">
        <v>15</v>
      </c>
    </row>
    <row r="781" spans="1:9" hidden="1" x14ac:dyDescent="0.25">
      <c r="A781" t="s">
        <v>1593</v>
      </c>
      <c r="B781" s="1">
        <v>37429</v>
      </c>
      <c r="C781" t="s">
        <v>10</v>
      </c>
      <c r="D781" t="s">
        <v>1594</v>
      </c>
      <c r="E781" t="s">
        <v>12</v>
      </c>
      <c r="F781" t="s">
        <v>778</v>
      </c>
      <c r="G781" t="s">
        <v>14</v>
      </c>
      <c r="H781">
        <v>2017</v>
      </c>
      <c r="I781" t="s">
        <v>15</v>
      </c>
    </row>
    <row r="782" spans="1:9" hidden="1" x14ac:dyDescent="0.25">
      <c r="A782" t="s">
        <v>1595</v>
      </c>
      <c r="B782" s="1">
        <v>37653</v>
      </c>
      <c r="C782" t="s">
        <v>23</v>
      </c>
      <c r="D782" t="s">
        <v>1596</v>
      </c>
      <c r="E782" t="s">
        <v>12</v>
      </c>
      <c r="F782" t="s">
        <v>53</v>
      </c>
      <c r="G782" t="s">
        <v>14</v>
      </c>
      <c r="H782">
        <v>2017</v>
      </c>
      <c r="I782" t="s">
        <v>15</v>
      </c>
    </row>
    <row r="783" spans="1:9" hidden="1" x14ac:dyDescent="0.25">
      <c r="A783" t="s">
        <v>1597</v>
      </c>
      <c r="B783" s="1">
        <v>39399</v>
      </c>
      <c r="C783" t="s">
        <v>23</v>
      </c>
      <c r="D783" t="s">
        <v>1598</v>
      </c>
      <c r="E783" t="s">
        <v>12</v>
      </c>
      <c r="F783" t="s">
        <v>53</v>
      </c>
      <c r="G783" t="s">
        <v>106</v>
      </c>
      <c r="H783">
        <v>2017</v>
      </c>
      <c r="I783" t="s">
        <v>15</v>
      </c>
    </row>
    <row r="784" spans="1:9" hidden="1" x14ac:dyDescent="0.25">
      <c r="A784" t="s">
        <v>1599</v>
      </c>
      <c r="B784" s="1">
        <v>39334</v>
      </c>
      <c r="C784" t="s">
        <v>10</v>
      </c>
      <c r="D784" t="s">
        <v>1600</v>
      </c>
      <c r="E784" t="s">
        <v>12</v>
      </c>
      <c r="F784" t="s">
        <v>53</v>
      </c>
      <c r="G784" t="s">
        <v>106</v>
      </c>
      <c r="H784">
        <v>2017</v>
      </c>
      <c r="I784" t="s">
        <v>15</v>
      </c>
    </row>
    <row r="785" spans="1:9" hidden="1" x14ac:dyDescent="0.25">
      <c r="A785" t="s">
        <v>1601</v>
      </c>
      <c r="B785" s="1">
        <v>37029</v>
      </c>
      <c r="C785" t="s">
        <v>23</v>
      </c>
      <c r="D785" t="s">
        <v>1602</v>
      </c>
      <c r="E785" t="s">
        <v>12</v>
      </c>
      <c r="F785" t="s">
        <v>261</v>
      </c>
      <c r="G785" t="s">
        <v>32</v>
      </c>
      <c r="H785">
        <v>2017</v>
      </c>
      <c r="I785" t="s">
        <v>15</v>
      </c>
    </row>
    <row r="786" spans="1:9" hidden="1" x14ac:dyDescent="0.25">
      <c r="A786" t="s">
        <v>1603</v>
      </c>
      <c r="B786" s="1">
        <v>38813</v>
      </c>
      <c r="C786" t="s">
        <v>10</v>
      </c>
      <c r="D786" t="s">
        <v>1604</v>
      </c>
      <c r="E786" t="s">
        <v>12</v>
      </c>
      <c r="F786" t="s">
        <v>261</v>
      </c>
      <c r="G786" t="s">
        <v>56</v>
      </c>
      <c r="H786">
        <v>2017</v>
      </c>
      <c r="I786" t="s">
        <v>15</v>
      </c>
    </row>
    <row r="787" spans="1:9" hidden="1" x14ac:dyDescent="0.25">
      <c r="A787" t="s">
        <v>1605</v>
      </c>
      <c r="B787" s="1">
        <v>37647</v>
      </c>
      <c r="C787" t="s">
        <v>10</v>
      </c>
      <c r="D787" t="s">
        <v>1606</v>
      </c>
      <c r="E787" t="s">
        <v>12</v>
      </c>
      <c r="F787" t="s">
        <v>95</v>
      </c>
      <c r="G787" t="s">
        <v>14</v>
      </c>
      <c r="H787">
        <v>2017</v>
      </c>
      <c r="I787" t="s">
        <v>15</v>
      </c>
    </row>
    <row r="788" spans="1:9" hidden="1" x14ac:dyDescent="0.25">
      <c r="A788" t="s">
        <v>1607</v>
      </c>
      <c r="B788" s="1">
        <v>36961</v>
      </c>
      <c r="C788" t="s">
        <v>23</v>
      </c>
      <c r="D788" t="s">
        <v>1608</v>
      </c>
      <c r="E788" t="s">
        <v>12</v>
      </c>
      <c r="F788" t="s">
        <v>270</v>
      </c>
      <c r="G788" t="s">
        <v>32</v>
      </c>
      <c r="H788">
        <v>2017</v>
      </c>
      <c r="I788" t="s">
        <v>15</v>
      </c>
    </row>
    <row r="789" spans="1:9" hidden="1" x14ac:dyDescent="0.25">
      <c r="A789" t="s">
        <v>1609</v>
      </c>
      <c r="B789" s="1">
        <v>38901</v>
      </c>
      <c r="C789" t="s">
        <v>23</v>
      </c>
      <c r="D789" t="s">
        <v>1610</v>
      </c>
      <c r="E789" t="s">
        <v>12</v>
      </c>
      <c r="F789" t="s">
        <v>270</v>
      </c>
      <c r="G789" t="s">
        <v>56</v>
      </c>
      <c r="H789">
        <v>2017</v>
      </c>
      <c r="I789" t="s">
        <v>15</v>
      </c>
    </row>
    <row r="790" spans="1:9" hidden="1" x14ac:dyDescent="0.25">
      <c r="A790" t="s">
        <v>1611</v>
      </c>
      <c r="B790" s="1">
        <v>38025</v>
      </c>
      <c r="C790" t="s">
        <v>23</v>
      </c>
      <c r="D790" t="s">
        <v>1612</v>
      </c>
      <c r="E790" t="s">
        <v>12</v>
      </c>
      <c r="F790" t="s">
        <v>27</v>
      </c>
      <c r="G790" t="s">
        <v>14</v>
      </c>
      <c r="H790">
        <v>2017</v>
      </c>
      <c r="I790" t="s">
        <v>15</v>
      </c>
    </row>
    <row r="791" spans="1:9" hidden="1" x14ac:dyDescent="0.25">
      <c r="A791" t="s">
        <v>1613</v>
      </c>
      <c r="B791" s="1">
        <v>37904</v>
      </c>
      <c r="C791" t="s">
        <v>23</v>
      </c>
      <c r="D791" t="s">
        <v>1614</v>
      </c>
      <c r="E791" t="s">
        <v>12</v>
      </c>
      <c r="F791" t="s">
        <v>270</v>
      </c>
      <c r="G791" t="s">
        <v>14</v>
      </c>
      <c r="H791">
        <v>2017</v>
      </c>
      <c r="I791" t="s">
        <v>15</v>
      </c>
    </row>
    <row r="792" spans="1:9" hidden="1" x14ac:dyDescent="0.25">
      <c r="A792" t="s">
        <v>1615</v>
      </c>
      <c r="B792" s="1">
        <v>37441</v>
      </c>
      <c r="C792" t="s">
        <v>23</v>
      </c>
      <c r="D792" t="s">
        <v>1616</v>
      </c>
      <c r="E792" t="s">
        <v>12</v>
      </c>
      <c r="F792" t="s">
        <v>270</v>
      </c>
      <c r="G792" t="s">
        <v>14</v>
      </c>
      <c r="H792">
        <v>2017</v>
      </c>
      <c r="I792" t="s">
        <v>15</v>
      </c>
    </row>
    <row r="793" spans="1:9" hidden="1" x14ac:dyDescent="0.25">
      <c r="A793" t="s">
        <v>1617</v>
      </c>
      <c r="B793" s="1">
        <v>36570</v>
      </c>
      <c r="C793" t="s">
        <v>23</v>
      </c>
      <c r="D793" t="s">
        <v>1618</v>
      </c>
      <c r="E793" t="s">
        <v>12</v>
      </c>
      <c r="F793" t="s">
        <v>270</v>
      </c>
      <c r="G793" t="s">
        <v>32</v>
      </c>
      <c r="H793">
        <v>2017</v>
      </c>
      <c r="I793" t="s">
        <v>15</v>
      </c>
    </row>
    <row r="794" spans="1:9" hidden="1" x14ac:dyDescent="0.25">
      <c r="A794" t="s">
        <v>1619</v>
      </c>
      <c r="B794" s="1">
        <v>38585</v>
      </c>
      <c r="C794" t="s">
        <v>23</v>
      </c>
      <c r="D794" t="s">
        <v>1620</v>
      </c>
      <c r="E794" t="s">
        <v>12</v>
      </c>
      <c r="F794" t="s">
        <v>27</v>
      </c>
      <c r="G794" t="s">
        <v>56</v>
      </c>
      <c r="H794">
        <v>2017</v>
      </c>
      <c r="I794" t="s">
        <v>15</v>
      </c>
    </row>
    <row r="795" spans="1:9" hidden="1" x14ac:dyDescent="0.25">
      <c r="A795" t="s">
        <v>1621</v>
      </c>
      <c r="B795" s="1">
        <v>39309</v>
      </c>
      <c r="C795" t="s">
        <v>10</v>
      </c>
      <c r="D795" t="s">
        <v>1622</v>
      </c>
      <c r="E795" t="s">
        <v>12</v>
      </c>
      <c r="F795" t="s">
        <v>270</v>
      </c>
      <c r="G795" t="s">
        <v>106</v>
      </c>
      <c r="H795">
        <v>2017</v>
      </c>
      <c r="I795" t="s">
        <v>15</v>
      </c>
    </row>
    <row r="796" spans="1:9" hidden="1" x14ac:dyDescent="0.25">
      <c r="A796" t="s">
        <v>1623</v>
      </c>
      <c r="B796" s="1">
        <v>38708</v>
      </c>
      <c r="C796" t="s">
        <v>10</v>
      </c>
      <c r="D796" t="s">
        <v>1624</v>
      </c>
      <c r="E796" t="s">
        <v>12</v>
      </c>
      <c r="F796" t="s">
        <v>71</v>
      </c>
      <c r="G796" t="s">
        <v>56</v>
      </c>
      <c r="H796">
        <v>2017</v>
      </c>
      <c r="I796" t="s">
        <v>15</v>
      </c>
    </row>
    <row r="797" spans="1:9" hidden="1" x14ac:dyDescent="0.25">
      <c r="A797" t="s">
        <v>1625</v>
      </c>
      <c r="B797" s="1">
        <v>38060</v>
      </c>
      <c r="C797" t="s">
        <v>23</v>
      </c>
      <c r="D797" t="s">
        <v>1626</v>
      </c>
      <c r="E797" t="s">
        <v>12</v>
      </c>
      <c r="F797" t="s">
        <v>332</v>
      </c>
      <c r="G797" t="s">
        <v>14</v>
      </c>
      <c r="H797">
        <v>2017</v>
      </c>
      <c r="I797" t="s">
        <v>15</v>
      </c>
    </row>
    <row r="798" spans="1:9" hidden="1" x14ac:dyDescent="0.25">
      <c r="A798" t="s">
        <v>1627</v>
      </c>
      <c r="B798" s="1">
        <v>36997</v>
      </c>
      <c r="C798" t="s">
        <v>10</v>
      </c>
      <c r="D798" t="s">
        <v>1628</v>
      </c>
      <c r="E798" t="s">
        <v>12</v>
      </c>
      <c r="F798" t="s">
        <v>27</v>
      </c>
      <c r="G798" t="s">
        <v>32</v>
      </c>
      <c r="H798">
        <v>2017</v>
      </c>
      <c r="I798" t="s">
        <v>15</v>
      </c>
    </row>
    <row r="799" spans="1:9" hidden="1" x14ac:dyDescent="0.25">
      <c r="A799" t="s">
        <v>1629</v>
      </c>
      <c r="B799" s="1">
        <v>38776</v>
      </c>
      <c r="C799" t="s">
        <v>10</v>
      </c>
      <c r="D799" t="s">
        <v>1630</v>
      </c>
      <c r="E799" t="s">
        <v>12</v>
      </c>
      <c r="F799" t="s">
        <v>261</v>
      </c>
      <c r="G799" t="s">
        <v>56</v>
      </c>
      <c r="H799">
        <v>2017</v>
      </c>
      <c r="I799" t="s">
        <v>15</v>
      </c>
    </row>
    <row r="800" spans="1:9" hidden="1" x14ac:dyDescent="0.25">
      <c r="A800" t="s">
        <v>1631</v>
      </c>
      <c r="B800" s="1">
        <v>38848</v>
      </c>
      <c r="C800" t="s">
        <v>10</v>
      </c>
      <c r="D800" t="s">
        <v>1632</v>
      </c>
      <c r="E800" t="s">
        <v>12</v>
      </c>
      <c r="F800" t="s">
        <v>261</v>
      </c>
      <c r="G800" t="s">
        <v>56</v>
      </c>
      <c r="H800">
        <v>2017</v>
      </c>
      <c r="I800" t="s">
        <v>15</v>
      </c>
    </row>
    <row r="801" spans="1:9" hidden="1" x14ac:dyDescent="0.25">
      <c r="A801" t="s">
        <v>1633</v>
      </c>
      <c r="B801" s="1">
        <v>36929</v>
      </c>
      <c r="C801" t="s">
        <v>23</v>
      </c>
      <c r="D801" t="s">
        <v>1634</v>
      </c>
      <c r="E801" t="s">
        <v>12</v>
      </c>
      <c r="F801" t="s">
        <v>270</v>
      </c>
      <c r="G801" t="s">
        <v>32</v>
      </c>
      <c r="H801">
        <v>2017</v>
      </c>
      <c r="I801" t="s">
        <v>15</v>
      </c>
    </row>
    <row r="802" spans="1:9" hidden="1" x14ac:dyDescent="0.25">
      <c r="A802" t="s">
        <v>1635</v>
      </c>
      <c r="B802" s="1">
        <v>37436</v>
      </c>
      <c r="C802" t="s">
        <v>10</v>
      </c>
      <c r="D802" t="s">
        <v>1636</v>
      </c>
      <c r="E802" t="s">
        <v>12</v>
      </c>
      <c r="F802" t="s">
        <v>31</v>
      </c>
      <c r="G802" t="s">
        <v>14</v>
      </c>
      <c r="H802">
        <v>2017</v>
      </c>
      <c r="I802" t="s">
        <v>15</v>
      </c>
    </row>
    <row r="803" spans="1:9" hidden="1" x14ac:dyDescent="0.25">
      <c r="A803" t="s">
        <v>1637</v>
      </c>
      <c r="B803" s="1">
        <v>37433</v>
      </c>
      <c r="C803" t="s">
        <v>10</v>
      </c>
      <c r="D803" t="s">
        <v>1638</v>
      </c>
      <c r="E803" t="s">
        <v>12</v>
      </c>
      <c r="F803" t="s">
        <v>778</v>
      </c>
      <c r="G803" t="s">
        <v>14</v>
      </c>
      <c r="H803">
        <v>2017</v>
      </c>
      <c r="I803" t="s">
        <v>15</v>
      </c>
    </row>
    <row r="804" spans="1:9" hidden="1" x14ac:dyDescent="0.25">
      <c r="A804" t="s">
        <v>1639</v>
      </c>
      <c r="B804" s="1">
        <v>37776</v>
      </c>
      <c r="C804" t="s">
        <v>10</v>
      </c>
      <c r="D804" t="s">
        <v>1640</v>
      </c>
      <c r="E804" t="s">
        <v>12</v>
      </c>
      <c r="F804" t="s">
        <v>261</v>
      </c>
      <c r="G804" t="s">
        <v>14</v>
      </c>
      <c r="H804">
        <v>2017</v>
      </c>
      <c r="I804" t="s">
        <v>15</v>
      </c>
    </row>
    <row r="805" spans="1:9" hidden="1" x14ac:dyDescent="0.25">
      <c r="A805" t="s">
        <v>1641</v>
      </c>
      <c r="B805" s="1">
        <v>36792</v>
      </c>
      <c r="C805" t="s">
        <v>10</v>
      </c>
      <c r="D805" t="s">
        <v>1642</v>
      </c>
      <c r="E805" t="s">
        <v>12</v>
      </c>
      <c r="F805" t="s">
        <v>27</v>
      </c>
      <c r="G805" t="s">
        <v>32</v>
      </c>
      <c r="H805">
        <v>2017</v>
      </c>
      <c r="I805" t="s">
        <v>15</v>
      </c>
    </row>
    <row r="806" spans="1:9" hidden="1" x14ac:dyDescent="0.25">
      <c r="A806" t="s">
        <v>1643</v>
      </c>
      <c r="B806" s="1">
        <v>36960</v>
      </c>
      <c r="C806" t="s">
        <v>23</v>
      </c>
      <c r="D806" t="s">
        <v>1644</v>
      </c>
      <c r="E806" t="s">
        <v>12</v>
      </c>
      <c r="F806" t="s">
        <v>1645</v>
      </c>
      <c r="G806" t="s">
        <v>32</v>
      </c>
      <c r="H806">
        <v>2017</v>
      </c>
      <c r="I806" t="s">
        <v>15</v>
      </c>
    </row>
    <row r="807" spans="1:9" hidden="1" x14ac:dyDescent="0.25">
      <c r="A807" t="s">
        <v>1646</v>
      </c>
      <c r="B807" s="1">
        <v>39124</v>
      </c>
      <c r="C807" t="s">
        <v>10</v>
      </c>
      <c r="D807" t="s">
        <v>1647</v>
      </c>
      <c r="E807" t="s">
        <v>12</v>
      </c>
      <c r="F807" t="s">
        <v>31</v>
      </c>
      <c r="G807" t="s">
        <v>106</v>
      </c>
      <c r="H807">
        <v>2017</v>
      </c>
      <c r="I807" t="s">
        <v>15</v>
      </c>
    </row>
    <row r="808" spans="1:9" hidden="1" x14ac:dyDescent="0.25">
      <c r="A808" t="s">
        <v>1648</v>
      </c>
      <c r="B808" s="1">
        <v>37066</v>
      </c>
      <c r="C808" t="s">
        <v>10</v>
      </c>
      <c r="D808" t="s">
        <v>1649</v>
      </c>
      <c r="E808" t="s">
        <v>12</v>
      </c>
      <c r="F808" t="s">
        <v>270</v>
      </c>
      <c r="G808" t="s">
        <v>32</v>
      </c>
      <c r="H808">
        <v>2017</v>
      </c>
      <c r="I808" t="s">
        <v>15</v>
      </c>
    </row>
    <row r="809" spans="1:9" hidden="1" x14ac:dyDescent="0.25">
      <c r="A809" t="s">
        <v>1650</v>
      </c>
      <c r="B809" s="1">
        <v>36871</v>
      </c>
      <c r="C809" t="s">
        <v>23</v>
      </c>
      <c r="D809" t="s">
        <v>1651</v>
      </c>
      <c r="E809" t="s">
        <v>12</v>
      </c>
      <c r="F809" t="s">
        <v>778</v>
      </c>
      <c r="G809" t="s">
        <v>32</v>
      </c>
      <c r="H809">
        <v>2017</v>
      </c>
      <c r="I809" t="s">
        <v>15</v>
      </c>
    </row>
    <row r="810" spans="1:9" hidden="1" x14ac:dyDescent="0.25">
      <c r="A810" t="s">
        <v>1652</v>
      </c>
      <c r="B810" s="1">
        <v>36643</v>
      </c>
      <c r="C810" t="s">
        <v>23</v>
      </c>
      <c r="D810" t="s">
        <v>1653</v>
      </c>
      <c r="E810" t="s">
        <v>12</v>
      </c>
      <c r="F810" t="s">
        <v>1645</v>
      </c>
      <c r="G810" t="s">
        <v>32</v>
      </c>
      <c r="H810">
        <v>2017</v>
      </c>
      <c r="I810" t="s">
        <v>15</v>
      </c>
    </row>
    <row r="811" spans="1:9" hidden="1" x14ac:dyDescent="0.25">
      <c r="A811" t="s">
        <v>1654</v>
      </c>
      <c r="B811" s="1">
        <v>39170</v>
      </c>
      <c r="C811" t="s">
        <v>10</v>
      </c>
      <c r="D811" t="s">
        <v>1655</v>
      </c>
      <c r="E811" t="s">
        <v>12</v>
      </c>
      <c r="F811" t="s">
        <v>31</v>
      </c>
      <c r="G811" t="s">
        <v>106</v>
      </c>
      <c r="H811">
        <v>2017</v>
      </c>
      <c r="I811" t="s">
        <v>15</v>
      </c>
    </row>
    <row r="812" spans="1:9" hidden="1" x14ac:dyDescent="0.25">
      <c r="A812" t="s">
        <v>1656</v>
      </c>
      <c r="B812" s="1">
        <v>39513</v>
      </c>
      <c r="C812" t="s">
        <v>23</v>
      </c>
      <c r="D812" t="s">
        <v>1657</v>
      </c>
      <c r="E812" t="s">
        <v>12</v>
      </c>
      <c r="F812" t="s">
        <v>31</v>
      </c>
      <c r="G812" t="s">
        <v>106</v>
      </c>
      <c r="H812">
        <v>2017</v>
      </c>
      <c r="I812" t="s">
        <v>15</v>
      </c>
    </row>
    <row r="813" spans="1:9" hidden="1" x14ac:dyDescent="0.25">
      <c r="A813" t="s">
        <v>1658</v>
      </c>
      <c r="B813" s="1">
        <v>37476</v>
      </c>
      <c r="C813" t="s">
        <v>10</v>
      </c>
      <c r="D813" t="s">
        <v>1659</v>
      </c>
      <c r="E813" t="s">
        <v>12</v>
      </c>
      <c r="F813" t="s">
        <v>332</v>
      </c>
      <c r="G813" t="s">
        <v>14</v>
      </c>
      <c r="H813">
        <v>2017</v>
      </c>
      <c r="I813" t="s">
        <v>15</v>
      </c>
    </row>
    <row r="814" spans="1:9" hidden="1" x14ac:dyDescent="0.25">
      <c r="A814" t="s">
        <v>1660</v>
      </c>
      <c r="B814" s="1">
        <v>38255</v>
      </c>
      <c r="C814" t="s">
        <v>23</v>
      </c>
      <c r="D814" t="s">
        <v>1661</v>
      </c>
      <c r="E814" t="s">
        <v>12</v>
      </c>
      <c r="F814" t="s">
        <v>270</v>
      </c>
      <c r="G814" t="s">
        <v>14</v>
      </c>
      <c r="H814">
        <v>2017</v>
      </c>
      <c r="I814" t="s">
        <v>15</v>
      </c>
    </row>
    <row r="815" spans="1:9" hidden="1" x14ac:dyDescent="0.25">
      <c r="A815" t="s">
        <v>1662</v>
      </c>
      <c r="B815" s="1">
        <v>38002</v>
      </c>
      <c r="C815" t="s">
        <v>10</v>
      </c>
      <c r="D815" t="s">
        <v>1663</v>
      </c>
      <c r="E815" t="s">
        <v>12</v>
      </c>
      <c r="F815" t="s">
        <v>261</v>
      </c>
      <c r="G815" t="s">
        <v>14</v>
      </c>
      <c r="H815">
        <v>2017</v>
      </c>
      <c r="I815" t="s">
        <v>15</v>
      </c>
    </row>
    <row r="816" spans="1:9" hidden="1" x14ac:dyDescent="0.25">
      <c r="A816" t="s">
        <v>1664</v>
      </c>
      <c r="B816" s="1">
        <v>39248</v>
      </c>
      <c r="C816" t="s">
        <v>23</v>
      </c>
      <c r="D816" t="s">
        <v>1665</v>
      </c>
      <c r="E816" t="s">
        <v>12</v>
      </c>
      <c r="F816" t="s">
        <v>31</v>
      </c>
      <c r="G816" t="s">
        <v>106</v>
      </c>
      <c r="H816">
        <v>2017</v>
      </c>
      <c r="I816" t="s">
        <v>15</v>
      </c>
    </row>
    <row r="817" spans="1:9" hidden="1" x14ac:dyDescent="0.25">
      <c r="A817" t="s">
        <v>1666</v>
      </c>
      <c r="B817" s="1">
        <v>37421</v>
      </c>
      <c r="C817" t="s">
        <v>10</v>
      </c>
      <c r="D817" t="s">
        <v>1667</v>
      </c>
      <c r="E817" t="s">
        <v>12</v>
      </c>
      <c r="F817" t="s">
        <v>31</v>
      </c>
      <c r="G817" t="s">
        <v>14</v>
      </c>
      <c r="H817">
        <v>2017</v>
      </c>
      <c r="I817" t="s">
        <v>15</v>
      </c>
    </row>
    <row r="818" spans="1:9" hidden="1" x14ac:dyDescent="0.25">
      <c r="A818" t="s">
        <v>1668</v>
      </c>
      <c r="B818" s="1">
        <v>36621</v>
      </c>
      <c r="C818" t="s">
        <v>23</v>
      </c>
      <c r="D818" t="s">
        <v>1669</v>
      </c>
      <c r="E818" t="s">
        <v>12</v>
      </c>
      <c r="F818" t="s">
        <v>27</v>
      </c>
      <c r="G818" t="s">
        <v>32</v>
      </c>
      <c r="H818">
        <v>2017</v>
      </c>
      <c r="I818" t="s">
        <v>15</v>
      </c>
    </row>
    <row r="819" spans="1:9" hidden="1" x14ac:dyDescent="0.25">
      <c r="A819" t="s">
        <v>1670</v>
      </c>
      <c r="B819" s="1">
        <v>37512</v>
      </c>
      <c r="C819" t="s">
        <v>23</v>
      </c>
      <c r="D819" t="s">
        <v>1671</v>
      </c>
      <c r="E819" t="s">
        <v>12</v>
      </c>
      <c r="F819" t="s">
        <v>31</v>
      </c>
      <c r="G819" t="s">
        <v>14</v>
      </c>
      <c r="H819">
        <v>2017</v>
      </c>
      <c r="I819" t="s">
        <v>15</v>
      </c>
    </row>
    <row r="820" spans="1:9" hidden="1" x14ac:dyDescent="0.25">
      <c r="A820" t="s">
        <v>1672</v>
      </c>
      <c r="B820" s="1">
        <v>38720</v>
      </c>
      <c r="C820" t="s">
        <v>23</v>
      </c>
      <c r="D820" t="s">
        <v>1673</v>
      </c>
      <c r="E820" t="s">
        <v>12</v>
      </c>
      <c r="F820" t="s">
        <v>270</v>
      </c>
      <c r="G820" t="s">
        <v>56</v>
      </c>
      <c r="H820">
        <v>2017</v>
      </c>
      <c r="I820" t="s">
        <v>15</v>
      </c>
    </row>
    <row r="821" spans="1:9" hidden="1" x14ac:dyDescent="0.25">
      <c r="A821" t="s">
        <v>1674</v>
      </c>
      <c r="B821" s="1">
        <v>39007</v>
      </c>
      <c r="C821" t="s">
        <v>23</v>
      </c>
      <c r="D821" t="s">
        <v>1675</v>
      </c>
      <c r="E821" t="s">
        <v>12</v>
      </c>
      <c r="F821" t="s">
        <v>332</v>
      </c>
      <c r="G821" t="s">
        <v>56</v>
      </c>
      <c r="H821">
        <v>2017</v>
      </c>
      <c r="I821" t="s">
        <v>15</v>
      </c>
    </row>
    <row r="822" spans="1:9" hidden="1" x14ac:dyDescent="0.25">
      <c r="A822" t="s">
        <v>1676</v>
      </c>
      <c r="B822" s="1">
        <v>39495</v>
      </c>
      <c r="C822" t="s">
        <v>10</v>
      </c>
      <c r="D822" t="s">
        <v>1677</v>
      </c>
      <c r="E822" t="s">
        <v>12</v>
      </c>
      <c r="F822" t="s">
        <v>53</v>
      </c>
      <c r="G822" t="s">
        <v>106</v>
      </c>
      <c r="H822">
        <v>2017</v>
      </c>
      <c r="I822" t="s">
        <v>15</v>
      </c>
    </row>
    <row r="823" spans="1:9" hidden="1" x14ac:dyDescent="0.25">
      <c r="A823" t="s">
        <v>1678</v>
      </c>
      <c r="B823" s="1">
        <v>39521</v>
      </c>
      <c r="C823" t="s">
        <v>23</v>
      </c>
      <c r="D823" t="s">
        <v>1679</v>
      </c>
      <c r="E823" t="s">
        <v>12</v>
      </c>
      <c r="F823" t="s">
        <v>27</v>
      </c>
      <c r="G823" t="s">
        <v>106</v>
      </c>
      <c r="H823">
        <v>2017</v>
      </c>
      <c r="I823" t="s">
        <v>15</v>
      </c>
    </row>
    <row r="824" spans="1:9" hidden="1" x14ac:dyDescent="0.25">
      <c r="A824" t="s">
        <v>1680</v>
      </c>
      <c r="B824" s="1">
        <v>39206</v>
      </c>
      <c r="C824" t="s">
        <v>23</v>
      </c>
      <c r="D824" t="s">
        <v>1681</v>
      </c>
      <c r="E824" t="s">
        <v>12</v>
      </c>
      <c r="F824" t="s">
        <v>31</v>
      </c>
      <c r="G824" t="s">
        <v>106</v>
      </c>
      <c r="H824">
        <v>2017</v>
      </c>
      <c r="I824" t="s">
        <v>15</v>
      </c>
    </row>
    <row r="825" spans="1:9" hidden="1" x14ac:dyDescent="0.25">
      <c r="A825" t="s">
        <v>1682</v>
      </c>
      <c r="B825" s="1">
        <v>38420</v>
      </c>
      <c r="C825" t="s">
        <v>23</v>
      </c>
      <c r="D825" t="s">
        <v>1683</v>
      </c>
      <c r="E825" t="s">
        <v>12</v>
      </c>
      <c r="F825" t="s">
        <v>31</v>
      </c>
      <c r="G825" t="s">
        <v>56</v>
      </c>
      <c r="H825">
        <v>2017</v>
      </c>
      <c r="I825" t="s">
        <v>15</v>
      </c>
    </row>
    <row r="826" spans="1:9" hidden="1" x14ac:dyDescent="0.25">
      <c r="A826" t="s">
        <v>1684</v>
      </c>
      <c r="B826" s="1">
        <v>37433</v>
      </c>
      <c r="C826" t="s">
        <v>23</v>
      </c>
      <c r="D826" t="s">
        <v>1685</v>
      </c>
      <c r="E826" t="s">
        <v>12</v>
      </c>
      <c r="F826" t="s">
        <v>261</v>
      </c>
      <c r="G826" t="s">
        <v>14</v>
      </c>
      <c r="H826">
        <v>2017</v>
      </c>
      <c r="I826" t="s">
        <v>15</v>
      </c>
    </row>
    <row r="827" spans="1:9" hidden="1" x14ac:dyDescent="0.25">
      <c r="A827" t="s">
        <v>1686</v>
      </c>
      <c r="B827" s="1">
        <v>39083</v>
      </c>
      <c r="C827" t="s">
        <v>23</v>
      </c>
      <c r="D827" t="s">
        <v>1687</v>
      </c>
      <c r="E827" t="s">
        <v>12</v>
      </c>
      <c r="F827" t="s">
        <v>31</v>
      </c>
      <c r="G827" t="s">
        <v>106</v>
      </c>
      <c r="H827">
        <v>2017</v>
      </c>
      <c r="I827" t="s">
        <v>15</v>
      </c>
    </row>
    <row r="828" spans="1:9" hidden="1" x14ac:dyDescent="0.25">
      <c r="A828" t="s">
        <v>1688</v>
      </c>
      <c r="B828" s="1">
        <v>39058</v>
      </c>
      <c r="C828" t="s">
        <v>23</v>
      </c>
      <c r="D828" t="s">
        <v>1689</v>
      </c>
      <c r="E828" t="s">
        <v>12</v>
      </c>
      <c r="F828" t="s">
        <v>270</v>
      </c>
      <c r="G828" t="s">
        <v>106</v>
      </c>
      <c r="H828">
        <v>2017</v>
      </c>
      <c r="I828" t="s">
        <v>15</v>
      </c>
    </row>
    <row r="829" spans="1:9" hidden="1" x14ac:dyDescent="0.25">
      <c r="A829" t="s">
        <v>1690</v>
      </c>
      <c r="B829" s="1">
        <v>39251</v>
      </c>
      <c r="C829" t="s">
        <v>23</v>
      </c>
      <c r="D829" t="s">
        <v>1691</v>
      </c>
      <c r="E829" t="s">
        <v>12</v>
      </c>
      <c r="F829" t="s">
        <v>31</v>
      </c>
      <c r="G829" t="s">
        <v>106</v>
      </c>
      <c r="H829">
        <v>2017</v>
      </c>
      <c r="I829" t="s">
        <v>15</v>
      </c>
    </row>
    <row r="830" spans="1:9" hidden="1" x14ac:dyDescent="0.25">
      <c r="A830" t="s">
        <v>1692</v>
      </c>
      <c r="B830" s="1">
        <v>38905</v>
      </c>
      <c r="C830" t="s">
        <v>10</v>
      </c>
      <c r="D830" t="s">
        <v>1693</v>
      </c>
      <c r="E830" t="s">
        <v>12</v>
      </c>
      <c r="F830" t="s">
        <v>31</v>
      </c>
      <c r="G830" t="s">
        <v>56</v>
      </c>
      <c r="H830">
        <v>2017</v>
      </c>
      <c r="I830" t="s">
        <v>15</v>
      </c>
    </row>
    <row r="831" spans="1:9" hidden="1" x14ac:dyDescent="0.25">
      <c r="A831" t="s">
        <v>1694</v>
      </c>
      <c r="B831" s="1">
        <v>38922</v>
      </c>
      <c r="C831" t="s">
        <v>23</v>
      </c>
      <c r="D831" t="s">
        <v>1695</v>
      </c>
      <c r="E831" t="s">
        <v>12</v>
      </c>
      <c r="F831" t="s">
        <v>261</v>
      </c>
      <c r="G831" t="s">
        <v>56</v>
      </c>
      <c r="H831">
        <v>2017</v>
      </c>
      <c r="I831" t="s">
        <v>15</v>
      </c>
    </row>
    <row r="832" spans="1:9" hidden="1" x14ac:dyDescent="0.25">
      <c r="A832" t="s">
        <v>1696</v>
      </c>
      <c r="B832" s="1">
        <v>39423</v>
      </c>
      <c r="C832" t="s">
        <v>10</v>
      </c>
      <c r="D832" t="s">
        <v>1697</v>
      </c>
      <c r="E832" t="s">
        <v>12</v>
      </c>
      <c r="F832" t="s">
        <v>270</v>
      </c>
      <c r="G832" t="s">
        <v>106</v>
      </c>
      <c r="H832">
        <v>2017</v>
      </c>
      <c r="I832" t="s">
        <v>15</v>
      </c>
    </row>
    <row r="833" spans="1:9" hidden="1" x14ac:dyDescent="0.25">
      <c r="A833" t="s">
        <v>1698</v>
      </c>
      <c r="B833" s="1">
        <v>39371</v>
      </c>
      <c r="C833" t="s">
        <v>10</v>
      </c>
      <c r="D833" t="s">
        <v>1699</v>
      </c>
      <c r="E833" t="s">
        <v>12</v>
      </c>
      <c r="F833" t="s">
        <v>31</v>
      </c>
      <c r="G833" t="s">
        <v>106</v>
      </c>
      <c r="H833">
        <v>2017</v>
      </c>
      <c r="I833" t="s">
        <v>15</v>
      </c>
    </row>
    <row r="834" spans="1:9" hidden="1" x14ac:dyDescent="0.25">
      <c r="A834" t="s">
        <v>1700</v>
      </c>
      <c r="B834" s="1">
        <v>37594</v>
      </c>
      <c r="C834" t="s">
        <v>23</v>
      </c>
      <c r="D834" t="s">
        <v>1701</v>
      </c>
      <c r="E834" t="s">
        <v>12</v>
      </c>
      <c r="F834" t="s">
        <v>13</v>
      </c>
      <c r="G834" t="s">
        <v>14</v>
      </c>
      <c r="H834">
        <v>2017</v>
      </c>
      <c r="I834" t="s">
        <v>15</v>
      </c>
    </row>
    <row r="835" spans="1:9" hidden="1" x14ac:dyDescent="0.25">
      <c r="A835" t="s">
        <v>1702</v>
      </c>
      <c r="B835" s="1">
        <v>39489</v>
      </c>
      <c r="C835" t="s">
        <v>23</v>
      </c>
      <c r="D835" t="s">
        <v>1703</v>
      </c>
      <c r="E835" t="s">
        <v>12</v>
      </c>
      <c r="F835" t="s">
        <v>31</v>
      </c>
      <c r="G835" t="s">
        <v>106</v>
      </c>
      <c r="H835">
        <v>2017</v>
      </c>
      <c r="I835" t="s">
        <v>15</v>
      </c>
    </row>
    <row r="836" spans="1:9" hidden="1" x14ac:dyDescent="0.25">
      <c r="A836" t="s">
        <v>1704</v>
      </c>
      <c r="B836" s="1">
        <v>39407</v>
      </c>
      <c r="C836" t="s">
        <v>23</v>
      </c>
      <c r="D836" t="s">
        <v>1705</v>
      </c>
      <c r="E836" t="s">
        <v>12</v>
      </c>
      <c r="F836" t="s">
        <v>31</v>
      </c>
      <c r="G836" t="s">
        <v>106</v>
      </c>
      <c r="H836">
        <v>2017</v>
      </c>
      <c r="I836" t="s">
        <v>15</v>
      </c>
    </row>
    <row r="837" spans="1:9" hidden="1" x14ac:dyDescent="0.25">
      <c r="A837" t="s">
        <v>1706</v>
      </c>
      <c r="B837" s="1">
        <v>39307</v>
      </c>
      <c r="C837" t="s">
        <v>10</v>
      </c>
      <c r="D837" t="s">
        <v>1707</v>
      </c>
      <c r="E837" t="s">
        <v>12</v>
      </c>
      <c r="F837" t="s">
        <v>31</v>
      </c>
      <c r="G837" t="s">
        <v>106</v>
      </c>
      <c r="H837">
        <v>2017</v>
      </c>
      <c r="I837" t="s">
        <v>15</v>
      </c>
    </row>
    <row r="838" spans="1:9" hidden="1" x14ac:dyDescent="0.25">
      <c r="A838" t="s">
        <v>1708</v>
      </c>
      <c r="B838" s="1">
        <v>39333</v>
      </c>
      <c r="C838" t="s">
        <v>23</v>
      </c>
      <c r="D838" t="s">
        <v>1709</v>
      </c>
      <c r="E838" t="s">
        <v>12</v>
      </c>
      <c r="F838" t="s">
        <v>1100</v>
      </c>
      <c r="G838" t="s">
        <v>106</v>
      </c>
      <c r="H838">
        <v>2017</v>
      </c>
      <c r="I838" t="s">
        <v>15</v>
      </c>
    </row>
    <row r="839" spans="1:9" hidden="1" x14ac:dyDescent="0.25">
      <c r="A839" t="s">
        <v>1710</v>
      </c>
      <c r="B839" s="1">
        <v>36927</v>
      </c>
      <c r="C839" t="s">
        <v>23</v>
      </c>
      <c r="D839" t="s">
        <v>1711</v>
      </c>
      <c r="E839" t="s">
        <v>12</v>
      </c>
      <c r="F839" t="s">
        <v>270</v>
      </c>
      <c r="G839" t="s">
        <v>32</v>
      </c>
      <c r="H839">
        <v>2017</v>
      </c>
      <c r="I839" t="s">
        <v>15</v>
      </c>
    </row>
    <row r="840" spans="1:9" hidden="1" x14ac:dyDescent="0.25">
      <c r="A840" t="s">
        <v>1712</v>
      </c>
      <c r="B840" s="1">
        <v>35761</v>
      </c>
      <c r="C840" t="s">
        <v>10</v>
      </c>
      <c r="D840" t="s">
        <v>1713</v>
      </c>
      <c r="E840" t="s">
        <v>12</v>
      </c>
      <c r="F840" t="s">
        <v>530</v>
      </c>
      <c r="G840" t="s">
        <v>19</v>
      </c>
      <c r="H840">
        <v>2017</v>
      </c>
      <c r="I840" t="s">
        <v>15</v>
      </c>
    </row>
    <row r="841" spans="1:9" hidden="1" x14ac:dyDescent="0.25">
      <c r="A841" t="s">
        <v>1714</v>
      </c>
      <c r="B841" s="1">
        <v>39276</v>
      </c>
      <c r="C841" t="s">
        <v>23</v>
      </c>
      <c r="D841" t="s">
        <v>1715</v>
      </c>
      <c r="E841" t="s">
        <v>12</v>
      </c>
      <c r="F841" t="s">
        <v>31</v>
      </c>
      <c r="G841" t="s">
        <v>106</v>
      </c>
      <c r="H841">
        <v>2017</v>
      </c>
      <c r="I841" t="s">
        <v>15</v>
      </c>
    </row>
    <row r="842" spans="1:9" hidden="1" x14ac:dyDescent="0.25">
      <c r="A842" t="s">
        <v>1716</v>
      </c>
      <c r="B842" s="1">
        <v>38744</v>
      </c>
      <c r="C842" t="s">
        <v>23</v>
      </c>
      <c r="D842" t="s">
        <v>1717</v>
      </c>
      <c r="E842" t="s">
        <v>12</v>
      </c>
      <c r="F842" t="s">
        <v>31</v>
      </c>
      <c r="G842" t="s">
        <v>56</v>
      </c>
      <c r="H842">
        <v>2017</v>
      </c>
      <c r="I842" t="s">
        <v>15</v>
      </c>
    </row>
    <row r="843" spans="1:9" hidden="1" x14ac:dyDescent="0.25">
      <c r="A843" t="s">
        <v>1718</v>
      </c>
      <c r="B843" s="1">
        <v>37800</v>
      </c>
      <c r="C843" t="s">
        <v>10</v>
      </c>
      <c r="D843" t="s">
        <v>1719</v>
      </c>
      <c r="E843" t="s">
        <v>12</v>
      </c>
      <c r="F843" t="s">
        <v>1720</v>
      </c>
      <c r="G843" t="s">
        <v>14</v>
      </c>
      <c r="H843">
        <v>2017</v>
      </c>
      <c r="I843" t="s">
        <v>15</v>
      </c>
    </row>
    <row r="844" spans="1:9" hidden="1" x14ac:dyDescent="0.25">
      <c r="A844" t="s">
        <v>1721</v>
      </c>
      <c r="B844" s="1">
        <v>37765</v>
      </c>
      <c r="C844" t="s">
        <v>23</v>
      </c>
      <c r="D844" t="s">
        <v>1722</v>
      </c>
      <c r="E844" t="s">
        <v>12</v>
      </c>
      <c r="F844" t="s">
        <v>71</v>
      </c>
      <c r="G844" t="s">
        <v>14</v>
      </c>
      <c r="H844">
        <v>2017</v>
      </c>
      <c r="I844" t="s">
        <v>15</v>
      </c>
    </row>
    <row r="845" spans="1:9" hidden="1" x14ac:dyDescent="0.25">
      <c r="A845" t="s">
        <v>1723</v>
      </c>
      <c r="B845" s="1">
        <v>36985</v>
      </c>
      <c r="C845" t="s">
        <v>10</v>
      </c>
      <c r="D845" t="s">
        <v>1724</v>
      </c>
      <c r="E845" t="s">
        <v>12</v>
      </c>
      <c r="F845" t="s">
        <v>778</v>
      </c>
      <c r="G845" t="s">
        <v>32</v>
      </c>
      <c r="H845">
        <v>2017</v>
      </c>
      <c r="I845" t="s">
        <v>15</v>
      </c>
    </row>
    <row r="846" spans="1:9" hidden="1" x14ac:dyDescent="0.25">
      <c r="A846" t="s">
        <v>1725</v>
      </c>
      <c r="B846" s="1">
        <v>38463</v>
      </c>
      <c r="C846" t="s">
        <v>10</v>
      </c>
      <c r="D846" t="s">
        <v>1726</v>
      </c>
      <c r="E846" t="s">
        <v>12</v>
      </c>
      <c r="F846" t="s">
        <v>164</v>
      </c>
      <c r="G846" t="s">
        <v>56</v>
      </c>
      <c r="H846">
        <v>2017</v>
      </c>
      <c r="I846" t="s">
        <v>15</v>
      </c>
    </row>
    <row r="847" spans="1:9" hidden="1" x14ac:dyDescent="0.25">
      <c r="A847" t="s">
        <v>1727</v>
      </c>
      <c r="B847" s="1">
        <v>34106</v>
      </c>
      <c r="C847" t="s">
        <v>23</v>
      </c>
      <c r="D847" t="s">
        <v>1728</v>
      </c>
      <c r="E847" t="s">
        <v>12</v>
      </c>
      <c r="F847" t="s">
        <v>530</v>
      </c>
      <c r="G847" t="s">
        <v>19</v>
      </c>
      <c r="H847">
        <v>2017</v>
      </c>
      <c r="I847" t="s">
        <v>15</v>
      </c>
    </row>
    <row r="848" spans="1:9" hidden="1" x14ac:dyDescent="0.25">
      <c r="A848" t="s">
        <v>1729</v>
      </c>
      <c r="B848" s="1">
        <v>38191</v>
      </c>
      <c r="C848" t="s">
        <v>23</v>
      </c>
      <c r="D848" t="s">
        <v>1730</v>
      </c>
      <c r="E848" t="s">
        <v>12</v>
      </c>
      <c r="F848" t="s">
        <v>164</v>
      </c>
      <c r="G848" t="s">
        <v>14</v>
      </c>
      <c r="H848">
        <v>2017</v>
      </c>
      <c r="I848" t="s">
        <v>15</v>
      </c>
    </row>
    <row r="849" spans="1:9" hidden="1" x14ac:dyDescent="0.25">
      <c r="A849" t="s">
        <v>1731</v>
      </c>
      <c r="B849" s="1">
        <v>38425</v>
      </c>
      <c r="C849" t="s">
        <v>10</v>
      </c>
      <c r="D849" t="s">
        <v>1732</v>
      </c>
      <c r="E849" t="s">
        <v>12</v>
      </c>
      <c r="F849" t="s">
        <v>31</v>
      </c>
      <c r="G849" t="s">
        <v>56</v>
      </c>
      <c r="H849">
        <v>2017</v>
      </c>
      <c r="I849" t="s">
        <v>15</v>
      </c>
    </row>
    <row r="850" spans="1:9" hidden="1" x14ac:dyDescent="0.25">
      <c r="A850" t="s">
        <v>1733</v>
      </c>
      <c r="B850" s="1">
        <v>38728</v>
      </c>
      <c r="C850" t="s">
        <v>10</v>
      </c>
      <c r="D850" t="s">
        <v>1734</v>
      </c>
      <c r="E850" t="s">
        <v>12</v>
      </c>
      <c r="F850" t="s">
        <v>332</v>
      </c>
      <c r="G850" t="s">
        <v>56</v>
      </c>
      <c r="H850">
        <v>2017</v>
      </c>
      <c r="I850" t="s">
        <v>15</v>
      </c>
    </row>
    <row r="851" spans="1:9" hidden="1" x14ac:dyDescent="0.25">
      <c r="A851" t="s">
        <v>1735</v>
      </c>
      <c r="B851" s="1">
        <v>39005</v>
      </c>
      <c r="C851" t="s">
        <v>23</v>
      </c>
      <c r="D851" t="s">
        <v>1736</v>
      </c>
      <c r="E851" t="s">
        <v>12</v>
      </c>
      <c r="F851" t="s">
        <v>31</v>
      </c>
      <c r="G851" t="s">
        <v>56</v>
      </c>
      <c r="H851">
        <v>2017</v>
      </c>
      <c r="I851" t="s">
        <v>15</v>
      </c>
    </row>
    <row r="852" spans="1:9" hidden="1" x14ac:dyDescent="0.25">
      <c r="A852" t="s">
        <v>1737</v>
      </c>
      <c r="B852" s="1">
        <v>36625</v>
      </c>
      <c r="C852" t="s">
        <v>23</v>
      </c>
      <c r="D852" t="s">
        <v>1738</v>
      </c>
      <c r="E852" t="s">
        <v>12</v>
      </c>
      <c r="F852" t="s">
        <v>270</v>
      </c>
      <c r="G852" t="s">
        <v>32</v>
      </c>
      <c r="H852">
        <v>2017</v>
      </c>
      <c r="I852" t="s">
        <v>15</v>
      </c>
    </row>
    <row r="853" spans="1:9" hidden="1" x14ac:dyDescent="0.25">
      <c r="A853" t="s">
        <v>1739</v>
      </c>
      <c r="B853" s="1">
        <v>36971</v>
      </c>
      <c r="C853" t="s">
        <v>10</v>
      </c>
      <c r="D853" t="s">
        <v>1740</v>
      </c>
      <c r="E853" t="s">
        <v>12</v>
      </c>
      <c r="F853" t="s">
        <v>270</v>
      </c>
      <c r="G853" t="s">
        <v>32</v>
      </c>
      <c r="H853">
        <v>2017</v>
      </c>
      <c r="I853" t="s">
        <v>15</v>
      </c>
    </row>
    <row r="854" spans="1:9" hidden="1" x14ac:dyDescent="0.25">
      <c r="A854" t="s">
        <v>1741</v>
      </c>
      <c r="B854" s="1">
        <v>38714</v>
      </c>
      <c r="C854" t="s">
        <v>10</v>
      </c>
      <c r="D854" t="s">
        <v>1742</v>
      </c>
      <c r="E854" t="s">
        <v>12</v>
      </c>
      <c r="F854" t="s">
        <v>90</v>
      </c>
      <c r="G854" t="s">
        <v>56</v>
      </c>
      <c r="H854">
        <v>2017</v>
      </c>
      <c r="I854" t="s">
        <v>15</v>
      </c>
    </row>
    <row r="855" spans="1:9" hidden="1" x14ac:dyDescent="0.25">
      <c r="A855" t="s">
        <v>1743</v>
      </c>
      <c r="B855" s="1">
        <v>38444</v>
      </c>
      <c r="C855" t="s">
        <v>23</v>
      </c>
      <c r="D855" t="s">
        <v>1744</v>
      </c>
      <c r="E855" t="s">
        <v>12</v>
      </c>
      <c r="F855" t="s">
        <v>27</v>
      </c>
      <c r="G855" t="s">
        <v>56</v>
      </c>
      <c r="H855">
        <v>2017</v>
      </c>
      <c r="I855" t="s">
        <v>15</v>
      </c>
    </row>
    <row r="856" spans="1:9" hidden="1" x14ac:dyDescent="0.25">
      <c r="A856" t="s">
        <v>1745</v>
      </c>
      <c r="B856" s="1">
        <v>36546</v>
      </c>
      <c r="C856" t="s">
        <v>23</v>
      </c>
      <c r="D856" t="s">
        <v>1746</v>
      </c>
      <c r="E856" t="s">
        <v>12</v>
      </c>
      <c r="F856" t="s">
        <v>270</v>
      </c>
      <c r="G856" t="s">
        <v>32</v>
      </c>
      <c r="H856">
        <v>2017</v>
      </c>
      <c r="I856" t="s">
        <v>15</v>
      </c>
    </row>
    <row r="857" spans="1:9" hidden="1" x14ac:dyDescent="0.25">
      <c r="A857" t="s">
        <v>1747</v>
      </c>
      <c r="B857" s="1">
        <v>39192</v>
      </c>
      <c r="C857" t="s">
        <v>23</v>
      </c>
      <c r="D857" t="s">
        <v>1748</v>
      </c>
      <c r="E857" t="s">
        <v>12</v>
      </c>
      <c r="F857" t="s">
        <v>164</v>
      </c>
      <c r="G857" t="s">
        <v>106</v>
      </c>
      <c r="H857">
        <v>2017</v>
      </c>
      <c r="I857" t="s">
        <v>15</v>
      </c>
    </row>
    <row r="858" spans="1:9" hidden="1" x14ac:dyDescent="0.25">
      <c r="A858" t="s">
        <v>1749</v>
      </c>
      <c r="B858" s="1">
        <v>38957</v>
      </c>
      <c r="C858" t="s">
        <v>10</v>
      </c>
      <c r="D858" t="s">
        <v>1750</v>
      </c>
      <c r="E858" t="s">
        <v>12</v>
      </c>
      <c r="F858" t="s">
        <v>31</v>
      </c>
      <c r="G858" t="s">
        <v>56</v>
      </c>
      <c r="H858">
        <v>2017</v>
      </c>
      <c r="I858" t="s">
        <v>15</v>
      </c>
    </row>
    <row r="859" spans="1:9" hidden="1" x14ac:dyDescent="0.25">
      <c r="A859" t="s">
        <v>1251</v>
      </c>
      <c r="B859" s="1">
        <v>30314</v>
      </c>
      <c r="C859" t="s">
        <v>23</v>
      </c>
      <c r="D859" t="s">
        <v>1751</v>
      </c>
      <c r="E859" t="s">
        <v>12</v>
      </c>
      <c r="F859" t="s">
        <v>530</v>
      </c>
      <c r="G859" t="s">
        <v>1752</v>
      </c>
      <c r="H859">
        <v>2017</v>
      </c>
      <c r="I859" t="s">
        <v>15</v>
      </c>
    </row>
    <row r="860" spans="1:9" hidden="1" x14ac:dyDescent="0.25">
      <c r="A860" t="s">
        <v>1753</v>
      </c>
      <c r="B860" s="1">
        <v>39118</v>
      </c>
      <c r="C860" t="s">
        <v>10</v>
      </c>
      <c r="D860" t="s">
        <v>1754</v>
      </c>
      <c r="E860" t="s">
        <v>12</v>
      </c>
      <c r="F860" t="s">
        <v>31</v>
      </c>
      <c r="G860" t="s">
        <v>106</v>
      </c>
      <c r="H860">
        <v>2017</v>
      </c>
      <c r="I860" t="s">
        <v>15</v>
      </c>
    </row>
    <row r="861" spans="1:9" hidden="1" x14ac:dyDescent="0.25">
      <c r="A861" t="s">
        <v>1755</v>
      </c>
      <c r="B861" s="1">
        <v>39097</v>
      </c>
      <c r="C861" t="s">
        <v>23</v>
      </c>
      <c r="D861" t="s">
        <v>1756</v>
      </c>
      <c r="E861" t="s">
        <v>12</v>
      </c>
      <c r="F861" t="s">
        <v>164</v>
      </c>
      <c r="G861" t="s">
        <v>106</v>
      </c>
      <c r="H861">
        <v>2017</v>
      </c>
      <c r="I861" t="s">
        <v>15</v>
      </c>
    </row>
    <row r="862" spans="1:9" hidden="1" x14ac:dyDescent="0.25">
      <c r="A862" t="s">
        <v>1757</v>
      </c>
      <c r="B862" s="1">
        <v>38055</v>
      </c>
      <c r="C862" t="s">
        <v>23</v>
      </c>
      <c r="D862" t="s">
        <v>1758</v>
      </c>
      <c r="E862" t="s">
        <v>12</v>
      </c>
      <c r="F862" t="s">
        <v>31</v>
      </c>
      <c r="G862" t="s">
        <v>14</v>
      </c>
      <c r="H862">
        <v>2017</v>
      </c>
      <c r="I862" t="s">
        <v>15</v>
      </c>
    </row>
    <row r="863" spans="1:9" hidden="1" x14ac:dyDescent="0.25">
      <c r="A863" t="s">
        <v>1759</v>
      </c>
      <c r="B863" s="1">
        <v>38512</v>
      </c>
      <c r="C863" t="s">
        <v>23</v>
      </c>
      <c r="D863" t="s">
        <v>1760</v>
      </c>
      <c r="E863" t="s">
        <v>12</v>
      </c>
      <c r="F863" t="s">
        <v>31</v>
      </c>
      <c r="G863" t="s">
        <v>56</v>
      </c>
      <c r="H863">
        <v>2017</v>
      </c>
      <c r="I863" t="s">
        <v>15</v>
      </c>
    </row>
    <row r="864" spans="1:9" hidden="1" x14ac:dyDescent="0.25">
      <c r="A864" t="s">
        <v>1761</v>
      </c>
      <c r="B864" s="1">
        <v>36811</v>
      </c>
      <c r="C864" t="s">
        <v>10</v>
      </c>
      <c r="D864" t="s">
        <v>1762</v>
      </c>
      <c r="E864" t="s">
        <v>12</v>
      </c>
      <c r="F864" t="s">
        <v>778</v>
      </c>
      <c r="G864" t="s">
        <v>32</v>
      </c>
      <c r="H864">
        <v>2017</v>
      </c>
      <c r="I864" t="s">
        <v>15</v>
      </c>
    </row>
    <row r="865" spans="1:9" hidden="1" x14ac:dyDescent="0.25">
      <c r="A865" t="s">
        <v>1763</v>
      </c>
      <c r="B865" s="1">
        <v>38498</v>
      </c>
      <c r="C865" t="s">
        <v>23</v>
      </c>
      <c r="D865" t="s">
        <v>1764</v>
      </c>
      <c r="E865" t="s">
        <v>12</v>
      </c>
      <c r="F865" t="s">
        <v>31</v>
      </c>
      <c r="G865" t="s">
        <v>56</v>
      </c>
      <c r="H865">
        <v>2017</v>
      </c>
      <c r="I865" t="s">
        <v>15</v>
      </c>
    </row>
    <row r="866" spans="1:9" hidden="1" x14ac:dyDescent="0.25">
      <c r="A866" t="s">
        <v>1765</v>
      </c>
      <c r="B866" s="1">
        <v>36843</v>
      </c>
      <c r="C866" t="s">
        <v>10</v>
      </c>
      <c r="D866" t="s">
        <v>1766</v>
      </c>
      <c r="E866" t="s">
        <v>12</v>
      </c>
      <c r="F866" t="s">
        <v>27</v>
      </c>
      <c r="G866" t="s">
        <v>32</v>
      </c>
      <c r="H866">
        <v>2017</v>
      </c>
      <c r="I866" t="s">
        <v>15</v>
      </c>
    </row>
    <row r="867" spans="1:9" hidden="1" x14ac:dyDescent="0.25">
      <c r="A867" t="s">
        <v>1767</v>
      </c>
      <c r="B867" s="1">
        <v>37833</v>
      </c>
      <c r="C867" t="s">
        <v>23</v>
      </c>
      <c r="D867" t="s">
        <v>1768</v>
      </c>
      <c r="E867" t="s">
        <v>12</v>
      </c>
      <c r="F867" t="s">
        <v>530</v>
      </c>
      <c r="G867" t="s">
        <v>14</v>
      </c>
      <c r="H867">
        <v>2017</v>
      </c>
      <c r="I867" t="s">
        <v>15</v>
      </c>
    </row>
    <row r="868" spans="1:9" hidden="1" x14ac:dyDescent="0.25">
      <c r="A868" t="s">
        <v>1769</v>
      </c>
      <c r="B868" s="1">
        <v>38610</v>
      </c>
      <c r="C868" t="s">
        <v>23</v>
      </c>
      <c r="D868" t="s">
        <v>1770</v>
      </c>
      <c r="E868" t="s">
        <v>12</v>
      </c>
      <c r="F868" t="s">
        <v>31</v>
      </c>
      <c r="G868" t="s">
        <v>56</v>
      </c>
      <c r="H868">
        <v>2017</v>
      </c>
      <c r="I868" t="s">
        <v>15</v>
      </c>
    </row>
    <row r="869" spans="1:9" hidden="1" x14ac:dyDescent="0.25">
      <c r="A869" t="s">
        <v>1771</v>
      </c>
      <c r="B869" s="1">
        <v>39297</v>
      </c>
      <c r="C869" t="s">
        <v>23</v>
      </c>
      <c r="D869" t="s">
        <v>1772</v>
      </c>
      <c r="E869" t="s">
        <v>12</v>
      </c>
      <c r="F869" t="s">
        <v>31</v>
      </c>
      <c r="G869" t="s">
        <v>106</v>
      </c>
      <c r="H869">
        <v>2017</v>
      </c>
      <c r="I869" t="s">
        <v>15</v>
      </c>
    </row>
    <row r="870" spans="1:9" hidden="1" x14ac:dyDescent="0.25">
      <c r="A870" t="s">
        <v>1773</v>
      </c>
      <c r="B870" s="1">
        <v>38883</v>
      </c>
      <c r="C870" t="s">
        <v>23</v>
      </c>
      <c r="D870" t="s">
        <v>1774</v>
      </c>
      <c r="E870" t="s">
        <v>12</v>
      </c>
      <c r="F870" t="s">
        <v>31</v>
      </c>
      <c r="G870" t="s">
        <v>56</v>
      </c>
      <c r="H870">
        <v>2017</v>
      </c>
      <c r="I870" t="s">
        <v>15</v>
      </c>
    </row>
    <row r="871" spans="1:9" hidden="1" x14ac:dyDescent="0.25">
      <c r="A871" t="s">
        <v>1775</v>
      </c>
      <c r="B871" s="1">
        <v>38473</v>
      </c>
      <c r="C871" t="s">
        <v>23</v>
      </c>
      <c r="D871" t="s">
        <v>1776</v>
      </c>
      <c r="E871" t="s">
        <v>12</v>
      </c>
      <c r="F871" t="s">
        <v>31</v>
      </c>
      <c r="G871" t="s">
        <v>56</v>
      </c>
      <c r="H871">
        <v>2017</v>
      </c>
      <c r="I871" t="s">
        <v>15</v>
      </c>
    </row>
    <row r="872" spans="1:9" hidden="1" x14ac:dyDescent="0.25">
      <c r="A872" t="s">
        <v>1777</v>
      </c>
      <c r="B872" s="1">
        <v>36737</v>
      </c>
      <c r="C872" t="s">
        <v>10</v>
      </c>
      <c r="D872" t="s">
        <v>1778</v>
      </c>
      <c r="E872" t="s">
        <v>12</v>
      </c>
      <c r="F872" t="s">
        <v>270</v>
      </c>
      <c r="G872" t="s">
        <v>32</v>
      </c>
      <c r="H872">
        <v>2017</v>
      </c>
      <c r="I872" t="s">
        <v>15</v>
      </c>
    </row>
    <row r="873" spans="1:9" hidden="1" x14ac:dyDescent="0.25">
      <c r="A873" t="s">
        <v>1779</v>
      </c>
      <c r="B873" s="1">
        <v>36735</v>
      </c>
      <c r="C873" t="s">
        <v>10</v>
      </c>
      <c r="D873" t="s">
        <v>1780</v>
      </c>
      <c r="E873" t="s">
        <v>12</v>
      </c>
      <c r="F873" t="s">
        <v>270</v>
      </c>
      <c r="G873" t="s">
        <v>32</v>
      </c>
      <c r="H873">
        <v>2017</v>
      </c>
      <c r="I873" t="s">
        <v>15</v>
      </c>
    </row>
    <row r="874" spans="1:9" hidden="1" x14ac:dyDescent="0.25">
      <c r="A874" t="s">
        <v>1781</v>
      </c>
      <c r="B874" s="1">
        <v>39206</v>
      </c>
      <c r="C874" t="s">
        <v>10</v>
      </c>
      <c r="D874" t="s">
        <v>1782</v>
      </c>
      <c r="E874" t="s">
        <v>12</v>
      </c>
      <c r="F874" t="s">
        <v>31</v>
      </c>
      <c r="G874" t="s">
        <v>106</v>
      </c>
      <c r="H874">
        <v>2017</v>
      </c>
      <c r="I874" t="s">
        <v>15</v>
      </c>
    </row>
    <row r="875" spans="1:9" hidden="1" x14ac:dyDescent="0.25">
      <c r="A875" t="s">
        <v>1783</v>
      </c>
      <c r="B875" s="1">
        <v>36937</v>
      </c>
      <c r="C875" t="s">
        <v>10</v>
      </c>
      <c r="D875" t="s">
        <v>1784</v>
      </c>
      <c r="E875" t="s">
        <v>12</v>
      </c>
      <c r="F875" t="s">
        <v>13</v>
      </c>
      <c r="G875" t="s">
        <v>32</v>
      </c>
      <c r="H875">
        <v>2017</v>
      </c>
      <c r="I875" t="s">
        <v>15</v>
      </c>
    </row>
    <row r="876" spans="1:9" hidden="1" x14ac:dyDescent="0.25">
      <c r="A876" t="s">
        <v>1785</v>
      </c>
      <c r="B876" s="1">
        <v>39402</v>
      </c>
      <c r="C876" t="s">
        <v>23</v>
      </c>
      <c r="D876" t="s">
        <v>1786</v>
      </c>
      <c r="E876" t="s">
        <v>12</v>
      </c>
      <c r="F876" t="s">
        <v>261</v>
      </c>
      <c r="G876" t="s">
        <v>106</v>
      </c>
      <c r="H876">
        <v>2017</v>
      </c>
      <c r="I876" t="s">
        <v>15</v>
      </c>
    </row>
    <row r="877" spans="1:9" hidden="1" x14ac:dyDescent="0.25">
      <c r="A877" t="s">
        <v>1787</v>
      </c>
      <c r="B877" s="1">
        <v>37807</v>
      </c>
      <c r="C877" t="s">
        <v>23</v>
      </c>
      <c r="D877" t="s">
        <v>1788</v>
      </c>
      <c r="E877" t="s">
        <v>12</v>
      </c>
      <c r="F877" t="s">
        <v>261</v>
      </c>
      <c r="G877" t="s">
        <v>14</v>
      </c>
      <c r="H877">
        <v>2017</v>
      </c>
      <c r="I877" t="s">
        <v>15</v>
      </c>
    </row>
    <row r="878" spans="1:9" hidden="1" x14ac:dyDescent="0.25">
      <c r="A878" t="s">
        <v>1789</v>
      </c>
      <c r="B878" s="1">
        <v>37029</v>
      </c>
      <c r="C878" t="s">
        <v>10</v>
      </c>
      <c r="D878" t="s">
        <v>1790</v>
      </c>
      <c r="E878" t="s">
        <v>12</v>
      </c>
      <c r="F878" t="s">
        <v>27</v>
      </c>
      <c r="G878" t="s">
        <v>32</v>
      </c>
      <c r="H878">
        <v>2017</v>
      </c>
      <c r="I878" t="s">
        <v>15</v>
      </c>
    </row>
    <row r="879" spans="1:9" hidden="1" x14ac:dyDescent="0.25">
      <c r="A879" t="s">
        <v>1791</v>
      </c>
      <c r="B879" s="1">
        <v>38390</v>
      </c>
      <c r="C879" t="s">
        <v>23</v>
      </c>
      <c r="D879" t="s">
        <v>1792</v>
      </c>
      <c r="E879" t="s">
        <v>12</v>
      </c>
      <c r="F879" t="s">
        <v>164</v>
      </c>
      <c r="G879" t="s">
        <v>56</v>
      </c>
      <c r="H879">
        <v>2017</v>
      </c>
      <c r="I879" t="s">
        <v>15</v>
      </c>
    </row>
    <row r="880" spans="1:9" hidden="1" x14ac:dyDescent="0.25">
      <c r="A880" t="s">
        <v>1793</v>
      </c>
      <c r="B880" s="1">
        <v>38529</v>
      </c>
      <c r="C880" t="s">
        <v>23</v>
      </c>
      <c r="D880" t="s">
        <v>1794</v>
      </c>
      <c r="E880" t="s">
        <v>12</v>
      </c>
      <c r="F880" t="s">
        <v>164</v>
      </c>
      <c r="G880" t="s">
        <v>56</v>
      </c>
      <c r="H880">
        <v>2017</v>
      </c>
      <c r="I880" t="s">
        <v>15</v>
      </c>
    </row>
    <row r="881" spans="1:9" hidden="1" x14ac:dyDescent="0.25">
      <c r="A881" t="s">
        <v>1795</v>
      </c>
      <c r="B881" s="1">
        <v>38152</v>
      </c>
      <c r="C881" t="s">
        <v>23</v>
      </c>
      <c r="D881" t="s">
        <v>1796</v>
      </c>
      <c r="E881" t="s">
        <v>12</v>
      </c>
      <c r="F881" t="s">
        <v>31</v>
      </c>
      <c r="G881" t="s">
        <v>14</v>
      </c>
      <c r="H881">
        <v>2017</v>
      </c>
      <c r="I881" t="s">
        <v>15</v>
      </c>
    </row>
    <row r="882" spans="1:9" hidden="1" x14ac:dyDescent="0.25">
      <c r="A882" t="s">
        <v>1797</v>
      </c>
      <c r="B882" s="1">
        <v>36676</v>
      </c>
      <c r="C882" t="s">
        <v>10</v>
      </c>
      <c r="D882" t="s">
        <v>1798</v>
      </c>
      <c r="E882" t="s">
        <v>12</v>
      </c>
      <c r="F882" t="s">
        <v>530</v>
      </c>
      <c r="G882" t="s">
        <v>32</v>
      </c>
      <c r="H882">
        <v>2017</v>
      </c>
      <c r="I882" t="s">
        <v>15</v>
      </c>
    </row>
    <row r="883" spans="1:9" hidden="1" x14ac:dyDescent="0.25">
      <c r="A883" t="s">
        <v>1799</v>
      </c>
      <c r="B883" s="1">
        <v>39102</v>
      </c>
      <c r="C883" t="s">
        <v>23</v>
      </c>
      <c r="D883" t="s">
        <v>1800</v>
      </c>
      <c r="E883" t="s">
        <v>12</v>
      </c>
      <c r="F883" t="s">
        <v>778</v>
      </c>
      <c r="G883" t="s">
        <v>106</v>
      </c>
      <c r="H883">
        <v>2017</v>
      </c>
      <c r="I883" t="s">
        <v>15</v>
      </c>
    </row>
    <row r="884" spans="1:9" hidden="1" x14ac:dyDescent="0.25">
      <c r="A884" t="s">
        <v>1801</v>
      </c>
      <c r="B884" s="1">
        <v>38133</v>
      </c>
      <c r="C884" t="s">
        <v>23</v>
      </c>
      <c r="D884" t="s">
        <v>1802</v>
      </c>
      <c r="E884" t="s">
        <v>12</v>
      </c>
      <c r="F884" t="s">
        <v>778</v>
      </c>
      <c r="G884" t="s">
        <v>14</v>
      </c>
      <c r="H884">
        <v>2017</v>
      </c>
      <c r="I884" t="s">
        <v>15</v>
      </c>
    </row>
    <row r="885" spans="1:9" hidden="1" x14ac:dyDescent="0.25">
      <c r="A885" t="s">
        <v>1803</v>
      </c>
      <c r="B885" s="1">
        <v>38752</v>
      </c>
      <c r="C885" t="s">
        <v>10</v>
      </c>
      <c r="D885" t="s">
        <v>1804</v>
      </c>
      <c r="E885" t="s">
        <v>12</v>
      </c>
      <c r="F885" t="s">
        <v>31</v>
      </c>
      <c r="G885" t="s">
        <v>56</v>
      </c>
      <c r="H885">
        <v>2017</v>
      </c>
      <c r="I885" t="s">
        <v>15</v>
      </c>
    </row>
    <row r="886" spans="1:9" hidden="1" x14ac:dyDescent="0.25">
      <c r="A886" t="s">
        <v>1805</v>
      </c>
      <c r="B886" s="1">
        <v>36733</v>
      </c>
      <c r="C886" t="s">
        <v>10</v>
      </c>
      <c r="D886" t="s">
        <v>1806</v>
      </c>
      <c r="E886" t="s">
        <v>12</v>
      </c>
      <c r="F886" t="s">
        <v>27</v>
      </c>
      <c r="G886" t="s">
        <v>32</v>
      </c>
      <c r="H886">
        <v>2017</v>
      </c>
      <c r="I886" t="s">
        <v>15</v>
      </c>
    </row>
    <row r="887" spans="1:9" hidden="1" x14ac:dyDescent="0.25">
      <c r="A887" t="s">
        <v>1807</v>
      </c>
      <c r="B887" s="1">
        <v>36076</v>
      </c>
      <c r="C887" t="s">
        <v>10</v>
      </c>
      <c r="D887" t="s">
        <v>1808</v>
      </c>
      <c r="E887" t="s">
        <v>12</v>
      </c>
      <c r="F887" t="s">
        <v>419</v>
      </c>
      <c r="G887" t="s">
        <v>19</v>
      </c>
      <c r="H887">
        <v>2017</v>
      </c>
      <c r="I887" t="s">
        <v>15</v>
      </c>
    </row>
    <row r="888" spans="1:9" hidden="1" x14ac:dyDescent="0.25">
      <c r="A888" t="s">
        <v>1809</v>
      </c>
      <c r="B888" s="1">
        <v>37603</v>
      </c>
      <c r="C888" t="s">
        <v>23</v>
      </c>
      <c r="D888" t="s">
        <v>1810</v>
      </c>
      <c r="E888" t="s">
        <v>12</v>
      </c>
      <c r="F888" t="s">
        <v>90</v>
      </c>
      <c r="G888" t="s">
        <v>14</v>
      </c>
      <c r="H888">
        <v>2017</v>
      </c>
      <c r="I888" t="s">
        <v>15</v>
      </c>
    </row>
    <row r="889" spans="1:9" hidden="1" x14ac:dyDescent="0.25">
      <c r="A889" t="s">
        <v>1811</v>
      </c>
      <c r="B889" s="1">
        <v>36962</v>
      </c>
      <c r="C889" t="s">
        <v>23</v>
      </c>
      <c r="D889" t="s">
        <v>1812</v>
      </c>
      <c r="E889" t="s">
        <v>12</v>
      </c>
      <c r="F889" t="s">
        <v>31</v>
      </c>
      <c r="G889" t="s">
        <v>32</v>
      </c>
      <c r="H889">
        <v>2017</v>
      </c>
      <c r="I889" t="s">
        <v>15</v>
      </c>
    </row>
    <row r="890" spans="1:9" hidden="1" x14ac:dyDescent="0.25">
      <c r="A890" t="s">
        <v>1813</v>
      </c>
      <c r="B890" s="1">
        <v>37553</v>
      </c>
      <c r="C890" t="s">
        <v>23</v>
      </c>
      <c r="D890" t="s">
        <v>1814</v>
      </c>
      <c r="E890" t="s">
        <v>12</v>
      </c>
      <c r="F890" t="s">
        <v>778</v>
      </c>
      <c r="G890" t="s">
        <v>14</v>
      </c>
      <c r="H890">
        <v>2017</v>
      </c>
      <c r="I890" t="s">
        <v>15</v>
      </c>
    </row>
    <row r="891" spans="1:9" hidden="1" x14ac:dyDescent="0.25">
      <c r="A891" t="s">
        <v>1815</v>
      </c>
      <c r="B891" s="1">
        <v>37308</v>
      </c>
      <c r="C891" t="s">
        <v>10</v>
      </c>
      <c r="D891" t="s">
        <v>1816</v>
      </c>
      <c r="E891" t="s">
        <v>12</v>
      </c>
      <c r="F891" t="s">
        <v>778</v>
      </c>
      <c r="G891" t="s">
        <v>14</v>
      </c>
      <c r="H891">
        <v>2017</v>
      </c>
      <c r="I891" t="s">
        <v>15</v>
      </c>
    </row>
    <row r="892" spans="1:9" hidden="1" x14ac:dyDescent="0.25">
      <c r="A892" t="s">
        <v>1817</v>
      </c>
      <c r="B892" s="1">
        <v>38396</v>
      </c>
      <c r="C892" t="s">
        <v>23</v>
      </c>
      <c r="D892" t="s">
        <v>1818</v>
      </c>
      <c r="E892" t="s">
        <v>12</v>
      </c>
      <c r="F892" t="s">
        <v>31</v>
      </c>
      <c r="G892" t="s">
        <v>56</v>
      </c>
      <c r="H892">
        <v>2017</v>
      </c>
      <c r="I892" t="s">
        <v>15</v>
      </c>
    </row>
    <row r="893" spans="1:9" hidden="1" x14ac:dyDescent="0.25">
      <c r="A893" t="s">
        <v>1819</v>
      </c>
      <c r="B893" s="1">
        <v>38615</v>
      </c>
      <c r="C893" t="s">
        <v>23</v>
      </c>
      <c r="D893" t="s">
        <v>1820</v>
      </c>
      <c r="E893" t="s">
        <v>12</v>
      </c>
      <c r="F893" t="s">
        <v>31</v>
      </c>
      <c r="G893" t="s">
        <v>56</v>
      </c>
      <c r="H893">
        <v>2017</v>
      </c>
      <c r="I893" t="s">
        <v>15</v>
      </c>
    </row>
    <row r="894" spans="1:9" hidden="1" x14ac:dyDescent="0.25">
      <c r="A894" t="s">
        <v>1821</v>
      </c>
      <c r="B894" s="1">
        <v>36631</v>
      </c>
      <c r="C894" t="s">
        <v>10</v>
      </c>
      <c r="D894" t="s">
        <v>1822</v>
      </c>
      <c r="E894" t="s">
        <v>12</v>
      </c>
      <c r="F894" t="s">
        <v>778</v>
      </c>
      <c r="G894" t="s">
        <v>32</v>
      </c>
      <c r="H894">
        <v>2017</v>
      </c>
      <c r="I894" t="s">
        <v>15</v>
      </c>
    </row>
    <row r="895" spans="1:9" hidden="1" x14ac:dyDescent="0.25">
      <c r="A895" t="s">
        <v>1823</v>
      </c>
      <c r="B895" s="1">
        <v>37786</v>
      </c>
      <c r="C895" t="s">
        <v>23</v>
      </c>
      <c r="D895" t="s">
        <v>1824</v>
      </c>
      <c r="E895" t="s">
        <v>12</v>
      </c>
      <c r="F895" t="s">
        <v>13</v>
      </c>
      <c r="G895" t="s">
        <v>14</v>
      </c>
      <c r="H895">
        <v>2017</v>
      </c>
      <c r="I895" t="s">
        <v>15</v>
      </c>
    </row>
    <row r="896" spans="1:9" hidden="1" x14ac:dyDescent="0.25">
      <c r="A896" t="s">
        <v>1825</v>
      </c>
      <c r="B896" s="1">
        <v>37136</v>
      </c>
      <c r="C896" t="s">
        <v>10</v>
      </c>
      <c r="D896" t="s">
        <v>1826</v>
      </c>
      <c r="E896" t="s">
        <v>12</v>
      </c>
      <c r="F896" t="s">
        <v>778</v>
      </c>
      <c r="G896" t="s">
        <v>32</v>
      </c>
      <c r="H896">
        <v>2017</v>
      </c>
      <c r="I896" t="s">
        <v>15</v>
      </c>
    </row>
    <row r="897" spans="1:9" hidden="1" x14ac:dyDescent="0.25">
      <c r="A897" t="s">
        <v>1827</v>
      </c>
      <c r="B897" s="1">
        <v>37072</v>
      </c>
      <c r="C897" t="s">
        <v>23</v>
      </c>
      <c r="D897" t="s">
        <v>1828</v>
      </c>
      <c r="E897" t="s">
        <v>12</v>
      </c>
      <c r="F897" t="s">
        <v>778</v>
      </c>
      <c r="G897" t="s">
        <v>32</v>
      </c>
      <c r="H897">
        <v>2017</v>
      </c>
      <c r="I897" t="s">
        <v>15</v>
      </c>
    </row>
    <row r="898" spans="1:9" hidden="1" x14ac:dyDescent="0.25">
      <c r="A898" t="s">
        <v>1829</v>
      </c>
      <c r="B898" s="1">
        <v>36759</v>
      </c>
      <c r="C898" t="s">
        <v>10</v>
      </c>
      <c r="D898" t="s">
        <v>1830</v>
      </c>
      <c r="E898" t="s">
        <v>12</v>
      </c>
      <c r="F898" t="s">
        <v>27</v>
      </c>
      <c r="G898" t="s">
        <v>32</v>
      </c>
      <c r="H898">
        <v>2017</v>
      </c>
      <c r="I898" t="s">
        <v>15</v>
      </c>
    </row>
    <row r="899" spans="1:9" hidden="1" x14ac:dyDescent="0.25">
      <c r="A899" t="s">
        <v>1831</v>
      </c>
      <c r="B899" s="1">
        <v>37757</v>
      </c>
      <c r="C899" t="s">
        <v>10</v>
      </c>
      <c r="D899" t="s">
        <v>1832</v>
      </c>
      <c r="E899" t="s">
        <v>12</v>
      </c>
      <c r="F899" t="s">
        <v>27</v>
      </c>
      <c r="G899" t="s">
        <v>14</v>
      </c>
      <c r="H899">
        <v>2017</v>
      </c>
      <c r="I899" t="s">
        <v>15</v>
      </c>
    </row>
    <row r="900" spans="1:9" hidden="1" x14ac:dyDescent="0.25">
      <c r="A900" t="s">
        <v>1833</v>
      </c>
      <c r="B900" s="1">
        <v>36921</v>
      </c>
      <c r="C900" t="s">
        <v>23</v>
      </c>
      <c r="D900" t="s">
        <v>1834</v>
      </c>
      <c r="E900" t="s">
        <v>12</v>
      </c>
      <c r="F900" t="s">
        <v>778</v>
      </c>
      <c r="G900" t="s">
        <v>32</v>
      </c>
      <c r="H900">
        <v>2017</v>
      </c>
      <c r="I900" t="s">
        <v>15</v>
      </c>
    </row>
    <row r="901" spans="1:9" hidden="1" x14ac:dyDescent="0.25">
      <c r="A901" t="s">
        <v>1835</v>
      </c>
      <c r="B901" s="1">
        <v>36878</v>
      </c>
      <c r="C901" t="s">
        <v>10</v>
      </c>
      <c r="D901" t="s">
        <v>1836</v>
      </c>
      <c r="E901" t="s">
        <v>12</v>
      </c>
      <c r="F901" t="s">
        <v>778</v>
      </c>
      <c r="G901" t="s">
        <v>32</v>
      </c>
      <c r="H901">
        <v>2017</v>
      </c>
      <c r="I901" t="s">
        <v>15</v>
      </c>
    </row>
    <row r="902" spans="1:9" hidden="1" x14ac:dyDescent="0.25">
      <c r="A902" t="s">
        <v>1837</v>
      </c>
      <c r="B902" s="1">
        <v>36717</v>
      </c>
      <c r="C902" t="s">
        <v>23</v>
      </c>
      <c r="D902" t="s">
        <v>1838</v>
      </c>
      <c r="E902" t="s">
        <v>12</v>
      </c>
      <c r="F902" t="s">
        <v>778</v>
      </c>
      <c r="G902" t="s">
        <v>32</v>
      </c>
      <c r="H902">
        <v>2017</v>
      </c>
      <c r="I902" t="s">
        <v>15</v>
      </c>
    </row>
    <row r="903" spans="1:9" hidden="1" x14ac:dyDescent="0.25">
      <c r="A903" t="s">
        <v>1839</v>
      </c>
      <c r="B903" s="1">
        <v>36872</v>
      </c>
      <c r="C903" t="s">
        <v>23</v>
      </c>
      <c r="D903" t="s">
        <v>1840</v>
      </c>
      <c r="E903" t="s">
        <v>12</v>
      </c>
      <c r="F903" t="s">
        <v>270</v>
      </c>
      <c r="G903" t="s">
        <v>32</v>
      </c>
      <c r="H903">
        <v>2017</v>
      </c>
      <c r="I903" t="s">
        <v>15</v>
      </c>
    </row>
    <row r="904" spans="1:9" hidden="1" x14ac:dyDescent="0.25">
      <c r="A904" t="s">
        <v>1841</v>
      </c>
      <c r="B904" s="1">
        <v>36704</v>
      </c>
      <c r="C904" t="s">
        <v>10</v>
      </c>
      <c r="D904" t="s">
        <v>1842</v>
      </c>
      <c r="E904" t="s">
        <v>12</v>
      </c>
      <c r="F904" t="s">
        <v>778</v>
      </c>
      <c r="G904" t="s">
        <v>32</v>
      </c>
      <c r="H904">
        <v>2017</v>
      </c>
      <c r="I904" t="s">
        <v>15</v>
      </c>
    </row>
    <row r="905" spans="1:9" hidden="1" x14ac:dyDescent="0.25">
      <c r="A905" t="s">
        <v>1843</v>
      </c>
      <c r="B905" s="1">
        <v>38549</v>
      </c>
      <c r="C905" t="s">
        <v>23</v>
      </c>
      <c r="D905" t="s">
        <v>1844</v>
      </c>
      <c r="E905" t="s">
        <v>12</v>
      </c>
      <c r="F905" t="s">
        <v>13</v>
      </c>
      <c r="G905" t="s">
        <v>56</v>
      </c>
      <c r="H905">
        <v>2017</v>
      </c>
      <c r="I905" t="s">
        <v>15</v>
      </c>
    </row>
    <row r="906" spans="1:9" hidden="1" x14ac:dyDescent="0.25">
      <c r="A906" t="s">
        <v>1845</v>
      </c>
      <c r="B906" s="1">
        <v>39430</v>
      </c>
      <c r="C906" t="s">
        <v>23</v>
      </c>
      <c r="D906" t="s">
        <v>1846</v>
      </c>
      <c r="E906" t="s">
        <v>12</v>
      </c>
      <c r="F906" t="s">
        <v>1100</v>
      </c>
      <c r="G906" t="s">
        <v>106</v>
      </c>
      <c r="H906">
        <v>2017</v>
      </c>
      <c r="I906" t="s">
        <v>15</v>
      </c>
    </row>
    <row r="907" spans="1:9" hidden="1" x14ac:dyDescent="0.25">
      <c r="A907" t="s">
        <v>1847</v>
      </c>
      <c r="B907" s="1">
        <v>36879</v>
      </c>
      <c r="C907" t="s">
        <v>10</v>
      </c>
      <c r="D907" t="s">
        <v>1848</v>
      </c>
      <c r="E907" t="s">
        <v>12</v>
      </c>
      <c r="F907" t="s">
        <v>13</v>
      </c>
      <c r="G907" t="s">
        <v>32</v>
      </c>
      <c r="H907">
        <v>2017</v>
      </c>
      <c r="I907" t="s">
        <v>15</v>
      </c>
    </row>
    <row r="908" spans="1:9" hidden="1" x14ac:dyDescent="0.25">
      <c r="A908" t="s">
        <v>1849</v>
      </c>
      <c r="B908" s="1">
        <v>36966</v>
      </c>
      <c r="C908" t="s">
        <v>10</v>
      </c>
      <c r="D908" t="s">
        <v>1850</v>
      </c>
      <c r="E908" t="s">
        <v>12</v>
      </c>
      <c r="F908" t="s">
        <v>27</v>
      </c>
      <c r="G908" t="s">
        <v>32</v>
      </c>
      <c r="H908">
        <v>2017</v>
      </c>
      <c r="I908" t="s">
        <v>15</v>
      </c>
    </row>
    <row r="909" spans="1:9" hidden="1" x14ac:dyDescent="0.25">
      <c r="A909" t="s">
        <v>1851</v>
      </c>
      <c r="B909" s="1">
        <v>39365</v>
      </c>
      <c r="C909" t="s">
        <v>23</v>
      </c>
      <c r="D909" t="s">
        <v>1852</v>
      </c>
      <c r="E909" t="s">
        <v>12</v>
      </c>
      <c r="F909" t="s">
        <v>1100</v>
      </c>
      <c r="G909" t="s">
        <v>106</v>
      </c>
      <c r="H909">
        <v>2017</v>
      </c>
      <c r="I909" t="s">
        <v>15</v>
      </c>
    </row>
    <row r="910" spans="1:9" hidden="1" x14ac:dyDescent="0.25">
      <c r="A910" t="s">
        <v>1853</v>
      </c>
      <c r="B910" s="1">
        <v>36753</v>
      </c>
      <c r="C910" t="s">
        <v>23</v>
      </c>
      <c r="D910" t="s">
        <v>1854</v>
      </c>
      <c r="E910" t="s">
        <v>12</v>
      </c>
      <c r="F910" t="s">
        <v>1720</v>
      </c>
      <c r="G910" t="s">
        <v>32</v>
      </c>
      <c r="H910">
        <v>2017</v>
      </c>
      <c r="I910" t="s">
        <v>15</v>
      </c>
    </row>
    <row r="911" spans="1:9" hidden="1" x14ac:dyDescent="0.25">
      <c r="A911" t="s">
        <v>1855</v>
      </c>
      <c r="B911" s="1">
        <v>36538</v>
      </c>
      <c r="C911" t="s">
        <v>10</v>
      </c>
      <c r="D911" t="s">
        <v>1856</v>
      </c>
      <c r="E911" t="s">
        <v>12</v>
      </c>
      <c r="F911" t="s">
        <v>27</v>
      </c>
      <c r="G911" t="s">
        <v>32</v>
      </c>
      <c r="H911">
        <v>2017</v>
      </c>
      <c r="I911" t="s">
        <v>15</v>
      </c>
    </row>
    <row r="912" spans="1:9" hidden="1" x14ac:dyDescent="0.25">
      <c r="A912" t="s">
        <v>1857</v>
      </c>
      <c r="B912" s="1">
        <v>37430</v>
      </c>
      <c r="C912" t="s">
        <v>23</v>
      </c>
      <c r="D912" t="s">
        <v>1858</v>
      </c>
      <c r="E912" t="s">
        <v>12</v>
      </c>
      <c r="F912" t="s">
        <v>31</v>
      </c>
      <c r="G912" t="s">
        <v>14</v>
      </c>
      <c r="H912">
        <v>2017</v>
      </c>
      <c r="I912" t="s">
        <v>15</v>
      </c>
    </row>
    <row r="913" spans="1:9" hidden="1" x14ac:dyDescent="0.25">
      <c r="A913" t="s">
        <v>1859</v>
      </c>
      <c r="B913" s="1">
        <v>38331</v>
      </c>
      <c r="C913" t="s">
        <v>10</v>
      </c>
      <c r="D913" t="s">
        <v>1860</v>
      </c>
      <c r="E913" t="s">
        <v>12</v>
      </c>
      <c r="F913" t="s">
        <v>31</v>
      </c>
      <c r="G913" t="s">
        <v>56</v>
      </c>
      <c r="H913">
        <v>2017</v>
      </c>
      <c r="I913" t="s">
        <v>15</v>
      </c>
    </row>
    <row r="914" spans="1:9" hidden="1" x14ac:dyDescent="0.25">
      <c r="A914" t="s">
        <v>1861</v>
      </c>
      <c r="B914" s="1">
        <v>38520</v>
      </c>
      <c r="C914" t="s">
        <v>23</v>
      </c>
      <c r="D914" t="s">
        <v>1862</v>
      </c>
      <c r="E914" t="s">
        <v>12</v>
      </c>
      <c r="F914" t="s">
        <v>31</v>
      </c>
      <c r="G914" t="s">
        <v>56</v>
      </c>
      <c r="H914">
        <v>2017</v>
      </c>
      <c r="I914" t="s">
        <v>15</v>
      </c>
    </row>
    <row r="915" spans="1:9" hidden="1" x14ac:dyDescent="0.25">
      <c r="A915" t="s">
        <v>1863</v>
      </c>
      <c r="B915" s="1">
        <v>36741</v>
      </c>
      <c r="C915" t="s">
        <v>10</v>
      </c>
      <c r="D915" t="s">
        <v>1864</v>
      </c>
      <c r="E915" t="s">
        <v>12</v>
      </c>
      <c r="F915" t="s">
        <v>13</v>
      </c>
      <c r="G915" t="s">
        <v>32</v>
      </c>
      <c r="H915">
        <v>2017</v>
      </c>
      <c r="I915" t="s">
        <v>15</v>
      </c>
    </row>
    <row r="916" spans="1:9" hidden="1" x14ac:dyDescent="0.25">
      <c r="A916" t="s">
        <v>1865</v>
      </c>
      <c r="B916" s="1">
        <v>36714</v>
      </c>
      <c r="C916" t="s">
        <v>10</v>
      </c>
      <c r="D916" t="s">
        <v>1866</v>
      </c>
      <c r="E916" t="s">
        <v>12</v>
      </c>
      <c r="F916" t="s">
        <v>270</v>
      </c>
      <c r="G916" t="s">
        <v>32</v>
      </c>
      <c r="H916">
        <v>2017</v>
      </c>
      <c r="I916" t="s">
        <v>15</v>
      </c>
    </row>
    <row r="917" spans="1:9" hidden="1" x14ac:dyDescent="0.25">
      <c r="A917" t="s">
        <v>1867</v>
      </c>
      <c r="B917" s="1">
        <v>37630</v>
      </c>
      <c r="C917" t="s">
        <v>23</v>
      </c>
      <c r="D917" t="s">
        <v>1868</v>
      </c>
      <c r="E917" t="s">
        <v>12</v>
      </c>
      <c r="F917" t="s">
        <v>71</v>
      </c>
      <c r="G917" t="s">
        <v>14</v>
      </c>
      <c r="H917">
        <v>2017</v>
      </c>
      <c r="I917" t="s">
        <v>15</v>
      </c>
    </row>
    <row r="918" spans="1:9" hidden="1" x14ac:dyDescent="0.25">
      <c r="A918" t="s">
        <v>1869</v>
      </c>
      <c r="B918" s="1">
        <v>37571</v>
      </c>
      <c r="C918" t="s">
        <v>23</v>
      </c>
      <c r="D918" t="s">
        <v>1870</v>
      </c>
      <c r="E918" t="s">
        <v>12</v>
      </c>
      <c r="F918" t="s">
        <v>71</v>
      </c>
      <c r="G918" t="s">
        <v>14</v>
      </c>
      <c r="H918">
        <v>2017</v>
      </c>
      <c r="I918" t="s">
        <v>15</v>
      </c>
    </row>
    <row r="919" spans="1:9" hidden="1" x14ac:dyDescent="0.25">
      <c r="A919" t="s">
        <v>1871</v>
      </c>
      <c r="B919" s="1">
        <v>36526</v>
      </c>
      <c r="C919" t="s">
        <v>23</v>
      </c>
      <c r="D919" t="s">
        <v>1872</v>
      </c>
      <c r="E919" t="s">
        <v>12</v>
      </c>
      <c r="F919" t="s">
        <v>530</v>
      </c>
      <c r="G919" t="s">
        <v>32</v>
      </c>
      <c r="H919">
        <v>2017</v>
      </c>
      <c r="I919" t="s">
        <v>15</v>
      </c>
    </row>
    <row r="920" spans="1:9" hidden="1" x14ac:dyDescent="0.25">
      <c r="A920" t="s">
        <v>1873</v>
      </c>
      <c r="B920" s="1">
        <v>38367</v>
      </c>
      <c r="C920" t="s">
        <v>10</v>
      </c>
      <c r="D920" t="s">
        <v>1874</v>
      </c>
      <c r="E920" t="s">
        <v>12</v>
      </c>
      <c r="F920" t="s">
        <v>530</v>
      </c>
      <c r="G920" t="s">
        <v>56</v>
      </c>
      <c r="H920">
        <v>2017</v>
      </c>
      <c r="I920" t="s">
        <v>15</v>
      </c>
    </row>
    <row r="921" spans="1:9" hidden="1" x14ac:dyDescent="0.25">
      <c r="A921" t="s">
        <v>1875</v>
      </c>
      <c r="B921" s="1">
        <v>36780</v>
      </c>
      <c r="C921" t="s">
        <v>10</v>
      </c>
      <c r="D921" t="s">
        <v>1876</v>
      </c>
      <c r="E921" t="s">
        <v>12</v>
      </c>
      <c r="F921" t="s">
        <v>71</v>
      </c>
      <c r="G921" t="s">
        <v>32</v>
      </c>
      <c r="H921">
        <v>2017</v>
      </c>
      <c r="I921" t="s">
        <v>15</v>
      </c>
    </row>
    <row r="922" spans="1:9" hidden="1" x14ac:dyDescent="0.25">
      <c r="A922" t="s">
        <v>1877</v>
      </c>
      <c r="B922" s="1">
        <v>36975</v>
      </c>
      <c r="C922" t="s">
        <v>23</v>
      </c>
      <c r="D922" t="s">
        <v>1878</v>
      </c>
      <c r="E922" t="s">
        <v>12</v>
      </c>
      <c r="F922" t="s">
        <v>27</v>
      </c>
      <c r="G922" t="s">
        <v>32</v>
      </c>
      <c r="H922">
        <v>2017</v>
      </c>
      <c r="I922" t="s">
        <v>15</v>
      </c>
    </row>
    <row r="923" spans="1:9" hidden="1" x14ac:dyDescent="0.25">
      <c r="A923" t="s">
        <v>1879</v>
      </c>
      <c r="B923" s="1">
        <v>36890</v>
      </c>
      <c r="C923" t="s">
        <v>10</v>
      </c>
      <c r="D923" t="s">
        <v>1880</v>
      </c>
      <c r="E923" t="s">
        <v>12</v>
      </c>
      <c r="F923" t="s">
        <v>27</v>
      </c>
      <c r="G923" t="s">
        <v>32</v>
      </c>
      <c r="H923">
        <v>2017</v>
      </c>
      <c r="I923" t="s">
        <v>15</v>
      </c>
    </row>
    <row r="924" spans="1:9" hidden="1" x14ac:dyDescent="0.25">
      <c r="A924" t="s">
        <v>1881</v>
      </c>
      <c r="B924" s="1">
        <v>36609</v>
      </c>
      <c r="C924" t="s">
        <v>23</v>
      </c>
      <c r="D924" t="s">
        <v>1882</v>
      </c>
      <c r="E924" t="s">
        <v>12</v>
      </c>
      <c r="F924" t="s">
        <v>530</v>
      </c>
      <c r="G924" t="s">
        <v>32</v>
      </c>
      <c r="H924">
        <v>2017</v>
      </c>
      <c r="I924" t="s">
        <v>15</v>
      </c>
    </row>
    <row r="925" spans="1:9" hidden="1" x14ac:dyDescent="0.25">
      <c r="A925" t="s">
        <v>1883</v>
      </c>
      <c r="B925" s="1">
        <v>36928</v>
      </c>
      <c r="C925" t="s">
        <v>23</v>
      </c>
      <c r="D925" t="s">
        <v>1884</v>
      </c>
      <c r="E925" t="s">
        <v>12</v>
      </c>
      <c r="F925" t="s">
        <v>530</v>
      </c>
      <c r="G925" t="s">
        <v>32</v>
      </c>
      <c r="H925">
        <v>2017</v>
      </c>
      <c r="I925" t="s">
        <v>15</v>
      </c>
    </row>
    <row r="926" spans="1:9" hidden="1" x14ac:dyDescent="0.25">
      <c r="A926" t="s">
        <v>1885</v>
      </c>
      <c r="B926" s="1">
        <v>37285</v>
      </c>
      <c r="C926" t="s">
        <v>10</v>
      </c>
      <c r="D926" t="s">
        <v>1886</v>
      </c>
      <c r="E926" t="s">
        <v>12</v>
      </c>
      <c r="F926" t="s">
        <v>270</v>
      </c>
      <c r="G926" t="s">
        <v>14</v>
      </c>
      <c r="H926">
        <v>2017</v>
      </c>
      <c r="I926" t="s">
        <v>15</v>
      </c>
    </row>
    <row r="927" spans="1:9" hidden="1" x14ac:dyDescent="0.25">
      <c r="A927" t="s">
        <v>1887</v>
      </c>
      <c r="B927" s="1">
        <v>39267</v>
      </c>
      <c r="C927" t="s">
        <v>10</v>
      </c>
      <c r="D927" t="s">
        <v>1888</v>
      </c>
      <c r="E927" t="s">
        <v>12</v>
      </c>
      <c r="F927" t="s">
        <v>1100</v>
      </c>
      <c r="G927" t="s">
        <v>106</v>
      </c>
      <c r="H927">
        <v>2017</v>
      </c>
      <c r="I927" t="s">
        <v>15</v>
      </c>
    </row>
    <row r="928" spans="1:9" hidden="1" x14ac:dyDescent="0.25">
      <c r="A928" t="s">
        <v>1889</v>
      </c>
      <c r="B928" s="1">
        <v>37298</v>
      </c>
      <c r="C928" t="s">
        <v>23</v>
      </c>
      <c r="D928" t="s">
        <v>1890</v>
      </c>
      <c r="E928" t="s">
        <v>12</v>
      </c>
      <c r="F928" t="s">
        <v>530</v>
      </c>
      <c r="G928" t="s">
        <v>14</v>
      </c>
      <c r="H928">
        <v>2017</v>
      </c>
      <c r="I928" t="s">
        <v>15</v>
      </c>
    </row>
    <row r="929" spans="1:9" hidden="1" x14ac:dyDescent="0.25">
      <c r="A929" t="s">
        <v>1891</v>
      </c>
      <c r="B929" s="1">
        <v>39433</v>
      </c>
      <c r="C929" t="s">
        <v>23</v>
      </c>
      <c r="D929" t="s">
        <v>1892</v>
      </c>
      <c r="E929" t="s">
        <v>12</v>
      </c>
      <c r="F929" t="s">
        <v>1100</v>
      </c>
      <c r="G929" t="s">
        <v>106</v>
      </c>
      <c r="H929">
        <v>2017</v>
      </c>
      <c r="I929" t="s">
        <v>15</v>
      </c>
    </row>
    <row r="930" spans="1:9" hidden="1" x14ac:dyDescent="0.25">
      <c r="A930" t="s">
        <v>1893</v>
      </c>
      <c r="B930" s="1">
        <v>37528</v>
      </c>
      <c r="C930" t="s">
        <v>10</v>
      </c>
      <c r="D930" t="s">
        <v>1894</v>
      </c>
      <c r="E930" t="s">
        <v>12</v>
      </c>
      <c r="F930" t="s">
        <v>27</v>
      </c>
      <c r="G930" t="s">
        <v>14</v>
      </c>
      <c r="H930">
        <v>2017</v>
      </c>
      <c r="I930" t="s">
        <v>15</v>
      </c>
    </row>
    <row r="931" spans="1:9" hidden="1" x14ac:dyDescent="0.25">
      <c r="A931" t="s">
        <v>1895</v>
      </c>
      <c r="B931" s="1">
        <v>39273</v>
      </c>
      <c r="C931" t="s">
        <v>23</v>
      </c>
      <c r="D931" t="s">
        <v>1896</v>
      </c>
      <c r="E931" t="s">
        <v>12</v>
      </c>
      <c r="F931" t="s">
        <v>332</v>
      </c>
      <c r="G931" t="s">
        <v>106</v>
      </c>
      <c r="H931">
        <v>2017</v>
      </c>
      <c r="I931" t="s">
        <v>15</v>
      </c>
    </row>
    <row r="932" spans="1:9" hidden="1" x14ac:dyDescent="0.25">
      <c r="A932" t="s">
        <v>1897</v>
      </c>
      <c r="B932" s="1">
        <v>36915</v>
      </c>
      <c r="C932" t="s">
        <v>10</v>
      </c>
      <c r="D932" t="s">
        <v>1898</v>
      </c>
      <c r="E932" t="s">
        <v>12</v>
      </c>
      <c r="F932" t="s">
        <v>270</v>
      </c>
      <c r="G932" t="s">
        <v>32</v>
      </c>
      <c r="H932">
        <v>2017</v>
      </c>
      <c r="I932" t="s">
        <v>15</v>
      </c>
    </row>
    <row r="933" spans="1:9" hidden="1" x14ac:dyDescent="0.25">
      <c r="A933" t="s">
        <v>1899</v>
      </c>
      <c r="B933" s="1">
        <v>38130</v>
      </c>
      <c r="C933" t="s">
        <v>23</v>
      </c>
      <c r="D933" t="s">
        <v>1900</v>
      </c>
      <c r="E933" t="s">
        <v>12</v>
      </c>
      <c r="F933" t="s">
        <v>270</v>
      </c>
      <c r="G933" t="s">
        <v>14</v>
      </c>
      <c r="H933">
        <v>2017</v>
      </c>
      <c r="I933" t="s">
        <v>15</v>
      </c>
    </row>
    <row r="934" spans="1:9" hidden="1" x14ac:dyDescent="0.25">
      <c r="A934" t="s">
        <v>1901</v>
      </c>
      <c r="B934" s="1">
        <v>39095</v>
      </c>
      <c r="C934" t="s">
        <v>23</v>
      </c>
      <c r="D934" t="s">
        <v>1902</v>
      </c>
      <c r="E934" t="s">
        <v>12</v>
      </c>
      <c r="F934" t="s">
        <v>1100</v>
      </c>
      <c r="G934" t="s">
        <v>106</v>
      </c>
      <c r="H934">
        <v>2017</v>
      </c>
      <c r="I934" t="s">
        <v>15</v>
      </c>
    </row>
    <row r="935" spans="1:9" hidden="1" x14ac:dyDescent="0.25">
      <c r="A935" t="s">
        <v>1903</v>
      </c>
      <c r="B935" s="1">
        <v>39291</v>
      </c>
      <c r="C935" t="s">
        <v>10</v>
      </c>
      <c r="D935" t="s">
        <v>1904</v>
      </c>
      <c r="E935" t="s">
        <v>12</v>
      </c>
      <c r="F935" t="s">
        <v>31</v>
      </c>
      <c r="G935" t="s">
        <v>106</v>
      </c>
      <c r="H935">
        <v>2017</v>
      </c>
      <c r="I935" t="s">
        <v>15</v>
      </c>
    </row>
    <row r="936" spans="1:9" hidden="1" x14ac:dyDescent="0.25">
      <c r="A936" t="s">
        <v>1905</v>
      </c>
      <c r="B936" s="1">
        <v>37069</v>
      </c>
      <c r="C936" t="s">
        <v>23</v>
      </c>
      <c r="D936" t="s">
        <v>1906</v>
      </c>
      <c r="E936" t="s">
        <v>12</v>
      </c>
      <c r="F936" t="s">
        <v>270</v>
      </c>
      <c r="G936" t="s">
        <v>32</v>
      </c>
      <c r="H936">
        <v>2017</v>
      </c>
      <c r="I936" t="s">
        <v>15</v>
      </c>
    </row>
    <row r="937" spans="1:9" hidden="1" x14ac:dyDescent="0.25">
      <c r="A937" t="s">
        <v>1907</v>
      </c>
      <c r="B937" s="1">
        <v>36876</v>
      </c>
      <c r="C937" t="s">
        <v>10</v>
      </c>
      <c r="D937" t="s">
        <v>1908</v>
      </c>
      <c r="E937" t="s">
        <v>12</v>
      </c>
      <c r="F937" t="s">
        <v>530</v>
      </c>
      <c r="G937" t="s">
        <v>32</v>
      </c>
      <c r="H937">
        <v>2017</v>
      </c>
      <c r="I937" t="s">
        <v>15</v>
      </c>
    </row>
    <row r="938" spans="1:9" hidden="1" x14ac:dyDescent="0.25">
      <c r="A938" t="s">
        <v>1909</v>
      </c>
      <c r="B938" s="1">
        <v>37194</v>
      </c>
      <c r="C938" t="s">
        <v>10</v>
      </c>
      <c r="D938" t="s">
        <v>1910</v>
      </c>
      <c r="E938" t="s">
        <v>12</v>
      </c>
      <c r="F938" t="s">
        <v>27</v>
      </c>
      <c r="G938" t="s">
        <v>32</v>
      </c>
      <c r="H938">
        <v>2017</v>
      </c>
      <c r="I938" t="s">
        <v>15</v>
      </c>
    </row>
    <row r="939" spans="1:9" hidden="1" x14ac:dyDescent="0.25">
      <c r="A939" t="s">
        <v>1911</v>
      </c>
      <c r="B939" s="1">
        <v>38617</v>
      </c>
      <c r="C939" t="s">
        <v>23</v>
      </c>
      <c r="D939" t="s">
        <v>1912</v>
      </c>
      <c r="E939" t="s">
        <v>12</v>
      </c>
      <c r="F939" t="s">
        <v>27</v>
      </c>
      <c r="G939" t="s">
        <v>56</v>
      </c>
      <c r="H939">
        <v>2017</v>
      </c>
      <c r="I939" t="s">
        <v>15</v>
      </c>
    </row>
    <row r="940" spans="1:9" hidden="1" x14ac:dyDescent="0.25">
      <c r="A940" t="s">
        <v>1913</v>
      </c>
      <c r="B940" s="1">
        <v>37371</v>
      </c>
      <c r="C940" t="s">
        <v>23</v>
      </c>
      <c r="D940" t="s">
        <v>1914</v>
      </c>
      <c r="E940" t="s">
        <v>12</v>
      </c>
      <c r="F940" t="s">
        <v>778</v>
      </c>
      <c r="G940" t="s">
        <v>14</v>
      </c>
      <c r="H940">
        <v>2017</v>
      </c>
      <c r="I940" t="s">
        <v>15</v>
      </c>
    </row>
    <row r="941" spans="1:9" hidden="1" x14ac:dyDescent="0.25">
      <c r="A941" t="s">
        <v>1915</v>
      </c>
      <c r="B941" s="1">
        <v>36553</v>
      </c>
      <c r="C941" t="s">
        <v>10</v>
      </c>
      <c r="D941" t="s">
        <v>1916</v>
      </c>
      <c r="E941" t="s">
        <v>12</v>
      </c>
      <c r="F941" t="s">
        <v>27</v>
      </c>
      <c r="G941" t="s">
        <v>32</v>
      </c>
      <c r="H941">
        <v>2017</v>
      </c>
      <c r="I941" t="s">
        <v>15</v>
      </c>
    </row>
    <row r="942" spans="1:9" hidden="1" x14ac:dyDescent="0.25">
      <c r="A942" t="s">
        <v>1917</v>
      </c>
      <c r="B942" s="1">
        <v>37511</v>
      </c>
      <c r="C942" t="s">
        <v>23</v>
      </c>
      <c r="D942" t="s">
        <v>1918</v>
      </c>
      <c r="E942" t="s">
        <v>12</v>
      </c>
      <c r="F942" t="s">
        <v>13</v>
      </c>
      <c r="G942" t="s">
        <v>14</v>
      </c>
      <c r="H942">
        <v>2017</v>
      </c>
      <c r="I942" t="s">
        <v>15</v>
      </c>
    </row>
    <row r="943" spans="1:9" hidden="1" x14ac:dyDescent="0.25">
      <c r="A943" t="s">
        <v>1919</v>
      </c>
      <c r="B943" s="1">
        <v>37651</v>
      </c>
      <c r="C943" t="s">
        <v>10</v>
      </c>
      <c r="D943" t="s">
        <v>1920</v>
      </c>
      <c r="E943" t="s">
        <v>12</v>
      </c>
      <c r="F943" t="s">
        <v>261</v>
      </c>
      <c r="G943" t="s">
        <v>14</v>
      </c>
      <c r="H943">
        <v>2017</v>
      </c>
      <c r="I943" t="s">
        <v>15</v>
      </c>
    </row>
    <row r="944" spans="1:9" hidden="1" x14ac:dyDescent="0.25">
      <c r="A944" t="s">
        <v>1921</v>
      </c>
      <c r="B944" s="1">
        <v>38650</v>
      </c>
      <c r="C944" t="s">
        <v>23</v>
      </c>
      <c r="D944" t="s">
        <v>1922</v>
      </c>
      <c r="E944" t="s">
        <v>12</v>
      </c>
      <c r="F944" t="s">
        <v>530</v>
      </c>
      <c r="G944" t="s">
        <v>56</v>
      </c>
      <c r="H944">
        <v>2017</v>
      </c>
      <c r="I944" t="s">
        <v>15</v>
      </c>
    </row>
    <row r="945" spans="1:9" hidden="1" x14ac:dyDescent="0.25">
      <c r="A945" t="s">
        <v>1923</v>
      </c>
      <c r="B945" s="1">
        <v>38435</v>
      </c>
      <c r="C945" t="s">
        <v>10</v>
      </c>
      <c r="D945" t="s">
        <v>1924</v>
      </c>
      <c r="E945" t="s">
        <v>12</v>
      </c>
      <c r="F945" t="s">
        <v>27</v>
      </c>
      <c r="G945" t="s">
        <v>56</v>
      </c>
      <c r="H945">
        <v>2017</v>
      </c>
      <c r="I945" t="s">
        <v>15</v>
      </c>
    </row>
    <row r="946" spans="1:9" hidden="1" x14ac:dyDescent="0.25">
      <c r="A946" t="s">
        <v>1925</v>
      </c>
      <c r="B946" s="1">
        <v>38999</v>
      </c>
      <c r="C946" t="s">
        <v>23</v>
      </c>
      <c r="D946" t="s">
        <v>1926</v>
      </c>
      <c r="E946" t="s">
        <v>12</v>
      </c>
      <c r="F946" t="s">
        <v>31</v>
      </c>
      <c r="G946" t="s">
        <v>56</v>
      </c>
      <c r="H946">
        <v>2017</v>
      </c>
      <c r="I946" t="s">
        <v>15</v>
      </c>
    </row>
    <row r="947" spans="1:9" hidden="1" x14ac:dyDescent="0.25">
      <c r="A947" t="s">
        <v>1927</v>
      </c>
      <c r="B947" s="1">
        <v>38169</v>
      </c>
      <c r="C947" t="s">
        <v>23</v>
      </c>
      <c r="D947" t="s">
        <v>1928</v>
      </c>
      <c r="E947" t="s">
        <v>12</v>
      </c>
      <c r="F947" t="s">
        <v>332</v>
      </c>
      <c r="G947" t="s">
        <v>14</v>
      </c>
      <c r="H947">
        <v>2017</v>
      </c>
      <c r="I947" t="s">
        <v>15</v>
      </c>
    </row>
    <row r="948" spans="1:9" hidden="1" x14ac:dyDescent="0.25">
      <c r="A948" t="s">
        <v>1929</v>
      </c>
      <c r="B948" s="1">
        <v>38030</v>
      </c>
      <c r="C948" t="s">
        <v>23</v>
      </c>
      <c r="D948" t="s">
        <v>1930</v>
      </c>
      <c r="E948" t="s">
        <v>12</v>
      </c>
      <c r="F948" t="s">
        <v>31</v>
      </c>
      <c r="G948" t="s">
        <v>14</v>
      </c>
      <c r="H948">
        <v>2017</v>
      </c>
      <c r="I948" t="s">
        <v>15</v>
      </c>
    </row>
    <row r="949" spans="1:9" hidden="1" x14ac:dyDescent="0.25">
      <c r="A949" t="s">
        <v>1931</v>
      </c>
      <c r="B949" s="1">
        <v>36941</v>
      </c>
      <c r="C949" t="s">
        <v>10</v>
      </c>
      <c r="D949" t="s">
        <v>1932</v>
      </c>
      <c r="E949" t="s">
        <v>12</v>
      </c>
      <c r="F949" t="s">
        <v>530</v>
      </c>
      <c r="G949" t="s">
        <v>32</v>
      </c>
      <c r="H949">
        <v>2017</v>
      </c>
      <c r="I949" t="s">
        <v>15</v>
      </c>
    </row>
    <row r="950" spans="1:9" hidden="1" x14ac:dyDescent="0.25">
      <c r="A950" t="s">
        <v>1933</v>
      </c>
      <c r="B950" s="1">
        <v>37009</v>
      </c>
      <c r="C950" t="s">
        <v>10</v>
      </c>
      <c r="D950" t="s">
        <v>1934</v>
      </c>
      <c r="E950" t="s">
        <v>12</v>
      </c>
      <c r="F950" t="s">
        <v>530</v>
      </c>
      <c r="G950" t="s">
        <v>32</v>
      </c>
      <c r="H950">
        <v>2017</v>
      </c>
      <c r="I950" t="s">
        <v>15</v>
      </c>
    </row>
    <row r="951" spans="1:9" hidden="1" x14ac:dyDescent="0.25">
      <c r="A951" t="s">
        <v>1935</v>
      </c>
      <c r="B951" s="1">
        <v>39160</v>
      </c>
      <c r="C951" t="s">
        <v>23</v>
      </c>
      <c r="D951" t="s">
        <v>1936</v>
      </c>
      <c r="E951" t="s">
        <v>12</v>
      </c>
      <c r="F951" t="s">
        <v>31</v>
      </c>
      <c r="G951" t="s">
        <v>106</v>
      </c>
      <c r="H951">
        <v>2017</v>
      </c>
      <c r="I951" t="s">
        <v>15</v>
      </c>
    </row>
    <row r="952" spans="1:9" hidden="1" x14ac:dyDescent="0.25">
      <c r="A952" t="s">
        <v>1937</v>
      </c>
      <c r="B952" s="1">
        <v>37807</v>
      </c>
      <c r="C952" t="s">
        <v>23</v>
      </c>
      <c r="D952" t="s">
        <v>1938</v>
      </c>
      <c r="E952" t="s">
        <v>12</v>
      </c>
      <c r="F952" t="s">
        <v>90</v>
      </c>
      <c r="G952" t="s">
        <v>14</v>
      </c>
      <c r="H952">
        <v>2017</v>
      </c>
      <c r="I952" t="s">
        <v>15</v>
      </c>
    </row>
    <row r="953" spans="1:9" hidden="1" x14ac:dyDescent="0.25">
      <c r="A953" t="s">
        <v>1939</v>
      </c>
      <c r="B953" s="1">
        <v>32245</v>
      </c>
      <c r="C953" t="s">
        <v>10</v>
      </c>
      <c r="D953" t="s">
        <v>1940</v>
      </c>
      <c r="E953" t="s">
        <v>12</v>
      </c>
      <c r="F953" t="s">
        <v>530</v>
      </c>
      <c r="G953" t="s">
        <v>28</v>
      </c>
      <c r="H953">
        <v>2017</v>
      </c>
      <c r="I953" t="s">
        <v>15</v>
      </c>
    </row>
    <row r="954" spans="1:9" hidden="1" x14ac:dyDescent="0.25">
      <c r="A954" t="s">
        <v>1941</v>
      </c>
      <c r="B954" s="1">
        <v>37140</v>
      </c>
      <c r="C954" t="s">
        <v>23</v>
      </c>
      <c r="D954" t="s">
        <v>1942</v>
      </c>
      <c r="E954" t="s">
        <v>12</v>
      </c>
      <c r="F954" t="s">
        <v>27</v>
      </c>
      <c r="G954" t="s">
        <v>32</v>
      </c>
      <c r="H954">
        <v>2017</v>
      </c>
      <c r="I954" t="s">
        <v>15</v>
      </c>
    </row>
    <row r="955" spans="1:9" hidden="1" x14ac:dyDescent="0.25">
      <c r="A955" t="s">
        <v>1943</v>
      </c>
      <c r="B955" s="1">
        <v>37524</v>
      </c>
      <c r="C955" t="s">
        <v>10</v>
      </c>
      <c r="D955" t="s">
        <v>1944</v>
      </c>
      <c r="E955" t="s">
        <v>12</v>
      </c>
      <c r="F955" t="s">
        <v>31</v>
      </c>
      <c r="G955" t="s">
        <v>14</v>
      </c>
      <c r="H955">
        <v>2017</v>
      </c>
      <c r="I955" t="s">
        <v>15</v>
      </c>
    </row>
    <row r="956" spans="1:9" hidden="1" x14ac:dyDescent="0.25">
      <c r="A956" t="s">
        <v>1945</v>
      </c>
      <c r="B956" s="1">
        <v>37390</v>
      </c>
      <c r="C956" t="s">
        <v>23</v>
      </c>
      <c r="D956" t="s">
        <v>1946</v>
      </c>
      <c r="E956" t="s">
        <v>12</v>
      </c>
      <c r="F956" t="s">
        <v>31</v>
      </c>
      <c r="G956" t="s">
        <v>14</v>
      </c>
      <c r="H956">
        <v>2017</v>
      </c>
      <c r="I956" t="s">
        <v>15</v>
      </c>
    </row>
    <row r="957" spans="1:9" hidden="1" x14ac:dyDescent="0.25">
      <c r="A957" t="s">
        <v>1947</v>
      </c>
      <c r="B957" s="1">
        <v>37641</v>
      </c>
      <c r="C957" t="s">
        <v>10</v>
      </c>
      <c r="D957" t="s">
        <v>1948</v>
      </c>
      <c r="E957" t="s">
        <v>12</v>
      </c>
      <c r="F957" t="s">
        <v>31</v>
      </c>
      <c r="G957" t="s">
        <v>14</v>
      </c>
      <c r="H957">
        <v>2017</v>
      </c>
      <c r="I957" t="s">
        <v>15</v>
      </c>
    </row>
    <row r="958" spans="1:9" hidden="1" x14ac:dyDescent="0.25">
      <c r="A958" t="s">
        <v>1949</v>
      </c>
      <c r="B958" s="1">
        <v>37439</v>
      </c>
      <c r="C958" t="s">
        <v>23</v>
      </c>
      <c r="D958" t="s">
        <v>1950</v>
      </c>
      <c r="E958" t="s">
        <v>12</v>
      </c>
      <c r="F958" t="s">
        <v>31</v>
      </c>
      <c r="G958" t="s">
        <v>14</v>
      </c>
      <c r="H958">
        <v>2017</v>
      </c>
      <c r="I958" t="s">
        <v>15</v>
      </c>
    </row>
    <row r="959" spans="1:9" hidden="1" x14ac:dyDescent="0.25">
      <c r="A959" t="s">
        <v>1951</v>
      </c>
      <c r="B959" s="1">
        <v>37429</v>
      </c>
      <c r="C959" t="s">
        <v>10</v>
      </c>
      <c r="D959" t="s">
        <v>1952</v>
      </c>
      <c r="E959" t="s">
        <v>12</v>
      </c>
      <c r="F959" t="s">
        <v>31</v>
      </c>
      <c r="G959" t="s">
        <v>14</v>
      </c>
      <c r="H959">
        <v>2017</v>
      </c>
      <c r="I959" t="s">
        <v>15</v>
      </c>
    </row>
    <row r="960" spans="1:9" hidden="1" x14ac:dyDescent="0.25">
      <c r="A960" t="s">
        <v>1953</v>
      </c>
      <c r="B960" s="1">
        <v>32230</v>
      </c>
      <c r="C960" t="s">
        <v>10</v>
      </c>
      <c r="D960" t="s">
        <v>1954</v>
      </c>
      <c r="E960" t="s">
        <v>12</v>
      </c>
      <c r="F960" t="s">
        <v>530</v>
      </c>
      <c r="G960" t="s">
        <v>28</v>
      </c>
      <c r="H960">
        <v>2017</v>
      </c>
      <c r="I960" t="s">
        <v>15</v>
      </c>
    </row>
    <row r="961" spans="1:9" hidden="1" x14ac:dyDescent="0.25">
      <c r="A961" t="s">
        <v>1955</v>
      </c>
      <c r="B961" s="1">
        <v>36945</v>
      </c>
      <c r="C961" t="s">
        <v>10</v>
      </c>
      <c r="D961" t="s">
        <v>1956</v>
      </c>
      <c r="E961" t="s">
        <v>12</v>
      </c>
      <c r="F961" t="s">
        <v>90</v>
      </c>
      <c r="G961" t="s">
        <v>32</v>
      </c>
      <c r="H961">
        <v>2017</v>
      </c>
      <c r="I961" t="s">
        <v>15</v>
      </c>
    </row>
    <row r="962" spans="1:9" hidden="1" x14ac:dyDescent="0.25">
      <c r="A962" t="s">
        <v>1957</v>
      </c>
      <c r="B962" s="1">
        <v>36716</v>
      </c>
      <c r="C962" t="s">
        <v>10</v>
      </c>
      <c r="D962" t="s">
        <v>1958</v>
      </c>
      <c r="E962" t="s">
        <v>12</v>
      </c>
      <c r="F962" t="s">
        <v>530</v>
      </c>
      <c r="G962" t="s">
        <v>32</v>
      </c>
      <c r="H962">
        <v>2017</v>
      </c>
      <c r="I962" t="s">
        <v>15</v>
      </c>
    </row>
    <row r="963" spans="1:9" hidden="1" x14ac:dyDescent="0.25">
      <c r="A963" t="s">
        <v>1959</v>
      </c>
      <c r="B963" s="1">
        <v>38398</v>
      </c>
      <c r="C963" t="s">
        <v>23</v>
      </c>
      <c r="D963" t="s">
        <v>1960</v>
      </c>
      <c r="E963" t="s">
        <v>12</v>
      </c>
      <c r="F963" t="s">
        <v>31</v>
      </c>
      <c r="G963" t="s">
        <v>56</v>
      </c>
      <c r="H963">
        <v>2017</v>
      </c>
      <c r="I963" t="s">
        <v>15</v>
      </c>
    </row>
    <row r="964" spans="1:9" hidden="1" x14ac:dyDescent="0.25">
      <c r="A964" t="s">
        <v>1961</v>
      </c>
      <c r="B964" s="1">
        <v>39370</v>
      </c>
      <c r="C964" t="s">
        <v>23</v>
      </c>
      <c r="D964" t="s">
        <v>1962</v>
      </c>
      <c r="E964" t="s">
        <v>12</v>
      </c>
      <c r="F964" t="s">
        <v>164</v>
      </c>
      <c r="G964" t="s">
        <v>106</v>
      </c>
      <c r="H964">
        <v>2017</v>
      </c>
      <c r="I964" t="s">
        <v>15</v>
      </c>
    </row>
    <row r="965" spans="1:9" hidden="1" x14ac:dyDescent="0.25">
      <c r="A965" t="s">
        <v>1963</v>
      </c>
      <c r="B965" s="1">
        <v>38683</v>
      </c>
      <c r="C965" t="s">
        <v>23</v>
      </c>
      <c r="D965" t="s">
        <v>1964</v>
      </c>
      <c r="E965" t="s">
        <v>12</v>
      </c>
      <c r="F965" t="s">
        <v>31</v>
      </c>
      <c r="G965" t="s">
        <v>56</v>
      </c>
      <c r="H965">
        <v>2017</v>
      </c>
      <c r="I965" t="s">
        <v>15</v>
      </c>
    </row>
    <row r="966" spans="1:9" hidden="1" x14ac:dyDescent="0.25">
      <c r="A966" t="s">
        <v>1965</v>
      </c>
      <c r="B966" s="1">
        <v>36790</v>
      </c>
      <c r="C966" t="s">
        <v>23</v>
      </c>
      <c r="D966" t="s">
        <v>1966</v>
      </c>
      <c r="E966" t="s">
        <v>12</v>
      </c>
      <c r="F966" t="s">
        <v>13</v>
      </c>
      <c r="G966" t="s">
        <v>32</v>
      </c>
      <c r="H966">
        <v>2017</v>
      </c>
      <c r="I966" t="s">
        <v>15</v>
      </c>
    </row>
    <row r="967" spans="1:9" hidden="1" x14ac:dyDescent="0.25">
      <c r="A967" t="s">
        <v>1967</v>
      </c>
      <c r="B967" s="1">
        <v>37358</v>
      </c>
      <c r="C967" t="s">
        <v>10</v>
      </c>
      <c r="D967" t="s">
        <v>1968</v>
      </c>
      <c r="E967" t="s">
        <v>12</v>
      </c>
      <c r="F967" t="s">
        <v>90</v>
      </c>
      <c r="G967" t="s">
        <v>14</v>
      </c>
      <c r="H967">
        <v>2017</v>
      </c>
      <c r="I967" t="s">
        <v>15</v>
      </c>
    </row>
    <row r="968" spans="1:9" hidden="1" x14ac:dyDescent="0.25">
      <c r="A968" t="s">
        <v>1969</v>
      </c>
      <c r="B968" s="1">
        <v>36680</v>
      </c>
      <c r="C968" t="s">
        <v>23</v>
      </c>
      <c r="D968" t="s">
        <v>1970</v>
      </c>
      <c r="E968" t="s">
        <v>12</v>
      </c>
      <c r="F968" t="s">
        <v>90</v>
      </c>
      <c r="G968" t="s">
        <v>32</v>
      </c>
      <c r="H968">
        <v>2017</v>
      </c>
      <c r="I968" t="s">
        <v>15</v>
      </c>
    </row>
    <row r="969" spans="1:9" hidden="1" x14ac:dyDescent="0.25">
      <c r="A969" t="s">
        <v>1971</v>
      </c>
      <c r="B969" s="1">
        <v>36996</v>
      </c>
      <c r="C969" t="s">
        <v>10</v>
      </c>
      <c r="D969" t="s">
        <v>1972</v>
      </c>
      <c r="E969" t="s">
        <v>12</v>
      </c>
      <c r="F969" t="s">
        <v>90</v>
      </c>
      <c r="G969" t="s">
        <v>32</v>
      </c>
      <c r="H969">
        <v>2017</v>
      </c>
      <c r="I969" t="s">
        <v>15</v>
      </c>
    </row>
    <row r="970" spans="1:9" hidden="1" x14ac:dyDescent="0.25">
      <c r="A970" t="s">
        <v>1973</v>
      </c>
      <c r="B970" s="1">
        <v>37102</v>
      </c>
      <c r="C970" t="s">
        <v>10</v>
      </c>
      <c r="D970" t="s">
        <v>1974</v>
      </c>
      <c r="E970" t="s">
        <v>12</v>
      </c>
      <c r="F970" t="s">
        <v>90</v>
      </c>
      <c r="G970" t="s">
        <v>32</v>
      </c>
      <c r="H970">
        <v>2017</v>
      </c>
      <c r="I970" t="s">
        <v>15</v>
      </c>
    </row>
    <row r="971" spans="1:9" hidden="1" x14ac:dyDescent="0.25">
      <c r="A971" t="s">
        <v>1975</v>
      </c>
      <c r="B971" s="1">
        <v>24846</v>
      </c>
      <c r="C971" t="s">
        <v>23</v>
      </c>
      <c r="D971" t="s">
        <v>1976</v>
      </c>
      <c r="E971" t="s">
        <v>12</v>
      </c>
      <c r="F971" t="s">
        <v>530</v>
      </c>
      <c r="G971" t="s">
        <v>531</v>
      </c>
      <c r="H971">
        <v>2017</v>
      </c>
      <c r="I971" t="s">
        <v>15</v>
      </c>
    </row>
    <row r="972" spans="1:9" hidden="1" x14ac:dyDescent="0.25">
      <c r="A972" t="s">
        <v>1977</v>
      </c>
      <c r="B972" s="1">
        <v>37385</v>
      </c>
      <c r="C972" t="s">
        <v>10</v>
      </c>
      <c r="D972" t="s">
        <v>1978</v>
      </c>
      <c r="E972" t="s">
        <v>12</v>
      </c>
      <c r="F972" t="s">
        <v>1645</v>
      </c>
      <c r="G972" t="s">
        <v>14</v>
      </c>
      <c r="H972">
        <v>2017</v>
      </c>
      <c r="I972" t="s">
        <v>15</v>
      </c>
    </row>
    <row r="973" spans="1:9" hidden="1" x14ac:dyDescent="0.25">
      <c r="A973" t="s">
        <v>1979</v>
      </c>
      <c r="B973" s="1">
        <v>37451</v>
      </c>
      <c r="C973" t="s">
        <v>10</v>
      </c>
      <c r="D973" t="s">
        <v>1980</v>
      </c>
      <c r="E973" t="s">
        <v>12</v>
      </c>
      <c r="F973" t="s">
        <v>1645</v>
      </c>
      <c r="G973" t="s">
        <v>14</v>
      </c>
      <c r="H973">
        <v>2017</v>
      </c>
      <c r="I973" t="s">
        <v>15</v>
      </c>
    </row>
    <row r="974" spans="1:9" hidden="1" x14ac:dyDescent="0.25">
      <c r="A974" t="s">
        <v>1981</v>
      </c>
      <c r="B974" s="1">
        <v>36927</v>
      </c>
      <c r="C974" t="s">
        <v>10</v>
      </c>
      <c r="D974" t="s">
        <v>1982</v>
      </c>
      <c r="E974" t="s">
        <v>12</v>
      </c>
      <c r="F974" t="s">
        <v>778</v>
      </c>
      <c r="G974" t="s">
        <v>32</v>
      </c>
      <c r="H974">
        <v>2017</v>
      </c>
      <c r="I974" t="s">
        <v>15</v>
      </c>
    </row>
    <row r="975" spans="1:9" hidden="1" x14ac:dyDescent="0.25">
      <c r="A975" t="s">
        <v>1983</v>
      </c>
      <c r="B975" s="1">
        <v>39414</v>
      </c>
      <c r="C975" t="s">
        <v>23</v>
      </c>
      <c r="D975" t="s">
        <v>1984</v>
      </c>
      <c r="E975" t="s">
        <v>12</v>
      </c>
      <c r="F975" t="s">
        <v>164</v>
      </c>
      <c r="G975" t="s">
        <v>106</v>
      </c>
      <c r="H975">
        <v>2017</v>
      </c>
      <c r="I975" t="s">
        <v>15</v>
      </c>
    </row>
    <row r="976" spans="1:9" hidden="1" x14ac:dyDescent="0.25">
      <c r="A976" t="s">
        <v>1985</v>
      </c>
      <c r="B976" s="1">
        <v>37408</v>
      </c>
      <c r="C976" t="s">
        <v>10</v>
      </c>
      <c r="D976" t="s">
        <v>1986</v>
      </c>
      <c r="E976" t="s">
        <v>12</v>
      </c>
      <c r="F976" t="s">
        <v>1645</v>
      </c>
      <c r="G976" t="s">
        <v>14</v>
      </c>
      <c r="H976">
        <v>2017</v>
      </c>
      <c r="I976" t="s">
        <v>15</v>
      </c>
    </row>
    <row r="977" spans="1:9" hidden="1" x14ac:dyDescent="0.25">
      <c r="A977" t="s">
        <v>1987</v>
      </c>
      <c r="B977" s="1">
        <v>36839</v>
      </c>
      <c r="C977" t="s">
        <v>10</v>
      </c>
      <c r="D977" t="s">
        <v>1988</v>
      </c>
      <c r="E977" t="s">
        <v>12</v>
      </c>
      <c r="F977" t="s">
        <v>778</v>
      </c>
      <c r="G977" t="s">
        <v>32</v>
      </c>
      <c r="H977">
        <v>2017</v>
      </c>
      <c r="I977" t="s">
        <v>15</v>
      </c>
    </row>
    <row r="978" spans="1:9" hidden="1" x14ac:dyDescent="0.25">
      <c r="A978" t="s">
        <v>1989</v>
      </c>
      <c r="B978" s="1">
        <v>37467</v>
      </c>
      <c r="C978" t="s">
        <v>23</v>
      </c>
      <c r="D978" t="s">
        <v>1990</v>
      </c>
      <c r="E978" t="s">
        <v>12</v>
      </c>
      <c r="F978" t="s">
        <v>13</v>
      </c>
      <c r="G978" t="s">
        <v>14</v>
      </c>
      <c r="H978">
        <v>2017</v>
      </c>
      <c r="I978" t="s">
        <v>15</v>
      </c>
    </row>
    <row r="979" spans="1:9" hidden="1" x14ac:dyDescent="0.25">
      <c r="A979" t="s">
        <v>1991</v>
      </c>
      <c r="B979" s="1">
        <v>39184</v>
      </c>
      <c r="C979" t="s">
        <v>23</v>
      </c>
      <c r="D979" t="s">
        <v>1992</v>
      </c>
      <c r="E979" t="s">
        <v>12</v>
      </c>
      <c r="F979" t="s">
        <v>71</v>
      </c>
      <c r="G979" t="s">
        <v>106</v>
      </c>
      <c r="H979">
        <v>2017</v>
      </c>
      <c r="I979" t="s">
        <v>15</v>
      </c>
    </row>
    <row r="980" spans="1:9" hidden="1" x14ac:dyDescent="0.25">
      <c r="A980" t="s">
        <v>1993</v>
      </c>
      <c r="B980" s="1">
        <v>36798</v>
      </c>
      <c r="C980" t="s">
        <v>10</v>
      </c>
      <c r="D980" t="s">
        <v>1994</v>
      </c>
      <c r="E980" t="s">
        <v>12</v>
      </c>
      <c r="F980" t="s">
        <v>778</v>
      </c>
      <c r="G980" t="s">
        <v>32</v>
      </c>
      <c r="H980">
        <v>2017</v>
      </c>
      <c r="I980" t="s">
        <v>15</v>
      </c>
    </row>
    <row r="981" spans="1:9" hidden="1" x14ac:dyDescent="0.25">
      <c r="A981" t="s">
        <v>1995</v>
      </c>
      <c r="B981" s="1">
        <v>36937</v>
      </c>
      <c r="C981" t="s">
        <v>10</v>
      </c>
      <c r="D981" t="s">
        <v>1996</v>
      </c>
      <c r="E981" t="s">
        <v>12</v>
      </c>
      <c r="F981" t="s">
        <v>778</v>
      </c>
      <c r="G981" t="s">
        <v>32</v>
      </c>
      <c r="H981">
        <v>2017</v>
      </c>
      <c r="I981" t="s">
        <v>15</v>
      </c>
    </row>
    <row r="982" spans="1:9" hidden="1" x14ac:dyDescent="0.25">
      <c r="A982" t="s">
        <v>1997</v>
      </c>
      <c r="B982" s="1">
        <v>37164</v>
      </c>
      <c r="C982" t="s">
        <v>10</v>
      </c>
      <c r="D982" t="s">
        <v>1998</v>
      </c>
      <c r="E982" t="s">
        <v>12</v>
      </c>
      <c r="F982" t="s">
        <v>95</v>
      </c>
      <c r="G982" t="s">
        <v>32</v>
      </c>
      <c r="H982">
        <v>2017</v>
      </c>
      <c r="I982" t="s">
        <v>15</v>
      </c>
    </row>
    <row r="983" spans="1:9" hidden="1" x14ac:dyDescent="0.25">
      <c r="A983" t="s">
        <v>1999</v>
      </c>
      <c r="B983" s="1">
        <v>39574</v>
      </c>
      <c r="C983" t="s">
        <v>23</v>
      </c>
      <c r="D983" t="s">
        <v>2000</v>
      </c>
      <c r="E983" t="s">
        <v>12</v>
      </c>
      <c r="F983" t="s">
        <v>164</v>
      </c>
      <c r="G983" t="s">
        <v>106</v>
      </c>
      <c r="H983">
        <v>2017</v>
      </c>
      <c r="I983" t="s">
        <v>15</v>
      </c>
    </row>
    <row r="984" spans="1:9" hidden="1" x14ac:dyDescent="0.25">
      <c r="A984" t="s">
        <v>2001</v>
      </c>
      <c r="B984" s="1">
        <v>38995</v>
      </c>
      <c r="C984" t="s">
        <v>10</v>
      </c>
      <c r="D984" t="s">
        <v>2002</v>
      </c>
      <c r="E984" t="s">
        <v>12</v>
      </c>
      <c r="F984" t="s">
        <v>31</v>
      </c>
      <c r="G984" t="s">
        <v>56</v>
      </c>
      <c r="H984">
        <v>2017</v>
      </c>
      <c r="I984" t="s">
        <v>15</v>
      </c>
    </row>
    <row r="985" spans="1:9" hidden="1" x14ac:dyDescent="0.25">
      <c r="A985" t="s">
        <v>2003</v>
      </c>
      <c r="B985" s="1">
        <v>39348</v>
      </c>
      <c r="C985" t="s">
        <v>10</v>
      </c>
      <c r="D985" t="s">
        <v>2004</v>
      </c>
      <c r="E985" t="s">
        <v>12</v>
      </c>
      <c r="F985" t="s">
        <v>13</v>
      </c>
      <c r="G985" t="s">
        <v>106</v>
      </c>
      <c r="H985">
        <v>2017</v>
      </c>
      <c r="I985" t="s">
        <v>15</v>
      </c>
    </row>
    <row r="986" spans="1:9" hidden="1" x14ac:dyDescent="0.25">
      <c r="A986" t="s">
        <v>2005</v>
      </c>
      <c r="B986" s="1">
        <v>37726</v>
      </c>
      <c r="C986" t="s">
        <v>23</v>
      </c>
      <c r="D986" t="s">
        <v>2006</v>
      </c>
      <c r="E986" t="s">
        <v>12</v>
      </c>
      <c r="F986" t="s">
        <v>71</v>
      </c>
      <c r="G986" t="s">
        <v>14</v>
      </c>
      <c r="H986">
        <v>2017</v>
      </c>
      <c r="I986" t="s">
        <v>15</v>
      </c>
    </row>
    <row r="987" spans="1:9" hidden="1" x14ac:dyDescent="0.25">
      <c r="A987" t="s">
        <v>2007</v>
      </c>
      <c r="B987" s="1">
        <v>37274</v>
      </c>
      <c r="C987" t="s">
        <v>10</v>
      </c>
      <c r="D987" t="s">
        <v>2008</v>
      </c>
      <c r="E987" t="s">
        <v>12</v>
      </c>
      <c r="F987" t="s">
        <v>270</v>
      </c>
      <c r="G987" t="s">
        <v>14</v>
      </c>
      <c r="H987">
        <v>2017</v>
      </c>
      <c r="I987" t="s">
        <v>15</v>
      </c>
    </row>
    <row r="988" spans="1:9" hidden="1" x14ac:dyDescent="0.25">
      <c r="A988" t="s">
        <v>2009</v>
      </c>
      <c r="B988" s="1">
        <v>38449</v>
      </c>
      <c r="C988" t="s">
        <v>23</v>
      </c>
      <c r="D988" t="s">
        <v>2010</v>
      </c>
      <c r="E988" t="s">
        <v>12</v>
      </c>
      <c r="F988" t="s">
        <v>31</v>
      </c>
      <c r="G988" t="s">
        <v>56</v>
      </c>
      <c r="H988">
        <v>2017</v>
      </c>
      <c r="I988" t="s">
        <v>15</v>
      </c>
    </row>
    <row r="989" spans="1:9" hidden="1" x14ac:dyDescent="0.25">
      <c r="A989" t="s">
        <v>2011</v>
      </c>
      <c r="B989" s="1">
        <v>37793</v>
      </c>
      <c r="C989" t="s">
        <v>23</v>
      </c>
      <c r="D989" t="s">
        <v>2012</v>
      </c>
      <c r="E989" t="s">
        <v>12</v>
      </c>
      <c r="F989" t="s">
        <v>31</v>
      </c>
      <c r="G989" t="s">
        <v>14</v>
      </c>
      <c r="H989">
        <v>2017</v>
      </c>
      <c r="I989" t="s">
        <v>15</v>
      </c>
    </row>
    <row r="990" spans="1:9" hidden="1" x14ac:dyDescent="0.25">
      <c r="A990" t="s">
        <v>2013</v>
      </c>
      <c r="B990" s="1">
        <v>36763</v>
      </c>
      <c r="C990" t="s">
        <v>10</v>
      </c>
      <c r="D990" t="s">
        <v>2014</v>
      </c>
      <c r="E990" t="s">
        <v>12</v>
      </c>
      <c r="F990" t="s">
        <v>261</v>
      </c>
      <c r="G990" t="s">
        <v>32</v>
      </c>
      <c r="H990">
        <v>2017</v>
      </c>
      <c r="I990" t="s">
        <v>15</v>
      </c>
    </row>
    <row r="991" spans="1:9" hidden="1" x14ac:dyDescent="0.25">
      <c r="A991" t="s">
        <v>2015</v>
      </c>
      <c r="B991" s="1">
        <v>38485</v>
      </c>
      <c r="C991" t="s">
        <v>23</v>
      </c>
      <c r="D991" t="s">
        <v>2016</v>
      </c>
      <c r="E991" t="s">
        <v>12</v>
      </c>
      <c r="F991" t="s">
        <v>31</v>
      </c>
      <c r="G991" t="s">
        <v>56</v>
      </c>
      <c r="H991">
        <v>2017</v>
      </c>
      <c r="I991" t="s">
        <v>15</v>
      </c>
    </row>
    <row r="992" spans="1:9" hidden="1" x14ac:dyDescent="0.25">
      <c r="A992" t="s">
        <v>2017</v>
      </c>
      <c r="B992" s="1">
        <v>36760</v>
      </c>
      <c r="C992" t="s">
        <v>23</v>
      </c>
      <c r="D992" t="s">
        <v>2018</v>
      </c>
      <c r="E992" t="s">
        <v>12</v>
      </c>
      <c r="F992" t="s">
        <v>31</v>
      </c>
      <c r="G992" t="s">
        <v>32</v>
      </c>
      <c r="H992">
        <v>2017</v>
      </c>
      <c r="I992" t="s">
        <v>15</v>
      </c>
    </row>
    <row r="993" spans="1:9" hidden="1" x14ac:dyDescent="0.25">
      <c r="A993" t="s">
        <v>2019</v>
      </c>
      <c r="B993" s="1">
        <v>38891</v>
      </c>
      <c r="C993" t="s">
        <v>23</v>
      </c>
      <c r="D993" t="s">
        <v>2020</v>
      </c>
      <c r="E993" t="s">
        <v>12</v>
      </c>
      <c r="F993" t="s">
        <v>31</v>
      </c>
      <c r="G993" t="s">
        <v>56</v>
      </c>
      <c r="H993">
        <v>2017</v>
      </c>
      <c r="I993" t="s">
        <v>15</v>
      </c>
    </row>
    <row r="994" spans="1:9" hidden="1" x14ac:dyDescent="0.25">
      <c r="A994" t="s">
        <v>2021</v>
      </c>
      <c r="B994" s="1">
        <v>37874</v>
      </c>
      <c r="C994" t="s">
        <v>23</v>
      </c>
      <c r="D994" t="s">
        <v>2022</v>
      </c>
      <c r="E994" t="s">
        <v>12</v>
      </c>
      <c r="F994" t="s">
        <v>13</v>
      </c>
      <c r="G994" t="s">
        <v>14</v>
      </c>
      <c r="H994">
        <v>2017</v>
      </c>
      <c r="I994" t="s">
        <v>15</v>
      </c>
    </row>
    <row r="995" spans="1:9" hidden="1" x14ac:dyDescent="0.25">
      <c r="A995" t="s">
        <v>2023</v>
      </c>
      <c r="B995" s="1">
        <v>39414</v>
      </c>
      <c r="C995" t="s">
        <v>23</v>
      </c>
      <c r="D995" t="s">
        <v>2024</v>
      </c>
      <c r="E995" t="s">
        <v>12</v>
      </c>
      <c r="F995" t="s">
        <v>164</v>
      </c>
      <c r="G995" t="s">
        <v>106</v>
      </c>
      <c r="H995">
        <v>2017</v>
      </c>
      <c r="I995" t="s">
        <v>15</v>
      </c>
    </row>
    <row r="996" spans="1:9" hidden="1" x14ac:dyDescent="0.25">
      <c r="A996" t="s">
        <v>2025</v>
      </c>
      <c r="B996" s="1">
        <v>38469</v>
      </c>
      <c r="C996" t="s">
        <v>10</v>
      </c>
      <c r="D996" t="s">
        <v>2026</v>
      </c>
      <c r="E996" t="s">
        <v>12</v>
      </c>
      <c r="F996" t="s">
        <v>53</v>
      </c>
      <c r="G996" t="s">
        <v>56</v>
      </c>
      <c r="H996">
        <v>2017</v>
      </c>
      <c r="I996" t="s">
        <v>15</v>
      </c>
    </row>
    <row r="997" spans="1:9" hidden="1" x14ac:dyDescent="0.25">
      <c r="A997" t="s">
        <v>2027</v>
      </c>
      <c r="B997" s="1">
        <v>38565</v>
      </c>
      <c r="C997" t="s">
        <v>23</v>
      </c>
      <c r="D997" t="s">
        <v>2028</v>
      </c>
      <c r="E997" t="s">
        <v>12</v>
      </c>
      <c r="F997" t="s">
        <v>53</v>
      </c>
      <c r="G997" t="s">
        <v>56</v>
      </c>
      <c r="H997">
        <v>2017</v>
      </c>
      <c r="I997" t="s">
        <v>15</v>
      </c>
    </row>
    <row r="998" spans="1:9" hidden="1" x14ac:dyDescent="0.25">
      <c r="A998" t="s">
        <v>2029</v>
      </c>
      <c r="B998" s="1">
        <v>39567</v>
      </c>
      <c r="C998" t="s">
        <v>23</v>
      </c>
      <c r="D998" t="s">
        <v>2030</v>
      </c>
      <c r="E998" t="s">
        <v>12</v>
      </c>
      <c r="F998" t="s">
        <v>164</v>
      </c>
      <c r="G998" t="s">
        <v>106</v>
      </c>
      <c r="H998">
        <v>2017</v>
      </c>
      <c r="I998" t="s">
        <v>15</v>
      </c>
    </row>
    <row r="999" spans="1:9" hidden="1" x14ac:dyDescent="0.25">
      <c r="A999" t="s">
        <v>2031</v>
      </c>
      <c r="B999" s="1">
        <v>36735</v>
      </c>
      <c r="C999" t="s">
        <v>10</v>
      </c>
      <c r="D999" t="s">
        <v>2032</v>
      </c>
      <c r="E999" t="s">
        <v>12</v>
      </c>
      <c r="F999" t="s">
        <v>13</v>
      </c>
      <c r="G999" t="s">
        <v>32</v>
      </c>
      <c r="H999">
        <v>2017</v>
      </c>
      <c r="I999" t="s">
        <v>15</v>
      </c>
    </row>
    <row r="1000" spans="1:9" hidden="1" x14ac:dyDescent="0.25">
      <c r="A1000" t="s">
        <v>2033</v>
      </c>
      <c r="B1000" s="1">
        <v>38503</v>
      </c>
      <c r="C1000" t="s">
        <v>23</v>
      </c>
      <c r="D1000" t="s">
        <v>2034</v>
      </c>
      <c r="E1000" t="s">
        <v>12</v>
      </c>
      <c r="F1000" t="s">
        <v>53</v>
      </c>
      <c r="G1000" t="s">
        <v>56</v>
      </c>
      <c r="H1000">
        <v>2017</v>
      </c>
      <c r="I1000" t="s">
        <v>15</v>
      </c>
    </row>
    <row r="1001" spans="1:9" hidden="1" x14ac:dyDescent="0.25">
      <c r="A1001" t="s">
        <v>2035</v>
      </c>
      <c r="B1001" s="1">
        <v>36561</v>
      </c>
      <c r="C1001" t="s">
        <v>23</v>
      </c>
      <c r="D1001" t="s">
        <v>2036</v>
      </c>
      <c r="E1001" t="s">
        <v>12</v>
      </c>
      <c r="F1001" t="s">
        <v>53</v>
      </c>
      <c r="G1001" t="s">
        <v>32</v>
      </c>
      <c r="H1001">
        <v>2017</v>
      </c>
      <c r="I1001" t="s">
        <v>15</v>
      </c>
    </row>
    <row r="1002" spans="1:9" hidden="1" x14ac:dyDescent="0.25">
      <c r="A1002" t="s">
        <v>2037</v>
      </c>
      <c r="B1002" s="1">
        <v>38412</v>
      </c>
      <c r="C1002" t="s">
        <v>23</v>
      </c>
      <c r="D1002" t="s">
        <v>2038</v>
      </c>
      <c r="E1002" t="s">
        <v>12</v>
      </c>
      <c r="F1002" t="s">
        <v>53</v>
      </c>
      <c r="G1002" t="s">
        <v>56</v>
      </c>
      <c r="H1002">
        <v>2017</v>
      </c>
      <c r="I1002" t="s">
        <v>15</v>
      </c>
    </row>
    <row r="1003" spans="1:9" hidden="1" x14ac:dyDescent="0.25">
      <c r="A1003" t="s">
        <v>2039</v>
      </c>
      <c r="B1003" s="1">
        <v>36915</v>
      </c>
      <c r="C1003" t="s">
        <v>10</v>
      </c>
      <c r="D1003" t="s">
        <v>2040</v>
      </c>
      <c r="E1003" t="s">
        <v>12</v>
      </c>
      <c r="F1003" t="s">
        <v>1720</v>
      </c>
      <c r="G1003" t="s">
        <v>32</v>
      </c>
      <c r="H1003">
        <v>2017</v>
      </c>
      <c r="I1003" t="s">
        <v>15</v>
      </c>
    </row>
    <row r="1004" spans="1:9" hidden="1" x14ac:dyDescent="0.25">
      <c r="A1004" t="s">
        <v>2041</v>
      </c>
      <c r="B1004" s="1">
        <v>36662</v>
      </c>
      <c r="C1004" t="s">
        <v>10</v>
      </c>
      <c r="D1004" t="s">
        <v>2042</v>
      </c>
      <c r="E1004" t="s">
        <v>12</v>
      </c>
      <c r="F1004" t="s">
        <v>270</v>
      </c>
      <c r="G1004" t="s">
        <v>32</v>
      </c>
      <c r="H1004">
        <v>2017</v>
      </c>
      <c r="I1004" t="s">
        <v>15</v>
      </c>
    </row>
    <row r="1005" spans="1:9" hidden="1" x14ac:dyDescent="0.25">
      <c r="A1005" t="s">
        <v>2043</v>
      </c>
      <c r="B1005" s="1">
        <v>37109</v>
      </c>
      <c r="C1005" t="s">
        <v>10</v>
      </c>
      <c r="D1005" t="s">
        <v>2044</v>
      </c>
      <c r="E1005" t="s">
        <v>12</v>
      </c>
      <c r="F1005" t="s">
        <v>270</v>
      </c>
      <c r="G1005" t="s">
        <v>32</v>
      </c>
      <c r="H1005">
        <v>2017</v>
      </c>
      <c r="I1005" t="s">
        <v>15</v>
      </c>
    </row>
    <row r="1006" spans="1:9" hidden="1" x14ac:dyDescent="0.25">
      <c r="A1006" t="s">
        <v>2045</v>
      </c>
      <c r="B1006" s="1">
        <v>36907</v>
      </c>
      <c r="C1006" t="s">
        <v>10</v>
      </c>
      <c r="D1006" t="s">
        <v>2046</v>
      </c>
      <c r="E1006" t="s">
        <v>12</v>
      </c>
      <c r="F1006" t="s">
        <v>778</v>
      </c>
      <c r="G1006" t="s">
        <v>32</v>
      </c>
      <c r="H1006">
        <v>2017</v>
      </c>
      <c r="I1006" t="s">
        <v>15</v>
      </c>
    </row>
    <row r="1007" spans="1:9" hidden="1" x14ac:dyDescent="0.25">
      <c r="A1007" t="s">
        <v>2047</v>
      </c>
      <c r="B1007" s="1">
        <v>38655</v>
      </c>
      <c r="C1007" t="s">
        <v>23</v>
      </c>
      <c r="D1007" t="s">
        <v>2048</v>
      </c>
      <c r="E1007" t="s">
        <v>12</v>
      </c>
      <c r="F1007" t="s">
        <v>53</v>
      </c>
      <c r="G1007" t="s">
        <v>56</v>
      </c>
      <c r="H1007">
        <v>2017</v>
      </c>
      <c r="I1007" t="s">
        <v>15</v>
      </c>
    </row>
    <row r="1008" spans="1:9" hidden="1" x14ac:dyDescent="0.25">
      <c r="A1008" t="s">
        <v>2049</v>
      </c>
      <c r="B1008" s="1">
        <v>36953</v>
      </c>
      <c r="C1008" t="s">
        <v>10</v>
      </c>
      <c r="D1008" t="s">
        <v>2050</v>
      </c>
      <c r="E1008" t="s">
        <v>12</v>
      </c>
      <c r="F1008" t="s">
        <v>270</v>
      </c>
      <c r="G1008" t="s">
        <v>32</v>
      </c>
      <c r="H1008">
        <v>2017</v>
      </c>
      <c r="I1008" t="s">
        <v>15</v>
      </c>
    </row>
    <row r="1009" spans="1:9" hidden="1" x14ac:dyDescent="0.25">
      <c r="A1009" t="s">
        <v>2051</v>
      </c>
      <c r="B1009" s="1">
        <v>38758</v>
      </c>
      <c r="C1009" t="s">
        <v>23</v>
      </c>
      <c r="D1009" t="s">
        <v>2052</v>
      </c>
      <c r="E1009" t="s">
        <v>12</v>
      </c>
      <c r="F1009" t="s">
        <v>53</v>
      </c>
      <c r="G1009" t="s">
        <v>56</v>
      </c>
      <c r="H1009">
        <v>2017</v>
      </c>
      <c r="I1009" t="s">
        <v>15</v>
      </c>
    </row>
    <row r="1010" spans="1:9" hidden="1" x14ac:dyDescent="0.25">
      <c r="A1010" t="s">
        <v>2053</v>
      </c>
      <c r="B1010" s="1">
        <v>36828</v>
      </c>
      <c r="C1010" t="s">
        <v>10</v>
      </c>
      <c r="D1010" t="s">
        <v>2054</v>
      </c>
      <c r="E1010" t="s">
        <v>12</v>
      </c>
      <c r="F1010" t="s">
        <v>270</v>
      </c>
      <c r="G1010" t="s">
        <v>32</v>
      </c>
      <c r="H1010">
        <v>2017</v>
      </c>
      <c r="I1010" t="s">
        <v>15</v>
      </c>
    </row>
    <row r="1011" spans="1:9" hidden="1" x14ac:dyDescent="0.25">
      <c r="A1011" t="s">
        <v>2055</v>
      </c>
      <c r="B1011" s="1">
        <v>36649</v>
      </c>
      <c r="C1011" t="s">
        <v>10</v>
      </c>
      <c r="D1011" t="s">
        <v>2056</v>
      </c>
      <c r="E1011" t="s">
        <v>12</v>
      </c>
      <c r="F1011" t="s">
        <v>270</v>
      </c>
      <c r="G1011" t="s">
        <v>32</v>
      </c>
      <c r="H1011">
        <v>2017</v>
      </c>
      <c r="I1011" t="s">
        <v>15</v>
      </c>
    </row>
    <row r="1012" spans="1:9" hidden="1" x14ac:dyDescent="0.25">
      <c r="A1012" t="s">
        <v>2057</v>
      </c>
      <c r="B1012" s="1">
        <v>36670</v>
      </c>
      <c r="C1012" t="s">
        <v>10</v>
      </c>
      <c r="D1012" t="s">
        <v>2058</v>
      </c>
      <c r="E1012" t="s">
        <v>12</v>
      </c>
      <c r="F1012" t="s">
        <v>13</v>
      </c>
      <c r="G1012" t="s">
        <v>32</v>
      </c>
      <c r="H1012">
        <v>2017</v>
      </c>
      <c r="I1012" t="s">
        <v>15</v>
      </c>
    </row>
    <row r="1013" spans="1:9" hidden="1" x14ac:dyDescent="0.25">
      <c r="A1013" t="s">
        <v>2059</v>
      </c>
      <c r="B1013" s="1">
        <v>36853</v>
      </c>
      <c r="C1013" t="s">
        <v>23</v>
      </c>
      <c r="D1013" t="s">
        <v>2060</v>
      </c>
      <c r="E1013" t="s">
        <v>12</v>
      </c>
      <c r="F1013" t="s">
        <v>270</v>
      </c>
      <c r="G1013" t="s">
        <v>32</v>
      </c>
      <c r="H1013">
        <v>2017</v>
      </c>
      <c r="I1013" t="s">
        <v>15</v>
      </c>
    </row>
    <row r="1014" spans="1:9" hidden="1" x14ac:dyDescent="0.25">
      <c r="A1014" t="s">
        <v>2061</v>
      </c>
      <c r="B1014" s="1">
        <v>36698</v>
      </c>
      <c r="C1014" t="s">
        <v>10</v>
      </c>
      <c r="D1014" t="s">
        <v>2062</v>
      </c>
      <c r="E1014" t="s">
        <v>12</v>
      </c>
      <c r="F1014" t="s">
        <v>13</v>
      </c>
      <c r="G1014" t="s">
        <v>32</v>
      </c>
      <c r="H1014">
        <v>2017</v>
      </c>
      <c r="I1014" t="s">
        <v>15</v>
      </c>
    </row>
    <row r="1015" spans="1:9" hidden="1" x14ac:dyDescent="0.25">
      <c r="A1015" t="s">
        <v>2063</v>
      </c>
      <c r="B1015" s="1">
        <v>38785</v>
      </c>
      <c r="C1015" t="s">
        <v>23</v>
      </c>
      <c r="D1015" t="s">
        <v>2064</v>
      </c>
      <c r="E1015" t="s">
        <v>12</v>
      </c>
      <c r="F1015" t="s">
        <v>53</v>
      </c>
      <c r="G1015" t="s">
        <v>56</v>
      </c>
      <c r="H1015">
        <v>2017</v>
      </c>
      <c r="I1015" t="s">
        <v>15</v>
      </c>
    </row>
    <row r="1016" spans="1:9" hidden="1" x14ac:dyDescent="0.25">
      <c r="A1016" t="s">
        <v>2065</v>
      </c>
      <c r="B1016" s="1">
        <v>37761</v>
      </c>
      <c r="C1016" t="s">
        <v>10</v>
      </c>
      <c r="D1016" t="s">
        <v>2066</v>
      </c>
      <c r="E1016" t="s">
        <v>12</v>
      </c>
      <c r="F1016" t="s">
        <v>13</v>
      </c>
      <c r="G1016" t="s">
        <v>14</v>
      </c>
      <c r="H1016">
        <v>2017</v>
      </c>
      <c r="I1016" t="s">
        <v>15</v>
      </c>
    </row>
    <row r="1017" spans="1:9" hidden="1" x14ac:dyDescent="0.25">
      <c r="A1017" t="s">
        <v>2067</v>
      </c>
      <c r="B1017" s="1">
        <v>37797</v>
      </c>
      <c r="C1017" t="s">
        <v>23</v>
      </c>
      <c r="D1017" t="s">
        <v>2068</v>
      </c>
      <c r="E1017" t="s">
        <v>12</v>
      </c>
      <c r="F1017" t="s">
        <v>95</v>
      </c>
      <c r="G1017" t="s">
        <v>14</v>
      </c>
      <c r="H1017">
        <v>2017</v>
      </c>
      <c r="I1017" t="s">
        <v>15</v>
      </c>
    </row>
    <row r="1018" spans="1:9" hidden="1" x14ac:dyDescent="0.25">
      <c r="A1018" t="s">
        <v>2069</v>
      </c>
      <c r="B1018" s="1">
        <v>37443</v>
      </c>
      <c r="C1018" t="s">
        <v>10</v>
      </c>
      <c r="D1018" t="s">
        <v>2070</v>
      </c>
      <c r="E1018" t="s">
        <v>12</v>
      </c>
      <c r="F1018" t="s">
        <v>31</v>
      </c>
      <c r="G1018" t="s">
        <v>14</v>
      </c>
      <c r="H1018">
        <v>2017</v>
      </c>
      <c r="I1018" t="s">
        <v>15</v>
      </c>
    </row>
    <row r="1019" spans="1:9" hidden="1" x14ac:dyDescent="0.25">
      <c r="A1019" t="s">
        <v>2071</v>
      </c>
      <c r="B1019" s="1">
        <v>27453</v>
      </c>
      <c r="C1019" t="s">
        <v>23</v>
      </c>
      <c r="D1019" t="s">
        <v>2072</v>
      </c>
      <c r="E1019" t="s">
        <v>12</v>
      </c>
      <c r="F1019" t="s">
        <v>53</v>
      </c>
      <c r="G1019" t="s">
        <v>2073</v>
      </c>
      <c r="H1019">
        <v>2017</v>
      </c>
      <c r="I1019" t="s">
        <v>15</v>
      </c>
    </row>
    <row r="1020" spans="1:9" hidden="1" x14ac:dyDescent="0.25">
      <c r="A1020" t="s">
        <v>2074</v>
      </c>
      <c r="B1020" s="1">
        <v>37798</v>
      </c>
      <c r="C1020" t="s">
        <v>23</v>
      </c>
      <c r="D1020" t="s">
        <v>2075</v>
      </c>
      <c r="E1020" t="s">
        <v>12</v>
      </c>
      <c r="F1020" t="s">
        <v>13</v>
      </c>
      <c r="G1020" t="s">
        <v>14</v>
      </c>
      <c r="H1020">
        <v>2017</v>
      </c>
      <c r="I1020" t="s">
        <v>15</v>
      </c>
    </row>
    <row r="1021" spans="1:9" hidden="1" x14ac:dyDescent="0.25">
      <c r="A1021" t="s">
        <v>2076</v>
      </c>
      <c r="B1021" s="1">
        <v>38240</v>
      </c>
      <c r="C1021" t="s">
        <v>23</v>
      </c>
      <c r="D1021" t="s">
        <v>2077</v>
      </c>
      <c r="E1021" t="s">
        <v>12</v>
      </c>
      <c r="F1021" t="s">
        <v>13</v>
      </c>
      <c r="G1021" t="s">
        <v>14</v>
      </c>
      <c r="H1021">
        <v>2017</v>
      </c>
      <c r="I1021" t="s">
        <v>15</v>
      </c>
    </row>
    <row r="1022" spans="1:9" hidden="1" x14ac:dyDescent="0.25">
      <c r="A1022" t="s">
        <v>2078</v>
      </c>
      <c r="B1022" s="1">
        <v>36677</v>
      </c>
      <c r="C1022" t="s">
        <v>10</v>
      </c>
      <c r="D1022" t="s">
        <v>2079</v>
      </c>
      <c r="E1022" t="s">
        <v>12</v>
      </c>
      <c r="F1022" t="s">
        <v>53</v>
      </c>
      <c r="G1022" t="s">
        <v>32</v>
      </c>
      <c r="H1022">
        <v>2017</v>
      </c>
      <c r="I1022" t="s">
        <v>15</v>
      </c>
    </row>
    <row r="1023" spans="1:9" hidden="1" x14ac:dyDescent="0.25">
      <c r="A1023" t="s">
        <v>2080</v>
      </c>
      <c r="B1023" s="1">
        <v>36798</v>
      </c>
      <c r="C1023" t="s">
        <v>23</v>
      </c>
      <c r="D1023" t="s">
        <v>2081</v>
      </c>
      <c r="E1023" t="s">
        <v>12</v>
      </c>
      <c r="F1023" t="s">
        <v>270</v>
      </c>
      <c r="G1023" t="s">
        <v>32</v>
      </c>
      <c r="H1023">
        <v>2017</v>
      </c>
      <c r="I1023" t="s">
        <v>15</v>
      </c>
    </row>
    <row r="1024" spans="1:9" hidden="1" x14ac:dyDescent="0.25">
      <c r="A1024" t="s">
        <v>2082</v>
      </c>
      <c r="B1024" s="1">
        <v>37071</v>
      </c>
      <c r="C1024" t="s">
        <v>10</v>
      </c>
      <c r="D1024" t="s">
        <v>2083</v>
      </c>
      <c r="E1024" t="s">
        <v>12</v>
      </c>
      <c r="F1024" t="s">
        <v>270</v>
      </c>
      <c r="G1024" t="s">
        <v>32</v>
      </c>
      <c r="H1024">
        <v>2017</v>
      </c>
      <c r="I1024" t="s">
        <v>15</v>
      </c>
    </row>
    <row r="1025" spans="1:9" hidden="1" x14ac:dyDescent="0.25">
      <c r="A1025" t="s">
        <v>2084</v>
      </c>
      <c r="B1025" s="1">
        <v>37133</v>
      </c>
      <c r="C1025" t="s">
        <v>23</v>
      </c>
      <c r="D1025" t="s">
        <v>2085</v>
      </c>
      <c r="E1025" t="s">
        <v>12</v>
      </c>
      <c r="F1025" t="s">
        <v>270</v>
      </c>
      <c r="G1025" t="s">
        <v>32</v>
      </c>
      <c r="H1025">
        <v>2017</v>
      </c>
      <c r="I1025" t="s">
        <v>15</v>
      </c>
    </row>
    <row r="1026" spans="1:9" hidden="1" x14ac:dyDescent="0.25">
      <c r="A1026" t="s">
        <v>2086</v>
      </c>
      <c r="B1026" s="1">
        <v>37025</v>
      </c>
      <c r="C1026" t="s">
        <v>23</v>
      </c>
      <c r="D1026" t="s">
        <v>2087</v>
      </c>
      <c r="E1026" t="s">
        <v>12</v>
      </c>
      <c r="F1026" t="s">
        <v>270</v>
      </c>
      <c r="G1026" t="s">
        <v>32</v>
      </c>
      <c r="H1026">
        <v>2017</v>
      </c>
      <c r="I1026" t="s">
        <v>15</v>
      </c>
    </row>
    <row r="1027" spans="1:9" hidden="1" x14ac:dyDescent="0.25">
      <c r="A1027" t="s">
        <v>2088</v>
      </c>
      <c r="B1027" s="1">
        <v>38052</v>
      </c>
      <c r="C1027" t="s">
        <v>10</v>
      </c>
      <c r="D1027" t="s">
        <v>2089</v>
      </c>
      <c r="E1027" t="s">
        <v>12</v>
      </c>
      <c r="F1027" t="s">
        <v>270</v>
      </c>
      <c r="G1027" t="s">
        <v>14</v>
      </c>
      <c r="H1027">
        <v>2017</v>
      </c>
      <c r="I1027" t="s">
        <v>15</v>
      </c>
    </row>
    <row r="1028" spans="1:9" hidden="1" x14ac:dyDescent="0.25">
      <c r="A1028" t="s">
        <v>2090</v>
      </c>
      <c r="B1028" s="1">
        <v>36589</v>
      </c>
      <c r="C1028" t="s">
        <v>10</v>
      </c>
      <c r="D1028" t="s">
        <v>2091</v>
      </c>
      <c r="E1028" t="s">
        <v>12</v>
      </c>
      <c r="F1028" t="s">
        <v>270</v>
      </c>
      <c r="G1028" t="s">
        <v>32</v>
      </c>
      <c r="H1028">
        <v>2017</v>
      </c>
      <c r="I1028" t="s">
        <v>15</v>
      </c>
    </row>
    <row r="1029" spans="1:9" hidden="1" x14ac:dyDescent="0.25">
      <c r="A1029" t="s">
        <v>2092</v>
      </c>
      <c r="B1029" s="1">
        <v>37763</v>
      </c>
      <c r="C1029" t="s">
        <v>23</v>
      </c>
      <c r="D1029" t="s">
        <v>2093</v>
      </c>
      <c r="E1029" t="s">
        <v>12</v>
      </c>
      <c r="F1029" t="s">
        <v>90</v>
      </c>
      <c r="G1029" t="s">
        <v>14</v>
      </c>
      <c r="H1029">
        <v>2017</v>
      </c>
      <c r="I1029" t="s">
        <v>15</v>
      </c>
    </row>
    <row r="1030" spans="1:9" hidden="1" x14ac:dyDescent="0.25">
      <c r="A1030" t="s">
        <v>2094</v>
      </c>
      <c r="B1030" s="1">
        <v>37075</v>
      </c>
      <c r="C1030" t="s">
        <v>10</v>
      </c>
      <c r="D1030" t="s">
        <v>2095</v>
      </c>
      <c r="E1030" t="s">
        <v>12</v>
      </c>
      <c r="F1030" t="s">
        <v>90</v>
      </c>
      <c r="G1030" t="s">
        <v>32</v>
      </c>
      <c r="H1030">
        <v>2017</v>
      </c>
      <c r="I1030" t="s">
        <v>15</v>
      </c>
    </row>
    <row r="1031" spans="1:9" hidden="1" x14ac:dyDescent="0.25">
      <c r="A1031" t="s">
        <v>2096</v>
      </c>
      <c r="B1031" s="1">
        <v>39365</v>
      </c>
      <c r="C1031" t="s">
        <v>23</v>
      </c>
      <c r="D1031" t="s">
        <v>2097</v>
      </c>
      <c r="E1031" t="s">
        <v>12</v>
      </c>
      <c r="F1031" t="s">
        <v>164</v>
      </c>
      <c r="G1031" t="s">
        <v>106</v>
      </c>
      <c r="H1031">
        <v>2017</v>
      </c>
      <c r="I1031" t="s">
        <v>15</v>
      </c>
    </row>
    <row r="1032" spans="1:9" hidden="1" x14ac:dyDescent="0.25">
      <c r="A1032" t="s">
        <v>2098</v>
      </c>
      <c r="B1032" s="1">
        <v>39365</v>
      </c>
      <c r="C1032" t="s">
        <v>23</v>
      </c>
      <c r="D1032" t="s">
        <v>2099</v>
      </c>
      <c r="E1032" t="s">
        <v>12</v>
      </c>
      <c r="F1032" t="s">
        <v>164</v>
      </c>
      <c r="G1032" t="s">
        <v>106</v>
      </c>
      <c r="H1032">
        <v>2017</v>
      </c>
      <c r="I1032" t="s">
        <v>15</v>
      </c>
    </row>
    <row r="1033" spans="1:9" hidden="1" x14ac:dyDescent="0.25">
      <c r="A1033" t="s">
        <v>2100</v>
      </c>
      <c r="B1033" s="1">
        <v>38268</v>
      </c>
      <c r="C1033" t="s">
        <v>10</v>
      </c>
      <c r="D1033" t="s">
        <v>2101</v>
      </c>
      <c r="E1033" t="s">
        <v>12</v>
      </c>
      <c r="F1033" t="s">
        <v>270</v>
      </c>
      <c r="G1033" t="s">
        <v>14</v>
      </c>
      <c r="H1033">
        <v>2017</v>
      </c>
      <c r="I1033" t="s">
        <v>15</v>
      </c>
    </row>
    <row r="1034" spans="1:9" hidden="1" x14ac:dyDescent="0.25">
      <c r="A1034" t="s">
        <v>2102</v>
      </c>
      <c r="B1034" s="1">
        <v>36924</v>
      </c>
      <c r="C1034" t="s">
        <v>23</v>
      </c>
      <c r="D1034" t="s">
        <v>2103</v>
      </c>
      <c r="E1034" t="s">
        <v>12</v>
      </c>
      <c r="F1034" t="s">
        <v>270</v>
      </c>
      <c r="G1034" t="s">
        <v>32</v>
      </c>
      <c r="H1034">
        <v>2017</v>
      </c>
      <c r="I1034" t="s">
        <v>15</v>
      </c>
    </row>
    <row r="1035" spans="1:9" hidden="1" x14ac:dyDescent="0.25">
      <c r="A1035" t="s">
        <v>2104</v>
      </c>
      <c r="B1035" s="1">
        <v>38456</v>
      </c>
      <c r="C1035" t="s">
        <v>10</v>
      </c>
      <c r="D1035" t="s">
        <v>2105</v>
      </c>
      <c r="E1035" t="s">
        <v>12</v>
      </c>
      <c r="F1035" t="s">
        <v>95</v>
      </c>
      <c r="G1035" t="s">
        <v>56</v>
      </c>
      <c r="H1035">
        <v>2017</v>
      </c>
      <c r="I1035" t="s">
        <v>15</v>
      </c>
    </row>
    <row r="1036" spans="1:9" hidden="1" x14ac:dyDescent="0.25">
      <c r="A1036" t="s">
        <v>2106</v>
      </c>
      <c r="B1036" s="1">
        <v>36655</v>
      </c>
      <c r="C1036" t="s">
        <v>23</v>
      </c>
      <c r="D1036" t="s">
        <v>2107</v>
      </c>
      <c r="E1036" t="s">
        <v>12</v>
      </c>
      <c r="F1036" t="s">
        <v>13</v>
      </c>
      <c r="G1036" t="s">
        <v>32</v>
      </c>
      <c r="H1036">
        <v>2017</v>
      </c>
      <c r="I1036" t="s">
        <v>15</v>
      </c>
    </row>
    <row r="1037" spans="1:9" hidden="1" x14ac:dyDescent="0.25">
      <c r="A1037" t="s">
        <v>2108</v>
      </c>
      <c r="B1037" s="1">
        <v>37953</v>
      </c>
      <c r="C1037" t="s">
        <v>10</v>
      </c>
      <c r="D1037" t="s">
        <v>2109</v>
      </c>
      <c r="E1037" t="s">
        <v>12</v>
      </c>
      <c r="F1037" t="s">
        <v>90</v>
      </c>
      <c r="G1037" t="s">
        <v>14</v>
      </c>
      <c r="H1037">
        <v>2017</v>
      </c>
      <c r="I1037" t="s">
        <v>15</v>
      </c>
    </row>
    <row r="1038" spans="1:9" hidden="1" x14ac:dyDescent="0.25">
      <c r="A1038" t="s">
        <v>2110</v>
      </c>
      <c r="B1038" s="1">
        <v>36881</v>
      </c>
      <c r="C1038" t="s">
        <v>23</v>
      </c>
      <c r="D1038" t="s">
        <v>2111</v>
      </c>
      <c r="E1038" t="s">
        <v>12</v>
      </c>
      <c r="F1038" t="s">
        <v>13</v>
      </c>
      <c r="G1038" t="s">
        <v>32</v>
      </c>
      <c r="H1038">
        <v>2017</v>
      </c>
      <c r="I1038" t="s">
        <v>15</v>
      </c>
    </row>
    <row r="1039" spans="1:9" hidden="1" x14ac:dyDescent="0.25">
      <c r="A1039" t="s">
        <v>2112</v>
      </c>
      <c r="B1039" s="1">
        <v>36776</v>
      </c>
      <c r="C1039" t="s">
        <v>10</v>
      </c>
      <c r="D1039" t="s">
        <v>2113</v>
      </c>
      <c r="E1039" t="s">
        <v>12</v>
      </c>
      <c r="F1039" t="s">
        <v>270</v>
      </c>
      <c r="G1039" t="s">
        <v>32</v>
      </c>
      <c r="H1039">
        <v>2017</v>
      </c>
      <c r="I1039" t="s">
        <v>15</v>
      </c>
    </row>
    <row r="1040" spans="1:9" hidden="1" x14ac:dyDescent="0.25">
      <c r="A1040" t="s">
        <v>2114</v>
      </c>
      <c r="B1040" s="1">
        <v>36652</v>
      </c>
      <c r="C1040" t="s">
        <v>23</v>
      </c>
      <c r="D1040" t="s">
        <v>2115</v>
      </c>
      <c r="E1040" t="s">
        <v>12</v>
      </c>
      <c r="F1040" t="s">
        <v>530</v>
      </c>
      <c r="G1040" t="s">
        <v>32</v>
      </c>
      <c r="H1040">
        <v>2017</v>
      </c>
      <c r="I1040" t="s">
        <v>15</v>
      </c>
    </row>
    <row r="1041" spans="1:9" hidden="1" x14ac:dyDescent="0.25">
      <c r="A1041" t="s">
        <v>2116</v>
      </c>
      <c r="B1041" s="1">
        <v>39241</v>
      </c>
      <c r="C1041" t="s">
        <v>10</v>
      </c>
      <c r="D1041" t="s">
        <v>2117</v>
      </c>
      <c r="E1041" t="s">
        <v>12</v>
      </c>
      <c r="F1041" t="s">
        <v>31</v>
      </c>
      <c r="G1041" t="s">
        <v>106</v>
      </c>
      <c r="H1041">
        <v>2017</v>
      </c>
      <c r="I1041" t="s">
        <v>15</v>
      </c>
    </row>
    <row r="1042" spans="1:9" hidden="1" x14ac:dyDescent="0.25">
      <c r="A1042" t="s">
        <v>2118</v>
      </c>
      <c r="B1042" s="1">
        <v>37031</v>
      </c>
      <c r="C1042" t="s">
        <v>10</v>
      </c>
      <c r="D1042" t="s">
        <v>2119</v>
      </c>
      <c r="E1042" t="s">
        <v>12</v>
      </c>
      <c r="F1042" t="s">
        <v>13</v>
      </c>
      <c r="G1042" t="s">
        <v>32</v>
      </c>
      <c r="H1042">
        <v>2017</v>
      </c>
      <c r="I1042" t="s">
        <v>15</v>
      </c>
    </row>
    <row r="1043" spans="1:9" hidden="1" x14ac:dyDescent="0.25">
      <c r="A1043" t="s">
        <v>2120</v>
      </c>
      <c r="B1043" s="1">
        <v>38835</v>
      </c>
      <c r="C1043" t="s">
        <v>10</v>
      </c>
      <c r="D1043" t="s">
        <v>2121</v>
      </c>
      <c r="E1043" t="s">
        <v>12</v>
      </c>
      <c r="F1043" t="s">
        <v>90</v>
      </c>
      <c r="G1043" t="s">
        <v>56</v>
      </c>
      <c r="H1043">
        <v>2017</v>
      </c>
      <c r="I1043" t="s">
        <v>15</v>
      </c>
    </row>
    <row r="1044" spans="1:9" hidden="1" x14ac:dyDescent="0.25">
      <c r="A1044" t="s">
        <v>2122</v>
      </c>
      <c r="B1044" s="1">
        <v>38828</v>
      </c>
      <c r="C1044" t="s">
        <v>23</v>
      </c>
      <c r="D1044" t="s">
        <v>2123</v>
      </c>
      <c r="E1044" t="s">
        <v>12</v>
      </c>
      <c r="F1044" t="s">
        <v>31</v>
      </c>
      <c r="G1044" t="s">
        <v>56</v>
      </c>
      <c r="H1044">
        <v>2017</v>
      </c>
      <c r="I1044" t="s">
        <v>15</v>
      </c>
    </row>
    <row r="1045" spans="1:9" hidden="1" x14ac:dyDescent="0.25">
      <c r="A1045" t="s">
        <v>2124</v>
      </c>
      <c r="B1045" s="1">
        <v>37826</v>
      </c>
      <c r="C1045" t="s">
        <v>23</v>
      </c>
      <c r="D1045" t="s">
        <v>2125</v>
      </c>
      <c r="E1045" t="s">
        <v>12</v>
      </c>
      <c r="F1045" t="s">
        <v>31</v>
      </c>
      <c r="G1045" t="s">
        <v>14</v>
      </c>
      <c r="H1045">
        <v>2017</v>
      </c>
      <c r="I1045" t="s">
        <v>15</v>
      </c>
    </row>
    <row r="1046" spans="1:9" hidden="1" x14ac:dyDescent="0.25">
      <c r="A1046" t="s">
        <v>2126</v>
      </c>
      <c r="B1046" s="1">
        <v>32394</v>
      </c>
      <c r="C1046" t="s">
        <v>10</v>
      </c>
      <c r="D1046" t="s">
        <v>2127</v>
      </c>
      <c r="E1046" t="s">
        <v>12</v>
      </c>
      <c r="F1046" t="s">
        <v>530</v>
      </c>
      <c r="G1046" t="s">
        <v>28</v>
      </c>
      <c r="H1046">
        <v>2017</v>
      </c>
      <c r="I1046" t="s">
        <v>15</v>
      </c>
    </row>
    <row r="1047" spans="1:9" hidden="1" x14ac:dyDescent="0.25">
      <c r="A1047" t="s">
        <v>2128</v>
      </c>
      <c r="B1047" s="1">
        <v>38748</v>
      </c>
      <c r="C1047" t="s">
        <v>23</v>
      </c>
      <c r="D1047" t="s">
        <v>2129</v>
      </c>
      <c r="E1047" t="s">
        <v>12</v>
      </c>
      <c r="F1047" t="s">
        <v>13</v>
      </c>
      <c r="G1047" t="s">
        <v>56</v>
      </c>
      <c r="H1047">
        <v>2017</v>
      </c>
      <c r="I1047" t="s">
        <v>15</v>
      </c>
    </row>
    <row r="1048" spans="1:9" hidden="1" x14ac:dyDescent="0.25">
      <c r="A1048" t="s">
        <v>2130</v>
      </c>
      <c r="B1048" s="1">
        <v>36664</v>
      </c>
      <c r="C1048" t="s">
        <v>10</v>
      </c>
      <c r="D1048" t="s">
        <v>2131</v>
      </c>
      <c r="E1048" t="s">
        <v>12</v>
      </c>
      <c r="F1048" t="s">
        <v>1645</v>
      </c>
      <c r="G1048" t="s">
        <v>32</v>
      </c>
      <c r="H1048">
        <v>2017</v>
      </c>
      <c r="I1048" t="s">
        <v>15</v>
      </c>
    </row>
    <row r="1049" spans="1:9" x14ac:dyDescent="0.25">
      <c r="A1049" t="s">
        <v>2132</v>
      </c>
      <c r="B1049" s="1">
        <v>39319</v>
      </c>
      <c r="C1049" t="s">
        <v>10</v>
      </c>
      <c r="D1049" t="s">
        <v>2133</v>
      </c>
      <c r="E1049" t="s">
        <v>12</v>
      </c>
      <c r="F1049" t="s">
        <v>159</v>
      </c>
      <c r="G1049" t="s">
        <v>106</v>
      </c>
      <c r="H1049">
        <v>2017</v>
      </c>
      <c r="I1049" t="s">
        <v>15</v>
      </c>
    </row>
    <row r="1050" spans="1:9" hidden="1" x14ac:dyDescent="0.25">
      <c r="A1050" t="s">
        <v>2134</v>
      </c>
      <c r="B1050" s="1">
        <v>37399</v>
      </c>
      <c r="C1050" t="s">
        <v>10</v>
      </c>
      <c r="D1050" t="s">
        <v>2135</v>
      </c>
      <c r="E1050" t="s">
        <v>12</v>
      </c>
      <c r="F1050" t="s">
        <v>27</v>
      </c>
      <c r="G1050" t="s">
        <v>14</v>
      </c>
      <c r="H1050">
        <v>2017</v>
      </c>
      <c r="I1050" t="s">
        <v>15</v>
      </c>
    </row>
    <row r="1051" spans="1:9" hidden="1" x14ac:dyDescent="0.25">
      <c r="A1051" t="s">
        <v>2136</v>
      </c>
      <c r="B1051" s="1">
        <v>39384</v>
      </c>
      <c r="C1051" t="s">
        <v>10</v>
      </c>
      <c r="D1051" t="s">
        <v>2137</v>
      </c>
      <c r="E1051" t="s">
        <v>12</v>
      </c>
      <c r="F1051" t="s">
        <v>270</v>
      </c>
      <c r="G1051" t="s">
        <v>106</v>
      </c>
      <c r="H1051">
        <v>2017</v>
      </c>
      <c r="I1051" t="s">
        <v>15</v>
      </c>
    </row>
    <row r="1052" spans="1:9" hidden="1" x14ac:dyDescent="0.25">
      <c r="A1052" t="s">
        <v>2138</v>
      </c>
      <c r="B1052" s="1">
        <v>37685</v>
      </c>
      <c r="C1052" t="s">
        <v>10</v>
      </c>
      <c r="D1052" t="s">
        <v>2139</v>
      </c>
      <c r="E1052" t="s">
        <v>12</v>
      </c>
      <c r="F1052" t="s">
        <v>27</v>
      </c>
      <c r="G1052" t="s">
        <v>14</v>
      </c>
      <c r="H1052">
        <v>2017</v>
      </c>
      <c r="I1052" t="s">
        <v>15</v>
      </c>
    </row>
    <row r="1053" spans="1:9" hidden="1" x14ac:dyDescent="0.25">
      <c r="A1053" t="s">
        <v>2140</v>
      </c>
      <c r="B1053" s="1">
        <v>37574</v>
      </c>
      <c r="C1053" t="s">
        <v>10</v>
      </c>
      <c r="D1053" t="s">
        <v>2141</v>
      </c>
      <c r="E1053" t="s">
        <v>12</v>
      </c>
      <c r="F1053" t="s">
        <v>27</v>
      </c>
      <c r="G1053" t="s">
        <v>14</v>
      </c>
      <c r="H1053">
        <v>2017</v>
      </c>
      <c r="I1053" t="s">
        <v>15</v>
      </c>
    </row>
    <row r="1054" spans="1:9" hidden="1" x14ac:dyDescent="0.25">
      <c r="A1054" t="s">
        <v>2142</v>
      </c>
      <c r="B1054" s="1">
        <v>37251</v>
      </c>
      <c r="C1054" t="s">
        <v>23</v>
      </c>
      <c r="D1054" t="s">
        <v>2143</v>
      </c>
      <c r="E1054" t="s">
        <v>12</v>
      </c>
      <c r="F1054" t="s">
        <v>53</v>
      </c>
      <c r="G1054" t="s">
        <v>32</v>
      </c>
      <c r="H1054">
        <v>2017</v>
      </c>
      <c r="I1054" t="s">
        <v>15</v>
      </c>
    </row>
    <row r="1055" spans="1:9" hidden="1" x14ac:dyDescent="0.25">
      <c r="A1055" t="s">
        <v>2144</v>
      </c>
      <c r="B1055" s="1">
        <v>37176</v>
      </c>
      <c r="C1055" t="s">
        <v>23</v>
      </c>
      <c r="D1055" t="s">
        <v>2145</v>
      </c>
      <c r="E1055" t="s">
        <v>12</v>
      </c>
      <c r="F1055" t="s">
        <v>53</v>
      </c>
      <c r="G1055" t="s">
        <v>32</v>
      </c>
      <c r="H1055">
        <v>2017</v>
      </c>
      <c r="I1055" t="s">
        <v>15</v>
      </c>
    </row>
    <row r="1056" spans="1:9" hidden="1" x14ac:dyDescent="0.25">
      <c r="A1056" t="s">
        <v>2146</v>
      </c>
      <c r="B1056" s="1">
        <v>36262</v>
      </c>
      <c r="C1056" t="s">
        <v>23</v>
      </c>
      <c r="D1056" t="s">
        <v>2147</v>
      </c>
      <c r="E1056" t="s">
        <v>12</v>
      </c>
      <c r="F1056" t="s">
        <v>419</v>
      </c>
      <c r="G1056" t="s">
        <v>19</v>
      </c>
      <c r="H1056">
        <v>2017</v>
      </c>
      <c r="I1056" t="s">
        <v>15</v>
      </c>
    </row>
    <row r="1057" spans="1:9" x14ac:dyDescent="0.25">
      <c r="A1057" t="s">
        <v>2148</v>
      </c>
      <c r="B1057" s="1">
        <v>38583</v>
      </c>
      <c r="C1057" t="s">
        <v>10</v>
      </c>
      <c r="D1057" t="s">
        <v>2149</v>
      </c>
      <c r="E1057" t="s">
        <v>12</v>
      </c>
      <c r="F1057" t="s">
        <v>159</v>
      </c>
      <c r="G1057" t="s">
        <v>56</v>
      </c>
      <c r="H1057">
        <v>2017</v>
      </c>
      <c r="I1057" t="s">
        <v>15</v>
      </c>
    </row>
    <row r="1058" spans="1:9" hidden="1" x14ac:dyDescent="0.25">
      <c r="A1058" t="s">
        <v>2150</v>
      </c>
      <c r="B1058" s="1">
        <v>27292</v>
      </c>
      <c r="C1058" t="s">
        <v>10</v>
      </c>
      <c r="D1058" t="s">
        <v>2151</v>
      </c>
      <c r="E1058" t="s">
        <v>12</v>
      </c>
      <c r="F1058" t="s">
        <v>530</v>
      </c>
      <c r="G1058" t="s">
        <v>2073</v>
      </c>
      <c r="H1058">
        <v>2017</v>
      </c>
      <c r="I1058" t="s">
        <v>15</v>
      </c>
    </row>
    <row r="1059" spans="1:9" hidden="1" x14ac:dyDescent="0.25">
      <c r="A1059" t="s">
        <v>2152</v>
      </c>
      <c r="B1059" s="1">
        <v>37919</v>
      </c>
      <c r="C1059" t="s">
        <v>23</v>
      </c>
      <c r="D1059" t="s">
        <v>2153</v>
      </c>
      <c r="E1059" t="s">
        <v>12</v>
      </c>
      <c r="F1059" t="s">
        <v>31</v>
      </c>
      <c r="G1059" t="s">
        <v>14</v>
      </c>
      <c r="H1059">
        <v>2017</v>
      </c>
      <c r="I1059" t="s">
        <v>15</v>
      </c>
    </row>
    <row r="1060" spans="1:9" hidden="1" x14ac:dyDescent="0.25">
      <c r="A1060" t="s">
        <v>2154</v>
      </c>
      <c r="B1060" s="1">
        <v>37787</v>
      </c>
      <c r="C1060" t="s">
        <v>10</v>
      </c>
      <c r="D1060" t="s">
        <v>2155</v>
      </c>
      <c r="E1060" t="s">
        <v>12</v>
      </c>
      <c r="F1060" t="s">
        <v>27</v>
      </c>
      <c r="G1060" t="s">
        <v>14</v>
      </c>
      <c r="H1060">
        <v>2017</v>
      </c>
      <c r="I1060" t="s">
        <v>15</v>
      </c>
    </row>
    <row r="1061" spans="1:9" hidden="1" x14ac:dyDescent="0.25">
      <c r="A1061" t="s">
        <v>2156</v>
      </c>
      <c r="B1061" s="1">
        <v>37604</v>
      </c>
      <c r="C1061" t="s">
        <v>10</v>
      </c>
      <c r="D1061" t="s">
        <v>2157</v>
      </c>
      <c r="E1061" t="s">
        <v>12</v>
      </c>
      <c r="F1061" t="s">
        <v>27</v>
      </c>
      <c r="G1061" t="s">
        <v>14</v>
      </c>
      <c r="H1061">
        <v>2017</v>
      </c>
      <c r="I1061" t="s">
        <v>15</v>
      </c>
    </row>
    <row r="1062" spans="1:9" hidden="1" x14ac:dyDescent="0.25">
      <c r="A1062" t="s">
        <v>2158</v>
      </c>
      <c r="B1062" s="1">
        <v>37158</v>
      </c>
      <c r="C1062" t="s">
        <v>10</v>
      </c>
      <c r="D1062" t="s">
        <v>2159</v>
      </c>
      <c r="E1062" t="s">
        <v>12</v>
      </c>
      <c r="F1062" t="s">
        <v>90</v>
      </c>
      <c r="G1062" t="s">
        <v>32</v>
      </c>
      <c r="H1062">
        <v>2017</v>
      </c>
      <c r="I1062" t="s">
        <v>15</v>
      </c>
    </row>
    <row r="1063" spans="1:9" hidden="1" x14ac:dyDescent="0.25">
      <c r="A1063" t="s">
        <v>2160</v>
      </c>
      <c r="B1063" s="1">
        <v>36663</v>
      </c>
      <c r="C1063" t="s">
        <v>10</v>
      </c>
      <c r="D1063" t="s">
        <v>2161</v>
      </c>
      <c r="E1063" t="s">
        <v>12</v>
      </c>
      <c r="F1063" t="s">
        <v>270</v>
      </c>
      <c r="G1063" t="s">
        <v>32</v>
      </c>
      <c r="H1063">
        <v>2017</v>
      </c>
      <c r="I1063" t="s">
        <v>15</v>
      </c>
    </row>
    <row r="1064" spans="1:9" hidden="1" x14ac:dyDescent="0.25">
      <c r="A1064" t="s">
        <v>2162</v>
      </c>
      <c r="B1064" s="1">
        <v>37040</v>
      </c>
      <c r="C1064" t="s">
        <v>23</v>
      </c>
      <c r="D1064" t="s">
        <v>2163</v>
      </c>
      <c r="E1064" t="s">
        <v>12</v>
      </c>
      <c r="F1064" t="s">
        <v>270</v>
      </c>
      <c r="G1064" t="s">
        <v>32</v>
      </c>
      <c r="H1064">
        <v>2017</v>
      </c>
      <c r="I1064" t="s">
        <v>15</v>
      </c>
    </row>
    <row r="1065" spans="1:9" hidden="1" x14ac:dyDescent="0.25">
      <c r="A1065" t="s">
        <v>2164</v>
      </c>
      <c r="B1065" s="1">
        <v>35850</v>
      </c>
      <c r="C1065" t="s">
        <v>23</v>
      </c>
      <c r="D1065" t="s">
        <v>2165</v>
      </c>
      <c r="E1065" t="s">
        <v>12</v>
      </c>
      <c r="F1065" t="s">
        <v>419</v>
      </c>
      <c r="G1065" t="s">
        <v>19</v>
      </c>
      <c r="H1065">
        <v>2017</v>
      </c>
      <c r="I1065" t="s">
        <v>15</v>
      </c>
    </row>
    <row r="1066" spans="1:9" hidden="1" x14ac:dyDescent="0.25">
      <c r="A1066" t="s">
        <v>2166</v>
      </c>
      <c r="B1066" s="1">
        <v>38679</v>
      </c>
      <c r="C1066" t="s">
        <v>10</v>
      </c>
      <c r="D1066" t="s">
        <v>2167</v>
      </c>
      <c r="E1066" t="s">
        <v>12</v>
      </c>
      <c r="F1066" t="s">
        <v>90</v>
      </c>
      <c r="G1066" t="s">
        <v>56</v>
      </c>
      <c r="H1066">
        <v>2017</v>
      </c>
      <c r="I1066" t="s">
        <v>15</v>
      </c>
    </row>
    <row r="1067" spans="1:9" hidden="1" x14ac:dyDescent="0.25">
      <c r="A1067" t="s">
        <v>2168</v>
      </c>
      <c r="B1067" s="1">
        <v>38627</v>
      </c>
      <c r="C1067" t="s">
        <v>23</v>
      </c>
      <c r="D1067" t="s">
        <v>2169</v>
      </c>
      <c r="E1067" t="s">
        <v>12</v>
      </c>
      <c r="F1067" t="s">
        <v>90</v>
      </c>
      <c r="G1067" t="s">
        <v>56</v>
      </c>
      <c r="H1067">
        <v>2017</v>
      </c>
      <c r="I1067" t="s">
        <v>15</v>
      </c>
    </row>
    <row r="1068" spans="1:9" hidden="1" x14ac:dyDescent="0.25">
      <c r="A1068" t="s">
        <v>2170</v>
      </c>
      <c r="B1068" s="1">
        <v>38426</v>
      </c>
      <c r="C1068" t="s">
        <v>10</v>
      </c>
      <c r="D1068" t="s">
        <v>2171</v>
      </c>
      <c r="E1068" t="s">
        <v>12</v>
      </c>
      <c r="F1068" t="s">
        <v>90</v>
      </c>
      <c r="G1068" t="s">
        <v>56</v>
      </c>
      <c r="H1068">
        <v>2017</v>
      </c>
      <c r="I1068" t="s">
        <v>15</v>
      </c>
    </row>
    <row r="1069" spans="1:9" hidden="1" x14ac:dyDescent="0.25">
      <c r="A1069" t="s">
        <v>2172</v>
      </c>
      <c r="B1069" s="1">
        <v>38537</v>
      </c>
      <c r="C1069" t="s">
        <v>23</v>
      </c>
      <c r="D1069" t="s">
        <v>2173</v>
      </c>
      <c r="E1069" t="s">
        <v>12</v>
      </c>
      <c r="F1069" t="s">
        <v>90</v>
      </c>
      <c r="G1069" t="s">
        <v>56</v>
      </c>
      <c r="H1069">
        <v>2017</v>
      </c>
      <c r="I1069" t="s">
        <v>15</v>
      </c>
    </row>
    <row r="1070" spans="1:9" hidden="1" x14ac:dyDescent="0.25">
      <c r="A1070" t="s">
        <v>2174</v>
      </c>
      <c r="B1070" s="1">
        <v>37093</v>
      </c>
      <c r="C1070" t="s">
        <v>10</v>
      </c>
      <c r="D1070" t="s">
        <v>2175</v>
      </c>
      <c r="E1070" t="s">
        <v>12</v>
      </c>
      <c r="F1070" t="s">
        <v>27</v>
      </c>
      <c r="G1070" t="s">
        <v>32</v>
      </c>
      <c r="H1070">
        <v>2017</v>
      </c>
      <c r="I1070" t="s">
        <v>15</v>
      </c>
    </row>
    <row r="1071" spans="1:9" hidden="1" x14ac:dyDescent="0.25">
      <c r="A1071" t="s">
        <v>2176</v>
      </c>
      <c r="B1071" s="1">
        <v>37058</v>
      </c>
      <c r="C1071" t="s">
        <v>10</v>
      </c>
      <c r="D1071" t="s">
        <v>2177</v>
      </c>
      <c r="E1071" t="s">
        <v>12</v>
      </c>
      <c r="F1071" t="s">
        <v>27</v>
      </c>
      <c r="G1071" t="s">
        <v>32</v>
      </c>
      <c r="H1071">
        <v>2017</v>
      </c>
      <c r="I1071" t="s">
        <v>15</v>
      </c>
    </row>
    <row r="1072" spans="1:9" hidden="1" x14ac:dyDescent="0.25">
      <c r="A1072" t="s">
        <v>2178</v>
      </c>
      <c r="B1072" s="1">
        <v>36158</v>
      </c>
      <c r="C1072" t="s">
        <v>23</v>
      </c>
      <c r="D1072" t="s">
        <v>2179</v>
      </c>
      <c r="E1072" t="s">
        <v>12</v>
      </c>
      <c r="F1072" t="s">
        <v>419</v>
      </c>
      <c r="G1072" t="s">
        <v>19</v>
      </c>
      <c r="H1072">
        <v>2017</v>
      </c>
      <c r="I1072" t="s">
        <v>15</v>
      </c>
    </row>
    <row r="1073" spans="1:9" hidden="1" x14ac:dyDescent="0.25">
      <c r="A1073" t="s">
        <v>2180</v>
      </c>
      <c r="B1073" s="1">
        <v>37918</v>
      </c>
      <c r="C1073" t="s">
        <v>10</v>
      </c>
      <c r="D1073" t="s">
        <v>2181</v>
      </c>
      <c r="E1073" t="s">
        <v>12</v>
      </c>
      <c r="F1073" t="s">
        <v>53</v>
      </c>
      <c r="G1073" t="s">
        <v>14</v>
      </c>
      <c r="H1073">
        <v>2017</v>
      </c>
      <c r="I1073" t="s">
        <v>15</v>
      </c>
    </row>
    <row r="1074" spans="1:9" hidden="1" x14ac:dyDescent="0.25">
      <c r="A1074" t="s">
        <v>2182</v>
      </c>
      <c r="B1074" s="1">
        <v>36870</v>
      </c>
      <c r="C1074" t="s">
        <v>10</v>
      </c>
      <c r="D1074" t="s">
        <v>2183</v>
      </c>
      <c r="E1074" t="s">
        <v>12</v>
      </c>
      <c r="F1074" t="s">
        <v>90</v>
      </c>
      <c r="G1074" t="s">
        <v>32</v>
      </c>
      <c r="H1074">
        <v>2017</v>
      </c>
      <c r="I1074" t="s">
        <v>15</v>
      </c>
    </row>
    <row r="1075" spans="1:9" hidden="1" x14ac:dyDescent="0.25">
      <c r="A1075" t="s">
        <v>2184</v>
      </c>
      <c r="B1075" s="1">
        <v>19885</v>
      </c>
      <c r="C1075" t="s">
        <v>23</v>
      </c>
      <c r="D1075" t="s">
        <v>2185</v>
      </c>
      <c r="E1075" t="s">
        <v>12</v>
      </c>
      <c r="F1075" t="s">
        <v>530</v>
      </c>
      <c r="G1075" t="s">
        <v>1194</v>
      </c>
      <c r="H1075">
        <v>2017</v>
      </c>
      <c r="I1075" t="s">
        <v>15</v>
      </c>
    </row>
    <row r="1076" spans="1:9" hidden="1" x14ac:dyDescent="0.25">
      <c r="A1076" t="s">
        <v>2186</v>
      </c>
      <c r="B1076" s="1">
        <v>36921</v>
      </c>
      <c r="C1076" t="s">
        <v>10</v>
      </c>
      <c r="D1076" t="s">
        <v>2187</v>
      </c>
      <c r="E1076" t="s">
        <v>12</v>
      </c>
      <c r="F1076" t="s">
        <v>90</v>
      </c>
      <c r="G1076" t="s">
        <v>32</v>
      </c>
      <c r="H1076">
        <v>2017</v>
      </c>
      <c r="I1076" t="s">
        <v>15</v>
      </c>
    </row>
    <row r="1077" spans="1:9" hidden="1" x14ac:dyDescent="0.25">
      <c r="A1077" t="s">
        <v>2188</v>
      </c>
      <c r="B1077" s="1">
        <v>37648</v>
      </c>
      <c r="C1077" t="s">
        <v>23</v>
      </c>
      <c r="D1077" t="s">
        <v>2189</v>
      </c>
      <c r="E1077" t="s">
        <v>12</v>
      </c>
      <c r="F1077" t="s">
        <v>53</v>
      </c>
      <c r="G1077" t="s">
        <v>14</v>
      </c>
      <c r="H1077">
        <v>2017</v>
      </c>
      <c r="I1077" t="s">
        <v>15</v>
      </c>
    </row>
    <row r="1078" spans="1:9" hidden="1" x14ac:dyDescent="0.25">
      <c r="A1078" t="s">
        <v>2190</v>
      </c>
      <c r="B1078" s="1">
        <v>37109</v>
      </c>
      <c r="C1078" t="s">
        <v>10</v>
      </c>
      <c r="D1078" t="s">
        <v>2191</v>
      </c>
      <c r="E1078" t="s">
        <v>12</v>
      </c>
      <c r="F1078" t="s">
        <v>90</v>
      </c>
      <c r="G1078" t="s">
        <v>32</v>
      </c>
      <c r="H1078">
        <v>2017</v>
      </c>
      <c r="I1078" t="s">
        <v>15</v>
      </c>
    </row>
    <row r="1079" spans="1:9" hidden="1" x14ac:dyDescent="0.25">
      <c r="A1079" t="s">
        <v>2192</v>
      </c>
      <c r="B1079" s="1">
        <v>37045</v>
      </c>
      <c r="C1079" t="s">
        <v>10</v>
      </c>
      <c r="D1079" t="s">
        <v>2193</v>
      </c>
      <c r="E1079" t="s">
        <v>12</v>
      </c>
      <c r="F1079" t="s">
        <v>53</v>
      </c>
      <c r="G1079" t="s">
        <v>32</v>
      </c>
      <c r="H1079">
        <v>2017</v>
      </c>
      <c r="I1079" t="s">
        <v>15</v>
      </c>
    </row>
    <row r="1080" spans="1:9" hidden="1" x14ac:dyDescent="0.25">
      <c r="A1080" t="s">
        <v>2194</v>
      </c>
      <c r="B1080" s="1">
        <v>37040</v>
      </c>
      <c r="C1080" t="s">
        <v>10</v>
      </c>
      <c r="D1080" t="s">
        <v>2195</v>
      </c>
      <c r="E1080" t="s">
        <v>12</v>
      </c>
      <c r="F1080" t="s">
        <v>270</v>
      </c>
      <c r="G1080" t="s">
        <v>32</v>
      </c>
      <c r="H1080">
        <v>2017</v>
      </c>
      <c r="I1080" t="s">
        <v>15</v>
      </c>
    </row>
    <row r="1081" spans="1:9" hidden="1" x14ac:dyDescent="0.25">
      <c r="A1081" t="s">
        <v>2196</v>
      </c>
      <c r="B1081" s="1">
        <v>37643</v>
      </c>
      <c r="C1081" t="s">
        <v>10</v>
      </c>
      <c r="D1081" t="s">
        <v>2197</v>
      </c>
      <c r="E1081" t="s">
        <v>12</v>
      </c>
      <c r="F1081" t="s">
        <v>53</v>
      </c>
      <c r="G1081" t="s">
        <v>14</v>
      </c>
      <c r="H1081">
        <v>2017</v>
      </c>
      <c r="I1081" t="s">
        <v>15</v>
      </c>
    </row>
    <row r="1082" spans="1:9" hidden="1" x14ac:dyDescent="0.25">
      <c r="A1082" t="s">
        <v>2198</v>
      </c>
      <c r="B1082" s="1">
        <v>37268</v>
      </c>
      <c r="C1082" t="s">
        <v>23</v>
      </c>
      <c r="D1082" t="s">
        <v>2199</v>
      </c>
      <c r="E1082" t="s">
        <v>12</v>
      </c>
      <c r="F1082" t="s">
        <v>270</v>
      </c>
      <c r="G1082" t="s">
        <v>14</v>
      </c>
      <c r="H1082">
        <v>2017</v>
      </c>
      <c r="I1082" t="s">
        <v>15</v>
      </c>
    </row>
    <row r="1083" spans="1:9" hidden="1" x14ac:dyDescent="0.25">
      <c r="A1083" t="s">
        <v>2200</v>
      </c>
      <c r="B1083" s="1">
        <v>36913</v>
      </c>
      <c r="C1083" t="s">
        <v>23</v>
      </c>
      <c r="D1083" t="s">
        <v>2201</v>
      </c>
      <c r="E1083" t="s">
        <v>12</v>
      </c>
      <c r="F1083" t="s">
        <v>18</v>
      </c>
      <c r="G1083" t="s">
        <v>32</v>
      </c>
      <c r="H1083">
        <v>2017</v>
      </c>
      <c r="I1083" t="s">
        <v>15</v>
      </c>
    </row>
    <row r="1084" spans="1:9" hidden="1" x14ac:dyDescent="0.25">
      <c r="A1084" t="s">
        <v>2202</v>
      </c>
      <c r="B1084" s="1">
        <v>37061</v>
      </c>
      <c r="C1084" t="s">
        <v>10</v>
      </c>
      <c r="D1084" t="s">
        <v>2203</v>
      </c>
      <c r="E1084" t="s">
        <v>12</v>
      </c>
      <c r="F1084" t="s">
        <v>53</v>
      </c>
      <c r="G1084" t="s">
        <v>32</v>
      </c>
      <c r="H1084">
        <v>2017</v>
      </c>
      <c r="I1084" t="s">
        <v>15</v>
      </c>
    </row>
    <row r="1085" spans="1:9" hidden="1" x14ac:dyDescent="0.25">
      <c r="A1085" t="s">
        <v>2204</v>
      </c>
      <c r="B1085" s="1">
        <v>36317</v>
      </c>
      <c r="C1085" t="s">
        <v>23</v>
      </c>
      <c r="D1085" t="s">
        <v>2205</v>
      </c>
      <c r="E1085" t="s">
        <v>12</v>
      </c>
      <c r="F1085" t="s">
        <v>419</v>
      </c>
      <c r="G1085" t="s">
        <v>19</v>
      </c>
      <c r="H1085">
        <v>2017</v>
      </c>
      <c r="I1085" t="s">
        <v>15</v>
      </c>
    </row>
    <row r="1086" spans="1:9" hidden="1" x14ac:dyDescent="0.25">
      <c r="A1086" t="s">
        <v>2206</v>
      </c>
      <c r="B1086" s="1">
        <v>36916</v>
      </c>
      <c r="C1086" t="s">
        <v>23</v>
      </c>
      <c r="D1086" t="s">
        <v>2207</v>
      </c>
      <c r="E1086" t="s">
        <v>12</v>
      </c>
      <c r="F1086" t="s">
        <v>90</v>
      </c>
      <c r="G1086" t="s">
        <v>32</v>
      </c>
      <c r="H1086">
        <v>2017</v>
      </c>
      <c r="I1086" t="s">
        <v>15</v>
      </c>
    </row>
    <row r="1087" spans="1:9" hidden="1" x14ac:dyDescent="0.25">
      <c r="A1087" t="s">
        <v>2208</v>
      </c>
      <c r="B1087" s="1">
        <v>37191</v>
      </c>
      <c r="C1087" t="s">
        <v>10</v>
      </c>
      <c r="D1087" t="s">
        <v>2209</v>
      </c>
      <c r="E1087" t="s">
        <v>12</v>
      </c>
      <c r="F1087" t="s">
        <v>261</v>
      </c>
      <c r="G1087" t="s">
        <v>32</v>
      </c>
      <c r="H1087">
        <v>2017</v>
      </c>
      <c r="I1087" t="s">
        <v>15</v>
      </c>
    </row>
    <row r="1088" spans="1:9" hidden="1" x14ac:dyDescent="0.25">
      <c r="A1088" t="s">
        <v>2210</v>
      </c>
      <c r="B1088" s="1">
        <v>36710</v>
      </c>
      <c r="C1088" t="s">
        <v>23</v>
      </c>
      <c r="D1088" t="s">
        <v>2211</v>
      </c>
      <c r="E1088" t="s">
        <v>12</v>
      </c>
      <c r="F1088" t="s">
        <v>90</v>
      </c>
      <c r="G1088" t="s">
        <v>32</v>
      </c>
      <c r="H1088">
        <v>2017</v>
      </c>
      <c r="I1088" t="s">
        <v>15</v>
      </c>
    </row>
    <row r="1089" spans="1:9" hidden="1" x14ac:dyDescent="0.25">
      <c r="A1089" t="s">
        <v>2212</v>
      </c>
      <c r="B1089" s="1">
        <v>36951</v>
      </c>
      <c r="C1089" t="s">
        <v>23</v>
      </c>
      <c r="D1089" t="s">
        <v>2213</v>
      </c>
      <c r="E1089" t="s">
        <v>12</v>
      </c>
      <c r="F1089" t="s">
        <v>18</v>
      </c>
      <c r="G1089" t="s">
        <v>32</v>
      </c>
      <c r="H1089">
        <v>2017</v>
      </c>
      <c r="I1089" t="s">
        <v>15</v>
      </c>
    </row>
    <row r="1090" spans="1:9" hidden="1" x14ac:dyDescent="0.25">
      <c r="A1090" t="s">
        <v>2214</v>
      </c>
      <c r="B1090" s="1">
        <v>37936</v>
      </c>
      <c r="C1090" t="s">
        <v>10</v>
      </c>
      <c r="D1090" t="s">
        <v>2215</v>
      </c>
      <c r="E1090" t="s">
        <v>12</v>
      </c>
      <c r="F1090" t="s">
        <v>13</v>
      </c>
      <c r="G1090" t="s">
        <v>14</v>
      </c>
      <c r="H1090">
        <v>2017</v>
      </c>
      <c r="I1090" t="s">
        <v>15</v>
      </c>
    </row>
    <row r="1091" spans="1:9" hidden="1" x14ac:dyDescent="0.25">
      <c r="A1091" t="s">
        <v>2216</v>
      </c>
      <c r="B1091" s="1">
        <v>36814</v>
      </c>
      <c r="C1091" t="s">
        <v>10</v>
      </c>
      <c r="D1091" t="s">
        <v>2217</v>
      </c>
      <c r="E1091" t="s">
        <v>12</v>
      </c>
      <c r="F1091" t="s">
        <v>53</v>
      </c>
      <c r="G1091" t="s">
        <v>32</v>
      </c>
      <c r="H1091">
        <v>2017</v>
      </c>
      <c r="I1091" t="s">
        <v>15</v>
      </c>
    </row>
    <row r="1092" spans="1:9" hidden="1" x14ac:dyDescent="0.25">
      <c r="A1092" t="s">
        <v>2218</v>
      </c>
      <c r="B1092" s="1">
        <v>37097</v>
      </c>
      <c r="C1092" t="s">
        <v>10</v>
      </c>
      <c r="D1092" t="s">
        <v>2219</v>
      </c>
      <c r="E1092" t="s">
        <v>12</v>
      </c>
      <c r="F1092" t="s">
        <v>31</v>
      </c>
      <c r="G1092" t="s">
        <v>32</v>
      </c>
      <c r="H1092">
        <v>2017</v>
      </c>
      <c r="I1092" t="s">
        <v>15</v>
      </c>
    </row>
    <row r="1093" spans="1:9" hidden="1" x14ac:dyDescent="0.25">
      <c r="A1093" t="s">
        <v>2220</v>
      </c>
      <c r="B1093" s="1">
        <v>37458</v>
      </c>
      <c r="C1093" t="s">
        <v>10</v>
      </c>
      <c r="D1093" t="s">
        <v>2221</v>
      </c>
      <c r="E1093" t="s">
        <v>12</v>
      </c>
      <c r="F1093" t="s">
        <v>31</v>
      </c>
      <c r="G1093" t="s">
        <v>14</v>
      </c>
      <c r="H1093">
        <v>2017</v>
      </c>
      <c r="I1093" t="s">
        <v>15</v>
      </c>
    </row>
    <row r="1094" spans="1:9" hidden="1" x14ac:dyDescent="0.25">
      <c r="A1094" t="s">
        <v>2222</v>
      </c>
      <c r="B1094" s="1">
        <v>36985</v>
      </c>
      <c r="C1094" t="s">
        <v>23</v>
      </c>
      <c r="D1094" t="s">
        <v>2223</v>
      </c>
      <c r="E1094" t="s">
        <v>12</v>
      </c>
      <c r="F1094" t="s">
        <v>270</v>
      </c>
      <c r="G1094" t="s">
        <v>32</v>
      </c>
      <c r="H1094">
        <v>2017</v>
      </c>
      <c r="I1094" t="s">
        <v>15</v>
      </c>
    </row>
    <row r="1095" spans="1:9" hidden="1" x14ac:dyDescent="0.25">
      <c r="A1095" t="s">
        <v>2224</v>
      </c>
      <c r="B1095" s="1">
        <v>36970</v>
      </c>
      <c r="C1095" t="s">
        <v>10</v>
      </c>
      <c r="D1095" t="s">
        <v>2225</v>
      </c>
      <c r="E1095" t="s">
        <v>12</v>
      </c>
      <c r="F1095" t="s">
        <v>53</v>
      </c>
      <c r="G1095" t="s">
        <v>32</v>
      </c>
      <c r="H1095">
        <v>2017</v>
      </c>
      <c r="I1095" t="s">
        <v>15</v>
      </c>
    </row>
    <row r="1096" spans="1:9" hidden="1" x14ac:dyDescent="0.25">
      <c r="A1096" t="s">
        <v>2226</v>
      </c>
      <c r="B1096" s="1">
        <v>36564</v>
      </c>
      <c r="C1096" t="s">
        <v>10</v>
      </c>
      <c r="D1096" t="s">
        <v>2227</v>
      </c>
      <c r="E1096" t="s">
        <v>12</v>
      </c>
      <c r="F1096" t="s">
        <v>270</v>
      </c>
      <c r="G1096" t="s">
        <v>32</v>
      </c>
      <c r="H1096">
        <v>2017</v>
      </c>
      <c r="I1096" t="s">
        <v>15</v>
      </c>
    </row>
    <row r="1097" spans="1:9" hidden="1" x14ac:dyDescent="0.25">
      <c r="A1097" t="s">
        <v>2228</v>
      </c>
      <c r="B1097" s="1">
        <v>36862</v>
      </c>
      <c r="C1097" t="s">
        <v>23</v>
      </c>
      <c r="D1097" t="s">
        <v>2229</v>
      </c>
      <c r="E1097" t="s">
        <v>12</v>
      </c>
      <c r="F1097" t="s">
        <v>270</v>
      </c>
      <c r="G1097" t="s">
        <v>32</v>
      </c>
      <c r="H1097">
        <v>2017</v>
      </c>
      <c r="I1097" t="s">
        <v>15</v>
      </c>
    </row>
    <row r="1098" spans="1:9" hidden="1" x14ac:dyDescent="0.25">
      <c r="A1098" t="s">
        <v>2230</v>
      </c>
      <c r="B1098" s="1">
        <v>39417</v>
      </c>
      <c r="C1098" t="s">
        <v>23</v>
      </c>
      <c r="D1098" t="s">
        <v>2231</v>
      </c>
      <c r="E1098" t="s">
        <v>12</v>
      </c>
      <c r="F1098" t="s">
        <v>31</v>
      </c>
      <c r="G1098" t="s">
        <v>106</v>
      </c>
      <c r="H1098">
        <v>2017</v>
      </c>
      <c r="I1098" t="s">
        <v>15</v>
      </c>
    </row>
    <row r="1099" spans="1:9" hidden="1" x14ac:dyDescent="0.25">
      <c r="A1099" t="s">
        <v>2232</v>
      </c>
      <c r="B1099" s="1">
        <v>37467</v>
      </c>
      <c r="C1099" t="s">
        <v>23</v>
      </c>
      <c r="D1099" t="s">
        <v>2233</v>
      </c>
      <c r="E1099" t="s">
        <v>12</v>
      </c>
      <c r="F1099" t="s">
        <v>27</v>
      </c>
      <c r="G1099" t="s">
        <v>14</v>
      </c>
      <c r="H1099">
        <v>2017</v>
      </c>
      <c r="I1099" t="s">
        <v>15</v>
      </c>
    </row>
    <row r="1100" spans="1:9" hidden="1" x14ac:dyDescent="0.25">
      <c r="A1100" t="s">
        <v>2234</v>
      </c>
      <c r="B1100" s="1">
        <v>37719</v>
      </c>
      <c r="C1100" t="s">
        <v>10</v>
      </c>
      <c r="D1100" t="s">
        <v>2235</v>
      </c>
      <c r="E1100" t="s">
        <v>12</v>
      </c>
      <c r="F1100" t="s">
        <v>13</v>
      </c>
      <c r="G1100" t="s">
        <v>14</v>
      </c>
      <c r="H1100">
        <v>2017</v>
      </c>
      <c r="I1100" t="s">
        <v>15</v>
      </c>
    </row>
    <row r="1101" spans="1:9" hidden="1" x14ac:dyDescent="0.25">
      <c r="A1101" t="s">
        <v>2236</v>
      </c>
      <c r="B1101" s="1">
        <v>37405</v>
      </c>
      <c r="C1101" t="s">
        <v>23</v>
      </c>
      <c r="D1101" t="s">
        <v>2237</v>
      </c>
      <c r="E1101" t="s">
        <v>12</v>
      </c>
      <c r="F1101" t="s">
        <v>27</v>
      </c>
      <c r="G1101" t="s">
        <v>14</v>
      </c>
      <c r="H1101">
        <v>2017</v>
      </c>
      <c r="I1101" t="s">
        <v>15</v>
      </c>
    </row>
    <row r="1102" spans="1:9" hidden="1" x14ac:dyDescent="0.25">
      <c r="A1102" t="s">
        <v>2238</v>
      </c>
      <c r="B1102" s="1">
        <v>37460</v>
      </c>
      <c r="C1102" t="s">
        <v>10</v>
      </c>
      <c r="D1102" t="s">
        <v>2239</v>
      </c>
      <c r="E1102" t="s">
        <v>12</v>
      </c>
      <c r="F1102" t="s">
        <v>27</v>
      </c>
      <c r="G1102" t="s">
        <v>14</v>
      </c>
      <c r="H1102">
        <v>2017</v>
      </c>
      <c r="I1102" t="s">
        <v>15</v>
      </c>
    </row>
    <row r="1103" spans="1:9" hidden="1" x14ac:dyDescent="0.25">
      <c r="A1103" t="s">
        <v>2240</v>
      </c>
      <c r="B1103" s="1">
        <v>37507</v>
      </c>
      <c r="C1103" t="s">
        <v>10</v>
      </c>
      <c r="D1103" t="s">
        <v>2241</v>
      </c>
      <c r="E1103" t="s">
        <v>12</v>
      </c>
      <c r="F1103" t="s">
        <v>27</v>
      </c>
      <c r="G1103" t="s">
        <v>14</v>
      </c>
      <c r="H1103">
        <v>2017</v>
      </c>
      <c r="I1103" t="s">
        <v>15</v>
      </c>
    </row>
    <row r="1104" spans="1:9" hidden="1" x14ac:dyDescent="0.25">
      <c r="A1104" t="s">
        <v>2242</v>
      </c>
      <c r="B1104" s="1">
        <v>36700</v>
      </c>
      <c r="C1104" t="s">
        <v>23</v>
      </c>
      <c r="D1104" t="s">
        <v>2243</v>
      </c>
      <c r="E1104" t="s">
        <v>12</v>
      </c>
      <c r="F1104" t="s">
        <v>27</v>
      </c>
      <c r="G1104" t="s">
        <v>32</v>
      </c>
      <c r="H1104">
        <v>2017</v>
      </c>
      <c r="I1104" t="s">
        <v>15</v>
      </c>
    </row>
    <row r="1105" spans="1:9" hidden="1" x14ac:dyDescent="0.25">
      <c r="A1105" t="s">
        <v>2244</v>
      </c>
      <c r="B1105" s="1">
        <v>37382</v>
      </c>
      <c r="C1105" t="s">
        <v>10</v>
      </c>
      <c r="D1105" t="s">
        <v>2245</v>
      </c>
      <c r="E1105" t="s">
        <v>12</v>
      </c>
      <c r="F1105" t="s">
        <v>27</v>
      </c>
      <c r="G1105" t="s">
        <v>14</v>
      </c>
      <c r="H1105">
        <v>2017</v>
      </c>
      <c r="I1105" t="s">
        <v>15</v>
      </c>
    </row>
    <row r="1106" spans="1:9" hidden="1" x14ac:dyDescent="0.25">
      <c r="A1106" t="s">
        <v>2246</v>
      </c>
      <c r="B1106" s="1">
        <v>37396</v>
      </c>
      <c r="C1106" t="s">
        <v>10</v>
      </c>
      <c r="D1106" t="s">
        <v>2247</v>
      </c>
      <c r="E1106" t="s">
        <v>12</v>
      </c>
      <c r="F1106" t="s">
        <v>27</v>
      </c>
      <c r="G1106" t="s">
        <v>14</v>
      </c>
      <c r="H1106">
        <v>2017</v>
      </c>
      <c r="I1106" t="s">
        <v>15</v>
      </c>
    </row>
    <row r="1107" spans="1:9" hidden="1" x14ac:dyDescent="0.25">
      <c r="A1107" t="s">
        <v>2248</v>
      </c>
      <c r="B1107" s="1">
        <v>37093</v>
      </c>
      <c r="C1107" t="s">
        <v>10</v>
      </c>
      <c r="D1107" t="s">
        <v>2249</v>
      </c>
      <c r="E1107" t="s">
        <v>12</v>
      </c>
      <c r="F1107" t="s">
        <v>332</v>
      </c>
      <c r="G1107" t="s">
        <v>32</v>
      </c>
      <c r="H1107">
        <v>2017</v>
      </c>
      <c r="I1107" t="s">
        <v>15</v>
      </c>
    </row>
    <row r="1108" spans="1:9" hidden="1" x14ac:dyDescent="0.25">
      <c r="A1108" t="s">
        <v>2250</v>
      </c>
      <c r="B1108" s="1">
        <v>36685</v>
      </c>
      <c r="C1108" t="s">
        <v>10</v>
      </c>
      <c r="D1108" t="s">
        <v>2251</v>
      </c>
      <c r="E1108" t="s">
        <v>12</v>
      </c>
      <c r="F1108" t="s">
        <v>270</v>
      </c>
      <c r="G1108" t="s">
        <v>32</v>
      </c>
      <c r="H1108">
        <v>2017</v>
      </c>
      <c r="I1108" t="s">
        <v>15</v>
      </c>
    </row>
    <row r="1109" spans="1:9" hidden="1" x14ac:dyDescent="0.25">
      <c r="A1109" t="s">
        <v>2252</v>
      </c>
      <c r="B1109" s="1">
        <v>38184</v>
      </c>
      <c r="C1109" t="s">
        <v>10</v>
      </c>
      <c r="D1109" t="s">
        <v>2253</v>
      </c>
      <c r="E1109" t="s">
        <v>12</v>
      </c>
      <c r="F1109" t="s">
        <v>332</v>
      </c>
      <c r="G1109" t="s">
        <v>14</v>
      </c>
      <c r="H1109">
        <v>2017</v>
      </c>
      <c r="I1109" t="s">
        <v>15</v>
      </c>
    </row>
    <row r="1110" spans="1:9" hidden="1" x14ac:dyDescent="0.25">
      <c r="A1110" t="s">
        <v>2254</v>
      </c>
      <c r="B1110" s="1">
        <v>38227</v>
      </c>
      <c r="C1110" t="s">
        <v>23</v>
      </c>
      <c r="D1110" t="s">
        <v>2255</v>
      </c>
      <c r="E1110" t="s">
        <v>12</v>
      </c>
      <c r="F1110" t="s">
        <v>31</v>
      </c>
      <c r="G1110" t="s">
        <v>14</v>
      </c>
      <c r="H1110">
        <v>2017</v>
      </c>
      <c r="I1110" t="s">
        <v>15</v>
      </c>
    </row>
    <row r="1111" spans="1:9" hidden="1" x14ac:dyDescent="0.25">
      <c r="A1111" t="s">
        <v>2256</v>
      </c>
      <c r="B1111" s="1">
        <v>37710</v>
      </c>
      <c r="C1111" t="s">
        <v>23</v>
      </c>
      <c r="D1111" t="s">
        <v>2257</v>
      </c>
      <c r="E1111" t="s">
        <v>12</v>
      </c>
      <c r="F1111" t="s">
        <v>31</v>
      </c>
      <c r="G1111" t="s">
        <v>14</v>
      </c>
      <c r="H1111">
        <v>2017</v>
      </c>
      <c r="I1111" t="s">
        <v>15</v>
      </c>
    </row>
    <row r="1112" spans="1:9" hidden="1" x14ac:dyDescent="0.25">
      <c r="A1112" t="s">
        <v>2258</v>
      </c>
      <c r="B1112" s="1">
        <v>37386</v>
      </c>
      <c r="C1112" t="s">
        <v>10</v>
      </c>
      <c r="D1112" t="s">
        <v>2259</v>
      </c>
      <c r="E1112" t="s">
        <v>12</v>
      </c>
      <c r="F1112" t="s">
        <v>270</v>
      </c>
      <c r="G1112" t="s">
        <v>14</v>
      </c>
      <c r="H1112">
        <v>2017</v>
      </c>
      <c r="I1112" t="s">
        <v>15</v>
      </c>
    </row>
    <row r="1113" spans="1:9" hidden="1" x14ac:dyDescent="0.25">
      <c r="A1113" t="s">
        <v>2260</v>
      </c>
      <c r="B1113" s="1">
        <v>37350</v>
      </c>
      <c r="C1113" t="s">
        <v>23</v>
      </c>
      <c r="D1113" t="s">
        <v>2261</v>
      </c>
      <c r="E1113" t="s">
        <v>12</v>
      </c>
      <c r="F1113" t="s">
        <v>270</v>
      </c>
      <c r="G1113" t="s">
        <v>14</v>
      </c>
      <c r="H1113">
        <v>2017</v>
      </c>
      <c r="I1113" t="s">
        <v>15</v>
      </c>
    </row>
    <row r="1114" spans="1:9" hidden="1" x14ac:dyDescent="0.25">
      <c r="A1114" t="s">
        <v>2262</v>
      </c>
      <c r="B1114" s="1">
        <v>38245</v>
      </c>
      <c r="C1114" t="s">
        <v>10</v>
      </c>
      <c r="D1114" t="s">
        <v>2263</v>
      </c>
      <c r="E1114" t="s">
        <v>12</v>
      </c>
      <c r="F1114" t="s">
        <v>270</v>
      </c>
      <c r="G1114" t="s">
        <v>14</v>
      </c>
      <c r="H1114">
        <v>2017</v>
      </c>
      <c r="I1114" t="s">
        <v>15</v>
      </c>
    </row>
    <row r="1115" spans="1:9" hidden="1" x14ac:dyDescent="0.25">
      <c r="A1115" t="s">
        <v>2264</v>
      </c>
      <c r="B1115" s="1">
        <v>37292</v>
      </c>
      <c r="C1115" t="s">
        <v>23</v>
      </c>
      <c r="D1115" t="s">
        <v>2265</v>
      </c>
      <c r="E1115" t="s">
        <v>12</v>
      </c>
      <c r="F1115" t="s">
        <v>270</v>
      </c>
      <c r="G1115" t="s">
        <v>14</v>
      </c>
      <c r="H1115">
        <v>2017</v>
      </c>
      <c r="I1115" t="s">
        <v>15</v>
      </c>
    </row>
    <row r="1116" spans="1:9" hidden="1" x14ac:dyDescent="0.25">
      <c r="A1116" t="s">
        <v>2266</v>
      </c>
      <c r="B1116" s="1">
        <v>36633</v>
      </c>
      <c r="C1116" t="s">
        <v>23</v>
      </c>
      <c r="D1116" t="s">
        <v>2267</v>
      </c>
      <c r="E1116" t="s">
        <v>12</v>
      </c>
      <c r="F1116" t="s">
        <v>270</v>
      </c>
      <c r="G1116" t="s">
        <v>32</v>
      </c>
      <c r="H1116">
        <v>2017</v>
      </c>
      <c r="I1116" t="s">
        <v>15</v>
      </c>
    </row>
    <row r="1117" spans="1:9" hidden="1" x14ac:dyDescent="0.25">
      <c r="A1117" t="s">
        <v>2268</v>
      </c>
      <c r="B1117" s="1">
        <v>37005</v>
      </c>
      <c r="C1117" t="s">
        <v>23</v>
      </c>
      <c r="D1117" t="s">
        <v>2269</v>
      </c>
      <c r="E1117" t="s">
        <v>12</v>
      </c>
      <c r="F1117" t="s">
        <v>90</v>
      </c>
      <c r="G1117" t="s">
        <v>32</v>
      </c>
      <c r="H1117">
        <v>2017</v>
      </c>
      <c r="I1117" t="s">
        <v>15</v>
      </c>
    </row>
    <row r="1118" spans="1:9" hidden="1" x14ac:dyDescent="0.25">
      <c r="A1118" t="s">
        <v>2270</v>
      </c>
      <c r="B1118" s="1">
        <v>36867</v>
      </c>
      <c r="C1118" t="s">
        <v>10</v>
      </c>
      <c r="D1118" t="s">
        <v>2271</v>
      </c>
      <c r="E1118" t="s">
        <v>12</v>
      </c>
      <c r="F1118" t="s">
        <v>270</v>
      </c>
      <c r="G1118" t="s">
        <v>32</v>
      </c>
      <c r="H1118">
        <v>2017</v>
      </c>
      <c r="I1118" t="s">
        <v>15</v>
      </c>
    </row>
    <row r="1119" spans="1:9" hidden="1" x14ac:dyDescent="0.25">
      <c r="A1119" t="s">
        <v>2272</v>
      </c>
      <c r="B1119" s="1">
        <v>37636</v>
      </c>
      <c r="C1119" t="s">
        <v>23</v>
      </c>
      <c r="D1119" t="s">
        <v>2273</v>
      </c>
      <c r="E1119" t="s">
        <v>12</v>
      </c>
      <c r="F1119" t="s">
        <v>332</v>
      </c>
      <c r="G1119" t="s">
        <v>14</v>
      </c>
      <c r="H1119">
        <v>2017</v>
      </c>
      <c r="I1119" t="s">
        <v>15</v>
      </c>
    </row>
    <row r="1120" spans="1:9" hidden="1" x14ac:dyDescent="0.25">
      <c r="A1120" t="s">
        <v>2274</v>
      </c>
      <c r="B1120" s="1">
        <v>36634</v>
      </c>
      <c r="C1120" t="s">
        <v>23</v>
      </c>
      <c r="D1120" t="s">
        <v>2275</v>
      </c>
      <c r="E1120" t="s">
        <v>12</v>
      </c>
      <c r="F1120" t="s">
        <v>18</v>
      </c>
      <c r="G1120" t="s">
        <v>32</v>
      </c>
      <c r="H1120">
        <v>2017</v>
      </c>
      <c r="I1120" t="s">
        <v>15</v>
      </c>
    </row>
    <row r="1121" spans="1:9" hidden="1" x14ac:dyDescent="0.25">
      <c r="A1121" t="s">
        <v>2276</v>
      </c>
      <c r="B1121" s="1">
        <v>37470</v>
      </c>
      <c r="C1121" t="s">
        <v>10</v>
      </c>
      <c r="D1121" t="s">
        <v>2277</v>
      </c>
      <c r="E1121" t="s">
        <v>12</v>
      </c>
      <c r="F1121" t="s">
        <v>270</v>
      </c>
      <c r="G1121" t="s">
        <v>14</v>
      </c>
      <c r="H1121">
        <v>2017</v>
      </c>
      <c r="I1121" t="s">
        <v>15</v>
      </c>
    </row>
    <row r="1122" spans="1:9" hidden="1" x14ac:dyDescent="0.25">
      <c r="A1122" t="s">
        <v>2278</v>
      </c>
      <c r="B1122" s="1">
        <v>37622</v>
      </c>
      <c r="C1122" t="s">
        <v>23</v>
      </c>
      <c r="D1122" t="s">
        <v>2279</v>
      </c>
      <c r="E1122" t="s">
        <v>12</v>
      </c>
      <c r="F1122" t="s">
        <v>270</v>
      </c>
      <c r="G1122" t="s">
        <v>14</v>
      </c>
      <c r="H1122">
        <v>2017</v>
      </c>
      <c r="I1122" t="s">
        <v>15</v>
      </c>
    </row>
    <row r="1123" spans="1:9" hidden="1" x14ac:dyDescent="0.25">
      <c r="A1123" t="s">
        <v>2280</v>
      </c>
      <c r="B1123" s="1">
        <v>26068</v>
      </c>
      <c r="C1123" t="s">
        <v>10</v>
      </c>
      <c r="D1123" t="s">
        <v>2281</v>
      </c>
      <c r="E1123" t="s">
        <v>12</v>
      </c>
      <c r="F1123" t="s">
        <v>530</v>
      </c>
      <c r="G1123" t="s">
        <v>531</v>
      </c>
      <c r="H1123">
        <v>2017</v>
      </c>
      <c r="I1123" t="s">
        <v>15</v>
      </c>
    </row>
    <row r="1124" spans="1:9" hidden="1" x14ac:dyDescent="0.25">
      <c r="A1124" t="s">
        <v>2282</v>
      </c>
      <c r="B1124" s="1">
        <v>38132</v>
      </c>
      <c r="C1124" t="s">
        <v>23</v>
      </c>
      <c r="D1124" t="s">
        <v>2283</v>
      </c>
      <c r="E1124" t="s">
        <v>12</v>
      </c>
      <c r="F1124" t="s">
        <v>95</v>
      </c>
      <c r="G1124" t="s">
        <v>14</v>
      </c>
      <c r="H1124">
        <v>2017</v>
      </c>
      <c r="I1124" t="s">
        <v>15</v>
      </c>
    </row>
    <row r="1125" spans="1:9" hidden="1" x14ac:dyDescent="0.25">
      <c r="A1125" t="s">
        <v>2284</v>
      </c>
      <c r="B1125" s="1">
        <v>37081</v>
      </c>
      <c r="C1125" t="s">
        <v>10</v>
      </c>
      <c r="D1125" t="s">
        <v>2285</v>
      </c>
      <c r="E1125" t="s">
        <v>12</v>
      </c>
      <c r="F1125" t="s">
        <v>332</v>
      </c>
      <c r="G1125" t="s">
        <v>32</v>
      </c>
      <c r="H1125">
        <v>2017</v>
      </c>
      <c r="I1125" t="s">
        <v>15</v>
      </c>
    </row>
    <row r="1126" spans="1:9" hidden="1" x14ac:dyDescent="0.25">
      <c r="A1126" t="s">
        <v>2286</v>
      </c>
      <c r="B1126" s="1">
        <v>37475</v>
      </c>
      <c r="C1126" t="s">
        <v>23</v>
      </c>
      <c r="D1126" t="s">
        <v>2287</v>
      </c>
      <c r="E1126" t="s">
        <v>12</v>
      </c>
      <c r="F1126" t="s">
        <v>95</v>
      </c>
      <c r="G1126" t="s">
        <v>14</v>
      </c>
      <c r="H1126">
        <v>2017</v>
      </c>
      <c r="I1126" t="s">
        <v>15</v>
      </c>
    </row>
    <row r="1127" spans="1:9" hidden="1" x14ac:dyDescent="0.25">
      <c r="A1127" t="s">
        <v>2288</v>
      </c>
      <c r="B1127" s="1">
        <v>37342</v>
      </c>
      <c r="C1127" t="s">
        <v>10</v>
      </c>
      <c r="D1127" t="s">
        <v>2289</v>
      </c>
      <c r="E1127" t="s">
        <v>12</v>
      </c>
      <c r="F1127" t="s">
        <v>270</v>
      </c>
      <c r="G1127" t="s">
        <v>14</v>
      </c>
      <c r="H1127">
        <v>2017</v>
      </c>
      <c r="I1127" t="s">
        <v>15</v>
      </c>
    </row>
    <row r="1128" spans="1:9" hidden="1" x14ac:dyDescent="0.25">
      <c r="A1128" t="s">
        <v>2290</v>
      </c>
      <c r="B1128" s="1">
        <v>36508</v>
      </c>
      <c r="C1128" t="s">
        <v>23</v>
      </c>
      <c r="D1128" t="s">
        <v>2291</v>
      </c>
      <c r="E1128" t="s">
        <v>12</v>
      </c>
      <c r="F1128" t="s">
        <v>1645</v>
      </c>
      <c r="G1128" t="s">
        <v>19</v>
      </c>
      <c r="H1128">
        <v>2017</v>
      </c>
      <c r="I1128" t="s">
        <v>15</v>
      </c>
    </row>
    <row r="1129" spans="1:9" hidden="1" x14ac:dyDescent="0.25">
      <c r="A1129" t="s">
        <v>2292</v>
      </c>
      <c r="B1129" s="1">
        <v>36599</v>
      </c>
      <c r="C1129" t="s">
        <v>10</v>
      </c>
      <c r="D1129" t="s">
        <v>2293</v>
      </c>
      <c r="E1129" t="s">
        <v>12</v>
      </c>
      <c r="F1129" t="s">
        <v>270</v>
      </c>
      <c r="G1129" t="s">
        <v>32</v>
      </c>
      <c r="H1129">
        <v>2017</v>
      </c>
      <c r="I1129" t="s">
        <v>15</v>
      </c>
    </row>
    <row r="1130" spans="1:9" hidden="1" x14ac:dyDescent="0.25">
      <c r="A1130" t="s">
        <v>2294</v>
      </c>
      <c r="B1130" s="1">
        <v>37749</v>
      </c>
      <c r="C1130" t="s">
        <v>23</v>
      </c>
      <c r="D1130" t="s">
        <v>2295</v>
      </c>
      <c r="E1130" t="s">
        <v>12</v>
      </c>
      <c r="F1130" t="s">
        <v>31</v>
      </c>
      <c r="G1130" t="s">
        <v>14</v>
      </c>
      <c r="H1130">
        <v>2017</v>
      </c>
      <c r="I1130" t="s">
        <v>15</v>
      </c>
    </row>
    <row r="1131" spans="1:9" hidden="1" x14ac:dyDescent="0.25">
      <c r="A1131" t="s">
        <v>2296</v>
      </c>
      <c r="B1131" s="1">
        <v>39708</v>
      </c>
      <c r="C1131" t="s">
        <v>10</v>
      </c>
      <c r="D1131" t="s">
        <v>2297</v>
      </c>
      <c r="E1131" t="s">
        <v>12</v>
      </c>
      <c r="F1131" t="s">
        <v>270</v>
      </c>
      <c r="G1131" t="s">
        <v>106</v>
      </c>
      <c r="H1131">
        <v>2017</v>
      </c>
      <c r="I1131" t="s">
        <v>15</v>
      </c>
    </row>
    <row r="1132" spans="1:9" hidden="1" x14ac:dyDescent="0.25">
      <c r="A1132" t="s">
        <v>2298</v>
      </c>
      <c r="B1132" s="1">
        <v>39210</v>
      </c>
      <c r="C1132" t="s">
        <v>10</v>
      </c>
      <c r="D1132" t="s">
        <v>2299</v>
      </c>
      <c r="E1132" t="s">
        <v>12</v>
      </c>
      <c r="F1132" t="s">
        <v>261</v>
      </c>
      <c r="G1132" t="s">
        <v>106</v>
      </c>
      <c r="H1132">
        <v>2017</v>
      </c>
      <c r="I1132" t="s">
        <v>15</v>
      </c>
    </row>
    <row r="1133" spans="1:9" hidden="1" x14ac:dyDescent="0.25">
      <c r="A1133" t="s">
        <v>2300</v>
      </c>
      <c r="B1133" s="1">
        <v>38799</v>
      </c>
      <c r="C1133" t="s">
        <v>10</v>
      </c>
      <c r="D1133" t="s">
        <v>2301</v>
      </c>
      <c r="E1133" t="s">
        <v>12</v>
      </c>
      <c r="F1133" t="s">
        <v>31</v>
      </c>
      <c r="G1133" t="s">
        <v>56</v>
      </c>
      <c r="H1133">
        <v>2017</v>
      </c>
      <c r="I1133" t="s">
        <v>15</v>
      </c>
    </row>
    <row r="1134" spans="1:9" hidden="1" x14ac:dyDescent="0.25">
      <c r="A1134" t="s">
        <v>2302</v>
      </c>
      <c r="B1134" s="1">
        <v>36734</v>
      </c>
      <c r="C1134" t="s">
        <v>10</v>
      </c>
      <c r="D1134" t="s">
        <v>2303</v>
      </c>
      <c r="E1134" t="s">
        <v>12</v>
      </c>
      <c r="F1134" t="s">
        <v>270</v>
      </c>
      <c r="G1134" t="s">
        <v>32</v>
      </c>
      <c r="H1134">
        <v>2017</v>
      </c>
      <c r="I1134" t="s">
        <v>15</v>
      </c>
    </row>
    <row r="1135" spans="1:9" hidden="1" x14ac:dyDescent="0.25">
      <c r="A1135" t="s">
        <v>2304</v>
      </c>
      <c r="B1135" s="1">
        <v>36882</v>
      </c>
      <c r="C1135" t="s">
        <v>23</v>
      </c>
      <c r="D1135" t="s">
        <v>2305</v>
      </c>
      <c r="E1135" t="s">
        <v>12</v>
      </c>
      <c r="F1135" t="s">
        <v>90</v>
      </c>
      <c r="G1135" t="s">
        <v>32</v>
      </c>
      <c r="H1135">
        <v>2017</v>
      </c>
      <c r="I1135" t="s">
        <v>15</v>
      </c>
    </row>
    <row r="1136" spans="1:9" hidden="1" x14ac:dyDescent="0.25">
      <c r="A1136" t="s">
        <v>2306</v>
      </c>
      <c r="B1136" s="1">
        <v>36936</v>
      </c>
      <c r="C1136" t="s">
        <v>10</v>
      </c>
      <c r="D1136" t="s">
        <v>2307</v>
      </c>
      <c r="E1136" t="s">
        <v>12</v>
      </c>
      <c r="F1136" t="s">
        <v>270</v>
      </c>
      <c r="G1136" t="s">
        <v>32</v>
      </c>
      <c r="H1136">
        <v>2017</v>
      </c>
      <c r="I1136" t="s">
        <v>15</v>
      </c>
    </row>
    <row r="1137" spans="1:9" hidden="1" x14ac:dyDescent="0.25">
      <c r="A1137" t="s">
        <v>2308</v>
      </c>
      <c r="B1137" s="1">
        <v>37359</v>
      </c>
      <c r="C1137" t="s">
        <v>10</v>
      </c>
      <c r="D1137" t="s">
        <v>2309</v>
      </c>
      <c r="E1137" t="s">
        <v>12</v>
      </c>
      <c r="F1137" t="s">
        <v>270</v>
      </c>
      <c r="G1137" t="s">
        <v>14</v>
      </c>
      <c r="H1137">
        <v>2017</v>
      </c>
      <c r="I1137" t="s">
        <v>15</v>
      </c>
    </row>
    <row r="1138" spans="1:9" hidden="1" x14ac:dyDescent="0.25">
      <c r="A1138" t="s">
        <v>2310</v>
      </c>
      <c r="B1138" s="1">
        <v>37027</v>
      </c>
      <c r="C1138" t="s">
        <v>10</v>
      </c>
      <c r="D1138" t="s">
        <v>2311</v>
      </c>
      <c r="E1138" t="s">
        <v>12</v>
      </c>
      <c r="F1138" t="s">
        <v>53</v>
      </c>
      <c r="G1138" t="s">
        <v>32</v>
      </c>
      <c r="H1138">
        <v>2017</v>
      </c>
      <c r="I1138" t="s">
        <v>15</v>
      </c>
    </row>
    <row r="1139" spans="1:9" x14ac:dyDescent="0.25">
      <c r="A1139" t="s">
        <v>2312</v>
      </c>
      <c r="B1139" s="1">
        <v>37666</v>
      </c>
      <c r="C1139" t="s">
        <v>10</v>
      </c>
      <c r="D1139" t="s">
        <v>2313</v>
      </c>
      <c r="E1139" t="s">
        <v>12</v>
      </c>
      <c r="F1139" t="s">
        <v>159</v>
      </c>
      <c r="G1139" t="s">
        <v>14</v>
      </c>
      <c r="H1139">
        <v>2017</v>
      </c>
      <c r="I1139" t="s">
        <v>15</v>
      </c>
    </row>
    <row r="1140" spans="1:9" x14ac:dyDescent="0.25">
      <c r="A1140" t="s">
        <v>2314</v>
      </c>
      <c r="B1140" s="1">
        <v>37610</v>
      </c>
      <c r="C1140" t="s">
        <v>10</v>
      </c>
      <c r="D1140" t="s">
        <v>2315</v>
      </c>
      <c r="E1140" t="s">
        <v>12</v>
      </c>
      <c r="F1140" t="s">
        <v>159</v>
      </c>
      <c r="G1140" t="s">
        <v>14</v>
      </c>
      <c r="H1140">
        <v>2017</v>
      </c>
      <c r="I1140" t="s">
        <v>15</v>
      </c>
    </row>
    <row r="1141" spans="1:9" x14ac:dyDescent="0.25">
      <c r="A1141" t="s">
        <v>2316</v>
      </c>
      <c r="B1141" s="1">
        <v>36558</v>
      </c>
      <c r="C1141" t="s">
        <v>10</v>
      </c>
      <c r="D1141" t="s">
        <v>2317</v>
      </c>
      <c r="E1141" t="s">
        <v>12</v>
      </c>
      <c r="F1141" t="s">
        <v>159</v>
      </c>
      <c r="G1141" t="s">
        <v>32</v>
      </c>
      <c r="H1141">
        <v>2017</v>
      </c>
      <c r="I1141" t="s">
        <v>15</v>
      </c>
    </row>
    <row r="1142" spans="1:9" hidden="1" x14ac:dyDescent="0.25">
      <c r="A1142" t="s">
        <v>2318</v>
      </c>
      <c r="B1142" s="1">
        <v>36863</v>
      </c>
      <c r="C1142" t="s">
        <v>10</v>
      </c>
      <c r="D1142" t="s">
        <v>2319</v>
      </c>
      <c r="E1142" t="s">
        <v>12</v>
      </c>
      <c r="F1142" t="s">
        <v>270</v>
      </c>
      <c r="G1142" t="s">
        <v>32</v>
      </c>
      <c r="H1142">
        <v>2017</v>
      </c>
      <c r="I1142" t="s">
        <v>15</v>
      </c>
    </row>
    <row r="1143" spans="1:9" hidden="1" x14ac:dyDescent="0.25">
      <c r="A1143" t="s">
        <v>2320</v>
      </c>
      <c r="B1143" s="1">
        <v>22720</v>
      </c>
      <c r="C1143" t="s">
        <v>23</v>
      </c>
      <c r="D1143" t="s">
        <v>2321</v>
      </c>
      <c r="E1143" t="s">
        <v>12</v>
      </c>
      <c r="F1143" t="s">
        <v>53</v>
      </c>
      <c r="G1143" t="s">
        <v>481</v>
      </c>
      <c r="H1143">
        <v>2017</v>
      </c>
      <c r="I1143" t="s">
        <v>15</v>
      </c>
    </row>
    <row r="1144" spans="1:9" hidden="1" x14ac:dyDescent="0.25">
      <c r="A1144" t="s">
        <v>2322</v>
      </c>
      <c r="B1144" s="1">
        <v>36785</v>
      </c>
      <c r="C1144" t="s">
        <v>10</v>
      </c>
      <c r="D1144" t="s">
        <v>2323</v>
      </c>
      <c r="E1144" t="s">
        <v>12</v>
      </c>
      <c r="F1144" t="s">
        <v>270</v>
      </c>
      <c r="G1144" t="s">
        <v>32</v>
      </c>
      <c r="H1144">
        <v>2017</v>
      </c>
      <c r="I1144" t="s">
        <v>15</v>
      </c>
    </row>
    <row r="1145" spans="1:9" hidden="1" x14ac:dyDescent="0.25">
      <c r="A1145" t="s">
        <v>2324</v>
      </c>
      <c r="B1145" s="1">
        <v>36873</v>
      </c>
      <c r="C1145" t="s">
        <v>10</v>
      </c>
      <c r="D1145" t="s">
        <v>2325</v>
      </c>
      <c r="E1145" t="s">
        <v>12</v>
      </c>
      <c r="F1145" t="s">
        <v>270</v>
      </c>
      <c r="G1145" t="s">
        <v>32</v>
      </c>
      <c r="H1145">
        <v>2017</v>
      </c>
      <c r="I1145" t="s">
        <v>15</v>
      </c>
    </row>
    <row r="1146" spans="1:9" hidden="1" x14ac:dyDescent="0.25">
      <c r="A1146" t="s">
        <v>2326</v>
      </c>
      <c r="B1146" s="1">
        <v>36826</v>
      </c>
      <c r="C1146" t="s">
        <v>23</v>
      </c>
      <c r="D1146" t="s">
        <v>2327</v>
      </c>
      <c r="E1146" t="s">
        <v>12</v>
      </c>
      <c r="F1146" t="s">
        <v>270</v>
      </c>
      <c r="G1146" t="s">
        <v>32</v>
      </c>
      <c r="H1146">
        <v>2017</v>
      </c>
      <c r="I1146" t="s">
        <v>15</v>
      </c>
    </row>
    <row r="1147" spans="1:9" x14ac:dyDescent="0.25">
      <c r="A1147" t="s">
        <v>2328</v>
      </c>
      <c r="B1147" s="1">
        <v>36774</v>
      </c>
      <c r="C1147" t="s">
        <v>10</v>
      </c>
      <c r="D1147" t="s">
        <v>2329</v>
      </c>
      <c r="E1147" t="s">
        <v>12</v>
      </c>
      <c r="F1147" t="s">
        <v>159</v>
      </c>
      <c r="G1147" t="s">
        <v>32</v>
      </c>
      <c r="H1147">
        <v>2017</v>
      </c>
      <c r="I1147" t="s">
        <v>15</v>
      </c>
    </row>
    <row r="1148" spans="1:9" hidden="1" x14ac:dyDescent="0.25">
      <c r="A1148" t="s">
        <v>2330</v>
      </c>
      <c r="B1148" s="1">
        <v>39487</v>
      </c>
      <c r="C1148" t="s">
        <v>23</v>
      </c>
      <c r="D1148" t="s">
        <v>2331</v>
      </c>
      <c r="E1148" t="s">
        <v>12</v>
      </c>
      <c r="F1148" t="s">
        <v>53</v>
      </c>
      <c r="G1148" t="s">
        <v>106</v>
      </c>
      <c r="H1148">
        <v>2017</v>
      </c>
      <c r="I1148" t="s">
        <v>15</v>
      </c>
    </row>
    <row r="1149" spans="1:9" hidden="1" x14ac:dyDescent="0.25">
      <c r="A1149" t="s">
        <v>2332</v>
      </c>
      <c r="B1149" s="1">
        <v>36278</v>
      </c>
      <c r="C1149" t="s">
        <v>10</v>
      </c>
      <c r="D1149" t="s">
        <v>2333</v>
      </c>
      <c r="E1149" t="s">
        <v>12</v>
      </c>
      <c r="F1149" t="s">
        <v>270</v>
      </c>
      <c r="G1149" t="s">
        <v>19</v>
      </c>
      <c r="H1149">
        <v>2017</v>
      </c>
      <c r="I1149" t="s">
        <v>15</v>
      </c>
    </row>
    <row r="1150" spans="1:9" hidden="1" x14ac:dyDescent="0.25">
      <c r="A1150" t="s">
        <v>2334</v>
      </c>
      <c r="B1150" s="1">
        <v>39351</v>
      </c>
      <c r="C1150" t="s">
        <v>23</v>
      </c>
      <c r="D1150" t="s">
        <v>2335</v>
      </c>
      <c r="E1150" t="s">
        <v>12</v>
      </c>
      <c r="F1150" t="s">
        <v>95</v>
      </c>
      <c r="G1150" t="s">
        <v>106</v>
      </c>
      <c r="H1150">
        <v>2017</v>
      </c>
      <c r="I1150" t="s">
        <v>15</v>
      </c>
    </row>
    <row r="1151" spans="1:9" hidden="1" x14ac:dyDescent="0.25">
      <c r="A1151" t="s">
        <v>2336</v>
      </c>
      <c r="B1151" s="1">
        <v>36592</v>
      </c>
      <c r="C1151" t="s">
        <v>23</v>
      </c>
      <c r="D1151" t="s">
        <v>2337</v>
      </c>
      <c r="E1151" t="s">
        <v>12</v>
      </c>
      <c r="F1151" t="s">
        <v>53</v>
      </c>
      <c r="G1151" t="s">
        <v>32</v>
      </c>
      <c r="H1151">
        <v>2017</v>
      </c>
      <c r="I1151" t="s">
        <v>15</v>
      </c>
    </row>
    <row r="1152" spans="1:9" hidden="1" x14ac:dyDescent="0.25">
      <c r="A1152" t="s">
        <v>2338</v>
      </c>
      <c r="B1152" s="1">
        <v>37787</v>
      </c>
      <c r="C1152" t="s">
        <v>10</v>
      </c>
      <c r="D1152" t="s">
        <v>2339</v>
      </c>
      <c r="E1152" t="s">
        <v>12</v>
      </c>
      <c r="F1152" t="s">
        <v>270</v>
      </c>
      <c r="G1152" t="s">
        <v>14</v>
      </c>
      <c r="H1152">
        <v>2017</v>
      </c>
      <c r="I1152" t="s">
        <v>15</v>
      </c>
    </row>
    <row r="1153" spans="1:9" hidden="1" x14ac:dyDescent="0.25">
      <c r="A1153" t="s">
        <v>2340</v>
      </c>
      <c r="B1153" s="1">
        <v>38813</v>
      </c>
      <c r="C1153" t="s">
        <v>23</v>
      </c>
      <c r="D1153" t="s">
        <v>2341</v>
      </c>
      <c r="E1153" t="s">
        <v>12</v>
      </c>
      <c r="F1153" t="s">
        <v>31</v>
      </c>
      <c r="G1153" t="s">
        <v>56</v>
      </c>
      <c r="H1153">
        <v>2017</v>
      </c>
      <c r="I1153" t="s">
        <v>15</v>
      </c>
    </row>
    <row r="1154" spans="1:9" hidden="1" x14ac:dyDescent="0.25">
      <c r="A1154" t="s">
        <v>2342</v>
      </c>
      <c r="B1154" s="1">
        <v>37772</v>
      </c>
      <c r="C1154" t="s">
        <v>10</v>
      </c>
      <c r="D1154" t="s">
        <v>2343</v>
      </c>
      <c r="E1154" t="s">
        <v>12</v>
      </c>
      <c r="F1154" t="s">
        <v>270</v>
      </c>
      <c r="G1154" t="s">
        <v>14</v>
      </c>
      <c r="H1154">
        <v>2017</v>
      </c>
      <c r="I1154" t="s">
        <v>15</v>
      </c>
    </row>
    <row r="1155" spans="1:9" hidden="1" x14ac:dyDescent="0.25">
      <c r="A1155" t="s">
        <v>2344</v>
      </c>
      <c r="B1155" s="1">
        <v>37181</v>
      </c>
      <c r="C1155" t="s">
        <v>10</v>
      </c>
      <c r="D1155" t="s">
        <v>2345</v>
      </c>
      <c r="E1155" t="s">
        <v>12</v>
      </c>
      <c r="F1155" t="s">
        <v>95</v>
      </c>
      <c r="G1155" t="s">
        <v>32</v>
      </c>
      <c r="H1155">
        <v>2017</v>
      </c>
      <c r="I1155" t="s">
        <v>15</v>
      </c>
    </row>
    <row r="1156" spans="1:9" hidden="1" x14ac:dyDescent="0.25">
      <c r="A1156" t="s">
        <v>2346</v>
      </c>
      <c r="B1156" s="1">
        <v>37491</v>
      </c>
      <c r="C1156" t="s">
        <v>23</v>
      </c>
      <c r="D1156" t="s">
        <v>2347</v>
      </c>
      <c r="E1156" t="s">
        <v>12</v>
      </c>
      <c r="F1156" t="s">
        <v>95</v>
      </c>
      <c r="G1156" t="s">
        <v>14</v>
      </c>
      <c r="H1156">
        <v>2017</v>
      </c>
      <c r="I1156" t="s">
        <v>15</v>
      </c>
    </row>
    <row r="1157" spans="1:9" hidden="1" x14ac:dyDescent="0.25">
      <c r="A1157" t="s">
        <v>2348</v>
      </c>
      <c r="B1157" s="1">
        <v>36552</v>
      </c>
      <c r="C1157" t="s">
        <v>10</v>
      </c>
      <c r="D1157" t="s">
        <v>2349</v>
      </c>
      <c r="E1157" t="s">
        <v>12</v>
      </c>
      <c r="F1157" t="s">
        <v>270</v>
      </c>
      <c r="G1157" t="s">
        <v>32</v>
      </c>
      <c r="H1157">
        <v>2017</v>
      </c>
      <c r="I1157" t="s">
        <v>15</v>
      </c>
    </row>
    <row r="1158" spans="1:9" hidden="1" x14ac:dyDescent="0.25">
      <c r="A1158" t="s">
        <v>2350</v>
      </c>
      <c r="B1158" s="1">
        <v>36572</v>
      </c>
      <c r="C1158" t="s">
        <v>10</v>
      </c>
      <c r="D1158" t="s">
        <v>2351</v>
      </c>
      <c r="E1158" t="s">
        <v>12</v>
      </c>
      <c r="F1158" t="s">
        <v>270</v>
      </c>
      <c r="G1158" t="s">
        <v>32</v>
      </c>
      <c r="H1158">
        <v>2017</v>
      </c>
      <c r="I1158" t="s">
        <v>15</v>
      </c>
    </row>
    <row r="1159" spans="1:9" hidden="1" x14ac:dyDescent="0.25">
      <c r="A1159" t="s">
        <v>2352</v>
      </c>
      <c r="B1159" s="1">
        <v>38593</v>
      </c>
      <c r="C1159" t="s">
        <v>23</v>
      </c>
      <c r="D1159" t="s">
        <v>2353</v>
      </c>
      <c r="E1159" t="s">
        <v>12</v>
      </c>
      <c r="F1159" t="s">
        <v>53</v>
      </c>
      <c r="G1159" t="s">
        <v>56</v>
      </c>
      <c r="H1159">
        <v>2017</v>
      </c>
      <c r="I1159" t="s">
        <v>15</v>
      </c>
    </row>
    <row r="1160" spans="1:9" hidden="1" x14ac:dyDescent="0.25">
      <c r="A1160" t="s">
        <v>2354</v>
      </c>
      <c r="B1160" s="1">
        <v>38775</v>
      </c>
      <c r="C1160" t="s">
        <v>23</v>
      </c>
      <c r="D1160" t="s">
        <v>2355</v>
      </c>
      <c r="E1160" t="s">
        <v>12</v>
      </c>
      <c r="F1160" t="s">
        <v>31</v>
      </c>
      <c r="G1160" t="s">
        <v>56</v>
      </c>
      <c r="H1160">
        <v>2017</v>
      </c>
      <c r="I1160" t="s">
        <v>15</v>
      </c>
    </row>
    <row r="1161" spans="1:9" hidden="1" x14ac:dyDescent="0.25">
      <c r="A1161" t="s">
        <v>2356</v>
      </c>
      <c r="B1161" s="1">
        <v>38937</v>
      </c>
      <c r="C1161" t="s">
        <v>23</v>
      </c>
      <c r="D1161" t="s">
        <v>2357</v>
      </c>
      <c r="E1161" t="s">
        <v>12</v>
      </c>
      <c r="F1161" t="s">
        <v>31</v>
      </c>
      <c r="G1161" t="s">
        <v>56</v>
      </c>
      <c r="H1161">
        <v>2017</v>
      </c>
      <c r="I1161" t="s">
        <v>15</v>
      </c>
    </row>
    <row r="1162" spans="1:9" hidden="1" x14ac:dyDescent="0.25">
      <c r="A1162" t="s">
        <v>2358</v>
      </c>
      <c r="B1162" s="1">
        <v>36760</v>
      </c>
      <c r="C1162" t="s">
        <v>23</v>
      </c>
      <c r="D1162" t="s">
        <v>2359</v>
      </c>
      <c r="E1162" t="s">
        <v>12</v>
      </c>
      <c r="F1162" t="s">
        <v>270</v>
      </c>
      <c r="G1162" t="s">
        <v>32</v>
      </c>
      <c r="H1162">
        <v>2017</v>
      </c>
      <c r="I1162" t="s">
        <v>15</v>
      </c>
    </row>
    <row r="1163" spans="1:9" hidden="1" x14ac:dyDescent="0.25">
      <c r="A1163" t="s">
        <v>2360</v>
      </c>
      <c r="B1163" s="1">
        <v>36971</v>
      </c>
      <c r="C1163" t="s">
        <v>10</v>
      </c>
      <c r="D1163" t="s">
        <v>2361</v>
      </c>
      <c r="E1163" t="s">
        <v>12</v>
      </c>
      <c r="F1163" t="s">
        <v>31</v>
      </c>
      <c r="G1163" t="s">
        <v>32</v>
      </c>
      <c r="H1163">
        <v>2017</v>
      </c>
      <c r="I1163" t="s">
        <v>15</v>
      </c>
    </row>
    <row r="1164" spans="1:9" hidden="1" x14ac:dyDescent="0.25">
      <c r="A1164" t="s">
        <v>2362</v>
      </c>
      <c r="B1164" s="1">
        <v>37090</v>
      </c>
      <c r="C1164" t="s">
        <v>10</v>
      </c>
      <c r="D1164" t="s">
        <v>2363</v>
      </c>
      <c r="E1164" t="s">
        <v>12</v>
      </c>
      <c r="F1164" t="s">
        <v>31</v>
      </c>
      <c r="G1164" t="s">
        <v>32</v>
      </c>
      <c r="H1164">
        <v>2017</v>
      </c>
      <c r="I1164" t="s">
        <v>15</v>
      </c>
    </row>
    <row r="1165" spans="1:9" hidden="1" x14ac:dyDescent="0.25">
      <c r="A1165" t="s">
        <v>2364</v>
      </c>
      <c r="B1165" s="1">
        <v>37564</v>
      </c>
      <c r="C1165" t="s">
        <v>10</v>
      </c>
      <c r="D1165" t="s">
        <v>2365</v>
      </c>
      <c r="E1165" t="s">
        <v>12</v>
      </c>
      <c r="F1165" t="s">
        <v>270</v>
      </c>
      <c r="G1165" t="s">
        <v>14</v>
      </c>
      <c r="H1165">
        <v>2017</v>
      </c>
      <c r="I1165" t="s">
        <v>15</v>
      </c>
    </row>
    <row r="1166" spans="1:9" hidden="1" x14ac:dyDescent="0.25">
      <c r="A1166" t="s">
        <v>2366</v>
      </c>
      <c r="B1166" s="1">
        <v>36522</v>
      </c>
      <c r="C1166" t="s">
        <v>23</v>
      </c>
      <c r="D1166" t="s">
        <v>2367</v>
      </c>
      <c r="E1166" t="s">
        <v>12</v>
      </c>
      <c r="F1166" t="s">
        <v>95</v>
      </c>
      <c r="G1166" t="s">
        <v>32</v>
      </c>
      <c r="H1166">
        <v>2017</v>
      </c>
      <c r="I1166" t="s">
        <v>15</v>
      </c>
    </row>
    <row r="1167" spans="1:9" hidden="1" x14ac:dyDescent="0.25">
      <c r="A1167" t="s">
        <v>2368</v>
      </c>
      <c r="B1167" s="1">
        <v>38118</v>
      </c>
      <c r="C1167" t="s">
        <v>23</v>
      </c>
      <c r="D1167" t="s">
        <v>2369</v>
      </c>
      <c r="E1167" t="s">
        <v>12</v>
      </c>
      <c r="F1167" t="s">
        <v>261</v>
      </c>
      <c r="G1167" t="s">
        <v>14</v>
      </c>
      <c r="H1167">
        <v>2017</v>
      </c>
      <c r="I1167" t="s">
        <v>15</v>
      </c>
    </row>
    <row r="1168" spans="1:9" hidden="1" x14ac:dyDescent="0.25">
      <c r="A1168" t="s">
        <v>2370</v>
      </c>
      <c r="B1168" s="1">
        <v>38216</v>
      </c>
      <c r="C1168" t="s">
        <v>23</v>
      </c>
      <c r="D1168" t="s">
        <v>2371</v>
      </c>
      <c r="E1168" t="s">
        <v>12</v>
      </c>
      <c r="F1168" t="s">
        <v>261</v>
      </c>
      <c r="G1168" t="s">
        <v>14</v>
      </c>
      <c r="H1168">
        <v>2017</v>
      </c>
      <c r="I1168" t="s">
        <v>15</v>
      </c>
    </row>
    <row r="1169" spans="1:9" hidden="1" x14ac:dyDescent="0.25">
      <c r="A1169" t="s">
        <v>2372</v>
      </c>
      <c r="B1169" s="1">
        <v>37132</v>
      </c>
      <c r="C1169" t="s">
        <v>23</v>
      </c>
      <c r="D1169" t="s">
        <v>2373</v>
      </c>
      <c r="E1169" t="s">
        <v>12</v>
      </c>
      <c r="F1169" t="s">
        <v>53</v>
      </c>
      <c r="G1169" t="s">
        <v>32</v>
      </c>
      <c r="H1169">
        <v>2017</v>
      </c>
      <c r="I1169" t="s">
        <v>15</v>
      </c>
    </row>
    <row r="1170" spans="1:9" hidden="1" x14ac:dyDescent="0.25">
      <c r="A1170" t="s">
        <v>2374</v>
      </c>
      <c r="B1170" s="1">
        <v>39346</v>
      </c>
      <c r="C1170" t="s">
        <v>10</v>
      </c>
      <c r="D1170" t="s">
        <v>2375</v>
      </c>
      <c r="E1170" t="s">
        <v>12</v>
      </c>
      <c r="F1170" t="s">
        <v>53</v>
      </c>
      <c r="G1170" t="s">
        <v>106</v>
      </c>
      <c r="H1170">
        <v>2017</v>
      </c>
      <c r="I1170" t="s">
        <v>15</v>
      </c>
    </row>
    <row r="1171" spans="1:9" x14ac:dyDescent="0.25">
      <c r="A1171" t="s">
        <v>2376</v>
      </c>
      <c r="B1171" s="1">
        <v>36885</v>
      </c>
      <c r="C1171" t="s">
        <v>10</v>
      </c>
      <c r="D1171" t="s">
        <v>2377</v>
      </c>
      <c r="E1171" t="s">
        <v>12</v>
      </c>
      <c r="F1171" t="s">
        <v>159</v>
      </c>
      <c r="G1171" t="s">
        <v>32</v>
      </c>
      <c r="H1171">
        <v>2017</v>
      </c>
      <c r="I1171" t="s">
        <v>15</v>
      </c>
    </row>
    <row r="1172" spans="1:9" x14ac:dyDescent="0.25">
      <c r="A1172" t="s">
        <v>2378</v>
      </c>
      <c r="B1172" s="1">
        <v>36866</v>
      </c>
      <c r="C1172" t="s">
        <v>10</v>
      </c>
      <c r="D1172" t="s">
        <v>2379</v>
      </c>
      <c r="E1172" t="s">
        <v>12</v>
      </c>
      <c r="F1172" t="s">
        <v>159</v>
      </c>
      <c r="G1172" t="s">
        <v>32</v>
      </c>
      <c r="H1172">
        <v>2017</v>
      </c>
      <c r="I1172" t="s">
        <v>15</v>
      </c>
    </row>
    <row r="1173" spans="1:9" hidden="1" x14ac:dyDescent="0.25">
      <c r="A1173" t="s">
        <v>2380</v>
      </c>
      <c r="B1173" s="1">
        <v>37918</v>
      </c>
      <c r="C1173" t="s">
        <v>10</v>
      </c>
      <c r="D1173" t="s">
        <v>2381</v>
      </c>
      <c r="E1173" t="s">
        <v>12</v>
      </c>
      <c r="F1173" t="s">
        <v>270</v>
      </c>
      <c r="G1173" t="s">
        <v>14</v>
      </c>
      <c r="H1173">
        <v>2017</v>
      </c>
      <c r="I1173" t="s">
        <v>15</v>
      </c>
    </row>
    <row r="1174" spans="1:9" x14ac:dyDescent="0.25">
      <c r="A1174" t="s">
        <v>2382</v>
      </c>
      <c r="B1174" s="1">
        <v>36885</v>
      </c>
      <c r="C1174" t="s">
        <v>10</v>
      </c>
      <c r="D1174" t="s">
        <v>2383</v>
      </c>
      <c r="E1174" t="s">
        <v>12</v>
      </c>
      <c r="F1174" t="s">
        <v>159</v>
      </c>
      <c r="G1174" t="s">
        <v>32</v>
      </c>
      <c r="H1174">
        <v>2017</v>
      </c>
      <c r="I1174" t="s">
        <v>15</v>
      </c>
    </row>
    <row r="1175" spans="1:9" x14ac:dyDescent="0.25">
      <c r="A1175" t="s">
        <v>2384</v>
      </c>
      <c r="B1175" s="1">
        <v>36838</v>
      </c>
      <c r="C1175" t="s">
        <v>10</v>
      </c>
      <c r="D1175" t="s">
        <v>2385</v>
      </c>
      <c r="E1175" t="s">
        <v>12</v>
      </c>
      <c r="F1175" t="s">
        <v>159</v>
      </c>
      <c r="G1175" t="s">
        <v>32</v>
      </c>
      <c r="H1175">
        <v>2017</v>
      </c>
      <c r="I1175" t="s">
        <v>15</v>
      </c>
    </row>
    <row r="1176" spans="1:9" hidden="1" x14ac:dyDescent="0.25">
      <c r="A1176" t="s">
        <v>2386</v>
      </c>
      <c r="B1176" s="1">
        <v>39350</v>
      </c>
      <c r="C1176" t="s">
        <v>23</v>
      </c>
      <c r="D1176" t="s">
        <v>2387</v>
      </c>
      <c r="E1176" t="s">
        <v>12</v>
      </c>
      <c r="F1176" t="s">
        <v>13</v>
      </c>
      <c r="G1176" t="s">
        <v>106</v>
      </c>
      <c r="H1176">
        <v>2017</v>
      </c>
      <c r="I1176" t="s">
        <v>15</v>
      </c>
    </row>
    <row r="1177" spans="1:9" x14ac:dyDescent="0.25">
      <c r="A1177" t="s">
        <v>2388</v>
      </c>
      <c r="B1177" s="1">
        <v>36942</v>
      </c>
      <c r="C1177" t="s">
        <v>10</v>
      </c>
      <c r="D1177" t="s">
        <v>2389</v>
      </c>
      <c r="E1177" t="s">
        <v>12</v>
      </c>
      <c r="F1177" t="s">
        <v>159</v>
      </c>
      <c r="G1177" t="s">
        <v>32</v>
      </c>
      <c r="H1177">
        <v>2017</v>
      </c>
      <c r="I1177" t="s">
        <v>15</v>
      </c>
    </row>
    <row r="1178" spans="1:9" hidden="1" x14ac:dyDescent="0.25">
      <c r="A1178" t="s">
        <v>2390</v>
      </c>
      <c r="B1178" s="1">
        <v>36613</v>
      </c>
      <c r="C1178" t="s">
        <v>10</v>
      </c>
      <c r="D1178" t="s">
        <v>2391</v>
      </c>
      <c r="E1178" t="s">
        <v>12</v>
      </c>
      <c r="F1178" t="s">
        <v>270</v>
      </c>
      <c r="G1178" t="s">
        <v>32</v>
      </c>
      <c r="H1178">
        <v>2017</v>
      </c>
      <c r="I1178" t="s">
        <v>15</v>
      </c>
    </row>
    <row r="1179" spans="1:9" hidden="1" x14ac:dyDescent="0.25">
      <c r="A1179" t="s">
        <v>2392</v>
      </c>
      <c r="B1179" s="1">
        <v>37340</v>
      </c>
      <c r="C1179" t="s">
        <v>10</v>
      </c>
      <c r="D1179" t="s">
        <v>2393</v>
      </c>
      <c r="E1179" t="s">
        <v>12</v>
      </c>
      <c r="F1179" t="s">
        <v>270</v>
      </c>
      <c r="G1179" t="s">
        <v>14</v>
      </c>
      <c r="H1179">
        <v>2017</v>
      </c>
      <c r="I1179" t="s">
        <v>15</v>
      </c>
    </row>
    <row r="1180" spans="1:9" hidden="1" x14ac:dyDescent="0.25">
      <c r="A1180" t="s">
        <v>2394</v>
      </c>
      <c r="B1180" s="1">
        <v>38934</v>
      </c>
      <c r="C1180" t="s">
        <v>10</v>
      </c>
      <c r="D1180" t="s">
        <v>2395</v>
      </c>
      <c r="E1180" t="s">
        <v>12</v>
      </c>
      <c r="F1180" t="s">
        <v>13</v>
      </c>
      <c r="G1180" t="s">
        <v>56</v>
      </c>
      <c r="H1180">
        <v>2017</v>
      </c>
      <c r="I1180" t="s">
        <v>15</v>
      </c>
    </row>
    <row r="1181" spans="1:9" hidden="1" x14ac:dyDescent="0.25">
      <c r="A1181" t="s">
        <v>2396</v>
      </c>
      <c r="B1181" s="1">
        <v>36961</v>
      </c>
      <c r="C1181" t="s">
        <v>23</v>
      </c>
      <c r="D1181" t="s">
        <v>2397</v>
      </c>
      <c r="E1181" t="s">
        <v>12</v>
      </c>
      <c r="F1181" t="s">
        <v>270</v>
      </c>
      <c r="G1181" t="s">
        <v>32</v>
      </c>
      <c r="H1181">
        <v>2017</v>
      </c>
      <c r="I1181" t="s">
        <v>15</v>
      </c>
    </row>
    <row r="1182" spans="1:9" hidden="1" x14ac:dyDescent="0.25">
      <c r="A1182" t="s">
        <v>2398</v>
      </c>
      <c r="B1182" s="1">
        <v>37061</v>
      </c>
      <c r="C1182" t="s">
        <v>23</v>
      </c>
      <c r="D1182" t="s">
        <v>2399</v>
      </c>
      <c r="E1182" t="s">
        <v>12</v>
      </c>
      <c r="F1182" t="s">
        <v>270</v>
      </c>
      <c r="G1182" t="s">
        <v>32</v>
      </c>
      <c r="H1182">
        <v>2017</v>
      </c>
      <c r="I1182" t="s">
        <v>15</v>
      </c>
    </row>
    <row r="1183" spans="1:9" hidden="1" x14ac:dyDescent="0.25">
      <c r="A1183" t="s">
        <v>2400</v>
      </c>
      <c r="B1183" s="1">
        <v>36923</v>
      </c>
      <c r="C1183" t="s">
        <v>23</v>
      </c>
      <c r="D1183" t="s">
        <v>2401</v>
      </c>
      <c r="E1183" t="s">
        <v>12</v>
      </c>
      <c r="F1183" t="s">
        <v>332</v>
      </c>
      <c r="G1183" t="s">
        <v>32</v>
      </c>
      <c r="H1183">
        <v>2017</v>
      </c>
      <c r="I1183" t="s">
        <v>15</v>
      </c>
    </row>
    <row r="1184" spans="1:9" hidden="1" x14ac:dyDescent="0.25">
      <c r="A1184" t="s">
        <v>2402</v>
      </c>
      <c r="B1184" s="1">
        <v>37794</v>
      </c>
      <c r="C1184" t="s">
        <v>23</v>
      </c>
      <c r="D1184" t="s">
        <v>2403</v>
      </c>
      <c r="E1184" t="s">
        <v>12</v>
      </c>
      <c r="F1184" t="s">
        <v>270</v>
      </c>
      <c r="G1184" t="s">
        <v>14</v>
      </c>
      <c r="H1184">
        <v>2017</v>
      </c>
      <c r="I1184" t="s">
        <v>15</v>
      </c>
    </row>
    <row r="1185" spans="1:9" hidden="1" x14ac:dyDescent="0.25">
      <c r="A1185" t="s">
        <v>2404</v>
      </c>
      <c r="B1185" s="1">
        <v>36634</v>
      </c>
      <c r="C1185" t="s">
        <v>10</v>
      </c>
      <c r="D1185" t="s">
        <v>2405</v>
      </c>
      <c r="E1185" t="s">
        <v>12</v>
      </c>
      <c r="F1185" t="s">
        <v>270</v>
      </c>
      <c r="G1185" t="s">
        <v>32</v>
      </c>
      <c r="H1185">
        <v>2017</v>
      </c>
      <c r="I1185" t="s">
        <v>15</v>
      </c>
    </row>
    <row r="1186" spans="1:9" hidden="1" x14ac:dyDescent="0.25">
      <c r="A1186" t="s">
        <v>2406</v>
      </c>
      <c r="B1186" s="1">
        <v>36802</v>
      </c>
      <c r="C1186" t="s">
        <v>10</v>
      </c>
      <c r="D1186" t="s">
        <v>2407</v>
      </c>
      <c r="E1186" t="s">
        <v>12</v>
      </c>
      <c r="F1186" t="s">
        <v>270</v>
      </c>
      <c r="G1186" t="s">
        <v>32</v>
      </c>
      <c r="H1186">
        <v>2017</v>
      </c>
      <c r="I1186" t="s">
        <v>15</v>
      </c>
    </row>
    <row r="1187" spans="1:9" hidden="1" x14ac:dyDescent="0.25">
      <c r="A1187" t="s">
        <v>2408</v>
      </c>
      <c r="B1187" s="1">
        <v>36860</v>
      </c>
      <c r="C1187" t="s">
        <v>10</v>
      </c>
      <c r="D1187" t="s">
        <v>2409</v>
      </c>
      <c r="E1187" t="s">
        <v>12</v>
      </c>
      <c r="F1187" t="s">
        <v>270</v>
      </c>
      <c r="G1187" t="s">
        <v>32</v>
      </c>
      <c r="H1187">
        <v>2017</v>
      </c>
      <c r="I1187" t="s">
        <v>15</v>
      </c>
    </row>
    <row r="1188" spans="1:9" hidden="1" x14ac:dyDescent="0.25">
      <c r="A1188" t="s">
        <v>2410</v>
      </c>
      <c r="B1188" s="1">
        <v>37873</v>
      </c>
      <c r="C1188" t="s">
        <v>23</v>
      </c>
      <c r="D1188" t="s">
        <v>2411</v>
      </c>
      <c r="E1188" t="s">
        <v>12</v>
      </c>
      <c r="F1188" t="s">
        <v>53</v>
      </c>
      <c r="G1188" t="s">
        <v>14</v>
      </c>
      <c r="H1188">
        <v>2017</v>
      </c>
      <c r="I1188" t="s">
        <v>15</v>
      </c>
    </row>
    <row r="1189" spans="1:9" hidden="1" x14ac:dyDescent="0.25">
      <c r="A1189" t="s">
        <v>2412</v>
      </c>
      <c r="B1189" s="1">
        <v>37503</v>
      </c>
      <c r="C1189" t="s">
        <v>10</v>
      </c>
      <c r="D1189" t="s">
        <v>2413</v>
      </c>
      <c r="E1189" t="s">
        <v>12</v>
      </c>
      <c r="F1189" t="s">
        <v>270</v>
      </c>
      <c r="G1189" t="s">
        <v>14</v>
      </c>
      <c r="H1189">
        <v>2017</v>
      </c>
      <c r="I1189" t="s">
        <v>15</v>
      </c>
    </row>
    <row r="1190" spans="1:9" hidden="1" x14ac:dyDescent="0.25">
      <c r="A1190" t="s">
        <v>2414</v>
      </c>
      <c r="B1190" s="1">
        <v>39195</v>
      </c>
      <c r="C1190" t="s">
        <v>23</v>
      </c>
      <c r="D1190" t="s">
        <v>2415</v>
      </c>
      <c r="E1190" t="s">
        <v>12</v>
      </c>
      <c r="F1190" t="s">
        <v>13</v>
      </c>
      <c r="G1190" t="s">
        <v>106</v>
      </c>
      <c r="H1190">
        <v>2017</v>
      </c>
      <c r="I1190" t="s">
        <v>15</v>
      </c>
    </row>
    <row r="1191" spans="1:9" hidden="1" x14ac:dyDescent="0.25">
      <c r="A1191" t="s">
        <v>2416</v>
      </c>
      <c r="B1191" s="1">
        <v>39335</v>
      </c>
      <c r="C1191" t="s">
        <v>23</v>
      </c>
      <c r="D1191" t="s">
        <v>2417</v>
      </c>
      <c r="E1191" t="s">
        <v>12</v>
      </c>
      <c r="F1191" t="s">
        <v>13</v>
      </c>
      <c r="G1191" t="s">
        <v>106</v>
      </c>
      <c r="H1191">
        <v>2017</v>
      </c>
      <c r="I1191" t="s">
        <v>15</v>
      </c>
    </row>
    <row r="1192" spans="1:9" hidden="1" x14ac:dyDescent="0.25">
      <c r="A1192" t="s">
        <v>2418</v>
      </c>
      <c r="B1192" s="1">
        <v>36843</v>
      </c>
      <c r="C1192" t="s">
        <v>10</v>
      </c>
      <c r="D1192" t="s">
        <v>2419</v>
      </c>
      <c r="E1192" t="s">
        <v>12</v>
      </c>
      <c r="F1192" t="s">
        <v>1720</v>
      </c>
      <c r="G1192" t="s">
        <v>32</v>
      </c>
      <c r="H1192">
        <v>2017</v>
      </c>
      <c r="I1192" t="s">
        <v>15</v>
      </c>
    </row>
    <row r="1193" spans="1:9" hidden="1" x14ac:dyDescent="0.25">
      <c r="A1193" t="s">
        <v>2420</v>
      </c>
      <c r="B1193" s="1">
        <v>36471</v>
      </c>
      <c r="C1193" t="s">
        <v>23</v>
      </c>
      <c r="D1193" t="s">
        <v>2421</v>
      </c>
      <c r="E1193" t="s">
        <v>12</v>
      </c>
      <c r="F1193" t="s">
        <v>270</v>
      </c>
      <c r="G1193" t="s">
        <v>32</v>
      </c>
      <c r="H1193">
        <v>2017</v>
      </c>
      <c r="I1193" t="s">
        <v>15</v>
      </c>
    </row>
    <row r="1194" spans="1:9" hidden="1" x14ac:dyDescent="0.25">
      <c r="A1194" t="s">
        <v>2422</v>
      </c>
      <c r="B1194" s="1">
        <v>37582</v>
      </c>
      <c r="C1194" t="s">
        <v>23</v>
      </c>
      <c r="D1194" t="s">
        <v>2423</v>
      </c>
      <c r="E1194" t="s">
        <v>12</v>
      </c>
      <c r="F1194" t="s">
        <v>95</v>
      </c>
      <c r="G1194" t="s">
        <v>14</v>
      </c>
      <c r="H1194">
        <v>2017</v>
      </c>
      <c r="I1194" t="s">
        <v>15</v>
      </c>
    </row>
    <row r="1195" spans="1:9" hidden="1" x14ac:dyDescent="0.25">
      <c r="A1195" t="s">
        <v>2424</v>
      </c>
      <c r="B1195" s="1">
        <v>37173</v>
      </c>
      <c r="C1195" t="s">
        <v>10</v>
      </c>
      <c r="D1195" t="s">
        <v>2425</v>
      </c>
      <c r="E1195" t="s">
        <v>12</v>
      </c>
      <c r="F1195" t="s">
        <v>270</v>
      </c>
      <c r="G1195" t="s">
        <v>32</v>
      </c>
      <c r="H1195">
        <v>2017</v>
      </c>
      <c r="I1195" t="s">
        <v>15</v>
      </c>
    </row>
    <row r="1196" spans="1:9" hidden="1" x14ac:dyDescent="0.25">
      <c r="A1196" t="s">
        <v>2426</v>
      </c>
      <c r="B1196" s="1">
        <v>37096</v>
      </c>
      <c r="C1196" t="s">
        <v>23</v>
      </c>
      <c r="D1196" t="s">
        <v>2427</v>
      </c>
      <c r="E1196" t="s">
        <v>12</v>
      </c>
      <c r="F1196" t="s">
        <v>53</v>
      </c>
      <c r="G1196" t="s">
        <v>32</v>
      </c>
      <c r="H1196">
        <v>2017</v>
      </c>
      <c r="I1196" t="s">
        <v>15</v>
      </c>
    </row>
    <row r="1197" spans="1:9" hidden="1" x14ac:dyDescent="0.25">
      <c r="A1197" t="s">
        <v>2428</v>
      </c>
      <c r="B1197" s="1">
        <v>36766</v>
      </c>
      <c r="C1197" t="s">
        <v>23</v>
      </c>
      <c r="D1197" t="s">
        <v>2429</v>
      </c>
      <c r="E1197" t="s">
        <v>12</v>
      </c>
      <c r="F1197" t="s">
        <v>53</v>
      </c>
      <c r="G1197" t="s">
        <v>32</v>
      </c>
      <c r="H1197">
        <v>2017</v>
      </c>
      <c r="I1197" t="s">
        <v>15</v>
      </c>
    </row>
    <row r="1198" spans="1:9" x14ac:dyDescent="0.25">
      <c r="A1198" t="s">
        <v>2430</v>
      </c>
      <c r="B1198" s="1">
        <v>38399</v>
      </c>
      <c r="C1198" t="s">
        <v>10</v>
      </c>
      <c r="D1198" t="s">
        <v>2431</v>
      </c>
      <c r="E1198" t="s">
        <v>12</v>
      </c>
      <c r="F1198" t="s">
        <v>159</v>
      </c>
      <c r="G1198" t="s">
        <v>56</v>
      </c>
      <c r="H1198">
        <v>2017</v>
      </c>
      <c r="I1198" t="s">
        <v>15</v>
      </c>
    </row>
    <row r="1199" spans="1:9" hidden="1" x14ac:dyDescent="0.25">
      <c r="A1199" t="s">
        <v>2432</v>
      </c>
      <c r="B1199" s="1">
        <v>37417</v>
      </c>
      <c r="C1199" t="s">
        <v>10</v>
      </c>
      <c r="D1199" t="s">
        <v>2433</v>
      </c>
      <c r="E1199" t="s">
        <v>12</v>
      </c>
      <c r="F1199" t="s">
        <v>270</v>
      </c>
      <c r="G1199" t="s">
        <v>14</v>
      </c>
      <c r="H1199">
        <v>2017</v>
      </c>
      <c r="I1199" t="s">
        <v>15</v>
      </c>
    </row>
    <row r="1200" spans="1:9" hidden="1" x14ac:dyDescent="0.25">
      <c r="A1200" t="s">
        <v>2434</v>
      </c>
      <c r="B1200" s="1">
        <v>37680</v>
      </c>
      <c r="C1200" t="s">
        <v>10</v>
      </c>
      <c r="D1200" t="s">
        <v>2435</v>
      </c>
      <c r="E1200" t="s">
        <v>12</v>
      </c>
      <c r="F1200" t="s">
        <v>332</v>
      </c>
      <c r="G1200" t="s">
        <v>14</v>
      </c>
      <c r="H1200">
        <v>2017</v>
      </c>
      <c r="I1200" t="s">
        <v>15</v>
      </c>
    </row>
    <row r="1201" spans="1:9" hidden="1" x14ac:dyDescent="0.25">
      <c r="A1201" t="s">
        <v>2436</v>
      </c>
      <c r="B1201" s="1">
        <v>36728</v>
      </c>
      <c r="C1201" t="s">
        <v>23</v>
      </c>
      <c r="D1201" t="s">
        <v>2437</v>
      </c>
      <c r="E1201" t="s">
        <v>12</v>
      </c>
      <c r="F1201" t="s">
        <v>270</v>
      </c>
      <c r="G1201" t="s">
        <v>32</v>
      </c>
      <c r="H1201">
        <v>2017</v>
      </c>
      <c r="I1201" t="s">
        <v>15</v>
      </c>
    </row>
    <row r="1202" spans="1:9" hidden="1" x14ac:dyDescent="0.25">
      <c r="A1202" t="s">
        <v>2438</v>
      </c>
      <c r="B1202" s="1">
        <v>36311</v>
      </c>
      <c r="C1202" t="s">
        <v>23</v>
      </c>
      <c r="D1202" t="s">
        <v>2439</v>
      </c>
      <c r="E1202" t="s">
        <v>12</v>
      </c>
      <c r="F1202" t="s">
        <v>419</v>
      </c>
      <c r="G1202" t="s">
        <v>19</v>
      </c>
      <c r="H1202">
        <v>2017</v>
      </c>
      <c r="I1202" t="s">
        <v>15</v>
      </c>
    </row>
    <row r="1203" spans="1:9" hidden="1" x14ac:dyDescent="0.25">
      <c r="A1203" t="s">
        <v>2440</v>
      </c>
      <c r="B1203" s="1">
        <v>35790</v>
      </c>
      <c r="C1203" t="s">
        <v>10</v>
      </c>
      <c r="D1203" t="s">
        <v>2441</v>
      </c>
      <c r="E1203" t="s">
        <v>12</v>
      </c>
      <c r="F1203" t="s">
        <v>419</v>
      </c>
      <c r="G1203" t="s">
        <v>19</v>
      </c>
      <c r="H1203">
        <v>2017</v>
      </c>
      <c r="I1203" t="s">
        <v>15</v>
      </c>
    </row>
    <row r="1204" spans="1:9" hidden="1" x14ac:dyDescent="0.25">
      <c r="A1204" t="s">
        <v>2442</v>
      </c>
      <c r="B1204" s="1">
        <v>36981</v>
      </c>
      <c r="C1204" t="s">
        <v>23</v>
      </c>
      <c r="D1204" t="s">
        <v>2443</v>
      </c>
      <c r="E1204" t="s">
        <v>12</v>
      </c>
      <c r="F1204" t="s">
        <v>270</v>
      </c>
      <c r="G1204" t="s">
        <v>32</v>
      </c>
      <c r="H1204">
        <v>2017</v>
      </c>
      <c r="I1204" t="s">
        <v>15</v>
      </c>
    </row>
    <row r="1205" spans="1:9" hidden="1" x14ac:dyDescent="0.25">
      <c r="A1205" t="s">
        <v>2444</v>
      </c>
      <c r="B1205" s="1">
        <v>36561</v>
      </c>
      <c r="C1205" t="s">
        <v>10</v>
      </c>
      <c r="D1205" t="s">
        <v>2445</v>
      </c>
      <c r="E1205" t="s">
        <v>12</v>
      </c>
      <c r="F1205" t="s">
        <v>270</v>
      </c>
      <c r="G1205" t="s">
        <v>32</v>
      </c>
      <c r="H1205">
        <v>2017</v>
      </c>
      <c r="I1205" t="s">
        <v>15</v>
      </c>
    </row>
    <row r="1206" spans="1:9" hidden="1" x14ac:dyDescent="0.25">
      <c r="A1206" t="s">
        <v>2446</v>
      </c>
      <c r="B1206" s="1">
        <v>36962</v>
      </c>
      <c r="C1206" t="s">
        <v>23</v>
      </c>
      <c r="D1206" t="s">
        <v>2447</v>
      </c>
      <c r="E1206" t="s">
        <v>12</v>
      </c>
      <c r="F1206" t="s">
        <v>90</v>
      </c>
      <c r="G1206" t="s">
        <v>32</v>
      </c>
      <c r="H1206">
        <v>2017</v>
      </c>
      <c r="I1206" t="s">
        <v>15</v>
      </c>
    </row>
    <row r="1207" spans="1:9" hidden="1" x14ac:dyDescent="0.25">
      <c r="A1207" t="s">
        <v>2448</v>
      </c>
      <c r="B1207" s="1">
        <v>37884</v>
      </c>
      <c r="C1207" t="s">
        <v>23</v>
      </c>
      <c r="D1207" t="s">
        <v>2449</v>
      </c>
      <c r="E1207" t="s">
        <v>12</v>
      </c>
      <c r="F1207" t="s">
        <v>270</v>
      </c>
      <c r="G1207" t="s">
        <v>14</v>
      </c>
      <c r="H1207">
        <v>2017</v>
      </c>
      <c r="I1207" t="s">
        <v>15</v>
      </c>
    </row>
    <row r="1208" spans="1:9" hidden="1" x14ac:dyDescent="0.25">
      <c r="A1208" t="s">
        <v>2450</v>
      </c>
      <c r="B1208" s="1">
        <v>38537</v>
      </c>
      <c r="C1208" t="s">
        <v>23</v>
      </c>
      <c r="D1208" t="s">
        <v>2451</v>
      </c>
      <c r="E1208" t="s">
        <v>12</v>
      </c>
      <c r="F1208" t="s">
        <v>270</v>
      </c>
      <c r="G1208" t="s">
        <v>56</v>
      </c>
      <c r="H1208">
        <v>2017</v>
      </c>
      <c r="I1208" t="s">
        <v>15</v>
      </c>
    </row>
    <row r="1209" spans="1:9" hidden="1" x14ac:dyDescent="0.25">
      <c r="A1209" t="s">
        <v>2452</v>
      </c>
      <c r="B1209" s="1">
        <v>36531</v>
      </c>
      <c r="C1209" t="s">
        <v>23</v>
      </c>
      <c r="D1209" t="s">
        <v>2453</v>
      </c>
      <c r="E1209" t="s">
        <v>12</v>
      </c>
      <c r="F1209" t="s">
        <v>270</v>
      </c>
      <c r="G1209" t="s">
        <v>32</v>
      </c>
      <c r="H1209">
        <v>2017</v>
      </c>
      <c r="I1209" t="s">
        <v>15</v>
      </c>
    </row>
    <row r="1210" spans="1:9" hidden="1" x14ac:dyDescent="0.25">
      <c r="A1210" t="s">
        <v>2454</v>
      </c>
      <c r="B1210" s="1">
        <v>38375</v>
      </c>
      <c r="C1210" t="s">
        <v>23</v>
      </c>
      <c r="D1210" t="s">
        <v>2455</v>
      </c>
      <c r="E1210" t="s">
        <v>12</v>
      </c>
      <c r="F1210" t="s">
        <v>270</v>
      </c>
      <c r="G1210" t="s">
        <v>56</v>
      </c>
      <c r="H1210">
        <v>2017</v>
      </c>
      <c r="I1210" t="s">
        <v>15</v>
      </c>
    </row>
    <row r="1211" spans="1:9" hidden="1" x14ac:dyDescent="0.25">
      <c r="A1211" t="s">
        <v>2456</v>
      </c>
      <c r="B1211" s="1">
        <v>38344</v>
      </c>
      <c r="C1211" t="s">
        <v>23</v>
      </c>
      <c r="D1211" t="s">
        <v>2457</v>
      </c>
      <c r="E1211" t="s">
        <v>12</v>
      </c>
      <c r="F1211" t="s">
        <v>270</v>
      </c>
      <c r="G1211" t="s">
        <v>56</v>
      </c>
      <c r="H1211">
        <v>2017</v>
      </c>
      <c r="I1211" t="s">
        <v>15</v>
      </c>
    </row>
    <row r="1212" spans="1:9" hidden="1" x14ac:dyDescent="0.25">
      <c r="A1212" t="s">
        <v>2458</v>
      </c>
      <c r="B1212" s="1">
        <v>39320</v>
      </c>
      <c r="C1212" t="s">
        <v>10</v>
      </c>
      <c r="D1212" t="s">
        <v>2459</v>
      </c>
      <c r="E1212" t="s">
        <v>12</v>
      </c>
      <c r="F1212" t="s">
        <v>13</v>
      </c>
      <c r="G1212" t="s">
        <v>106</v>
      </c>
      <c r="H1212">
        <v>2017</v>
      </c>
      <c r="I1212" t="s">
        <v>15</v>
      </c>
    </row>
    <row r="1213" spans="1:9" hidden="1" x14ac:dyDescent="0.25">
      <c r="A1213" t="s">
        <v>2460</v>
      </c>
      <c r="B1213" s="1">
        <v>37454</v>
      </c>
      <c r="C1213" t="s">
        <v>23</v>
      </c>
      <c r="D1213" t="s">
        <v>2461</v>
      </c>
      <c r="E1213" t="s">
        <v>12</v>
      </c>
      <c r="F1213" t="s">
        <v>53</v>
      </c>
      <c r="G1213" t="s">
        <v>14</v>
      </c>
      <c r="H1213">
        <v>2017</v>
      </c>
      <c r="I1213" t="s">
        <v>15</v>
      </c>
    </row>
    <row r="1214" spans="1:9" hidden="1" x14ac:dyDescent="0.25">
      <c r="A1214" t="s">
        <v>2462</v>
      </c>
      <c r="B1214" s="1">
        <v>39453</v>
      </c>
      <c r="C1214" t="s">
        <v>10</v>
      </c>
      <c r="D1214" t="s">
        <v>2463</v>
      </c>
      <c r="E1214" t="s">
        <v>12</v>
      </c>
      <c r="F1214" t="s">
        <v>13</v>
      </c>
      <c r="G1214" t="s">
        <v>106</v>
      </c>
      <c r="H1214">
        <v>2017</v>
      </c>
      <c r="I1214" t="s">
        <v>15</v>
      </c>
    </row>
    <row r="1215" spans="1:9" hidden="1" x14ac:dyDescent="0.25">
      <c r="A1215" t="s">
        <v>2464</v>
      </c>
      <c r="B1215" s="1">
        <v>38844</v>
      </c>
      <c r="C1215" t="s">
        <v>10</v>
      </c>
      <c r="D1215" t="s">
        <v>2465</v>
      </c>
      <c r="E1215" t="s">
        <v>12</v>
      </c>
      <c r="F1215" t="s">
        <v>13</v>
      </c>
      <c r="G1215" t="s">
        <v>56</v>
      </c>
      <c r="H1215">
        <v>2017</v>
      </c>
      <c r="I1215" t="s">
        <v>15</v>
      </c>
    </row>
    <row r="1216" spans="1:9" hidden="1" x14ac:dyDescent="0.25">
      <c r="A1216" t="s">
        <v>2466</v>
      </c>
      <c r="B1216" s="1">
        <v>36833</v>
      </c>
      <c r="C1216" t="s">
        <v>23</v>
      </c>
      <c r="D1216" t="s">
        <v>2467</v>
      </c>
      <c r="E1216" t="s">
        <v>12</v>
      </c>
      <c r="F1216" t="s">
        <v>1100</v>
      </c>
      <c r="G1216" t="s">
        <v>32</v>
      </c>
      <c r="H1216">
        <v>2017</v>
      </c>
      <c r="I1216" t="s">
        <v>15</v>
      </c>
    </row>
    <row r="1217" spans="1:9" hidden="1" x14ac:dyDescent="0.25">
      <c r="A1217" t="s">
        <v>2468</v>
      </c>
      <c r="B1217" s="1">
        <v>38207</v>
      </c>
      <c r="C1217" t="s">
        <v>10</v>
      </c>
      <c r="D1217" t="s">
        <v>2469</v>
      </c>
      <c r="E1217" t="s">
        <v>12</v>
      </c>
      <c r="F1217" t="s">
        <v>261</v>
      </c>
      <c r="G1217" t="s">
        <v>14</v>
      </c>
      <c r="H1217">
        <v>2017</v>
      </c>
      <c r="I1217" t="s">
        <v>15</v>
      </c>
    </row>
    <row r="1218" spans="1:9" hidden="1" x14ac:dyDescent="0.25">
      <c r="A1218" t="s">
        <v>2470</v>
      </c>
      <c r="B1218" s="1">
        <v>38959</v>
      </c>
      <c r="C1218" t="s">
        <v>23</v>
      </c>
      <c r="D1218" t="s">
        <v>2471</v>
      </c>
      <c r="E1218" t="s">
        <v>12</v>
      </c>
      <c r="F1218" t="s">
        <v>261</v>
      </c>
      <c r="G1218" t="s">
        <v>56</v>
      </c>
      <c r="H1218">
        <v>2017</v>
      </c>
      <c r="I1218" t="s">
        <v>15</v>
      </c>
    </row>
    <row r="1219" spans="1:9" hidden="1" x14ac:dyDescent="0.25">
      <c r="A1219" t="s">
        <v>2472</v>
      </c>
      <c r="B1219" s="1">
        <v>39176</v>
      </c>
      <c r="C1219" t="s">
        <v>23</v>
      </c>
      <c r="D1219" t="s">
        <v>2473</v>
      </c>
      <c r="E1219" t="s">
        <v>12</v>
      </c>
      <c r="F1219" t="s">
        <v>1100</v>
      </c>
      <c r="G1219" t="s">
        <v>106</v>
      </c>
      <c r="H1219">
        <v>2017</v>
      </c>
      <c r="I1219" t="s">
        <v>15</v>
      </c>
    </row>
    <row r="1220" spans="1:9" hidden="1" x14ac:dyDescent="0.25">
      <c r="A1220" t="s">
        <v>2474</v>
      </c>
      <c r="B1220" s="1">
        <v>36600</v>
      </c>
      <c r="C1220" t="s">
        <v>10</v>
      </c>
      <c r="D1220" t="s">
        <v>2475</v>
      </c>
      <c r="E1220" t="s">
        <v>12</v>
      </c>
      <c r="F1220" t="s">
        <v>270</v>
      </c>
      <c r="G1220" t="s">
        <v>32</v>
      </c>
      <c r="H1220">
        <v>2017</v>
      </c>
      <c r="I1220" t="s">
        <v>15</v>
      </c>
    </row>
    <row r="1221" spans="1:9" hidden="1" x14ac:dyDescent="0.25">
      <c r="A1221" t="s">
        <v>2476</v>
      </c>
      <c r="B1221" s="1">
        <v>36117</v>
      </c>
      <c r="C1221" t="s">
        <v>10</v>
      </c>
      <c r="D1221" t="s">
        <v>2477</v>
      </c>
      <c r="E1221" t="s">
        <v>12</v>
      </c>
      <c r="F1221" t="s">
        <v>419</v>
      </c>
      <c r="G1221" t="s">
        <v>19</v>
      </c>
      <c r="H1221">
        <v>2017</v>
      </c>
      <c r="I1221" t="s">
        <v>15</v>
      </c>
    </row>
    <row r="1222" spans="1:9" hidden="1" x14ac:dyDescent="0.25">
      <c r="A1222" t="s">
        <v>2478</v>
      </c>
      <c r="B1222" s="1">
        <v>38891</v>
      </c>
      <c r="C1222" t="s">
        <v>10</v>
      </c>
      <c r="D1222" t="s">
        <v>2479</v>
      </c>
      <c r="E1222" t="s">
        <v>12</v>
      </c>
      <c r="F1222" t="s">
        <v>261</v>
      </c>
      <c r="G1222" t="s">
        <v>56</v>
      </c>
      <c r="H1222">
        <v>2017</v>
      </c>
      <c r="I1222" t="s">
        <v>15</v>
      </c>
    </row>
    <row r="1223" spans="1:9" hidden="1" x14ac:dyDescent="0.25">
      <c r="A1223" t="s">
        <v>2480</v>
      </c>
      <c r="B1223" s="1">
        <v>37961</v>
      </c>
      <c r="C1223" t="s">
        <v>23</v>
      </c>
      <c r="D1223" t="s">
        <v>2481</v>
      </c>
      <c r="E1223" t="s">
        <v>12</v>
      </c>
      <c r="F1223" t="s">
        <v>261</v>
      </c>
      <c r="G1223" t="s">
        <v>14</v>
      </c>
      <c r="H1223">
        <v>2017</v>
      </c>
      <c r="I1223" t="s">
        <v>15</v>
      </c>
    </row>
    <row r="1224" spans="1:9" hidden="1" x14ac:dyDescent="0.25">
      <c r="A1224" t="s">
        <v>2482</v>
      </c>
      <c r="B1224" s="1">
        <v>36738</v>
      </c>
      <c r="C1224" t="s">
        <v>10</v>
      </c>
      <c r="D1224" t="s">
        <v>2483</v>
      </c>
      <c r="E1224" t="s">
        <v>12</v>
      </c>
      <c r="F1224" t="s">
        <v>270</v>
      </c>
      <c r="G1224" t="s">
        <v>32</v>
      </c>
      <c r="H1224">
        <v>2017</v>
      </c>
      <c r="I1224" t="s">
        <v>15</v>
      </c>
    </row>
    <row r="1225" spans="1:9" hidden="1" x14ac:dyDescent="0.25">
      <c r="A1225" t="s">
        <v>2484</v>
      </c>
      <c r="B1225" s="1">
        <v>38180</v>
      </c>
      <c r="C1225" t="s">
        <v>10</v>
      </c>
      <c r="D1225" t="s">
        <v>2485</v>
      </c>
      <c r="E1225" t="s">
        <v>12</v>
      </c>
      <c r="F1225" t="s">
        <v>261</v>
      </c>
      <c r="G1225" t="s">
        <v>14</v>
      </c>
      <c r="H1225">
        <v>2017</v>
      </c>
      <c r="I1225" t="s">
        <v>15</v>
      </c>
    </row>
    <row r="1226" spans="1:9" hidden="1" x14ac:dyDescent="0.25">
      <c r="A1226" t="s">
        <v>2486</v>
      </c>
      <c r="B1226" s="1">
        <v>38006</v>
      </c>
      <c r="C1226" t="s">
        <v>10</v>
      </c>
      <c r="D1226" t="s">
        <v>2487</v>
      </c>
      <c r="E1226" t="s">
        <v>12</v>
      </c>
      <c r="F1226" t="s">
        <v>53</v>
      </c>
      <c r="G1226" t="s">
        <v>14</v>
      </c>
      <c r="H1226">
        <v>2017</v>
      </c>
      <c r="I1226" t="s">
        <v>15</v>
      </c>
    </row>
    <row r="1227" spans="1:9" hidden="1" x14ac:dyDescent="0.25">
      <c r="A1227" t="s">
        <v>2488</v>
      </c>
      <c r="B1227" s="1">
        <v>38090</v>
      </c>
      <c r="C1227" t="s">
        <v>23</v>
      </c>
      <c r="D1227" t="s">
        <v>2489</v>
      </c>
      <c r="E1227" t="s">
        <v>12</v>
      </c>
      <c r="F1227" t="s">
        <v>53</v>
      </c>
      <c r="G1227" t="s">
        <v>14</v>
      </c>
      <c r="H1227">
        <v>2017</v>
      </c>
      <c r="I1227" t="s">
        <v>15</v>
      </c>
    </row>
    <row r="1228" spans="1:9" hidden="1" x14ac:dyDescent="0.25">
      <c r="A1228" t="s">
        <v>2490</v>
      </c>
      <c r="B1228" s="1">
        <v>38121</v>
      </c>
      <c r="C1228" t="s">
        <v>10</v>
      </c>
      <c r="D1228" t="s">
        <v>2491</v>
      </c>
      <c r="E1228" t="s">
        <v>12</v>
      </c>
      <c r="F1228" t="s">
        <v>261</v>
      </c>
      <c r="G1228" t="s">
        <v>14</v>
      </c>
      <c r="H1228">
        <v>2017</v>
      </c>
      <c r="I1228" t="s">
        <v>15</v>
      </c>
    </row>
    <row r="1229" spans="1:9" hidden="1" x14ac:dyDescent="0.25">
      <c r="A1229" t="s">
        <v>2492</v>
      </c>
      <c r="B1229" s="1">
        <v>37643</v>
      </c>
      <c r="C1229" t="s">
        <v>10</v>
      </c>
      <c r="D1229" t="s">
        <v>2493</v>
      </c>
      <c r="E1229" t="s">
        <v>12</v>
      </c>
      <c r="F1229" t="s">
        <v>1100</v>
      </c>
      <c r="G1229" t="s">
        <v>14</v>
      </c>
      <c r="H1229">
        <v>2017</v>
      </c>
      <c r="I1229" t="s">
        <v>15</v>
      </c>
    </row>
    <row r="1230" spans="1:9" hidden="1" x14ac:dyDescent="0.25">
      <c r="A1230" t="s">
        <v>2494</v>
      </c>
      <c r="B1230" s="1">
        <v>36927</v>
      </c>
      <c r="C1230" t="s">
        <v>10</v>
      </c>
      <c r="D1230" t="s">
        <v>2495</v>
      </c>
      <c r="E1230" t="s">
        <v>12</v>
      </c>
      <c r="F1230" t="s">
        <v>270</v>
      </c>
      <c r="G1230" t="s">
        <v>32</v>
      </c>
      <c r="H1230">
        <v>2017</v>
      </c>
      <c r="I1230" t="s">
        <v>15</v>
      </c>
    </row>
    <row r="1231" spans="1:9" hidden="1" x14ac:dyDescent="0.25">
      <c r="A1231" t="s">
        <v>2496</v>
      </c>
      <c r="B1231" s="1">
        <v>37730</v>
      </c>
      <c r="C1231" t="s">
        <v>10</v>
      </c>
      <c r="D1231" t="s">
        <v>2497</v>
      </c>
      <c r="E1231" t="s">
        <v>12</v>
      </c>
      <c r="F1231" t="s">
        <v>1100</v>
      </c>
      <c r="G1231" t="s">
        <v>14</v>
      </c>
      <c r="H1231">
        <v>2017</v>
      </c>
      <c r="I1231" t="s">
        <v>15</v>
      </c>
    </row>
    <row r="1232" spans="1:9" hidden="1" x14ac:dyDescent="0.25">
      <c r="A1232" t="s">
        <v>2498</v>
      </c>
      <c r="B1232" s="1">
        <v>37664</v>
      </c>
      <c r="C1232" t="s">
        <v>10</v>
      </c>
      <c r="D1232" t="s">
        <v>2499</v>
      </c>
      <c r="E1232" t="s">
        <v>12</v>
      </c>
      <c r="F1232" t="s">
        <v>1100</v>
      </c>
      <c r="G1232" t="s">
        <v>14</v>
      </c>
      <c r="H1232">
        <v>2017</v>
      </c>
      <c r="I1232" t="s">
        <v>15</v>
      </c>
    </row>
    <row r="1233" spans="1:9" hidden="1" x14ac:dyDescent="0.25">
      <c r="A1233" t="s">
        <v>2500</v>
      </c>
      <c r="B1233" s="1">
        <v>38199</v>
      </c>
      <c r="C1233" t="s">
        <v>23</v>
      </c>
      <c r="D1233" t="s">
        <v>2501</v>
      </c>
      <c r="E1233" t="s">
        <v>12</v>
      </c>
      <c r="F1233" t="s">
        <v>261</v>
      </c>
      <c r="G1233" t="s">
        <v>14</v>
      </c>
      <c r="H1233">
        <v>2017</v>
      </c>
      <c r="I1233" t="s">
        <v>15</v>
      </c>
    </row>
    <row r="1234" spans="1:9" hidden="1" x14ac:dyDescent="0.25">
      <c r="A1234" t="s">
        <v>2502</v>
      </c>
      <c r="B1234" s="1">
        <v>37532</v>
      </c>
      <c r="C1234" t="s">
        <v>10</v>
      </c>
      <c r="D1234" t="s">
        <v>2503</v>
      </c>
      <c r="E1234" t="s">
        <v>12</v>
      </c>
      <c r="F1234" t="s">
        <v>95</v>
      </c>
      <c r="G1234" t="s">
        <v>14</v>
      </c>
      <c r="H1234">
        <v>2017</v>
      </c>
      <c r="I1234" t="s">
        <v>15</v>
      </c>
    </row>
    <row r="1235" spans="1:9" hidden="1" x14ac:dyDescent="0.25">
      <c r="A1235" t="s">
        <v>2504</v>
      </c>
      <c r="B1235" s="1">
        <v>36903</v>
      </c>
      <c r="C1235" t="s">
        <v>10</v>
      </c>
      <c r="D1235" t="s">
        <v>2505</v>
      </c>
      <c r="E1235" t="s">
        <v>12</v>
      </c>
      <c r="F1235" t="s">
        <v>31</v>
      </c>
      <c r="G1235" t="s">
        <v>32</v>
      </c>
      <c r="H1235">
        <v>2017</v>
      </c>
      <c r="I1235" t="s">
        <v>15</v>
      </c>
    </row>
    <row r="1236" spans="1:9" hidden="1" x14ac:dyDescent="0.25">
      <c r="A1236" t="s">
        <v>2506</v>
      </c>
      <c r="B1236" s="1">
        <v>37040</v>
      </c>
      <c r="C1236" t="s">
        <v>10</v>
      </c>
      <c r="D1236" t="s">
        <v>2507</v>
      </c>
      <c r="E1236" t="s">
        <v>12</v>
      </c>
      <c r="F1236" t="s">
        <v>270</v>
      </c>
      <c r="G1236" t="s">
        <v>32</v>
      </c>
      <c r="H1236">
        <v>2017</v>
      </c>
      <c r="I1236" t="s">
        <v>15</v>
      </c>
    </row>
    <row r="1237" spans="1:9" hidden="1" x14ac:dyDescent="0.25">
      <c r="A1237" t="s">
        <v>2508</v>
      </c>
      <c r="B1237" s="1">
        <v>38104</v>
      </c>
      <c r="C1237" t="s">
        <v>10</v>
      </c>
      <c r="D1237" t="s">
        <v>2509</v>
      </c>
      <c r="E1237" t="s">
        <v>12</v>
      </c>
      <c r="F1237" t="s">
        <v>261</v>
      </c>
      <c r="G1237" t="s">
        <v>14</v>
      </c>
      <c r="H1237">
        <v>2017</v>
      </c>
      <c r="I1237" t="s">
        <v>15</v>
      </c>
    </row>
    <row r="1238" spans="1:9" hidden="1" x14ac:dyDescent="0.25">
      <c r="A1238" t="s">
        <v>2510</v>
      </c>
      <c r="B1238" s="1">
        <v>38447</v>
      </c>
      <c r="C1238" t="s">
        <v>10</v>
      </c>
      <c r="D1238" t="s">
        <v>2511</v>
      </c>
      <c r="E1238" t="s">
        <v>12</v>
      </c>
      <c r="F1238" t="s">
        <v>53</v>
      </c>
      <c r="G1238" t="s">
        <v>56</v>
      </c>
      <c r="H1238">
        <v>2017</v>
      </c>
      <c r="I1238" t="s">
        <v>15</v>
      </c>
    </row>
    <row r="1239" spans="1:9" hidden="1" x14ac:dyDescent="0.25">
      <c r="A1239" t="s">
        <v>2512</v>
      </c>
      <c r="B1239" s="1">
        <v>37286</v>
      </c>
      <c r="C1239" t="s">
        <v>23</v>
      </c>
      <c r="D1239" t="s">
        <v>2513</v>
      </c>
      <c r="E1239" t="s">
        <v>12</v>
      </c>
      <c r="F1239" t="s">
        <v>53</v>
      </c>
      <c r="G1239" t="s">
        <v>14</v>
      </c>
      <c r="H1239">
        <v>2017</v>
      </c>
      <c r="I1239" t="s">
        <v>15</v>
      </c>
    </row>
    <row r="1240" spans="1:9" hidden="1" x14ac:dyDescent="0.25">
      <c r="A1240" t="s">
        <v>2514</v>
      </c>
      <c r="B1240" s="1">
        <v>35873</v>
      </c>
      <c r="C1240" t="s">
        <v>23</v>
      </c>
      <c r="D1240" t="s">
        <v>2515</v>
      </c>
      <c r="E1240" t="s">
        <v>12</v>
      </c>
      <c r="F1240" t="s">
        <v>419</v>
      </c>
      <c r="G1240" t="s">
        <v>19</v>
      </c>
      <c r="H1240">
        <v>2017</v>
      </c>
      <c r="I1240" t="s">
        <v>15</v>
      </c>
    </row>
    <row r="1241" spans="1:9" hidden="1" x14ac:dyDescent="0.25">
      <c r="A1241" t="s">
        <v>2516</v>
      </c>
      <c r="B1241" s="1">
        <v>36849</v>
      </c>
      <c r="C1241" t="s">
        <v>23</v>
      </c>
      <c r="D1241" t="s">
        <v>2517</v>
      </c>
      <c r="E1241" t="s">
        <v>12</v>
      </c>
      <c r="F1241" t="s">
        <v>1645</v>
      </c>
      <c r="G1241" t="s">
        <v>32</v>
      </c>
      <c r="H1241">
        <v>2017</v>
      </c>
      <c r="I1241" t="s">
        <v>15</v>
      </c>
    </row>
    <row r="1242" spans="1:9" hidden="1" x14ac:dyDescent="0.25">
      <c r="A1242" t="s">
        <v>2518</v>
      </c>
      <c r="B1242" s="1">
        <v>37664</v>
      </c>
      <c r="C1242" t="s">
        <v>10</v>
      </c>
      <c r="D1242" t="s">
        <v>2519</v>
      </c>
      <c r="E1242" t="s">
        <v>12</v>
      </c>
      <c r="F1242" t="s">
        <v>332</v>
      </c>
      <c r="G1242" t="s">
        <v>14</v>
      </c>
      <c r="H1242">
        <v>2017</v>
      </c>
      <c r="I1242" t="s">
        <v>15</v>
      </c>
    </row>
    <row r="1243" spans="1:9" hidden="1" x14ac:dyDescent="0.25">
      <c r="A1243" t="s">
        <v>2520</v>
      </c>
      <c r="B1243" s="1">
        <v>38267</v>
      </c>
      <c r="C1243" t="s">
        <v>23</v>
      </c>
      <c r="D1243" t="s">
        <v>2521</v>
      </c>
      <c r="E1243" t="s">
        <v>12</v>
      </c>
      <c r="F1243" t="s">
        <v>270</v>
      </c>
      <c r="G1243" t="s">
        <v>14</v>
      </c>
      <c r="H1243">
        <v>2017</v>
      </c>
      <c r="I1243" t="s">
        <v>15</v>
      </c>
    </row>
    <row r="1244" spans="1:9" hidden="1" x14ac:dyDescent="0.25">
      <c r="A1244" t="s">
        <v>2522</v>
      </c>
      <c r="B1244" s="1">
        <v>37621</v>
      </c>
      <c r="C1244" t="s">
        <v>10</v>
      </c>
      <c r="D1244" t="s">
        <v>2523</v>
      </c>
      <c r="E1244" t="s">
        <v>12</v>
      </c>
      <c r="F1244" t="s">
        <v>1100</v>
      </c>
      <c r="G1244" t="s">
        <v>14</v>
      </c>
      <c r="H1244">
        <v>2017</v>
      </c>
      <c r="I1244" t="s">
        <v>15</v>
      </c>
    </row>
    <row r="1245" spans="1:9" hidden="1" x14ac:dyDescent="0.25">
      <c r="A1245" t="s">
        <v>2524</v>
      </c>
      <c r="B1245" s="1">
        <v>37769</v>
      </c>
      <c r="C1245" t="s">
        <v>10</v>
      </c>
      <c r="D1245" t="s">
        <v>2525</v>
      </c>
      <c r="E1245" t="s">
        <v>12</v>
      </c>
      <c r="F1245" t="s">
        <v>1100</v>
      </c>
      <c r="G1245" t="s">
        <v>14</v>
      </c>
      <c r="H1245">
        <v>2017</v>
      </c>
      <c r="I1245" t="s">
        <v>15</v>
      </c>
    </row>
    <row r="1246" spans="1:9" hidden="1" x14ac:dyDescent="0.25">
      <c r="A1246" t="s">
        <v>2526</v>
      </c>
      <c r="B1246" s="1">
        <v>37650</v>
      </c>
      <c r="C1246" t="s">
        <v>23</v>
      </c>
      <c r="D1246" t="s">
        <v>2527</v>
      </c>
      <c r="E1246" t="s">
        <v>12</v>
      </c>
      <c r="F1246" t="s">
        <v>1100</v>
      </c>
      <c r="G1246" t="s">
        <v>14</v>
      </c>
      <c r="H1246">
        <v>2017</v>
      </c>
      <c r="I1246" t="s">
        <v>15</v>
      </c>
    </row>
    <row r="1247" spans="1:9" hidden="1" x14ac:dyDescent="0.25">
      <c r="A1247" t="s">
        <v>2528</v>
      </c>
      <c r="B1247" s="1">
        <v>38451</v>
      </c>
      <c r="C1247" t="s">
        <v>10</v>
      </c>
      <c r="D1247" t="s">
        <v>2529</v>
      </c>
      <c r="E1247" t="s">
        <v>12</v>
      </c>
      <c r="F1247" t="s">
        <v>1645</v>
      </c>
      <c r="G1247" t="s">
        <v>56</v>
      </c>
      <c r="H1247">
        <v>2017</v>
      </c>
      <c r="I1247" t="s">
        <v>15</v>
      </c>
    </row>
    <row r="1248" spans="1:9" hidden="1" x14ac:dyDescent="0.25">
      <c r="A1248" t="s">
        <v>2530</v>
      </c>
      <c r="B1248" s="1">
        <v>36810</v>
      </c>
      <c r="C1248" t="s">
        <v>10</v>
      </c>
      <c r="D1248" t="s">
        <v>2531</v>
      </c>
      <c r="E1248" t="s">
        <v>12</v>
      </c>
      <c r="F1248" t="s">
        <v>270</v>
      </c>
      <c r="G1248" t="s">
        <v>32</v>
      </c>
      <c r="H1248">
        <v>2017</v>
      </c>
      <c r="I1248" t="s">
        <v>15</v>
      </c>
    </row>
    <row r="1249" spans="1:9" hidden="1" x14ac:dyDescent="0.25">
      <c r="A1249" t="s">
        <v>2532</v>
      </c>
      <c r="B1249" s="1">
        <v>37283</v>
      </c>
      <c r="C1249" t="s">
        <v>10</v>
      </c>
      <c r="D1249" t="s">
        <v>2533</v>
      </c>
      <c r="E1249" t="s">
        <v>12</v>
      </c>
      <c r="F1249" t="s">
        <v>31</v>
      </c>
      <c r="G1249" t="s">
        <v>14</v>
      </c>
      <c r="H1249">
        <v>2017</v>
      </c>
      <c r="I1249" t="s">
        <v>15</v>
      </c>
    </row>
    <row r="1250" spans="1:9" hidden="1" x14ac:dyDescent="0.25">
      <c r="A1250" t="s">
        <v>2534</v>
      </c>
      <c r="B1250" s="1">
        <v>38448</v>
      </c>
      <c r="C1250" t="s">
        <v>23</v>
      </c>
      <c r="D1250" t="s">
        <v>2535</v>
      </c>
      <c r="E1250" t="s">
        <v>12</v>
      </c>
      <c r="F1250" t="s">
        <v>53</v>
      </c>
      <c r="G1250" t="s">
        <v>56</v>
      </c>
      <c r="H1250">
        <v>2017</v>
      </c>
      <c r="I1250" t="s">
        <v>15</v>
      </c>
    </row>
    <row r="1251" spans="1:9" hidden="1" x14ac:dyDescent="0.25">
      <c r="A1251" t="s">
        <v>2536</v>
      </c>
      <c r="B1251" s="1">
        <v>36687</v>
      </c>
      <c r="C1251" t="s">
        <v>23</v>
      </c>
      <c r="D1251" t="s">
        <v>2537</v>
      </c>
      <c r="E1251" t="s">
        <v>12</v>
      </c>
      <c r="F1251" t="s">
        <v>18</v>
      </c>
      <c r="G1251" t="s">
        <v>32</v>
      </c>
      <c r="H1251">
        <v>2017</v>
      </c>
      <c r="I1251" t="s">
        <v>15</v>
      </c>
    </row>
    <row r="1252" spans="1:9" hidden="1" x14ac:dyDescent="0.25">
      <c r="A1252" t="s">
        <v>2538</v>
      </c>
      <c r="B1252" s="1">
        <v>36705</v>
      </c>
      <c r="C1252" t="s">
        <v>10</v>
      </c>
      <c r="D1252" t="s">
        <v>2539</v>
      </c>
      <c r="E1252" t="s">
        <v>12</v>
      </c>
      <c r="F1252" t="s">
        <v>530</v>
      </c>
      <c r="G1252" t="s">
        <v>32</v>
      </c>
      <c r="H1252">
        <v>2017</v>
      </c>
      <c r="I1252" t="s">
        <v>15</v>
      </c>
    </row>
    <row r="1253" spans="1:9" hidden="1" x14ac:dyDescent="0.25">
      <c r="A1253" t="s">
        <v>2540</v>
      </c>
      <c r="B1253" s="1">
        <v>37444</v>
      </c>
      <c r="C1253" t="s">
        <v>10</v>
      </c>
      <c r="D1253" t="s">
        <v>2541</v>
      </c>
      <c r="E1253" t="s">
        <v>12</v>
      </c>
      <c r="F1253" t="s">
        <v>31</v>
      </c>
      <c r="G1253" t="s">
        <v>14</v>
      </c>
      <c r="H1253">
        <v>2017</v>
      </c>
      <c r="I1253" t="s">
        <v>15</v>
      </c>
    </row>
    <row r="1254" spans="1:9" hidden="1" x14ac:dyDescent="0.25">
      <c r="A1254" t="s">
        <v>2542</v>
      </c>
      <c r="B1254" s="1">
        <v>37282</v>
      </c>
      <c r="C1254" t="s">
        <v>10</v>
      </c>
      <c r="D1254" t="s">
        <v>2543</v>
      </c>
      <c r="E1254" t="s">
        <v>12</v>
      </c>
      <c r="F1254" t="s">
        <v>31</v>
      </c>
      <c r="G1254" t="s">
        <v>14</v>
      </c>
      <c r="H1254">
        <v>2017</v>
      </c>
      <c r="I1254" t="s">
        <v>15</v>
      </c>
    </row>
    <row r="1255" spans="1:9" hidden="1" x14ac:dyDescent="0.25">
      <c r="A1255" t="s">
        <v>2544</v>
      </c>
      <c r="B1255" s="1">
        <v>36686</v>
      </c>
      <c r="C1255" t="s">
        <v>23</v>
      </c>
      <c r="D1255" t="s">
        <v>2545</v>
      </c>
      <c r="E1255" t="s">
        <v>12</v>
      </c>
      <c r="F1255" t="s">
        <v>1645</v>
      </c>
      <c r="G1255" t="s">
        <v>32</v>
      </c>
      <c r="H1255">
        <v>2017</v>
      </c>
      <c r="I1255" t="s">
        <v>15</v>
      </c>
    </row>
    <row r="1256" spans="1:9" hidden="1" x14ac:dyDescent="0.25">
      <c r="A1256" t="s">
        <v>2546</v>
      </c>
      <c r="B1256" s="1">
        <v>36860</v>
      </c>
      <c r="C1256" t="s">
        <v>23</v>
      </c>
      <c r="D1256" t="s">
        <v>2547</v>
      </c>
      <c r="E1256" t="s">
        <v>12</v>
      </c>
      <c r="F1256" t="s">
        <v>53</v>
      </c>
      <c r="G1256" t="s">
        <v>32</v>
      </c>
      <c r="H1256">
        <v>2017</v>
      </c>
      <c r="I1256" t="s">
        <v>15</v>
      </c>
    </row>
    <row r="1257" spans="1:9" hidden="1" x14ac:dyDescent="0.25">
      <c r="A1257" t="s">
        <v>2548</v>
      </c>
      <c r="B1257" s="1">
        <v>36546</v>
      </c>
      <c r="C1257" t="s">
        <v>23</v>
      </c>
      <c r="D1257" t="s">
        <v>2549</v>
      </c>
      <c r="E1257" t="s">
        <v>12</v>
      </c>
      <c r="F1257" t="s">
        <v>53</v>
      </c>
      <c r="G1257" t="s">
        <v>32</v>
      </c>
      <c r="H1257">
        <v>2017</v>
      </c>
      <c r="I1257" t="s">
        <v>15</v>
      </c>
    </row>
    <row r="1258" spans="1:9" hidden="1" x14ac:dyDescent="0.25">
      <c r="A1258" t="s">
        <v>2550</v>
      </c>
      <c r="B1258" s="1">
        <v>36972</v>
      </c>
      <c r="C1258" t="s">
        <v>10</v>
      </c>
      <c r="D1258" t="s">
        <v>2551</v>
      </c>
      <c r="E1258" t="s">
        <v>12</v>
      </c>
      <c r="F1258" t="s">
        <v>53</v>
      </c>
      <c r="G1258" t="s">
        <v>32</v>
      </c>
      <c r="H1258">
        <v>2017</v>
      </c>
      <c r="I1258" t="s">
        <v>15</v>
      </c>
    </row>
    <row r="1259" spans="1:9" hidden="1" x14ac:dyDescent="0.25">
      <c r="A1259" t="s">
        <v>2552</v>
      </c>
      <c r="B1259" s="1">
        <v>38217</v>
      </c>
      <c r="C1259" t="s">
        <v>10</v>
      </c>
      <c r="D1259" t="s">
        <v>2553</v>
      </c>
      <c r="E1259" t="s">
        <v>12</v>
      </c>
      <c r="F1259" t="s">
        <v>261</v>
      </c>
      <c r="G1259" t="s">
        <v>14</v>
      </c>
      <c r="H1259">
        <v>2017</v>
      </c>
      <c r="I1259" t="s">
        <v>15</v>
      </c>
    </row>
    <row r="1260" spans="1:9" hidden="1" x14ac:dyDescent="0.25">
      <c r="A1260" t="s">
        <v>2554</v>
      </c>
      <c r="B1260" s="1">
        <v>37975</v>
      </c>
      <c r="C1260" t="s">
        <v>23</v>
      </c>
      <c r="D1260" t="s">
        <v>2555</v>
      </c>
      <c r="E1260" t="s">
        <v>12</v>
      </c>
      <c r="F1260" t="s">
        <v>261</v>
      </c>
      <c r="G1260" t="s">
        <v>14</v>
      </c>
      <c r="H1260">
        <v>2017</v>
      </c>
      <c r="I1260" t="s">
        <v>15</v>
      </c>
    </row>
    <row r="1261" spans="1:9" hidden="1" x14ac:dyDescent="0.25">
      <c r="A1261" t="s">
        <v>2556</v>
      </c>
      <c r="B1261" s="1">
        <v>23261</v>
      </c>
      <c r="C1261" t="s">
        <v>10</v>
      </c>
      <c r="D1261" t="s">
        <v>2557</v>
      </c>
      <c r="E1261" t="s">
        <v>12</v>
      </c>
      <c r="F1261" t="s">
        <v>1720</v>
      </c>
      <c r="G1261" t="s">
        <v>2558</v>
      </c>
      <c r="H1261">
        <v>2017</v>
      </c>
      <c r="I1261" t="s">
        <v>15</v>
      </c>
    </row>
    <row r="1262" spans="1:9" hidden="1" x14ac:dyDescent="0.25">
      <c r="A1262" t="s">
        <v>2559</v>
      </c>
      <c r="B1262" s="1">
        <v>37016</v>
      </c>
      <c r="C1262" t="s">
        <v>10</v>
      </c>
      <c r="D1262" t="s">
        <v>2560</v>
      </c>
      <c r="E1262" t="s">
        <v>12</v>
      </c>
      <c r="F1262" t="s">
        <v>13</v>
      </c>
      <c r="G1262" t="s">
        <v>32</v>
      </c>
      <c r="H1262">
        <v>2017</v>
      </c>
      <c r="I1262" t="s">
        <v>15</v>
      </c>
    </row>
    <row r="1263" spans="1:9" hidden="1" x14ac:dyDescent="0.25">
      <c r="A1263" t="s">
        <v>2561</v>
      </c>
      <c r="B1263" s="1">
        <v>37089</v>
      </c>
      <c r="C1263" t="s">
        <v>10</v>
      </c>
      <c r="D1263" t="s">
        <v>2562</v>
      </c>
      <c r="E1263" t="s">
        <v>12</v>
      </c>
      <c r="F1263" t="s">
        <v>13</v>
      </c>
      <c r="G1263" t="s">
        <v>32</v>
      </c>
      <c r="H1263">
        <v>2017</v>
      </c>
      <c r="I1263" t="s">
        <v>15</v>
      </c>
    </row>
    <row r="1264" spans="1:9" hidden="1" x14ac:dyDescent="0.25">
      <c r="A1264" t="s">
        <v>2563</v>
      </c>
      <c r="B1264" s="1">
        <v>37027</v>
      </c>
      <c r="C1264" t="s">
        <v>10</v>
      </c>
      <c r="D1264" t="s">
        <v>2564</v>
      </c>
      <c r="E1264" t="s">
        <v>12</v>
      </c>
      <c r="F1264" t="s">
        <v>13</v>
      </c>
      <c r="G1264" t="s">
        <v>32</v>
      </c>
      <c r="H1264">
        <v>2017</v>
      </c>
      <c r="I1264" t="s">
        <v>15</v>
      </c>
    </row>
    <row r="1265" spans="1:9" hidden="1" x14ac:dyDescent="0.25">
      <c r="A1265" t="s">
        <v>2565</v>
      </c>
      <c r="B1265" s="1">
        <v>36784</v>
      </c>
      <c r="C1265" t="s">
        <v>10</v>
      </c>
      <c r="D1265" t="s">
        <v>2566</v>
      </c>
      <c r="E1265" t="s">
        <v>12</v>
      </c>
      <c r="F1265" t="s">
        <v>13</v>
      </c>
      <c r="G1265" t="s">
        <v>32</v>
      </c>
      <c r="H1265">
        <v>2017</v>
      </c>
      <c r="I1265" t="s">
        <v>15</v>
      </c>
    </row>
    <row r="1266" spans="1:9" hidden="1" x14ac:dyDescent="0.25">
      <c r="A1266" t="s">
        <v>2567</v>
      </c>
      <c r="B1266" s="1">
        <v>39494</v>
      </c>
      <c r="C1266" t="s">
        <v>10</v>
      </c>
      <c r="D1266" t="s">
        <v>2568</v>
      </c>
      <c r="E1266" t="s">
        <v>12</v>
      </c>
      <c r="F1266" t="s">
        <v>53</v>
      </c>
      <c r="G1266" t="s">
        <v>106</v>
      </c>
      <c r="H1266">
        <v>2017</v>
      </c>
      <c r="I1266" t="s">
        <v>15</v>
      </c>
    </row>
    <row r="1267" spans="1:9" hidden="1" x14ac:dyDescent="0.25">
      <c r="A1267" t="s">
        <v>2569</v>
      </c>
      <c r="B1267" s="1">
        <v>38106</v>
      </c>
      <c r="C1267" t="s">
        <v>10</v>
      </c>
      <c r="D1267" t="s">
        <v>2570</v>
      </c>
      <c r="E1267" t="s">
        <v>12</v>
      </c>
      <c r="F1267" t="s">
        <v>261</v>
      </c>
      <c r="G1267" t="s">
        <v>14</v>
      </c>
      <c r="H1267">
        <v>2017</v>
      </c>
      <c r="I1267" t="s">
        <v>15</v>
      </c>
    </row>
    <row r="1268" spans="1:9" hidden="1" x14ac:dyDescent="0.25">
      <c r="A1268" t="s">
        <v>2571</v>
      </c>
      <c r="B1268" s="1">
        <v>38006</v>
      </c>
      <c r="C1268" t="s">
        <v>10</v>
      </c>
      <c r="D1268" t="s">
        <v>2572</v>
      </c>
      <c r="E1268" t="s">
        <v>12</v>
      </c>
      <c r="F1268" t="s">
        <v>53</v>
      </c>
      <c r="G1268" t="s">
        <v>14</v>
      </c>
      <c r="H1268">
        <v>2017</v>
      </c>
      <c r="I1268" t="s">
        <v>15</v>
      </c>
    </row>
    <row r="1269" spans="1:9" hidden="1" x14ac:dyDescent="0.25">
      <c r="A1269" t="s">
        <v>2573</v>
      </c>
      <c r="B1269" s="1">
        <v>36988</v>
      </c>
      <c r="C1269" t="s">
        <v>23</v>
      </c>
      <c r="D1269" t="s">
        <v>2574</v>
      </c>
      <c r="E1269" t="s">
        <v>12</v>
      </c>
      <c r="F1269" t="s">
        <v>31</v>
      </c>
      <c r="G1269" t="s">
        <v>32</v>
      </c>
      <c r="H1269">
        <v>2017</v>
      </c>
      <c r="I1269" t="s">
        <v>15</v>
      </c>
    </row>
    <row r="1270" spans="1:9" hidden="1" x14ac:dyDescent="0.25">
      <c r="A1270" t="s">
        <v>2575</v>
      </c>
      <c r="B1270" s="1">
        <v>37051</v>
      </c>
      <c r="C1270" t="s">
        <v>23</v>
      </c>
      <c r="D1270" t="s">
        <v>2576</v>
      </c>
      <c r="E1270" t="s">
        <v>12</v>
      </c>
      <c r="F1270" t="s">
        <v>53</v>
      </c>
      <c r="G1270" t="s">
        <v>32</v>
      </c>
      <c r="H1270">
        <v>2017</v>
      </c>
      <c r="I1270" t="s">
        <v>15</v>
      </c>
    </row>
    <row r="1271" spans="1:9" hidden="1" x14ac:dyDescent="0.25">
      <c r="A1271" t="s">
        <v>2577</v>
      </c>
      <c r="B1271" s="1">
        <v>37997</v>
      </c>
      <c r="C1271" t="s">
        <v>10</v>
      </c>
      <c r="D1271" t="s">
        <v>2578</v>
      </c>
      <c r="E1271" t="s">
        <v>12</v>
      </c>
      <c r="F1271" t="s">
        <v>95</v>
      </c>
      <c r="G1271" t="s">
        <v>14</v>
      </c>
      <c r="H1271">
        <v>2017</v>
      </c>
      <c r="I1271" t="s">
        <v>15</v>
      </c>
    </row>
    <row r="1272" spans="1:9" hidden="1" x14ac:dyDescent="0.25">
      <c r="A1272" t="s">
        <v>2579</v>
      </c>
      <c r="B1272" s="1">
        <v>39343</v>
      </c>
      <c r="C1272" t="s">
        <v>23</v>
      </c>
      <c r="D1272" t="s">
        <v>2580</v>
      </c>
      <c r="E1272" t="s">
        <v>12</v>
      </c>
      <c r="F1272" t="s">
        <v>1100</v>
      </c>
      <c r="G1272" t="s">
        <v>106</v>
      </c>
      <c r="H1272">
        <v>2017</v>
      </c>
      <c r="I1272" t="s">
        <v>15</v>
      </c>
    </row>
    <row r="1273" spans="1:9" hidden="1" x14ac:dyDescent="0.25">
      <c r="A1273" t="s">
        <v>2581</v>
      </c>
      <c r="B1273" s="1">
        <v>37571</v>
      </c>
      <c r="C1273" t="s">
        <v>10</v>
      </c>
      <c r="D1273" t="s">
        <v>2582</v>
      </c>
      <c r="E1273" t="s">
        <v>12</v>
      </c>
      <c r="F1273" t="s">
        <v>71</v>
      </c>
      <c r="G1273" t="s">
        <v>14</v>
      </c>
      <c r="H1273">
        <v>2017</v>
      </c>
      <c r="I1273" t="s">
        <v>15</v>
      </c>
    </row>
    <row r="1274" spans="1:9" hidden="1" x14ac:dyDescent="0.25">
      <c r="A1274" t="s">
        <v>2583</v>
      </c>
      <c r="B1274" s="1">
        <v>18404</v>
      </c>
      <c r="C1274" t="s">
        <v>23</v>
      </c>
      <c r="D1274" t="s">
        <v>2584</v>
      </c>
      <c r="E1274" t="s">
        <v>12</v>
      </c>
      <c r="F1274" t="s">
        <v>530</v>
      </c>
      <c r="G1274" t="s">
        <v>2585</v>
      </c>
      <c r="H1274">
        <v>2017</v>
      </c>
      <c r="I1274" t="s">
        <v>15</v>
      </c>
    </row>
    <row r="1275" spans="1:9" hidden="1" x14ac:dyDescent="0.25">
      <c r="A1275" t="s">
        <v>2586</v>
      </c>
      <c r="B1275" s="1">
        <v>17993</v>
      </c>
      <c r="C1275" t="s">
        <v>23</v>
      </c>
      <c r="D1275" t="s">
        <v>2587</v>
      </c>
      <c r="E1275" t="s">
        <v>12</v>
      </c>
      <c r="F1275" t="s">
        <v>530</v>
      </c>
      <c r="G1275" t="s">
        <v>2585</v>
      </c>
      <c r="H1275">
        <v>2017</v>
      </c>
      <c r="I1275" t="s">
        <v>15</v>
      </c>
    </row>
    <row r="1276" spans="1:9" hidden="1" x14ac:dyDescent="0.25">
      <c r="A1276" t="s">
        <v>2588</v>
      </c>
      <c r="B1276" s="1">
        <v>18147</v>
      </c>
      <c r="C1276" t="s">
        <v>23</v>
      </c>
      <c r="D1276" t="s">
        <v>2589</v>
      </c>
      <c r="E1276" t="s">
        <v>12</v>
      </c>
      <c r="F1276" t="s">
        <v>530</v>
      </c>
      <c r="G1276" t="s">
        <v>2585</v>
      </c>
      <c r="H1276">
        <v>2017</v>
      </c>
      <c r="I1276" t="s">
        <v>15</v>
      </c>
    </row>
    <row r="1277" spans="1:9" hidden="1" x14ac:dyDescent="0.25">
      <c r="A1277" t="s">
        <v>2590</v>
      </c>
      <c r="B1277" s="1">
        <v>36829</v>
      </c>
      <c r="C1277" t="s">
        <v>10</v>
      </c>
      <c r="D1277" t="s">
        <v>2591</v>
      </c>
      <c r="E1277" t="s">
        <v>12</v>
      </c>
      <c r="F1277" t="s">
        <v>270</v>
      </c>
      <c r="G1277" t="s">
        <v>32</v>
      </c>
      <c r="H1277">
        <v>2017</v>
      </c>
      <c r="I1277" t="s">
        <v>15</v>
      </c>
    </row>
    <row r="1278" spans="1:9" hidden="1" x14ac:dyDescent="0.25">
      <c r="A1278" t="s">
        <v>2592</v>
      </c>
      <c r="B1278" s="1">
        <v>39161</v>
      </c>
      <c r="C1278" t="s">
        <v>23</v>
      </c>
      <c r="D1278" t="s">
        <v>2593</v>
      </c>
      <c r="E1278" t="s">
        <v>12</v>
      </c>
      <c r="F1278" t="s">
        <v>53</v>
      </c>
      <c r="G1278" t="s">
        <v>106</v>
      </c>
      <c r="H1278">
        <v>2017</v>
      </c>
      <c r="I1278" t="s">
        <v>15</v>
      </c>
    </row>
    <row r="1279" spans="1:9" hidden="1" x14ac:dyDescent="0.25">
      <c r="A1279" t="s">
        <v>2594</v>
      </c>
      <c r="B1279" s="1">
        <v>37622</v>
      </c>
      <c r="C1279" t="s">
        <v>23</v>
      </c>
      <c r="D1279" t="s">
        <v>2595</v>
      </c>
      <c r="E1279" t="s">
        <v>12</v>
      </c>
      <c r="F1279" t="s">
        <v>71</v>
      </c>
      <c r="G1279" t="s">
        <v>14</v>
      </c>
      <c r="H1279">
        <v>2017</v>
      </c>
      <c r="I1279" t="s">
        <v>15</v>
      </c>
    </row>
    <row r="1280" spans="1:9" hidden="1" x14ac:dyDescent="0.25">
      <c r="A1280" t="s">
        <v>2596</v>
      </c>
      <c r="B1280" s="1">
        <v>37515</v>
      </c>
      <c r="C1280" t="s">
        <v>10</v>
      </c>
      <c r="D1280" t="s">
        <v>2597</v>
      </c>
      <c r="E1280" t="s">
        <v>12</v>
      </c>
      <c r="F1280" t="s">
        <v>71</v>
      </c>
      <c r="G1280" t="s">
        <v>14</v>
      </c>
      <c r="H1280">
        <v>2017</v>
      </c>
      <c r="I1280" t="s">
        <v>15</v>
      </c>
    </row>
    <row r="1281" spans="1:9" hidden="1" x14ac:dyDescent="0.25">
      <c r="A1281" t="s">
        <v>2598</v>
      </c>
      <c r="B1281" s="1">
        <v>37830</v>
      </c>
      <c r="C1281" t="s">
        <v>10</v>
      </c>
      <c r="D1281" t="s">
        <v>2599</v>
      </c>
      <c r="E1281" t="s">
        <v>12</v>
      </c>
      <c r="F1281" t="s">
        <v>95</v>
      </c>
      <c r="G1281" t="s">
        <v>14</v>
      </c>
      <c r="H1281">
        <v>2017</v>
      </c>
      <c r="I1281" t="s">
        <v>15</v>
      </c>
    </row>
    <row r="1282" spans="1:9" hidden="1" x14ac:dyDescent="0.25">
      <c r="A1282" t="s">
        <v>2600</v>
      </c>
      <c r="B1282" s="1">
        <v>36042</v>
      </c>
      <c r="C1282" t="s">
        <v>23</v>
      </c>
      <c r="D1282" t="s">
        <v>2601</v>
      </c>
      <c r="E1282" t="s">
        <v>12</v>
      </c>
      <c r="F1282" t="s">
        <v>419</v>
      </c>
      <c r="G1282" t="s">
        <v>19</v>
      </c>
      <c r="H1282">
        <v>2017</v>
      </c>
      <c r="I1282" t="s">
        <v>15</v>
      </c>
    </row>
    <row r="1283" spans="1:9" hidden="1" x14ac:dyDescent="0.25">
      <c r="A1283" t="s">
        <v>2602</v>
      </c>
      <c r="B1283" s="1">
        <v>37825</v>
      </c>
      <c r="C1283" t="s">
        <v>10</v>
      </c>
      <c r="D1283" t="s">
        <v>2603</v>
      </c>
      <c r="E1283" t="s">
        <v>12</v>
      </c>
      <c r="F1283" t="s">
        <v>95</v>
      </c>
      <c r="G1283" t="s">
        <v>14</v>
      </c>
      <c r="H1283">
        <v>2017</v>
      </c>
      <c r="I1283" t="s">
        <v>15</v>
      </c>
    </row>
    <row r="1284" spans="1:9" hidden="1" x14ac:dyDescent="0.25">
      <c r="A1284" t="s">
        <v>2604</v>
      </c>
      <c r="B1284" s="1">
        <v>36524</v>
      </c>
      <c r="C1284" t="s">
        <v>10</v>
      </c>
      <c r="D1284" t="s">
        <v>2605</v>
      </c>
      <c r="E1284" t="s">
        <v>12</v>
      </c>
      <c r="F1284" t="s">
        <v>13</v>
      </c>
      <c r="G1284" t="s">
        <v>32</v>
      </c>
      <c r="H1284">
        <v>2017</v>
      </c>
      <c r="I1284" t="s">
        <v>15</v>
      </c>
    </row>
    <row r="1285" spans="1:9" hidden="1" x14ac:dyDescent="0.25">
      <c r="A1285" t="s">
        <v>2606</v>
      </c>
      <c r="B1285" s="1">
        <v>36921</v>
      </c>
      <c r="C1285" t="s">
        <v>10</v>
      </c>
      <c r="D1285" t="s">
        <v>2607</v>
      </c>
      <c r="E1285" t="s">
        <v>12</v>
      </c>
      <c r="F1285" t="s">
        <v>1100</v>
      </c>
      <c r="G1285" t="s">
        <v>32</v>
      </c>
      <c r="H1285">
        <v>2017</v>
      </c>
      <c r="I1285" t="s">
        <v>15</v>
      </c>
    </row>
    <row r="1286" spans="1:9" hidden="1" x14ac:dyDescent="0.25">
      <c r="A1286" t="s">
        <v>2608</v>
      </c>
      <c r="B1286" s="1">
        <v>37917</v>
      </c>
      <c r="C1286" t="s">
        <v>10</v>
      </c>
      <c r="D1286" t="s">
        <v>2609</v>
      </c>
      <c r="E1286" t="s">
        <v>12</v>
      </c>
      <c r="F1286" t="s">
        <v>95</v>
      </c>
      <c r="G1286" t="s">
        <v>14</v>
      </c>
      <c r="H1286">
        <v>2017</v>
      </c>
      <c r="I1286" t="s">
        <v>15</v>
      </c>
    </row>
    <row r="1287" spans="1:9" hidden="1" x14ac:dyDescent="0.25">
      <c r="A1287" t="s">
        <v>2610</v>
      </c>
      <c r="B1287" s="1">
        <v>37995</v>
      </c>
      <c r="C1287" t="s">
        <v>10</v>
      </c>
      <c r="D1287" t="s">
        <v>2611</v>
      </c>
      <c r="E1287" t="s">
        <v>12</v>
      </c>
      <c r="F1287" t="s">
        <v>95</v>
      </c>
      <c r="G1287" t="s">
        <v>14</v>
      </c>
      <c r="H1287">
        <v>2017</v>
      </c>
      <c r="I1287" t="s">
        <v>15</v>
      </c>
    </row>
    <row r="1288" spans="1:9" hidden="1" x14ac:dyDescent="0.25">
      <c r="A1288" t="s">
        <v>2612</v>
      </c>
      <c r="B1288" s="1">
        <v>37779</v>
      </c>
      <c r="C1288" t="s">
        <v>10</v>
      </c>
      <c r="D1288" t="s">
        <v>2613</v>
      </c>
      <c r="E1288" t="s">
        <v>12</v>
      </c>
      <c r="F1288" t="s">
        <v>95</v>
      </c>
      <c r="G1288" t="s">
        <v>14</v>
      </c>
      <c r="H1288">
        <v>2017</v>
      </c>
      <c r="I1288" t="s">
        <v>15</v>
      </c>
    </row>
    <row r="1289" spans="1:9" hidden="1" x14ac:dyDescent="0.25">
      <c r="A1289" t="s">
        <v>2614</v>
      </c>
      <c r="B1289" s="1">
        <v>36809</v>
      </c>
      <c r="C1289" t="s">
        <v>23</v>
      </c>
      <c r="D1289" t="s">
        <v>2615</v>
      </c>
      <c r="E1289" t="s">
        <v>12</v>
      </c>
      <c r="F1289" t="s">
        <v>270</v>
      </c>
      <c r="G1289" t="s">
        <v>32</v>
      </c>
      <c r="H1289">
        <v>2017</v>
      </c>
      <c r="I1289" t="s">
        <v>15</v>
      </c>
    </row>
    <row r="1290" spans="1:9" x14ac:dyDescent="0.25">
      <c r="A1290" t="s">
        <v>2616</v>
      </c>
      <c r="B1290" s="1">
        <v>26233</v>
      </c>
      <c r="C1290" t="s">
        <v>10</v>
      </c>
      <c r="D1290" t="s">
        <v>2617</v>
      </c>
      <c r="E1290" t="s">
        <v>12</v>
      </c>
      <c r="F1290" t="s">
        <v>159</v>
      </c>
      <c r="G1290" t="s">
        <v>531</v>
      </c>
      <c r="H1290">
        <v>2017</v>
      </c>
      <c r="I1290" t="s">
        <v>15</v>
      </c>
    </row>
    <row r="1291" spans="1:9" hidden="1" x14ac:dyDescent="0.25">
      <c r="A1291" t="s">
        <v>2618</v>
      </c>
      <c r="B1291" s="1">
        <v>35089</v>
      </c>
      <c r="C1291" t="s">
        <v>23</v>
      </c>
      <c r="D1291" t="s">
        <v>2619</v>
      </c>
      <c r="E1291" t="s">
        <v>12</v>
      </c>
      <c r="F1291" t="s">
        <v>419</v>
      </c>
      <c r="G1291" t="s">
        <v>19</v>
      </c>
      <c r="H1291">
        <v>2017</v>
      </c>
      <c r="I1291" t="s">
        <v>15</v>
      </c>
    </row>
    <row r="1292" spans="1:9" hidden="1" x14ac:dyDescent="0.25">
      <c r="A1292" t="s">
        <v>2620</v>
      </c>
      <c r="B1292" s="1">
        <v>35598</v>
      </c>
      <c r="C1292" t="s">
        <v>23</v>
      </c>
      <c r="D1292" t="s">
        <v>2621</v>
      </c>
      <c r="E1292" t="s">
        <v>12</v>
      </c>
      <c r="F1292" t="s">
        <v>419</v>
      </c>
      <c r="G1292" t="s">
        <v>19</v>
      </c>
      <c r="H1292">
        <v>2017</v>
      </c>
      <c r="I1292" t="s">
        <v>15</v>
      </c>
    </row>
    <row r="1293" spans="1:9" hidden="1" x14ac:dyDescent="0.25">
      <c r="A1293" t="s">
        <v>2622</v>
      </c>
      <c r="B1293" s="1">
        <v>36850</v>
      </c>
      <c r="C1293" t="s">
        <v>23</v>
      </c>
      <c r="D1293" t="s">
        <v>2623</v>
      </c>
      <c r="E1293" t="s">
        <v>12</v>
      </c>
      <c r="F1293" t="s">
        <v>1100</v>
      </c>
      <c r="G1293" t="s">
        <v>32</v>
      </c>
      <c r="H1293">
        <v>2017</v>
      </c>
      <c r="I1293" t="s">
        <v>15</v>
      </c>
    </row>
    <row r="1294" spans="1:9" hidden="1" x14ac:dyDescent="0.25">
      <c r="A1294" t="s">
        <v>2624</v>
      </c>
      <c r="B1294" s="1">
        <v>36787</v>
      </c>
      <c r="C1294" t="s">
        <v>10</v>
      </c>
      <c r="D1294" t="s">
        <v>2625</v>
      </c>
      <c r="E1294" t="s">
        <v>12</v>
      </c>
      <c r="F1294" t="s">
        <v>1100</v>
      </c>
      <c r="G1294" t="s">
        <v>32</v>
      </c>
      <c r="H1294">
        <v>2017</v>
      </c>
      <c r="I1294" t="s">
        <v>15</v>
      </c>
    </row>
    <row r="1295" spans="1:9" hidden="1" x14ac:dyDescent="0.25">
      <c r="A1295" t="s">
        <v>2626</v>
      </c>
      <c r="B1295" s="1">
        <v>39285</v>
      </c>
      <c r="C1295" t="s">
        <v>10</v>
      </c>
      <c r="D1295" t="s">
        <v>2627</v>
      </c>
      <c r="E1295" t="s">
        <v>12</v>
      </c>
      <c r="F1295" t="s">
        <v>53</v>
      </c>
      <c r="G1295" t="s">
        <v>106</v>
      </c>
      <c r="H1295">
        <v>2017</v>
      </c>
      <c r="I1295" t="s">
        <v>15</v>
      </c>
    </row>
    <row r="1296" spans="1:9" hidden="1" x14ac:dyDescent="0.25">
      <c r="A1296" t="s">
        <v>2628</v>
      </c>
      <c r="B1296" s="1">
        <v>36976</v>
      </c>
      <c r="C1296" t="s">
        <v>10</v>
      </c>
      <c r="D1296" t="s">
        <v>2629</v>
      </c>
      <c r="E1296" t="s">
        <v>12</v>
      </c>
      <c r="F1296" t="s">
        <v>53</v>
      </c>
      <c r="G1296" t="s">
        <v>32</v>
      </c>
      <c r="H1296">
        <v>2017</v>
      </c>
      <c r="I1296" t="s">
        <v>15</v>
      </c>
    </row>
    <row r="1297" spans="1:9" hidden="1" x14ac:dyDescent="0.25">
      <c r="A1297" t="s">
        <v>2630</v>
      </c>
      <c r="B1297" s="1">
        <v>37898</v>
      </c>
      <c r="C1297" t="s">
        <v>10</v>
      </c>
      <c r="D1297" t="s">
        <v>2631</v>
      </c>
      <c r="E1297" t="s">
        <v>12</v>
      </c>
      <c r="F1297" t="s">
        <v>1100</v>
      </c>
      <c r="G1297" t="s">
        <v>14</v>
      </c>
      <c r="H1297">
        <v>2017</v>
      </c>
      <c r="I1297" t="s">
        <v>15</v>
      </c>
    </row>
    <row r="1298" spans="1:9" hidden="1" x14ac:dyDescent="0.25">
      <c r="A1298" t="s">
        <v>2632</v>
      </c>
      <c r="B1298" s="1">
        <v>35485</v>
      </c>
      <c r="C1298" t="s">
        <v>10</v>
      </c>
      <c r="D1298" t="s">
        <v>2633</v>
      </c>
      <c r="E1298" t="s">
        <v>12</v>
      </c>
      <c r="F1298" t="s">
        <v>419</v>
      </c>
      <c r="G1298" t="s">
        <v>19</v>
      </c>
      <c r="H1298">
        <v>2017</v>
      </c>
      <c r="I1298" t="s">
        <v>15</v>
      </c>
    </row>
    <row r="1299" spans="1:9" hidden="1" x14ac:dyDescent="0.25">
      <c r="A1299" t="s">
        <v>2634</v>
      </c>
      <c r="B1299" s="1">
        <v>38153</v>
      </c>
      <c r="C1299" t="s">
        <v>23</v>
      </c>
      <c r="D1299" t="s">
        <v>2635</v>
      </c>
      <c r="E1299" t="s">
        <v>12</v>
      </c>
      <c r="F1299" t="s">
        <v>1100</v>
      </c>
      <c r="G1299" t="s">
        <v>14</v>
      </c>
      <c r="H1299">
        <v>2017</v>
      </c>
      <c r="I1299" t="s">
        <v>15</v>
      </c>
    </row>
    <row r="1300" spans="1:9" hidden="1" x14ac:dyDescent="0.25">
      <c r="A1300" t="s">
        <v>2636</v>
      </c>
      <c r="B1300" s="1">
        <v>35319</v>
      </c>
      <c r="C1300" t="s">
        <v>23</v>
      </c>
      <c r="D1300" t="s">
        <v>2637</v>
      </c>
      <c r="E1300" t="s">
        <v>12</v>
      </c>
      <c r="F1300" t="s">
        <v>419</v>
      </c>
      <c r="G1300" t="s">
        <v>19</v>
      </c>
      <c r="H1300">
        <v>2017</v>
      </c>
      <c r="I1300" t="s">
        <v>15</v>
      </c>
    </row>
    <row r="1301" spans="1:9" hidden="1" x14ac:dyDescent="0.25">
      <c r="A1301" t="s">
        <v>2638</v>
      </c>
      <c r="B1301" s="1">
        <v>38806</v>
      </c>
      <c r="C1301" t="s">
        <v>23</v>
      </c>
      <c r="D1301" t="s">
        <v>2639</v>
      </c>
      <c r="E1301" t="s">
        <v>12</v>
      </c>
      <c r="F1301" t="s">
        <v>53</v>
      </c>
      <c r="G1301" t="s">
        <v>56</v>
      </c>
      <c r="H1301">
        <v>2017</v>
      </c>
      <c r="I1301" t="s">
        <v>15</v>
      </c>
    </row>
    <row r="1302" spans="1:9" hidden="1" x14ac:dyDescent="0.25">
      <c r="A1302" t="s">
        <v>2640</v>
      </c>
      <c r="B1302" s="1">
        <v>37372</v>
      </c>
      <c r="C1302" t="s">
        <v>10</v>
      </c>
      <c r="D1302" t="s">
        <v>2641</v>
      </c>
      <c r="E1302" t="s">
        <v>12</v>
      </c>
      <c r="F1302" t="s">
        <v>90</v>
      </c>
      <c r="G1302" t="s">
        <v>14</v>
      </c>
      <c r="H1302">
        <v>2017</v>
      </c>
      <c r="I1302" t="s">
        <v>15</v>
      </c>
    </row>
    <row r="1303" spans="1:9" hidden="1" x14ac:dyDescent="0.25">
      <c r="A1303" t="s">
        <v>2642</v>
      </c>
      <c r="B1303" s="1">
        <v>37276</v>
      </c>
      <c r="C1303" t="s">
        <v>10</v>
      </c>
      <c r="D1303" t="s">
        <v>2643</v>
      </c>
      <c r="E1303" t="s">
        <v>12</v>
      </c>
      <c r="F1303" t="s">
        <v>1645</v>
      </c>
      <c r="G1303" t="s">
        <v>14</v>
      </c>
      <c r="H1303">
        <v>2017</v>
      </c>
      <c r="I1303" t="s">
        <v>15</v>
      </c>
    </row>
    <row r="1304" spans="1:9" hidden="1" x14ac:dyDescent="0.25">
      <c r="A1304" t="s">
        <v>2644</v>
      </c>
      <c r="B1304" s="1">
        <v>37413</v>
      </c>
      <c r="C1304" t="s">
        <v>10</v>
      </c>
      <c r="D1304" t="s">
        <v>2645</v>
      </c>
      <c r="E1304" t="s">
        <v>12</v>
      </c>
      <c r="F1304" t="s">
        <v>1645</v>
      </c>
      <c r="G1304" t="s">
        <v>14</v>
      </c>
      <c r="H1304">
        <v>2017</v>
      </c>
      <c r="I1304" t="s">
        <v>15</v>
      </c>
    </row>
    <row r="1305" spans="1:9" hidden="1" x14ac:dyDescent="0.25">
      <c r="A1305" t="s">
        <v>2646</v>
      </c>
      <c r="B1305" s="1">
        <v>37417</v>
      </c>
      <c r="C1305" t="s">
        <v>10</v>
      </c>
      <c r="D1305" t="s">
        <v>2647</v>
      </c>
      <c r="E1305" t="s">
        <v>12</v>
      </c>
      <c r="F1305" t="s">
        <v>1645</v>
      </c>
      <c r="G1305" t="s">
        <v>14</v>
      </c>
      <c r="H1305">
        <v>2017</v>
      </c>
      <c r="I1305" t="s">
        <v>15</v>
      </c>
    </row>
    <row r="1306" spans="1:9" hidden="1" x14ac:dyDescent="0.25">
      <c r="A1306" t="s">
        <v>2648</v>
      </c>
      <c r="B1306" s="1">
        <v>16654</v>
      </c>
      <c r="C1306" t="s">
        <v>10</v>
      </c>
      <c r="D1306" t="s">
        <v>2649</v>
      </c>
      <c r="E1306" t="s">
        <v>12</v>
      </c>
      <c r="F1306" t="s">
        <v>530</v>
      </c>
      <c r="G1306" t="s">
        <v>2650</v>
      </c>
      <c r="H1306">
        <v>2017</v>
      </c>
      <c r="I1306" t="s">
        <v>15</v>
      </c>
    </row>
    <row r="1307" spans="1:9" hidden="1" x14ac:dyDescent="0.25">
      <c r="A1307" t="s">
        <v>2651</v>
      </c>
      <c r="B1307" s="1">
        <v>17718</v>
      </c>
      <c r="C1307" t="s">
        <v>10</v>
      </c>
      <c r="D1307" t="s">
        <v>2652</v>
      </c>
      <c r="E1307" t="s">
        <v>12</v>
      </c>
      <c r="F1307" t="s">
        <v>530</v>
      </c>
      <c r="G1307" t="s">
        <v>2585</v>
      </c>
      <c r="H1307">
        <v>2017</v>
      </c>
      <c r="I1307" t="s">
        <v>15</v>
      </c>
    </row>
    <row r="1308" spans="1:9" hidden="1" x14ac:dyDescent="0.25">
      <c r="A1308" t="s">
        <v>2653</v>
      </c>
      <c r="B1308" s="1">
        <v>19314</v>
      </c>
      <c r="C1308" t="s">
        <v>10</v>
      </c>
      <c r="D1308" t="s">
        <v>2654</v>
      </c>
      <c r="E1308" t="s">
        <v>12</v>
      </c>
      <c r="F1308" t="s">
        <v>530</v>
      </c>
      <c r="G1308" t="s">
        <v>1194</v>
      </c>
      <c r="H1308">
        <v>2017</v>
      </c>
      <c r="I1308" t="s">
        <v>15</v>
      </c>
    </row>
    <row r="1309" spans="1:9" hidden="1" x14ac:dyDescent="0.25">
      <c r="A1309" t="s">
        <v>2655</v>
      </c>
      <c r="B1309" s="1">
        <v>18488</v>
      </c>
      <c r="C1309" t="s">
        <v>23</v>
      </c>
      <c r="D1309" t="s">
        <v>2656</v>
      </c>
      <c r="E1309" t="s">
        <v>12</v>
      </c>
      <c r="F1309" t="s">
        <v>530</v>
      </c>
      <c r="G1309" t="s">
        <v>2585</v>
      </c>
      <c r="H1309">
        <v>2017</v>
      </c>
      <c r="I1309" t="s">
        <v>15</v>
      </c>
    </row>
    <row r="1310" spans="1:9" hidden="1" x14ac:dyDescent="0.25">
      <c r="A1310" t="s">
        <v>2657</v>
      </c>
      <c r="B1310" s="1">
        <v>19383</v>
      </c>
      <c r="C1310" t="s">
        <v>23</v>
      </c>
      <c r="D1310" t="s">
        <v>2658</v>
      </c>
      <c r="E1310" t="s">
        <v>12</v>
      </c>
      <c r="F1310" t="s">
        <v>530</v>
      </c>
      <c r="G1310" t="s">
        <v>1194</v>
      </c>
      <c r="H1310">
        <v>2017</v>
      </c>
      <c r="I1310" t="s">
        <v>15</v>
      </c>
    </row>
    <row r="1311" spans="1:9" hidden="1" x14ac:dyDescent="0.25">
      <c r="A1311" t="s">
        <v>2659</v>
      </c>
      <c r="B1311" s="1">
        <v>18449</v>
      </c>
      <c r="C1311" t="s">
        <v>23</v>
      </c>
      <c r="D1311" t="s">
        <v>2660</v>
      </c>
      <c r="E1311" t="s">
        <v>12</v>
      </c>
      <c r="F1311" t="s">
        <v>530</v>
      </c>
      <c r="G1311" t="s">
        <v>2585</v>
      </c>
      <c r="H1311">
        <v>2017</v>
      </c>
      <c r="I1311" t="s">
        <v>15</v>
      </c>
    </row>
    <row r="1312" spans="1:9" hidden="1" x14ac:dyDescent="0.25">
      <c r="A1312" t="s">
        <v>2661</v>
      </c>
      <c r="B1312" s="1">
        <v>19812</v>
      </c>
      <c r="C1312" t="s">
        <v>23</v>
      </c>
      <c r="D1312" t="s">
        <v>2662</v>
      </c>
      <c r="E1312" t="s">
        <v>12</v>
      </c>
      <c r="F1312" t="s">
        <v>530</v>
      </c>
      <c r="G1312" t="s">
        <v>1194</v>
      </c>
      <c r="H1312">
        <v>2017</v>
      </c>
      <c r="I1312" t="s">
        <v>15</v>
      </c>
    </row>
    <row r="1313" spans="1:9" hidden="1" x14ac:dyDescent="0.25">
      <c r="A1313" t="s">
        <v>2663</v>
      </c>
      <c r="B1313" s="1">
        <v>15345</v>
      </c>
      <c r="C1313" t="s">
        <v>23</v>
      </c>
      <c r="D1313" t="s">
        <v>2664</v>
      </c>
      <c r="E1313" t="s">
        <v>12</v>
      </c>
      <c r="F1313" t="s">
        <v>530</v>
      </c>
      <c r="G1313" t="s">
        <v>2650</v>
      </c>
      <c r="H1313">
        <v>2017</v>
      </c>
      <c r="I1313" t="s">
        <v>15</v>
      </c>
    </row>
    <row r="1314" spans="1:9" hidden="1" x14ac:dyDescent="0.25">
      <c r="A1314" t="s">
        <v>2665</v>
      </c>
      <c r="B1314" s="1">
        <v>36913</v>
      </c>
      <c r="C1314" t="s">
        <v>23</v>
      </c>
      <c r="D1314" t="s">
        <v>2666</v>
      </c>
      <c r="E1314" t="s">
        <v>12</v>
      </c>
      <c r="F1314" t="s">
        <v>332</v>
      </c>
      <c r="G1314" t="s">
        <v>32</v>
      </c>
      <c r="H1314">
        <v>2017</v>
      </c>
      <c r="I1314" t="s">
        <v>15</v>
      </c>
    </row>
    <row r="1315" spans="1:9" hidden="1" x14ac:dyDescent="0.25">
      <c r="A1315" t="s">
        <v>2667</v>
      </c>
      <c r="B1315" s="1">
        <v>34175</v>
      </c>
      <c r="C1315" t="s">
        <v>10</v>
      </c>
      <c r="D1315" t="s">
        <v>2668</v>
      </c>
      <c r="E1315" t="s">
        <v>12</v>
      </c>
      <c r="F1315" t="s">
        <v>419</v>
      </c>
      <c r="G1315" t="s">
        <v>19</v>
      </c>
      <c r="H1315">
        <v>2017</v>
      </c>
      <c r="I1315" t="s">
        <v>15</v>
      </c>
    </row>
    <row r="1316" spans="1:9" hidden="1" x14ac:dyDescent="0.25">
      <c r="A1316" t="s">
        <v>2669</v>
      </c>
      <c r="B1316" s="1">
        <v>35078</v>
      </c>
      <c r="C1316" t="s">
        <v>10</v>
      </c>
      <c r="D1316" t="s">
        <v>2670</v>
      </c>
      <c r="E1316" t="s">
        <v>12</v>
      </c>
      <c r="F1316" t="s">
        <v>419</v>
      </c>
      <c r="G1316" t="s">
        <v>19</v>
      </c>
      <c r="H1316">
        <v>2017</v>
      </c>
      <c r="I1316" t="s">
        <v>15</v>
      </c>
    </row>
    <row r="1317" spans="1:9" hidden="1" x14ac:dyDescent="0.25">
      <c r="A1317" t="s">
        <v>2671</v>
      </c>
      <c r="B1317" s="1">
        <v>35033</v>
      </c>
      <c r="C1317" t="s">
        <v>23</v>
      </c>
      <c r="D1317" t="s">
        <v>2672</v>
      </c>
      <c r="E1317" t="s">
        <v>12</v>
      </c>
      <c r="F1317" t="s">
        <v>270</v>
      </c>
      <c r="G1317" t="s">
        <v>19</v>
      </c>
      <c r="H1317">
        <v>2017</v>
      </c>
      <c r="I1317" t="s">
        <v>15</v>
      </c>
    </row>
    <row r="1318" spans="1:9" hidden="1" x14ac:dyDescent="0.25">
      <c r="A1318" t="s">
        <v>2673</v>
      </c>
      <c r="B1318" s="1">
        <v>38831</v>
      </c>
      <c r="C1318" t="s">
        <v>23</v>
      </c>
      <c r="D1318" t="s">
        <v>2674</v>
      </c>
      <c r="E1318" t="s">
        <v>12</v>
      </c>
      <c r="F1318" t="s">
        <v>13</v>
      </c>
      <c r="G1318" t="s">
        <v>56</v>
      </c>
      <c r="H1318">
        <v>2017</v>
      </c>
      <c r="I1318" t="s">
        <v>15</v>
      </c>
    </row>
    <row r="1319" spans="1:9" hidden="1" x14ac:dyDescent="0.25">
      <c r="A1319" t="s">
        <v>2675</v>
      </c>
      <c r="B1319" s="1">
        <v>38195</v>
      </c>
      <c r="C1319" t="s">
        <v>10</v>
      </c>
      <c r="D1319" t="s">
        <v>2676</v>
      </c>
      <c r="E1319" t="s">
        <v>12</v>
      </c>
      <c r="F1319" t="s">
        <v>53</v>
      </c>
      <c r="G1319" t="s">
        <v>14</v>
      </c>
      <c r="H1319">
        <v>2017</v>
      </c>
      <c r="I1319" t="s">
        <v>15</v>
      </c>
    </row>
    <row r="1320" spans="1:9" hidden="1" x14ac:dyDescent="0.25">
      <c r="A1320" t="s">
        <v>2677</v>
      </c>
      <c r="B1320" s="1">
        <v>35432</v>
      </c>
      <c r="C1320" t="s">
        <v>23</v>
      </c>
      <c r="D1320" t="s">
        <v>2678</v>
      </c>
      <c r="E1320" t="s">
        <v>12</v>
      </c>
      <c r="F1320" t="s">
        <v>31</v>
      </c>
      <c r="G1320" t="s">
        <v>19</v>
      </c>
      <c r="H1320">
        <v>2017</v>
      </c>
      <c r="I1320" t="s">
        <v>15</v>
      </c>
    </row>
    <row r="1321" spans="1:9" hidden="1" x14ac:dyDescent="0.25">
      <c r="A1321" t="s">
        <v>2679</v>
      </c>
      <c r="B1321" s="1">
        <v>37004</v>
      </c>
      <c r="C1321" t="s">
        <v>10</v>
      </c>
      <c r="D1321" t="s">
        <v>2680</v>
      </c>
      <c r="E1321" t="s">
        <v>12</v>
      </c>
      <c r="F1321" t="s">
        <v>90</v>
      </c>
      <c r="G1321" t="s">
        <v>32</v>
      </c>
      <c r="H1321">
        <v>2017</v>
      </c>
      <c r="I1321" t="s">
        <v>15</v>
      </c>
    </row>
    <row r="1322" spans="1:9" hidden="1" x14ac:dyDescent="0.25">
      <c r="A1322" t="s">
        <v>2681</v>
      </c>
      <c r="B1322" s="1">
        <v>37754</v>
      </c>
      <c r="C1322" t="s">
        <v>23</v>
      </c>
      <c r="D1322" t="s">
        <v>2682</v>
      </c>
      <c r="E1322" t="s">
        <v>12</v>
      </c>
      <c r="F1322" t="s">
        <v>90</v>
      </c>
      <c r="G1322" t="s">
        <v>14</v>
      </c>
      <c r="H1322">
        <v>2017</v>
      </c>
      <c r="I1322" t="s">
        <v>15</v>
      </c>
    </row>
    <row r="1323" spans="1:9" hidden="1" x14ac:dyDescent="0.25">
      <c r="A1323" t="s">
        <v>2683</v>
      </c>
      <c r="B1323" s="1">
        <v>25338</v>
      </c>
      <c r="C1323" t="s">
        <v>10</v>
      </c>
      <c r="D1323" t="s">
        <v>2684</v>
      </c>
      <c r="E1323" t="s">
        <v>12</v>
      </c>
      <c r="F1323" t="s">
        <v>530</v>
      </c>
      <c r="G1323" t="s">
        <v>531</v>
      </c>
      <c r="H1323">
        <v>2017</v>
      </c>
      <c r="I1323" t="s">
        <v>15</v>
      </c>
    </row>
    <row r="1324" spans="1:9" hidden="1" x14ac:dyDescent="0.25">
      <c r="A1324" t="s">
        <v>2685</v>
      </c>
      <c r="B1324" s="1">
        <v>27370</v>
      </c>
      <c r="C1324" t="s">
        <v>10</v>
      </c>
      <c r="D1324" t="s">
        <v>2686</v>
      </c>
      <c r="E1324" t="s">
        <v>12</v>
      </c>
      <c r="F1324" t="s">
        <v>530</v>
      </c>
      <c r="G1324" t="s">
        <v>2073</v>
      </c>
      <c r="H1324">
        <v>2017</v>
      </c>
      <c r="I1324" t="s">
        <v>15</v>
      </c>
    </row>
    <row r="1325" spans="1:9" hidden="1" x14ac:dyDescent="0.25">
      <c r="A1325" t="s">
        <v>2687</v>
      </c>
      <c r="B1325" s="1">
        <v>39286</v>
      </c>
      <c r="C1325" t="s">
        <v>23</v>
      </c>
      <c r="D1325" t="s">
        <v>2688</v>
      </c>
      <c r="E1325" t="s">
        <v>12</v>
      </c>
      <c r="F1325" t="s">
        <v>53</v>
      </c>
      <c r="G1325" t="s">
        <v>106</v>
      </c>
      <c r="H1325">
        <v>2017</v>
      </c>
      <c r="I1325" t="s">
        <v>15</v>
      </c>
    </row>
    <row r="1326" spans="1:9" hidden="1" x14ac:dyDescent="0.25">
      <c r="A1326" t="s">
        <v>2689</v>
      </c>
      <c r="B1326" s="1">
        <v>37016</v>
      </c>
      <c r="C1326" t="s">
        <v>23</v>
      </c>
      <c r="D1326" t="s">
        <v>2690</v>
      </c>
      <c r="E1326" t="s">
        <v>12</v>
      </c>
      <c r="F1326" t="s">
        <v>1645</v>
      </c>
      <c r="G1326" t="s">
        <v>32</v>
      </c>
      <c r="H1326">
        <v>2017</v>
      </c>
      <c r="I1326" t="s">
        <v>15</v>
      </c>
    </row>
    <row r="1327" spans="1:9" hidden="1" x14ac:dyDescent="0.25">
      <c r="A1327" t="s">
        <v>2691</v>
      </c>
      <c r="B1327" s="1">
        <v>36955</v>
      </c>
      <c r="C1327" t="s">
        <v>23</v>
      </c>
      <c r="D1327" t="s">
        <v>2692</v>
      </c>
      <c r="E1327" t="s">
        <v>12</v>
      </c>
      <c r="F1327" t="s">
        <v>1645</v>
      </c>
      <c r="G1327" t="s">
        <v>32</v>
      </c>
      <c r="H1327">
        <v>2017</v>
      </c>
      <c r="I1327" t="s">
        <v>15</v>
      </c>
    </row>
    <row r="1328" spans="1:9" hidden="1" x14ac:dyDescent="0.25">
      <c r="A1328" t="s">
        <v>2693</v>
      </c>
      <c r="B1328" s="1">
        <v>37000</v>
      </c>
      <c r="C1328" t="s">
        <v>10</v>
      </c>
      <c r="D1328" t="s">
        <v>2694</v>
      </c>
      <c r="E1328" t="s">
        <v>12</v>
      </c>
      <c r="F1328" t="s">
        <v>1645</v>
      </c>
      <c r="G1328" t="s">
        <v>32</v>
      </c>
      <c r="H1328">
        <v>2017</v>
      </c>
      <c r="I1328" t="s">
        <v>15</v>
      </c>
    </row>
    <row r="1329" spans="1:9" hidden="1" x14ac:dyDescent="0.25">
      <c r="A1329" t="s">
        <v>2695</v>
      </c>
      <c r="B1329" s="1">
        <v>36747</v>
      </c>
      <c r="C1329" t="s">
        <v>23</v>
      </c>
      <c r="D1329" t="s">
        <v>2696</v>
      </c>
      <c r="E1329" t="s">
        <v>12</v>
      </c>
      <c r="F1329" t="s">
        <v>1645</v>
      </c>
      <c r="G1329" t="s">
        <v>32</v>
      </c>
      <c r="H1329">
        <v>2017</v>
      </c>
      <c r="I1329" t="s">
        <v>15</v>
      </c>
    </row>
    <row r="1330" spans="1:9" hidden="1" x14ac:dyDescent="0.25">
      <c r="A1330" t="s">
        <v>2697</v>
      </c>
      <c r="B1330" s="1">
        <v>36814</v>
      </c>
      <c r="C1330" t="s">
        <v>23</v>
      </c>
      <c r="D1330" t="s">
        <v>2698</v>
      </c>
      <c r="E1330" t="s">
        <v>12</v>
      </c>
      <c r="F1330" t="s">
        <v>53</v>
      </c>
      <c r="G1330" t="s">
        <v>32</v>
      </c>
      <c r="H1330">
        <v>2017</v>
      </c>
      <c r="I1330" t="s">
        <v>15</v>
      </c>
    </row>
    <row r="1331" spans="1:9" hidden="1" x14ac:dyDescent="0.25">
      <c r="A1331" t="s">
        <v>2699</v>
      </c>
      <c r="B1331" s="1">
        <v>35048</v>
      </c>
      <c r="C1331" t="s">
        <v>23</v>
      </c>
      <c r="D1331" t="s">
        <v>2700</v>
      </c>
      <c r="E1331" t="s">
        <v>12</v>
      </c>
      <c r="F1331" t="s">
        <v>419</v>
      </c>
      <c r="G1331" t="s">
        <v>19</v>
      </c>
      <c r="H1331">
        <v>2017</v>
      </c>
      <c r="I1331" t="s">
        <v>15</v>
      </c>
    </row>
    <row r="1332" spans="1:9" hidden="1" x14ac:dyDescent="0.25">
      <c r="A1332" t="s">
        <v>2701</v>
      </c>
      <c r="B1332" s="1">
        <v>37083</v>
      </c>
      <c r="C1332" t="s">
        <v>10</v>
      </c>
      <c r="D1332" t="s">
        <v>2702</v>
      </c>
      <c r="E1332" t="s">
        <v>12</v>
      </c>
      <c r="F1332" t="s">
        <v>53</v>
      </c>
      <c r="G1332" t="s">
        <v>32</v>
      </c>
      <c r="H1332">
        <v>2017</v>
      </c>
      <c r="I1332" t="s">
        <v>15</v>
      </c>
    </row>
    <row r="1333" spans="1:9" hidden="1" x14ac:dyDescent="0.25">
      <c r="A1333" t="s">
        <v>2703</v>
      </c>
      <c r="B1333" s="1">
        <v>36798</v>
      </c>
      <c r="C1333" t="s">
        <v>10</v>
      </c>
      <c r="D1333" t="s">
        <v>2704</v>
      </c>
      <c r="E1333" t="s">
        <v>12</v>
      </c>
      <c r="F1333" t="s">
        <v>53</v>
      </c>
      <c r="G1333" t="s">
        <v>32</v>
      </c>
      <c r="H1333">
        <v>2017</v>
      </c>
      <c r="I1333" t="s">
        <v>15</v>
      </c>
    </row>
    <row r="1334" spans="1:9" hidden="1" x14ac:dyDescent="0.25">
      <c r="A1334" t="s">
        <v>2705</v>
      </c>
      <c r="B1334" s="1">
        <v>37917</v>
      </c>
      <c r="C1334" t="s">
        <v>10</v>
      </c>
      <c r="D1334" t="s">
        <v>2706</v>
      </c>
      <c r="E1334" t="s">
        <v>12</v>
      </c>
      <c r="F1334" t="s">
        <v>31</v>
      </c>
      <c r="G1334" t="s">
        <v>14</v>
      </c>
      <c r="H1334">
        <v>2017</v>
      </c>
      <c r="I1334" t="s">
        <v>15</v>
      </c>
    </row>
    <row r="1335" spans="1:9" hidden="1" x14ac:dyDescent="0.25">
      <c r="A1335" t="s">
        <v>2707</v>
      </c>
      <c r="B1335" s="1">
        <v>37549</v>
      </c>
      <c r="C1335" t="s">
        <v>23</v>
      </c>
      <c r="D1335" t="s">
        <v>2708</v>
      </c>
      <c r="E1335" t="s">
        <v>12</v>
      </c>
      <c r="F1335" t="s">
        <v>270</v>
      </c>
      <c r="G1335" t="s">
        <v>14</v>
      </c>
      <c r="H1335">
        <v>2017</v>
      </c>
      <c r="I1335" t="s">
        <v>15</v>
      </c>
    </row>
    <row r="1336" spans="1:9" hidden="1" x14ac:dyDescent="0.25">
      <c r="A1336" t="s">
        <v>2709</v>
      </c>
      <c r="B1336" s="1">
        <v>38728</v>
      </c>
      <c r="C1336" t="s">
        <v>10</v>
      </c>
      <c r="D1336" t="s">
        <v>2710</v>
      </c>
      <c r="E1336" t="s">
        <v>12</v>
      </c>
      <c r="F1336" t="s">
        <v>90</v>
      </c>
      <c r="G1336" t="s">
        <v>56</v>
      </c>
      <c r="H1336">
        <v>2017</v>
      </c>
      <c r="I1336" t="s">
        <v>15</v>
      </c>
    </row>
    <row r="1337" spans="1:9" hidden="1" x14ac:dyDescent="0.25">
      <c r="A1337" t="s">
        <v>2711</v>
      </c>
      <c r="B1337" s="1">
        <v>36849</v>
      </c>
      <c r="C1337" t="s">
        <v>10</v>
      </c>
      <c r="D1337" t="s">
        <v>2712</v>
      </c>
      <c r="E1337" t="s">
        <v>12</v>
      </c>
      <c r="F1337" t="s">
        <v>53</v>
      </c>
      <c r="G1337" t="s">
        <v>32</v>
      </c>
      <c r="H1337">
        <v>2017</v>
      </c>
      <c r="I1337" t="s">
        <v>15</v>
      </c>
    </row>
    <row r="1338" spans="1:9" hidden="1" x14ac:dyDescent="0.25">
      <c r="A1338" t="s">
        <v>2713</v>
      </c>
      <c r="B1338" s="1">
        <v>36775</v>
      </c>
      <c r="C1338" t="s">
        <v>23</v>
      </c>
      <c r="D1338" t="s">
        <v>2714</v>
      </c>
      <c r="E1338" t="s">
        <v>12</v>
      </c>
      <c r="F1338" t="s">
        <v>270</v>
      </c>
      <c r="G1338" t="s">
        <v>32</v>
      </c>
      <c r="H1338">
        <v>2017</v>
      </c>
      <c r="I1338" t="s">
        <v>15</v>
      </c>
    </row>
    <row r="1339" spans="1:9" hidden="1" x14ac:dyDescent="0.25">
      <c r="A1339" t="s">
        <v>2715</v>
      </c>
      <c r="B1339" s="1">
        <v>37061</v>
      </c>
      <c r="C1339" t="s">
        <v>10</v>
      </c>
      <c r="D1339" t="s">
        <v>2716</v>
      </c>
      <c r="E1339" t="s">
        <v>12</v>
      </c>
      <c r="F1339" t="s">
        <v>53</v>
      </c>
      <c r="G1339" t="s">
        <v>32</v>
      </c>
      <c r="H1339">
        <v>2017</v>
      </c>
      <c r="I1339" t="s">
        <v>15</v>
      </c>
    </row>
    <row r="1340" spans="1:9" hidden="1" x14ac:dyDescent="0.25">
      <c r="A1340" t="s">
        <v>2717</v>
      </c>
      <c r="B1340" s="1">
        <v>37565</v>
      </c>
      <c r="C1340" t="s">
        <v>10</v>
      </c>
      <c r="D1340" t="s">
        <v>2718</v>
      </c>
      <c r="E1340" t="s">
        <v>12</v>
      </c>
      <c r="F1340" t="s">
        <v>71</v>
      </c>
      <c r="G1340" t="s">
        <v>14</v>
      </c>
      <c r="H1340">
        <v>2017</v>
      </c>
      <c r="I1340" t="s">
        <v>15</v>
      </c>
    </row>
    <row r="1341" spans="1:9" hidden="1" x14ac:dyDescent="0.25">
      <c r="A1341" t="s">
        <v>2719</v>
      </c>
      <c r="B1341" s="1">
        <v>26693</v>
      </c>
      <c r="C1341" t="s">
        <v>23</v>
      </c>
      <c r="D1341" t="s">
        <v>2720</v>
      </c>
      <c r="E1341" t="s">
        <v>12</v>
      </c>
      <c r="F1341" t="s">
        <v>1193</v>
      </c>
      <c r="G1341" t="s">
        <v>2073</v>
      </c>
      <c r="H1341">
        <v>2017</v>
      </c>
      <c r="I1341" t="s">
        <v>15</v>
      </c>
    </row>
    <row r="1342" spans="1:9" hidden="1" x14ac:dyDescent="0.25">
      <c r="A1342" t="s">
        <v>2721</v>
      </c>
      <c r="B1342" s="1">
        <v>36665</v>
      </c>
      <c r="C1342" t="s">
        <v>23</v>
      </c>
      <c r="D1342" t="s">
        <v>2722</v>
      </c>
      <c r="E1342" t="s">
        <v>12</v>
      </c>
      <c r="F1342" t="s">
        <v>1645</v>
      </c>
      <c r="G1342" t="s">
        <v>32</v>
      </c>
      <c r="H1342">
        <v>2017</v>
      </c>
      <c r="I1342" t="s">
        <v>15</v>
      </c>
    </row>
    <row r="1343" spans="1:9" hidden="1" x14ac:dyDescent="0.25">
      <c r="A1343" t="s">
        <v>2723</v>
      </c>
      <c r="B1343" s="1">
        <v>36767</v>
      </c>
      <c r="C1343" t="s">
        <v>10</v>
      </c>
      <c r="D1343" t="s">
        <v>2724</v>
      </c>
      <c r="E1343" t="s">
        <v>12</v>
      </c>
      <c r="F1343" t="s">
        <v>1645</v>
      </c>
      <c r="G1343" t="s">
        <v>32</v>
      </c>
      <c r="H1343">
        <v>2017</v>
      </c>
      <c r="I1343" t="s">
        <v>15</v>
      </c>
    </row>
    <row r="1344" spans="1:9" hidden="1" x14ac:dyDescent="0.25">
      <c r="A1344" t="s">
        <v>2725</v>
      </c>
      <c r="B1344" s="1">
        <v>36864</v>
      </c>
      <c r="C1344" t="s">
        <v>23</v>
      </c>
      <c r="D1344" t="s">
        <v>2726</v>
      </c>
      <c r="E1344" t="s">
        <v>12</v>
      </c>
      <c r="F1344" t="s">
        <v>1645</v>
      </c>
      <c r="G1344" t="s">
        <v>32</v>
      </c>
      <c r="H1344">
        <v>2017</v>
      </c>
      <c r="I1344" t="s">
        <v>15</v>
      </c>
    </row>
    <row r="1345" spans="1:9" hidden="1" x14ac:dyDescent="0.25">
      <c r="A1345" t="s">
        <v>2727</v>
      </c>
      <c r="B1345" s="1">
        <v>37007</v>
      </c>
      <c r="C1345" t="s">
        <v>23</v>
      </c>
      <c r="D1345" t="s">
        <v>2728</v>
      </c>
      <c r="E1345" t="s">
        <v>12</v>
      </c>
      <c r="F1345" t="s">
        <v>1645</v>
      </c>
      <c r="G1345" t="s">
        <v>32</v>
      </c>
      <c r="H1345">
        <v>2017</v>
      </c>
      <c r="I1345" t="s">
        <v>15</v>
      </c>
    </row>
    <row r="1346" spans="1:9" hidden="1" x14ac:dyDescent="0.25">
      <c r="A1346" t="s">
        <v>2729</v>
      </c>
      <c r="B1346" s="1">
        <v>36691</v>
      </c>
      <c r="C1346" t="s">
        <v>23</v>
      </c>
      <c r="D1346" t="s">
        <v>2730</v>
      </c>
      <c r="E1346" t="s">
        <v>12</v>
      </c>
      <c r="F1346" t="s">
        <v>1645</v>
      </c>
      <c r="G1346" t="s">
        <v>32</v>
      </c>
      <c r="H1346">
        <v>2017</v>
      </c>
      <c r="I1346" t="s">
        <v>15</v>
      </c>
    </row>
    <row r="1347" spans="1:9" hidden="1" x14ac:dyDescent="0.25">
      <c r="A1347" t="s">
        <v>2731</v>
      </c>
      <c r="B1347" s="1">
        <v>36995</v>
      </c>
      <c r="C1347" t="s">
        <v>23</v>
      </c>
      <c r="D1347" t="s">
        <v>2732</v>
      </c>
      <c r="E1347" t="s">
        <v>12</v>
      </c>
      <c r="F1347" t="s">
        <v>1645</v>
      </c>
      <c r="G1347" t="s">
        <v>32</v>
      </c>
      <c r="H1347">
        <v>2017</v>
      </c>
      <c r="I1347" t="s">
        <v>15</v>
      </c>
    </row>
    <row r="1348" spans="1:9" hidden="1" x14ac:dyDescent="0.25">
      <c r="A1348" t="s">
        <v>2733</v>
      </c>
      <c r="B1348" s="1">
        <v>36717</v>
      </c>
      <c r="C1348" t="s">
        <v>23</v>
      </c>
      <c r="D1348" t="s">
        <v>2734</v>
      </c>
      <c r="E1348" t="s">
        <v>12</v>
      </c>
      <c r="F1348" t="s">
        <v>1645</v>
      </c>
      <c r="G1348" t="s">
        <v>32</v>
      </c>
      <c r="H1348">
        <v>2017</v>
      </c>
      <c r="I1348" t="s">
        <v>15</v>
      </c>
    </row>
    <row r="1349" spans="1:9" hidden="1" x14ac:dyDescent="0.25">
      <c r="A1349" t="s">
        <v>2735</v>
      </c>
      <c r="B1349" s="1">
        <v>36887</v>
      </c>
      <c r="C1349" t="s">
        <v>10</v>
      </c>
      <c r="D1349" t="s">
        <v>2736</v>
      </c>
      <c r="E1349" t="s">
        <v>12</v>
      </c>
      <c r="F1349" t="s">
        <v>1645</v>
      </c>
      <c r="G1349" t="s">
        <v>32</v>
      </c>
      <c r="H1349">
        <v>2017</v>
      </c>
      <c r="I1349" t="s">
        <v>15</v>
      </c>
    </row>
    <row r="1350" spans="1:9" hidden="1" x14ac:dyDescent="0.25">
      <c r="A1350" t="s">
        <v>2737</v>
      </c>
      <c r="B1350" s="1">
        <v>36871</v>
      </c>
      <c r="C1350" t="s">
        <v>10</v>
      </c>
      <c r="D1350" t="s">
        <v>2738</v>
      </c>
      <c r="E1350" t="s">
        <v>12</v>
      </c>
      <c r="F1350" t="s">
        <v>1645</v>
      </c>
      <c r="G1350" t="s">
        <v>32</v>
      </c>
      <c r="H1350">
        <v>2017</v>
      </c>
      <c r="I1350" t="s">
        <v>15</v>
      </c>
    </row>
    <row r="1351" spans="1:9" hidden="1" x14ac:dyDescent="0.25">
      <c r="A1351" t="s">
        <v>2739</v>
      </c>
      <c r="B1351" s="1">
        <v>36952</v>
      </c>
      <c r="C1351" t="s">
        <v>23</v>
      </c>
      <c r="D1351" t="s">
        <v>2740</v>
      </c>
      <c r="E1351" t="s">
        <v>12</v>
      </c>
      <c r="F1351" t="s">
        <v>18</v>
      </c>
      <c r="G1351" t="s">
        <v>32</v>
      </c>
      <c r="H1351">
        <v>2017</v>
      </c>
      <c r="I1351" t="s">
        <v>15</v>
      </c>
    </row>
    <row r="1352" spans="1:9" hidden="1" x14ac:dyDescent="0.25">
      <c r="A1352" t="s">
        <v>2741</v>
      </c>
      <c r="B1352" s="1">
        <v>36997</v>
      </c>
      <c r="C1352" t="s">
        <v>23</v>
      </c>
      <c r="D1352" t="s">
        <v>2742</v>
      </c>
      <c r="E1352" t="s">
        <v>12</v>
      </c>
      <c r="F1352" t="s">
        <v>18</v>
      </c>
      <c r="G1352" t="s">
        <v>32</v>
      </c>
      <c r="H1352">
        <v>2017</v>
      </c>
      <c r="I1352" t="s">
        <v>15</v>
      </c>
    </row>
    <row r="1353" spans="1:9" hidden="1" x14ac:dyDescent="0.25">
      <c r="A1353" t="s">
        <v>2743</v>
      </c>
      <c r="B1353" s="1">
        <v>22895</v>
      </c>
      <c r="C1353" t="s">
        <v>10</v>
      </c>
      <c r="D1353" t="s">
        <v>2744</v>
      </c>
      <c r="E1353" t="s">
        <v>12</v>
      </c>
      <c r="F1353" t="s">
        <v>1193</v>
      </c>
      <c r="G1353" t="s">
        <v>481</v>
      </c>
      <c r="H1353">
        <v>2017</v>
      </c>
      <c r="I1353" t="s">
        <v>15</v>
      </c>
    </row>
    <row r="1354" spans="1:9" hidden="1" x14ac:dyDescent="0.25">
      <c r="A1354" t="s">
        <v>2745</v>
      </c>
      <c r="B1354" s="1">
        <v>37374</v>
      </c>
      <c r="C1354" t="s">
        <v>10</v>
      </c>
      <c r="D1354" t="s">
        <v>2746</v>
      </c>
      <c r="E1354" t="s">
        <v>12</v>
      </c>
      <c r="F1354" t="s">
        <v>1645</v>
      </c>
      <c r="G1354" t="s">
        <v>14</v>
      </c>
      <c r="H1354">
        <v>2017</v>
      </c>
      <c r="I1354" t="s">
        <v>15</v>
      </c>
    </row>
    <row r="1355" spans="1:9" hidden="1" x14ac:dyDescent="0.25">
      <c r="A1355" t="s">
        <v>2747</v>
      </c>
      <c r="B1355" s="1">
        <v>36518</v>
      </c>
      <c r="C1355" t="s">
        <v>10</v>
      </c>
      <c r="D1355" t="s">
        <v>2748</v>
      </c>
      <c r="E1355" t="s">
        <v>12</v>
      </c>
      <c r="F1355" t="s">
        <v>18</v>
      </c>
      <c r="G1355" t="s">
        <v>32</v>
      </c>
      <c r="H1355">
        <v>2017</v>
      </c>
      <c r="I1355" t="s">
        <v>15</v>
      </c>
    </row>
    <row r="1356" spans="1:9" hidden="1" x14ac:dyDescent="0.25">
      <c r="A1356" t="s">
        <v>2749</v>
      </c>
      <c r="B1356" s="1">
        <v>37114</v>
      </c>
      <c r="C1356" t="s">
        <v>10</v>
      </c>
      <c r="D1356" t="s">
        <v>2750</v>
      </c>
      <c r="E1356" t="s">
        <v>12</v>
      </c>
      <c r="F1356" t="s">
        <v>90</v>
      </c>
      <c r="G1356" t="s">
        <v>32</v>
      </c>
      <c r="H1356">
        <v>2017</v>
      </c>
      <c r="I1356" t="s">
        <v>15</v>
      </c>
    </row>
    <row r="1357" spans="1:9" hidden="1" x14ac:dyDescent="0.25">
      <c r="A1357" t="s">
        <v>2751</v>
      </c>
      <c r="B1357" s="1">
        <v>36619</v>
      </c>
      <c r="C1357" t="s">
        <v>10</v>
      </c>
      <c r="D1357" t="s">
        <v>2752</v>
      </c>
      <c r="E1357" t="s">
        <v>12</v>
      </c>
      <c r="F1357" t="s">
        <v>270</v>
      </c>
      <c r="G1357" t="s">
        <v>32</v>
      </c>
      <c r="H1357">
        <v>2017</v>
      </c>
      <c r="I1357" t="s">
        <v>15</v>
      </c>
    </row>
    <row r="1358" spans="1:9" hidden="1" x14ac:dyDescent="0.25">
      <c r="A1358" t="s">
        <v>2753</v>
      </c>
      <c r="B1358" s="1">
        <v>36551</v>
      </c>
      <c r="C1358" t="s">
        <v>23</v>
      </c>
      <c r="D1358" t="s">
        <v>2754</v>
      </c>
      <c r="E1358" t="s">
        <v>12</v>
      </c>
      <c r="F1358" t="s">
        <v>270</v>
      </c>
      <c r="G1358" t="s">
        <v>32</v>
      </c>
      <c r="H1358">
        <v>2017</v>
      </c>
      <c r="I1358" t="s">
        <v>15</v>
      </c>
    </row>
    <row r="1359" spans="1:9" hidden="1" x14ac:dyDescent="0.25">
      <c r="A1359" t="s">
        <v>2755</v>
      </c>
      <c r="B1359" s="1">
        <v>37029</v>
      </c>
      <c r="C1359" t="s">
        <v>10</v>
      </c>
      <c r="D1359" t="s">
        <v>2756</v>
      </c>
      <c r="E1359" t="s">
        <v>12</v>
      </c>
      <c r="F1359" t="s">
        <v>53</v>
      </c>
      <c r="G1359" t="s">
        <v>32</v>
      </c>
      <c r="H1359">
        <v>2017</v>
      </c>
      <c r="I1359" t="s">
        <v>15</v>
      </c>
    </row>
    <row r="1360" spans="1:9" hidden="1" x14ac:dyDescent="0.25">
      <c r="A1360" t="s">
        <v>2757</v>
      </c>
      <c r="B1360" s="1">
        <v>36755</v>
      </c>
      <c r="C1360" t="s">
        <v>10</v>
      </c>
      <c r="D1360" t="s">
        <v>2758</v>
      </c>
      <c r="E1360" t="s">
        <v>12</v>
      </c>
      <c r="F1360" t="s">
        <v>1645</v>
      </c>
      <c r="G1360" t="s">
        <v>32</v>
      </c>
      <c r="H1360">
        <v>2017</v>
      </c>
      <c r="I1360" t="s">
        <v>15</v>
      </c>
    </row>
    <row r="1361" spans="1:9" hidden="1" x14ac:dyDescent="0.25">
      <c r="A1361" t="s">
        <v>2759</v>
      </c>
      <c r="B1361" s="1">
        <v>36605</v>
      </c>
      <c r="C1361" t="s">
        <v>10</v>
      </c>
      <c r="D1361" t="s">
        <v>2760</v>
      </c>
      <c r="E1361" t="s">
        <v>12</v>
      </c>
      <c r="F1361" t="s">
        <v>270</v>
      </c>
      <c r="G1361" t="s">
        <v>32</v>
      </c>
      <c r="H1361">
        <v>2017</v>
      </c>
      <c r="I1361" t="s">
        <v>15</v>
      </c>
    </row>
    <row r="1362" spans="1:9" hidden="1" x14ac:dyDescent="0.25">
      <c r="A1362" t="s">
        <v>2761</v>
      </c>
      <c r="B1362" s="1">
        <v>38005</v>
      </c>
      <c r="C1362" t="s">
        <v>23</v>
      </c>
      <c r="D1362" t="s">
        <v>2762</v>
      </c>
      <c r="E1362" t="s">
        <v>12</v>
      </c>
      <c r="F1362" t="s">
        <v>270</v>
      </c>
      <c r="G1362" t="s">
        <v>14</v>
      </c>
      <c r="H1362">
        <v>2017</v>
      </c>
      <c r="I1362" t="s">
        <v>15</v>
      </c>
    </row>
    <row r="1363" spans="1:9" hidden="1" x14ac:dyDescent="0.25">
      <c r="A1363" t="s">
        <v>2763</v>
      </c>
      <c r="B1363" s="1">
        <v>34456</v>
      </c>
      <c r="C1363" t="s">
        <v>10</v>
      </c>
      <c r="D1363" t="s">
        <v>2764</v>
      </c>
      <c r="E1363" t="s">
        <v>12</v>
      </c>
      <c r="F1363" t="s">
        <v>419</v>
      </c>
      <c r="G1363" t="s">
        <v>19</v>
      </c>
      <c r="H1363">
        <v>2017</v>
      </c>
      <c r="I1363" t="s">
        <v>15</v>
      </c>
    </row>
    <row r="1364" spans="1:9" hidden="1" x14ac:dyDescent="0.25">
      <c r="A1364" t="s">
        <v>2765</v>
      </c>
      <c r="B1364" s="1">
        <v>36706</v>
      </c>
      <c r="C1364" t="s">
        <v>10</v>
      </c>
      <c r="D1364" t="s">
        <v>2766</v>
      </c>
      <c r="E1364" t="s">
        <v>12</v>
      </c>
      <c r="F1364" t="s">
        <v>261</v>
      </c>
      <c r="G1364" t="s">
        <v>32</v>
      </c>
      <c r="H1364">
        <v>2017</v>
      </c>
      <c r="I1364" t="s">
        <v>15</v>
      </c>
    </row>
    <row r="1365" spans="1:9" hidden="1" x14ac:dyDescent="0.25">
      <c r="A1365" t="s">
        <v>2767</v>
      </c>
      <c r="B1365" s="1">
        <v>37142</v>
      </c>
      <c r="C1365" t="s">
        <v>10</v>
      </c>
      <c r="D1365" t="s">
        <v>2768</v>
      </c>
      <c r="E1365" t="s">
        <v>12</v>
      </c>
      <c r="F1365" t="s">
        <v>270</v>
      </c>
      <c r="G1365" t="s">
        <v>32</v>
      </c>
      <c r="H1365">
        <v>2017</v>
      </c>
      <c r="I1365" t="s">
        <v>15</v>
      </c>
    </row>
    <row r="1366" spans="1:9" hidden="1" x14ac:dyDescent="0.25">
      <c r="A1366" t="s">
        <v>2769</v>
      </c>
      <c r="B1366" s="1">
        <v>31047</v>
      </c>
      <c r="C1366" t="s">
        <v>10</v>
      </c>
      <c r="D1366" t="s">
        <v>2770</v>
      </c>
      <c r="E1366" t="s">
        <v>12</v>
      </c>
      <c r="F1366" t="s">
        <v>270</v>
      </c>
      <c r="G1366" t="s">
        <v>1752</v>
      </c>
      <c r="H1366">
        <v>2017</v>
      </c>
      <c r="I1366" t="s">
        <v>15</v>
      </c>
    </row>
    <row r="1367" spans="1:9" hidden="1" x14ac:dyDescent="0.25">
      <c r="A1367" t="s">
        <v>2771</v>
      </c>
      <c r="B1367" s="1">
        <v>36781</v>
      </c>
      <c r="C1367" t="s">
        <v>10</v>
      </c>
      <c r="D1367" t="s">
        <v>2772</v>
      </c>
      <c r="E1367" t="s">
        <v>12</v>
      </c>
      <c r="F1367" t="s">
        <v>1645</v>
      </c>
      <c r="G1367" t="s">
        <v>32</v>
      </c>
      <c r="H1367">
        <v>2017</v>
      </c>
      <c r="I1367" t="s">
        <v>15</v>
      </c>
    </row>
    <row r="1368" spans="1:9" hidden="1" x14ac:dyDescent="0.25">
      <c r="A1368" t="s">
        <v>2773</v>
      </c>
      <c r="B1368" s="1">
        <v>37053</v>
      </c>
      <c r="C1368" t="s">
        <v>10</v>
      </c>
      <c r="D1368" t="s">
        <v>2774</v>
      </c>
      <c r="E1368" t="s">
        <v>12</v>
      </c>
      <c r="F1368" t="s">
        <v>1645</v>
      </c>
      <c r="G1368" t="s">
        <v>32</v>
      </c>
      <c r="H1368">
        <v>2017</v>
      </c>
      <c r="I1368" t="s">
        <v>15</v>
      </c>
    </row>
    <row r="1369" spans="1:9" hidden="1" x14ac:dyDescent="0.25">
      <c r="A1369" t="s">
        <v>2775</v>
      </c>
      <c r="B1369" s="1">
        <v>36788</v>
      </c>
      <c r="C1369" t="s">
        <v>23</v>
      </c>
      <c r="D1369" t="s">
        <v>2776</v>
      </c>
      <c r="E1369" t="s">
        <v>12</v>
      </c>
      <c r="F1369" t="s">
        <v>270</v>
      </c>
      <c r="G1369" t="s">
        <v>32</v>
      </c>
      <c r="H1369">
        <v>2017</v>
      </c>
      <c r="I1369" t="s">
        <v>15</v>
      </c>
    </row>
    <row r="1370" spans="1:9" hidden="1" x14ac:dyDescent="0.25">
      <c r="A1370" t="s">
        <v>2777</v>
      </c>
      <c r="B1370" s="1">
        <v>38623</v>
      </c>
      <c r="C1370" t="s">
        <v>23</v>
      </c>
      <c r="D1370" t="s">
        <v>2778</v>
      </c>
      <c r="E1370" t="s">
        <v>12</v>
      </c>
      <c r="F1370" t="s">
        <v>31</v>
      </c>
      <c r="G1370" t="s">
        <v>56</v>
      </c>
      <c r="H1370">
        <v>2017</v>
      </c>
      <c r="I1370" t="s">
        <v>15</v>
      </c>
    </row>
    <row r="1371" spans="1:9" hidden="1" x14ac:dyDescent="0.25">
      <c r="A1371" t="s">
        <v>2779</v>
      </c>
      <c r="B1371" s="1">
        <v>26877</v>
      </c>
      <c r="C1371" t="s">
        <v>23</v>
      </c>
      <c r="D1371" t="s">
        <v>2780</v>
      </c>
      <c r="E1371" t="s">
        <v>12</v>
      </c>
      <c r="F1371" t="s">
        <v>419</v>
      </c>
      <c r="G1371" t="s">
        <v>2073</v>
      </c>
      <c r="H1371">
        <v>2017</v>
      </c>
      <c r="I1371" t="s">
        <v>15</v>
      </c>
    </row>
    <row r="1372" spans="1:9" hidden="1" x14ac:dyDescent="0.25">
      <c r="A1372" t="s">
        <v>2781</v>
      </c>
      <c r="B1372" s="1">
        <v>36681</v>
      </c>
      <c r="C1372" t="s">
        <v>10</v>
      </c>
      <c r="D1372" t="s">
        <v>2782</v>
      </c>
      <c r="E1372" t="s">
        <v>12</v>
      </c>
      <c r="F1372" t="s">
        <v>13</v>
      </c>
      <c r="G1372" t="s">
        <v>32</v>
      </c>
      <c r="H1372">
        <v>2017</v>
      </c>
      <c r="I1372" t="s">
        <v>15</v>
      </c>
    </row>
    <row r="1373" spans="1:9" hidden="1" x14ac:dyDescent="0.25">
      <c r="A1373" t="s">
        <v>2783</v>
      </c>
      <c r="B1373" s="1">
        <v>31982</v>
      </c>
      <c r="C1373" t="s">
        <v>10</v>
      </c>
      <c r="D1373" t="s">
        <v>2784</v>
      </c>
      <c r="E1373" t="s">
        <v>12</v>
      </c>
      <c r="F1373" t="s">
        <v>419</v>
      </c>
      <c r="G1373" t="s">
        <v>1752</v>
      </c>
      <c r="H1373">
        <v>2017</v>
      </c>
      <c r="I1373" t="s">
        <v>15</v>
      </c>
    </row>
    <row r="1374" spans="1:9" hidden="1" x14ac:dyDescent="0.25">
      <c r="A1374" t="s">
        <v>2785</v>
      </c>
      <c r="B1374" s="1">
        <v>36747</v>
      </c>
      <c r="C1374" t="s">
        <v>10</v>
      </c>
      <c r="D1374" t="s">
        <v>2786</v>
      </c>
      <c r="E1374" t="s">
        <v>12</v>
      </c>
      <c r="F1374" t="s">
        <v>18</v>
      </c>
      <c r="G1374" t="s">
        <v>32</v>
      </c>
      <c r="H1374">
        <v>2017</v>
      </c>
      <c r="I1374" t="s">
        <v>15</v>
      </c>
    </row>
    <row r="1375" spans="1:9" hidden="1" x14ac:dyDescent="0.25">
      <c r="A1375" t="s">
        <v>2787</v>
      </c>
      <c r="B1375" s="1">
        <v>37032</v>
      </c>
      <c r="C1375" t="s">
        <v>23</v>
      </c>
      <c r="D1375" t="s">
        <v>2788</v>
      </c>
      <c r="E1375" t="s">
        <v>12</v>
      </c>
      <c r="F1375" t="s">
        <v>18</v>
      </c>
      <c r="G1375" t="s">
        <v>32</v>
      </c>
      <c r="H1375">
        <v>2017</v>
      </c>
      <c r="I1375" t="s">
        <v>15</v>
      </c>
    </row>
    <row r="1376" spans="1:9" hidden="1" x14ac:dyDescent="0.25">
      <c r="A1376" t="s">
        <v>2789</v>
      </c>
      <c r="B1376" s="1">
        <v>36768</v>
      </c>
      <c r="C1376" t="s">
        <v>23</v>
      </c>
      <c r="D1376" t="s">
        <v>2790</v>
      </c>
      <c r="E1376" t="s">
        <v>12</v>
      </c>
      <c r="F1376" t="s">
        <v>18</v>
      </c>
      <c r="G1376" t="s">
        <v>32</v>
      </c>
      <c r="H1376">
        <v>2017</v>
      </c>
      <c r="I1376" t="s">
        <v>15</v>
      </c>
    </row>
    <row r="1377" spans="1:9" hidden="1" x14ac:dyDescent="0.25">
      <c r="A1377" t="s">
        <v>2791</v>
      </c>
      <c r="B1377" s="1">
        <v>36732</v>
      </c>
      <c r="C1377" t="s">
        <v>10</v>
      </c>
      <c r="D1377" t="s">
        <v>2792</v>
      </c>
      <c r="E1377" t="s">
        <v>12</v>
      </c>
      <c r="F1377" t="s">
        <v>18</v>
      </c>
      <c r="G1377" t="s">
        <v>32</v>
      </c>
      <c r="H1377">
        <v>2017</v>
      </c>
      <c r="I1377" t="s">
        <v>15</v>
      </c>
    </row>
    <row r="1378" spans="1:9" hidden="1" x14ac:dyDescent="0.25">
      <c r="A1378" t="s">
        <v>2793</v>
      </c>
      <c r="B1378" s="1">
        <v>38982</v>
      </c>
      <c r="C1378" t="s">
        <v>10</v>
      </c>
      <c r="D1378" t="s">
        <v>2794</v>
      </c>
      <c r="E1378" t="s">
        <v>12</v>
      </c>
      <c r="F1378" t="s">
        <v>31</v>
      </c>
      <c r="G1378" t="s">
        <v>56</v>
      </c>
      <c r="H1378">
        <v>2017</v>
      </c>
      <c r="I1378" t="s">
        <v>15</v>
      </c>
    </row>
    <row r="1379" spans="1:9" hidden="1" x14ac:dyDescent="0.25">
      <c r="A1379" t="s">
        <v>2795</v>
      </c>
      <c r="B1379" s="1">
        <v>36987</v>
      </c>
      <c r="C1379" t="s">
        <v>10</v>
      </c>
      <c r="D1379" t="s">
        <v>2796</v>
      </c>
      <c r="E1379" t="s">
        <v>12</v>
      </c>
      <c r="F1379" t="s">
        <v>31</v>
      </c>
      <c r="G1379" t="s">
        <v>32</v>
      </c>
      <c r="H1379">
        <v>2017</v>
      </c>
      <c r="I1379" t="s">
        <v>15</v>
      </c>
    </row>
    <row r="1380" spans="1:9" hidden="1" x14ac:dyDescent="0.25">
      <c r="A1380" t="s">
        <v>2797</v>
      </c>
      <c r="B1380" s="1">
        <v>36761</v>
      </c>
      <c r="C1380" t="s">
        <v>10</v>
      </c>
      <c r="D1380" t="s">
        <v>2798</v>
      </c>
      <c r="E1380" t="s">
        <v>12</v>
      </c>
      <c r="F1380" t="s">
        <v>18</v>
      </c>
      <c r="G1380" t="s">
        <v>32</v>
      </c>
      <c r="H1380">
        <v>2017</v>
      </c>
      <c r="I1380" t="s">
        <v>15</v>
      </c>
    </row>
    <row r="1381" spans="1:9" hidden="1" x14ac:dyDescent="0.25">
      <c r="A1381" t="s">
        <v>2799</v>
      </c>
      <c r="B1381" s="1">
        <v>36630</v>
      </c>
      <c r="C1381" t="s">
        <v>10</v>
      </c>
      <c r="D1381" t="s">
        <v>2800</v>
      </c>
      <c r="E1381" t="s">
        <v>12</v>
      </c>
      <c r="F1381" t="s">
        <v>31</v>
      </c>
      <c r="G1381" t="s">
        <v>32</v>
      </c>
      <c r="H1381">
        <v>2017</v>
      </c>
      <c r="I1381" t="s">
        <v>15</v>
      </c>
    </row>
    <row r="1382" spans="1:9" hidden="1" x14ac:dyDescent="0.25">
      <c r="A1382" t="s">
        <v>2801</v>
      </c>
      <c r="B1382" s="1">
        <v>38047</v>
      </c>
      <c r="C1382" t="s">
        <v>23</v>
      </c>
      <c r="D1382" t="s">
        <v>2802</v>
      </c>
      <c r="E1382" t="s">
        <v>12</v>
      </c>
      <c r="F1382" t="s">
        <v>261</v>
      </c>
      <c r="G1382" t="s">
        <v>14</v>
      </c>
      <c r="H1382">
        <v>2017</v>
      </c>
      <c r="I1382" t="s">
        <v>15</v>
      </c>
    </row>
    <row r="1383" spans="1:9" hidden="1" x14ac:dyDescent="0.25">
      <c r="A1383" t="s">
        <v>2803</v>
      </c>
      <c r="B1383" s="1">
        <v>36826</v>
      </c>
      <c r="C1383" t="s">
        <v>10</v>
      </c>
      <c r="D1383" t="s">
        <v>2804</v>
      </c>
      <c r="E1383" t="s">
        <v>12</v>
      </c>
      <c r="F1383" t="s">
        <v>18</v>
      </c>
      <c r="G1383" t="s">
        <v>32</v>
      </c>
      <c r="H1383">
        <v>2017</v>
      </c>
      <c r="I1383" t="s">
        <v>15</v>
      </c>
    </row>
    <row r="1384" spans="1:9" hidden="1" x14ac:dyDescent="0.25">
      <c r="A1384" t="s">
        <v>2805</v>
      </c>
      <c r="B1384" s="1">
        <v>37803</v>
      </c>
      <c r="C1384" t="s">
        <v>10</v>
      </c>
      <c r="D1384" t="s">
        <v>2806</v>
      </c>
      <c r="E1384" t="s">
        <v>12</v>
      </c>
      <c r="F1384" t="s">
        <v>332</v>
      </c>
      <c r="G1384" t="s">
        <v>14</v>
      </c>
      <c r="H1384">
        <v>2017</v>
      </c>
      <c r="I1384" t="s">
        <v>15</v>
      </c>
    </row>
    <row r="1385" spans="1:9" hidden="1" x14ac:dyDescent="0.25">
      <c r="A1385" t="s">
        <v>2807</v>
      </c>
      <c r="B1385" s="1">
        <v>39713</v>
      </c>
      <c r="C1385" t="s">
        <v>10</v>
      </c>
      <c r="D1385" t="s">
        <v>2808</v>
      </c>
      <c r="E1385" t="s">
        <v>12</v>
      </c>
      <c r="F1385" t="s">
        <v>31</v>
      </c>
      <c r="G1385" t="s">
        <v>106</v>
      </c>
      <c r="H1385">
        <v>2017</v>
      </c>
      <c r="I1385" t="s">
        <v>15</v>
      </c>
    </row>
    <row r="1386" spans="1:9" hidden="1" x14ac:dyDescent="0.25">
      <c r="A1386" t="s">
        <v>2809</v>
      </c>
      <c r="B1386" s="1">
        <v>37868</v>
      </c>
      <c r="C1386" t="s">
        <v>10</v>
      </c>
      <c r="D1386" t="s">
        <v>2810</v>
      </c>
      <c r="E1386" t="s">
        <v>12</v>
      </c>
      <c r="F1386" t="s">
        <v>261</v>
      </c>
      <c r="G1386" t="s">
        <v>14</v>
      </c>
      <c r="H1386">
        <v>2017</v>
      </c>
      <c r="I1386" t="s">
        <v>15</v>
      </c>
    </row>
    <row r="1387" spans="1:9" hidden="1" x14ac:dyDescent="0.25">
      <c r="A1387" t="s">
        <v>2811</v>
      </c>
      <c r="B1387" s="1">
        <v>38054</v>
      </c>
      <c r="C1387" t="s">
        <v>23</v>
      </c>
      <c r="D1387" t="s">
        <v>2812</v>
      </c>
      <c r="E1387" t="s">
        <v>12</v>
      </c>
      <c r="F1387" t="s">
        <v>261</v>
      </c>
      <c r="G1387" t="s">
        <v>14</v>
      </c>
      <c r="H1387">
        <v>2017</v>
      </c>
      <c r="I1387" t="s">
        <v>15</v>
      </c>
    </row>
    <row r="1388" spans="1:9" hidden="1" x14ac:dyDescent="0.25">
      <c r="A1388" t="s">
        <v>2813</v>
      </c>
      <c r="B1388" s="1">
        <v>38923</v>
      </c>
      <c r="C1388" t="s">
        <v>23</v>
      </c>
      <c r="D1388" t="s">
        <v>2814</v>
      </c>
      <c r="E1388" t="s">
        <v>12</v>
      </c>
      <c r="F1388" t="s">
        <v>261</v>
      </c>
      <c r="G1388" t="s">
        <v>56</v>
      </c>
      <c r="H1388">
        <v>2017</v>
      </c>
      <c r="I1388" t="s">
        <v>15</v>
      </c>
    </row>
    <row r="1389" spans="1:9" hidden="1" x14ac:dyDescent="0.25">
      <c r="A1389" t="s">
        <v>2815</v>
      </c>
      <c r="B1389" s="1">
        <v>37754</v>
      </c>
      <c r="C1389" t="s">
        <v>23</v>
      </c>
      <c r="D1389" t="s">
        <v>2816</v>
      </c>
      <c r="E1389" t="s">
        <v>12</v>
      </c>
      <c r="F1389" t="s">
        <v>261</v>
      </c>
      <c r="G1389" t="s">
        <v>14</v>
      </c>
      <c r="H1389">
        <v>2017</v>
      </c>
      <c r="I1389" t="s">
        <v>15</v>
      </c>
    </row>
    <row r="1390" spans="1:9" hidden="1" x14ac:dyDescent="0.25">
      <c r="A1390" t="s">
        <v>2817</v>
      </c>
      <c r="B1390" s="1">
        <v>39672</v>
      </c>
      <c r="C1390" t="s">
        <v>10</v>
      </c>
      <c r="D1390" t="s">
        <v>2818</v>
      </c>
      <c r="E1390" t="s">
        <v>12</v>
      </c>
      <c r="F1390" t="s">
        <v>31</v>
      </c>
      <c r="G1390" t="s">
        <v>106</v>
      </c>
      <c r="H1390">
        <v>2017</v>
      </c>
      <c r="I1390" t="s">
        <v>15</v>
      </c>
    </row>
    <row r="1391" spans="1:9" hidden="1" x14ac:dyDescent="0.25">
      <c r="A1391" t="s">
        <v>2819</v>
      </c>
      <c r="B1391" s="1">
        <v>39488</v>
      </c>
      <c r="C1391" t="s">
        <v>10</v>
      </c>
      <c r="D1391" t="s">
        <v>2820</v>
      </c>
      <c r="E1391" t="s">
        <v>12</v>
      </c>
      <c r="F1391" t="s">
        <v>31</v>
      </c>
      <c r="G1391" t="s">
        <v>106</v>
      </c>
      <c r="H1391">
        <v>2017</v>
      </c>
      <c r="I1391" t="s">
        <v>15</v>
      </c>
    </row>
    <row r="1392" spans="1:9" hidden="1" x14ac:dyDescent="0.25">
      <c r="A1392" t="s">
        <v>2821</v>
      </c>
      <c r="B1392" s="1">
        <v>37903</v>
      </c>
      <c r="C1392" t="s">
        <v>10</v>
      </c>
      <c r="D1392" t="s">
        <v>2822</v>
      </c>
      <c r="E1392" t="s">
        <v>12</v>
      </c>
      <c r="F1392" t="s">
        <v>261</v>
      </c>
      <c r="G1392" t="s">
        <v>14</v>
      </c>
      <c r="H1392">
        <v>2017</v>
      </c>
      <c r="I1392" t="s">
        <v>15</v>
      </c>
    </row>
    <row r="1393" spans="1:9" hidden="1" x14ac:dyDescent="0.25">
      <c r="A1393" t="s">
        <v>2823</v>
      </c>
      <c r="B1393" s="1">
        <v>39714</v>
      </c>
      <c r="C1393" t="s">
        <v>23</v>
      </c>
      <c r="D1393" t="s">
        <v>2824</v>
      </c>
      <c r="E1393" t="s">
        <v>12</v>
      </c>
      <c r="F1393" t="s">
        <v>31</v>
      </c>
      <c r="G1393" t="s">
        <v>106</v>
      </c>
      <c r="H1393">
        <v>2017</v>
      </c>
      <c r="I1393" t="s">
        <v>15</v>
      </c>
    </row>
    <row r="1394" spans="1:9" hidden="1" x14ac:dyDescent="0.25">
      <c r="A1394" t="s">
        <v>2825</v>
      </c>
      <c r="B1394" s="1">
        <v>39510</v>
      </c>
      <c r="C1394" t="s">
        <v>23</v>
      </c>
      <c r="D1394" t="s">
        <v>2826</v>
      </c>
      <c r="E1394" t="s">
        <v>12</v>
      </c>
      <c r="F1394" t="s">
        <v>31</v>
      </c>
      <c r="G1394" t="s">
        <v>106</v>
      </c>
      <c r="H1394">
        <v>2017</v>
      </c>
      <c r="I1394" t="s">
        <v>15</v>
      </c>
    </row>
    <row r="1395" spans="1:9" hidden="1" x14ac:dyDescent="0.25">
      <c r="A1395" t="s">
        <v>2827</v>
      </c>
      <c r="B1395" s="1">
        <v>36383</v>
      </c>
      <c r="C1395" t="s">
        <v>23</v>
      </c>
      <c r="D1395" t="s">
        <v>2828</v>
      </c>
      <c r="E1395" t="s">
        <v>12</v>
      </c>
      <c r="F1395" t="s">
        <v>419</v>
      </c>
      <c r="G1395" t="s">
        <v>19</v>
      </c>
      <c r="H1395">
        <v>2017</v>
      </c>
      <c r="I1395" t="s">
        <v>15</v>
      </c>
    </row>
    <row r="1396" spans="1:9" hidden="1" x14ac:dyDescent="0.25">
      <c r="A1396" t="s">
        <v>2829</v>
      </c>
      <c r="B1396" s="1">
        <v>39627</v>
      </c>
      <c r="C1396" t="s">
        <v>23</v>
      </c>
      <c r="D1396" t="s">
        <v>2830</v>
      </c>
      <c r="E1396" t="s">
        <v>12</v>
      </c>
      <c r="F1396" t="s">
        <v>261</v>
      </c>
      <c r="G1396" t="s">
        <v>106</v>
      </c>
      <c r="H1396">
        <v>2017</v>
      </c>
      <c r="I1396" t="s">
        <v>15</v>
      </c>
    </row>
    <row r="1397" spans="1:9" hidden="1" x14ac:dyDescent="0.25">
      <c r="A1397" t="s">
        <v>2831</v>
      </c>
      <c r="B1397" s="1">
        <v>37392</v>
      </c>
      <c r="C1397" t="s">
        <v>23</v>
      </c>
      <c r="D1397" t="s">
        <v>2832</v>
      </c>
      <c r="E1397" t="s">
        <v>12</v>
      </c>
      <c r="F1397" t="s">
        <v>261</v>
      </c>
      <c r="G1397" t="s">
        <v>14</v>
      </c>
      <c r="H1397">
        <v>2017</v>
      </c>
      <c r="I1397" t="s">
        <v>15</v>
      </c>
    </row>
    <row r="1398" spans="1:9" hidden="1" x14ac:dyDescent="0.25">
      <c r="A1398" t="s">
        <v>2833</v>
      </c>
      <c r="B1398" s="1">
        <v>38105</v>
      </c>
      <c r="C1398" t="s">
        <v>23</v>
      </c>
      <c r="D1398" t="s">
        <v>2834</v>
      </c>
      <c r="E1398" t="s">
        <v>12</v>
      </c>
      <c r="F1398" t="s">
        <v>261</v>
      </c>
      <c r="G1398" t="s">
        <v>14</v>
      </c>
      <c r="H1398">
        <v>2017</v>
      </c>
      <c r="I1398" t="s">
        <v>15</v>
      </c>
    </row>
    <row r="1399" spans="1:9" hidden="1" x14ac:dyDescent="0.25">
      <c r="A1399" t="s">
        <v>2835</v>
      </c>
      <c r="B1399" s="1">
        <v>36662</v>
      </c>
      <c r="C1399" t="s">
        <v>23</v>
      </c>
      <c r="D1399" t="s">
        <v>2836</v>
      </c>
      <c r="E1399" t="s">
        <v>12</v>
      </c>
      <c r="F1399" t="s">
        <v>18</v>
      </c>
      <c r="G1399" t="s">
        <v>32</v>
      </c>
      <c r="H1399">
        <v>2017</v>
      </c>
      <c r="I1399" t="s">
        <v>15</v>
      </c>
    </row>
    <row r="1400" spans="1:9" hidden="1" x14ac:dyDescent="0.25">
      <c r="A1400" t="s">
        <v>2837</v>
      </c>
      <c r="B1400" s="1">
        <v>39204</v>
      </c>
      <c r="C1400" t="s">
        <v>23</v>
      </c>
      <c r="D1400" t="s">
        <v>2838</v>
      </c>
      <c r="E1400" t="s">
        <v>12</v>
      </c>
      <c r="F1400" t="s">
        <v>261</v>
      </c>
      <c r="G1400" t="s">
        <v>106</v>
      </c>
      <c r="H1400">
        <v>2017</v>
      </c>
      <c r="I1400" t="s">
        <v>15</v>
      </c>
    </row>
    <row r="1401" spans="1:9" hidden="1" x14ac:dyDescent="0.25">
      <c r="A1401" t="s">
        <v>2839</v>
      </c>
      <c r="B1401" s="1">
        <v>39221</v>
      </c>
      <c r="C1401" t="s">
        <v>23</v>
      </c>
      <c r="D1401" t="s">
        <v>2840</v>
      </c>
      <c r="E1401" t="s">
        <v>12</v>
      </c>
      <c r="F1401" t="s">
        <v>261</v>
      </c>
      <c r="G1401" t="s">
        <v>106</v>
      </c>
      <c r="H1401">
        <v>2017</v>
      </c>
      <c r="I1401" t="s">
        <v>15</v>
      </c>
    </row>
    <row r="1402" spans="1:9" hidden="1" x14ac:dyDescent="0.25">
      <c r="A1402" t="s">
        <v>2841</v>
      </c>
      <c r="B1402" s="1">
        <v>39397</v>
      </c>
      <c r="C1402" t="s">
        <v>23</v>
      </c>
      <c r="D1402" t="s">
        <v>2842</v>
      </c>
      <c r="E1402" t="s">
        <v>12</v>
      </c>
      <c r="F1402" t="s">
        <v>261</v>
      </c>
      <c r="G1402" t="s">
        <v>106</v>
      </c>
      <c r="H1402">
        <v>2017</v>
      </c>
      <c r="I1402" t="s">
        <v>15</v>
      </c>
    </row>
    <row r="1403" spans="1:9" hidden="1" x14ac:dyDescent="0.25">
      <c r="A1403" t="s">
        <v>2843</v>
      </c>
      <c r="B1403" s="1">
        <v>38693</v>
      </c>
      <c r="C1403" t="s">
        <v>23</v>
      </c>
      <c r="D1403" t="s">
        <v>2844</v>
      </c>
      <c r="E1403" t="s">
        <v>12</v>
      </c>
      <c r="F1403" t="s">
        <v>261</v>
      </c>
      <c r="G1403" t="s">
        <v>56</v>
      </c>
      <c r="H1403">
        <v>2017</v>
      </c>
      <c r="I1403" t="s">
        <v>15</v>
      </c>
    </row>
    <row r="1404" spans="1:9" hidden="1" x14ac:dyDescent="0.25">
      <c r="A1404" t="s">
        <v>2845</v>
      </c>
      <c r="B1404" s="1">
        <v>37787</v>
      </c>
      <c r="C1404" t="s">
        <v>23</v>
      </c>
      <c r="D1404" t="s">
        <v>2846</v>
      </c>
      <c r="E1404" t="s">
        <v>12</v>
      </c>
      <c r="F1404" t="s">
        <v>261</v>
      </c>
      <c r="G1404" t="s">
        <v>14</v>
      </c>
      <c r="H1404">
        <v>2017</v>
      </c>
      <c r="I1404" t="s">
        <v>15</v>
      </c>
    </row>
    <row r="1405" spans="1:9" hidden="1" x14ac:dyDescent="0.25">
      <c r="A1405" t="s">
        <v>2847</v>
      </c>
      <c r="B1405" s="1">
        <v>36942</v>
      </c>
      <c r="C1405" t="s">
        <v>23</v>
      </c>
      <c r="D1405" t="s">
        <v>2848</v>
      </c>
      <c r="E1405" t="s">
        <v>12</v>
      </c>
      <c r="F1405" t="s">
        <v>261</v>
      </c>
      <c r="G1405" t="s">
        <v>32</v>
      </c>
      <c r="H1405">
        <v>2017</v>
      </c>
      <c r="I1405" t="s">
        <v>15</v>
      </c>
    </row>
    <row r="1406" spans="1:9" hidden="1" x14ac:dyDescent="0.25">
      <c r="A1406" t="s">
        <v>2849</v>
      </c>
      <c r="B1406" s="1">
        <v>37992</v>
      </c>
      <c r="C1406" t="s">
        <v>23</v>
      </c>
      <c r="D1406" t="s">
        <v>2850</v>
      </c>
      <c r="E1406" t="s">
        <v>12</v>
      </c>
      <c r="F1406" t="s">
        <v>261</v>
      </c>
      <c r="G1406" t="s">
        <v>14</v>
      </c>
      <c r="H1406">
        <v>2017</v>
      </c>
      <c r="I1406" t="s">
        <v>15</v>
      </c>
    </row>
    <row r="1407" spans="1:9" hidden="1" x14ac:dyDescent="0.25">
      <c r="A1407" t="s">
        <v>2851</v>
      </c>
      <c r="B1407" s="1">
        <v>36856</v>
      </c>
      <c r="C1407" t="s">
        <v>23</v>
      </c>
      <c r="D1407" t="s">
        <v>2852</v>
      </c>
      <c r="E1407" t="s">
        <v>12</v>
      </c>
      <c r="F1407" t="s">
        <v>261</v>
      </c>
      <c r="G1407" t="s">
        <v>32</v>
      </c>
      <c r="H1407">
        <v>2017</v>
      </c>
      <c r="I1407" t="s">
        <v>15</v>
      </c>
    </row>
    <row r="1408" spans="1:9" hidden="1" x14ac:dyDescent="0.25">
      <c r="A1408" t="s">
        <v>2853</v>
      </c>
      <c r="B1408" s="1">
        <v>37890</v>
      </c>
      <c r="C1408" t="s">
        <v>23</v>
      </c>
      <c r="D1408" t="s">
        <v>2854</v>
      </c>
      <c r="E1408" t="s">
        <v>12</v>
      </c>
      <c r="F1408" t="s">
        <v>31</v>
      </c>
      <c r="G1408" t="s">
        <v>14</v>
      </c>
      <c r="H1408">
        <v>2017</v>
      </c>
      <c r="I1408" t="s">
        <v>15</v>
      </c>
    </row>
    <row r="1409" spans="1:9" hidden="1" x14ac:dyDescent="0.25">
      <c r="A1409" t="s">
        <v>2855</v>
      </c>
      <c r="B1409" s="1">
        <v>36987</v>
      </c>
      <c r="C1409" t="s">
        <v>10</v>
      </c>
      <c r="D1409" t="s">
        <v>2856</v>
      </c>
      <c r="E1409" t="s">
        <v>12</v>
      </c>
      <c r="F1409" t="s">
        <v>18</v>
      </c>
      <c r="G1409" t="s">
        <v>32</v>
      </c>
      <c r="H1409">
        <v>2017</v>
      </c>
      <c r="I1409" t="s">
        <v>15</v>
      </c>
    </row>
    <row r="1410" spans="1:9" hidden="1" x14ac:dyDescent="0.25">
      <c r="A1410" t="s">
        <v>2857</v>
      </c>
      <c r="B1410" s="1">
        <v>37902</v>
      </c>
      <c r="C1410" t="s">
        <v>23</v>
      </c>
      <c r="D1410" t="s">
        <v>2858</v>
      </c>
      <c r="E1410" t="s">
        <v>12</v>
      </c>
      <c r="F1410" t="s">
        <v>261</v>
      </c>
      <c r="G1410" t="s">
        <v>14</v>
      </c>
      <c r="H1410">
        <v>2017</v>
      </c>
      <c r="I1410" t="s">
        <v>15</v>
      </c>
    </row>
    <row r="1411" spans="1:9" hidden="1" x14ac:dyDescent="0.25">
      <c r="A1411" t="s">
        <v>2859</v>
      </c>
      <c r="B1411" s="1">
        <v>36612</v>
      </c>
      <c r="C1411" t="s">
        <v>10</v>
      </c>
      <c r="D1411" t="s">
        <v>2860</v>
      </c>
      <c r="E1411" t="s">
        <v>12</v>
      </c>
      <c r="F1411" t="s">
        <v>18</v>
      </c>
      <c r="G1411" t="s">
        <v>32</v>
      </c>
      <c r="H1411">
        <v>2017</v>
      </c>
      <c r="I1411" t="s">
        <v>15</v>
      </c>
    </row>
    <row r="1412" spans="1:9" hidden="1" x14ac:dyDescent="0.25">
      <c r="A1412" t="s">
        <v>2861</v>
      </c>
      <c r="B1412" s="1">
        <v>37741</v>
      </c>
      <c r="C1412" t="s">
        <v>10</v>
      </c>
      <c r="D1412" t="s">
        <v>2862</v>
      </c>
      <c r="E1412" t="s">
        <v>12</v>
      </c>
      <c r="F1412" t="s">
        <v>261</v>
      </c>
      <c r="G1412" t="s">
        <v>14</v>
      </c>
      <c r="H1412">
        <v>2017</v>
      </c>
      <c r="I1412" t="s">
        <v>15</v>
      </c>
    </row>
    <row r="1413" spans="1:9" hidden="1" x14ac:dyDescent="0.25">
      <c r="A1413" t="s">
        <v>2863</v>
      </c>
      <c r="B1413" s="1">
        <v>37072</v>
      </c>
      <c r="C1413" t="s">
        <v>23</v>
      </c>
      <c r="D1413" t="s">
        <v>2864</v>
      </c>
      <c r="E1413" t="s">
        <v>12</v>
      </c>
      <c r="F1413" t="s">
        <v>261</v>
      </c>
      <c r="G1413" t="s">
        <v>32</v>
      </c>
      <c r="H1413">
        <v>2017</v>
      </c>
      <c r="I1413" t="s">
        <v>15</v>
      </c>
    </row>
    <row r="1414" spans="1:9" hidden="1" x14ac:dyDescent="0.25">
      <c r="A1414" t="s">
        <v>2865</v>
      </c>
      <c r="B1414" s="1">
        <v>36691</v>
      </c>
      <c r="C1414" t="s">
        <v>10</v>
      </c>
      <c r="D1414" t="s">
        <v>2866</v>
      </c>
      <c r="E1414" t="s">
        <v>12</v>
      </c>
      <c r="F1414" t="s">
        <v>261</v>
      </c>
      <c r="G1414" t="s">
        <v>32</v>
      </c>
      <c r="H1414">
        <v>2017</v>
      </c>
      <c r="I1414" t="s">
        <v>15</v>
      </c>
    </row>
    <row r="1415" spans="1:9" hidden="1" x14ac:dyDescent="0.25">
      <c r="A1415" t="s">
        <v>2867</v>
      </c>
      <c r="B1415" s="1">
        <v>38694</v>
      </c>
      <c r="C1415" t="s">
        <v>23</v>
      </c>
      <c r="D1415" t="s">
        <v>2868</v>
      </c>
      <c r="E1415" t="s">
        <v>12</v>
      </c>
      <c r="F1415" t="s">
        <v>261</v>
      </c>
      <c r="G1415" t="s">
        <v>56</v>
      </c>
      <c r="H1415">
        <v>2017</v>
      </c>
      <c r="I1415" t="s">
        <v>15</v>
      </c>
    </row>
    <row r="1416" spans="1:9" hidden="1" x14ac:dyDescent="0.25">
      <c r="A1416" t="s">
        <v>2869</v>
      </c>
      <c r="B1416" s="1">
        <v>39352</v>
      </c>
      <c r="C1416" t="s">
        <v>23</v>
      </c>
      <c r="D1416" t="s">
        <v>2870</v>
      </c>
      <c r="E1416" t="s">
        <v>12</v>
      </c>
      <c r="F1416" t="s">
        <v>332</v>
      </c>
      <c r="G1416" t="s">
        <v>106</v>
      </c>
      <c r="H1416">
        <v>2017</v>
      </c>
      <c r="I1416" t="s">
        <v>15</v>
      </c>
    </row>
    <row r="1417" spans="1:9" hidden="1" x14ac:dyDescent="0.25">
      <c r="A1417" t="s">
        <v>2871</v>
      </c>
      <c r="B1417" s="1">
        <v>36901</v>
      </c>
      <c r="C1417" t="s">
        <v>23</v>
      </c>
      <c r="D1417" t="s">
        <v>2872</v>
      </c>
      <c r="E1417" t="s">
        <v>12</v>
      </c>
      <c r="F1417" t="s">
        <v>18</v>
      </c>
      <c r="G1417" t="s">
        <v>32</v>
      </c>
      <c r="H1417">
        <v>2017</v>
      </c>
      <c r="I1417" t="s">
        <v>15</v>
      </c>
    </row>
    <row r="1418" spans="1:9" hidden="1" x14ac:dyDescent="0.25">
      <c r="A1418" t="s">
        <v>2873</v>
      </c>
      <c r="B1418" s="1">
        <v>38907</v>
      </c>
      <c r="C1418" t="s">
        <v>10</v>
      </c>
      <c r="D1418" t="s">
        <v>2874</v>
      </c>
      <c r="E1418" t="s">
        <v>12</v>
      </c>
      <c r="F1418" t="s">
        <v>261</v>
      </c>
      <c r="G1418" t="s">
        <v>56</v>
      </c>
      <c r="H1418">
        <v>2017</v>
      </c>
      <c r="I1418" t="s">
        <v>15</v>
      </c>
    </row>
    <row r="1419" spans="1:9" hidden="1" x14ac:dyDescent="0.25">
      <c r="A1419" t="s">
        <v>2875</v>
      </c>
      <c r="B1419" s="1">
        <v>36849</v>
      </c>
      <c r="C1419" t="s">
        <v>10</v>
      </c>
      <c r="D1419" t="s">
        <v>2876</v>
      </c>
      <c r="E1419" t="s">
        <v>12</v>
      </c>
      <c r="F1419" t="s">
        <v>18</v>
      </c>
      <c r="G1419" t="s">
        <v>32</v>
      </c>
      <c r="H1419">
        <v>2017</v>
      </c>
      <c r="I1419" t="s">
        <v>15</v>
      </c>
    </row>
    <row r="1420" spans="1:9" hidden="1" x14ac:dyDescent="0.25">
      <c r="A1420" t="s">
        <v>2877</v>
      </c>
      <c r="B1420" s="1">
        <v>39628</v>
      </c>
      <c r="C1420" t="s">
        <v>23</v>
      </c>
      <c r="D1420" t="s">
        <v>2878</v>
      </c>
      <c r="E1420" t="s">
        <v>12</v>
      </c>
      <c r="F1420" t="s">
        <v>31</v>
      </c>
      <c r="G1420" t="s">
        <v>106</v>
      </c>
      <c r="H1420">
        <v>2017</v>
      </c>
      <c r="I1420" t="s">
        <v>15</v>
      </c>
    </row>
    <row r="1421" spans="1:9" hidden="1" x14ac:dyDescent="0.25">
      <c r="A1421" t="s">
        <v>2879</v>
      </c>
      <c r="B1421" s="1">
        <v>39621</v>
      </c>
      <c r="C1421" t="s">
        <v>23</v>
      </c>
      <c r="D1421" t="s">
        <v>2880</v>
      </c>
      <c r="E1421" t="s">
        <v>12</v>
      </c>
      <c r="F1421" t="s">
        <v>261</v>
      </c>
      <c r="G1421" t="s">
        <v>106</v>
      </c>
      <c r="H1421">
        <v>2017</v>
      </c>
      <c r="I1421" t="s">
        <v>15</v>
      </c>
    </row>
    <row r="1422" spans="1:9" hidden="1" x14ac:dyDescent="0.25">
      <c r="A1422" t="s">
        <v>2881</v>
      </c>
      <c r="B1422" s="1">
        <v>39667</v>
      </c>
      <c r="C1422" t="s">
        <v>23</v>
      </c>
      <c r="D1422" t="s">
        <v>2882</v>
      </c>
      <c r="E1422" t="s">
        <v>12</v>
      </c>
      <c r="F1422" t="s">
        <v>31</v>
      </c>
      <c r="G1422" t="s">
        <v>106</v>
      </c>
      <c r="H1422">
        <v>2017</v>
      </c>
      <c r="I1422" t="s">
        <v>15</v>
      </c>
    </row>
    <row r="1423" spans="1:9" hidden="1" x14ac:dyDescent="0.25">
      <c r="A1423" t="s">
        <v>2883</v>
      </c>
      <c r="B1423" s="1">
        <v>38940</v>
      </c>
      <c r="C1423" t="s">
        <v>23</v>
      </c>
      <c r="D1423" t="s">
        <v>2884</v>
      </c>
      <c r="E1423" t="s">
        <v>12</v>
      </c>
      <c r="F1423" t="s">
        <v>261</v>
      </c>
      <c r="G1423" t="s">
        <v>56</v>
      </c>
      <c r="H1423">
        <v>2017</v>
      </c>
      <c r="I1423" t="s">
        <v>15</v>
      </c>
    </row>
    <row r="1424" spans="1:9" hidden="1" x14ac:dyDescent="0.25">
      <c r="A1424" t="s">
        <v>2885</v>
      </c>
      <c r="B1424" s="1">
        <v>37486</v>
      </c>
      <c r="C1424" t="s">
        <v>10</v>
      </c>
      <c r="D1424" t="s">
        <v>2886</v>
      </c>
      <c r="E1424" t="s">
        <v>12</v>
      </c>
      <c r="F1424" t="s">
        <v>261</v>
      </c>
      <c r="G1424" t="s">
        <v>14</v>
      </c>
      <c r="H1424">
        <v>2017</v>
      </c>
      <c r="I1424" t="s">
        <v>15</v>
      </c>
    </row>
    <row r="1425" spans="1:9" hidden="1" x14ac:dyDescent="0.25">
      <c r="A1425" t="s">
        <v>2887</v>
      </c>
      <c r="B1425" s="1">
        <v>36077</v>
      </c>
      <c r="C1425" t="s">
        <v>23</v>
      </c>
      <c r="D1425" t="s">
        <v>2888</v>
      </c>
      <c r="E1425" t="s">
        <v>12</v>
      </c>
      <c r="F1425" t="s">
        <v>419</v>
      </c>
      <c r="G1425" t="s">
        <v>19</v>
      </c>
      <c r="H1425">
        <v>2017</v>
      </c>
      <c r="I1425" t="s">
        <v>15</v>
      </c>
    </row>
    <row r="1426" spans="1:9" hidden="1" x14ac:dyDescent="0.25">
      <c r="A1426" t="s">
        <v>2889</v>
      </c>
      <c r="B1426" s="1">
        <v>38954</v>
      </c>
      <c r="C1426" t="s">
        <v>10</v>
      </c>
      <c r="D1426" t="s">
        <v>2890</v>
      </c>
      <c r="E1426" t="s">
        <v>12</v>
      </c>
      <c r="F1426" t="s">
        <v>261</v>
      </c>
      <c r="G1426" t="s">
        <v>56</v>
      </c>
      <c r="H1426">
        <v>2017</v>
      </c>
      <c r="I1426" t="s">
        <v>15</v>
      </c>
    </row>
    <row r="1427" spans="1:9" hidden="1" x14ac:dyDescent="0.25">
      <c r="A1427" t="s">
        <v>2891</v>
      </c>
      <c r="B1427" s="1">
        <v>37487</v>
      </c>
      <c r="C1427" t="s">
        <v>10</v>
      </c>
      <c r="D1427" t="s">
        <v>2892</v>
      </c>
      <c r="E1427" t="s">
        <v>12</v>
      </c>
      <c r="F1427" t="s">
        <v>261</v>
      </c>
      <c r="G1427" t="s">
        <v>14</v>
      </c>
      <c r="H1427">
        <v>2017</v>
      </c>
      <c r="I1427" t="s">
        <v>15</v>
      </c>
    </row>
    <row r="1428" spans="1:9" hidden="1" x14ac:dyDescent="0.25">
      <c r="A1428" t="s">
        <v>2893</v>
      </c>
      <c r="B1428" s="1">
        <v>38935</v>
      </c>
      <c r="C1428" t="s">
        <v>10</v>
      </c>
      <c r="D1428" t="s">
        <v>2894</v>
      </c>
      <c r="E1428" t="s">
        <v>12</v>
      </c>
      <c r="F1428" t="s">
        <v>261</v>
      </c>
      <c r="G1428" t="s">
        <v>56</v>
      </c>
      <c r="H1428">
        <v>2017</v>
      </c>
      <c r="I1428" t="s">
        <v>15</v>
      </c>
    </row>
    <row r="1429" spans="1:9" hidden="1" x14ac:dyDescent="0.25">
      <c r="A1429" t="s">
        <v>2895</v>
      </c>
      <c r="B1429" s="1">
        <v>36634</v>
      </c>
      <c r="C1429" t="s">
        <v>10</v>
      </c>
      <c r="D1429" t="s">
        <v>2896</v>
      </c>
      <c r="E1429" t="s">
        <v>12</v>
      </c>
      <c r="F1429" t="s">
        <v>261</v>
      </c>
      <c r="G1429" t="s">
        <v>32</v>
      </c>
      <c r="H1429">
        <v>2017</v>
      </c>
      <c r="I1429" t="s">
        <v>15</v>
      </c>
    </row>
    <row r="1430" spans="1:9" hidden="1" x14ac:dyDescent="0.25">
      <c r="A1430" t="s">
        <v>2897</v>
      </c>
      <c r="B1430" s="1">
        <v>39645</v>
      </c>
      <c r="C1430" t="s">
        <v>10</v>
      </c>
      <c r="D1430" t="s">
        <v>2898</v>
      </c>
      <c r="E1430" t="s">
        <v>12</v>
      </c>
      <c r="F1430" t="s">
        <v>261</v>
      </c>
      <c r="G1430" t="s">
        <v>106</v>
      </c>
      <c r="H1430">
        <v>2017</v>
      </c>
      <c r="I1430" t="s">
        <v>15</v>
      </c>
    </row>
    <row r="1431" spans="1:9" hidden="1" x14ac:dyDescent="0.25">
      <c r="A1431" t="s">
        <v>2899</v>
      </c>
      <c r="B1431" s="1">
        <v>38890</v>
      </c>
      <c r="C1431" t="s">
        <v>10</v>
      </c>
      <c r="D1431" t="s">
        <v>2900</v>
      </c>
      <c r="E1431" t="s">
        <v>12</v>
      </c>
      <c r="F1431" t="s">
        <v>261</v>
      </c>
      <c r="G1431" t="s">
        <v>56</v>
      </c>
      <c r="H1431">
        <v>2017</v>
      </c>
      <c r="I1431" t="s">
        <v>15</v>
      </c>
    </row>
    <row r="1432" spans="1:9" hidden="1" x14ac:dyDescent="0.25">
      <c r="A1432" t="s">
        <v>2901</v>
      </c>
      <c r="B1432" s="1">
        <v>39547</v>
      </c>
      <c r="C1432" t="s">
        <v>23</v>
      </c>
      <c r="D1432" t="s">
        <v>2902</v>
      </c>
      <c r="E1432" t="s">
        <v>12</v>
      </c>
      <c r="F1432" t="s">
        <v>261</v>
      </c>
      <c r="G1432" t="s">
        <v>106</v>
      </c>
      <c r="H1432">
        <v>2017</v>
      </c>
      <c r="I1432" t="s">
        <v>15</v>
      </c>
    </row>
    <row r="1433" spans="1:9" hidden="1" x14ac:dyDescent="0.25">
      <c r="A1433" t="s">
        <v>2903</v>
      </c>
      <c r="B1433" s="1">
        <v>39411</v>
      </c>
      <c r="C1433" t="s">
        <v>23</v>
      </c>
      <c r="D1433" t="s">
        <v>2904</v>
      </c>
      <c r="E1433" t="s">
        <v>12</v>
      </c>
      <c r="F1433" t="s">
        <v>18</v>
      </c>
      <c r="G1433" t="s">
        <v>106</v>
      </c>
      <c r="H1433">
        <v>2017</v>
      </c>
      <c r="I1433" t="s">
        <v>15</v>
      </c>
    </row>
    <row r="1434" spans="1:9" hidden="1" x14ac:dyDescent="0.25">
      <c r="A1434" t="s">
        <v>2905</v>
      </c>
      <c r="B1434" s="1">
        <v>37026</v>
      </c>
      <c r="C1434" t="s">
        <v>10</v>
      </c>
      <c r="D1434" t="s">
        <v>2906</v>
      </c>
      <c r="E1434" t="s">
        <v>12</v>
      </c>
      <c r="F1434" t="s">
        <v>261</v>
      </c>
      <c r="G1434" t="s">
        <v>32</v>
      </c>
      <c r="H1434">
        <v>2017</v>
      </c>
      <c r="I1434" t="s">
        <v>15</v>
      </c>
    </row>
    <row r="1435" spans="1:9" hidden="1" x14ac:dyDescent="0.25">
      <c r="A1435" t="s">
        <v>2907</v>
      </c>
      <c r="B1435" s="1">
        <v>37512</v>
      </c>
      <c r="C1435" t="s">
        <v>23</v>
      </c>
      <c r="D1435" t="s">
        <v>2908</v>
      </c>
      <c r="E1435" t="s">
        <v>12</v>
      </c>
      <c r="F1435" t="s">
        <v>270</v>
      </c>
      <c r="G1435" t="s">
        <v>14</v>
      </c>
      <c r="H1435">
        <v>2017</v>
      </c>
      <c r="I1435" t="s">
        <v>15</v>
      </c>
    </row>
    <row r="1436" spans="1:9" hidden="1" x14ac:dyDescent="0.25">
      <c r="A1436" t="s">
        <v>2909</v>
      </c>
      <c r="B1436" s="1">
        <v>36806</v>
      </c>
      <c r="C1436" t="s">
        <v>10</v>
      </c>
      <c r="D1436" t="s">
        <v>2910</v>
      </c>
      <c r="E1436" t="s">
        <v>12</v>
      </c>
      <c r="F1436" t="s">
        <v>270</v>
      </c>
      <c r="G1436" t="s">
        <v>32</v>
      </c>
      <c r="H1436">
        <v>2017</v>
      </c>
      <c r="I1436" t="s">
        <v>15</v>
      </c>
    </row>
    <row r="1437" spans="1:9" hidden="1" x14ac:dyDescent="0.25">
      <c r="A1437" t="s">
        <v>2911</v>
      </c>
      <c r="B1437" s="1">
        <v>39583</v>
      </c>
      <c r="C1437" t="s">
        <v>23</v>
      </c>
      <c r="D1437" t="s">
        <v>2912</v>
      </c>
      <c r="E1437" t="s">
        <v>12</v>
      </c>
      <c r="F1437" t="s">
        <v>270</v>
      </c>
      <c r="G1437" t="s">
        <v>106</v>
      </c>
      <c r="H1437">
        <v>2017</v>
      </c>
      <c r="I1437" t="s">
        <v>15</v>
      </c>
    </row>
    <row r="1438" spans="1:9" hidden="1" x14ac:dyDescent="0.25">
      <c r="A1438" t="s">
        <v>2913</v>
      </c>
      <c r="B1438" s="1">
        <v>36682</v>
      </c>
      <c r="C1438" t="s">
        <v>10</v>
      </c>
      <c r="D1438" t="s">
        <v>2914</v>
      </c>
      <c r="E1438" t="s">
        <v>12</v>
      </c>
      <c r="F1438" t="s">
        <v>18</v>
      </c>
      <c r="G1438" t="s">
        <v>32</v>
      </c>
      <c r="H1438">
        <v>2017</v>
      </c>
      <c r="I1438" t="s">
        <v>15</v>
      </c>
    </row>
    <row r="1439" spans="1:9" hidden="1" x14ac:dyDescent="0.25">
      <c r="A1439" t="s">
        <v>2915</v>
      </c>
      <c r="B1439" s="1">
        <v>39469</v>
      </c>
      <c r="C1439" t="s">
        <v>10</v>
      </c>
      <c r="D1439" t="s">
        <v>2916</v>
      </c>
      <c r="E1439" t="s">
        <v>12</v>
      </c>
      <c r="F1439" t="s">
        <v>18</v>
      </c>
      <c r="G1439" t="s">
        <v>106</v>
      </c>
      <c r="H1439">
        <v>2017</v>
      </c>
      <c r="I1439" t="s">
        <v>15</v>
      </c>
    </row>
    <row r="1440" spans="1:9" hidden="1" x14ac:dyDescent="0.25">
      <c r="A1440" t="s">
        <v>2917</v>
      </c>
      <c r="B1440" s="1">
        <v>38045</v>
      </c>
      <c r="C1440" t="s">
        <v>23</v>
      </c>
      <c r="D1440" t="s">
        <v>2918</v>
      </c>
      <c r="E1440" t="s">
        <v>12</v>
      </c>
      <c r="F1440" t="s">
        <v>18</v>
      </c>
      <c r="G1440" t="s">
        <v>14</v>
      </c>
      <c r="H1440">
        <v>2017</v>
      </c>
      <c r="I1440" t="s">
        <v>15</v>
      </c>
    </row>
    <row r="1441" spans="1:9" hidden="1" x14ac:dyDescent="0.25">
      <c r="A1441" t="s">
        <v>2919</v>
      </c>
      <c r="B1441" s="1">
        <v>36784</v>
      </c>
      <c r="C1441" t="s">
        <v>23</v>
      </c>
      <c r="D1441" t="s">
        <v>2920</v>
      </c>
      <c r="E1441" t="s">
        <v>12</v>
      </c>
      <c r="F1441" t="s">
        <v>261</v>
      </c>
      <c r="G1441" t="s">
        <v>32</v>
      </c>
      <c r="H1441">
        <v>2017</v>
      </c>
      <c r="I1441" t="s">
        <v>15</v>
      </c>
    </row>
    <row r="1442" spans="1:9" hidden="1" x14ac:dyDescent="0.25">
      <c r="A1442" t="s">
        <v>2921</v>
      </c>
      <c r="B1442" s="1">
        <v>36855</v>
      </c>
      <c r="C1442" t="s">
        <v>23</v>
      </c>
      <c r="D1442" t="s">
        <v>2922</v>
      </c>
      <c r="E1442" t="s">
        <v>12</v>
      </c>
      <c r="F1442" t="s">
        <v>270</v>
      </c>
      <c r="G1442" t="s">
        <v>32</v>
      </c>
      <c r="H1442">
        <v>2017</v>
      </c>
      <c r="I1442" t="s">
        <v>15</v>
      </c>
    </row>
    <row r="1443" spans="1:9" hidden="1" x14ac:dyDescent="0.25">
      <c r="A1443" t="s">
        <v>2923</v>
      </c>
      <c r="B1443" s="1">
        <v>37523</v>
      </c>
      <c r="C1443" t="s">
        <v>10</v>
      </c>
      <c r="D1443" t="s">
        <v>2924</v>
      </c>
      <c r="E1443" t="s">
        <v>12</v>
      </c>
      <c r="F1443" t="s">
        <v>261</v>
      </c>
      <c r="G1443" t="s">
        <v>14</v>
      </c>
      <c r="H1443">
        <v>2017</v>
      </c>
      <c r="I1443" t="s">
        <v>15</v>
      </c>
    </row>
    <row r="1444" spans="1:9" hidden="1" x14ac:dyDescent="0.25">
      <c r="A1444" t="s">
        <v>2925</v>
      </c>
      <c r="B1444" s="1">
        <v>37437</v>
      </c>
      <c r="C1444" t="s">
        <v>10</v>
      </c>
      <c r="D1444" t="s">
        <v>2926</v>
      </c>
      <c r="E1444" t="s">
        <v>12</v>
      </c>
      <c r="F1444" t="s">
        <v>261</v>
      </c>
      <c r="G1444" t="s">
        <v>14</v>
      </c>
      <c r="H1444">
        <v>2017</v>
      </c>
      <c r="I1444" t="s">
        <v>15</v>
      </c>
    </row>
    <row r="1445" spans="1:9" hidden="1" x14ac:dyDescent="0.25">
      <c r="A1445" t="s">
        <v>2927</v>
      </c>
      <c r="B1445" s="1">
        <v>37629</v>
      </c>
      <c r="C1445" t="s">
        <v>23</v>
      </c>
      <c r="D1445" t="s">
        <v>2928</v>
      </c>
      <c r="E1445" t="s">
        <v>12</v>
      </c>
      <c r="F1445" t="s">
        <v>270</v>
      </c>
      <c r="G1445" t="s">
        <v>14</v>
      </c>
      <c r="H1445">
        <v>2017</v>
      </c>
      <c r="I1445" t="s">
        <v>15</v>
      </c>
    </row>
    <row r="1446" spans="1:9" hidden="1" x14ac:dyDescent="0.25">
      <c r="A1446" t="s">
        <v>2929</v>
      </c>
      <c r="B1446" s="1">
        <v>39317</v>
      </c>
      <c r="C1446" t="s">
        <v>10</v>
      </c>
      <c r="D1446" t="s">
        <v>2930</v>
      </c>
      <c r="E1446" t="s">
        <v>12</v>
      </c>
      <c r="F1446" t="s">
        <v>270</v>
      </c>
      <c r="G1446" t="s">
        <v>106</v>
      </c>
      <c r="H1446">
        <v>2017</v>
      </c>
      <c r="I1446" t="s">
        <v>15</v>
      </c>
    </row>
    <row r="1447" spans="1:9" hidden="1" x14ac:dyDescent="0.25">
      <c r="A1447" t="s">
        <v>2931</v>
      </c>
      <c r="B1447" s="1">
        <v>37138</v>
      </c>
      <c r="C1447" t="s">
        <v>23</v>
      </c>
      <c r="D1447" t="s">
        <v>2932</v>
      </c>
      <c r="E1447" t="s">
        <v>12</v>
      </c>
      <c r="F1447" t="s">
        <v>71</v>
      </c>
      <c r="G1447" t="s">
        <v>32</v>
      </c>
      <c r="H1447">
        <v>2017</v>
      </c>
      <c r="I1447" t="s">
        <v>15</v>
      </c>
    </row>
    <row r="1448" spans="1:9" hidden="1" x14ac:dyDescent="0.25">
      <c r="A1448" t="s">
        <v>2933</v>
      </c>
      <c r="B1448" s="1">
        <v>39495</v>
      </c>
      <c r="C1448" t="s">
        <v>23</v>
      </c>
      <c r="D1448" t="s">
        <v>2934</v>
      </c>
      <c r="E1448" t="s">
        <v>12</v>
      </c>
      <c r="F1448" t="s">
        <v>270</v>
      </c>
      <c r="G1448" t="s">
        <v>106</v>
      </c>
      <c r="H1448">
        <v>2017</v>
      </c>
      <c r="I1448" t="s">
        <v>15</v>
      </c>
    </row>
    <row r="1449" spans="1:9" hidden="1" x14ac:dyDescent="0.25">
      <c r="A1449" t="s">
        <v>2935</v>
      </c>
      <c r="B1449" s="1">
        <v>39567</v>
      </c>
      <c r="C1449" t="s">
        <v>23</v>
      </c>
      <c r="D1449" t="s">
        <v>2936</v>
      </c>
      <c r="E1449" t="s">
        <v>12</v>
      </c>
      <c r="F1449" t="s">
        <v>270</v>
      </c>
      <c r="G1449" t="s">
        <v>106</v>
      </c>
      <c r="H1449">
        <v>2017</v>
      </c>
      <c r="I1449" t="s">
        <v>15</v>
      </c>
    </row>
    <row r="1450" spans="1:9" hidden="1" x14ac:dyDescent="0.25">
      <c r="A1450" t="s">
        <v>2937</v>
      </c>
      <c r="B1450" s="1">
        <v>39732</v>
      </c>
      <c r="C1450" t="s">
        <v>10</v>
      </c>
      <c r="D1450" t="s">
        <v>2938</v>
      </c>
      <c r="E1450" t="s">
        <v>12</v>
      </c>
      <c r="F1450" t="s">
        <v>270</v>
      </c>
      <c r="G1450" t="s">
        <v>106</v>
      </c>
      <c r="H1450">
        <v>2017</v>
      </c>
      <c r="I1450" t="s">
        <v>15</v>
      </c>
    </row>
    <row r="1451" spans="1:9" hidden="1" x14ac:dyDescent="0.25">
      <c r="A1451" t="s">
        <v>2939</v>
      </c>
      <c r="B1451" s="1">
        <v>39479</v>
      </c>
      <c r="C1451" t="s">
        <v>23</v>
      </c>
      <c r="D1451" t="s">
        <v>2940</v>
      </c>
      <c r="E1451" t="s">
        <v>12</v>
      </c>
      <c r="F1451" t="s">
        <v>270</v>
      </c>
      <c r="G1451" t="s">
        <v>106</v>
      </c>
      <c r="H1451">
        <v>2017</v>
      </c>
      <c r="I1451" t="s">
        <v>15</v>
      </c>
    </row>
    <row r="1452" spans="1:9" hidden="1" x14ac:dyDescent="0.25">
      <c r="A1452" t="s">
        <v>2941</v>
      </c>
      <c r="B1452" s="1">
        <v>37273</v>
      </c>
      <c r="C1452" t="s">
        <v>10</v>
      </c>
      <c r="D1452" t="s">
        <v>2942</v>
      </c>
      <c r="E1452" t="s">
        <v>12</v>
      </c>
      <c r="F1452" t="s">
        <v>18</v>
      </c>
      <c r="G1452" t="s">
        <v>14</v>
      </c>
      <c r="H1452">
        <v>2017</v>
      </c>
      <c r="I1452" t="s">
        <v>15</v>
      </c>
    </row>
    <row r="1453" spans="1:9" hidden="1" x14ac:dyDescent="0.25">
      <c r="A1453" t="s">
        <v>2943</v>
      </c>
      <c r="B1453" s="1">
        <v>37656</v>
      </c>
      <c r="C1453" t="s">
        <v>10</v>
      </c>
      <c r="D1453" t="s">
        <v>2944</v>
      </c>
      <c r="E1453" t="s">
        <v>12</v>
      </c>
      <c r="F1453" t="s">
        <v>270</v>
      </c>
      <c r="G1453" t="s">
        <v>14</v>
      </c>
      <c r="H1453">
        <v>2017</v>
      </c>
      <c r="I1453" t="s">
        <v>15</v>
      </c>
    </row>
    <row r="1454" spans="1:9" hidden="1" x14ac:dyDescent="0.25">
      <c r="A1454" t="s">
        <v>2945</v>
      </c>
      <c r="B1454" s="1">
        <v>39570</v>
      </c>
      <c r="C1454" t="s">
        <v>10</v>
      </c>
      <c r="D1454" t="s">
        <v>2946</v>
      </c>
      <c r="E1454" t="s">
        <v>12</v>
      </c>
      <c r="F1454" t="s">
        <v>270</v>
      </c>
      <c r="G1454" t="s">
        <v>106</v>
      </c>
      <c r="H1454">
        <v>2017</v>
      </c>
      <c r="I1454" t="s">
        <v>15</v>
      </c>
    </row>
    <row r="1455" spans="1:9" hidden="1" x14ac:dyDescent="0.25">
      <c r="A1455" t="s">
        <v>2947</v>
      </c>
      <c r="B1455" s="1">
        <v>39590</v>
      </c>
      <c r="C1455" t="s">
        <v>10</v>
      </c>
      <c r="D1455" t="s">
        <v>2948</v>
      </c>
      <c r="E1455" t="s">
        <v>12</v>
      </c>
      <c r="F1455" t="s">
        <v>270</v>
      </c>
      <c r="G1455" t="s">
        <v>106</v>
      </c>
      <c r="H1455">
        <v>2017</v>
      </c>
      <c r="I1455" t="s">
        <v>15</v>
      </c>
    </row>
    <row r="1456" spans="1:9" hidden="1" x14ac:dyDescent="0.25">
      <c r="A1456" t="s">
        <v>2949</v>
      </c>
      <c r="B1456" s="1">
        <v>39451</v>
      </c>
      <c r="C1456" t="s">
        <v>10</v>
      </c>
      <c r="D1456" t="s">
        <v>2950</v>
      </c>
      <c r="E1456" t="s">
        <v>12</v>
      </c>
      <c r="F1456" t="s">
        <v>270</v>
      </c>
      <c r="G1456" t="s">
        <v>106</v>
      </c>
      <c r="H1456">
        <v>2017</v>
      </c>
      <c r="I1456" t="s">
        <v>15</v>
      </c>
    </row>
    <row r="1457" spans="1:9" hidden="1" x14ac:dyDescent="0.25">
      <c r="A1457" t="s">
        <v>2951</v>
      </c>
      <c r="B1457" s="1">
        <v>36963</v>
      </c>
      <c r="C1457" t="s">
        <v>23</v>
      </c>
      <c r="D1457" t="s">
        <v>2952</v>
      </c>
      <c r="E1457" t="s">
        <v>12</v>
      </c>
      <c r="F1457" t="s">
        <v>270</v>
      </c>
      <c r="G1457" t="s">
        <v>32</v>
      </c>
      <c r="H1457">
        <v>2017</v>
      </c>
      <c r="I1457" t="s">
        <v>15</v>
      </c>
    </row>
    <row r="1458" spans="1:9" hidden="1" x14ac:dyDescent="0.25">
      <c r="A1458" t="s">
        <v>2953</v>
      </c>
      <c r="B1458" s="1">
        <v>39697</v>
      </c>
      <c r="C1458" t="s">
        <v>10</v>
      </c>
      <c r="D1458" t="s">
        <v>2954</v>
      </c>
      <c r="E1458" t="s">
        <v>12</v>
      </c>
      <c r="F1458" t="s">
        <v>270</v>
      </c>
      <c r="G1458" t="s">
        <v>106</v>
      </c>
      <c r="H1458">
        <v>2017</v>
      </c>
      <c r="I1458" t="s">
        <v>15</v>
      </c>
    </row>
    <row r="1459" spans="1:9" hidden="1" x14ac:dyDescent="0.25">
      <c r="A1459" t="s">
        <v>2955</v>
      </c>
      <c r="B1459" s="1">
        <v>35956</v>
      </c>
      <c r="C1459" t="s">
        <v>23</v>
      </c>
      <c r="D1459" t="s">
        <v>2956</v>
      </c>
      <c r="E1459" t="s">
        <v>12</v>
      </c>
      <c r="F1459" t="s">
        <v>419</v>
      </c>
      <c r="G1459" t="s">
        <v>19</v>
      </c>
      <c r="H1459">
        <v>2017</v>
      </c>
      <c r="I1459" t="s">
        <v>15</v>
      </c>
    </row>
    <row r="1460" spans="1:9" hidden="1" x14ac:dyDescent="0.25">
      <c r="A1460" t="s">
        <v>2957</v>
      </c>
      <c r="B1460" s="1">
        <v>38490</v>
      </c>
      <c r="C1460" t="s">
        <v>10</v>
      </c>
      <c r="D1460" t="s">
        <v>2958</v>
      </c>
      <c r="E1460" t="s">
        <v>12</v>
      </c>
      <c r="F1460" t="s">
        <v>261</v>
      </c>
      <c r="G1460" t="s">
        <v>56</v>
      </c>
      <c r="H1460">
        <v>2017</v>
      </c>
      <c r="I1460" t="s">
        <v>15</v>
      </c>
    </row>
    <row r="1461" spans="1:9" hidden="1" x14ac:dyDescent="0.25">
      <c r="A1461" t="s">
        <v>2959</v>
      </c>
      <c r="B1461" s="1">
        <v>37622</v>
      </c>
      <c r="C1461" t="s">
        <v>10</v>
      </c>
      <c r="D1461" t="s">
        <v>2960</v>
      </c>
      <c r="E1461" t="s">
        <v>12</v>
      </c>
      <c r="F1461" t="s">
        <v>270</v>
      </c>
      <c r="G1461" t="s">
        <v>14</v>
      </c>
      <c r="H1461">
        <v>2017</v>
      </c>
      <c r="I1461" t="s">
        <v>15</v>
      </c>
    </row>
    <row r="1462" spans="1:9" hidden="1" x14ac:dyDescent="0.25">
      <c r="A1462" t="s">
        <v>2961</v>
      </c>
      <c r="B1462" s="1">
        <v>39645</v>
      </c>
      <c r="C1462" t="s">
        <v>10</v>
      </c>
      <c r="D1462" t="s">
        <v>2962</v>
      </c>
      <c r="E1462" t="s">
        <v>12</v>
      </c>
      <c r="F1462" t="s">
        <v>270</v>
      </c>
      <c r="G1462" t="s">
        <v>106</v>
      </c>
      <c r="H1462">
        <v>2017</v>
      </c>
      <c r="I1462" t="s">
        <v>15</v>
      </c>
    </row>
    <row r="1463" spans="1:9" hidden="1" x14ac:dyDescent="0.25">
      <c r="A1463" t="s">
        <v>2963</v>
      </c>
      <c r="B1463" s="1">
        <v>39588</v>
      </c>
      <c r="C1463" t="s">
        <v>23</v>
      </c>
      <c r="D1463" t="s">
        <v>2964</v>
      </c>
      <c r="E1463" t="s">
        <v>12</v>
      </c>
      <c r="F1463" t="s">
        <v>270</v>
      </c>
      <c r="G1463" t="s">
        <v>106</v>
      </c>
      <c r="H1463">
        <v>2017</v>
      </c>
      <c r="I1463" t="s">
        <v>15</v>
      </c>
    </row>
    <row r="1464" spans="1:9" hidden="1" x14ac:dyDescent="0.25">
      <c r="A1464" t="s">
        <v>2965</v>
      </c>
      <c r="B1464" s="1">
        <v>39870</v>
      </c>
      <c r="C1464" t="s">
        <v>23</v>
      </c>
      <c r="D1464" t="s">
        <v>2966</v>
      </c>
      <c r="E1464" t="s">
        <v>12</v>
      </c>
      <c r="F1464" t="s">
        <v>270</v>
      </c>
      <c r="G1464" t="s">
        <v>2967</v>
      </c>
      <c r="H1464">
        <v>2017</v>
      </c>
      <c r="I1464" t="s">
        <v>15</v>
      </c>
    </row>
    <row r="1465" spans="1:9" hidden="1" x14ac:dyDescent="0.25">
      <c r="A1465" t="s">
        <v>2968</v>
      </c>
      <c r="B1465" s="1">
        <v>39724</v>
      </c>
      <c r="C1465" t="s">
        <v>23</v>
      </c>
      <c r="D1465" t="s">
        <v>2969</v>
      </c>
      <c r="E1465" t="s">
        <v>12</v>
      </c>
      <c r="F1465" t="s">
        <v>419</v>
      </c>
      <c r="G1465" t="s">
        <v>106</v>
      </c>
      <c r="H1465">
        <v>2017</v>
      </c>
      <c r="I1465" t="s">
        <v>15</v>
      </c>
    </row>
    <row r="1466" spans="1:9" hidden="1" x14ac:dyDescent="0.25">
      <c r="A1466" t="s">
        <v>2970</v>
      </c>
      <c r="B1466" s="1">
        <v>37457</v>
      </c>
      <c r="C1466" t="s">
        <v>10</v>
      </c>
      <c r="D1466" t="s">
        <v>2971</v>
      </c>
      <c r="E1466" t="s">
        <v>12</v>
      </c>
      <c r="F1466" t="s">
        <v>270</v>
      </c>
      <c r="G1466" t="s">
        <v>14</v>
      </c>
      <c r="H1466">
        <v>2017</v>
      </c>
      <c r="I1466" t="s">
        <v>15</v>
      </c>
    </row>
    <row r="1467" spans="1:9" hidden="1" x14ac:dyDescent="0.25">
      <c r="A1467" t="s">
        <v>2972</v>
      </c>
      <c r="B1467" s="1">
        <v>38254</v>
      </c>
      <c r="C1467" t="s">
        <v>10</v>
      </c>
      <c r="D1467" t="s">
        <v>2973</v>
      </c>
      <c r="E1467" t="s">
        <v>12</v>
      </c>
      <c r="F1467" t="s">
        <v>270</v>
      </c>
      <c r="G1467" t="s">
        <v>14</v>
      </c>
      <c r="H1467">
        <v>2017</v>
      </c>
      <c r="I1467" t="s">
        <v>15</v>
      </c>
    </row>
    <row r="1468" spans="1:9" hidden="1" x14ac:dyDescent="0.25">
      <c r="A1468" t="s">
        <v>2974</v>
      </c>
      <c r="B1468" s="1">
        <v>37708</v>
      </c>
      <c r="C1468" t="s">
        <v>10</v>
      </c>
      <c r="D1468" t="s">
        <v>2975</v>
      </c>
      <c r="E1468" t="s">
        <v>12</v>
      </c>
      <c r="F1468" t="s">
        <v>71</v>
      </c>
      <c r="G1468" t="s">
        <v>14</v>
      </c>
      <c r="H1468">
        <v>2017</v>
      </c>
      <c r="I1468" t="s">
        <v>15</v>
      </c>
    </row>
    <row r="1469" spans="1:9" hidden="1" x14ac:dyDescent="0.25">
      <c r="A1469" t="s">
        <v>2976</v>
      </c>
      <c r="B1469" s="1">
        <v>37106</v>
      </c>
      <c r="C1469" t="s">
        <v>10</v>
      </c>
      <c r="D1469" t="s">
        <v>2977</v>
      </c>
      <c r="E1469" t="s">
        <v>12</v>
      </c>
      <c r="F1469" t="s">
        <v>18</v>
      </c>
      <c r="G1469" t="s">
        <v>32</v>
      </c>
      <c r="H1469">
        <v>2017</v>
      </c>
      <c r="I1469" t="s">
        <v>15</v>
      </c>
    </row>
    <row r="1470" spans="1:9" hidden="1" x14ac:dyDescent="0.25">
      <c r="A1470" t="s">
        <v>2978</v>
      </c>
      <c r="B1470" s="1">
        <v>39722</v>
      </c>
      <c r="C1470" t="s">
        <v>10</v>
      </c>
      <c r="D1470" t="s">
        <v>2979</v>
      </c>
      <c r="E1470" t="s">
        <v>12</v>
      </c>
      <c r="F1470" t="s">
        <v>270</v>
      </c>
      <c r="G1470" t="s">
        <v>106</v>
      </c>
      <c r="H1470">
        <v>2017</v>
      </c>
      <c r="I1470" t="s">
        <v>15</v>
      </c>
    </row>
    <row r="1471" spans="1:9" hidden="1" x14ac:dyDescent="0.25">
      <c r="A1471" t="s">
        <v>2980</v>
      </c>
      <c r="B1471" s="1">
        <v>39832</v>
      </c>
      <c r="C1471" t="s">
        <v>23</v>
      </c>
      <c r="D1471" t="s">
        <v>2981</v>
      </c>
      <c r="E1471" t="s">
        <v>12</v>
      </c>
      <c r="F1471" t="s">
        <v>270</v>
      </c>
      <c r="G1471" t="s">
        <v>2967</v>
      </c>
      <c r="H1471">
        <v>2017</v>
      </c>
      <c r="I1471" t="s">
        <v>15</v>
      </c>
    </row>
    <row r="1472" spans="1:9" hidden="1" x14ac:dyDescent="0.25">
      <c r="A1472" t="s">
        <v>2982</v>
      </c>
      <c r="B1472" s="1">
        <v>37286</v>
      </c>
      <c r="C1472" t="s">
        <v>23</v>
      </c>
      <c r="D1472" t="s">
        <v>2983</v>
      </c>
      <c r="E1472" t="s">
        <v>12</v>
      </c>
      <c r="F1472" t="s">
        <v>270</v>
      </c>
      <c r="G1472" t="s">
        <v>14</v>
      </c>
      <c r="H1472">
        <v>2017</v>
      </c>
      <c r="I1472" t="s">
        <v>15</v>
      </c>
    </row>
    <row r="1473" spans="1:9" hidden="1" x14ac:dyDescent="0.25">
      <c r="A1473" t="s">
        <v>2984</v>
      </c>
      <c r="B1473" s="1">
        <v>39731</v>
      </c>
      <c r="C1473" t="s">
        <v>10</v>
      </c>
      <c r="D1473" t="s">
        <v>2985</v>
      </c>
      <c r="E1473" t="s">
        <v>12</v>
      </c>
      <c r="F1473" t="s">
        <v>270</v>
      </c>
      <c r="G1473" t="s">
        <v>106</v>
      </c>
      <c r="H1473">
        <v>2017</v>
      </c>
      <c r="I1473" t="s">
        <v>15</v>
      </c>
    </row>
    <row r="1474" spans="1:9" hidden="1" x14ac:dyDescent="0.25">
      <c r="A1474" t="s">
        <v>2986</v>
      </c>
      <c r="B1474" s="1">
        <v>37281</v>
      </c>
      <c r="C1474" t="s">
        <v>23</v>
      </c>
      <c r="D1474" t="s">
        <v>2987</v>
      </c>
      <c r="E1474" t="s">
        <v>12</v>
      </c>
      <c r="F1474" t="s">
        <v>270</v>
      </c>
      <c r="G1474" t="s">
        <v>14</v>
      </c>
      <c r="H1474">
        <v>2017</v>
      </c>
      <c r="I1474" t="s">
        <v>15</v>
      </c>
    </row>
    <row r="1475" spans="1:9" hidden="1" x14ac:dyDescent="0.25">
      <c r="A1475" t="s">
        <v>2988</v>
      </c>
      <c r="B1475" s="1">
        <v>36842</v>
      </c>
      <c r="C1475" t="s">
        <v>23</v>
      </c>
      <c r="D1475" t="s">
        <v>2989</v>
      </c>
      <c r="E1475" t="s">
        <v>12</v>
      </c>
      <c r="F1475" t="s">
        <v>270</v>
      </c>
      <c r="G1475" t="s">
        <v>32</v>
      </c>
      <c r="H1475">
        <v>2017</v>
      </c>
      <c r="I1475" t="s">
        <v>15</v>
      </c>
    </row>
    <row r="1476" spans="1:9" hidden="1" x14ac:dyDescent="0.25">
      <c r="A1476" t="s">
        <v>2990</v>
      </c>
      <c r="B1476" s="1">
        <v>36730</v>
      </c>
      <c r="C1476" t="s">
        <v>10</v>
      </c>
      <c r="D1476" t="s">
        <v>2991</v>
      </c>
      <c r="E1476" t="s">
        <v>12</v>
      </c>
      <c r="F1476" t="s">
        <v>270</v>
      </c>
      <c r="G1476" t="s">
        <v>32</v>
      </c>
      <c r="H1476">
        <v>2017</v>
      </c>
      <c r="I1476" t="s">
        <v>15</v>
      </c>
    </row>
    <row r="1477" spans="1:9" hidden="1" x14ac:dyDescent="0.25">
      <c r="A1477" t="s">
        <v>2992</v>
      </c>
      <c r="B1477" s="1">
        <v>39583</v>
      </c>
      <c r="C1477" t="s">
        <v>23</v>
      </c>
      <c r="D1477" t="s">
        <v>2993</v>
      </c>
      <c r="E1477" t="s">
        <v>12</v>
      </c>
      <c r="F1477" t="s">
        <v>270</v>
      </c>
      <c r="G1477" t="s">
        <v>106</v>
      </c>
      <c r="H1477">
        <v>2017</v>
      </c>
      <c r="I1477" t="s">
        <v>15</v>
      </c>
    </row>
    <row r="1478" spans="1:9" hidden="1" x14ac:dyDescent="0.25">
      <c r="A1478" t="s">
        <v>2994</v>
      </c>
      <c r="B1478" s="1">
        <v>37010</v>
      </c>
      <c r="C1478" t="s">
        <v>10</v>
      </c>
      <c r="D1478" t="s">
        <v>2995</v>
      </c>
      <c r="E1478" t="s">
        <v>12</v>
      </c>
      <c r="F1478" t="s">
        <v>261</v>
      </c>
      <c r="G1478" t="s">
        <v>32</v>
      </c>
      <c r="H1478">
        <v>2017</v>
      </c>
      <c r="I1478" t="s">
        <v>15</v>
      </c>
    </row>
    <row r="1479" spans="1:9" hidden="1" x14ac:dyDescent="0.25">
      <c r="A1479" t="s">
        <v>2996</v>
      </c>
      <c r="B1479" s="1">
        <v>37322</v>
      </c>
      <c r="C1479" t="s">
        <v>23</v>
      </c>
      <c r="D1479" t="s">
        <v>2997</v>
      </c>
      <c r="E1479" t="s">
        <v>12</v>
      </c>
      <c r="F1479" t="s">
        <v>270</v>
      </c>
      <c r="G1479" t="s">
        <v>14</v>
      </c>
      <c r="H1479">
        <v>2017</v>
      </c>
      <c r="I1479" t="s">
        <v>15</v>
      </c>
    </row>
    <row r="1480" spans="1:9" hidden="1" x14ac:dyDescent="0.25">
      <c r="A1480" t="s">
        <v>2998</v>
      </c>
      <c r="B1480" s="1">
        <v>39743</v>
      </c>
      <c r="C1480" t="s">
        <v>23</v>
      </c>
      <c r="D1480" t="s">
        <v>2999</v>
      </c>
      <c r="E1480" t="s">
        <v>12</v>
      </c>
      <c r="F1480" t="s">
        <v>270</v>
      </c>
      <c r="G1480" t="s">
        <v>106</v>
      </c>
      <c r="H1480">
        <v>2017</v>
      </c>
      <c r="I1480" t="s">
        <v>15</v>
      </c>
    </row>
    <row r="1481" spans="1:9" hidden="1" x14ac:dyDescent="0.25">
      <c r="A1481" t="s">
        <v>3000</v>
      </c>
      <c r="B1481" s="1">
        <v>39639</v>
      </c>
      <c r="C1481" t="s">
        <v>23</v>
      </c>
      <c r="D1481" t="s">
        <v>3001</v>
      </c>
      <c r="E1481" t="s">
        <v>12</v>
      </c>
      <c r="F1481" t="s">
        <v>270</v>
      </c>
      <c r="G1481" t="s">
        <v>106</v>
      </c>
      <c r="H1481">
        <v>2017</v>
      </c>
      <c r="I1481" t="s">
        <v>15</v>
      </c>
    </row>
    <row r="1482" spans="1:9" hidden="1" x14ac:dyDescent="0.25">
      <c r="A1482" t="s">
        <v>3002</v>
      </c>
      <c r="B1482" s="1">
        <v>38647</v>
      </c>
      <c r="C1482" t="s">
        <v>10</v>
      </c>
      <c r="D1482" t="s">
        <v>3003</v>
      </c>
      <c r="E1482" t="s">
        <v>12</v>
      </c>
      <c r="F1482" t="s">
        <v>261</v>
      </c>
      <c r="G1482" t="s">
        <v>56</v>
      </c>
      <c r="H1482">
        <v>2017</v>
      </c>
      <c r="I1482" t="s">
        <v>15</v>
      </c>
    </row>
    <row r="1483" spans="1:9" hidden="1" x14ac:dyDescent="0.25">
      <c r="A1483" t="s">
        <v>3004</v>
      </c>
      <c r="B1483" s="1">
        <v>37289</v>
      </c>
      <c r="C1483" t="s">
        <v>10</v>
      </c>
      <c r="D1483" t="s">
        <v>3005</v>
      </c>
      <c r="E1483" t="s">
        <v>12</v>
      </c>
      <c r="F1483" t="s">
        <v>270</v>
      </c>
      <c r="G1483" t="s">
        <v>14</v>
      </c>
      <c r="H1483">
        <v>2017</v>
      </c>
      <c r="I1483" t="s">
        <v>15</v>
      </c>
    </row>
    <row r="1484" spans="1:9" hidden="1" x14ac:dyDescent="0.25">
      <c r="A1484" t="s">
        <v>3006</v>
      </c>
      <c r="B1484" s="1">
        <v>36201</v>
      </c>
      <c r="C1484" t="s">
        <v>10</v>
      </c>
      <c r="D1484" t="s">
        <v>3007</v>
      </c>
      <c r="E1484" t="s">
        <v>12</v>
      </c>
      <c r="F1484" t="s">
        <v>419</v>
      </c>
      <c r="G1484" t="s">
        <v>19</v>
      </c>
      <c r="H1484">
        <v>2017</v>
      </c>
      <c r="I1484" t="s">
        <v>15</v>
      </c>
    </row>
    <row r="1485" spans="1:9" hidden="1" x14ac:dyDescent="0.25">
      <c r="A1485" t="s">
        <v>3008</v>
      </c>
      <c r="B1485" s="1">
        <v>36433</v>
      </c>
      <c r="C1485" t="s">
        <v>10</v>
      </c>
      <c r="D1485" t="s">
        <v>3009</v>
      </c>
      <c r="E1485" t="s">
        <v>12</v>
      </c>
      <c r="F1485" t="s">
        <v>261</v>
      </c>
      <c r="G1485" t="s">
        <v>19</v>
      </c>
      <c r="H1485">
        <v>2017</v>
      </c>
      <c r="I1485" t="s">
        <v>15</v>
      </c>
    </row>
    <row r="1486" spans="1:9" hidden="1" x14ac:dyDescent="0.25">
      <c r="A1486" t="s">
        <v>3010</v>
      </c>
      <c r="B1486" s="1">
        <v>39610</v>
      </c>
      <c r="C1486" t="s">
        <v>10</v>
      </c>
      <c r="D1486" t="s">
        <v>3011</v>
      </c>
      <c r="E1486" t="s">
        <v>12</v>
      </c>
      <c r="F1486" t="s">
        <v>270</v>
      </c>
      <c r="G1486" t="s">
        <v>106</v>
      </c>
      <c r="H1486">
        <v>2017</v>
      </c>
      <c r="I1486" t="s">
        <v>15</v>
      </c>
    </row>
    <row r="1487" spans="1:9" hidden="1" x14ac:dyDescent="0.25">
      <c r="A1487" t="s">
        <v>3012</v>
      </c>
      <c r="B1487" s="1">
        <v>37616</v>
      </c>
      <c r="C1487" t="s">
        <v>23</v>
      </c>
      <c r="D1487" t="s">
        <v>3013</v>
      </c>
      <c r="E1487" t="s">
        <v>12</v>
      </c>
      <c r="F1487" t="s">
        <v>270</v>
      </c>
      <c r="G1487" t="s">
        <v>14</v>
      </c>
      <c r="H1487">
        <v>2017</v>
      </c>
      <c r="I1487" t="s">
        <v>15</v>
      </c>
    </row>
    <row r="1488" spans="1:9" hidden="1" x14ac:dyDescent="0.25">
      <c r="A1488" t="s">
        <v>3014</v>
      </c>
      <c r="B1488" s="1">
        <v>39519</v>
      </c>
      <c r="C1488" t="s">
        <v>23</v>
      </c>
      <c r="D1488" t="s">
        <v>3015</v>
      </c>
      <c r="E1488" t="s">
        <v>12</v>
      </c>
      <c r="F1488" t="s">
        <v>270</v>
      </c>
      <c r="G1488" t="s">
        <v>106</v>
      </c>
      <c r="H1488">
        <v>2017</v>
      </c>
      <c r="I1488" t="s">
        <v>15</v>
      </c>
    </row>
    <row r="1489" spans="1:9" hidden="1" x14ac:dyDescent="0.25">
      <c r="A1489" t="s">
        <v>3016</v>
      </c>
      <c r="B1489" s="1">
        <v>36729</v>
      </c>
      <c r="C1489" t="s">
        <v>23</v>
      </c>
      <c r="D1489" t="s">
        <v>3017</v>
      </c>
      <c r="E1489" t="s">
        <v>12</v>
      </c>
      <c r="F1489" t="s">
        <v>261</v>
      </c>
      <c r="G1489" t="s">
        <v>32</v>
      </c>
      <c r="H1489">
        <v>2017</v>
      </c>
      <c r="I1489" t="s">
        <v>15</v>
      </c>
    </row>
    <row r="1490" spans="1:9" hidden="1" x14ac:dyDescent="0.25">
      <c r="A1490" t="s">
        <v>3018</v>
      </c>
      <c r="B1490" s="1">
        <v>39314</v>
      </c>
      <c r="C1490" t="s">
        <v>10</v>
      </c>
      <c r="D1490" t="s">
        <v>3019</v>
      </c>
      <c r="E1490" t="s">
        <v>12</v>
      </c>
      <c r="F1490" t="s">
        <v>270</v>
      </c>
      <c r="G1490" t="s">
        <v>106</v>
      </c>
      <c r="H1490">
        <v>2017</v>
      </c>
      <c r="I1490" t="s">
        <v>15</v>
      </c>
    </row>
    <row r="1491" spans="1:9" hidden="1" x14ac:dyDescent="0.25">
      <c r="A1491" t="s">
        <v>3020</v>
      </c>
      <c r="B1491" s="1">
        <v>39702</v>
      </c>
      <c r="C1491" t="s">
        <v>23</v>
      </c>
      <c r="D1491" t="s">
        <v>3021</v>
      </c>
      <c r="E1491" t="s">
        <v>12</v>
      </c>
      <c r="F1491" t="s">
        <v>270</v>
      </c>
      <c r="G1491" t="s">
        <v>106</v>
      </c>
      <c r="H1491">
        <v>2017</v>
      </c>
      <c r="I1491" t="s">
        <v>15</v>
      </c>
    </row>
    <row r="1492" spans="1:9" hidden="1" x14ac:dyDescent="0.25">
      <c r="A1492" t="s">
        <v>3022</v>
      </c>
      <c r="B1492" s="1">
        <v>39596</v>
      </c>
      <c r="C1492" t="s">
        <v>23</v>
      </c>
      <c r="D1492" t="s">
        <v>3023</v>
      </c>
      <c r="E1492" t="s">
        <v>12</v>
      </c>
      <c r="F1492" t="s">
        <v>270</v>
      </c>
      <c r="G1492" t="s">
        <v>106</v>
      </c>
      <c r="H1492">
        <v>2017</v>
      </c>
      <c r="I1492" t="s">
        <v>15</v>
      </c>
    </row>
    <row r="1493" spans="1:9" hidden="1" x14ac:dyDescent="0.25">
      <c r="A1493" t="s">
        <v>3024</v>
      </c>
      <c r="B1493" s="1">
        <v>39561</v>
      </c>
      <c r="C1493" t="s">
        <v>23</v>
      </c>
      <c r="D1493" t="s">
        <v>3025</v>
      </c>
      <c r="E1493" t="s">
        <v>12</v>
      </c>
      <c r="F1493" t="s">
        <v>27</v>
      </c>
      <c r="G1493" t="s">
        <v>106</v>
      </c>
      <c r="H1493">
        <v>2017</v>
      </c>
      <c r="I1493" t="s">
        <v>15</v>
      </c>
    </row>
    <row r="1494" spans="1:9" hidden="1" x14ac:dyDescent="0.25">
      <c r="A1494" t="s">
        <v>3026</v>
      </c>
      <c r="B1494" s="1">
        <v>36728</v>
      </c>
      <c r="C1494" t="s">
        <v>10</v>
      </c>
      <c r="D1494" t="s">
        <v>3027</v>
      </c>
      <c r="E1494" t="s">
        <v>12</v>
      </c>
      <c r="F1494" t="s">
        <v>270</v>
      </c>
      <c r="G1494" t="s">
        <v>32</v>
      </c>
      <c r="H1494">
        <v>2017</v>
      </c>
      <c r="I1494" t="s">
        <v>15</v>
      </c>
    </row>
    <row r="1495" spans="1:9" hidden="1" x14ac:dyDescent="0.25">
      <c r="A1495" t="s">
        <v>3028</v>
      </c>
      <c r="B1495" s="1">
        <v>39712</v>
      </c>
      <c r="C1495" t="s">
        <v>23</v>
      </c>
      <c r="D1495" t="s">
        <v>3029</v>
      </c>
      <c r="E1495" t="s">
        <v>12</v>
      </c>
      <c r="F1495" t="s">
        <v>27</v>
      </c>
      <c r="G1495" t="s">
        <v>106</v>
      </c>
      <c r="H1495">
        <v>2017</v>
      </c>
      <c r="I1495" t="s">
        <v>15</v>
      </c>
    </row>
    <row r="1496" spans="1:9" hidden="1" x14ac:dyDescent="0.25">
      <c r="A1496" t="s">
        <v>3030</v>
      </c>
      <c r="B1496" s="1">
        <v>37918</v>
      </c>
      <c r="C1496" t="s">
        <v>23</v>
      </c>
      <c r="D1496" t="s">
        <v>3031</v>
      </c>
      <c r="E1496" t="s">
        <v>12</v>
      </c>
      <c r="F1496" t="s">
        <v>1100</v>
      </c>
      <c r="G1496" t="s">
        <v>14</v>
      </c>
      <c r="H1496">
        <v>2017</v>
      </c>
      <c r="I1496" t="s">
        <v>15</v>
      </c>
    </row>
    <row r="1497" spans="1:9" hidden="1" x14ac:dyDescent="0.25">
      <c r="A1497" t="s">
        <v>3032</v>
      </c>
      <c r="B1497" s="1">
        <v>39513</v>
      </c>
      <c r="C1497" t="s">
        <v>23</v>
      </c>
      <c r="D1497" t="s">
        <v>3033</v>
      </c>
      <c r="E1497" t="s">
        <v>12</v>
      </c>
      <c r="F1497" t="s">
        <v>270</v>
      </c>
      <c r="G1497" t="s">
        <v>106</v>
      </c>
      <c r="H1497">
        <v>2017</v>
      </c>
      <c r="I1497" t="s">
        <v>15</v>
      </c>
    </row>
    <row r="1498" spans="1:9" hidden="1" x14ac:dyDescent="0.25">
      <c r="A1498" t="s">
        <v>3034</v>
      </c>
      <c r="B1498" s="1">
        <v>39702</v>
      </c>
      <c r="C1498" t="s">
        <v>23</v>
      </c>
      <c r="D1498" t="s">
        <v>3035</v>
      </c>
      <c r="E1498" t="s">
        <v>12</v>
      </c>
      <c r="F1498" t="s">
        <v>27</v>
      </c>
      <c r="G1498" t="s">
        <v>106</v>
      </c>
      <c r="H1498">
        <v>2017</v>
      </c>
      <c r="I1498" t="s">
        <v>15</v>
      </c>
    </row>
    <row r="1499" spans="1:9" hidden="1" x14ac:dyDescent="0.25">
      <c r="A1499" t="s">
        <v>3036</v>
      </c>
      <c r="B1499" s="1">
        <v>39623</v>
      </c>
      <c r="C1499" t="s">
        <v>23</v>
      </c>
      <c r="D1499" t="s">
        <v>3037</v>
      </c>
      <c r="E1499" t="s">
        <v>12</v>
      </c>
      <c r="F1499" t="s">
        <v>270</v>
      </c>
      <c r="G1499" t="s">
        <v>106</v>
      </c>
      <c r="H1499">
        <v>2017</v>
      </c>
      <c r="I1499" t="s">
        <v>15</v>
      </c>
    </row>
    <row r="1500" spans="1:9" hidden="1" x14ac:dyDescent="0.25">
      <c r="A1500" t="s">
        <v>3038</v>
      </c>
      <c r="B1500" s="1">
        <v>36772</v>
      </c>
      <c r="C1500" t="s">
        <v>10</v>
      </c>
      <c r="D1500" t="s">
        <v>3039</v>
      </c>
      <c r="E1500" t="s">
        <v>12</v>
      </c>
      <c r="F1500" t="s">
        <v>270</v>
      </c>
      <c r="G1500" t="s">
        <v>32</v>
      </c>
      <c r="H1500">
        <v>2017</v>
      </c>
      <c r="I1500" t="s">
        <v>15</v>
      </c>
    </row>
    <row r="1501" spans="1:9" hidden="1" x14ac:dyDescent="0.25">
      <c r="A1501" t="s">
        <v>3040</v>
      </c>
      <c r="B1501" s="1">
        <v>39528</v>
      </c>
      <c r="C1501" t="s">
        <v>23</v>
      </c>
      <c r="D1501" t="s">
        <v>3041</v>
      </c>
      <c r="E1501" t="s">
        <v>12</v>
      </c>
      <c r="F1501" t="s">
        <v>270</v>
      </c>
      <c r="G1501" t="s">
        <v>106</v>
      </c>
      <c r="H1501">
        <v>2017</v>
      </c>
      <c r="I1501" t="s">
        <v>15</v>
      </c>
    </row>
    <row r="1502" spans="1:9" hidden="1" x14ac:dyDescent="0.25">
      <c r="A1502" t="s">
        <v>3042</v>
      </c>
      <c r="B1502" s="1">
        <v>39528</v>
      </c>
      <c r="C1502" t="s">
        <v>23</v>
      </c>
      <c r="D1502" t="s">
        <v>3043</v>
      </c>
      <c r="E1502" t="s">
        <v>12</v>
      </c>
      <c r="F1502" t="s">
        <v>270</v>
      </c>
      <c r="G1502" t="s">
        <v>106</v>
      </c>
      <c r="H1502">
        <v>2017</v>
      </c>
      <c r="I1502" t="s">
        <v>15</v>
      </c>
    </row>
    <row r="1503" spans="1:9" hidden="1" x14ac:dyDescent="0.25">
      <c r="A1503" t="s">
        <v>3044</v>
      </c>
      <c r="B1503" s="1">
        <v>39681</v>
      </c>
      <c r="C1503" t="s">
        <v>23</v>
      </c>
      <c r="D1503" t="s">
        <v>3045</v>
      </c>
      <c r="E1503" t="s">
        <v>12</v>
      </c>
      <c r="F1503" t="s">
        <v>27</v>
      </c>
      <c r="G1503" t="s">
        <v>106</v>
      </c>
      <c r="H1503">
        <v>2017</v>
      </c>
      <c r="I1503" t="s">
        <v>15</v>
      </c>
    </row>
    <row r="1504" spans="1:9" hidden="1" x14ac:dyDescent="0.25">
      <c r="A1504" t="s">
        <v>3046</v>
      </c>
      <c r="B1504" s="1">
        <v>37286</v>
      </c>
      <c r="C1504" t="s">
        <v>10</v>
      </c>
      <c r="D1504" t="s">
        <v>3047</v>
      </c>
      <c r="E1504" t="s">
        <v>12</v>
      </c>
      <c r="F1504" t="s">
        <v>27</v>
      </c>
      <c r="G1504" t="s">
        <v>14</v>
      </c>
      <c r="H1504">
        <v>2017</v>
      </c>
      <c r="I1504" t="s">
        <v>15</v>
      </c>
    </row>
    <row r="1505" spans="1:9" hidden="1" x14ac:dyDescent="0.25">
      <c r="A1505" t="s">
        <v>3048</v>
      </c>
      <c r="B1505" s="1">
        <v>36828</v>
      </c>
      <c r="C1505" t="s">
        <v>10</v>
      </c>
      <c r="D1505" t="s">
        <v>3049</v>
      </c>
      <c r="E1505" t="s">
        <v>12</v>
      </c>
      <c r="F1505" t="s">
        <v>261</v>
      </c>
      <c r="G1505" t="s">
        <v>32</v>
      </c>
      <c r="H1505">
        <v>2017</v>
      </c>
      <c r="I1505" t="s">
        <v>15</v>
      </c>
    </row>
    <row r="1506" spans="1:9" hidden="1" x14ac:dyDescent="0.25">
      <c r="A1506" t="s">
        <v>3050</v>
      </c>
      <c r="B1506" s="1">
        <v>39561</v>
      </c>
      <c r="C1506" t="s">
        <v>23</v>
      </c>
      <c r="D1506" t="s">
        <v>3051</v>
      </c>
      <c r="E1506" t="s">
        <v>12</v>
      </c>
      <c r="F1506" t="s">
        <v>270</v>
      </c>
      <c r="G1506" t="s">
        <v>106</v>
      </c>
      <c r="H1506">
        <v>2017</v>
      </c>
      <c r="I1506" t="s">
        <v>15</v>
      </c>
    </row>
    <row r="1507" spans="1:9" hidden="1" x14ac:dyDescent="0.25">
      <c r="A1507" t="s">
        <v>3052</v>
      </c>
      <c r="B1507" s="1">
        <v>36789</v>
      </c>
      <c r="C1507" t="s">
        <v>10</v>
      </c>
      <c r="D1507" t="s">
        <v>3053</v>
      </c>
      <c r="E1507" t="s">
        <v>12</v>
      </c>
      <c r="F1507" t="s">
        <v>1100</v>
      </c>
      <c r="G1507" t="s">
        <v>32</v>
      </c>
      <c r="H1507">
        <v>2017</v>
      </c>
      <c r="I1507" t="s">
        <v>15</v>
      </c>
    </row>
    <row r="1508" spans="1:9" hidden="1" x14ac:dyDescent="0.25">
      <c r="A1508" t="s">
        <v>3054</v>
      </c>
      <c r="B1508" s="1">
        <v>36720</v>
      </c>
      <c r="C1508" t="s">
        <v>23</v>
      </c>
      <c r="D1508" t="s">
        <v>3055</v>
      </c>
      <c r="E1508" t="s">
        <v>12</v>
      </c>
      <c r="F1508" t="s">
        <v>261</v>
      </c>
      <c r="G1508" t="s">
        <v>32</v>
      </c>
      <c r="H1508">
        <v>2017</v>
      </c>
      <c r="I1508" t="s">
        <v>15</v>
      </c>
    </row>
    <row r="1509" spans="1:9" hidden="1" x14ac:dyDescent="0.25">
      <c r="A1509" t="s">
        <v>3056</v>
      </c>
      <c r="B1509" s="1">
        <v>39627</v>
      </c>
      <c r="C1509" t="s">
        <v>23</v>
      </c>
      <c r="D1509" t="s">
        <v>3057</v>
      </c>
      <c r="E1509" t="s">
        <v>12</v>
      </c>
      <c r="F1509" t="s">
        <v>27</v>
      </c>
      <c r="G1509" t="s">
        <v>106</v>
      </c>
      <c r="H1509">
        <v>2017</v>
      </c>
      <c r="I1509" t="s">
        <v>15</v>
      </c>
    </row>
    <row r="1510" spans="1:9" hidden="1" x14ac:dyDescent="0.25">
      <c r="A1510" t="s">
        <v>3058</v>
      </c>
      <c r="B1510" s="1">
        <v>38076</v>
      </c>
      <c r="C1510" t="s">
        <v>10</v>
      </c>
      <c r="D1510" t="s">
        <v>3059</v>
      </c>
      <c r="E1510" t="s">
        <v>12</v>
      </c>
      <c r="F1510" t="s">
        <v>270</v>
      </c>
      <c r="G1510" t="s">
        <v>14</v>
      </c>
      <c r="H1510">
        <v>2017</v>
      </c>
      <c r="I1510" t="s">
        <v>15</v>
      </c>
    </row>
    <row r="1511" spans="1:9" hidden="1" x14ac:dyDescent="0.25">
      <c r="A1511" t="s">
        <v>3060</v>
      </c>
      <c r="B1511" s="1">
        <v>39714</v>
      </c>
      <c r="C1511" t="s">
        <v>23</v>
      </c>
      <c r="D1511" t="s">
        <v>3061</v>
      </c>
      <c r="E1511" t="s">
        <v>12</v>
      </c>
      <c r="F1511" t="s">
        <v>27</v>
      </c>
      <c r="G1511" t="s">
        <v>106</v>
      </c>
      <c r="H1511">
        <v>2017</v>
      </c>
      <c r="I1511" t="s">
        <v>15</v>
      </c>
    </row>
    <row r="1512" spans="1:9" hidden="1" x14ac:dyDescent="0.25">
      <c r="A1512" t="s">
        <v>3062</v>
      </c>
      <c r="B1512" s="1">
        <v>39877</v>
      </c>
      <c r="C1512" t="s">
        <v>23</v>
      </c>
      <c r="D1512" t="s">
        <v>3063</v>
      </c>
      <c r="E1512" t="s">
        <v>12</v>
      </c>
      <c r="F1512" t="s">
        <v>1645</v>
      </c>
      <c r="G1512" t="s">
        <v>2967</v>
      </c>
      <c r="H1512">
        <v>2017</v>
      </c>
      <c r="I1512" t="s">
        <v>15</v>
      </c>
    </row>
    <row r="1513" spans="1:9" hidden="1" x14ac:dyDescent="0.25">
      <c r="A1513" t="s">
        <v>3064</v>
      </c>
      <c r="B1513" s="1">
        <v>39677</v>
      </c>
      <c r="C1513" t="s">
        <v>23</v>
      </c>
      <c r="D1513" t="s">
        <v>3065</v>
      </c>
      <c r="E1513" t="s">
        <v>12</v>
      </c>
      <c r="F1513" t="s">
        <v>27</v>
      </c>
      <c r="G1513" t="s">
        <v>106</v>
      </c>
      <c r="H1513">
        <v>2017</v>
      </c>
      <c r="I1513" t="s">
        <v>15</v>
      </c>
    </row>
    <row r="1514" spans="1:9" hidden="1" x14ac:dyDescent="0.25">
      <c r="A1514" t="s">
        <v>3066</v>
      </c>
      <c r="B1514" s="1">
        <v>36995</v>
      </c>
      <c r="C1514" t="s">
        <v>10</v>
      </c>
      <c r="D1514" t="s">
        <v>3067</v>
      </c>
      <c r="E1514" t="s">
        <v>12</v>
      </c>
      <c r="F1514" t="s">
        <v>270</v>
      </c>
      <c r="G1514" t="s">
        <v>32</v>
      </c>
      <c r="H1514">
        <v>2017</v>
      </c>
      <c r="I1514" t="s">
        <v>15</v>
      </c>
    </row>
    <row r="1515" spans="1:9" hidden="1" x14ac:dyDescent="0.25">
      <c r="A1515" t="s">
        <v>3068</v>
      </c>
      <c r="B1515" s="1">
        <v>36975</v>
      </c>
      <c r="C1515" t="s">
        <v>10</v>
      </c>
      <c r="D1515" t="s">
        <v>3069</v>
      </c>
      <c r="E1515" t="s">
        <v>12</v>
      </c>
      <c r="F1515" t="s">
        <v>261</v>
      </c>
      <c r="G1515" t="s">
        <v>32</v>
      </c>
      <c r="H1515">
        <v>2017</v>
      </c>
      <c r="I1515" t="s">
        <v>15</v>
      </c>
    </row>
    <row r="1516" spans="1:9" hidden="1" x14ac:dyDescent="0.25">
      <c r="A1516" t="s">
        <v>3070</v>
      </c>
      <c r="B1516" s="1">
        <v>39628</v>
      </c>
      <c r="C1516" t="s">
        <v>23</v>
      </c>
      <c r="D1516" t="s">
        <v>3071</v>
      </c>
      <c r="E1516" t="s">
        <v>12</v>
      </c>
      <c r="F1516" t="s">
        <v>27</v>
      </c>
      <c r="G1516" t="s">
        <v>106</v>
      </c>
      <c r="H1516">
        <v>2017</v>
      </c>
      <c r="I1516" t="s">
        <v>15</v>
      </c>
    </row>
    <row r="1517" spans="1:9" hidden="1" x14ac:dyDescent="0.25">
      <c r="A1517" t="s">
        <v>3072</v>
      </c>
      <c r="B1517" s="1">
        <v>39690</v>
      </c>
      <c r="C1517" t="s">
        <v>23</v>
      </c>
      <c r="D1517" t="s">
        <v>3073</v>
      </c>
      <c r="E1517" t="s">
        <v>12</v>
      </c>
      <c r="F1517" t="s">
        <v>270</v>
      </c>
      <c r="G1517" t="s">
        <v>106</v>
      </c>
      <c r="H1517">
        <v>2017</v>
      </c>
      <c r="I1517" t="s">
        <v>15</v>
      </c>
    </row>
    <row r="1518" spans="1:9" hidden="1" x14ac:dyDescent="0.25">
      <c r="A1518" t="s">
        <v>3074</v>
      </c>
      <c r="B1518" s="1">
        <v>37330</v>
      </c>
      <c r="C1518" t="s">
        <v>23</v>
      </c>
      <c r="D1518" t="s">
        <v>3075</v>
      </c>
      <c r="E1518" t="s">
        <v>12</v>
      </c>
      <c r="F1518" t="s">
        <v>778</v>
      </c>
      <c r="G1518" t="s">
        <v>14</v>
      </c>
      <c r="H1518">
        <v>2017</v>
      </c>
      <c r="I1518" t="s">
        <v>15</v>
      </c>
    </row>
    <row r="1519" spans="1:9" hidden="1" x14ac:dyDescent="0.25">
      <c r="A1519" t="s">
        <v>3076</v>
      </c>
      <c r="B1519" s="1">
        <v>37029</v>
      </c>
      <c r="C1519" t="s">
        <v>10</v>
      </c>
      <c r="D1519" t="s">
        <v>3077</v>
      </c>
      <c r="E1519" t="s">
        <v>12</v>
      </c>
      <c r="F1519" t="s">
        <v>261</v>
      </c>
      <c r="G1519" t="s">
        <v>32</v>
      </c>
      <c r="H1519">
        <v>2017</v>
      </c>
      <c r="I1519" t="s">
        <v>15</v>
      </c>
    </row>
    <row r="1520" spans="1:9" hidden="1" x14ac:dyDescent="0.25">
      <c r="A1520" t="s">
        <v>3078</v>
      </c>
      <c r="B1520" s="1">
        <v>39394</v>
      </c>
      <c r="C1520" t="s">
        <v>23</v>
      </c>
      <c r="D1520" t="s">
        <v>3079</v>
      </c>
      <c r="E1520" t="s">
        <v>12</v>
      </c>
      <c r="F1520" t="s">
        <v>270</v>
      </c>
      <c r="G1520" t="s">
        <v>106</v>
      </c>
      <c r="H1520">
        <v>2017</v>
      </c>
      <c r="I1520" t="s">
        <v>15</v>
      </c>
    </row>
    <row r="1521" spans="1:9" hidden="1" x14ac:dyDescent="0.25">
      <c r="A1521" t="s">
        <v>3080</v>
      </c>
      <c r="B1521" s="1">
        <v>37000</v>
      </c>
      <c r="C1521" t="s">
        <v>23</v>
      </c>
      <c r="D1521" t="s">
        <v>3081</v>
      </c>
      <c r="E1521" t="s">
        <v>12</v>
      </c>
      <c r="F1521" t="s">
        <v>270</v>
      </c>
      <c r="G1521" t="s">
        <v>32</v>
      </c>
      <c r="H1521">
        <v>2017</v>
      </c>
      <c r="I1521" t="s">
        <v>15</v>
      </c>
    </row>
    <row r="1522" spans="1:9" hidden="1" x14ac:dyDescent="0.25">
      <c r="A1522" t="s">
        <v>3082</v>
      </c>
      <c r="B1522" s="1">
        <v>39495</v>
      </c>
      <c r="C1522" t="s">
        <v>23</v>
      </c>
      <c r="D1522" t="s">
        <v>3083</v>
      </c>
      <c r="E1522" t="s">
        <v>12</v>
      </c>
      <c r="F1522" t="s">
        <v>27</v>
      </c>
      <c r="G1522" t="s">
        <v>106</v>
      </c>
      <c r="H1522">
        <v>2017</v>
      </c>
      <c r="I1522" t="s">
        <v>15</v>
      </c>
    </row>
    <row r="1523" spans="1:9" hidden="1" x14ac:dyDescent="0.25">
      <c r="A1523" t="s">
        <v>3084</v>
      </c>
      <c r="B1523" s="1">
        <v>38245</v>
      </c>
      <c r="C1523" t="s">
        <v>23</v>
      </c>
      <c r="D1523" t="s">
        <v>3085</v>
      </c>
      <c r="E1523" t="s">
        <v>12</v>
      </c>
      <c r="F1523" t="s">
        <v>270</v>
      </c>
      <c r="G1523" t="s">
        <v>14</v>
      </c>
      <c r="H1523">
        <v>2017</v>
      </c>
      <c r="I1523" t="s">
        <v>15</v>
      </c>
    </row>
    <row r="1524" spans="1:9" hidden="1" x14ac:dyDescent="0.25">
      <c r="A1524" t="s">
        <v>3086</v>
      </c>
      <c r="B1524" s="1">
        <v>38372</v>
      </c>
      <c r="C1524" t="s">
        <v>10</v>
      </c>
      <c r="D1524" t="s">
        <v>3087</v>
      </c>
      <c r="E1524" t="s">
        <v>12</v>
      </c>
      <c r="F1524" t="s">
        <v>1100</v>
      </c>
      <c r="G1524" t="s">
        <v>56</v>
      </c>
      <c r="H1524">
        <v>2017</v>
      </c>
      <c r="I1524" t="s">
        <v>15</v>
      </c>
    </row>
    <row r="1525" spans="1:9" hidden="1" x14ac:dyDescent="0.25">
      <c r="A1525" t="s">
        <v>3088</v>
      </c>
      <c r="B1525" s="1">
        <v>39472</v>
      </c>
      <c r="C1525" t="s">
        <v>10</v>
      </c>
      <c r="D1525" t="s">
        <v>3089</v>
      </c>
      <c r="E1525" t="s">
        <v>12</v>
      </c>
      <c r="F1525" t="s">
        <v>164</v>
      </c>
      <c r="G1525" t="s">
        <v>106</v>
      </c>
      <c r="H1525">
        <v>2017</v>
      </c>
      <c r="I1525" t="s">
        <v>15</v>
      </c>
    </row>
    <row r="1526" spans="1:9" hidden="1" x14ac:dyDescent="0.25">
      <c r="A1526" t="s">
        <v>3090</v>
      </c>
      <c r="B1526" s="1">
        <v>36340</v>
      </c>
      <c r="C1526" t="s">
        <v>23</v>
      </c>
      <c r="D1526" t="s">
        <v>3091</v>
      </c>
      <c r="E1526" t="s">
        <v>12</v>
      </c>
      <c r="F1526" t="s">
        <v>419</v>
      </c>
      <c r="G1526" t="s">
        <v>19</v>
      </c>
      <c r="H1526">
        <v>2017</v>
      </c>
      <c r="I1526" t="s">
        <v>15</v>
      </c>
    </row>
    <row r="1527" spans="1:9" hidden="1" x14ac:dyDescent="0.25">
      <c r="A1527" t="s">
        <v>3092</v>
      </c>
      <c r="B1527" s="1">
        <v>39539</v>
      </c>
      <c r="C1527" t="s">
        <v>23</v>
      </c>
      <c r="D1527" t="s">
        <v>3093</v>
      </c>
      <c r="E1527" t="s">
        <v>12</v>
      </c>
      <c r="F1527" t="s">
        <v>270</v>
      </c>
      <c r="G1527" t="s">
        <v>106</v>
      </c>
      <c r="H1527">
        <v>2017</v>
      </c>
      <c r="I1527" t="s">
        <v>15</v>
      </c>
    </row>
    <row r="1528" spans="1:9" hidden="1" x14ac:dyDescent="0.25">
      <c r="A1528" t="s">
        <v>3094</v>
      </c>
      <c r="B1528" s="1">
        <v>39720</v>
      </c>
      <c r="C1528" t="s">
        <v>23</v>
      </c>
      <c r="D1528" t="s">
        <v>3095</v>
      </c>
      <c r="E1528" t="s">
        <v>12</v>
      </c>
      <c r="F1528" t="s">
        <v>270</v>
      </c>
      <c r="G1528" t="s">
        <v>106</v>
      </c>
      <c r="H1528">
        <v>2017</v>
      </c>
      <c r="I1528" t="s">
        <v>15</v>
      </c>
    </row>
    <row r="1529" spans="1:9" hidden="1" x14ac:dyDescent="0.25">
      <c r="A1529" t="s">
        <v>3096</v>
      </c>
      <c r="B1529" s="1">
        <v>39659</v>
      </c>
      <c r="C1529" t="s">
        <v>10</v>
      </c>
      <c r="D1529" t="s">
        <v>3097</v>
      </c>
      <c r="E1529" t="s">
        <v>12</v>
      </c>
      <c r="F1529" t="s">
        <v>270</v>
      </c>
      <c r="G1529" t="s">
        <v>106</v>
      </c>
      <c r="H1529">
        <v>2017</v>
      </c>
      <c r="I1529" t="s">
        <v>15</v>
      </c>
    </row>
    <row r="1530" spans="1:9" hidden="1" x14ac:dyDescent="0.25">
      <c r="A1530" t="s">
        <v>3098</v>
      </c>
      <c r="B1530" s="1">
        <v>38371</v>
      </c>
      <c r="C1530" t="s">
        <v>10</v>
      </c>
      <c r="D1530" t="s">
        <v>3099</v>
      </c>
      <c r="E1530" t="s">
        <v>12</v>
      </c>
      <c r="F1530" t="s">
        <v>261</v>
      </c>
      <c r="G1530" t="s">
        <v>56</v>
      </c>
      <c r="H1530">
        <v>2017</v>
      </c>
      <c r="I1530" t="s">
        <v>15</v>
      </c>
    </row>
    <row r="1531" spans="1:9" hidden="1" x14ac:dyDescent="0.25">
      <c r="A1531" t="s">
        <v>3100</v>
      </c>
      <c r="B1531" s="1">
        <v>39731</v>
      </c>
      <c r="C1531" t="s">
        <v>10</v>
      </c>
      <c r="D1531" t="s">
        <v>3101</v>
      </c>
      <c r="E1531" t="s">
        <v>12</v>
      </c>
      <c r="F1531" t="s">
        <v>270</v>
      </c>
      <c r="G1531" t="s">
        <v>106</v>
      </c>
      <c r="H1531">
        <v>2017</v>
      </c>
      <c r="I1531" t="s">
        <v>15</v>
      </c>
    </row>
    <row r="1532" spans="1:9" hidden="1" x14ac:dyDescent="0.25">
      <c r="A1532" t="s">
        <v>3102</v>
      </c>
      <c r="B1532" s="1">
        <v>36970</v>
      </c>
      <c r="C1532" t="s">
        <v>10</v>
      </c>
      <c r="D1532" t="s">
        <v>3103</v>
      </c>
      <c r="E1532" t="s">
        <v>12</v>
      </c>
      <c r="F1532" t="s">
        <v>270</v>
      </c>
      <c r="G1532" t="s">
        <v>32</v>
      </c>
      <c r="H1532">
        <v>2017</v>
      </c>
      <c r="I1532" t="s">
        <v>15</v>
      </c>
    </row>
    <row r="1533" spans="1:9" hidden="1" x14ac:dyDescent="0.25">
      <c r="A1533" t="s">
        <v>3104</v>
      </c>
      <c r="B1533" s="1">
        <v>37522</v>
      </c>
      <c r="C1533" t="s">
        <v>10</v>
      </c>
      <c r="D1533" t="s">
        <v>3105</v>
      </c>
      <c r="E1533" t="s">
        <v>12</v>
      </c>
      <c r="F1533" t="s">
        <v>270</v>
      </c>
      <c r="G1533" t="s">
        <v>14</v>
      </c>
      <c r="H1533">
        <v>2017</v>
      </c>
      <c r="I1533" t="s">
        <v>15</v>
      </c>
    </row>
    <row r="1534" spans="1:9" hidden="1" x14ac:dyDescent="0.25">
      <c r="A1534" t="s">
        <v>3106</v>
      </c>
      <c r="B1534" s="1">
        <v>32361</v>
      </c>
      <c r="C1534" t="s">
        <v>23</v>
      </c>
      <c r="D1534" t="s">
        <v>3107</v>
      </c>
      <c r="E1534" t="s">
        <v>12</v>
      </c>
      <c r="F1534" t="s">
        <v>270</v>
      </c>
      <c r="G1534" t="s">
        <v>28</v>
      </c>
      <c r="H1534">
        <v>2017</v>
      </c>
      <c r="I1534" t="s">
        <v>15</v>
      </c>
    </row>
    <row r="1535" spans="1:9" hidden="1" x14ac:dyDescent="0.25">
      <c r="A1535" t="s">
        <v>3108</v>
      </c>
      <c r="B1535" s="1">
        <v>38816</v>
      </c>
      <c r="C1535" t="s">
        <v>23</v>
      </c>
      <c r="D1535" t="s">
        <v>3109</v>
      </c>
      <c r="E1535" t="s">
        <v>12</v>
      </c>
      <c r="F1535" t="s">
        <v>270</v>
      </c>
      <c r="G1535" t="s">
        <v>56</v>
      </c>
      <c r="H1535">
        <v>2017</v>
      </c>
      <c r="I1535" t="s">
        <v>15</v>
      </c>
    </row>
    <row r="1536" spans="1:9" hidden="1" x14ac:dyDescent="0.25">
      <c r="A1536" t="s">
        <v>3110</v>
      </c>
      <c r="B1536" s="1">
        <v>39096</v>
      </c>
      <c r="C1536" t="s">
        <v>10</v>
      </c>
      <c r="D1536" t="s">
        <v>3111</v>
      </c>
      <c r="E1536" t="s">
        <v>12</v>
      </c>
      <c r="F1536" t="s">
        <v>270</v>
      </c>
      <c r="G1536" t="s">
        <v>106</v>
      </c>
      <c r="H1536">
        <v>2017</v>
      </c>
      <c r="I1536" t="s">
        <v>15</v>
      </c>
    </row>
    <row r="1537" spans="1:9" hidden="1" x14ac:dyDescent="0.25">
      <c r="A1537" t="s">
        <v>3112</v>
      </c>
      <c r="B1537" s="1">
        <v>39396</v>
      </c>
      <c r="C1537" t="s">
        <v>10</v>
      </c>
      <c r="D1537" t="s">
        <v>3113</v>
      </c>
      <c r="E1537" t="s">
        <v>12</v>
      </c>
      <c r="F1537" t="s">
        <v>270</v>
      </c>
      <c r="G1537" t="s">
        <v>106</v>
      </c>
      <c r="H1537">
        <v>2017</v>
      </c>
      <c r="I1537" t="s">
        <v>15</v>
      </c>
    </row>
    <row r="1538" spans="1:9" hidden="1" x14ac:dyDescent="0.25">
      <c r="A1538" t="s">
        <v>3114</v>
      </c>
      <c r="B1538" s="1">
        <v>36697</v>
      </c>
      <c r="C1538" t="s">
        <v>10</v>
      </c>
      <c r="D1538" t="s">
        <v>3115</v>
      </c>
      <c r="E1538" t="s">
        <v>12</v>
      </c>
      <c r="F1538" t="s">
        <v>1100</v>
      </c>
      <c r="G1538" t="s">
        <v>32</v>
      </c>
      <c r="H1538">
        <v>2017</v>
      </c>
      <c r="I1538" t="s">
        <v>15</v>
      </c>
    </row>
    <row r="1539" spans="1:9" hidden="1" x14ac:dyDescent="0.25">
      <c r="A1539" t="s">
        <v>3116</v>
      </c>
      <c r="B1539" s="1">
        <v>37419</v>
      </c>
      <c r="C1539" t="s">
        <v>23</v>
      </c>
      <c r="D1539" t="s">
        <v>3117</v>
      </c>
      <c r="E1539" t="s">
        <v>12</v>
      </c>
      <c r="F1539" t="s">
        <v>261</v>
      </c>
      <c r="G1539" t="s">
        <v>14</v>
      </c>
      <c r="H1539">
        <v>2017</v>
      </c>
      <c r="I1539" t="s">
        <v>15</v>
      </c>
    </row>
    <row r="1540" spans="1:9" hidden="1" x14ac:dyDescent="0.25">
      <c r="A1540" t="s">
        <v>3118</v>
      </c>
      <c r="B1540" s="1">
        <v>37343</v>
      </c>
      <c r="C1540" t="s">
        <v>10</v>
      </c>
      <c r="D1540" t="s">
        <v>3119</v>
      </c>
      <c r="E1540" t="s">
        <v>12</v>
      </c>
      <c r="F1540" t="s">
        <v>778</v>
      </c>
      <c r="G1540" t="s">
        <v>14</v>
      </c>
      <c r="H1540">
        <v>2017</v>
      </c>
      <c r="I1540" t="s">
        <v>15</v>
      </c>
    </row>
    <row r="1541" spans="1:9" hidden="1" x14ac:dyDescent="0.25">
      <c r="A1541" t="s">
        <v>3120</v>
      </c>
      <c r="B1541" s="1">
        <v>37691</v>
      </c>
      <c r="C1541" t="s">
        <v>10</v>
      </c>
      <c r="D1541" t="s">
        <v>3121</v>
      </c>
      <c r="E1541" t="s">
        <v>12</v>
      </c>
      <c r="F1541" t="s">
        <v>261</v>
      </c>
      <c r="G1541" t="s">
        <v>14</v>
      </c>
      <c r="H1541">
        <v>2017</v>
      </c>
      <c r="I1541" t="s">
        <v>15</v>
      </c>
    </row>
    <row r="1542" spans="1:9" hidden="1" x14ac:dyDescent="0.25">
      <c r="A1542" t="s">
        <v>3122</v>
      </c>
      <c r="B1542" s="1">
        <v>39472</v>
      </c>
      <c r="C1542" t="s">
        <v>10</v>
      </c>
      <c r="D1542" t="s">
        <v>3123</v>
      </c>
      <c r="E1542" t="s">
        <v>12</v>
      </c>
      <c r="F1542" t="s">
        <v>1100</v>
      </c>
      <c r="G1542" t="s">
        <v>106</v>
      </c>
      <c r="H1542">
        <v>2017</v>
      </c>
      <c r="I1542" t="s">
        <v>15</v>
      </c>
    </row>
    <row r="1543" spans="1:9" hidden="1" x14ac:dyDescent="0.25">
      <c r="A1543" t="s">
        <v>3124</v>
      </c>
      <c r="B1543" s="1">
        <v>36255</v>
      </c>
      <c r="C1543" t="s">
        <v>23</v>
      </c>
      <c r="D1543" t="s">
        <v>3125</v>
      </c>
      <c r="E1543" t="s">
        <v>12</v>
      </c>
      <c r="F1543" t="s">
        <v>27</v>
      </c>
      <c r="G1543" t="s">
        <v>19</v>
      </c>
      <c r="H1543">
        <v>2017</v>
      </c>
      <c r="I1543" t="s">
        <v>15</v>
      </c>
    </row>
    <row r="1544" spans="1:9" hidden="1" x14ac:dyDescent="0.25">
      <c r="A1544" t="s">
        <v>3126</v>
      </c>
      <c r="B1544" s="1">
        <v>37824</v>
      </c>
      <c r="C1544" t="s">
        <v>23</v>
      </c>
      <c r="D1544" t="s">
        <v>3127</v>
      </c>
      <c r="E1544" t="s">
        <v>12</v>
      </c>
      <c r="F1544" t="s">
        <v>261</v>
      </c>
      <c r="G1544" t="s">
        <v>14</v>
      </c>
      <c r="H1544">
        <v>2017</v>
      </c>
      <c r="I1544" t="s">
        <v>15</v>
      </c>
    </row>
    <row r="1545" spans="1:9" hidden="1" x14ac:dyDescent="0.25">
      <c r="A1545" t="s">
        <v>3128</v>
      </c>
      <c r="B1545" s="1">
        <v>37812</v>
      </c>
      <c r="C1545" t="s">
        <v>23</v>
      </c>
      <c r="D1545" t="s">
        <v>3129</v>
      </c>
      <c r="E1545" t="s">
        <v>12</v>
      </c>
      <c r="F1545" t="s">
        <v>261</v>
      </c>
      <c r="G1545" t="s">
        <v>14</v>
      </c>
      <c r="H1545">
        <v>2017</v>
      </c>
      <c r="I1545" t="s">
        <v>15</v>
      </c>
    </row>
    <row r="1546" spans="1:9" hidden="1" x14ac:dyDescent="0.25">
      <c r="A1546" t="s">
        <v>3130</v>
      </c>
      <c r="B1546" s="1">
        <v>39686</v>
      </c>
      <c r="C1546" t="s">
        <v>10</v>
      </c>
      <c r="D1546" t="s">
        <v>3131</v>
      </c>
      <c r="E1546" t="s">
        <v>12</v>
      </c>
      <c r="F1546" t="s">
        <v>270</v>
      </c>
      <c r="G1546" t="s">
        <v>106</v>
      </c>
      <c r="H1546">
        <v>2017</v>
      </c>
      <c r="I1546" t="s">
        <v>15</v>
      </c>
    </row>
    <row r="1547" spans="1:9" hidden="1" x14ac:dyDescent="0.25">
      <c r="A1547" t="s">
        <v>3132</v>
      </c>
      <c r="B1547" s="1">
        <v>39766</v>
      </c>
      <c r="C1547" t="s">
        <v>10</v>
      </c>
      <c r="D1547" t="s">
        <v>3133</v>
      </c>
      <c r="E1547" t="s">
        <v>12</v>
      </c>
      <c r="F1547" t="s">
        <v>270</v>
      </c>
      <c r="G1547" t="s">
        <v>2967</v>
      </c>
      <c r="H1547">
        <v>2017</v>
      </c>
      <c r="I1547" t="s">
        <v>15</v>
      </c>
    </row>
    <row r="1548" spans="1:9" hidden="1" x14ac:dyDescent="0.25">
      <c r="A1548" t="s">
        <v>3134</v>
      </c>
      <c r="B1548" s="1">
        <v>37417</v>
      </c>
      <c r="C1548" t="s">
        <v>23</v>
      </c>
      <c r="D1548" t="s">
        <v>3135</v>
      </c>
      <c r="E1548" t="s">
        <v>12</v>
      </c>
      <c r="F1548" t="s">
        <v>778</v>
      </c>
      <c r="G1548" t="s">
        <v>14</v>
      </c>
      <c r="H1548">
        <v>2017</v>
      </c>
      <c r="I1548" t="s">
        <v>15</v>
      </c>
    </row>
    <row r="1549" spans="1:9" hidden="1" x14ac:dyDescent="0.25">
      <c r="A1549" t="s">
        <v>3136</v>
      </c>
      <c r="B1549" s="1">
        <v>36913</v>
      </c>
      <c r="C1549" t="s">
        <v>10</v>
      </c>
      <c r="D1549" t="s">
        <v>3137</v>
      </c>
      <c r="E1549" t="s">
        <v>12</v>
      </c>
      <c r="F1549" t="s">
        <v>778</v>
      </c>
      <c r="G1549" t="s">
        <v>32</v>
      </c>
      <c r="H1549">
        <v>2017</v>
      </c>
      <c r="I1549" t="s">
        <v>15</v>
      </c>
    </row>
    <row r="1550" spans="1:9" hidden="1" x14ac:dyDescent="0.25">
      <c r="A1550" t="s">
        <v>3138</v>
      </c>
      <c r="B1550" s="1">
        <v>38225</v>
      </c>
      <c r="C1550" t="s">
        <v>23</v>
      </c>
      <c r="D1550" t="s">
        <v>3139</v>
      </c>
      <c r="E1550" t="s">
        <v>12</v>
      </c>
      <c r="F1550" t="s">
        <v>71</v>
      </c>
      <c r="G1550" t="s">
        <v>14</v>
      </c>
      <c r="H1550">
        <v>2017</v>
      </c>
      <c r="I1550" t="s">
        <v>15</v>
      </c>
    </row>
    <row r="1551" spans="1:9" hidden="1" x14ac:dyDescent="0.25">
      <c r="A1551" t="s">
        <v>3140</v>
      </c>
      <c r="B1551" s="1">
        <v>37481</v>
      </c>
      <c r="C1551" t="s">
        <v>23</v>
      </c>
      <c r="D1551" t="s">
        <v>3141</v>
      </c>
      <c r="E1551" t="s">
        <v>12</v>
      </c>
      <c r="F1551" t="s">
        <v>778</v>
      </c>
      <c r="G1551" t="s">
        <v>14</v>
      </c>
      <c r="H1551">
        <v>2017</v>
      </c>
      <c r="I1551" t="s">
        <v>15</v>
      </c>
    </row>
    <row r="1552" spans="1:9" hidden="1" x14ac:dyDescent="0.25">
      <c r="A1552" t="s">
        <v>3142</v>
      </c>
      <c r="B1552" s="1">
        <v>37064</v>
      </c>
      <c r="C1552" t="s">
        <v>23</v>
      </c>
      <c r="D1552" t="s">
        <v>3143</v>
      </c>
      <c r="E1552" t="s">
        <v>12</v>
      </c>
      <c r="F1552" t="s">
        <v>1100</v>
      </c>
      <c r="G1552" t="s">
        <v>32</v>
      </c>
      <c r="H1552">
        <v>2017</v>
      </c>
      <c r="I1552" t="s">
        <v>15</v>
      </c>
    </row>
    <row r="1553" spans="1:9" hidden="1" x14ac:dyDescent="0.25">
      <c r="A1553" t="s">
        <v>3144</v>
      </c>
      <c r="B1553" s="1">
        <v>36897</v>
      </c>
      <c r="C1553" t="s">
        <v>23</v>
      </c>
      <c r="D1553" t="s">
        <v>3145</v>
      </c>
      <c r="E1553" t="s">
        <v>12</v>
      </c>
      <c r="F1553" t="s">
        <v>13</v>
      </c>
      <c r="G1553" t="s">
        <v>32</v>
      </c>
      <c r="H1553">
        <v>2017</v>
      </c>
      <c r="I1553" t="s">
        <v>15</v>
      </c>
    </row>
    <row r="1554" spans="1:9" hidden="1" x14ac:dyDescent="0.25">
      <c r="A1554" t="s">
        <v>3146</v>
      </c>
      <c r="B1554" s="1">
        <v>38006</v>
      </c>
      <c r="C1554" t="s">
        <v>10</v>
      </c>
      <c r="D1554" t="s">
        <v>3147</v>
      </c>
      <c r="E1554" t="s">
        <v>12</v>
      </c>
      <c r="F1554" t="s">
        <v>270</v>
      </c>
      <c r="G1554" t="s">
        <v>14</v>
      </c>
      <c r="H1554">
        <v>2017</v>
      </c>
      <c r="I1554" t="s">
        <v>15</v>
      </c>
    </row>
    <row r="1555" spans="1:9" hidden="1" x14ac:dyDescent="0.25">
      <c r="A1555" t="s">
        <v>3148</v>
      </c>
      <c r="B1555" s="1">
        <v>37236</v>
      </c>
      <c r="C1555" t="s">
        <v>10</v>
      </c>
      <c r="D1555" t="s">
        <v>3149</v>
      </c>
      <c r="E1555" t="s">
        <v>12</v>
      </c>
      <c r="F1555" t="s">
        <v>270</v>
      </c>
      <c r="G1555" t="s">
        <v>14</v>
      </c>
      <c r="H1555">
        <v>2017</v>
      </c>
      <c r="I1555" t="s">
        <v>15</v>
      </c>
    </row>
    <row r="1556" spans="1:9" hidden="1" x14ac:dyDescent="0.25">
      <c r="A1556" t="s">
        <v>3150</v>
      </c>
      <c r="B1556" s="1">
        <v>39456</v>
      </c>
      <c r="C1556" t="s">
        <v>10</v>
      </c>
      <c r="D1556" t="s">
        <v>3151</v>
      </c>
      <c r="E1556" t="s">
        <v>12</v>
      </c>
      <c r="F1556" t="s">
        <v>270</v>
      </c>
      <c r="G1556" t="s">
        <v>106</v>
      </c>
      <c r="H1556">
        <v>2017</v>
      </c>
      <c r="I1556" t="s">
        <v>15</v>
      </c>
    </row>
    <row r="1557" spans="1:9" hidden="1" x14ac:dyDescent="0.25">
      <c r="A1557" t="s">
        <v>3152</v>
      </c>
      <c r="B1557" s="1">
        <v>39421</v>
      </c>
      <c r="C1557" t="s">
        <v>10</v>
      </c>
      <c r="D1557" t="s">
        <v>3153</v>
      </c>
      <c r="E1557" t="s">
        <v>12</v>
      </c>
      <c r="F1557" t="s">
        <v>270</v>
      </c>
      <c r="G1557" t="s">
        <v>106</v>
      </c>
      <c r="H1557">
        <v>2017</v>
      </c>
      <c r="I1557" t="s">
        <v>15</v>
      </c>
    </row>
    <row r="1558" spans="1:9" hidden="1" x14ac:dyDescent="0.25">
      <c r="A1558" t="s">
        <v>3154</v>
      </c>
      <c r="B1558" s="1">
        <v>38093</v>
      </c>
      <c r="C1558" t="s">
        <v>23</v>
      </c>
      <c r="D1558" t="s">
        <v>3155</v>
      </c>
      <c r="E1558" t="s">
        <v>12</v>
      </c>
      <c r="F1558" t="s">
        <v>1100</v>
      </c>
      <c r="G1558" t="s">
        <v>14</v>
      </c>
      <c r="H1558">
        <v>2017</v>
      </c>
      <c r="I1558" t="s">
        <v>15</v>
      </c>
    </row>
    <row r="1559" spans="1:9" hidden="1" x14ac:dyDescent="0.25">
      <c r="A1559" t="s">
        <v>3156</v>
      </c>
      <c r="B1559" s="1">
        <v>36549</v>
      </c>
      <c r="C1559" t="s">
        <v>10</v>
      </c>
      <c r="D1559" t="s">
        <v>3157</v>
      </c>
      <c r="E1559" t="s">
        <v>12</v>
      </c>
      <c r="F1559" t="s">
        <v>13</v>
      </c>
      <c r="G1559" t="s">
        <v>32</v>
      </c>
      <c r="H1559">
        <v>2017</v>
      </c>
      <c r="I1559" t="s">
        <v>15</v>
      </c>
    </row>
    <row r="1560" spans="1:9" hidden="1" x14ac:dyDescent="0.25">
      <c r="A1560" t="s">
        <v>3158</v>
      </c>
      <c r="B1560" s="1">
        <v>39596</v>
      </c>
      <c r="C1560" t="s">
        <v>23</v>
      </c>
      <c r="D1560" t="s">
        <v>3159</v>
      </c>
      <c r="E1560" t="s">
        <v>12</v>
      </c>
      <c r="F1560" t="s">
        <v>164</v>
      </c>
      <c r="G1560" t="s">
        <v>106</v>
      </c>
      <c r="H1560">
        <v>2017</v>
      </c>
      <c r="I1560" t="s">
        <v>15</v>
      </c>
    </row>
    <row r="1561" spans="1:9" hidden="1" x14ac:dyDescent="0.25">
      <c r="A1561" t="s">
        <v>3160</v>
      </c>
      <c r="B1561" s="1">
        <v>38831</v>
      </c>
      <c r="C1561" t="s">
        <v>23</v>
      </c>
      <c r="D1561" t="s">
        <v>3161</v>
      </c>
      <c r="E1561" t="s">
        <v>12</v>
      </c>
      <c r="F1561" t="s">
        <v>261</v>
      </c>
      <c r="G1561" t="s">
        <v>56</v>
      </c>
      <c r="H1561">
        <v>2017</v>
      </c>
      <c r="I1561" t="s">
        <v>15</v>
      </c>
    </row>
    <row r="1562" spans="1:9" hidden="1" x14ac:dyDescent="0.25">
      <c r="A1562" t="s">
        <v>3162</v>
      </c>
      <c r="B1562" s="1">
        <v>39321</v>
      </c>
      <c r="C1562" t="s">
        <v>23</v>
      </c>
      <c r="D1562" t="s">
        <v>3163</v>
      </c>
      <c r="E1562" t="s">
        <v>12</v>
      </c>
      <c r="F1562" t="s">
        <v>1100</v>
      </c>
      <c r="G1562" t="s">
        <v>106</v>
      </c>
      <c r="H1562">
        <v>2017</v>
      </c>
      <c r="I1562" t="s">
        <v>15</v>
      </c>
    </row>
    <row r="1563" spans="1:9" hidden="1" x14ac:dyDescent="0.25">
      <c r="A1563" t="s">
        <v>3164</v>
      </c>
      <c r="B1563" s="1">
        <v>36662</v>
      </c>
      <c r="C1563" t="s">
        <v>23</v>
      </c>
      <c r="D1563" t="s">
        <v>3165</v>
      </c>
      <c r="E1563" t="s">
        <v>12</v>
      </c>
      <c r="F1563" t="s">
        <v>164</v>
      </c>
      <c r="G1563" t="s">
        <v>32</v>
      </c>
      <c r="H1563">
        <v>2017</v>
      </c>
      <c r="I1563" t="s">
        <v>15</v>
      </c>
    </row>
    <row r="1564" spans="1:9" hidden="1" x14ac:dyDescent="0.25">
      <c r="A1564" t="s">
        <v>3166</v>
      </c>
      <c r="B1564" s="1">
        <v>39540</v>
      </c>
      <c r="C1564" t="s">
        <v>23</v>
      </c>
      <c r="D1564" t="s">
        <v>3167</v>
      </c>
      <c r="E1564" t="s">
        <v>12</v>
      </c>
      <c r="F1564" t="s">
        <v>13</v>
      </c>
      <c r="G1564" t="s">
        <v>106</v>
      </c>
      <c r="H1564">
        <v>2017</v>
      </c>
      <c r="I1564" t="s">
        <v>15</v>
      </c>
    </row>
    <row r="1565" spans="1:9" hidden="1" x14ac:dyDescent="0.25">
      <c r="A1565" t="s">
        <v>3168</v>
      </c>
      <c r="B1565" s="1">
        <v>39650</v>
      </c>
      <c r="C1565" t="s">
        <v>23</v>
      </c>
      <c r="D1565" t="s">
        <v>3169</v>
      </c>
      <c r="E1565" t="s">
        <v>12</v>
      </c>
      <c r="F1565" t="s">
        <v>71</v>
      </c>
      <c r="G1565" t="s">
        <v>106</v>
      </c>
      <c r="H1565">
        <v>2017</v>
      </c>
      <c r="I1565" t="s">
        <v>15</v>
      </c>
    </row>
    <row r="1566" spans="1:9" hidden="1" x14ac:dyDescent="0.25">
      <c r="A1566" t="s">
        <v>3170</v>
      </c>
      <c r="B1566" s="1">
        <v>36796</v>
      </c>
      <c r="C1566" t="s">
        <v>10</v>
      </c>
      <c r="D1566" t="s">
        <v>3171</v>
      </c>
      <c r="E1566" t="s">
        <v>12</v>
      </c>
      <c r="F1566" t="s">
        <v>164</v>
      </c>
      <c r="G1566" t="s">
        <v>32</v>
      </c>
      <c r="H1566">
        <v>2017</v>
      </c>
      <c r="I1566" t="s">
        <v>15</v>
      </c>
    </row>
    <row r="1567" spans="1:9" hidden="1" x14ac:dyDescent="0.25">
      <c r="A1567" t="s">
        <v>3172</v>
      </c>
      <c r="B1567" s="1">
        <v>39065</v>
      </c>
      <c r="C1567" t="s">
        <v>10</v>
      </c>
      <c r="D1567" t="s">
        <v>3173</v>
      </c>
      <c r="E1567" t="s">
        <v>12</v>
      </c>
      <c r="F1567" t="s">
        <v>261</v>
      </c>
      <c r="G1567" t="s">
        <v>106</v>
      </c>
      <c r="H1567">
        <v>2017</v>
      </c>
      <c r="I1567" t="s">
        <v>15</v>
      </c>
    </row>
    <row r="1568" spans="1:9" hidden="1" x14ac:dyDescent="0.25">
      <c r="A1568" t="s">
        <v>3174</v>
      </c>
      <c r="B1568" s="1">
        <v>36235</v>
      </c>
      <c r="C1568" t="s">
        <v>10</v>
      </c>
      <c r="D1568" t="s">
        <v>3175</v>
      </c>
      <c r="E1568" t="s">
        <v>12</v>
      </c>
      <c r="F1568" t="s">
        <v>27</v>
      </c>
      <c r="G1568" t="s">
        <v>19</v>
      </c>
      <c r="H1568">
        <v>2017</v>
      </c>
      <c r="I1568" t="s">
        <v>15</v>
      </c>
    </row>
    <row r="1569" spans="1:9" hidden="1" x14ac:dyDescent="0.25">
      <c r="A1569" t="s">
        <v>3176</v>
      </c>
      <c r="B1569" s="1">
        <v>37095</v>
      </c>
      <c r="C1569" t="s">
        <v>10</v>
      </c>
      <c r="D1569" t="s">
        <v>3177</v>
      </c>
      <c r="E1569" t="s">
        <v>12</v>
      </c>
      <c r="F1569" t="s">
        <v>164</v>
      </c>
      <c r="G1569" t="s">
        <v>32</v>
      </c>
      <c r="H1569">
        <v>2017</v>
      </c>
      <c r="I1569" t="s">
        <v>15</v>
      </c>
    </row>
    <row r="1570" spans="1:9" hidden="1" x14ac:dyDescent="0.25">
      <c r="A1570" t="s">
        <v>3178</v>
      </c>
      <c r="B1570" s="1">
        <v>39641</v>
      </c>
      <c r="C1570" t="s">
        <v>23</v>
      </c>
      <c r="D1570" t="s">
        <v>3179</v>
      </c>
      <c r="E1570" t="s">
        <v>12</v>
      </c>
      <c r="F1570" t="s">
        <v>270</v>
      </c>
      <c r="G1570" t="s">
        <v>106</v>
      </c>
      <c r="H1570">
        <v>2017</v>
      </c>
      <c r="I1570" t="s">
        <v>15</v>
      </c>
    </row>
    <row r="1571" spans="1:9" hidden="1" x14ac:dyDescent="0.25">
      <c r="A1571" t="s">
        <v>3180</v>
      </c>
      <c r="B1571" s="1">
        <v>39592</v>
      </c>
      <c r="C1571" t="s">
        <v>10</v>
      </c>
      <c r="D1571" t="s">
        <v>3181</v>
      </c>
      <c r="E1571" t="s">
        <v>12</v>
      </c>
      <c r="F1571" t="s">
        <v>270</v>
      </c>
      <c r="G1571" t="s">
        <v>106</v>
      </c>
      <c r="H1571">
        <v>2017</v>
      </c>
      <c r="I1571" t="s">
        <v>15</v>
      </c>
    </row>
    <row r="1572" spans="1:9" hidden="1" x14ac:dyDescent="0.25">
      <c r="A1572" t="s">
        <v>3182</v>
      </c>
      <c r="B1572" s="1">
        <v>36832</v>
      </c>
      <c r="C1572" t="s">
        <v>10</v>
      </c>
      <c r="D1572" t="s">
        <v>3183</v>
      </c>
      <c r="E1572" t="s">
        <v>12</v>
      </c>
      <c r="F1572" t="s">
        <v>13</v>
      </c>
      <c r="G1572" t="s">
        <v>32</v>
      </c>
      <c r="H1572">
        <v>2017</v>
      </c>
      <c r="I1572" t="s">
        <v>15</v>
      </c>
    </row>
    <row r="1573" spans="1:9" hidden="1" x14ac:dyDescent="0.25">
      <c r="A1573" t="s">
        <v>3184</v>
      </c>
      <c r="B1573" s="1">
        <v>36901</v>
      </c>
      <c r="C1573" t="s">
        <v>10</v>
      </c>
      <c r="D1573" t="s">
        <v>3185</v>
      </c>
      <c r="E1573" t="s">
        <v>12</v>
      </c>
      <c r="F1573" t="s">
        <v>270</v>
      </c>
      <c r="G1573" t="s">
        <v>32</v>
      </c>
      <c r="H1573">
        <v>2017</v>
      </c>
      <c r="I1573" t="s">
        <v>15</v>
      </c>
    </row>
    <row r="1574" spans="1:9" hidden="1" x14ac:dyDescent="0.25">
      <c r="A1574" t="s">
        <v>3186</v>
      </c>
      <c r="B1574" s="1">
        <v>38142</v>
      </c>
      <c r="C1574" t="s">
        <v>23</v>
      </c>
      <c r="D1574" t="s">
        <v>3187</v>
      </c>
      <c r="E1574" t="s">
        <v>12</v>
      </c>
      <c r="F1574" t="s">
        <v>261</v>
      </c>
      <c r="G1574" t="s">
        <v>14</v>
      </c>
      <c r="H1574">
        <v>2017</v>
      </c>
      <c r="I1574" t="s">
        <v>15</v>
      </c>
    </row>
    <row r="1575" spans="1:9" hidden="1" x14ac:dyDescent="0.25">
      <c r="A1575" t="s">
        <v>3188</v>
      </c>
      <c r="B1575" s="1">
        <v>39539</v>
      </c>
      <c r="C1575" t="s">
        <v>23</v>
      </c>
      <c r="D1575" t="s">
        <v>3189</v>
      </c>
      <c r="E1575" t="s">
        <v>12</v>
      </c>
      <c r="F1575" t="s">
        <v>270</v>
      </c>
      <c r="G1575" t="s">
        <v>106</v>
      </c>
      <c r="H1575">
        <v>2017</v>
      </c>
      <c r="I1575" t="s">
        <v>15</v>
      </c>
    </row>
    <row r="1576" spans="1:9" x14ac:dyDescent="0.25">
      <c r="A1576" t="s">
        <v>3190</v>
      </c>
      <c r="B1576" s="1">
        <v>37611</v>
      </c>
      <c r="C1576" t="s">
        <v>23</v>
      </c>
      <c r="D1576" t="s">
        <v>3191</v>
      </c>
      <c r="E1576" t="s">
        <v>12</v>
      </c>
      <c r="F1576" t="s">
        <v>159</v>
      </c>
      <c r="G1576" t="s">
        <v>14</v>
      </c>
      <c r="H1576">
        <v>2017</v>
      </c>
      <c r="I1576" t="s">
        <v>15</v>
      </c>
    </row>
    <row r="1577" spans="1:9" hidden="1" x14ac:dyDescent="0.25">
      <c r="A1577" t="s">
        <v>3192</v>
      </c>
      <c r="B1577" s="1">
        <v>39385</v>
      </c>
      <c r="C1577" t="s">
        <v>10</v>
      </c>
      <c r="D1577" t="s">
        <v>3193</v>
      </c>
      <c r="E1577" t="s">
        <v>12</v>
      </c>
      <c r="F1577" t="s">
        <v>71</v>
      </c>
      <c r="G1577" t="s">
        <v>106</v>
      </c>
      <c r="H1577">
        <v>2017</v>
      </c>
      <c r="I1577" t="s">
        <v>15</v>
      </c>
    </row>
    <row r="1578" spans="1:9" hidden="1" x14ac:dyDescent="0.25">
      <c r="A1578" t="s">
        <v>3194</v>
      </c>
      <c r="B1578" s="1">
        <v>36983</v>
      </c>
      <c r="C1578" t="s">
        <v>10</v>
      </c>
      <c r="D1578" t="s">
        <v>3195</v>
      </c>
      <c r="E1578" t="s">
        <v>12</v>
      </c>
      <c r="F1578" t="s">
        <v>261</v>
      </c>
      <c r="G1578" t="s">
        <v>32</v>
      </c>
      <c r="H1578">
        <v>2017</v>
      </c>
      <c r="I1578" t="s">
        <v>15</v>
      </c>
    </row>
    <row r="1579" spans="1:9" hidden="1" x14ac:dyDescent="0.25">
      <c r="A1579" t="s">
        <v>3196</v>
      </c>
      <c r="B1579" s="1">
        <v>36770</v>
      </c>
      <c r="C1579" t="s">
        <v>10</v>
      </c>
      <c r="D1579" t="s">
        <v>3197</v>
      </c>
      <c r="E1579" t="s">
        <v>12</v>
      </c>
      <c r="F1579" t="s">
        <v>270</v>
      </c>
      <c r="G1579" t="s">
        <v>32</v>
      </c>
      <c r="H1579">
        <v>2017</v>
      </c>
      <c r="I1579" t="s">
        <v>15</v>
      </c>
    </row>
    <row r="1580" spans="1:9" hidden="1" x14ac:dyDescent="0.25">
      <c r="A1580" t="s">
        <v>3198</v>
      </c>
      <c r="B1580" s="1">
        <v>36692</v>
      </c>
      <c r="C1580" t="s">
        <v>23</v>
      </c>
      <c r="D1580" t="s">
        <v>3199</v>
      </c>
      <c r="E1580" t="s">
        <v>12</v>
      </c>
      <c r="F1580" t="s">
        <v>270</v>
      </c>
      <c r="G1580" t="s">
        <v>32</v>
      </c>
      <c r="H1580">
        <v>2017</v>
      </c>
      <c r="I1580" t="s">
        <v>15</v>
      </c>
    </row>
    <row r="1581" spans="1:9" hidden="1" x14ac:dyDescent="0.25">
      <c r="A1581" t="s">
        <v>3200</v>
      </c>
      <c r="B1581" s="1">
        <v>36942</v>
      </c>
      <c r="C1581" t="s">
        <v>10</v>
      </c>
      <c r="D1581" t="s">
        <v>3201</v>
      </c>
      <c r="E1581" t="s">
        <v>12</v>
      </c>
      <c r="F1581" t="s">
        <v>71</v>
      </c>
      <c r="G1581" t="s">
        <v>32</v>
      </c>
      <c r="H1581">
        <v>2017</v>
      </c>
      <c r="I1581" t="s">
        <v>15</v>
      </c>
    </row>
    <row r="1582" spans="1:9" hidden="1" x14ac:dyDescent="0.25">
      <c r="A1582" t="s">
        <v>3202</v>
      </c>
      <c r="B1582" s="1">
        <v>37644</v>
      </c>
      <c r="C1582" t="s">
        <v>10</v>
      </c>
      <c r="D1582" t="s">
        <v>3203</v>
      </c>
      <c r="E1582" t="s">
        <v>12</v>
      </c>
      <c r="F1582" t="s">
        <v>261</v>
      </c>
      <c r="G1582" t="s">
        <v>14</v>
      </c>
      <c r="H1582">
        <v>2017</v>
      </c>
      <c r="I1582" t="s">
        <v>15</v>
      </c>
    </row>
    <row r="1583" spans="1:9" hidden="1" x14ac:dyDescent="0.25">
      <c r="A1583" t="s">
        <v>3204</v>
      </c>
      <c r="B1583" s="1">
        <v>37257</v>
      </c>
      <c r="C1583" t="s">
        <v>23</v>
      </c>
      <c r="D1583" t="s">
        <v>3205</v>
      </c>
      <c r="E1583" t="s">
        <v>12</v>
      </c>
      <c r="F1583" t="s">
        <v>71</v>
      </c>
      <c r="G1583" t="s">
        <v>14</v>
      </c>
      <c r="H1583">
        <v>2017</v>
      </c>
      <c r="I1583" t="s">
        <v>15</v>
      </c>
    </row>
    <row r="1584" spans="1:9" hidden="1" x14ac:dyDescent="0.25">
      <c r="A1584" t="s">
        <v>3206</v>
      </c>
      <c r="B1584" s="1">
        <v>36732</v>
      </c>
      <c r="C1584" t="s">
        <v>10</v>
      </c>
      <c r="D1584" t="s">
        <v>3207</v>
      </c>
      <c r="E1584" t="s">
        <v>12</v>
      </c>
      <c r="F1584" t="s">
        <v>13</v>
      </c>
      <c r="G1584" t="s">
        <v>32</v>
      </c>
      <c r="H1584">
        <v>2017</v>
      </c>
      <c r="I1584" t="s">
        <v>15</v>
      </c>
    </row>
    <row r="1585" spans="1:9" hidden="1" x14ac:dyDescent="0.25">
      <c r="A1585" t="s">
        <v>3208</v>
      </c>
      <c r="B1585" s="1">
        <v>36787</v>
      </c>
      <c r="C1585" t="s">
        <v>23</v>
      </c>
      <c r="D1585" t="s">
        <v>3209</v>
      </c>
      <c r="E1585" t="s">
        <v>12</v>
      </c>
      <c r="F1585" t="s">
        <v>71</v>
      </c>
      <c r="G1585" t="s">
        <v>32</v>
      </c>
      <c r="H1585">
        <v>2017</v>
      </c>
      <c r="I1585" t="s">
        <v>15</v>
      </c>
    </row>
    <row r="1586" spans="1:9" hidden="1" x14ac:dyDescent="0.25">
      <c r="A1586" t="s">
        <v>3210</v>
      </c>
      <c r="B1586" s="1">
        <v>38530</v>
      </c>
      <c r="C1586" t="s">
        <v>10</v>
      </c>
      <c r="D1586" t="s">
        <v>3211</v>
      </c>
      <c r="E1586" t="s">
        <v>12</v>
      </c>
      <c r="F1586" t="s">
        <v>1100</v>
      </c>
      <c r="G1586" t="s">
        <v>56</v>
      </c>
      <c r="H1586">
        <v>2017</v>
      </c>
      <c r="I1586" t="s">
        <v>15</v>
      </c>
    </row>
    <row r="1587" spans="1:9" x14ac:dyDescent="0.25">
      <c r="A1587" t="s">
        <v>3212</v>
      </c>
      <c r="B1587" s="1">
        <v>39475</v>
      </c>
      <c r="C1587" t="s">
        <v>23</v>
      </c>
      <c r="D1587" t="s">
        <v>3213</v>
      </c>
      <c r="E1587" t="s">
        <v>12</v>
      </c>
      <c r="F1587" t="s">
        <v>159</v>
      </c>
      <c r="G1587" t="s">
        <v>106</v>
      </c>
      <c r="H1587">
        <v>2017</v>
      </c>
      <c r="I1587" t="s">
        <v>15</v>
      </c>
    </row>
    <row r="1588" spans="1:9" hidden="1" x14ac:dyDescent="0.25">
      <c r="A1588" t="s">
        <v>3214</v>
      </c>
      <c r="B1588" s="1">
        <v>33767</v>
      </c>
      <c r="C1588" t="s">
        <v>23</v>
      </c>
      <c r="D1588" t="s">
        <v>3215</v>
      </c>
      <c r="E1588" t="s">
        <v>12</v>
      </c>
      <c r="F1588" t="s">
        <v>13</v>
      </c>
      <c r="G1588" t="s">
        <v>28</v>
      </c>
      <c r="H1588">
        <v>2017</v>
      </c>
      <c r="I1588" t="s">
        <v>15</v>
      </c>
    </row>
    <row r="1589" spans="1:9" x14ac:dyDescent="0.25">
      <c r="A1589" t="s">
        <v>3216</v>
      </c>
      <c r="B1589" s="1">
        <v>38182</v>
      </c>
      <c r="C1589" t="s">
        <v>23</v>
      </c>
      <c r="D1589" t="s">
        <v>3217</v>
      </c>
      <c r="E1589" t="s">
        <v>12</v>
      </c>
      <c r="F1589" t="s">
        <v>159</v>
      </c>
      <c r="G1589" t="s">
        <v>14</v>
      </c>
      <c r="H1589">
        <v>2017</v>
      </c>
      <c r="I1589" t="s">
        <v>15</v>
      </c>
    </row>
    <row r="1590" spans="1:9" hidden="1" x14ac:dyDescent="0.25">
      <c r="A1590" t="s">
        <v>3218</v>
      </c>
      <c r="B1590" s="1">
        <v>36767</v>
      </c>
      <c r="C1590" t="s">
        <v>10</v>
      </c>
      <c r="D1590" t="s">
        <v>3219</v>
      </c>
      <c r="E1590" t="s">
        <v>12</v>
      </c>
      <c r="F1590" t="s">
        <v>71</v>
      </c>
      <c r="G1590" t="s">
        <v>32</v>
      </c>
      <c r="H1590">
        <v>2017</v>
      </c>
      <c r="I1590" t="s">
        <v>15</v>
      </c>
    </row>
    <row r="1591" spans="1:9" hidden="1" x14ac:dyDescent="0.25">
      <c r="A1591" t="s">
        <v>3220</v>
      </c>
      <c r="B1591" s="1">
        <v>38159</v>
      </c>
      <c r="C1591" t="s">
        <v>10</v>
      </c>
      <c r="D1591" t="s">
        <v>3221</v>
      </c>
      <c r="E1591" t="s">
        <v>12</v>
      </c>
      <c r="F1591" t="s">
        <v>71</v>
      </c>
      <c r="G1591" t="s">
        <v>14</v>
      </c>
      <c r="H1591">
        <v>2017</v>
      </c>
      <c r="I1591" t="s">
        <v>15</v>
      </c>
    </row>
    <row r="1592" spans="1:9" hidden="1" x14ac:dyDescent="0.25">
      <c r="A1592" t="s">
        <v>3222</v>
      </c>
      <c r="B1592" s="1">
        <v>37991</v>
      </c>
      <c r="C1592" t="s">
        <v>23</v>
      </c>
      <c r="D1592" t="s">
        <v>3223</v>
      </c>
      <c r="E1592" t="s">
        <v>12</v>
      </c>
      <c r="F1592" t="s">
        <v>71</v>
      </c>
      <c r="G1592" t="s">
        <v>14</v>
      </c>
      <c r="H1592">
        <v>2017</v>
      </c>
      <c r="I1592" t="s">
        <v>15</v>
      </c>
    </row>
    <row r="1593" spans="1:9" hidden="1" x14ac:dyDescent="0.25">
      <c r="A1593" t="s">
        <v>3224</v>
      </c>
      <c r="B1593" s="1">
        <v>36766</v>
      </c>
      <c r="C1593" t="s">
        <v>23</v>
      </c>
      <c r="D1593" t="s">
        <v>3225</v>
      </c>
      <c r="E1593" t="s">
        <v>12</v>
      </c>
      <c r="F1593" t="s">
        <v>13</v>
      </c>
      <c r="G1593" t="s">
        <v>32</v>
      </c>
      <c r="H1593">
        <v>2017</v>
      </c>
      <c r="I1593" t="s">
        <v>15</v>
      </c>
    </row>
    <row r="1594" spans="1:9" hidden="1" x14ac:dyDescent="0.25">
      <c r="A1594" t="s">
        <v>3226</v>
      </c>
      <c r="B1594" s="1">
        <v>36603</v>
      </c>
      <c r="C1594" t="s">
        <v>10</v>
      </c>
      <c r="D1594" t="s">
        <v>3227</v>
      </c>
      <c r="E1594" t="s">
        <v>12</v>
      </c>
      <c r="F1594" t="s">
        <v>270</v>
      </c>
      <c r="G1594" t="s">
        <v>32</v>
      </c>
      <c r="H1594">
        <v>2017</v>
      </c>
      <c r="I1594" t="s">
        <v>15</v>
      </c>
    </row>
    <row r="1595" spans="1:9" x14ac:dyDescent="0.25">
      <c r="A1595" t="s">
        <v>3228</v>
      </c>
      <c r="B1595" s="1">
        <v>39601</v>
      </c>
      <c r="C1595" t="s">
        <v>23</v>
      </c>
      <c r="D1595" t="s">
        <v>3229</v>
      </c>
      <c r="E1595" t="s">
        <v>12</v>
      </c>
      <c r="F1595" t="s">
        <v>159</v>
      </c>
      <c r="G1595" t="s">
        <v>106</v>
      </c>
      <c r="H1595">
        <v>2017</v>
      </c>
      <c r="I1595" t="s">
        <v>15</v>
      </c>
    </row>
    <row r="1596" spans="1:9" hidden="1" x14ac:dyDescent="0.25">
      <c r="A1596" t="s">
        <v>3230</v>
      </c>
      <c r="B1596" s="1">
        <v>38534</v>
      </c>
      <c r="C1596" t="s">
        <v>10</v>
      </c>
      <c r="D1596" t="s">
        <v>3231</v>
      </c>
      <c r="E1596" t="s">
        <v>12</v>
      </c>
      <c r="F1596" t="s">
        <v>71</v>
      </c>
      <c r="G1596" t="s">
        <v>56</v>
      </c>
      <c r="H1596">
        <v>2017</v>
      </c>
      <c r="I1596" t="s">
        <v>15</v>
      </c>
    </row>
    <row r="1597" spans="1:9" hidden="1" x14ac:dyDescent="0.25">
      <c r="A1597" t="s">
        <v>3232</v>
      </c>
      <c r="B1597" s="1">
        <v>39602</v>
      </c>
      <c r="C1597" t="s">
        <v>23</v>
      </c>
      <c r="D1597" t="s">
        <v>3233</v>
      </c>
      <c r="E1597" t="s">
        <v>12</v>
      </c>
      <c r="F1597" t="s">
        <v>13</v>
      </c>
      <c r="G1597" t="s">
        <v>106</v>
      </c>
      <c r="H1597">
        <v>2017</v>
      </c>
      <c r="I1597" t="s">
        <v>15</v>
      </c>
    </row>
    <row r="1598" spans="1:9" hidden="1" x14ac:dyDescent="0.25">
      <c r="A1598" t="s">
        <v>3234</v>
      </c>
      <c r="B1598" s="1">
        <v>37895</v>
      </c>
      <c r="C1598" t="s">
        <v>23</v>
      </c>
      <c r="D1598" t="s">
        <v>3235</v>
      </c>
      <c r="E1598" t="s">
        <v>12</v>
      </c>
      <c r="F1598" t="s">
        <v>71</v>
      </c>
      <c r="G1598" t="s">
        <v>14</v>
      </c>
      <c r="H1598">
        <v>2017</v>
      </c>
      <c r="I1598" t="s">
        <v>15</v>
      </c>
    </row>
    <row r="1599" spans="1:9" hidden="1" x14ac:dyDescent="0.25">
      <c r="A1599" t="s">
        <v>3236</v>
      </c>
      <c r="B1599" s="1">
        <v>38179</v>
      </c>
      <c r="C1599" t="s">
        <v>10</v>
      </c>
      <c r="D1599" t="s">
        <v>3237</v>
      </c>
      <c r="E1599" t="s">
        <v>12</v>
      </c>
      <c r="F1599" t="s">
        <v>270</v>
      </c>
      <c r="G1599" t="s">
        <v>14</v>
      </c>
      <c r="H1599">
        <v>2017</v>
      </c>
      <c r="I1599" t="s">
        <v>15</v>
      </c>
    </row>
    <row r="1600" spans="1:9" hidden="1" x14ac:dyDescent="0.25">
      <c r="A1600" t="s">
        <v>3238</v>
      </c>
      <c r="B1600" s="1">
        <v>37725</v>
      </c>
      <c r="C1600" t="s">
        <v>23</v>
      </c>
      <c r="D1600" t="s">
        <v>3239</v>
      </c>
      <c r="E1600" t="s">
        <v>12</v>
      </c>
      <c r="F1600" t="s">
        <v>1193</v>
      </c>
      <c r="G1600" t="s">
        <v>14</v>
      </c>
      <c r="H1600">
        <v>2017</v>
      </c>
      <c r="I1600" t="s">
        <v>15</v>
      </c>
    </row>
    <row r="1601" spans="1:9" hidden="1" x14ac:dyDescent="0.25">
      <c r="A1601" t="s">
        <v>3240</v>
      </c>
      <c r="B1601" s="1">
        <v>36746</v>
      </c>
      <c r="C1601" t="s">
        <v>23</v>
      </c>
      <c r="D1601" t="s">
        <v>3241</v>
      </c>
      <c r="E1601" t="s">
        <v>12</v>
      </c>
      <c r="F1601" t="s">
        <v>13</v>
      </c>
      <c r="G1601" t="s">
        <v>32</v>
      </c>
      <c r="H1601">
        <v>2017</v>
      </c>
      <c r="I1601" t="s">
        <v>15</v>
      </c>
    </row>
    <row r="1602" spans="1:9" hidden="1" x14ac:dyDescent="0.25">
      <c r="A1602" t="s">
        <v>3242</v>
      </c>
      <c r="B1602" s="1">
        <v>37820</v>
      </c>
      <c r="C1602" t="s">
        <v>23</v>
      </c>
      <c r="D1602" t="s">
        <v>3243</v>
      </c>
      <c r="E1602" t="s">
        <v>12</v>
      </c>
      <c r="F1602" t="s">
        <v>71</v>
      </c>
      <c r="G1602" t="s">
        <v>14</v>
      </c>
      <c r="H1602">
        <v>2017</v>
      </c>
      <c r="I1602" t="s">
        <v>15</v>
      </c>
    </row>
    <row r="1603" spans="1:9" hidden="1" x14ac:dyDescent="0.25">
      <c r="A1603" t="s">
        <v>3244</v>
      </c>
      <c r="B1603" s="1">
        <v>37611</v>
      </c>
      <c r="C1603" t="s">
        <v>10</v>
      </c>
      <c r="D1603" t="s">
        <v>3245</v>
      </c>
      <c r="E1603" t="s">
        <v>12</v>
      </c>
      <c r="F1603" t="s">
        <v>71</v>
      </c>
      <c r="G1603" t="s">
        <v>14</v>
      </c>
      <c r="H1603">
        <v>2017</v>
      </c>
      <c r="I1603" t="s">
        <v>15</v>
      </c>
    </row>
    <row r="1604" spans="1:9" hidden="1" x14ac:dyDescent="0.25">
      <c r="A1604" t="s">
        <v>3246</v>
      </c>
      <c r="B1604" s="1">
        <v>36998</v>
      </c>
      <c r="C1604" t="s">
        <v>10</v>
      </c>
      <c r="D1604" t="s">
        <v>3247</v>
      </c>
      <c r="E1604" t="s">
        <v>12</v>
      </c>
      <c r="F1604" t="s">
        <v>71</v>
      </c>
      <c r="G1604" t="s">
        <v>32</v>
      </c>
      <c r="H1604">
        <v>2017</v>
      </c>
      <c r="I1604" t="s">
        <v>15</v>
      </c>
    </row>
    <row r="1605" spans="1:9" hidden="1" x14ac:dyDescent="0.25">
      <c r="A1605" t="s">
        <v>3248</v>
      </c>
      <c r="B1605" s="1">
        <v>39666</v>
      </c>
      <c r="C1605" t="s">
        <v>23</v>
      </c>
      <c r="D1605" t="s">
        <v>3249</v>
      </c>
      <c r="E1605" t="s">
        <v>12</v>
      </c>
      <c r="F1605" t="s">
        <v>31</v>
      </c>
      <c r="G1605" t="s">
        <v>106</v>
      </c>
      <c r="H1605">
        <v>2017</v>
      </c>
      <c r="I1605" t="s">
        <v>15</v>
      </c>
    </row>
    <row r="1606" spans="1:9" hidden="1" x14ac:dyDescent="0.25">
      <c r="A1606" t="s">
        <v>3250</v>
      </c>
      <c r="B1606" s="1">
        <v>36946</v>
      </c>
      <c r="C1606" t="s">
        <v>10</v>
      </c>
      <c r="D1606" t="s">
        <v>3251</v>
      </c>
      <c r="E1606" t="s">
        <v>12</v>
      </c>
      <c r="F1606" t="s">
        <v>270</v>
      </c>
      <c r="G1606" t="s">
        <v>32</v>
      </c>
      <c r="H1606">
        <v>2017</v>
      </c>
      <c r="I1606" t="s">
        <v>15</v>
      </c>
    </row>
    <row r="1607" spans="1:9" hidden="1" x14ac:dyDescent="0.25">
      <c r="A1607" t="s">
        <v>3252</v>
      </c>
      <c r="B1607" s="1">
        <v>36556</v>
      </c>
      <c r="C1607" t="s">
        <v>10</v>
      </c>
      <c r="D1607" t="s">
        <v>3253</v>
      </c>
      <c r="E1607" t="s">
        <v>12</v>
      </c>
      <c r="F1607" t="s">
        <v>270</v>
      </c>
      <c r="G1607" t="s">
        <v>32</v>
      </c>
      <c r="H1607">
        <v>2017</v>
      </c>
      <c r="I1607" t="s">
        <v>15</v>
      </c>
    </row>
    <row r="1608" spans="1:9" hidden="1" x14ac:dyDescent="0.25">
      <c r="A1608" t="s">
        <v>3254</v>
      </c>
      <c r="B1608" s="1">
        <v>36687</v>
      </c>
      <c r="C1608" t="s">
        <v>10</v>
      </c>
      <c r="D1608" t="s">
        <v>3255</v>
      </c>
      <c r="E1608" t="s">
        <v>12</v>
      </c>
      <c r="F1608" t="s">
        <v>270</v>
      </c>
      <c r="G1608" t="s">
        <v>32</v>
      </c>
      <c r="H1608">
        <v>2017</v>
      </c>
      <c r="I1608" t="s">
        <v>15</v>
      </c>
    </row>
    <row r="1609" spans="1:9" hidden="1" x14ac:dyDescent="0.25">
      <c r="A1609" t="s">
        <v>3256</v>
      </c>
      <c r="B1609" s="1">
        <v>39227</v>
      </c>
      <c r="C1609" t="s">
        <v>10</v>
      </c>
      <c r="D1609" t="s">
        <v>3257</v>
      </c>
      <c r="E1609" t="s">
        <v>12</v>
      </c>
      <c r="F1609" t="s">
        <v>31</v>
      </c>
      <c r="G1609" t="s">
        <v>106</v>
      </c>
      <c r="H1609">
        <v>2017</v>
      </c>
      <c r="I1609" t="s">
        <v>15</v>
      </c>
    </row>
    <row r="1610" spans="1:9" hidden="1" x14ac:dyDescent="0.25">
      <c r="A1610" t="s">
        <v>3258</v>
      </c>
      <c r="B1610" s="1">
        <v>37302</v>
      </c>
      <c r="C1610" t="s">
        <v>10</v>
      </c>
      <c r="D1610" t="s">
        <v>3259</v>
      </c>
      <c r="E1610" t="s">
        <v>12</v>
      </c>
      <c r="F1610" t="s">
        <v>270</v>
      </c>
      <c r="G1610" t="s">
        <v>14</v>
      </c>
      <c r="H1610">
        <v>2017</v>
      </c>
      <c r="I1610" t="s">
        <v>15</v>
      </c>
    </row>
    <row r="1611" spans="1:9" hidden="1" x14ac:dyDescent="0.25">
      <c r="A1611" t="s">
        <v>3260</v>
      </c>
      <c r="B1611" s="1">
        <v>39834</v>
      </c>
      <c r="C1611" t="s">
        <v>10</v>
      </c>
      <c r="D1611" t="s">
        <v>3261</v>
      </c>
      <c r="E1611" t="s">
        <v>12</v>
      </c>
      <c r="F1611" t="s">
        <v>71</v>
      </c>
      <c r="G1611" t="s">
        <v>2967</v>
      </c>
      <c r="H1611">
        <v>2017</v>
      </c>
      <c r="I1611" t="s">
        <v>15</v>
      </c>
    </row>
    <row r="1612" spans="1:9" hidden="1" x14ac:dyDescent="0.25">
      <c r="A1612" t="s">
        <v>3262</v>
      </c>
      <c r="B1612" s="1">
        <v>39658</v>
      </c>
      <c r="C1612" t="s">
        <v>23</v>
      </c>
      <c r="D1612" t="s">
        <v>3263</v>
      </c>
      <c r="E1612" t="s">
        <v>12</v>
      </c>
      <c r="F1612" t="s">
        <v>13</v>
      </c>
      <c r="G1612" t="s">
        <v>106</v>
      </c>
      <c r="H1612">
        <v>2017</v>
      </c>
      <c r="I1612" t="s">
        <v>15</v>
      </c>
    </row>
    <row r="1613" spans="1:9" hidden="1" x14ac:dyDescent="0.25">
      <c r="A1613" t="s">
        <v>3264</v>
      </c>
      <c r="B1613" s="1">
        <v>37928</v>
      </c>
      <c r="C1613" t="s">
        <v>10</v>
      </c>
      <c r="D1613" t="s">
        <v>3265</v>
      </c>
      <c r="E1613" t="s">
        <v>12</v>
      </c>
      <c r="F1613" t="s">
        <v>71</v>
      </c>
      <c r="G1613" t="s">
        <v>14</v>
      </c>
      <c r="H1613">
        <v>2017</v>
      </c>
      <c r="I1613" t="s">
        <v>15</v>
      </c>
    </row>
    <row r="1614" spans="1:9" hidden="1" x14ac:dyDescent="0.25">
      <c r="A1614" t="s">
        <v>3266</v>
      </c>
      <c r="B1614" s="1">
        <v>39560</v>
      </c>
      <c r="C1614" t="s">
        <v>23</v>
      </c>
      <c r="D1614" t="s">
        <v>3267</v>
      </c>
      <c r="E1614" t="s">
        <v>12</v>
      </c>
      <c r="F1614" t="s">
        <v>1100</v>
      </c>
      <c r="G1614" t="s">
        <v>106</v>
      </c>
      <c r="H1614">
        <v>2017</v>
      </c>
      <c r="I1614" t="s">
        <v>15</v>
      </c>
    </row>
    <row r="1615" spans="1:9" hidden="1" x14ac:dyDescent="0.25">
      <c r="A1615" t="s">
        <v>3268</v>
      </c>
      <c r="B1615" s="1">
        <v>39833</v>
      </c>
      <c r="C1615" t="s">
        <v>10</v>
      </c>
      <c r="D1615" t="s">
        <v>3269</v>
      </c>
      <c r="E1615" t="s">
        <v>12</v>
      </c>
      <c r="F1615" t="s">
        <v>1100</v>
      </c>
      <c r="G1615" t="s">
        <v>2967</v>
      </c>
      <c r="H1615">
        <v>2017</v>
      </c>
      <c r="I1615" t="s">
        <v>15</v>
      </c>
    </row>
    <row r="1616" spans="1:9" hidden="1" x14ac:dyDescent="0.25">
      <c r="A1616" t="s">
        <v>3270</v>
      </c>
      <c r="B1616" s="1">
        <v>39954</v>
      </c>
      <c r="C1616" t="s">
        <v>23</v>
      </c>
      <c r="D1616" t="s">
        <v>3271</v>
      </c>
      <c r="E1616" t="s">
        <v>12</v>
      </c>
      <c r="F1616" t="s">
        <v>1645</v>
      </c>
      <c r="G1616" t="s">
        <v>2967</v>
      </c>
      <c r="H1616">
        <v>2017</v>
      </c>
      <c r="I1616" t="s">
        <v>15</v>
      </c>
    </row>
    <row r="1617" spans="1:9" hidden="1" x14ac:dyDescent="0.25">
      <c r="A1617" t="s">
        <v>3272</v>
      </c>
      <c r="B1617" s="1">
        <v>37078</v>
      </c>
      <c r="C1617" t="s">
        <v>10</v>
      </c>
      <c r="D1617" t="s">
        <v>3273</v>
      </c>
      <c r="E1617" t="s">
        <v>12</v>
      </c>
      <c r="F1617" t="s">
        <v>270</v>
      </c>
      <c r="G1617" t="s">
        <v>32</v>
      </c>
      <c r="H1617">
        <v>2017</v>
      </c>
      <c r="I1617" t="s">
        <v>15</v>
      </c>
    </row>
    <row r="1618" spans="1:9" hidden="1" x14ac:dyDescent="0.25">
      <c r="A1618" t="s">
        <v>3274</v>
      </c>
      <c r="B1618" s="1">
        <v>37947</v>
      </c>
      <c r="C1618" t="s">
        <v>10</v>
      </c>
      <c r="D1618" t="s">
        <v>3275</v>
      </c>
      <c r="E1618" t="s">
        <v>12</v>
      </c>
      <c r="F1618" t="s">
        <v>13</v>
      </c>
      <c r="G1618" t="s">
        <v>14</v>
      </c>
      <c r="H1618">
        <v>2017</v>
      </c>
      <c r="I1618" t="s">
        <v>15</v>
      </c>
    </row>
    <row r="1619" spans="1:9" hidden="1" x14ac:dyDescent="0.25">
      <c r="A1619" t="s">
        <v>3276</v>
      </c>
      <c r="B1619" s="1">
        <v>37506</v>
      </c>
      <c r="C1619" t="s">
        <v>10</v>
      </c>
      <c r="D1619" t="s">
        <v>3277</v>
      </c>
      <c r="E1619" t="s">
        <v>12</v>
      </c>
      <c r="F1619" t="s">
        <v>27</v>
      </c>
      <c r="G1619" t="s">
        <v>14</v>
      </c>
      <c r="H1619">
        <v>2017</v>
      </c>
      <c r="I1619" t="s">
        <v>15</v>
      </c>
    </row>
    <row r="1620" spans="1:9" hidden="1" x14ac:dyDescent="0.25">
      <c r="A1620" t="s">
        <v>3278</v>
      </c>
      <c r="B1620" s="1">
        <v>37073</v>
      </c>
      <c r="C1620" t="s">
        <v>10</v>
      </c>
      <c r="D1620" t="s">
        <v>3279</v>
      </c>
      <c r="E1620" t="s">
        <v>12</v>
      </c>
      <c r="F1620" t="s">
        <v>261</v>
      </c>
      <c r="G1620" t="s">
        <v>32</v>
      </c>
      <c r="H1620">
        <v>2017</v>
      </c>
      <c r="I1620" t="s">
        <v>15</v>
      </c>
    </row>
    <row r="1621" spans="1:9" hidden="1" x14ac:dyDescent="0.25">
      <c r="A1621" t="s">
        <v>3280</v>
      </c>
      <c r="B1621" s="1">
        <v>37775</v>
      </c>
      <c r="C1621" t="s">
        <v>23</v>
      </c>
      <c r="D1621" t="s">
        <v>3281</v>
      </c>
      <c r="E1621" t="s">
        <v>12</v>
      </c>
      <c r="F1621" t="s">
        <v>71</v>
      </c>
      <c r="G1621" t="s">
        <v>14</v>
      </c>
      <c r="H1621">
        <v>2017</v>
      </c>
      <c r="I1621" t="s">
        <v>15</v>
      </c>
    </row>
    <row r="1622" spans="1:9" hidden="1" x14ac:dyDescent="0.25">
      <c r="A1622" t="s">
        <v>3282</v>
      </c>
      <c r="B1622" s="1">
        <v>38424</v>
      </c>
      <c r="C1622" t="s">
        <v>23</v>
      </c>
      <c r="D1622" t="s">
        <v>3283</v>
      </c>
      <c r="E1622" t="s">
        <v>12</v>
      </c>
      <c r="F1622" t="s">
        <v>164</v>
      </c>
      <c r="G1622" t="s">
        <v>56</v>
      </c>
      <c r="H1622">
        <v>2017</v>
      </c>
      <c r="I1622" t="s">
        <v>15</v>
      </c>
    </row>
    <row r="1623" spans="1:9" hidden="1" x14ac:dyDescent="0.25">
      <c r="A1623" t="s">
        <v>3284</v>
      </c>
      <c r="B1623" s="1">
        <v>37125</v>
      </c>
      <c r="C1623" t="s">
        <v>23</v>
      </c>
      <c r="D1623" t="s">
        <v>3285</v>
      </c>
      <c r="E1623" t="s">
        <v>12</v>
      </c>
      <c r="F1623" t="s">
        <v>261</v>
      </c>
      <c r="G1623" t="s">
        <v>32</v>
      </c>
      <c r="H1623">
        <v>2017</v>
      </c>
      <c r="I1623" t="s">
        <v>15</v>
      </c>
    </row>
    <row r="1624" spans="1:9" hidden="1" x14ac:dyDescent="0.25">
      <c r="A1624" t="s">
        <v>3286</v>
      </c>
      <c r="B1624" s="1">
        <v>39464</v>
      </c>
      <c r="C1624" t="s">
        <v>23</v>
      </c>
      <c r="D1624" t="s">
        <v>3287</v>
      </c>
      <c r="E1624" t="s">
        <v>12</v>
      </c>
      <c r="F1624" t="s">
        <v>164</v>
      </c>
      <c r="G1624" t="s">
        <v>106</v>
      </c>
      <c r="H1624">
        <v>2017</v>
      </c>
      <c r="I1624" t="s">
        <v>15</v>
      </c>
    </row>
    <row r="1625" spans="1:9" hidden="1" x14ac:dyDescent="0.25">
      <c r="A1625" t="s">
        <v>3288</v>
      </c>
      <c r="B1625" s="1">
        <v>37016</v>
      </c>
      <c r="C1625" t="s">
        <v>10</v>
      </c>
      <c r="D1625" t="s">
        <v>3289</v>
      </c>
      <c r="E1625" t="s">
        <v>12</v>
      </c>
      <c r="F1625" t="s">
        <v>13</v>
      </c>
      <c r="G1625" t="s">
        <v>32</v>
      </c>
      <c r="H1625">
        <v>2017</v>
      </c>
      <c r="I1625" t="s">
        <v>15</v>
      </c>
    </row>
    <row r="1626" spans="1:9" hidden="1" x14ac:dyDescent="0.25">
      <c r="A1626" t="s">
        <v>3290</v>
      </c>
      <c r="B1626" s="1">
        <v>39466</v>
      </c>
      <c r="C1626" t="s">
        <v>23</v>
      </c>
      <c r="D1626" t="s">
        <v>3291</v>
      </c>
      <c r="E1626" t="s">
        <v>12</v>
      </c>
      <c r="F1626" t="s">
        <v>261</v>
      </c>
      <c r="G1626" t="s">
        <v>106</v>
      </c>
      <c r="H1626">
        <v>2017</v>
      </c>
      <c r="I1626" t="s">
        <v>15</v>
      </c>
    </row>
    <row r="1627" spans="1:9" hidden="1" x14ac:dyDescent="0.25">
      <c r="A1627" t="s">
        <v>3292</v>
      </c>
      <c r="B1627" s="1">
        <v>36638</v>
      </c>
      <c r="C1627" t="s">
        <v>23</v>
      </c>
      <c r="D1627" t="s">
        <v>3293</v>
      </c>
      <c r="E1627" t="s">
        <v>12</v>
      </c>
      <c r="F1627" t="s">
        <v>13</v>
      </c>
      <c r="G1627" t="s">
        <v>32</v>
      </c>
      <c r="H1627">
        <v>2017</v>
      </c>
      <c r="I1627" t="s">
        <v>15</v>
      </c>
    </row>
    <row r="1628" spans="1:9" hidden="1" x14ac:dyDescent="0.25">
      <c r="A1628" t="s">
        <v>3294</v>
      </c>
      <c r="B1628" s="1">
        <v>36804</v>
      </c>
      <c r="C1628" t="s">
        <v>10</v>
      </c>
      <c r="D1628" t="s">
        <v>3295</v>
      </c>
      <c r="E1628" t="s">
        <v>12</v>
      </c>
      <c r="F1628" t="s">
        <v>13</v>
      </c>
      <c r="G1628" t="s">
        <v>32</v>
      </c>
      <c r="H1628">
        <v>2017</v>
      </c>
      <c r="I1628" t="s">
        <v>15</v>
      </c>
    </row>
    <row r="1629" spans="1:9" hidden="1" x14ac:dyDescent="0.25">
      <c r="A1629" t="s">
        <v>3296</v>
      </c>
      <c r="B1629" s="1">
        <v>36763</v>
      </c>
      <c r="C1629" t="s">
        <v>23</v>
      </c>
      <c r="D1629" t="s">
        <v>3297</v>
      </c>
      <c r="E1629" t="s">
        <v>12</v>
      </c>
      <c r="F1629" t="s">
        <v>13</v>
      </c>
      <c r="G1629" t="s">
        <v>32</v>
      </c>
      <c r="H1629">
        <v>2017</v>
      </c>
      <c r="I1629" t="s">
        <v>15</v>
      </c>
    </row>
    <row r="1630" spans="1:9" hidden="1" x14ac:dyDescent="0.25">
      <c r="A1630" t="s">
        <v>3298</v>
      </c>
      <c r="B1630" s="1">
        <v>38349</v>
      </c>
      <c r="C1630" t="s">
        <v>23</v>
      </c>
      <c r="D1630" t="s">
        <v>3299</v>
      </c>
      <c r="E1630" t="s">
        <v>12</v>
      </c>
      <c r="F1630" t="s">
        <v>13</v>
      </c>
      <c r="G1630" t="s">
        <v>56</v>
      </c>
      <c r="H1630">
        <v>2017</v>
      </c>
      <c r="I1630" t="s">
        <v>15</v>
      </c>
    </row>
    <row r="1631" spans="1:9" hidden="1" x14ac:dyDescent="0.25">
      <c r="A1631" t="s">
        <v>3300</v>
      </c>
      <c r="B1631" s="1">
        <v>37677</v>
      </c>
      <c r="C1631" t="s">
        <v>23</v>
      </c>
      <c r="D1631" t="s">
        <v>3301</v>
      </c>
      <c r="E1631" t="s">
        <v>12</v>
      </c>
      <c r="F1631" t="s">
        <v>71</v>
      </c>
      <c r="G1631" t="s">
        <v>14</v>
      </c>
      <c r="H1631">
        <v>2017</v>
      </c>
      <c r="I1631" t="s">
        <v>15</v>
      </c>
    </row>
    <row r="1632" spans="1:9" hidden="1" x14ac:dyDescent="0.25">
      <c r="A1632" t="s">
        <v>3302</v>
      </c>
      <c r="B1632" s="1">
        <v>36901</v>
      </c>
      <c r="C1632" t="s">
        <v>10</v>
      </c>
      <c r="D1632" t="s">
        <v>3303</v>
      </c>
      <c r="E1632" t="s">
        <v>12</v>
      </c>
      <c r="F1632" t="s">
        <v>13</v>
      </c>
      <c r="G1632" t="s">
        <v>32</v>
      </c>
      <c r="H1632">
        <v>2017</v>
      </c>
      <c r="I1632" t="s">
        <v>15</v>
      </c>
    </row>
    <row r="1633" spans="1:9" hidden="1" x14ac:dyDescent="0.25">
      <c r="A1633" t="s">
        <v>3304</v>
      </c>
      <c r="B1633" s="1">
        <v>36711</v>
      </c>
      <c r="C1633" t="s">
        <v>10</v>
      </c>
      <c r="D1633" t="s">
        <v>3305</v>
      </c>
      <c r="E1633" t="s">
        <v>12</v>
      </c>
      <c r="F1633" t="s">
        <v>13</v>
      </c>
      <c r="G1633" t="s">
        <v>32</v>
      </c>
      <c r="H1633">
        <v>2017</v>
      </c>
      <c r="I1633" t="s">
        <v>15</v>
      </c>
    </row>
    <row r="1634" spans="1:9" hidden="1" x14ac:dyDescent="0.25">
      <c r="A1634" t="s">
        <v>3306</v>
      </c>
      <c r="B1634" s="1">
        <v>39588</v>
      </c>
      <c r="C1634" t="s">
        <v>23</v>
      </c>
      <c r="D1634" t="s">
        <v>3307</v>
      </c>
      <c r="E1634" t="s">
        <v>12</v>
      </c>
      <c r="F1634" t="s">
        <v>261</v>
      </c>
      <c r="G1634" t="s">
        <v>106</v>
      </c>
      <c r="H1634">
        <v>2017</v>
      </c>
      <c r="I1634" t="s">
        <v>15</v>
      </c>
    </row>
    <row r="1635" spans="1:9" hidden="1" x14ac:dyDescent="0.25">
      <c r="A1635" t="s">
        <v>3308</v>
      </c>
      <c r="B1635" s="1">
        <v>39321</v>
      </c>
      <c r="C1635" t="s">
        <v>23</v>
      </c>
      <c r="D1635" t="s">
        <v>3309</v>
      </c>
      <c r="E1635" t="s">
        <v>12</v>
      </c>
      <c r="F1635" t="s">
        <v>261</v>
      </c>
      <c r="G1635" t="s">
        <v>106</v>
      </c>
      <c r="H1635">
        <v>2017</v>
      </c>
      <c r="I1635" t="s">
        <v>15</v>
      </c>
    </row>
    <row r="1636" spans="1:9" hidden="1" x14ac:dyDescent="0.25">
      <c r="A1636" t="s">
        <v>3310</v>
      </c>
      <c r="B1636" s="1">
        <v>39725</v>
      </c>
      <c r="C1636" t="s">
        <v>23</v>
      </c>
      <c r="D1636" t="s">
        <v>3311</v>
      </c>
      <c r="E1636" t="s">
        <v>12</v>
      </c>
      <c r="F1636" t="s">
        <v>31</v>
      </c>
      <c r="G1636" t="s">
        <v>106</v>
      </c>
      <c r="H1636">
        <v>2017</v>
      </c>
      <c r="I1636" t="s">
        <v>15</v>
      </c>
    </row>
    <row r="1637" spans="1:9" hidden="1" x14ac:dyDescent="0.25">
      <c r="A1637" t="s">
        <v>3312</v>
      </c>
      <c r="B1637" s="1">
        <v>37511</v>
      </c>
      <c r="C1637" t="s">
        <v>10</v>
      </c>
      <c r="D1637" t="s">
        <v>3313</v>
      </c>
      <c r="E1637" t="s">
        <v>12</v>
      </c>
      <c r="F1637" t="s">
        <v>270</v>
      </c>
      <c r="G1637" t="s">
        <v>14</v>
      </c>
      <c r="H1637">
        <v>2017</v>
      </c>
      <c r="I1637" t="s">
        <v>15</v>
      </c>
    </row>
    <row r="1638" spans="1:9" hidden="1" x14ac:dyDescent="0.25">
      <c r="A1638" t="s">
        <v>3314</v>
      </c>
      <c r="B1638" s="1">
        <v>36803</v>
      </c>
      <c r="C1638" t="s">
        <v>10</v>
      </c>
      <c r="D1638" t="s">
        <v>3315</v>
      </c>
      <c r="E1638" t="s">
        <v>12</v>
      </c>
      <c r="F1638" t="s">
        <v>71</v>
      </c>
      <c r="G1638" t="s">
        <v>32</v>
      </c>
      <c r="H1638">
        <v>2017</v>
      </c>
      <c r="I1638" t="s">
        <v>15</v>
      </c>
    </row>
    <row r="1639" spans="1:9" hidden="1" x14ac:dyDescent="0.25">
      <c r="A1639" t="s">
        <v>3316</v>
      </c>
      <c r="B1639" s="1">
        <v>39443</v>
      </c>
      <c r="C1639" t="s">
        <v>23</v>
      </c>
      <c r="D1639" t="s">
        <v>3317</v>
      </c>
      <c r="E1639" t="s">
        <v>12</v>
      </c>
      <c r="F1639" t="s">
        <v>31</v>
      </c>
      <c r="G1639" t="s">
        <v>106</v>
      </c>
      <c r="H1639">
        <v>2017</v>
      </c>
      <c r="I1639" t="s">
        <v>15</v>
      </c>
    </row>
    <row r="1640" spans="1:9" hidden="1" x14ac:dyDescent="0.25">
      <c r="A1640" t="s">
        <v>3318</v>
      </c>
      <c r="B1640" s="1">
        <v>37978</v>
      </c>
      <c r="C1640" t="s">
        <v>10</v>
      </c>
      <c r="D1640" t="s">
        <v>3319</v>
      </c>
      <c r="E1640" t="s">
        <v>12</v>
      </c>
      <c r="F1640" t="s">
        <v>31</v>
      </c>
      <c r="G1640" t="s">
        <v>14</v>
      </c>
      <c r="H1640">
        <v>2017</v>
      </c>
      <c r="I1640" t="s">
        <v>15</v>
      </c>
    </row>
    <row r="1641" spans="1:9" hidden="1" x14ac:dyDescent="0.25">
      <c r="A1641" t="s">
        <v>3320</v>
      </c>
      <c r="B1641" s="1">
        <v>36915</v>
      </c>
      <c r="C1641" t="s">
        <v>10</v>
      </c>
      <c r="D1641" t="s">
        <v>3321</v>
      </c>
      <c r="E1641" t="s">
        <v>12</v>
      </c>
      <c r="F1641" t="s">
        <v>71</v>
      </c>
      <c r="G1641" t="s">
        <v>32</v>
      </c>
      <c r="H1641">
        <v>2017</v>
      </c>
      <c r="I1641" t="s">
        <v>15</v>
      </c>
    </row>
    <row r="1642" spans="1:9" hidden="1" x14ac:dyDescent="0.25">
      <c r="A1642" t="s">
        <v>3322</v>
      </c>
      <c r="B1642" s="1">
        <v>39458</v>
      </c>
      <c r="C1642" t="s">
        <v>10</v>
      </c>
      <c r="D1642" t="s">
        <v>3323</v>
      </c>
      <c r="E1642" t="s">
        <v>12</v>
      </c>
      <c r="F1642" t="s">
        <v>13</v>
      </c>
      <c r="G1642" t="s">
        <v>106</v>
      </c>
      <c r="H1642">
        <v>2017</v>
      </c>
      <c r="I1642" t="s">
        <v>15</v>
      </c>
    </row>
    <row r="1643" spans="1:9" hidden="1" x14ac:dyDescent="0.25">
      <c r="A1643" t="s">
        <v>3324</v>
      </c>
      <c r="B1643" s="1">
        <v>39548</v>
      </c>
      <c r="C1643" t="s">
        <v>10</v>
      </c>
      <c r="D1643" t="s">
        <v>3325</v>
      </c>
      <c r="E1643" t="s">
        <v>12</v>
      </c>
      <c r="F1643" t="s">
        <v>13</v>
      </c>
      <c r="G1643" t="s">
        <v>106</v>
      </c>
      <c r="H1643">
        <v>2017</v>
      </c>
      <c r="I1643" t="s">
        <v>15</v>
      </c>
    </row>
    <row r="1644" spans="1:9" x14ac:dyDescent="0.25">
      <c r="A1644" t="s">
        <v>3326</v>
      </c>
      <c r="B1644" s="1">
        <v>39630</v>
      </c>
      <c r="C1644" t="s">
        <v>10</v>
      </c>
      <c r="D1644" t="s">
        <v>3327</v>
      </c>
      <c r="E1644" t="s">
        <v>12</v>
      </c>
      <c r="F1644" t="s">
        <v>159</v>
      </c>
      <c r="G1644" t="s">
        <v>106</v>
      </c>
      <c r="H1644">
        <v>2017</v>
      </c>
      <c r="I1644" t="s">
        <v>15</v>
      </c>
    </row>
    <row r="1645" spans="1:9" hidden="1" x14ac:dyDescent="0.25">
      <c r="A1645" t="s">
        <v>3328</v>
      </c>
      <c r="B1645" s="1">
        <v>37000</v>
      </c>
      <c r="C1645" t="s">
        <v>10</v>
      </c>
      <c r="D1645" t="s">
        <v>3329</v>
      </c>
      <c r="E1645" t="s">
        <v>12</v>
      </c>
      <c r="F1645" t="s">
        <v>31</v>
      </c>
      <c r="G1645" t="s">
        <v>32</v>
      </c>
      <c r="H1645">
        <v>2017</v>
      </c>
      <c r="I1645" t="s">
        <v>15</v>
      </c>
    </row>
    <row r="1646" spans="1:9" hidden="1" x14ac:dyDescent="0.25">
      <c r="A1646" t="s">
        <v>3330</v>
      </c>
      <c r="B1646" s="1">
        <v>39565</v>
      </c>
      <c r="C1646" t="s">
        <v>23</v>
      </c>
      <c r="D1646" t="s">
        <v>3331</v>
      </c>
      <c r="E1646" t="s">
        <v>12</v>
      </c>
      <c r="F1646" t="s">
        <v>1100</v>
      </c>
      <c r="G1646" t="s">
        <v>106</v>
      </c>
      <c r="H1646">
        <v>2017</v>
      </c>
      <c r="I1646" t="s">
        <v>15</v>
      </c>
    </row>
    <row r="1647" spans="1:9" x14ac:dyDescent="0.25">
      <c r="A1647" t="s">
        <v>3332</v>
      </c>
      <c r="B1647" s="1">
        <v>38077</v>
      </c>
      <c r="C1647" t="s">
        <v>10</v>
      </c>
      <c r="D1647" t="s">
        <v>3333</v>
      </c>
      <c r="E1647" t="s">
        <v>12</v>
      </c>
      <c r="F1647" t="s">
        <v>159</v>
      </c>
      <c r="G1647" t="s">
        <v>14</v>
      </c>
      <c r="H1647">
        <v>2017</v>
      </c>
      <c r="I1647" t="s">
        <v>15</v>
      </c>
    </row>
    <row r="1648" spans="1:9" hidden="1" x14ac:dyDescent="0.25">
      <c r="A1648" t="s">
        <v>3334</v>
      </c>
      <c r="B1648" s="1">
        <v>39511</v>
      </c>
      <c r="C1648" t="s">
        <v>10</v>
      </c>
      <c r="D1648" t="s">
        <v>3335</v>
      </c>
      <c r="E1648" t="s">
        <v>12</v>
      </c>
      <c r="F1648" t="s">
        <v>13</v>
      </c>
      <c r="G1648" t="s">
        <v>106</v>
      </c>
      <c r="H1648">
        <v>2017</v>
      </c>
      <c r="I1648" t="s">
        <v>15</v>
      </c>
    </row>
    <row r="1649" spans="1:9" hidden="1" x14ac:dyDescent="0.25">
      <c r="A1649" t="s">
        <v>3336</v>
      </c>
      <c r="B1649" s="1">
        <v>39701</v>
      </c>
      <c r="C1649" t="s">
        <v>23</v>
      </c>
      <c r="D1649" t="s">
        <v>3337</v>
      </c>
      <c r="E1649" t="s">
        <v>12</v>
      </c>
      <c r="F1649" t="s">
        <v>13</v>
      </c>
      <c r="G1649" t="s">
        <v>106</v>
      </c>
      <c r="H1649">
        <v>2017</v>
      </c>
      <c r="I1649" t="s">
        <v>15</v>
      </c>
    </row>
    <row r="1650" spans="1:9" hidden="1" x14ac:dyDescent="0.25">
      <c r="A1650" t="s">
        <v>3338</v>
      </c>
      <c r="B1650" s="1">
        <v>39601</v>
      </c>
      <c r="C1650" t="s">
        <v>23</v>
      </c>
      <c r="D1650" t="s">
        <v>3339</v>
      </c>
      <c r="E1650" t="s">
        <v>12</v>
      </c>
      <c r="F1650" t="s">
        <v>13</v>
      </c>
      <c r="G1650" t="s">
        <v>106</v>
      </c>
      <c r="H1650">
        <v>2017</v>
      </c>
      <c r="I1650" t="s">
        <v>15</v>
      </c>
    </row>
    <row r="1651" spans="1:9" hidden="1" x14ac:dyDescent="0.25">
      <c r="A1651" t="s">
        <v>3340</v>
      </c>
      <c r="B1651" s="1">
        <v>39886</v>
      </c>
      <c r="C1651" t="s">
        <v>10</v>
      </c>
      <c r="D1651" t="s">
        <v>3341</v>
      </c>
      <c r="E1651" t="s">
        <v>12</v>
      </c>
      <c r="F1651" t="s">
        <v>53</v>
      </c>
      <c r="G1651" t="s">
        <v>2967</v>
      </c>
      <c r="H1651">
        <v>2017</v>
      </c>
      <c r="I1651" t="s">
        <v>15</v>
      </c>
    </row>
    <row r="1652" spans="1:9" hidden="1" x14ac:dyDescent="0.25">
      <c r="A1652" t="s">
        <v>3342</v>
      </c>
      <c r="B1652" s="1">
        <v>39634</v>
      </c>
      <c r="C1652" t="s">
        <v>23</v>
      </c>
      <c r="D1652" t="s">
        <v>3343</v>
      </c>
      <c r="E1652" t="s">
        <v>12</v>
      </c>
      <c r="F1652" t="s">
        <v>53</v>
      </c>
      <c r="G1652" t="s">
        <v>106</v>
      </c>
      <c r="H1652">
        <v>2017</v>
      </c>
      <c r="I1652" t="s">
        <v>15</v>
      </c>
    </row>
    <row r="1653" spans="1:9" hidden="1" x14ac:dyDescent="0.25">
      <c r="A1653" t="s">
        <v>3344</v>
      </c>
      <c r="B1653" s="1">
        <v>37510</v>
      </c>
      <c r="C1653" t="s">
        <v>10</v>
      </c>
      <c r="D1653" t="s">
        <v>3345</v>
      </c>
      <c r="E1653" t="s">
        <v>12</v>
      </c>
      <c r="F1653" t="s">
        <v>71</v>
      </c>
      <c r="G1653" t="s">
        <v>14</v>
      </c>
      <c r="H1653">
        <v>2017</v>
      </c>
      <c r="I1653" t="s">
        <v>15</v>
      </c>
    </row>
    <row r="1654" spans="1:9" hidden="1" x14ac:dyDescent="0.25">
      <c r="A1654" t="s">
        <v>3346</v>
      </c>
      <c r="B1654" s="1">
        <v>40033</v>
      </c>
      <c r="C1654" t="s">
        <v>10</v>
      </c>
      <c r="D1654" t="s">
        <v>3347</v>
      </c>
      <c r="E1654" t="s">
        <v>12</v>
      </c>
      <c r="F1654" t="s">
        <v>53</v>
      </c>
      <c r="G1654" t="s">
        <v>2967</v>
      </c>
      <c r="H1654">
        <v>2017</v>
      </c>
      <c r="I1654" t="s">
        <v>15</v>
      </c>
    </row>
    <row r="1655" spans="1:9" x14ac:dyDescent="0.25">
      <c r="A1655" t="s">
        <v>3348</v>
      </c>
      <c r="B1655" s="1">
        <v>39639</v>
      </c>
      <c r="C1655" t="s">
        <v>10</v>
      </c>
      <c r="D1655" t="s">
        <v>3349</v>
      </c>
      <c r="E1655" t="s">
        <v>12</v>
      </c>
      <c r="F1655" t="s">
        <v>159</v>
      </c>
      <c r="G1655" t="s">
        <v>106</v>
      </c>
      <c r="H1655">
        <v>2017</v>
      </c>
      <c r="I1655" t="s">
        <v>15</v>
      </c>
    </row>
    <row r="1656" spans="1:9" hidden="1" x14ac:dyDescent="0.25">
      <c r="A1656" t="s">
        <v>3350</v>
      </c>
      <c r="B1656" s="1">
        <v>39863</v>
      </c>
      <c r="C1656" t="s">
        <v>10</v>
      </c>
      <c r="D1656" t="s">
        <v>3351</v>
      </c>
      <c r="E1656" t="s">
        <v>12</v>
      </c>
      <c r="F1656" t="s">
        <v>480</v>
      </c>
      <c r="G1656" t="s">
        <v>2967</v>
      </c>
      <c r="H1656">
        <v>2017</v>
      </c>
      <c r="I1656" t="s">
        <v>15</v>
      </c>
    </row>
    <row r="1657" spans="1:9" hidden="1" x14ac:dyDescent="0.25">
      <c r="A1657" t="s">
        <v>3352</v>
      </c>
      <c r="B1657" s="1">
        <v>39512</v>
      </c>
      <c r="C1657" t="s">
        <v>23</v>
      </c>
      <c r="D1657" t="s">
        <v>3353</v>
      </c>
      <c r="E1657" t="s">
        <v>12</v>
      </c>
      <c r="F1657" t="s">
        <v>270</v>
      </c>
      <c r="G1657" t="s">
        <v>106</v>
      </c>
      <c r="H1657">
        <v>2017</v>
      </c>
      <c r="I1657" t="s">
        <v>15</v>
      </c>
    </row>
    <row r="1658" spans="1:9" hidden="1" x14ac:dyDescent="0.25">
      <c r="A1658" t="s">
        <v>3354</v>
      </c>
      <c r="B1658" s="1">
        <v>37368</v>
      </c>
      <c r="C1658" t="s">
        <v>23</v>
      </c>
      <c r="D1658" t="s">
        <v>3355</v>
      </c>
      <c r="E1658" t="s">
        <v>12</v>
      </c>
      <c r="F1658" t="s">
        <v>71</v>
      </c>
      <c r="G1658" t="s">
        <v>14</v>
      </c>
      <c r="H1658">
        <v>2017</v>
      </c>
      <c r="I1658" t="s">
        <v>15</v>
      </c>
    </row>
    <row r="1659" spans="1:9" hidden="1" x14ac:dyDescent="0.25">
      <c r="A1659" t="s">
        <v>3356</v>
      </c>
      <c r="B1659" s="1">
        <v>39538</v>
      </c>
      <c r="C1659" t="s">
        <v>23</v>
      </c>
      <c r="D1659" t="s">
        <v>3357</v>
      </c>
      <c r="E1659" t="s">
        <v>12</v>
      </c>
      <c r="F1659" t="s">
        <v>53</v>
      </c>
      <c r="G1659" t="s">
        <v>106</v>
      </c>
      <c r="H1659">
        <v>2017</v>
      </c>
      <c r="I1659" t="s">
        <v>15</v>
      </c>
    </row>
    <row r="1660" spans="1:9" hidden="1" x14ac:dyDescent="0.25">
      <c r="A1660" t="s">
        <v>3358</v>
      </c>
      <c r="B1660" s="1">
        <v>37782</v>
      </c>
      <c r="C1660" t="s">
        <v>23</v>
      </c>
      <c r="D1660" t="s">
        <v>3359</v>
      </c>
      <c r="E1660" t="s">
        <v>12</v>
      </c>
      <c r="F1660" t="s">
        <v>270</v>
      </c>
      <c r="G1660" t="s">
        <v>14</v>
      </c>
      <c r="H1660">
        <v>2017</v>
      </c>
      <c r="I1660" t="s">
        <v>15</v>
      </c>
    </row>
    <row r="1661" spans="1:9" hidden="1" x14ac:dyDescent="0.25">
      <c r="A1661" t="s">
        <v>3360</v>
      </c>
      <c r="B1661" s="1">
        <v>38219</v>
      </c>
      <c r="C1661" t="s">
        <v>23</v>
      </c>
      <c r="D1661" t="s">
        <v>3361</v>
      </c>
      <c r="E1661" t="s">
        <v>12</v>
      </c>
      <c r="F1661" t="s">
        <v>13</v>
      </c>
      <c r="G1661" t="s">
        <v>14</v>
      </c>
      <c r="H1661">
        <v>2017</v>
      </c>
      <c r="I1661" t="s">
        <v>15</v>
      </c>
    </row>
    <row r="1662" spans="1:9" hidden="1" x14ac:dyDescent="0.25">
      <c r="A1662" t="s">
        <v>3362</v>
      </c>
      <c r="B1662" s="1">
        <v>38478</v>
      </c>
      <c r="C1662" t="s">
        <v>10</v>
      </c>
      <c r="D1662" t="s">
        <v>3363</v>
      </c>
      <c r="E1662" t="s">
        <v>12</v>
      </c>
      <c r="F1662" t="s">
        <v>71</v>
      </c>
      <c r="G1662" t="s">
        <v>56</v>
      </c>
      <c r="H1662">
        <v>2017</v>
      </c>
      <c r="I1662" t="s">
        <v>15</v>
      </c>
    </row>
    <row r="1663" spans="1:9" hidden="1" x14ac:dyDescent="0.25">
      <c r="A1663" t="s">
        <v>3364</v>
      </c>
      <c r="B1663" s="1">
        <v>36989</v>
      </c>
      <c r="C1663" t="s">
        <v>10</v>
      </c>
      <c r="D1663" t="s">
        <v>3365</v>
      </c>
      <c r="E1663" t="s">
        <v>12</v>
      </c>
      <c r="F1663" t="s">
        <v>270</v>
      </c>
      <c r="G1663" t="s">
        <v>32</v>
      </c>
      <c r="H1663">
        <v>2017</v>
      </c>
      <c r="I1663" t="s">
        <v>15</v>
      </c>
    </row>
    <row r="1664" spans="1:9" hidden="1" x14ac:dyDescent="0.25">
      <c r="A1664" t="s">
        <v>3366</v>
      </c>
      <c r="B1664" s="1">
        <v>24025</v>
      </c>
      <c r="C1664" t="s">
        <v>10</v>
      </c>
      <c r="D1664" t="s">
        <v>3367</v>
      </c>
      <c r="E1664" t="s">
        <v>12</v>
      </c>
      <c r="F1664" t="s">
        <v>530</v>
      </c>
      <c r="G1664" t="s">
        <v>2558</v>
      </c>
      <c r="H1664">
        <v>2017</v>
      </c>
      <c r="I1664" t="s">
        <v>15</v>
      </c>
    </row>
    <row r="1665" spans="1:9" hidden="1" x14ac:dyDescent="0.25">
      <c r="A1665" t="s">
        <v>3368</v>
      </c>
      <c r="B1665" s="1">
        <v>37489</v>
      </c>
      <c r="C1665" t="s">
        <v>10</v>
      </c>
      <c r="D1665" t="s">
        <v>3369</v>
      </c>
      <c r="E1665" t="s">
        <v>12</v>
      </c>
      <c r="F1665" t="s">
        <v>71</v>
      </c>
      <c r="G1665" t="s">
        <v>14</v>
      </c>
      <c r="H1665">
        <v>2017</v>
      </c>
      <c r="I1665" t="s">
        <v>15</v>
      </c>
    </row>
    <row r="1666" spans="1:9" x14ac:dyDescent="0.25">
      <c r="A1666" t="s">
        <v>3370</v>
      </c>
      <c r="B1666" s="1">
        <v>37395</v>
      </c>
      <c r="C1666" t="s">
        <v>10</v>
      </c>
      <c r="D1666" t="s">
        <v>3371</v>
      </c>
      <c r="E1666" t="s">
        <v>12</v>
      </c>
      <c r="F1666" t="s">
        <v>159</v>
      </c>
      <c r="G1666" t="s">
        <v>14</v>
      </c>
      <c r="H1666">
        <v>2017</v>
      </c>
      <c r="I1666" t="s">
        <v>15</v>
      </c>
    </row>
    <row r="1667" spans="1:9" hidden="1" x14ac:dyDescent="0.25">
      <c r="A1667" t="s">
        <v>3372</v>
      </c>
      <c r="B1667" s="1">
        <v>36587</v>
      </c>
      <c r="C1667" t="s">
        <v>10</v>
      </c>
      <c r="D1667" t="s">
        <v>3373</v>
      </c>
      <c r="E1667" t="s">
        <v>12</v>
      </c>
      <c r="F1667" t="s">
        <v>270</v>
      </c>
      <c r="G1667" t="s">
        <v>32</v>
      </c>
      <c r="H1667">
        <v>2017</v>
      </c>
      <c r="I1667" t="s">
        <v>15</v>
      </c>
    </row>
    <row r="1668" spans="1:9" hidden="1" x14ac:dyDescent="0.25">
      <c r="A1668" t="s">
        <v>3374</v>
      </c>
      <c r="B1668" s="1">
        <v>37525</v>
      </c>
      <c r="C1668" t="s">
        <v>10</v>
      </c>
      <c r="D1668" t="s">
        <v>3375</v>
      </c>
      <c r="E1668" t="s">
        <v>12</v>
      </c>
      <c r="F1668" t="s">
        <v>27</v>
      </c>
      <c r="G1668" t="s">
        <v>14</v>
      </c>
      <c r="H1668">
        <v>2017</v>
      </c>
      <c r="I1668" t="s">
        <v>15</v>
      </c>
    </row>
    <row r="1669" spans="1:9" hidden="1" x14ac:dyDescent="0.25">
      <c r="A1669" t="s">
        <v>3376</v>
      </c>
      <c r="B1669" s="1">
        <v>36976</v>
      </c>
      <c r="C1669" t="s">
        <v>10</v>
      </c>
      <c r="D1669" t="s">
        <v>3377</v>
      </c>
      <c r="E1669" t="s">
        <v>12</v>
      </c>
      <c r="F1669" t="s">
        <v>71</v>
      </c>
      <c r="G1669" t="s">
        <v>32</v>
      </c>
      <c r="H1669">
        <v>2017</v>
      </c>
      <c r="I1669" t="s">
        <v>15</v>
      </c>
    </row>
    <row r="1670" spans="1:9" hidden="1" x14ac:dyDescent="0.25">
      <c r="A1670" t="s">
        <v>3378</v>
      </c>
      <c r="B1670" s="1">
        <v>39527</v>
      </c>
      <c r="C1670" t="s">
        <v>10</v>
      </c>
      <c r="D1670" t="s">
        <v>3379</v>
      </c>
      <c r="E1670" t="s">
        <v>12</v>
      </c>
      <c r="F1670" t="s">
        <v>53</v>
      </c>
      <c r="G1670" t="s">
        <v>106</v>
      </c>
      <c r="H1670">
        <v>2017</v>
      </c>
      <c r="I1670" t="s">
        <v>15</v>
      </c>
    </row>
    <row r="1671" spans="1:9" hidden="1" x14ac:dyDescent="0.25">
      <c r="A1671" t="s">
        <v>3380</v>
      </c>
      <c r="B1671" s="1">
        <v>39299</v>
      </c>
      <c r="C1671" t="s">
        <v>23</v>
      </c>
      <c r="D1671" t="s">
        <v>3381</v>
      </c>
      <c r="E1671" t="s">
        <v>12</v>
      </c>
      <c r="F1671" t="s">
        <v>71</v>
      </c>
      <c r="G1671" t="s">
        <v>106</v>
      </c>
      <c r="H1671">
        <v>2017</v>
      </c>
      <c r="I1671" t="s">
        <v>15</v>
      </c>
    </row>
    <row r="1672" spans="1:9" hidden="1" x14ac:dyDescent="0.25">
      <c r="A1672" t="s">
        <v>3382</v>
      </c>
      <c r="B1672" s="1">
        <v>36999</v>
      </c>
      <c r="C1672" t="s">
        <v>10</v>
      </c>
      <c r="D1672" t="s">
        <v>3383</v>
      </c>
      <c r="E1672" t="s">
        <v>12</v>
      </c>
      <c r="F1672" t="s">
        <v>270</v>
      </c>
      <c r="G1672" t="s">
        <v>32</v>
      </c>
      <c r="H1672">
        <v>2017</v>
      </c>
      <c r="I1672" t="s">
        <v>15</v>
      </c>
    </row>
    <row r="1673" spans="1:9" hidden="1" x14ac:dyDescent="0.25">
      <c r="A1673" t="s">
        <v>3384</v>
      </c>
      <c r="B1673" s="1">
        <v>37109</v>
      </c>
      <c r="C1673" t="s">
        <v>10</v>
      </c>
      <c r="D1673" t="s">
        <v>3385</v>
      </c>
      <c r="E1673" t="s">
        <v>12</v>
      </c>
      <c r="F1673" t="s">
        <v>270</v>
      </c>
      <c r="G1673" t="s">
        <v>32</v>
      </c>
      <c r="H1673">
        <v>2017</v>
      </c>
      <c r="I1673" t="s">
        <v>15</v>
      </c>
    </row>
    <row r="1674" spans="1:9" hidden="1" x14ac:dyDescent="0.25">
      <c r="A1674" t="s">
        <v>3386</v>
      </c>
      <c r="B1674" s="1">
        <v>36984</v>
      </c>
      <c r="C1674" t="s">
        <v>10</v>
      </c>
      <c r="D1674" t="s">
        <v>3387</v>
      </c>
      <c r="E1674" t="s">
        <v>12</v>
      </c>
      <c r="F1674" t="s">
        <v>71</v>
      </c>
      <c r="G1674" t="s">
        <v>32</v>
      </c>
      <c r="H1674">
        <v>2017</v>
      </c>
      <c r="I1674" t="s">
        <v>15</v>
      </c>
    </row>
    <row r="1675" spans="1:9" hidden="1" x14ac:dyDescent="0.25">
      <c r="A1675" t="s">
        <v>3388</v>
      </c>
      <c r="B1675" s="1">
        <v>39194</v>
      </c>
      <c r="C1675" t="s">
        <v>23</v>
      </c>
      <c r="D1675" t="s">
        <v>3389</v>
      </c>
      <c r="E1675" t="s">
        <v>12</v>
      </c>
      <c r="F1675" t="s">
        <v>270</v>
      </c>
      <c r="G1675" t="s">
        <v>106</v>
      </c>
      <c r="H1675">
        <v>2017</v>
      </c>
      <c r="I1675" t="s">
        <v>15</v>
      </c>
    </row>
    <row r="1676" spans="1:9" hidden="1" x14ac:dyDescent="0.25">
      <c r="A1676" t="s">
        <v>3390</v>
      </c>
      <c r="B1676" s="1">
        <v>37299</v>
      </c>
      <c r="C1676" t="s">
        <v>10</v>
      </c>
      <c r="D1676" t="s">
        <v>3391</v>
      </c>
      <c r="E1676" t="s">
        <v>12</v>
      </c>
      <c r="F1676" t="s">
        <v>71</v>
      </c>
      <c r="G1676" t="s">
        <v>14</v>
      </c>
      <c r="H1676">
        <v>2017</v>
      </c>
      <c r="I1676" t="s">
        <v>15</v>
      </c>
    </row>
    <row r="1677" spans="1:9" hidden="1" x14ac:dyDescent="0.25">
      <c r="A1677" t="s">
        <v>3392</v>
      </c>
      <c r="B1677" s="1">
        <v>36494</v>
      </c>
      <c r="C1677" t="s">
        <v>10</v>
      </c>
      <c r="D1677" t="s">
        <v>3393</v>
      </c>
      <c r="E1677" t="s">
        <v>12</v>
      </c>
      <c r="F1677" t="s">
        <v>71</v>
      </c>
      <c r="G1677" t="s">
        <v>32</v>
      </c>
      <c r="H1677">
        <v>2017</v>
      </c>
      <c r="I1677" t="s">
        <v>15</v>
      </c>
    </row>
    <row r="1678" spans="1:9" hidden="1" x14ac:dyDescent="0.25">
      <c r="A1678" t="s">
        <v>3394</v>
      </c>
      <c r="B1678" s="1">
        <v>37135</v>
      </c>
      <c r="C1678" t="s">
        <v>10</v>
      </c>
      <c r="D1678" t="s">
        <v>3395</v>
      </c>
      <c r="E1678" t="s">
        <v>12</v>
      </c>
      <c r="F1678" t="s">
        <v>270</v>
      </c>
      <c r="G1678" t="s">
        <v>32</v>
      </c>
      <c r="H1678">
        <v>2017</v>
      </c>
      <c r="I1678" t="s">
        <v>15</v>
      </c>
    </row>
    <row r="1679" spans="1:9" x14ac:dyDescent="0.25">
      <c r="A1679" t="s">
        <v>3396</v>
      </c>
      <c r="B1679" s="1">
        <v>36521</v>
      </c>
      <c r="C1679" t="s">
        <v>10</v>
      </c>
      <c r="D1679" t="s">
        <v>3397</v>
      </c>
      <c r="E1679" t="s">
        <v>12</v>
      </c>
      <c r="F1679" t="s">
        <v>159</v>
      </c>
      <c r="G1679" t="s">
        <v>32</v>
      </c>
      <c r="H1679">
        <v>2017</v>
      </c>
      <c r="I1679" t="s">
        <v>15</v>
      </c>
    </row>
    <row r="1680" spans="1:9" hidden="1" x14ac:dyDescent="0.25">
      <c r="A1680" t="s">
        <v>3398</v>
      </c>
      <c r="B1680" s="1">
        <v>37531</v>
      </c>
      <c r="C1680" t="s">
        <v>10</v>
      </c>
      <c r="D1680" t="s">
        <v>3399</v>
      </c>
      <c r="E1680" t="s">
        <v>12</v>
      </c>
      <c r="F1680" t="s">
        <v>71</v>
      </c>
      <c r="G1680" t="s">
        <v>14</v>
      </c>
      <c r="H1680">
        <v>2017</v>
      </c>
      <c r="I1680" t="s">
        <v>15</v>
      </c>
    </row>
    <row r="1681" spans="1:9" x14ac:dyDescent="0.25">
      <c r="A1681" t="s">
        <v>3400</v>
      </c>
      <c r="B1681" s="1">
        <v>38102</v>
      </c>
      <c r="C1681" t="s">
        <v>23</v>
      </c>
      <c r="D1681" t="s">
        <v>3401</v>
      </c>
      <c r="E1681" t="s">
        <v>12</v>
      </c>
      <c r="F1681" t="s">
        <v>159</v>
      </c>
      <c r="G1681" t="s">
        <v>14</v>
      </c>
      <c r="H1681">
        <v>2017</v>
      </c>
      <c r="I1681" t="s">
        <v>15</v>
      </c>
    </row>
    <row r="1682" spans="1:9" hidden="1" x14ac:dyDescent="0.25">
      <c r="A1682" t="s">
        <v>3402</v>
      </c>
      <c r="B1682" s="1">
        <v>36736</v>
      </c>
      <c r="C1682" t="s">
        <v>23</v>
      </c>
      <c r="D1682" t="s">
        <v>3403</v>
      </c>
      <c r="E1682" t="s">
        <v>12</v>
      </c>
      <c r="F1682" t="s">
        <v>270</v>
      </c>
      <c r="G1682" t="s">
        <v>32</v>
      </c>
      <c r="H1682">
        <v>2017</v>
      </c>
      <c r="I1682" t="s">
        <v>15</v>
      </c>
    </row>
    <row r="1683" spans="1:9" x14ac:dyDescent="0.25">
      <c r="A1683" t="s">
        <v>3404</v>
      </c>
      <c r="B1683" s="1">
        <v>36880</v>
      </c>
      <c r="C1683" t="s">
        <v>10</v>
      </c>
      <c r="D1683" t="s">
        <v>3405</v>
      </c>
      <c r="E1683" t="s">
        <v>12</v>
      </c>
      <c r="F1683" t="s">
        <v>159</v>
      </c>
      <c r="G1683" t="s">
        <v>32</v>
      </c>
      <c r="H1683">
        <v>2017</v>
      </c>
      <c r="I1683" t="s">
        <v>15</v>
      </c>
    </row>
    <row r="1684" spans="1:9" hidden="1" x14ac:dyDescent="0.25">
      <c r="A1684" t="s">
        <v>3406</v>
      </c>
      <c r="B1684" s="1">
        <v>36246</v>
      </c>
      <c r="C1684" t="s">
        <v>10</v>
      </c>
      <c r="D1684" t="s">
        <v>3407</v>
      </c>
      <c r="E1684" t="s">
        <v>12</v>
      </c>
      <c r="F1684" t="s">
        <v>419</v>
      </c>
      <c r="G1684" t="s">
        <v>19</v>
      </c>
      <c r="H1684">
        <v>2017</v>
      </c>
      <c r="I1684" t="s">
        <v>15</v>
      </c>
    </row>
    <row r="1685" spans="1:9" hidden="1" x14ac:dyDescent="0.25">
      <c r="A1685" t="s">
        <v>3408</v>
      </c>
      <c r="B1685" s="1">
        <v>37712</v>
      </c>
      <c r="C1685" t="s">
        <v>10</v>
      </c>
      <c r="D1685" t="s">
        <v>3409</v>
      </c>
      <c r="E1685" t="s">
        <v>12</v>
      </c>
      <c r="F1685" t="s">
        <v>31</v>
      </c>
      <c r="G1685" t="s">
        <v>14</v>
      </c>
      <c r="H1685">
        <v>2017</v>
      </c>
      <c r="I1685" t="s">
        <v>15</v>
      </c>
    </row>
    <row r="1686" spans="1:9" hidden="1" x14ac:dyDescent="0.25">
      <c r="A1686" t="s">
        <v>3410</v>
      </c>
      <c r="B1686" s="1">
        <v>37691</v>
      </c>
      <c r="C1686" t="s">
        <v>10</v>
      </c>
      <c r="D1686" t="s">
        <v>3411</v>
      </c>
      <c r="E1686" t="s">
        <v>12</v>
      </c>
      <c r="F1686" t="s">
        <v>261</v>
      </c>
      <c r="G1686" t="s">
        <v>14</v>
      </c>
      <c r="H1686">
        <v>2017</v>
      </c>
      <c r="I1686" t="s">
        <v>15</v>
      </c>
    </row>
    <row r="1687" spans="1:9" hidden="1" x14ac:dyDescent="0.25">
      <c r="A1687" t="s">
        <v>3412</v>
      </c>
      <c r="B1687" s="1">
        <v>39676</v>
      </c>
      <c r="C1687" t="s">
        <v>23</v>
      </c>
      <c r="D1687" t="s">
        <v>3413</v>
      </c>
      <c r="E1687" t="s">
        <v>12</v>
      </c>
      <c r="F1687" t="s">
        <v>31</v>
      </c>
      <c r="G1687" t="s">
        <v>106</v>
      </c>
      <c r="H1687">
        <v>2017</v>
      </c>
      <c r="I1687" t="s">
        <v>15</v>
      </c>
    </row>
    <row r="1688" spans="1:9" hidden="1" x14ac:dyDescent="0.25">
      <c r="A1688" t="s">
        <v>3414</v>
      </c>
      <c r="B1688" s="1">
        <v>37708</v>
      </c>
      <c r="C1688" t="s">
        <v>10</v>
      </c>
      <c r="D1688" t="s">
        <v>3415</v>
      </c>
      <c r="E1688" t="s">
        <v>12</v>
      </c>
      <c r="F1688" t="s">
        <v>332</v>
      </c>
      <c r="G1688" t="s">
        <v>14</v>
      </c>
      <c r="H1688">
        <v>2017</v>
      </c>
      <c r="I1688" t="s">
        <v>15</v>
      </c>
    </row>
    <row r="1689" spans="1:9" hidden="1" x14ac:dyDescent="0.25">
      <c r="A1689" t="s">
        <v>3416</v>
      </c>
      <c r="B1689" s="1">
        <v>37021</v>
      </c>
      <c r="C1689" t="s">
        <v>23</v>
      </c>
      <c r="D1689" t="s">
        <v>3417</v>
      </c>
      <c r="E1689" t="s">
        <v>12</v>
      </c>
      <c r="F1689" t="s">
        <v>261</v>
      </c>
      <c r="G1689" t="s">
        <v>32</v>
      </c>
      <c r="H1689">
        <v>2017</v>
      </c>
      <c r="I1689" t="s">
        <v>15</v>
      </c>
    </row>
    <row r="1690" spans="1:9" hidden="1" x14ac:dyDescent="0.25">
      <c r="A1690" t="s">
        <v>3418</v>
      </c>
      <c r="B1690" s="1">
        <v>39673</v>
      </c>
      <c r="C1690" t="s">
        <v>23</v>
      </c>
      <c r="D1690" t="s">
        <v>3419</v>
      </c>
      <c r="E1690" t="s">
        <v>12</v>
      </c>
      <c r="F1690" t="s">
        <v>31</v>
      </c>
      <c r="G1690" t="s">
        <v>106</v>
      </c>
      <c r="H1690">
        <v>2017</v>
      </c>
      <c r="I1690" t="s">
        <v>15</v>
      </c>
    </row>
    <row r="1691" spans="1:9" hidden="1" x14ac:dyDescent="0.25">
      <c r="A1691" t="s">
        <v>3420</v>
      </c>
      <c r="B1691" s="1">
        <v>37890</v>
      </c>
      <c r="C1691" t="s">
        <v>10</v>
      </c>
      <c r="D1691" t="s">
        <v>3421</v>
      </c>
      <c r="E1691" t="s">
        <v>12</v>
      </c>
      <c r="F1691" t="s">
        <v>31</v>
      </c>
      <c r="G1691" t="s">
        <v>14</v>
      </c>
      <c r="H1691">
        <v>2017</v>
      </c>
      <c r="I1691" t="s">
        <v>15</v>
      </c>
    </row>
    <row r="1692" spans="1:9" hidden="1" x14ac:dyDescent="0.25">
      <c r="A1692" t="s">
        <v>3422</v>
      </c>
      <c r="B1692" s="1">
        <v>39833</v>
      </c>
      <c r="C1692" t="s">
        <v>23</v>
      </c>
      <c r="D1692" t="s">
        <v>3423</v>
      </c>
      <c r="E1692" t="s">
        <v>12</v>
      </c>
      <c r="F1692" t="s">
        <v>31</v>
      </c>
      <c r="G1692" t="s">
        <v>2967</v>
      </c>
      <c r="H1692">
        <v>2017</v>
      </c>
      <c r="I1692" t="s">
        <v>15</v>
      </c>
    </row>
    <row r="1693" spans="1:9" hidden="1" x14ac:dyDescent="0.25">
      <c r="A1693" t="s">
        <v>3424</v>
      </c>
      <c r="B1693" s="1">
        <v>39640</v>
      </c>
      <c r="C1693" t="s">
        <v>10</v>
      </c>
      <c r="D1693" t="s">
        <v>3425</v>
      </c>
      <c r="E1693" t="s">
        <v>12</v>
      </c>
      <c r="F1693" t="s">
        <v>31</v>
      </c>
      <c r="G1693" t="s">
        <v>106</v>
      </c>
      <c r="H1693">
        <v>2017</v>
      </c>
      <c r="I1693" t="s">
        <v>15</v>
      </c>
    </row>
    <row r="1694" spans="1:9" hidden="1" x14ac:dyDescent="0.25">
      <c r="A1694" t="s">
        <v>3426</v>
      </c>
      <c r="B1694" s="1">
        <v>37471</v>
      </c>
      <c r="C1694" t="s">
        <v>10</v>
      </c>
      <c r="D1694" t="s">
        <v>3427</v>
      </c>
      <c r="E1694" t="s">
        <v>12</v>
      </c>
      <c r="F1694" t="s">
        <v>31</v>
      </c>
      <c r="G1694" t="s">
        <v>14</v>
      </c>
      <c r="H1694">
        <v>2017</v>
      </c>
      <c r="I1694" t="s">
        <v>15</v>
      </c>
    </row>
    <row r="1695" spans="1:9" hidden="1" x14ac:dyDescent="0.25">
      <c r="A1695" t="s">
        <v>3428</v>
      </c>
      <c r="B1695" s="1">
        <v>39072</v>
      </c>
      <c r="C1695" t="s">
        <v>23</v>
      </c>
      <c r="D1695" t="s">
        <v>3429</v>
      </c>
      <c r="E1695" t="s">
        <v>12</v>
      </c>
      <c r="F1695" t="s">
        <v>270</v>
      </c>
      <c r="G1695" t="s">
        <v>106</v>
      </c>
      <c r="H1695">
        <v>2017</v>
      </c>
      <c r="I1695" t="s">
        <v>15</v>
      </c>
    </row>
    <row r="1696" spans="1:9" hidden="1" x14ac:dyDescent="0.25">
      <c r="A1696" t="s">
        <v>3430</v>
      </c>
      <c r="B1696" s="1">
        <v>37338</v>
      </c>
      <c r="C1696" t="s">
        <v>10</v>
      </c>
      <c r="D1696" t="s">
        <v>3431</v>
      </c>
      <c r="E1696" t="s">
        <v>12</v>
      </c>
      <c r="F1696" t="s">
        <v>31</v>
      </c>
      <c r="G1696" t="s">
        <v>14</v>
      </c>
      <c r="H1696">
        <v>2017</v>
      </c>
      <c r="I1696" t="s">
        <v>15</v>
      </c>
    </row>
    <row r="1697" spans="1:9" hidden="1" x14ac:dyDescent="0.25">
      <c r="A1697" t="s">
        <v>3432</v>
      </c>
      <c r="B1697" s="1">
        <v>38206</v>
      </c>
      <c r="C1697" t="s">
        <v>10</v>
      </c>
      <c r="D1697" t="s">
        <v>3433</v>
      </c>
      <c r="E1697" t="s">
        <v>12</v>
      </c>
      <c r="F1697" t="s">
        <v>31</v>
      </c>
      <c r="G1697" t="s">
        <v>14</v>
      </c>
      <c r="H1697">
        <v>2017</v>
      </c>
      <c r="I1697" t="s">
        <v>15</v>
      </c>
    </row>
    <row r="1698" spans="1:9" hidden="1" x14ac:dyDescent="0.25">
      <c r="A1698" t="s">
        <v>3434</v>
      </c>
      <c r="B1698" s="1">
        <v>37172</v>
      </c>
      <c r="C1698" t="s">
        <v>23</v>
      </c>
      <c r="D1698" t="s">
        <v>3435</v>
      </c>
      <c r="E1698" t="s">
        <v>12</v>
      </c>
      <c r="F1698" t="s">
        <v>71</v>
      </c>
      <c r="G1698" t="s">
        <v>32</v>
      </c>
      <c r="H1698">
        <v>2017</v>
      </c>
      <c r="I1698" t="s">
        <v>15</v>
      </c>
    </row>
    <row r="1699" spans="1:9" hidden="1" x14ac:dyDescent="0.25">
      <c r="A1699" t="s">
        <v>3436</v>
      </c>
      <c r="B1699" s="1">
        <v>36825</v>
      </c>
      <c r="C1699" t="s">
        <v>23</v>
      </c>
      <c r="D1699" t="s">
        <v>3437</v>
      </c>
      <c r="E1699" t="s">
        <v>12</v>
      </c>
      <c r="F1699" t="s">
        <v>1100</v>
      </c>
      <c r="G1699" t="s">
        <v>32</v>
      </c>
      <c r="H1699">
        <v>2017</v>
      </c>
      <c r="I1699" t="s">
        <v>15</v>
      </c>
    </row>
    <row r="1700" spans="1:9" hidden="1" x14ac:dyDescent="0.25">
      <c r="A1700" t="s">
        <v>3438</v>
      </c>
      <c r="B1700" s="1">
        <v>39688</v>
      </c>
      <c r="C1700" t="s">
        <v>10</v>
      </c>
      <c r="D1700" t="s">
        <v>3439</v>
      </c>
      <c r="E1700" t="s">
        <v>12</v>
      </c>
      <c r="F1700" t="s">
        <v>31</v>
      </c>
      <c r="G1700" t="s">
        <v>106</v>
      </c>
      <c r="H1700">
        <v>2017</v>
      </c>
      <c r="I1700" t="s">
        <v>15</v>
      </c>
    </row>
    <row r="1701" spans="1:9" hidden="1" x14ac:dyDescent="0.25">
      <c r="A1701" t="s">
        <v>3440</v>
      </c>
      <c r="B1701" s="1">
        <v>39840</v>
      </c>
      <c r="C1701" t="s">
        <v>23</v>
      </c>
      <c r="D1701" t="s">
        <v>3441</v>
      </c>
      <c r="E1701" t="s">
        <v>12</v>
      </c>
      <c r="F1701" t="s">
        <v>31</v>
      </c>
      <c r="G1701" t="s">
        <v>2967</v>
      </c>
      <c r="H1701">
        <v>2017</v>
      </c>
      <c r="I1701" t="s">
        <v>15</v>
      </c>
    </row>
    <row r="1702" spans="1:9" hidden="1" x14ac:dyDescent="0.25">
      <c r="A1702" t="s">
        <v>3442</v>
      </c>
      <c r="B1702" s="1">
        <v>39994</v>
      </c>
      <c r="C1702" t="s">
        <v>23</v>
      </c>
      <c r="D1702" t="s">
        <v>3443</v>
      </c>
      <c r="E1702" t="s">
        <v>12</v>
      </c>
      <c r="F1702" t="s">
        <v>31</v>
      </c>
      <c r="G1702" t="s">
        <v>2967</v>
      </c>
      <c r="H1702">
        <v>2017</v>
      </c>
      <c r="I1702" t="s">
        <v>15</v>
      </c>
    </row>
    <row r="1703" spans="1:9" hidden="1" x14ac:dyDescent="0.25">
      <c r="A1703" t="s">
        <v>3444</v>
      </c>
      <c r="B1703" s="1">
        <v>39577</v>
      </c>
      <c r="C1703" t="s">
        <v>23</v>
      </c>
      <c r="D1703" t="s">
        <v>3445</v>
      </c>
      <c r="E1703" t="s">
        <v>12</v>
      </c>
      <c r="F1703" t="s">
        <v>31</v>
      </c>
      <c r="G1703" t="s">
        <v>106</v>
      </c>
      <c r="H1703">
        <v>2017</v>
      </c>
      <c r="I1703" t="s">
        <v>15</v>
      </c>
    </row>
    <row r="1704" spans="1:9" hidden="1" x14ac:dyDescent="0.25">
      <c r="A1704" t="s">
        <v>3446</v>
      </c>
      <c r="B1704" s="1">
        <v>39437</v>
      </c>
      <c r="C1704" t="s">
        <v>10</v>
      </c>
      <c r="D1704" t="s">
        <v>3447</v>
      </c>
      <c r="E1704" t="s">
        <v>12</v>
      </c>
      <c r="F1704" t="s">
        <v>31</v>
      </c>
      <c r="G1704" t="s">
        <v>106</v>
      </c>
      <c r="H1704">
        <v>2017</v>
      </c>
      <c r="I1704" t="s">
        <v>15</v>
      </c>
    </row>
    <row r="1705" spans="1:9" hidden="1" x14ac:dyDescent="0.25">
      <c r="A1705" t="s">
        <v>3448</v>
      </c>
      <c r="B1705" s="1">
        <v>39592</v>
      </c>
      <c r="C1705" t="s">
        <v>23</v>
      </c>
      <c r="D1705" t="s">
        <v>3449</v>
      </c>
      <c r="E1705" t="s">
        <v>12</v>
      </c>
      <c r="F1705" t="s">
        <v>31</v>
      </c>
      <c r="G1705" t="s">
        <v>106</v>
      </c>
      <c r="H1705">
        <v>2017</v>
      </c>
      <c r="I1705" t="s">
        <v>15</v>
      </c>
    </row>
    <row r="1706" spans="1:9" hidden="1" x14ac:dyDescent="0.25">
      <c r="A1706" t="s">
        <v>3450</v>
      </c>
      <c r="B1706" s="1">
        <v>39557</v>
      </c>
      <c r="C1706" t="s">
        <v>10</v>
      </c>
      <c r="D1706" t="s">
        <v>3451</v>
      </c>
      <c r="E1706" t="s">
        <v>12</v>
      </c>
      <c r="F1706" t="s">
        <v>31</v>
      </c>
      <c r="G1706" t="s">
        <v>106</v>
      </c>
      <c r="H1706">
        <v>2017</v>
      </c>
      <c r="I1706" t="s">
        <v>15</v>
      </c>
    </row>
    <row r="1707" spans="1:9" hidden="1" x14ac:dyDescent="0.25">
      <c r="A1707" t="s">
        <v>3452</v>
      </c>
      <c r="B1707" s="1">
        <v>39483</v>
      </c>
      <c r="C1707" t="s">
        <v>10</v>
      </c>
      <c r="D1707" t="s">
        <v>3453</v>
      </c>
      <c r="E1707" t="s">
        <v>12</v>
      </c>
      <c r="F1707" t="s">
        <v>31</v>
      </c>
      <c r="G1707" t="s">
        <v>106</v>
      </c>
      <c r="H1707">
        <v>2017</v>
      </c>
      <c r="I1707" t="s">
        <v>15</v>
      </c>
    </row>
    <row r="1708" spans="1:9" hidden="1" x14ac:dyDescent="0.25">
      <c r="A1708" t="s">
        <v>3454</v>
      </c>
      <c r="B1708" s="1">
        <v>39418</v>
      </c>
      <c r="C1708" t="s">
        <v>10</v>
      </c>
      <c r="D1708" t="s">
        <v>3455</v>
      </c>
      <c r="E1708" t="s">
        <v>12</v>
      </c>
      <c r="F1708" t="s">
        <v>31</v>
      </c>
      <c r="G1708" t="s">
        <v>106</v>
      </c>
      <c r="H1708">
        <v>2017</v>
      </c>
      <c r="I1708" t="s">
        <v>15</v>
      </c>
    </row>
    <row r="1709" spans="1:9" hidden="1" x14ac:dyDescent="0.25">
      <c r="A1709" t="s">
        <v>3456</v>
      </c>
      <c r="B1709" s="1">
        <v>39119</v>
      </c>
      <c r="C1709" t="s">
        <v>10</v>
      </c>
      <c r="D1709" t="s">
        <v>3457</v>
      </c>
      <c r="E1709" t="s">
        <v>12</v>
      </c>
      <c r="F1709" t="s">
        <v>31</v>
      </c>
      <c r="G1709" t="s">
        <v>106</v>
      </c>
      <c r="H1709">
        <v>2017</v>
      </c>
      <c r="I1709" t="s">
        <v>15</v>
      </c>
    </row>
    <row r="1710" spans="1:9" hidden="1" x14ac:dyDescent="0.25">
      <c r="A1710" t="s">
        <v>3458</v>
      </c>
      <c r="B1710" s="1">
        <v>39396</v>
      </c>
      <c r="C1710" t="s">
        <v>23</v>
      </c>
      <c r="D1710" t="s">
        <v>3459</v>
      </c>
      <c r="E1710" t="s">
        <v>12</v>
      </c>
      <c r="F1710" t="s">
        <v>31</v>
      </c>
      <c r="G1710" t="s">
        <v>106</v>
      </c>
      <c r="H1710">
        <v>2017</v>
      </c>
      <c r="I1710" t="s">
        <v>15</v>
      </c>
    </row>
    <row r="1711" spans="1:9" hidden="1" x14ac:dyDescent="0.25">
      <c r="A1711" t="s">
        <v>3460</v>
      </c>
      <c r="B1711" s="1">
        <v>39739</v>
      </c>
      <c r="C1711" t="s">
        <v>10</v>
      </c>
      <c r="D1711" t="s">
        <v>3461</v>
      </c>
      <c r="E1711" t="s">
        <v>12</v>
      </c>
      <c r="F1711" t="s">
        <v>31</v>
      </c>
      <c r="G1711" t="s">
        <v>106</v>
      </c>
      <c r="H1711">
        <v>2017</v>
      </c>
      <c r="I1711" t="s">
        <v>15</v>
      </c>
    </row>
    <row r="1712" spans="1:9" hidden="1" x14ac:dyDescent="0.25">
      <c r="A1712" t="s">
        <v>3462</v>
      </c>
      <c r="B1712" s="1">
        <v>39598</v>
      </c>
      <c r="C1712" t="s">
        <v>23</v>
      </c>
      <c r="D1712" t="s">
        <v>3463</v>
      </c>
      <c r="E1712" t="s">
        <v>12</v>
      </c>
      <c r="F1712" t="s">
        <v>31</v>
      </c>
      <c r="G1712" t="s">
        <v>106</v>
      </c>
      <c r="H1712">
        <v>2017</v>
      </c>
      <c r="I1712" t="s">
        <v>15</v>
      </c>
    </row>
    <row r="1713" spans="1:9" hidden="1" x14ac:dyDescent="0.25">
      <c r="A1713" t="s">
        <v>3464</v>
      </c>
      <c r="B1713" s="1">
        <v>39578</v>
      </c>
      <c r="C1713" t="s">
        <v>10</v>
      </c>
      <c r="D1713" t="s">
        <v>3465</v>
      </c>
      <c r="E1713" t="s">
        <v>12</v>
      </c>
      <c r="F1713" t="s">
        <v>31</v>
      </c>
      <c r="G1713" t="s">
        <v>106</v>
      </c>
      <c r="H1713">
        <v>2017</v>
      </c>
      <c r="I1713" t="s">
        <v>15</v>
      </c>
    </row>
    <row r="1714" spans="1:9" hidden="1" x14ac:dyDescent="0.25">
      <c r="A1714" t="s">
        <v>3466</v>
      </c>
      <c r="B1714" s="1">
        <v>37384</v>
      </c>
      <c r="C1714" t="s">
        <v>23</v>
      </c>
      <c r="D1714" t="s">
        <v>3467</v>
      </c>
      <c r="E1714" t="s">
        <v>12</v>
      </c>
      <c r="F1714" t="s">
        <v>261</v>
      </c>
      <c r="G1714" t="s">
        <v>14</v>
      </c>
      <c r="H1714">
        <v>2017</v>
      </c>
      <c r="I1714" t="s">
        <v>15</v>
      </c>
    </row>
    <row r="1715" spans="1:9" hidden="1" x14ac:dyDescent="0.25">
      <c r="A1715" t="s">
        <v>3468</v>
      </c>
      <c r="B1715" s="1">
        <v>37034</v>
      </c>
      <c r="C1715" t="s">
        <v>23</v>
      </c>
      <c r="D1715" t="s">
        <v>3469</v>
      </c>
      <c r="E1715" t="s">
        <v>12</v>
      </c>
      <c r="F1715" t="s">
        <v>261</v>
      </c>
      <c r="G1715" t="s">
        <v>32</v>
      </c>
      <c r="H1715">
        <v>2017</v>
      </c>
      <c r="I1715" t="s">
        <v>15</v>
      </c>
    </row>
    <row r="1716" spans="1:9" hidden="1" x14ac:dyDescent="0.25">
      <c r="A1716" t="s">
        <v>3470</v>
      </c>
      <c r="B1716" s="1">
        <v>39137</v>
      </c>
      <c r="C1716" t="s">
        <v>10</v>
      </c>
      <c r="D1716" t="s">
        <v>3471</v>
      </c>
      <c r="E1716" t="s">
        <v>12</v>
      </c>
      <c r="F1716" t="s">
        <v>31</v>
      </c>
      <c r="G1716" t="s">
        <v>106</v>
      </c>
      <c r="H1716">
        <v>2017</v>
      </c>
      <c r="I1716" t="s">
        <v>15</v>
      </c>
    </row>
    <row r="1717" spans="1:9" hidden="1" x14ac:dyDescent="0.25">
      <c r="A1717" t="s">
        <v>3472</v>
      </c>
      <c r="B1717" s="1">
        <v>39708</v>
      </c>
      <c r="C1717" t="s">
        <v>23</v>
      </c>
      <c r="D1717" t="s">
        <v>3473</v>
      </c>
      <c r="E1717" t="s">
        <v>12</v>
      </c>
      <c r="F1717" t="s">
        <v>31</v>
      </c>
      <c r="G1717" t="s">
        <v>106</v>
      </c>
      <c r="H1717">
        <v>2017</v>
      </c>
      <c r="I1717" t="s">
        <v>15</v>
      </c>
    </row>
    <row r="1718" spans="1:9" hidden="1" x14ac:dyDescent="0.25">
      <c r="A1718" t="s">
        <v>3474</v>
      </c>
      <c r="B1718" s="1">
        <v>36863</v>
      </c>
      <c r="C1718" t="s">
        <v>10</v>
      </c>
      <c r="D1718" t="s">
        <v>3475</v>
      </c>
      <c r="E1718" t="s">
        <v>12</v>
      </c>
      <c r="F1718" t="s">
        <v>270</v>
      </c>
      <c r="G1718" t="s">
        <v>32</v>
      </c>
      <c r="H1718">
        <v>2017</v>
      </c>
      <c r="I1718" t="s">
        <v>15</v>
      </c>
    </row>
    <row r="1719" spans="1:9" hidden="1" x14ac:dyDescent="0.25">
      <c r="A1719" t="s">
        <v>3476</v>
      </c>
      <c r="B1719" s="1">
        <v>39507</v>
      </c>
      <c r="C1719" t="s">
        <v>10</v>
      </c>
      <c r="D1719" t="s">
        <v>3477</v>
      </c>
      <c r="E1719" t="s">
        <v>12</v>
      </c>
      <c r="F1719" t="s">
        <v>31</v>
      </c>
      <c r="G1719" t="s">
        <v>106</v>
      </c>
      <c r="H1719">
        <v>2017</v>
      </c>
      <c r="I1719" t="s">
        <v>15</v>
      </c>
    </row>
    <row r="1720" spans="1:9" hidden="1" x14ac:dyDescent="0.25">
      <c r="A1720" t="s">
        <v>3478</v>
      </c>
      <c r="B1720" s="1">
        <v>39597</v>
      </c>
      <c r="C1720" t="s">
        <v>10</v>
      </c>
      <c r="D1720" t="s">
        <v>3479</v>
      </c>
      <c r="E1720" t="s">
        <v>12</v>
      </c>
      <c r="F1720" t="s">
        <v>31</v>
      </c>
      <c r="G1720" t="s">
        <v>106</v>
      </c>
      <c r="H1720">
        <v>2017</v>
      </c>
      <c r="I1720" t="s">
        <v>15</v>
      </c>
    </row>
    <row r="1721" spans="1:9" hidden="1" x14ac:dyDescent="0.25">
      <c r="A1721" t="s">
        <v>3480</v>
      </c>
      <c r="B1721" s="1">
        <v>39848</v>
      </c>
      <c r="C1721" t="s">
        <v>10</v>
      </c>
      <c r="D1721" t="s">
        <v>3481</v>
      </c>
      <c r="E1721" t="s">
        <v>12</v>
      </c>
      <c r="F1721" t="s">
        <v>31</v>
      </c>
      <c r="G1721" t="s">
        <v>2967</v>
      </c>
      <c r="H1721">
        <v>2017</v>
      </c>
      <c r="I1721" t="s">
        <v>15</v>
      </c>
    </row>
    <row r="1722" spans="1:9" hidden="1" x14ac:dyDescent="0.25">
      <c r="A1722" t="s">
        <v>3482</v>
      </c>
      <c r="B1722" s="1">
        <v>39516</v>
      </c>
      <c r="C1722" t="s">
        <v>23</v>
      </c>
      <c r="D1722" t="s">
        <v>3483</v>
      </c>
      <c r="E1722" t="s">
        <v>12</v>
      </c>
      <c r="F1722" t="s">
        <v>31</v>
      </c>
      <c r="G1722" t="s">
        <v>106</v>
      </c>
      <c r="H1722">
        <v>2017</v>
      </c>
      <c r="I1722" t="s">
        <v>15</v>
      </c>
    </row>
    <row r="1723" spans="1:9" hidden="1" x14ac:dyDescent="0.25">
      <c r="A1723" t="s">
        <v>3484</v>
      </c>
      <c r="B1723" s="1">
        <v>39496</v>
      </c>
      <c r="C1723" t="s">
        <v>10</v>
      </c>
      <c r="D1723" t="s">
        <v>3485</v>
      </c>
      <c r="E1723" t="s">
        <v>12</v>
      </c>
      <c r="F1723" t="s">
        <v>31</v>
      </c>
      <c r="G1723" t="s">
        <v>106</v>
      </c>
      <c r="H1723">
        <v>2017</v>
      </c>
      <c r="I1723" t="s">
        <v>15</v>
      </c>
    </row>
    <row r="1724" spans="1:9" hidden="1" x14ac:dyDescent="0.25">
      <c r="A1724" t="s">
        <v>3486</v>
      </c>
      <c r="B1724" s="1">
        <v>36605</v>
      </c>
      <c r="C1724" t="s">
        <v>23</v>
      </c>
      <c r="D1724" t="s">
        <v>3487</v>
      </c>
      <c r="E1724" t="s">
        <v>12</v>
      </c>
      <c r="F1724" t="s">
        <v>270</v>
      </c>
      <c r="G1724" t="s">
        <v>32</v>
      </c>
      <c r="H1724">
        <v>2017</v>
      </c>
      <c r="I1724" t="s">
        <v>15</v>
      </c>
    </row>
    <row r="1725" spans="1:9" hidden="1" x14ac:dyDescent="0.25">
      <c r="A1725" t="s">
        <v>3488</v>
      </c>
      <c r="B1725" s="1">
        <v>38437</v>
      </c>
      <c r="C1725" t="s">
        <v>10</v>
      </c>
      <c r="D1725" t="s">
        <v>3489</v>
      </c>
      <c r="E1725" t="s">
        <v>12</v>
      </c>
      <c r="F1725" t="s">
        <v>31</v>
      </c>
      <c r="G1725" t="s">
        <v>56</v>
      </c>
      <c r="H1725">
        <v>2017</v>
      </c>
      <c r="I1725" t="s">
        <v>15</v>
      </c>
    </row>
    <row r="1726" spans="1:9" hidden="1" x14ac:dyDescent="0.25">
      <c r="A1726" t="s">
        <v>3490</v>
      </c>
      <c r="B1726" s="1">
        <v>39748</v>
      </c>
      <c r="C1726" t="s">
        <v>23</v>
      </c>
      <c r="D1726" t="s">
        <v>3491</v>
      </c>
      <c r="E1726" t="s">
        <v>12</v>
      </c>
      <c r="F1726" t="s">
        <v>31</v>
      </c>
      <c r="G1726" t="s">
        <v>106</v>
      </c>
      <c r="H1726">
        <v>2017</v>
      </c>
      <c r="I1726" t="s">
        <v>15</v>
      </c>
    </row>
    <row r="1727" spans="1:9" hidden="1" x14ac:dyDescent="0.25">
      <c r="A1727" t="s">
        <v>3492</v>
      </c>
      <c r="B1727" s="1">
        <v>36700</v>
      </c>
      <c r="C1727" t="s">
        <v>10</v>
      </c>
      <c r="D1727" t="s">
        <v>3493</v>
      </c>
      <c r="E1727" t="s">
        <v>12</v>
      </c>
      <c r="F1727" t="s">
        <v>530</v>
      </c>
      <c r="G1727" t="s">
        <v>32</v>
      </c>
      <c r="H1727">
        <v>2017</v>
      </c>
      <c r="I1727" t="s">
        <v>15</v>
      </c>
    </row>
    <row r="1728" spans="1:9" hidden="1" x14ac:dyDescent="0.25">
      <c r="A1728" t="s">
        <v>3494</v>
      </c>
      <c r="B1728" s="1">
        <v>37009</v>
      </c>
      <c r="C1728" t="s">
        <v>10</v>
      </c>
      <c r="D1728" t="s">
        <v>3495</v>
      </c>
      <c r="E1728" t="s">
        <v>12</v>
      </c>
      <c r="F1728" t="s">
        <v>90</v>
      </c>
      <c r="G1728" t="s">
        <v>32</v>
      </c>
      <c r="H1728">
        <v>2017</v>
      </c>
      <c r="I1728" t="s">
        <v>15</v>
      </c>
    </row>
    <row r="1729" spans="1:9" hidden="1" x14ac:dyDescent="0.25">
      <c r="A1729" t="s">
        <v>3496</v>
      </c>
      <c r="B1729" s="1">
        <v>39582</v>
      </c>
      <c r="C1729" t="s">
        <v>10</v>
      </c>
      <c r="D1729" t="s">
        <v>3497</v>
      </c>
      <c r="E1729" t="s">
        <v>12</v>
      </c>
      <c r="F1729" t="s">
        <v>31</v>
      </c>
      <c r="G1729" t="s">
        <v>106</v>
      </c>
      <c r="H1729">
        <v>2017</v>
      </c>
      <c r="I1729" t="s">
        <v>15</v>
      </c>
    </row>
    <row r="1730" spans="1:9" hidden="1" x14ac:dyDescent="0.25">
      <c r="A1730" t="s">
        <v>3498</v>
      </c>
      <c r="B1730" s="1">
        <v>39640</v>
      </c>
      <c r="C1730" t="s">
        <v>10</v>
      </c>
      <c r="D1730" t="s">
        <v>3499</v>
      </c>
      <c r="E1730" t="s">
        <v>12</v>
      </c>
      <c r="F1730" t="s">
        <v>31</v>
      </c>
      <c r="G1730" t="s">
        <v>106</v>
      </c>
      <c r="H1730">
        <v>2017</v>
      </c>
      <c r="I1730" t="s">
        <v>15</v>
      </c>
    </row>
    <row r="1731" spans="1:9" hidden="1" x14ac:dyDescent="0.25">
      <c r="A1731" t="s">
        <v>3500</v>
      </c>
      <c r="B1731" s="1">
        <v>39481</v>
      </c>
      <c r="C1731" t="s">
        <v>10</v>
      </c>
      <c r="D1731" t="s">
        <v>3501</v>
      </c>
      <c r="E1731" t="s">
        <v>12</v>
      </c>
      <c r="F1731" t="s">
        <v>31</v>
      </c>
      <c r="G1731" t="s">
        <v>106</v>
      </c>
      <c r="H1731">
        <v>2017</v>
      </c>
      <c r="I1731" t="s">
        <v>15</v>
      </c>
    </row>
    <row r="1732" spans="1:9" hidden="1" x14ac:dyDescent="0.25">
      <c r="A1732" t="s">
        <v>3502</v>
      </c>
      <c r="B1732" s="1">
        <v>36755</v>
      </c>
      <c r="C1732" t="s">
        <v>23</v>
      </c>
      <c r="D1732" t="s">
        <v>3503</v>
      </c>
      <c r="E1732" t="s">
        <v>12</v>
      </c>
      <c r="F1732" t="s">
        <v>270</v>
      </c>
      <c r="G1732" t="s">
        <v>32</v>
      </c>
      <c r="H1732">
        <v>2017</v>
      </c>
      <c r="I1732" t="s">
        <v>15</v>
      </c>
    </row>
    <row r="1733" spans="1:9" hidden="1" x14ac:dyDescent="0.25">
      <c r="A1733" t="s">
        <v>3504</v>
      </c>
      <c r="B1733" s="1">
        <v>37465</v>
      </c>
      <c r="C1733" t="s">
        <v>10</v>
      </c>
      <c r="D1733" t="s">
        <v>3505</v>
      </c>
      <c r="E1733" t="s">
        <v>12</v>
      </c>
      <c r="F1733" t="s">
        <v>31</v>
      </c>
      <c r="G1733" t="s">
        <v>14</v>
      </c>
      <c r="H1733">
        <v>2017</v>
      </c>
      <c r="I1733" t="s">
        <v>15</v>
      </c>
    </row>
    <row r="1734" spans="1:9" hidden="1" x14ac:dyDescent="0.25">
      <c r="A1734" t="s">
        <v>3506</v>
      </c>
      <c r="B1734" s="1">
        <v>39281</v>
      </c>
      <c r="C1734" t="s">
        <v>10</v>
      </c>
      <c r="D1734" t="s">
        <v>3507</v>
      </c>
      <c r="E1734" t="s">
        <v>12</v>
      </c>
      <c r="F1734" t="s">
        <v>31</v>
      </c>
      <c r="G1734" t="s">
        <v>106</v>
      </c>
      <c r="H1734">
        <v>2017</v>
      </c>
      <c r="I1734" t="s">
        <v>15</v>
      </c>
    </row>
    <row r="1735" spans="1:9" hidden="1" x14ac:dyDescent="0.25">
      <c r="A1735" t="s">
        <v>3508</v>
      </c>
      <c r="B1735" s="1">
        <v>39522</v>
      </c>
      <c r="C1735" t="s">
        <v>10</v>
      </c>
      <c r="D1735" t="s">
        <v>3509</v>
      </c>
      <c r="E1735" t="s">
        <v>12</v>
      </c>
      <c r="F1735" t="s">
        <v>31</v>
      </c>
      <c r="G1735" t="s">
        <v>106</v>
      </c>
      <c r="H1735">
        <v>2017</v>
      </c>
      <c r="I1735" t="s">
        <v>15</v>
      </c>
    </row>
    <row r="1736" spans="1:9" hidden="1" x14ac:dyDescent="0.25">
      <c r="A1736" t="s">
        <v>3510</v>
      </c>
      <c r="B1736" s="1">
        <v>38090</v>
      </c>
      <c r="C1736" t="s">
        <v>10</v>
      </c>
      <c r="D1736" t="s">
        <v>3511</v>
      </c>
      <c r="E1736" t="s">
        <v>12</v>
      </c>
      <c r="F1736" t="s">
        <v>31</v>
      </c>
      <c r="G1736" t="s">
        <v>14</v>
      </c>
      <c r="H1736">
        <v>2017</v>
      </c>
      <c r="I1736" t="s">
        <v>15</v>
      </c>
    </row>
    <row r="1737" spans="1:9" hidden="1" x14ac:dyDescent="0.25">
      <c r="A1737" t="s">
        <v>3512</v>
      </c>
      <c r="B1737" s="1">
        <v>39233</v>
      </c>
      <c r="C1737" t="s">
        <v>23</v>
      </c>
      <c r="D1737" t="s">
        <v>3513</v>
      </c>
      <c r="E1737" t="s">
        <v>12</v>
      </c>
      <c r="F1737" t="s">
        <v>31</v>
      </c>
      <c r="G1737" t="s">
        <v>106</v>
      </c>
      <c r="H1737">
        <v>2017</v>
      </c>
      <c r="I1737" t="s">
        <v>15</v>
      </c>
    </row>
    <row r="1738" spans="1:9" hidden="1" x14ac:dyDescent="0.25">
      <c r="A1738" t="s">
        <v>3514</v>
      </c>
      <c r="B1738" s="1">
        <v>37519</v>
      </c>
      <c r="C1738" t="s">
        <v>10</v>
      </c>
      <c r="D1738" t="s">
        <v>3515</v>
      </c>
      <c r="E1738" t="s">
        <v>12</v>
      </c>
      <c r="F1738" t="s">
        <v>31</v>
      </c>
      <c r="G1738" t="s">
        <v>14</v>
      </c>
      <c r="H1738">
        <v>2017</v>
      </c>
      <c r="I1738" t="s">
        <v>15</v>
      </c>
    </row>
    <row r="1739" spans="1:9" hidden="1" x14ac:dyDescent="0.25">
      <c r="A1739" t="s">
        <v>3516</v>
      </c>
      <c r="B1739" s="1">
        <v>39850</v>
      </c>
      <c r="C1739" t="s">
        <v>10</v>
      </c>
      <c r="D1739" t="s">
        <v>3517</v>
      </c>
      <c r="E1739" t="s">
        <v>12</v>
      </c>
      <c r="F1739" t="s">
        <v>31</v>
      </c>
      <c r="G1739" t="s">
        <v>2967</v>
      </c>
      <c r="H1739">
        <v>2017</v>
      </c>
      <c r="I1739" t="s">
        <v>15</v>
      </c>
    </row>
    <row r="1740" spans="1:9" hidden="1" x14ac:dyDescent="0.25">
      <c r="A1740" t="s">
        <v>3518</v>
      </c>
      <c r="B1740" s="1">
        <v>37327</v>
      </c>
      <c r="C1740" t="s">
        <v>23</v>
      </c>
      <c r="D1740" t="s">
        <v>3519</v>
      </c>
      <c r="E1740" t="s">
        <v>12</v>
      </c>
      <c r="F1740" t="s">
        <v>31</v>
      </c>
      <c r="G1740" t="s">
        <v>14</v>
      </c>
      <c r="H1740">
        <v>2017</v>
      </c>
      <c r="I1740" t="s">
        <v>15</v>
      </c>
    </row>
    <row r="1741" spans="1:9" hidden="1" x14ac:dyDescent="0.25">
      <c r="A1741" t="s">
        <v>3520</v>
      </c>
      <c r="B1741" s="1">
        <v>38214</v>
      </c>
      <c r="C1741" t="s">
        <v>23</v>
      </c>
      <c r="D1741" t="s">
        <v>3521</v>
      </c>
      <c r="E1741" t="s">
        <v>12</v>
      </c>
      <c r="F1741" t="s">
        <v>261</v>
      </c>
      <c r="G1741" t="s">
        <v>14</v>
      </c>
      <c r="H1741">
        <v>2017</v>
      </c>
      <c r="I1741" t="s">
        <v>15</v>
      </c>
    </row>
    <row r="1742" spans="1:9" hidden="1" x14ac:dyDescent="0.25">
      <c r="A1742" t="s">
        <v>3522</v>
      </c>
      <c r="B1742" s="1">
        <v>39870</v>
      </c>
      <c r="C1742" t="s">
        <v>23</v>
      </c>
      <c r="D1742" t="s">
        <v>3523</v>
      </c>
      <c r="E1742" t="s">
        <v>12</v>
      </c>
      <c r="F1742" t="s">
        <v>31</v>
      </c>
      <c r="G1742" t="s">
        <v>2967</v>
      </c>
      <c r="H1742">
        <v>2017</v>
      </c>
      <c r="I1742" t="s">
        <v>15</v>
      </c>
    </row>
    <row r="1743" spans="1:9" hidden="1" x14ac:dyDescent="0.25">
      <c r="A1743" t="s">
        <v>3524</v>
      </c>
      <c r="B1743" s="1">
        <v>37120</v>
      </c>
      <c r="C1743" t="s">
        <v>10</v>
      </c>
      <c r="D1743" t="s">
        <v>3525</v>
      </c>
      <c r="E1743" t="s">
        <v>12</v>
      </c>
      <c r="F1743" t="s">
        <v>90</v>
      </c>
      <c r="G1743" t="s">
        <v>32</v>
      </c>
      <c r="H1743">
        <v>2017</v>
      </c>
      <c r="I1743" t="s">
        <v>15</v>
      </c>
    </row>
    <row r="1744" spans="1:9" hidden="1" x14ac:dyDescent="0.25">
      <c r="A1744" t="s">
        <v>3526</v>
      </c>
      <c r="B1744" s="1">
        <v>39288</v>
      </c>
      <c r="C1744" t="s">
        <v>10</v>
      </c>
      <c r="D1744" t="s">
        <v>3527</v>
      </c>
      <c r="E1744" t="s">
        <v>12</v>
      </c>
      <c r="F1744" t="s">
        <v>90</v>
      </c>
      <c r="G1744" t="s">
        <v>106</v>
      </c>
      <c r="H1744">
        <v>2017</v>
      </c>
      <c r="I1744" t="s">
        <v>15</v>
      </c>
    </row>
    <row r="1745" spans="1:9" hidden="1" x14ac:dyDescent="0.25">
      <c r="A1745" t="s">
        <v>3528</v>
      </c>
      <c r="B1745" s="1">
        <v>37543</v>
      </c>
      <c r="C1745" t="s">
        <v>10</v>
      </c>
      <c r="D1745" t="s">
        <v>3529</v>
      </c>
      <c r="E1745" t="s">
        <v>12</v>
      </c>
      <c r="F1745" t="s">
        <v>27</v>
      </c>
      <c r="G1745" t="s">
        <v>14</v>
      </c>
      <c r="H1745">
        <v>2017</v>
      </c>
      <c r="I1745" t="s">
        <v>15</v>
      </c>
    </row>
    <row r="1746" spans="1:9" hidden="1" x14ac:dyDescent="0.25">
      <c r="A1746" t="s">
        <v>3530</v>
      </c>
      <c r="B1746" s="1">
        <v>38281</v>
      </c>
      <c r="C1746" t="s">
        <v>10</v>
      </c>
      <c r="D1746" t="s">
        <v>3531</v>
      </c>
      <c r="E1746" t="s">
        <v>12</v>
      </c>
      <c r="F1746" t="s">
        <v>90</v>
      </c>
      <c r="G1746" t="s">
        <v>14</v>
      </c>
      <c r="H1746">
        <v>2017</v>
      </c>
      <c r="I1746" t="s">
        <v>15</v>
      </c>
    </row>
    <row r="1747" spans="1:9" hidden="1" x14ac:dyDescent="0.25">
      <c r="A1747" t="s">
        <v>3532</v>
      </c>
      <c r="B1747" s="1">
        <v>36611</v>
      </c>
      <c r="C1747" t="s">
        <v>10</v>
      </c>
      <c r="D1747" t="s">
        <v>3533</v>
      </c>
      <c r="E1747" t="s">
        <v>12</v>
      </c>
      <c r="F1747" t="s">
        <v>530</v>
      </c>
      <c r="G1747" t="s">
        <v>32</v>
      </c>
      <c r="H1747">
        <v>2017</v>
      </c>
      <c r="I1747" t="s">
        <v>15</v>
      </c>
    </row>
    <row r="1748" spans="1:9" hidden="1" x14ac:dyDescent="0.25">
      <c r="A1748" t="s">
        <v>3534</v>
      </c>
      <c r="B1748" s="1">
        <v>37328</v>
      </c>
      <c r="C1748" t="s">
        <v>10</v>
      </c>
      <c r="D1748" t="s">
        <v>3535</v>
      </c>
      <c r="E1748" t="s">
        <v>12</v>
      </c>
      <c r="F1748" t="s">
        <v>27</v>
      </c>
      <c r="G1748" t="s">
        <v>14</v>
      </c>
      <c r="H1748">
        <v>2017</v>
      </c>
      <c r="I1748" t="s">
        <v>15</v>
      </c>
    </row>
    <row r="1749" spans="1:9" hidden="1" x14ac:dyDescent="0.25">
      <c r="A1749" t="s">
        <v>3536</v>
      </c>
      <c r="B1749" s="1">
        <v>39370</v>
      </c>
      <c r="C1749" t="s">
        <v>23</v>
      </c>
      <c r="D1749" t="s">
        <v>3537</v>
      </c>
      <c r="E1749" t="s">
        <v>12</v>
      </c>
      <c r="F1749" t="s">
        <v>31</v>
      </c>
      <c r="G1749" t="s">
        <v>106</v>
      </c>
      <c r="H1749">
        <v>2017</v>
      </c>
      <c r="I1749" t="s">
        <v>15</v>
      </c>
    </row>
    <row r="1750" spans="1:9" hidden="1" x14ac:dyDescent="0.25">
      <c r="A1750" t="s">
        <v>3538</v>
      </c>
      <c r="B1750" s="1">
        <v>38742</v>
      </c>
      <c r="C1750" t="s">
        <v>23</v>
      </c>
      <c r="D1750" t="s">
        <v>3539</v>
      </c>
      <c r="E1750" t="s">
        <v>12</v>
      </c>
      <c r="F1750" t="s">
        <v>90</v>
      </c>
      <c r="G1750" t="s">
        <v>56</v>
      </c>
      <c r="H1750">
        <v>2017</v>
      </c>
      <c r="I1750" t="s">
        <v>15</v>
      </c>
    </row>
    <row r="1751" spans="1:9" hidden="1" x14ac:dyDescent="0.25">
      <c r="A1751" t="s">
        <v>3540</v>
      </c>
      <c r="B1751" s="1">
        <v>37763</v>
      </c>
      <c r="C1751" t="s">
        <v>23</v>
      </c>
      <c r="D1751" t="s">
        <v>3541</v>
      </c>
      <c r="E1751" t="s">
        <v>12</v>
      </c>
      <c r="F1751" t="s">
        <v>31</v>
      </c>
      <c r="G1751" t="s">
        <v>14</v>
      </c>
      <c r="H1751">
        <v>2017</v>
      </c>
      <c r="I1751" t="s">
        <v>15</v>
      </c>
    </row>
    <row r="1752" spans="1:9" hidden="1" x14ac:dyDescent="0.25">
      <c r="A1752" t="s">
        <v>3542</v>
      </c>
      <c r="B1752" s="1">
        <v>39556</v>
      </c>
      <c r="C1752" t="s">
        <v>10</v>
      </c>
      <c r="D1752" t="s">
        <v>3543</v>
      </c>
      <c r="E1752" t="s">
        <v>12</v>
      </c>
      <c r="F1752" t="s">
        <v>332</v>
      </c>
      <c r="G1752" t="s">
        <v>106</v>
      </c>
      <c r="H1752">
        <v>2017</v>
      </c>
      <c r="I1752" t="s">
        <v>15</v>
      </c>
    </row>
    <row r="1753" spans="1:9" hidden="1" x14ac:dyDescent="0.25">
      <c r="A1753" t="s">
        <v>3544</v>
      </c>
      <c r="B1753" s="1">
        <v>37622</v>
      </c>
      <c r="C1753" t="s">
        <v>23</v>
      </c>
      <c r="D1753" t="s">
        <v>3545</v>
      </c>
      <c r="E1753" t="s">
        <v>12</v>
      </c>
      <c r="F1753" t="s">
        <v>31</v>
      </c>
      <c r="G1753" t="s">
        <v>14</v>
      </c>
      <c r="H1753">
        <v>2017</v>
      </c>
      <c r="I1753" t="s">
        <v>15</v>
      </c>
    </row>
    <row r="1754" spans="1:9" hidden="1" x14ac:dyDescent="0.25">
      <c r="A1754" t="s">
        <v>3546</v>
      </c>
      <c r="B1754" s="1">
        <v>39566</v>
      </c>
      <c r="C1754" t="s">
        <v>23</v>
      </c>
      <c r="D1754" t="s">
        <v>3547</v>
      </c>
      <c r="E1754" t="s">
        <v>12</v>
      </c>
      <c r="F1754" t="s">
        <v>332</v>
      </c>
      <c r="G1754" t="s">
        <v>106</v>
      </c>
      <c r="H1754">
        <v>2017</v>
      </c>
      <c r="I1754" t="s">
        <v>15</v>
      </c>
    </row>
    <row r="1755" spans="1:9" hidden="1" x14ac:dyDescent="0.25">
      <c r="A1755" t="s">
        <v>3548</v>
      </c>
      <c r="B1755" s="1">
        <v>39120</v>
      </c>
      <c r="C1755" t="s">
        <v>23</v>
      </c>
      <c r="D1755" t="s">
        <v>3549</v>
      </c>
      <c r="E1755" t="s">
        <v>12</v>
      </c>
      <c r="F1755" t="s">
        <v>90</v>
      </c>
      <c r="G1755" t="s">
        <v>106</v>
      </c>
      <c r="H1755">
        <v>2017</v>
      </c>
      <c r="I1755" t="s">
        <v>15</v>
      </c>
    </row>
    <row r="1756" spans="1:9" hidden="1" x14ac:dyDescent="0.25">
      <c r="A1756" t="s">
        <v>3550</v>
      </c>
      <c r="B1756" s="1">
        <v>37871</v>
      </c>
      <c r="C1756" t="s">
        <v>10</v>
      </c>
      <c r="D1756" t="s">
        <v>3551</v>
      </c>
      <c r="E1756" t="s">
        <v>12</v>
      </c>
      <c r="F1756" t="s">
        <v>90</v>
      </c>
      <c r="G1756" t="s">
        <v>14</v>
      </c>
      <c r="H1756">
        <v>2017</v>
      </c>
      <c r="I1756" t="s">
        <v>15</v>
      </c>
    </row>
    <row r="1757" spans="1:9" hidden="1" x14ac:dyDescent="0.25">
      <c r="A1757" t="s">
        <v>3552</v>
      </c>
      <c r="B1757" s="1">
        <v>37711</v>
      </c>
      <c r="C1757" t="s">
        <v>10</v>
      </c>
      <c r="D1757" t="s">
        <v>3553</v>
      </c>
      <c r="E1757" t="s">
        <v>12</v>
      </c>
      <c r="F1757" t="s">
        <v>31</v>
      </c>
      <c r="G1757" t="s">
        <v>14</v>
      </c>
      <c r="H1757">
        <v>2017</v>
      </c>
      <c r="I1757" t="s">
        <v>15</v>
      </c>
    </row>
    <row r="1758" spans="1:9" hidden="1" x14ac:dyDescent="0.25">
      <c r="A1758" t="s">
        <v>3554</v>
      </c>
      <c r="B1758" s="1">
        <v>39836</v>
      </c>
      <c r="C1758" t="s">
        <v>23</v>
      </c>
      <c r="D1758" t="s">
        <v>3555</v>
      </c>
      <c r="E1758" t="s">
        <v>12</v>
      </c>
      <c r="F1758" t="s">
        <v>31</v>
      </c>
      <c r="G1758" t="s">
        <v>2967</v>
      </c>
      <c r="H1758">
        <v>2017</v>
      </c>
      <c r="I1758" t="s">
        <v>15</v>
      </c>
    </row>
    <row r="1759" spans="1:9" hidden="1" x14ac:dyDescent="0.25">
      <c r="A1759" t="s">
        <v>3556</v>
      </c>
      <c r="B1759" s="1">
        <v>39688</v>
      </c>
      <c r="C1759" t="s">
        <v>23</v>
      </c>
      <c r="D1759" t="s">
        <v>3557</v>
      </c>
      <c r="E1759" t="s">
        <v>12</v>
      </c>
      <c r="F1759" t="s">
        <v>31</v>
      </c>
      <c r="G1759" t="s">
        <v>106</v>
      </c>
      <c r="H1759">
        <v>2017</v>
      </c>
      <c r="I1759" t="s">
        <v>15</v>
      </c>
    </row>
    <row r="1760" spans="1:9" hidden="1" x14ac:dyDescent="0.25">
      <c r="A1760" t="s">
        <v>3558</v>
      </c>
      <c r="B1760" s="1">
        <v>36781</v>
      </c>
      <c r="C1760" t="s">
        <v>23</v>
      </c>
      <c r="D1760" t="s">
        <v>3559</v>
      </c>
      <c r="E1760" t="s">
        <v>12</v>
      </c>
      <c r="F1760" t="s">
        <v>270</v>
      </c>
      <c r="G1760" t="s">
        <v>32</v>
      </c>
      <c r="H1760">
        <v>2017</v>
      </c>
      <c r="I1760" t="s">
        <v>15</v>
      </c>
    </row>
    <row r="1761" spans="1:9" hidden="1" x14ac:dyDescent="0.25">
      <c r="A1761" t="s">
        <v>3560</v>
      </c>
      <c r="B1761" s="1">
        <v>37811</v>
      </c>
      <c r="C1761" t="s">
        <v>23</v>
      </c>
      <c r="D1761" t="s">
        <v>3561</v>
      </c>
      <c r="E1761" t="s">
        <v>12</v>
      </c>
      <c r="F1761" t="s">
        <v>31</v>
      </c>
      <c r="G1761" t="s">
        <v>14</v>
      </c>
      <c r="H1761">
        <v>2017</v>
      </c>
      <c r="I1761" t="s">
        <v>15</v>
      </c>
    </row>
    <row r="1762" spans="1:9" hidden="1" x14ac:dyDescent="0.25">
      <c r="A1762" t="s">
        <v>3562</v>
      </c>
      <c r="B1762" s="1">
        <v>38305</v>
      </c>
      <c r="C1762" t="s">
        <v>23</v>
      </c>
      <c r="D1762" t="s">
        <v>3563</v>
      </c>
      <c r="E1762" t="s">
        <v>12</v>
      </c>
      <c r="F1762" t="s">
        <v>31</v>
      </c>
      <c r="G1762" t="s">
        <v>14</v>
      </c>
      <c r="H1762">
        <v>2017</v>
      </c>
      <c r="I1762" t="s">
        <v>15</v>
      </c>
    </row>
    <row r="1763" spans="1:9" hidden="1" x14ac:dyDescent="0.25">
      <c r="A1763" t="s">
        <v>3564</v>
      </c>
      <c r="B1763" s="1">
        <v>37586</v>
      </c>
      <c r="C1763" t="s">
        <v>10</v>
      </c>
      <c r="D1763" t="s">
        <v>3565</v>
      </c>
      <c r="E1763" t="s">
        <v>12</v>
      </c>
      <c r="F1763" t="s">
        <v>71</v>
      </c>
      <c r="G1763" t="s">
        <v>14</v>
      </c>
      <c r="H1763">
        <v>2017</v>
      </c>
      <c r="I1763" t="s">
        <v>15</v>
      </c>
    </row>
    <row r="1764" spans="1:9" hidden="1" x14ac:dyDescent="0.25">
      <c r="A1764" t="s">
        <v>3566</v>
      </c>
      <c r="B1764" s="1">
        <v>37602</v>
      </c>
      <c r="C1764" t="s">
        <v>10</v>
      </c>
      <c r="D1764" t="s">
        <v>3567</v>
      </c>
      <c r="E1764" t="s">
        <v>12</v>
      </c>
      <c r="F1764" t="s">
        <v>71</v>
      </c>
      <c r="G1764" t="s">
        <v>14</v>
      </c>
      <c r="H1764">
        <v>2017</v>
      </c>
      <c r="I1764" t="s">
        <v>15</v>
      </c>
    </row>
    <row r="1765" spans="1:9" hidden="1" x14ac:dyDescent="0.25">
      <c r="A1765" t="s">
        <v>3568</v>
      </c>
      <c r="B1765" s="1">
        <v>39365</v>
      </c>
      <c r="C1765" t="s">
        <v>10</v>
      </c>
      <c r="D1765" t="s">
        <v>3569</v>
      </c>
      <c r="E1765" t="s">
        <v>12</v>
      </c>
      <c r="F1765" t="s">
        <v>261</v>
      </c>
      <c r="G1765" t="s">
        <v>106</v>
      </c>
      <c r="H1765">
        <v>2017</v>
      </c>
      <c r="I1765" t="s">
        <v>15</v>
      </c>
    </row>
    <row r="1766" spans="1:9" hidden="1" x14ac:dyDescent="0.25">
      <c r="A1766" t="s">
        <v>3570</v>
      </c>
      <c r="B1766" s="1">
        <v>37377</v>
      </c>
      <c r="C1766" t="s">
        <v>10</v>
      </c>
      <c r="D1766" t="s">
        <v>3571</v>
      </c>
      <c r="E1766" t="s">
        <v>12</v>
      </c>
      <c r="F1766" t="s">
        <v>31</v>
      </c>
      <c r="G1766" t="s">
        <v>14</v>
      </c>
      <c r="H1766">
        <v>2017</v>
      </c>
      <c r="I1766" t="s">
        <v>15</v>
      </c>
    </row>
    <row r="1767" spans="1:9" hidden="1" x14ac:dyDescent="0.25">
      <c r="A1767" t="s">
        <v>3572</v>
      </c>
      <c r="B1767" s="1">
        <v>37771</v>
      </c>
      <c r="C1767" t="s">
        <v>10</v>
      </c>
      <c r="D1767" t="s">
        <v>3573</v>
      </c>
      <c r="E1767" t="s">
        <v>12</v>
      </c>
      <c r="F1767" t="s">
        <v>90</v>
      </c>
      <c r="G1767" t="s">
        <v>14</v>
      </c>
      <c r="H1767">
        <v>2017</v>
      </c>
      <c r="I1767" t="s">
        <v>15</v>
      </c>
    </row>
    <row r="1768" spans="1:9" hidden="1" x14ac:dyDescent="0.25">
      <c r="A1768" t="s">
        <v>3574</v>
      </c>
      <c r="B1768" s="1">
        <v>39505</v>
      </c>
      <c r="C1768" t="s">
        <v>23</v>
      </c>
      <c r="D1768" t="s">
        <v>3575</v>
      </c>
      <c r="E1768" t="s">
        <v>12</v>
      </c>
      <c r="F1768" t="s">
        <v>31</v>
      </c>
      <c r="G1768" t="s">
        <v>106</v>
      </c>
      <c r="H1768">
        <v>2017</v>
      </c>
      <c r="I1768" t="s">
        <v>15</v>
      </c>
    </row>
    <row r="1769" spans="1:9" hidden="1" x14ac:dyDescent="0.25">
      <c r="A1769" t="s">
        <v>3576</v>
      </c>
      <c r="B1769" s="1">
        <v>37635</v>
      </c>
      <c r="C1769" t="s">
        <v>23</v>
      </c>
      <c r="D1769" t="s">
        <v>3577</v>
      </c>
      <c r="E1769" t="s">
        <v>12</v>
      </c>
      <c r="F1769" t="s">
        <v>31</v>
      </c>
      <c r="G1769" t="s">
        <v>14</v>
      </c>
      <c r="H1769">
        <v>2017</v>
      </c>
      <c r="I1769" t="s">
        <v>15</v>
      </c>
    </row>
    <row r="1770" spans="1:9" hidden="1" x14ac:dyDescent="0.25">
      <c r="A1770" t="s">
        <v>3578</v>
      </c>
      <c r="B1770" s="1">
        <v>39501</v>
      </c>
      <c r="C1770" t="s">
        <v>10</v>
      </c>
      <c r="D1770" t="s">
        <v>3579</v>
      </c>
      <c r="E1770" t="s">
        <v>12</v>
      </c>
      <c r="F1770" t="s">
        <v>31</v>
      </c>
      <c r="G1770" t="s">
        <v>106</v>
      </c>
      <c r="H1770">
        <v>2017</v>
      </c>
      <c r="I1770" t="s">
        <v>15</v>
      </c>
    </row>
    <row r="1771" spans="1:9" hidden="1" x14ac:dyDescent="0.25">
      <c r="A1771" t="s">
        <v>3580</v>
      </c>
      <c r="B1771" s="1">
        <v>39658</v>
      </c>
      <c r="C1771" t="s">
        <v>23</v>
      </c>
      <c r="D1771" t="s">
        <v>3581</v>
      </c>
      <c r="E1771" t="s">
        <v>12</v>
      </c>
      <c r="F1771" t="s">
        <v>31</v>
      </c>
      <c r="G1771" t="s">
        <v>106</v>
      </c>
      <c r="H1771">
        <v>2017</v>
      </c>
      <c r="I1771" t="s">
        <v>15</v>
      </c>
    </row>
    <row r="1772" spans="1:9" hidden="1" x14ac:dyDescent="0.25">
      <c r="A1772" t="s">
        <v>3582</v>
      </c>
      <c r="B1772" s="1">
        <v>39136</v>
      </c>
      <c r="C1772" t="s">
        <v>10</v>
      </c>
      <c r="D1772" t="s">
        <v>3583</v>
      </c>
      <c r="E1772" t="s">
        <v>12</v>
      </c>
      <c r="F1772" t="s">
        <v>90</v>
      </c>
      <c r="G1772" t="s">
        <v>106</v>
      </c>
      <c r="H1772">
        <v>2017</v>
      </c>
      <c r="I1772" t="s">
        <v>15</v>
      </c>
    </row>
    <row r="1773" spans="1:9" hidden="1" x14ac:dyDescent="0.25">
      <c r="A1773" t="s">
        <v>3584</v>
      </c>
      <c r="B1773" s="1">
        <v>37119</v>
      </c>
      <c r="C1773" t="s">
        <v>10</v>
      </c>
      <c r="D1773" t="s">
        <v>3585</v>
      </c>
      <c r="E1773" t="s">
        <v>12</v>
      </c>
      <c r="F1773" t="s">
        <v>90</v>
      </c>
      <c r="G1773" t="s">
        <v>32</v>
      </c>
      <c r="H1773">
        <v>2017</v>
      </c>
      <c r="I1773" t="s">
        <v>15</v>
      </c>
    </row>
    <row r="1774" spans="1:9" hidden="1" x14ac:dyDescent="0.25">
      <c r="A1774" t="s">
        <v>3586</v>
      </c>
      <c r="B1774" s="1">
        <v>39836</v>
      </c>
      <c r="C1774" t="s">
        <v>10</v>
      </c>
      <c r="D1774" t="s">
        <v>3587</v>
      </c>
      <c r="E1774" t="s">
        <v>12</v>
      </c>
      <c r="F1774" t="s">
        <v>31</v>
      </c>
      <c r="G1774" t="s">
        <v>2967</v>
      </c>
      <c r="H1774">
        <v>2017</v>
      </c>
      <c r="I1774" t="s">
        <v>15</v>
      </c>
    </row>
    <row r="1775" spans="1:9" hidden="1" x14ac:dyDescent="0.25">
      <c r="A1775" t="s">
        <v>3588</v>
      </c>
      <c r="B1775" s="1">
        <v>39615</v>
      </c>
      <c r="C1775" t="s">
        <v>23</v>
      </c>
      <c r="D1775" t="s">
        <v>3589</v>
      </c>
      <c r="E1775" t="s">
        <v>12</v>
      </c>
      <c r="F1775" t="s">
        <v>31</v>
      </c>
      <c r="G1775" t="s">
        <v>106</v>
      </c>
      <c r="H1775">
        <v>2017</v>
      </c>
      <c r="I1775" t="s">
        <v>15</v>
      </c>
    </row>
    <row r="1776" spans="1:9" hidden="1" x14ac:dyDescent="0.25">
      <c r="A1776" t="s">
        <v>3590</v>
      </c>
      <c r="B1776" s="1">
        <v>37676</v>
      </c>
      <c r="C1776" t="s">
        <v>23</v>
      </c>
      <c r="D1776" t="s">
        <v>3591</v>
      </c>
      <c r="E1776" t="s">
        <v>12</v>
      </c>
      <c r="F1776" t="s">
        <v>90</v>
      </c>
      <c r="G1776" t="s">
        <v>14</v>
      </c>
      <c r="H1776">
        <v>2017</v>
      </c>
      <c r="I1776" t="s">
        <v>15</v>
      </c>
    </row>
    <row r="1777" spans="1:9" hidden="1" x14ac:dyDescent="0.25">
      <c r="A1777" t="s">
        <v>3592</v>
      </c>
      <c r="B1777" s="1">
        <v>39602</v>
      </c>
      <c r="C1777" t="s">
        <v>23</v>
      </c>
      <c r="D1777" t="s">
        <v>3593</v>
      </c>
      <c r="E1777" t="s">
        <v>12</v>
      </c>
      <c r="F1777" t="s">
        <v>31</v>
      </c>
      <c r="G1777" t="s">
        <v>106</v>
      </c>
      <c r="H1777">
        <v>2017</v>
      </c>
      <c r="I1777" t="s">
        <v>15</v>
      </c>
    </row>
    <row r="1778" spans="1:9" hidden="1" x14ac:dyDescent="0.25">
      <c r="A1778" t="s">
        <v>3594</v>
      </c>
      <c r="B1778" s="1">
        <v>38754</v>
      </c>
      <c r="C1778" t="s">
        <v>23</v>
      </c>
      <c r="D1778" t="s">
        <v>3595</v>
      </c>
      <c r="E1778" t="s">
        <v>12</v>
      </c>
      <c r="F1778" t="s">
        <v>90</v>
      </c>
      <c r="G1778" t="s">
        <v>56</v>
      </c>
      <c r="H1778">
        <v>2017</v>
      </c>
      <c r="I1778" t="s">
        <v>15</v>
      </c>
    </row>
    <row r="1779" spans="1:9" hidden="1" x14ac:dyDescent="0.25">
      <c r="A1779" t="s">
        <v>3596</v>
      </c>
      <c r="B1779" s="1">
        <v>38587</v>
      </c>
      <c r="C1779" t="s">
        <v>10</v>
      </c>
      <c r="D1779" t="s">
        <v>3597</v>
      </c>
      <c r="E1779" t="s">
        <v>12</v>
      </c>
      <c r="F1779" t="s">
        <v>90</v>
      </c>
      <c r="G1779" t="s">
        <v>56</v>
      </c>
      <c r="H1779">
        <v>2017</v>
      </c>
      <c r="I1779" t="s">
        <v>15</v>
      </c>
    </row>
    <row r="1780" spans="1:9" hidden="1" x14ac:dyDescent="0.25">
      <c r="A1780" t="s">
        <v>3598</v>
      </c>
      <c r="B1780" s="1">
        <v>39716</v>
      </c>
      <c r="C1780" t="s">
        <v>10</v>
      </c>
      <c r="D1780" t="s">
        <v>3599</v>
      </c>
      <c r="E1780" t="s">
        <v>12</v>
      </c>
      <c r="F1780" t="s">
        <v>332</v>
      </c>
      <c r="G1780" t="s">
        <v>106</v>
      </c>
      <c r="H1780">
        <v>2017</v>
      </c>
      <c r="I1780" t="s">
        <v>15</v>
      </c>
    </row>
    <row r="1781" spans="1:9" hidden="1" x14ac:dyDescent="0.25">
      <c r="A1781" t="s">
        <v>3600</v>
      </c>
      <c r="B1781" s="1">
        <v>37366</v>
      </c>
      <c r="C1781" t="s">
        <v>10</v>
      </c>
      <c r="D1781" t="s">
        <v>3601</v>
      </c>
      <c r="E1781" t="s">
        <v>12</v>
      </c>
      <c r="F1781" t="s">
        <v>90</v>
      </c>
      <c r="G1781" t="s">
        <v>14</v>
      </c>
      <c r="H1781">
        <v>2017</v>
      </c>
      <c r="I1781" t="s">
        <v>15</v>
      </c>
    </row>
    <row r="1782" spans="1:9" hidden="1" x14ac:dyDescent="0.25">
      <c r="A1782" t="s">
        <v>3602</v>
      </c>
      <c r="B1782" s="1">
        <v>37082</v>
      </c>
      <c r="C1782" t="s">
        <v>23</v>
      </c>
      <c r="D1782" t="s">
        <v>3603</v>
      </c>
      <c r="E1782" t="s">
        <v>12</v>
      </c>
      <c r="F1782" t="s">
        <v>31</v>
      </c>
      <c r="G1782" t="s">
        <v>32</v>
      </c>
      <c r="H1782">
        <v>2017</v>
      </c>
      <c r="I1782" t="s">
        <v>15</v>
      </c>
    </row>
    <row r="1783" spans="1:9" hidden="1" x14ac:dyDescent="0.25">
      <c r="A1783" t="s">
        <v>3604</v>
      </c>
      <c r="B1783" s="1">
        <v>37833</v>
      </c>
      <c r="C1783" t="s">
        <v>23</v>
      </c>
      <c r="D1783" t="s">
        <v>3605</v>
      </c>
      <c r="E1783" t="s">
        <v>12</v>
      </c>
      <c r="F1783" t="s">
        <v>1100</v>
      </c>
      <c r="G1783" t="s">
        <v>14</v>
      </c>
      <c r="H1783">
        <v>2017</v>
      </c>
      <c r="I1783" t="s">
        <v>15</v>
      </c>
    </row>
    <row r="1784" spans="1:9" hidden="1" x14ac:dyDescent="0.25">
      <c r="A1784" t="s">
        <v>3606</v>
      </c>
      <c r="B1784" s="1">
        <v>37686</v>
      </c>
      <c r="C1784" t="s">
        <v>23</v>
      </c>
      <c r="D1784" t="s">
        <v>3607</v>
      </c>
      <c r="E1784" t="s">
        <v>12</v>
      </c>
      <c r="F1784" t="s">
        <v>1100</v>
      </c>
      <c r="G1784" t="s">
        <v>14</v>
      </c>
      <c r="H1784">
        <v>2017</v>
      </c>
      <c r="I1784" t="s">
        <v>15</v>
      </c>
    </row>
    <row r="1785" spans="1:9" hidden="1" x14ac:dyDescent="0.25">
      <c r="A1785" t="s">
        <v>3608</v>
      </c>
      <c r="B1785" s="1">
        <v>39604</v>
      </c>
      <c r="C1785" t="s">
        <v>23</v>
      </c>
      <c r="D1785" t="s">
        <v>3609</v>
      </c>
      <c r="E1785" t="s">
        <v>12</v>
      </c>
      <c r="F1785" t="s">
        <v>332</v>
      </c>
      <c r="G1785" t="s">
        <v>106</v>
      </c>
      <c r="H1785">
        <v>2017</v>
      </c>
      <c r="I1785" t="s">
        <v>15</v>
      </c>
    </row>
    <row r="1786" spans="1:9" hidden="1" x14ac:dyDescent="0.25">
      <c r="A1786" t="s">
        <v>3610</v>
      </c>
      <c r="B1786" s="1">
        <v>39533</v>
      </c>
      <c r="C1786" t="s">
        <v>10</v>
      </c>
      <c r="D1786" t="s">
        <v>3611</v>
      </c>
      <c r="E1786" t="s">
        <v>12</v>
      </c>
      <c r="F1786" t="s">
        <v>332</v>
      </c>
      <c r="G1786" t="s">
        <v>106</v>
      </c>
      <c r="H1786">
        <v>2017</v>
      </c>
      <c r="I1786" t="s">
        <v>15</v>
      </c>
    </row>
    <row r="1787" spans="1:9" hidden="1" x14ac:dyDescent="0.25">
      <c r="A1787" t="s">
        <v>3612</v>
      </c>
      <c r="B1787" s="1">
        <v>39040</v>
      </c>
      <c r="C1787" t="s">
        <v>23</v>
      </c>
      <c r="D1787" t="s">
        <v>3613</v>
      </c>
      <c r="E1787" t="s">
        <v>12</v>
      </c>
      <c r="F1787" t="s">
        <v>90</v>
      </c>
      <c r="G1787" t="s">
        <v>56</v>
      </c>
      <c r="H1787">
        <v>2017</v>
      </c>
      <c r="I1787" t="s">
        <v>15</v>
      </c>
    </row>
    <row r="1788" spans="1:9" hidden="1" x14ac:dyDescent="0.25">
      <c r="A1788" t="s">
        <v>3614</v>
      </c>
      <c r="B1788" s="1">
        <v>37728</v>
      </c>
      <c r="C1788" t="s">
        <v>23</v>
      </c>
      <c r="D1788" t="s">
        <v>3615</v>
      </c>
      <c r="E1788" t="s">
        <v>12</v>
      </c>
      <c r="F1788" t="s">
        <v>90</v>
      </c>
      <c r="G1788" t="s">
        <v>14</v>
      </c>
      <c r="H1788">
        <v>2017</v>
      </c>
      <c r="I1788" t="s">
        <v>15</v>
      </c>
    </row>
    <row r="1789" spans="1:9" hidden="1" x14ac:dyDescent="0.25">
      <c r="A1789" t="s">
        <v>3616</v>
      </c>
      <c r="B1789" s="1">
        <v>37541</v>
      </c>
      <c r="C1789" t="s">
        <v>23</v>
      </c>
      <c r="D1789" t="s">
        <v>3617</v>
      </c>
      <c r="E1789" t="s">
        <v>12</v>
      </c>
      <c r="F1789" t="s">
        <v>90</v>
      </c>
      <c r="G1789" t="s">
        <v>14</v>
      </c>
      <c r="H1789">
        <v>2017</v>
      </c>
      <c r="I1789" t="s">
        <v>15</v>
      </c>
    </row>
    <row r="1790" spans="1:9" hidden="1" x14ac:dyDescent="0.25">
      <c r="A1790" t="s">
        <v>3618</v>
      </c>
      <c r="B1790" s="1">
        <v>37107</v>
      </c>
      <c r="C1790" t="s">
        <v>23</v>
      </c>
      <c r="D1790" t="s">
        <v>3619</v>
      </c>
      <c r="E1790" t="s">
        <v>12</v>
      </c>
      <c r="F1790" t="s">
        <v>90</v>
      </c>
      <c r="G1790" t="s">
        <v>32</v>
      </c>
      <c r="H1790">
        <v>2017</v>
      </c>
      <c r="I1790" t="s">
        <v>15</v>
      </c>
    </row>
    <row r="1791" spans="1:9" hidden="1" x14ac:dyDescent="0.25">
      <c r="A1791" t="s">
        <v>3620</v>
      </c>
      <c r="B1791" s="1">
        <v>38687</v>
      </c>
      <c r="C1791" t="s">
        <v>10</v>
      </c>
      <c r="D1791" t="s">
        <v>3621</v>
      </c>
      <c r="E1791" t="s">
        <v>12</v>
      </c>
      <c r="F1791" t="s">
        <v>90</v>
      </c>
      <c r="G1791" t="s">
        <v>56</v>
      </c>
      <c r="H1791">
        <v>2017</v>
      </c>
      <c r="I1791" t="s">
        <v>15</v>
      </c>
    </row>
    <row r="1792" spans="1:9" hidden="1" x14ac:dyDescent="0.25">
      <c r="A1792" t="s">
        <v>3622</v>
      </c>
      <c r="B1792" s="1">
        <v>37892</v>
      </c>
      <c r="C1792" t="s">
        <v>10</v>
      </c>
      <c r="D1792" t="s">
        <v>3623</v>
      </c>
      <c r="E1792" t="s">
        <v>12</v>
      </c>
      <c r="F1792" t="s">
        <v>31</v>
      </c>
      <c r="G1792" t="s">
        <v>14</v>
      </c>
      <c r="H1792">
        <v>2017</v>
      </c>
      <c r="I1792" t="s">
        <v>15</v>
      </c>
    </row>
    <row r="1793" spans="1:9" hidden="1" x14ac:dyDescent="0.25">
      <c r="A1793" t="s">
        <v>3624</v>
      </c>
      <c r="B1793" s="1">
        <v>36836</v>
      </c>
      <c r="C1793" t="s">
        <v>23</v>
      </c>
      <c r="D1793" t="s">
        <v>3625</v>
      </c>
      <c r="E1793" t="s">
        <v>12</v>
      </c>
      <c r="F1793" t="s">
        <v>90</v>
      </c>
      <c r="G1793" t="s">
        <v>32</v>
      </c>
      <c r="H1793">
        <v>2017</v>
      </c>
      <c r="I1793" t="s">
        <v>15</v>
      </c>
    </row>
    <row r="1794" spans="1:9" hidden="1" x14ac:dyDescent="0.25">
      <c r="A1794" t="s">
        <v>3626</v>
      </c>
      <c r="B1794" s="1">
        <v>39912</v>
      </c>
      <c r="C1794" t="s">
        <v>10</v>
      </c>
      <c r="D1794" t="s">
        <v>3627</v>
      </c>
      <c r="E1794" t="s">
        <v>12</v>
      </c>
      <c r="F1794" t="s">
        <v>1645</v>
      </c>
      <c r="G1794" t="s">
        <v>2967</v>
      </c>
      <c r="H1794">
        <v>2017</v>
      </c>
      <c r="I1794" t="s">
        <v>15</v>
      </c>
    </row>
    <row r="1795" spans="1:9" hidden="1" x14ac:dyDescent="0.25">
      <c r="A1795" t="s">
        <v>3628</v>
      </c>
      <c r="B1795" s="1">
        <v>39278</v>
      </c>
      <c r="C1795" t="s">
        <v>23</v>
      </c>
      <c r="D1795" t="s">
        <v>3629</v>
      </c>
      <c r="E1795" t="s">
        <v>12</v>
      </c>
      <c r="F1795" t="s">
        <v>332</v>
      </c>
      <c r="G1795" t="s">
        <v>106</v>
      </c>
      <c r="H1795">
        <v>2017</v>
      </c>
      <c r="I1795" t="s">
        <v>15</v>
      </c>
    </row>
    <row r="1796" spans="1:9" hidden="1" x14ac:dyDescent="0.25">
      <c r="A1796" t="s">
        <v>3630</v>
      </c>
      <c r="B1796" s="1">
        <v>38369</v>
      </c>
      <c r="C1796" t="s">
        <v>10</v>
      </c>
      <c r="D1796" t="s">
        <v>3631</v>
      </c>
      <c r="E1796" t="s">
        <v>12</v>
      </c>
      <c r="F1796" t="s">
        <v>1645</v>
      </c>
      <c r="G1796" t="s">
        <v>56</v>
      </c>
      <c r="H1796">
        <v>2017</v>
      </c>
      <c r="I1796" t="s">
        <v>15</v>
      </c>
    </row>
    <row r="1797" spans="1:9" hidden="1" x14ac:dyDescent="0.25">
      <c r="A1797" t="s">
        <v>3632</v>
      </c>
      <c r="B1797" s="1">
        <v>37306</v>
      </c>
      <c r="C1797" t="s">
        <v>10</v>
      </c>
      <c r="D1797" t="s">
        <v>3633</v>
      </c>
      <c r="E1797" t="s">
        <v>12</v>
      </c>
      <c r="F1797" t="s">
        <v>1645</v>
      </c>
      <c r="G1797" t="s">
        <v>14</v>
      </c>
      <c r="H1797">
        <v>2017</v>
      </c>
      <c r="I1797" t="s">
        <v>15</v>
      </c>
    </row>
    <row r="1798" spans="1:9" hidden="1" x14ac:dyDescent="0.25">
      <c r="A1798" t="s">
        <v>3634</v>
      </c>
      <c r="B1798" s="1">
        <v>38923</v>
      </c>
      <c r="C1798" t="s">
        <v>23</v>
      </c>
      <c r="D1798" t="s">
        <v>3635</v>
      </c>
      <c r="E1798" t="s">
        <v>12</v>
      </c>
      <c r="F1798" t="s">
        <v>332</v>
      </c>
      <c r="G1798" t="s">
        <v>56</v>
      </c>
      <c r="H1798">
        <v>2017</v>
      </c>
      <c r="I1798" t="s">
        <v>15</v>
      </c>
    </row>
    <row r="1799" spans="1:9" hidden="1" x14ac:dyDescent="0.25">
      <c r="A1799" t="s">
        <v>3636</v>
      </c>
      <c r="B1799" s="1">
        <v>38330</v>
      </c>
      <c r="C1799" t="s">
        <v>23</v>
      </c>
      <c r="D1799" t="s">
        <v>3637</v>
      </c>
      <c r="E1799" t="s">
        <v>12</v>
      </c>
      <c r="F1799" t="s">
        <v>90</v>
      </c>
      <c r="G1799" t="s">
        <v>56</v>
      </c>
      <c r="H1799">
        <v>2017</v>
      </c>
      <c r="I1799" t="s">
        <v>15</v>
      </c>
    </row>
    <row r="1800" spans="1:9" hidden="1" x14ac:dyDescent="0.25">
      <c r="A1800" t="s">
        <v>3638</v>
      </c>
      <c r="B1800" s="1">
        <v>37324</v>
      </c>
      <c r="C1800" t="s">
        <v>23</v>
      </c>
      <c r="D1800" t="s">
        <v>3639</v>
      </c>
      <c r="E1800" t="s">
        <v>12</v>
      </c>
      <c r="F1800" t="s">
        <v>90</v>
      </c>
      <c r="G1800" t="s">
        <v>14</v>
      </c>
      <c r="H1800">
        <v>2017</v>
      </c>
      <c r="I1800" t="s">
        <v>15</v>
      </c>
    </row>
    <row r="1801" spans="1:9" hidden="1" x14ac:dyDescent="0.25">
      <c r="A1801" t="s">
        <v>3640</v>
      </c>
      <c r="B1801" s="1">
        <v>38194</v>
      </c>
      <c r="C1801" t="s">
        <v>23</v>
      </c>
      <c r="D1801" t="s">
        <v>3641</v>
      </c>
      <c r="E1801" t="s">
        <v>12</v>
      </c>
      <c r="F1801" t="s">
        <v>261</v>
      </c>
      <c r="G1801" t="s">
        <v>14</v>
      </c>
      <c r="H1801">
        <v>2017</v>
      </c>
      <c r="I1801" t="s">
        <v>15</v>
      </c>
    </row>
    <row r="1802" spans="1:9" hidden="1" x14ac:dyDescent="0.25">
      <c r="A1802" t="s">
        <v>3642</v>
      </c>
      <c r="B1802" s="1">
        <v>39294</v>
      </c>
      <c r="C1802" t="s">
        <v>10</v>
      </c>
      <c r="D1802" t="s">
        <v>3643</v>
      </c>
      <c r="E1802" t="s">
        <v>12</v>
      </c>
      <c r="F1802" t="s">
        <v>261</v>
      </c>
      <c r="G1802" t="s">
        <v>106</v>
      </c>
      <c r="H1802">
        <v>2017</v>
      </c>
      <c r="I1802" t="s">
        <v>15</v>
      </c>
    </row>
    <row r="1803" spans="1:9" hidden="1" x14ac:dyDescent="0.25">
      <c r="A1803" t="s">
        <v>3644</v>
      </c>
      <c r="B1803" s="1">
        <v>39397</v>
      </c>
      <c r="C1803" t="s">
        <v>10</v>
      </c>
      <c r="D1803" t="s">
        <v>3645</v>
      </c>
      <c r="E1803" t="s">
        <v>12</v>
      </c>
      <c r="F1803" t="s">
        <v>90</v>
      </c>
      <c r="G1803" t="s">
        <v>106</v>
      </c>
      <c r="H1803">
        <v>2017</v>
      </c>
      <c r="I1803" t="s">
        <v>15</v>
      </c>
    </row>
    <row r="1804" spans="1:9" hidden="1" x14ac:dyDescent="0.25">
      <c r="A1804" t="s">
        <v>3646</v>
      </c>
      <c r="B1804" s="1">
        <v>37828</v>
      </c>
      <c r="C1804" t="s">
        <v>10</v>
      </c>
      <c r="D1804" t="s">
        <v>3647</v>
      </c>
      <c r="E1804" t="s">
        <v>12</v>
      </c>
      <c r="F1804" t="s">
        <v>90</v>
      </c>
      <c r="G1804" t="s">
        <v>14</v>
      </c>
      <c r="H1804">
        <v>2017</v>
      </c>
      <c r="I1804" t="s">
        <v>15</v>
      </c>
    </row>
    <row r="1805" spans="1:9" hidden="1" x14ac:dyDescent="0.25">
      <c r="A1805" t="s">
        <v>3648</v>
      </c>
      <c r="B1805" s="1">
        <v>39245</v>
      </c>
      <c r="C1805" t="s">
        <v>23</v>
      </c>
      <c r="D1805" t="s">
        <v>3649</v>
      </c>
      <c r="E1805" t="s">
        <v>12</v>
      </c>
      <c r="F1805" t="s">
        <v>261</v>
      </c>
      <c r="G1805" t="s">
        <v>106</v>
      </c>
      <c r="H1805">
        <v>2017</v>
      </c>
      <c r="I1805" t="s">
        <v>15</v>
      </c>
    </row>
    <row r="1806" spans="1:9" hidden="1" x14ac:dyDescent="0.25">
      <c r="A1806" t="s">
        <v>3650</v>
      </c>
      <c r="B1806" s="1">
        <v>38414</v>
      </c>
      <c r="C1806" t="s">
        <v>10</v>
      </c>
      <c r="D1806" t="s">
        <v>3651</v>
      </c>
      <c r="E1806" t="s">
        <v>12</v>
      </c>
      <c r="F1806" t="s">
        <v>90</v>
      </c>
      <c r="G1806" t="s">
        <v>56</v>
      </c>
      <c r="H1806">
        <v>2017</v>
      </c>
      <c r="I1806" t="s">
        <v>15</v>
      </c>
    </row>
    <row r="1807" spans="1:9" hidden="1" x14ac:dyDescent="0.25">
      <c r="A1807" t="s">
        <v>3652</v>
      </c>
      <c r="B1807" s="1">
        <v>36527</v>
      </c>
      <c r="C1807" t="s">
        <v>10</v>
      </c>
      <c r="D1807" t="s">
        <v>3653</v>
      </c>
      <c r="E1807" t="s">
        <v>12</v>
      </c>
      <c r="F1807" t="s">
        <v>90</v>
      </c>
      <c r="G1807" t="s">
        <v>32</v>
      </c>
      <c r="H1807">
        <v>2017</v>
      </c>
      <c r="I1807" t="s">
        <v>15</v>
      </c>
    </row>
    <row r="1808" spans="1:9" hidden="1" x14ac:dyDescent="0.25">
      <c r="A1808" t="s">
        <v>3654</v>
      </c>
      <c r="B1808" s="1">
        <v>36969</v>
      </c>
      <c r="C1808" t="s">
        <v>23</v>
      </c>
      <c r="D1808" t="s">
        <v>3655</v>
      </c>
      <c r="E1808" t="s">
        <v>12</v>
      </c>
      <c r="F1808" t="s">
        <v>332</v>
      </c>
      <c r="G1808" t="s">
        <v>32</v>
      </c>
      <c r="H1808">
        <v>2017</v>
      </c>
      <c r="I1808" t="s">
        <v>15</v>
      </c>
    </row>
    <row r="1809" spans="1:9" hidden="1" x14ac:dyDescent="0.25">
      <c r="A1809" t="s">
        <v>3656</v>
      </c>
      <c r="B1809" s="1">
        <v>37523</v>
      </c>
      <c r="C1809" t="s">
        <v>10</v>
      </c>
      <c r="D1809" t="s">
        <v>3657</v>
      </c>
      <c r="E1809" t="s">
        <v>12</v>
      </c>
      <c r="F1809" t="s">
        <v>31</v>
      </c>
      <c r="G1809" t="s">
        <v>14</v>
      </c>
      <c r="H1809">
        <v>2017</v>
      </c>
      <c r="I1809" t="s">
        <v>15</v>
      </c>
    </row>
    <row r="1810" spans="1:9" hidden="1" x14ac:dyDescent="0.25">
      <c r="A1810" t="s">
        <v>3658</v>
      </c>
      <c r="B1810" s="1">
        <v>37895</v>
      </c>
      <c r="C1810" t="s">
        <v>23</v>
      </c>
      <c r="D1810" t="s">
        <v>3659</v>
      </c>
      <c r="E1810" t="s">
        <v>12</v>
      </c>
      <c r="F1810" t="s">
        <v>31</v>
      </c>
      <c r="G1810" t="s">
        <v>14</v>
      </c>
      <c r="H1810">
        <v>2017</v>
      </c>
      <c r="I1810" t="s">
        <v>15</v>
      </c>
    </row>
    <row r="1811" spans="1:9" hidden="1" x14ac:dyDescent="0.25">
      <c r="A1811" t="s">
        <v>3660</v>
      </c>
      <c r="B1811" s="1">
        <v>37755</v>
      </c>
      <c r="C1811" t="s">
        <v>23</v>
      </c>
      <c r="D1811" t="s">
        <v>3661</v>
      </c>
      <c r="E1811" t="s">
        <v>12</v>
      </c>
      <c r="F1811" t="s">
        <v>31</v>
      </c>
      <c r="G1811" t="s">
        <v>14</v>
      </c>
      <c r="H1811">
        <v>2017</v>
      </c>
      <c r="I1811" t="s">
        <v>15</v>
      </c>
    </row>
    <row r="1812" spans="1:9" hidden="1" x14ac:dyDescent="0.25">
      <c r="A1812" t="s">
        <v>3662</v>
      </c>
      <c r="B1812" s="1">
        <v>37549</v>
      </c>
      <c r="C1812" t="s">
        <v>23</v>
      </c>
      <c r="D1812" t="s">
        <v>3663</v>
      </c>
      <c r="E1812" t="s">
        <v>12</v>
      </c>
      <c r="F1812" t="s">
        <v>332</v>
      </c>
      <c r="G1812" t="s">
        <v>14</v>
      </c>
      <c r="H1812">
        <v>2017</v>
      </c>
      <c r="I1812" t="s">
        <v>15</v>
      </c>
    </row>
    <row r="1813" spans="1:9" hidden="1" x14ac:dyDescent="0.25">
      <c r="A1813" t="s">
        <v>3664</v>
      </c>
      <c r="B1813" s="1">
        <v>36664</v>
      </c>
      <c r="C1813" t="s">
        <v>10</v>
      </c>
      <c r="D1813" t="s">
        <v>3665</v>
      </c>
      <c r="E1813" t="s">
        <v>12</v>
      </c>
      <c r="F1813" t="s">
        <v>90</v>
      </c>
      <c r="G1813" t="s">
        <v>32</v>
      </c>
      <c r="H1813">
        <v>2017</v>
      </c>
      <c r="I1813" t="s">
        <v>15</v>
      </c>
    </row>
    <row r="1814" spans="1:9" hidden="1" x14ac:dyDescent="0.25">
      <c r="A1814" t="s">
        <v>3666</v>
      </c>
      <c r="B1814" s="1">
        <v>37752</v>
      </c>
      <c r="C1814" t="s">
        <v>10</v>
      </c>
      <c r="D1814" t="s">
        <v>3667</v>
      </c>
      <c r="E1814" t="s">
        <v>12</v>
      </c>
      <c r="F1814" t="s">
        <v>31</v>
      </c>
      <c r="G1814" t="s">
        <v>14</v>
      </c>
      <c r="H1814">
        <v>2017</v>
      </c>
      <c r="I1814" t="s">
        <v>15</v>
      </c>
    </row>
    <row r="1815" spans="1:9" hidden="1" x14ac:dyDescent="0.25">
      <c r="A1815" t="s">
        <v>3668</v>
      </c>
      <c r="B1815" s="1">
        <v>37410</v>
      </c>
      <c r="C1815" t="s">
        <v>10</v>
      </c>
      <c r="D1815" t="s">
        <v>3669</v>
      </c>
      <c r="E1815" t="s">
        <v>12</v>
      </c>
      <c r="F1815" t="s">
        <v>31</v>
      </c>
      <c r="G1815" t="s">
        <v>14</v>
      </c>
      <c r="H1815">
        <v>2017</v>
      </c>
      <c r="I1815" t="s">
        <v>15</v>
      </c>
    </row>
    <row r="1816" spans="1:9" hidden="1" x14ac:dyDescent="0.25">
      <c r="A1816" t="s">
        <v>3670</v>
      </c>
      <c r="B1816" s="1">
        <v>37620</v>
      </c>
      <c r="C1816" t="s">
        <v>10</v>
      </c>
      <c r="D1816" t="s">
        <v>3671</v>
      </c>
      <c r="E1816" t="s">
        <v>12</v>
      </c>
      <c r="F1816" t="s">
        <v>71</v>
      </c>
      <c r="G1816" t="s">
        <v>14</v>
      </c>
      <c r="H1816">
        <v>2017</v>
      </c>
      <c r="I1816" t="s">
        <v>15</v>
      </c>
    </row>
    <row r="1817" spans="1:9" hidden="1" x14ac:dyDescent="0.25">
      <c r="A1817" t="s">
        <v>3672</v>
      </c>
      <c r="B1817" s="1">
        <v>36860</v>
      </c>
      <c r="C1817" t="s">
        <v>10</v>
      </c>
      <c r="D1817" t="s">
        <v>3673</v>
      </c>
      <c r="E1817" t="s">
        <v>12</v>
      </c>
      <c r="F1817" t="s">
        <v>261</v>
      </c>
      <c r="G1817" t="s">
        <v>32</v>
      </c>
      <c r="H1817">
        <v>2017</v>
      </c>
      <c r="I1817" t="s">
        <v>15</v>
      </c>
    </row>
    <row r="1818" spans="1:9" hidden="1" x14ac:dyDescent="0.25">
      <c r="A1818" t="s">
        <v>3674</v>
      </c>
      <c r="B1818" s="1">
        <v>37726</v>
      </c>
      <c r="C1818" t="s">
        <v>23</v>
      </c>
      <c r="D1818" t="s">
        <v>3675</v>
      </c>
      <c r="E1818" t="s">
        <v>12</v>
      </c>
      <c r="F1818" t="s">
        <v>90</v>
      </c>
      <c r="G1818" t="s">
        <v>14</v>
      </c>
      <c r="H1818">
        <v>2017</v>
      </c>
      <c r="I1818" t="s">
        <v>15</v>
      </c>
    </row>
    <row r="1819" spans="1:9" hidden="1" x14ac:dyDescent="0.25">
      <c r="A1819" t="s">
        <v>3676</v>
      </c>
      <c r="B1819" s="1">
        <v>39666</v>
      </c>
      <c r="C1819" t="s">
        <v>10</v>
      </c>
      <c r="D1819" t="s">
        <v>3677</v>
      </c>
      <c r="E1819" t="s">
        <v>12</v>
      </c>
      <c r="F1819" t="s">
        <v>31</v>
      </c>
      <c r="G1819" t="s">
        <v>106</v>
      </c>
      <c r="H1819">
        <v>2017</v>
      </c>
      <c r="I1819" t="s">
        <v>15</v>
      </c>
    </row>
    <row r="1820" spans="1:9" hidden="1" x14ac:dyDescent="0.25">
      <c r="A1820" t="s">
        <v>3678</v>
      </c>
      <c r="B1820" s="1">
        <v>39535</v>
      </c>
      <c r="C1820" t="s">
        <v>23</v>
      </c>
      <c r="D1820" t="s">
        <v>3679</v>
      </c>
      <c r="E1820" t="s">
        <v>12</v>
      </c>
      <c r="F1820" t="s">
        <v>90</v>
      </c>
      <c r="G1820" t="s">
        <v>106</v>
      </c>
      <c r="H1820">
        <v>2017</v>
      </c>
      <c r="I1820" t="s">
        <v>15</v>
      </c>
    </row>
    <row r="1821" spans="1:9" hidden="1" x14ac:dyDescent="0.25">
      <c r="A1821" t="s">
        <v>3680</v>
      </c>
      <c r="B1821" s="1">
        <v>38775</v>
      </c>
      <c r="C1821" t="s">
        <v>10</v>
      </c>
      <c r="D1821" t="s">
        <v>3681</v>
      </c>
      <c r="E1821" t="s">
        <v>12</v>
      </c>
      <c r="F1821" t="s">
        <v>90</v>
      </c>
      <c r="G1821" t="s">
        <v>56</v>
      </c>
      <c r="H1821">
        <v>2017</v>
      </c>
      <c r="I1821" t="s">
        <v>15</v>
      </c>
    </row>
    <row r="1822" spans="1:9" hidden="1" x14ac:dyDescent="0.25">
      <c r="A1822" t="s">
        <v>3682</v>
      </c>
      <c r="B1822" s="1">
        <v>36844</v>
      </c>
      <c r="C1822" t="s">
        <v>23</v>
      </c>
      <c r="D1822" t="s">
        <v>3683</v>
      </c>
      <c r="E1822" t="s">
        <v>12</v>
      </c>
      <c r="F1822" t="s">
        <v>90</v>
      </c>
      <c r="G1822" t="s">
        <v>32</v>
      </c>
      <c r="H1822">
        <v>2017</v>
      </c>
      <c r="I1822" t="s">
        <v>15</v>
      </c>
    </row>
    <row r="1823" spans="1:9" hidden="1" x14ac:dyDescent="0.25">
      <c r="A1823" t="s">
        <v>3684</v>
      </c>
      <c r="B1823" s="1">
        <v>39522</v>
      </c>
      <c r="C1823" t="s">
        <v>10</v>
      </c>
      <c r="D1823" t="s">
        <v>3685</v>
      </c>
      <c r="E1823" t="s">
        <v>12</v>
      </c>
      <c r="F1823" t="s">
        <v>270</v>
      </c>
      <c r="G1823" t="s">
        <v>106</v>
      </c>
      <c r="H1823">
        <v>2017</v>
      </c>
      <c r="I1823" t="s">
        <v>15</v>
      </c>
    </row>
    <row r="1824" spans="1:9" hidden="1" x14ac:dyDescent="0.25">
      <c r="A1824" t="s">
        <v>3686</v>
      </c>
      <c r="B1824" s="1">
        <v>37663</v>
      </c>
      <c r="C1824" t="s">
        <v>23</v>
      </c>
      <c r="D1824" t="s">
        <v>3687</v>
      </c>
      <c r="E1824" t="s">
        <v>12</v>
      </c>
      <c r="F1824" t="s">
        <v>31</v>
      </c>
      <c r="G1824" t="s">
        <v>14</v>
      </c>
      <c r="H1824">
        <v>2017</v>
      </c>
      <c r="I1824" t="s">
        <v>15</v>
      </c>
    </row>
    <row r="1825" spans="1:9" hidden="1" x14ac:dyDescent="0.25">
      <c r="A1825" t="s">
        <v>3688</v>
      </c>
      <c r="B1825" s="1">
        <v>37293</v>
      </c>
      <c r="C1825" t="s">
        <v>10</v>
      </c>
      <c r="D1825" t="s">
        <v>3689</v>
      </c>
      <c r="E1825" t="s">
        <v>12</v>
      </c>
      <c r="F1825" t="s">
        <v>90</v>
      </c>
      <c r="G1825" t="s">
        <v>14</v>
      </c>
      <c r="H1825">
        <v>2017</v>
      </c>
      <c r="I1825" t="s">
        <v>15</v>
      </c>
    </row>
    <row r="1826" spans="1:9" hidden="1" x14ac:dyDescent="0.25">
      <c r="A1826" t="s">
        <v>3690</v>
      </c>
      <c r="B1826" s="1">
        <v>36592</v>
      </c>
      <c r="C1826" t="s">
        <v>23</v>
      </c>
      <c r="D1826" t="s">
        <v>3691</v>
      </c>
      <c r="E1826" t="s">
        <v>12</v>
      </c>
      <c r="F1826" t="s">
        <v>90</v>
      </c>
      <c r="G1826" t="s">
        <v>32</v>
      </c>
      <c r="H1826">
        <v>2017</v>
      </c>
      <c r="I1826" t="s">
        <v>15</v>
      </c>
    </row>
    <row r="1827" spans="1:9" hidden="1" x14ac:dyDescent="0.25">
      <c r="A1827" t="s">
        <v>3692</v>
      </c>
      <c r="B1827" s="1">
        <v>39719</v>
      </c>
      <c r="C1827" t="s">
        <v>23</v>
      </c>
      <c r="D1827" t="s">
        <v>3693</v>
      </c>
      <c r="E1827" t="s">
        <v>12</v>
      </c>
      <c r="F1827" t="s">
        <v>31</v>
      </c>
      <c r="G1827" t="s">
        <v>106</v>
      </c>
      <c r="H1827">
        <v>2017</v>
      </c>
      <c r="I1827" t="s">
        <v>15</v>
      </c>
    </row>
    <row r="1828" spans="1:9" hidden="1" x14ac:dyDescent="0.25">
      <c r="A1828" t="s">
        <v>3694</v>
      </c>
      <c r="B1828" s="1">
        <v>36819</v>
      </c>
      <c r="C1828" t="s">
        <v>10</v>
      </c>
      <c r="D1828" t="s">
        <v>3695</v>
      </c>
      <c r="E1828" t="s">
        <v>12</v>
      </c>
      <c r="F1828" t="s">
        <v>90</v>
      </c>
      <c r="G1828" t="s">
        <v>32</v>
      </c>
      <c r="H1828">
        <v>2017</v>
      </c>
      <c r="I1828" t="s">
        <v>15</v>
      </c>
    </row>
    <row r="1829" spans="1:9" hidden="1" x14ac:dyDescent="0.25">
      <c r="A1829" t="s">
        <v>3696</v>
      </c>
      <c r="B1829" s="1">
        <v>39525</v>
      </c>
      <c r="C1829" t="s">
        <v>23</v>
      </c>
      <c r="D1829" t="s">
        <v>3697</v>
      </c>
      <c r="E1829" t="s">
        <v>12</v>
      </c>
      <c r="F1829" t="s">
        <v>332</v>
      </c>
      <c r="G1829" t="s">
        <v>106</v>
      </c>
      <c r="H1829">
        <v>2017</v>
      </c>
      <c r="I1829" t="s">
        <v>15</v>
      </c>
    </row>
    <row r="1830" spans="1:9" hidden="1" x14ac:dyDescent="0.25">
      <c r="A1830" t="s">
        <v>3698</v>
      </c>
      <c r="B1830" s="1">
        <v>39588</v>
      </c>
      <c r="C1830" t="s">
        <v>23</v>
      </c>
      <c r="D1830" t="s">
        <v>3699</v>
      </c>
      <c r="E1830" t="s">
        <v>12</v>
      </c>
      <c r="F1830" t="s">
        <v>31</v>
      </c>
      <c r="G1830" t="s">
        <v>106</v>
      </c>
      <c r="H1830">
        <v>2017</v>
      </c>
      <c r="I1830" t="s">
        <v>15</v>
      </c>
    </row>
    <row r="1831" spans="1:9" hidden="1" x14ac:dyDescent="0.25">
      <c r="A1831" t="s">
        <v>3700</v>
      </c>
      <c r="B1831" s="1">
        <v>39687</v>
      </c>
      <c r="C1831" t="s">
        <v>23</v>
      </c>
      <c r="D1831" t="s">
        <v>3701</v>
      </c>
      <c r="E1831" t="s">
        <v>12</v>
      </c>
      <c r="F1831" t="s">
        <v>90</v>
      </c>
      <c r="G1831" t="s">
        <v>106</v>
      </c>
      <c r="H1831">
        <v>2017</v>
      </c>
      <c r="I1831" t="s">
        <v>15</v>
      </c>
    </row>
    <row r="1832" spans="1:9" hidden="1" x14ac:dyDescent="0.25">
      <c r="A1832" t="s">
        <v>3702</v>
      </c>
      <c r="B1832" s="1">
        <v>36823</v>
      </c>
      <c r="C1832" t="s">
        <v>10</v>
      </c>
      <c r="D1832" t="s">
        <v>3703</v>
      </c>
      <c r="E1832" t="s">
        <v>12</v>
      </c>
      <c r="F1832" t="s">
        <v>90</v>
      </c>
      <c r="G1832" t="s">
        <v>32</v>
      </c>
      <c r="H1832">
        <v>2017</v>
      </c>
      <c r="I1832" t="s">
        <v>15</v>
      </c>
    </row>
    <row r="1833" spans="1:9" hidden="1" x14ac:dyDescent="0.25">
      <c r="A1833" t="s">
        <v>3704</v>
      </c>
      <c r="B1833" s="1">
        <v>38127</v>
      </c>
      <c r="C1833" t="s">
        <v>23</v>
      </c>
      <c r="D1833" t="s">
        <v>3705</v>
      </c>
      <c r="E1833" t="s">
        <v>12</v>
      </c>
      <c r="F1833" t="s">
        <v>90</v>
      </c>
      <c r="G1833" t="s">
        <v>14</v>
      </c>
      <c r="H1833">
        <v>2017</v>
      </c>
      <c r="I1833" t="s">
        <v>15</v>
      </c>
    </row>
    <row r="1834" spans="1:9" hidden="1" x14ac:dyDescent="0.25">
      <c r="A1834" t="s">
        <v>3706</v>
      </c>
      <c r="B1834" s="1">
        <v>36724</v>
      </c>
      <c r="C1834" t="s">
        <v>10</v>
      </c>
      <c r="D1834" t="s">
        <v>3707</v>
      </c>
      <c r="E1834" t="s">
        <v>12</v>
      </c>
      <c r="F1834" t="s">
        <v>530</v>
      </c>
      <c r="G1834" t="s">
        <v>32</v>
      </c>
      <c r="H1834">
        <v>2017</v>
      </c>
      <c r="I1834" t="s">
        <v>15</v>
      </c>
    </row>
    <row r="1835" spans="1:9" hidden="1" x14ac:dyDescent="0.25">
      <c r="A1835" t="s">
        <v>3708</v>
      </c>
      <c r="B1835" s="1">
        <v>39709</v>
      </c>
      <c r="C1835" t="s">
        <v>10</v>
      </c>
      <c r="D1835" t="s">
        <v>3709</v>
      </c>
      <c r="E1835" t="s">
        <v>12</v>
      </c>
      <c r="F1835" t="s">
        <v>31</v>
      </c>
      <c r="G1835" t="s">
        <v>106</v>
      </c>
      <c r="H1835">
        <v>2017</v>
      </c>
      <c r="I1835" t="s">
        <v>15</v>
      </c>
    </row>
    <row r="1836" spans="1:9" hidden="1" x14ac:dyDescent="0.25">
      <c r="A1836" t="s">
        <v>3710</v>
      </c>
      <c r="B1836" s="1">
        <v>39709</v>
      </c>
      <c r="C1836" t="s">
        <v>23</v>
      </c>
      <c r="D1836" t="s">
        <v>3711</v>
      </c>
      <c r="E1836" t="s">
        <v>12</v>
      </c>
      <c r="F1836" t="s">
        <v>31</v>
      </c>
      <c r="G1836" t="s">
        <v>106</v>
      </c>
      <c r="H1836">
        <v>2017</v>
      </c>
      <c r="I1836" t="s">
        <v>15</v>
      </c>
    </row>
    <row r="1837" spans="1:9" hidden="1" x14ac:dyDescent="0.25">
      <c r="A1837" t="s">
        <v>3712</v>
      </c>
      <c r="B1837" s="1">
        <v>36919</v>
      </c>
      <c r="C1837" t="s">
        <v>10</v>
      </c>
      <c r="D1837" t="s">
        <v>3713</v>
      </c>
      <c r="E1837" t="s">
        <v>12</v>
      </c>
      <c r="F1837" t="s">
        <v>270</v>
      </c>
      <c r="G1837" t="s">
        <v>32</v>
      </c>
      <c r="H1837">
        <v>2017</v>
      </c>
      <c r="I1837" t="s">
        <v>15</v>
      </c>
    </row>
    <row r="1838" spans="1:9" hidden="1" x14ac:dyDescent="0.25">
      <c r="A1838" t="s">
        <v>3714</v>
      </c>
      <c r="B1838" s="1">
        <v>39596</v>
      </c>
      <c r="C1838" t="s">
        <v>23</v>
      </c>
      <c r="D1838" t="s">
        <v>3715</v>
      </c>
      <c r="E1838" t="s">
        <v>12</v>
      </c>
      <c r="F1838" t="s">
        <v>31</v>
      </c>
      <c r="G1838" t="s">
        <v>106</v>
      </c>
      <c r="H1838">
        <v>2017</v>
      </c>
      <c r="I1838" t="s">
        <v>15</v>
      </c>
    </row>
    <row r="1839" spans="1:9" hidden="1" x14ac:dyDescent="0.25">
      <c r="A1839" t="s">
        <v>3716</v>
      </c>
      <c r="B1839" s="1">
        <v>36846</v>
      </c>
      <c r="C1839" t="s">
        <v>10</v>
      </c>
      <c r="D1839" t="s">
        <v>3717</v>
      </c>
      <c r="E1839" t="s">
        <v>12</v>
      </c>
      <c r="F1839" t="s">
        <v>90</v>
      </c>
      <c r="G1839" t="s">
        <v>32</v>
      </c>
      <c r="H1839">
        <v>2017</v>
      </c>
      <c r="I1839" t="s">
        <v>15</v>
      </c>
    </row>
    <row r="1840" spans="1:9" hidden="1" x14ac:dyDescent="0.25">
      <c r="A1840" t="s">
        <v>3718</v>
      </c>
      <c r="B1840" s="1">
        <v>36678</v>
      </c>
      <c r="C1840" t="s">
        <v>23</v>
      </c>
      <c r="D1840" t="s">
        <v>3719</v>
      </c>
      <c r="E1840" t="s">
        <v>12</v>
      </c>
      <c r="F1840" t="s">
        <v>90</v>
      </c>
      <c r="G1840" t="s">
        <v>32</v>
      </c>
      <c r="H1840">
        <v>2017</v>
      </c>
      <c r="I1840" t="s">
        <v>15</v>
      </c>
    </row>
    <row r="1841" spans="1:9" hidden="1" x14ac:dyDescent="0.25">
      <c r="A1841" t="s">
        <v>3720</v>
      </c>
      <c r="B1841" s="1">
        <v>39339</v>
      </c>
      <c r="C1841" t="s">
        <v>10</v>
      </c>
      <c r="D1841" t="s">
        <v>3721</v>
      </c>
      <c r="E1841" t="s">
        <v>12</v>
      </c>
      <c r="F1841" t="s">
        <v>90</v>
      </c>
      <c r="G1841" t="s">
        <v>106</v>
      </c>
      <c r="H1841">
        <v>2017</v>
      </c>
      <c r="I1841" t="s">
        <v>15</v>
      </c>
    </row>
    <row r="1842" spans="1:9" hidden="1" x14ac:dyDescent="0.25">
      <c r="A1842" t="s">
        <v>3722</v>
      </c>
      <c r="B1842" s="1">
        <v>38829</v>
      </c>
      <c r="C1842" t="s">
        <v>23</v>
      </c>
      <c r="D1842" t="s">
        <v>3723</v>
      </c>
      <c r="E1842" t="s">
        <v>12</v>
      </c>
      <c r="F1842" t="s">
        <v>90</v>
      </c>
      <c r="G1842" t="s">
        <v>56</v>
      </c>
      <c r="H1842">
        <v>2017</v>
      </c>
      <c r="I1842" t="s">
        <v>15</v>
      </c>
    </row>
    <row r="1843" spans="1:9" hidden="1" x14ac:dyDescent="0.25">
      <c r="A1843" t="s">
        <v>3724</v>
      </c>
      <c r="B1843" s="1">
        <v>37308</v>
      </c>
      <c r="C1843" t="s">
        <v>10</v>
      </c>
      <c r="D1843" t="s">
        <v>3725</v>
      </c>
      <c r="E1843" t="s">
        <v>12</v>
      </c>
      <c r="F1843" t="s">
        <v>332</v>
      </c>
      <c r="G1843" t="s">
        <v>14</v>
      </c>
      <c r="H1843">
        <v>2017</v>
      </c>
      <c r="I1843" t="s">
        <v>15</v>
      </c>
    </row>
    <row r="1844" spans="1:9" hidden="1" x14ac:dyDescent="0.25">
      <c r="A1844" t="s">
        <v>3726</v>
      </c>
      <c r="B1844" s="1">
        <v>39189</v>
      </c>
      <c r="C1844" t="s">
        <v>10</v>
      </c>
      <c r="D1844" t="s">
        <v>3727</v>
      </c>
      <c r="E1844" t="s">
        <v>12</v>
      </c>
      <c r="F1844" t="s">
        <v>332</v>
      </c>
      <c r="G1844" t="s">
        <v>106</v>
      </c>
      <c r="H1844">
        <v>2017</v>
      </c>
      <c r="I1844" t="s">
        <v>15</v>
      </c>
    </row>
    <row r="1845" spans="1:9" hidden="1" x14ac:dyDescent="0.25">
      <c r="A1845" t="s">
        <v>3728</v>
      </c>
      <c r="B1845" s="1">
        <v>38624</v>
      </c>
      <c r="C1845" t="s">
        <v>10</v>
      </c>
      <c r="D1845" t="s">
        <v>3729</v>
      </c>
      <c r="E1845" t="s">
        <v>12</v>
      </c>
      <c r="F1845" t="s">
        <v>31</v>
      </c>
      <c r="G1845" t="s">
        <v>56</v>
      </c>
      <c r="H1845">
        <v>2017</v>
      </c>
      <c r="I1845" t="s">
        <v>15</v>
      </c>
    </row>
    <row r="1846" spans="1:9" hidden="1" x14ac:dyDescent="0.25">
      <c r="A1846" t="s">
        <v>3730</v>
      </c>
      <c r="B1846" s="1">
        <v>38475</v>
      </c>
      <c r="C1846" t="s">
        <v>10</v>
      </c>
      <c r="D1846" t="s">
        <v>3731</v>
      </c>
      <c r="E1846" t="s">
        <v>12</v>
      </c>
      <c r="F1846" t="s">
        <v>90</v>
      </c>
      <c r="G1846" t="s">
        <v>56</v>
      </c>
      <c r="H1846">
        <v>2017</v>
      </c>
      <c r="I1846" t="s">
        <v>15</v>
      </c>
    </row>
    <row r="1847" spans="1:9" hidden="1" x14ac:dyDescent="0.25">
      <c r="A1847" t="s">
        <v>3732</v>
      </c>
      <c r="B1847" s="1">
        <v>37281</v>
      </c>
      <c r="C1847" t="s">
        <v>10</v>
      </c>
      <c r="D1847" t="s">
        <v>3733</v>
      </c>
      <c r="E1847" t="s">
        <v>12</v>
      </c>
      <c r="F1847" t="s">
        <v>332</v>
      </c>
      <c r="G1847" t="s">
        <v>14</v>
      </c>
      <c r="H1847">
        <v>2017</v>
      </c>
      <c r="I1847" t="s">
        <v>15</v>
      </c>
    </row>
    <row r="1848" spans="1:9" hidden="1" x14ac:dyDescent="0.25">
      <c r="A1848" t="s">
        <v>3734</v>
      </c>
      <c r="B1848" s="1">
        <v>39498</v>
      </c>
      <c r="C1848" t="s">
        <v>23</v>
      </c>
      <c r="D1848" t="s">
        <v>3735</v>
      </c>
      <c r="E1848" t="s">
        <v>12</v>
      </c>
      <c r="F1848" t="s">
        <v>31</v>
      </c>
      <c r="G1848" t="s">
        <v>106</v>
      </c>
      <c r="H1848">
        <v>2017</v>
      </c>
      <c r="I1848" t="s">
        <v>15</v>
      </c>
    </row>
    <row r="1849" spans="1:9" hidden="1" x14ac:dyDescent="0.25">
      <c r="A1849" t="s">
        <v>3736</v>
      </c>
      <c r="B1849" s="1">
        <v>38588</v>
      </c>
      <c r="C1849" t="s">
        <v>23</v>
      </c>
      <c r="D1849" t="s">
        <v>3737</v>
      </c>
      <c r="E1849" t="s">
        <v>12</v>
      </c>
      <c r="F1849" t="s">
        <v>31</v>
      </c>
      <c r="G1849" t="s">
        <v>56</v>
      </c>
      <c r="H1849">
        <v>2017</v>
      </c>
      <c r="I1849" t="s">
        <v>15</v>
      </c>
    </row>
    <row r="1850" spans="1:9" hidden="1" x14ac:dyDescent="0.25">
      <c r="A1850" t="s">
        <v>3738</v>
      </c>
      <c r="B1850" s="1">
        <v>38260</v>
      </c>
      <c r="C1850" t="s">
        <v>23</v>
      </c>
      <c r="D1850" t="s">
        <v>3739</v>
      </c>
      <c r="E1850" t="s">
        <v>12</v>
      </c>
      <c r="F1850" t="s">
        <v>31</v>
      </c>
      <c r="G1850" t="s">
        <v>14</v>
      </c>
      <c r="H1850">
        <v>2017</v>
      </c>
      <c r="I1850" t="s">
        <v>15</v>
      </c>
    </row>
    <row r="1851" spans="1:9" hidden="1" x14ac:dyDescent="0.25">
      <c r="A1851" t="s">
        <v>3740</v>
      </c>
      <c r="B1851" s="1">
        <v>37783</v>
      </c>
      <c r="C1851" t="s">
        <v>23</v>
      </c>
      <c r="D1851" t="s">
        <v>3741</v>
      </c>
      <c r="E1851" t="s">
        <v>12</v>
      </c>
      <c r="F1851" t="s">
        <v>90</v>
      </c>
      <c r="G1851" t="s">
        <v>14</v>
      </c>
      <c r="H1851">
        <v>2017</v>
      </c>
      <c r="I1851" t="s">
        <v>15</v>
      </c>
    </row>
    <row r="1852" spans="1:9" hidden="1" x14ac:dyDescent="0.25">
      <c r="A1852" t="s">
        <v>3742</v>
      </c>
      <c r="B1852" s="1">
        <v>37510</v>
      </c>
      <c r="C1852" t="s">
        <v>23</v>
      </c>
      <c r="D1852" t="s">
        <v>3743</v>
      </c>
      <c r="E1852" t="s">
        <v>12</v>
      </c>
      <c r="F1852" t="s">
        <v>90</v>
      </c>
      <c r="G1852" t="s">
        <v>14</v>
      </c>
      <c r="H1852">
        <v>2017</v>
      </c>
      <c r="I1852" t="s">
        <v>15</v>
      </c>
    </row>
    <row r="1853" spans="1:9" hidden="1" x14ac:dyDescent="0.25">
      <c r="A1853" t="s">
        <v>3744</v>
      </c>
      <c r="B1853" s="1">
        <v>38636</v>
      </c>
      <c r="C1853" t="s">
        <v>10</v>
      </c>
      <c r="D1853" t="s">
        <v>3745</v>
      </c>
      <c r="E1853" t="s">
        <v>12</v>
      </c>
      <c r="F1853" t="s">
        <v>31</v>
      </c>
      <c r="G1853" t="s">
        <v>56</v>
      </c>
      <c r="H1853">
        <v>2017</v>
      </c>
      <c r="I1853" t="s">
        <v>15</v>
      </c>
    </row>
    <row r="1854" spans="1:9" hidden="1" x14ac:dyDescent="0.25">
      <c r="A1854" t="s">
        <v>3746</v>
      </c>
      <c r="B1854" s="1">
        <v>37598</v>
      </c>
      <c r="C1854" t="s">
        <v>23</v>
      </c>
      <c r="D1854" t="s">
        <v>3747</v>
      </c>
      <c r="E1854" t="s">
        <v>12</v>
      </c>
      <c r="F1854" t="s">
        <v>90</v>
      </c>
      <c r="G1854" t="s">
        <v>14</v>
      </c>
      <c r="H1854">
        <v>2017</v>
      </c>
      <c r="I1854" t="s">
        <v>15</v>
      </c>
    </row>
    <row r="1855" spans="1:9" hidden="1" x14ac:dyDescent="0.25">
      <c r="A1855" t="s">
        <v>3748</v>
      </c>
      <c r="B1855" s="1">
        <v>39825</v>
      </c>
      <c r="C1855" t="s">
        <v>10</v>
      </c>
      <c r="D1855" t="s">
        <v>3749</v>
      </c>
      <c r="E1855" t="s">
        <v>12</v>
      </c>
      <c r="F1855" t="s">
        <v>90</v>
      </c>
      <c r="G1855" t="s">
        <v>2967</v>
      </c>
      <c r="H1855">
        <v>2017</v>
      </c>
      <c r="I1855" t="s">
        <v>15</v>
      </c>
    </row>
    <row r="1856" spans="1:9" hidden="1" x14ac:dyDescent="0.25">
      <c r="A1856" t="s">
        <v>3750</v>
      </c>
      <c r="B1856" s="1">
        <v>39297</v>
      </c>
      <c r="C1856" t="s">
        <v>10</v>
      </c>
      <c r="D1856" t="s">
        <v>3751</v>
      </c>
      <c r="E1856" t="s">
        <v>12</v>
      </c>
      <c r="F1856" t="s">
        <v>270</v>
      </c>
      <c r="G1856" t="s">
        <v>106</v>
      </c>
      <c r="H1856">
        <v>2017</v>
      </c>
      <c r="I1856" t="s">
        <v>15</v>
      </c>
    </row>
    <row r="1857" spans="1:9" hidden="1" x14ac:dyDescent="0.25">
      <c r="A1857" t="s">
        <v>3752</v>
      </c>
      <c r="B1857" s="1">
        <v>37663</v>
      </c>
      <c r="C1857" t="s">
        <v>10</v>
      </c>
      <c r="D1857" t="s">
        <v>3753</v>
      </c>
      <c r="E1857" t="s">
        <v>12</v>
      </c>
      <c r="F1857" t="s">
        <v>90</v>
      </c>
      <c r="G1857" t="s">
        <v>14</v>
      </c>
      <c r="H1857">
        <v>2017</v>
      </c>
      <c r="I1857" t="s">
        <v>15</v>
      </c>
    </row>
    <row r="1858" spans="1:9" hidden="1" x14ac:dyDescent="0.25">
      <c r="A1858" t="s">
        <v>3754</v>
      </c>
      <c r="B1858" s="1">
        <v>37502</v>
      </c>
      <c r="C1858" t="s">
        <v>23</v>
      </c>
      <c r="D1858" t="s">
        <v>3755</v>
      </c>
      <c r="E1858" t="s">
        <v>12</v>
      </c>
      <c r="F1858" t="s">
        <v>90</v>
      </c>
      <c r="G1858" t="s">
        <v>14</v>
      </c>
      <c r="H1858">
        <v>2017</v>
      </c>
      <c r="I1858" t="s">
        <v>15</v>
      </c>
    </row>
    <row r="1859" spans="1:9" hidden="1" x14ac:dyDescent="0.25">
      <c r="A1859" t="s">
        <v>3756</v>
      </c>
      <c r="B1859" s="1">
        <v>37173</v>
      </c>
      <c r="C1859" t="s">
        <v>10</v>
      </c>
      <c r="D1859" t="s">
        <v>3757</v>
      </c>
      <c r="E1859" t="s">
        <v>12</v>
      </c>
      <c r="F1859" t="s">
        <v>332</v>
      </c>
      <c r="G1859" t="s">
        <v>32</v>
      </c>
      <c r="H1859">
        <v>2017</v>
      </c>
      <c r="I1859" t="s">
        <v>15</v>
      </c>
    </row>
    <row r="1860" spans="1:9" hidden="1" x14ac:dyDescent="0.25">
      <c r="A1860" t="s">
        <v>3758</v>
      </c>
      <c r="B1860" s="1">
        <v>38359</v>
      </c>
      <c r="C1860" t="s">
        <v>23</v>
      </c>
      <c r="D1860" t="s">
        <v>3759</v>
      </c>
      <c r="E1860" t="s">
        <v>12</v>
      </c>
      <c r="F1860" t="s">
        <v>90</v>
      </c>
      <c r="G1860" t="s">
        <v>56</v>
      </c>
      <c r="H1860">
        <v>2017</v>
      </c>
      <c r="I1860" t="s">
        <v>15</v>
      </c>
    </row>
    <row r="1861" spans="1:9" hidden="1" x14ac:dyDescent="0.25">
      <c r="A1861" t="s">
        <v>3760</v>
      </c>
      <c r="B1861" s="1">
        <v>37562</v>
      </c>
      <c r="C1861" t="s">
        <v>10</v>
      </c>
      <c r="D1861" t="s">
        <v>3761</v>
      </c>
      <c r="E1861" t="s">
        <v>12</v>
      </c>
      <c r="F1861" t="s">
        <v>90</v>
      </c>
      <c r="G1861" t="s">
        <v>14</v>
      </c>
      <c r="H1861">
        <v>2017</v>
      </c>
      <c r="I1861" t="s">
        <v>15</v>
      </c>
    </row>
    <row r="1862" spans="1:9" hidden="1" x14ac:dyDescent="0.25">
      <c r="A1862" t="s">
        <v>3762</v>
      </c>
      <c r="B1862" s="1">
        <v>39321</v>
      </c>
      <c r="C1862" t="s">
        <v>23</v>
      </c>
      <c r="D1862" t="s">
        <v>3763</v>
      </c>
      <c r="E1862" t="s">
        <v>12</v>
      </c>
      <c r="F1862" t="s">
        <v>31</v>
      </c>
      <c r="G1862" t="s">
        <v>106</v>
      </c>
      <c r="H1862">
        <v>2017</v>
      </c>
      <c r="I1862" t="s">
        <v>15</v>
      </c>
    </row>
    <row r="1863" spans="1:9" hidden="1" x14ac:dyDescent="0.25">
      <c r="A1863" t="s">
        <v>3764</v>
      </c>
      <c r="B1863" s="1">
        <v>37733</v>
      </c>
      <c r="C1863" t="s">
        <v>10</v>
      </c>
      <c r="D1863" t="s">
        <v>3765</v>
      </c>
      <c r="E1863" t="s">
        <v>12</v>
      </c>
      <c r="F1863" t="s">
        <v>90</v>
      </c>
      <c r="G1863" t="s">
        <v>14</v>
      </c>
      <c r="H1863">
        <v>2017</v>
      </c>
      <c r="I1863" t="s">
        <v>15</v>
      </c>
    </row>
    <row r="1864" spans="1:9" hidden="1" x14ac:dyDescent="0.25">
      <c r="A1864" t="s">
        <v>3766</v>
      </c>
      <c r="B1864" s="1">
        <v>36857</v>
      </c>
      <c r="C1864" t="s">
        <v>10</v>
      </c>
      <c r="D1864" t="s">
        <v>3767</v>
      </c>
      <c r="E1864" t="s">
        <v>12</v>
      </c>
      <c r="F1864" t="s">
        <v>530</v>
      </c>
      <c r="G1864" t="s">
        <v>32</v>
      </c>
      <c r="H1864">
        <v>2017</v>
      </c>
      <c r="I1864" t="s">
        <v>15</v>
      </c>
    </row>
    <row r="1865" spans="1:9" hidden="1" x14ac:dyDescent="0.25">
      <c r="A1865" t="s">
        <v>3768</v>
      </c>
      <c r="B1865" s="1">
        <v>37693</v>
      </c>
      <c r="C1865" t="s">
        <v>23</v>
      </c>
      <c r="D1865" t="s">
        <v>3769</v>
      </c>
      <c r="E1865" t="s">
        <v>12</v>
      </c>
      <c r="F1865" t="s">
        <v>90</v>
      </c>
      <c r="G1865" t="s">
        <v>14</v>
      </c>
      <c r="H1865">
        <v>2017</v>
      </c>
      <c r="I1865" t="s">
        <v>15</v>
      </c>
    </row>
    <row r="1866" spans="1:9" hidden="1" x14ac:dyDescent="0.25">
      <c r="A1866" t="s">
        <v>3770</v>
      </c>
      <c r="B1866" s="1">
        <v>38338</v>
      </c>
      <c r="C1866" t="s">
        <v>10</v>
      </c>
      <c r="D1866" t="s">
        <v>3771</v>
      </c>
      <c r="E1866" t="s">
        <v>12</v>
      </c>
      <c r="F1866" t="s">
        <v>90</v>
      </c>
      <c r="G1866" t="s">
        <v>56</v>
      </c>
      <c r="H1866">
        <v>2017</v>
      </c>
      <c r="I1866" t="s">
        <v>15</v>
      </c>
    </row>
    <row r="1867" spans="1:9" hidden="1" x14ac:dyDescent="0.25">
      <c r="A1867" t="s">
        <v>3772</v>
      </c>
      <c r="B1867" s="1">
        <v>36712</v>
      </c>
      <c r="C1867" t="s">
        <v>10</v>
      </c>
      <c r="D1867" t="s">
        <v>3773</v>
      </c>
      <c r="E1867" t="s">
        <v>12</v>
      </c>
      <c r="F1867" t="s">
        <v>530</v>
      </c>
      <c r="G1867" t="s">
        <v>32</v>
      </c>
      <c r="H1867">
        <v>2017</v>
      </c>
      <c r="I1867" t="s">
        <v>15</v>
      </c>
    </row>
    <row r="1868" spans="1:9" hidden="1" x14ac:dyDescent="0.25">
      <c r="A1868" t="s">
        <v>3774</v>
      </c>
      <c r="B1868" s="1">
        <v>36643</v>
      </c>
      <c r="C1868" t="s">
        <v>10</v>
      </c>
      <c r="D1868" t="s">
        <v>3775</v>
      </c>
      <c r="E1868" t="s">
        <v>12</v>
      </c>
      <c r="F1868" t="s">
        <v>530</v>
      </c>
      <c r="G1868" t="s">
        <v>32</v>
      </c>
      <c r="H1868">
        <v>2017</v>
      </c>
      <c r="I1868" t="s">
        <v>15</v>
      </c>
    </row>
    <row r="1869" spans="1:9" hidden="1" x14ac:dyDescent="0.25">
      <c r="A1869" t="s">
        <v>3776</v>
      </c>
      <c r="B1869" s="1">
        <v>39309</v>
      </c>
      <c r="C1869" t="s">
        <v>23</v>
      </c>
      <c r="D1869" t="s">
        <v>3777</v>
      </c>
      <c r="E1869" t="s">
        <v>12</v>
      </c>
      <c r="F1869" t="s">
        <v>332</v>
      </c>
      <c r="G1869" t="s">
        <v>106</v>
      </c>
      <c r="H1869">
        <v>2017</v>
      </c>
      <c r="I1869" t="s">
        <v>15</v>
      </c>
    </row>
    <row r="1870" spans="1:9" hidden="1" x14ac:dyDescent="0.25">
      <c r="A1870" t="s">
        <v>3778</v>
      </c>
      <c r="B1870" s="1">
        <v>38040</v>
      </c>
      <c r="C1870" t="s">
        <v>23</v>
      </c>
      <c r="D1870" t="s">
        <v>3779</v>
      </c>
      <c r="E1870" t="s">
        <v>12</v>
      </c>
      <c r="F1870" t="s">
        <v>90</v>
      </c>
      <c r="G1870" t="s">
        <v>14</v>
      </c>
      <c r="H1870">
        <v>2017</v>
      </c>
      <c r="I1870" t="s">
        <v>15</v>
      </c>
    </row>
    <row r="1871" spans="1:9" hidden="1" x14ac:dyDescent="0.25">
      <c r="A1871" t="s">
        <v>3780</v>
      </c>
      <c r="B1871" s="1">
        <v>38253</v>
      </c>
      <c r="C1871" t="s">
        <v>10</v>
      </c>
      <c r="D1871" t="s">
        <v>3781</v>
      </c>
      <c r="E1871" t="s">
        <v>12</v>
      </c>
      <c r="F1871" t="s">
        <v>90</v>
      </c>
      <c r="G1871" t="s">
        <v>14</v>
      </c>
      <c r="H1871">
        <v>2017</v>
      </c>
      <c r="I1871" t="s">
        <v>15</v>
      </c>
    </row>
    <row r="1872" spans="1:9" hidden="1" x14ac:dyDescent="0.25">
      <c r="A1872" t="s">
        <v>3782</v>
      </c>
      <c r="B1872" s="1">
        <v>38296</v>
      </c>
      <c r="C1872" t="s">
        <v>23</v>
      </c>
      <c r="D1872" t="s">
        <v>3783</v>
      </c>
      <c r="E1872" t="s">
        <v>12</v>
      </c>
      <c r="F1872" t="s">
        <v>90</v>
      </c>
      <c r="G1872" t="s">
        <v>14</v>
      </c>
      <c r="H1872">
        <v>2017</v>
      </c>
      <c r="I1872" t="s">
        <v>15</v>
      </c>
    </row>
    <row r="1873" spans="1:9" hidden="1" x14ac:dyDescent="0.25">
      <c r="A1873" t="s">
        <v>3784</v>
      </c>
      <c r="B1873" s="1">
        <v>38090</v>
      </c>
      <c r="C1873" t="s">
        <v>10</v>
      </c>
      <c r="D1873" t="s">
        <v>3785</v>
      </c>
      <c r="E1873" t="s">
        <v>12</v>
      </c>
      <c r="F1873" t="s">
        <v>332</v>
      </c>
      <c r="G1873" t="s">
        <v>14</v>
      </c>
      <c r="H1873">
        <v>2017</v>
      </c>
      <c r="I1873" t="s">
        <v>15</v>
      </c>
    </row>
    <row r="1874" spans="1:9" hidden="1" x14ac:dyDescent="0.25">
      <c r="A1874" t="s">
        <v>3786</v>
      </c>
      <c r="B1874" s="1">
        <v>37542</v>
      </c>
      <c r="C1874" t="s">
        <v>10</v>
      </c>
      <c r="D1874" t="s">
        <v>3787</v>
      </c>
      <c r="E1874" t="s">
        <v>12</v>
      </c>
      <c r="F1874" t="s">
        <v>332</v>
      </c>
      <c r="G1874" t="s">
        <v>14</v>
      </c>
      <c r="H1874">
        <v>2017</v>
      </c>
      <c r="I1874" t="s">
        <v>15</v>
      </c>
    </row>
    <row r="1875" spans="1:9" hidden="1" x14ac:dyDescent="0.25">
      <c r="A1875" t="s">
        <v>3788</v>
      </c>
      <c r="B1875" s="1">
        <v>37754</v>
      </c>
      <c r="C1875" t="s">
        <v>23</v>
      </c>
      <c r="D1875" t="s">
        <v>3789</v>
      </c>
      <c r="E1875" t="s">
        <v>12</v>
      </c>
      <c r="F1875" t="s">
        <v>90</v>
      </c>
      <c r="G1875" t="s">
        <v>14</v>
      </c>
      <c r="H1875">
        <v>2017</v>
      </c>
      <c r="I1875" t="s">
        <v>15</v>
      </c>
    </row>
    <row r="1876" spans="1:9" hidden="1" x14ac:dyDescent="0.25">
      <c r="A1876" t="s">
        <v>3790</v>
      </c>
      <c r="B1876" s="1">
        <v>38859</v>
      </c>
      <c r="C1876" t="s">
        <v>23</v>
      </c>
      <c r="D1876" t="s">
        <v>3791</v>
      </c>
      <c r="E1876" t="s">
        <v>12</v>
      </c>
      <c r="F1876" t="s">
        <v>90</v>
      </c>
      <c r="G1876" t="s">
        <v>56</v>
      </c>
      <c r="H1876">
        <v>2017</v>
      </c>
      <c r="I1876" t="s">
        <v>15</v>
      </c>
    </row>
    <row r="1877" spans="1:9" hidden="1" x14ac:dyDescent="0.25">
      <c r="A1877" t="s">
        <v>3792</v>
      </c>
      <c r="B1877" s="1">
        <v>38384</v>
      </c>
      <c r="C1877" t="s">
        <v>10</v>
      </c>
      <c r="D1877" t="s">
        <v>3793</v>
      </c>
      <c r="E1877" t="s">
        <v>12</v>
      </c>
      <c r="F1877" t="s">
        <v>530</v>
      </c>
      <c r="G1877" t="s">
        <v>56</v>
      </c>
      <c r="H1877">
        <v>2017</v>
      </c>
      <c r="I1877" t="s">
        <v>15</v>
      </c>
    </row>
    <row r="1878" spans="1:9" hidden="1" x14ac:dyDescent="0.25">
      <c r="A1878" t="s">
        <v>3794</v>
      </c>
      <c r="B1878" s="1">
        <v>36866</v>
      </c>
      <c r="C1878" t="s">
        <v>23</v>
      </c>
      <c r="D1878" t="s">
        <v>3795</v>
      </c>
      <c r="E1878" t="s">
        <v>12</v>
      </c>
      <c r="F1878" t="s">
        <v>332</v>
      </c>
      <c r="G1878" t="s">
        <v>32</v>
      </c>
      <c r="H1878">
        <v>2017</v>
      </c>
      <c r="I1878" t="s">
        <v>15</v>
      </c>
    </row>
    <row r="1879" spans="1:9" hidden="1" x14ac:dyDescent="0.25">
      <c r="A1879" t="s">
        <v>3796</v>
      </c>
      <c r="B1879" s="1">
        <v>37125</v>
      </c>
      <c r="C1879" t="s">
        <v>10</v>
      </c>
      <c r="D1879" t="s">
        <v>3797</v>
      </c>
      <c r="E1879" t="s">
        <v>12</v>
      </c>
      <c r="F1879" t="s">
        <v>90</v>
      </c>
      <c r="G1879" t="s">
        <v>32</v>
      </c>
      <c r="H1879">
        <v>2017</v>
      </c>
      <c r="I1879" t="s">
        <v>15</v>
      </c>
    </row>
    <row r="1880" spans="1:9" hidden="1" x14ac:dyDescent="0.25">
      <c r="A1880" t="s">
        <v>3798</v>
      </c>
      <c r="B1880" s="1">
        <v>38480</v>
      </c>
      <c r="C1880" t="s">
        <v>23</v>
      </c>
      <c r="D1880" t="s">
        <v>3799</v>
      </c>
      <c r="E1880" t="s">
        <v>12</v>
      </c>
      <c r="F1880" t="s">
        <v>530</v>
      </c>
      <c r="G1880" t="s">
        <v>56</v>
      </c>
      <c r="H1880">
        <v>2017</v>
      </c>
      <c r="I1880" t="s">
        <v>15</v>
      </c>
    </row>
    <row r="1881" spans="1:9" hidden="1" x14ac:dyDescent="0.25">
      <c r="A1881" t="s">
        <v>3800</v>
      </c>
      <c r="B1881" s="1">
        <v>38664</v>
      </c>
      <c r="C1881" t="s">
        <v>10</v>
      </c>
      <c r="D1881" t="s">
        <v>3801</v>
      </c>
      <c r="E1881" t="s">
        <v>12</v>
      </c>
      <c r="F1881" t="s">
        <v>31</v>
      </c>
      <c r="G1881" t="s">
        <v>56</v>
      </c>
      <c r="H1881">
        <v>2017</v>
      </c>
      <c r="I1881" t="s">
        <v>15</v>
      </c>
    </row>
    <row r="1882" spans="1:9" hidden="1" x14ac:dyDescent="0.25">
      <c r="A1882" t="s">
        <v>3802</v>
      </c>
      <c r="B1882" s="1">
        <v>37642</v>
      </c>
      <c r="C1882" t="s">
        <v>10</v>
      </c>
      <c r="D1882" t="s">
        <v>3803</v>
      </c>
      <c r="E1882" t="s">
        <v>12</v>
      </c>
      <c r="F1882" t="s">
        <v>332</v>
      </c>
      <c r="G1882" t="s">
        <v>14</v>
      </c>
      <c r="H1882">
        <v>2017</v>
      </c>
      <c r="I1882" t="s">
        <v>15</v>
      </c>
    </row>
    <row r="1883" spans="1:9" hidden="1" x14ac:dyDescent="0.25">
      <c r="A1883" t="s">
        <v>3804</v>
      </c>
      <c r="B1883" s="1">
        <v>37562</v>
      </c>
      <c r="C1883" t="s">
        <v>10</v>
      </c>
      <c r="D1883" t="s">
        <v>3805</v>
      </c>
      <c r="E1883" t="s">
        <v>12</v>
      </c>
      <c r="F1883" t="s">
        <v>90</v>
      </c>
      <c r="G1883" t="s">
        <v>14</v>
      </c>
      <c r="H1883">
        <v>2017</v>
      </c>
      <c r="I1883" t="s">
        <v>15</v>
      </c>
    </row>
    <row r="1884" spans="1:9" hidden="1" x14ac:dyDescent="0.25">
      <c r="A1884" t="s">
        <v>3806</v>
      </c>
      <c r="B1884" s="1">
        <v>37405</v>
      </c>
      <c r="C1884" t="s">
        <v>10</v>
      </c>
      <c r="D1884" t="s">
        <v>3807</v>
      </c>
      <c r="E1884" t="s">
        <v>12</v>
      </c>
      <c r="F1884" t="s">
        <v>90</v>
      </c>
      <c r="G1884" t="s">
        <v>14</v>
      </c>
      <c r="H1884">
        <v>2017</v>
      </c>
      <c r="I1884" t="s">
        <v>15</v>
      </c>
    </row>
    <row r="1885" spans="1:9" hidden="1" x14ac:dyDescent="0.25">
      <c r="A1885" t="s">
        <v>3808</v>
      </c>
      <c r="B1885" s="1">
        <v>37963</v>
      </c>
      <c r="C1885" t="s">
        <v>23</v>
      </c>
      <c r="D1885" t="s">
        <v>3809</v>
      </c>
      <c r="E1885" t="s">
        <v>12</v>
      </c>
      <c r="F1885" t="s">
        <v>90</v>
      </c>
      <c r="G1885" t="s">
        <v>14</v>
      </c>
      <c r="H1885">
        <v>2017</v>
      </c>
      <c r="I1885" t="s">
        <v>15</v>
      </c>
    </row>
    <row r="1886" spans="1:9" hidden="1" x14ac:dyDescent="0.25">
      <c r="A1886" t="s">
        <v>3810</v>
      </c>
      <c r="B1886" s="1">
        <v>36698</v>
      </c>
      <c r="C1886" t="s">
        <v>23</v>
      </c>
      <c r="D1886" t="s">
        <v>3811</v>
      </c>
      <c r="E1886" t="s">
        <v>12</v>
      </c>
      <c r="F1886" t="s">
        <v>530</v>
      </c>
      <c r="G1886" t="s">
        <v>32</v>
      </c>
      <c r="H1886">
        <v>2017</v>
      </c>
      <c r="I1886" t="s">
        <v>15</v>
      </c>
    </row>
    <row r="1887" spans="1:9" hidden="1" x14ac:dyDescent="0.25">
      <c r="A1887" t="s">
        <v>3812</v>
      </c>
      <c r="B1887" s="1">
        <v>37449</v>
      </c>
      <c r="C1887" t="s">
        <v>23</v>
      </c>
      <c r="D1887" t="s">
        <v>3813</v>
      </c>
      <c r="E1887" t="s">
        <v>12</v>
      </c>
      <c r="F1887" t="s">
        <v>332</v>
      </c>
      <c r="G1887" t="s">
        <v>14</v>
      </c>
      <c r="H1887">
        <v>2017</v>
      </c>
      <c r="I1887" t="s">
        <v>15</v>
      </c>
    </row>
    <row r="1888" spans="1:9" hidden="1" x14ac:dyDescent="0.25">
      <c r="A1888" t="s">
        <v>3814</v>
      </c>
      <c r="B1888" s="1">
        <v>36930</v>
      </c>
      <c r="C1888" t="s">
        <v>10</v>
      </c>
      <c r="D1888" t="s">
        <v>3815</v>
      </c>
      <c r="E1888" t="s">
        <v>12</v>
      </c>
      <c r="F1888" t="s">
        <v>332</v>
      </c>
      <c r="G1888" t="s">
        <v>32</v>
      </c>
      <c r="H1888">
        <v>2017</v>
      </c>
      <c r="I1888" t="s">
        <v>15</v>
      </c>
    </row>
    <row r="1889" spans="1:9" hidden="1" x14ac:dyDescent="0.25">
      <c r="A1889" t="s">
        <v>3816</v>
      </c>
      <c r="B1889" s="1">
        <v>39505</v>
      </c>
      <c r="C1889" t="s">
        <v>23</v>
      </c>
      <c r="D1889" t="s">
        <v>3817</v>
      </c>
      <c r="E1889" t="s">
        <v>12</v>
      </c>
      <c r="F1889" t="s">
        <v>261</v>
      </c>
      <c r="G1889" t="s">
        <v>106</v>
      </c>
      <c r="H1889">
        <v>2017</v>
      </c>
      <c r="I1889" t="s">
        <v>15</v>
      </c>
    </row>
    <row r="1890" spans="1:9" hidden="1" x14ac:dyDescent="0.25">
      <c r="A1890" t="s">
        <v>3818</v>
      </c>
      <c r="B1890" s="1">
        <v>38745</v>
      </c>
      <c r="C1890" t="s">
        <v>10</v>
      </c>
      <c r="D1890" t="s">
        <v>3819</v>
      </c>
      <c r="E1890" t="s">
        <v>12</v>
      </c>
      <c r="F1890" t="s">
        <v>332</v>
      </c>
      <c r="G1890" t="s">
        <v>56</v>
      </c>
      <c r="H1890">
        <v>2017</v>
      </c>
      <c r="I1890" t="s">
        <v>15</v>
      </c>
    </row>
    <row r="1891" spans="1:9" hidden="1" x14ac:dyDescent="0.25">
      <c r="A1891" t="s">
        <v>3820</v>
      </c>
      <c r="B1891" s="1">
        <v>39582</v>
      </c>
      <c r="C1891" t="s">
        <v>23</v>
      </c>
      <c r="D1891" t="s">
        <v>3821</v>
      </c>
      <c r="E1891" t="s">
        <v>12</v>
      </c>
      <c r="F1891" t="s">
        <v>332</v>
      </c>
      <c r="G1891" t="s">
        <v>106</v>
      </c>
      <c r="H1891">
        <v>2017</v>
      </c>
      <c r="I1891" t="s">
        <v>15</v>
      </c>
    </row>
    <row r="1892" spans="1:9" hidden="1" x14ac:dyDescent="0.25">
      <c r="A1892" t="s">
        <v>3822</v>
      </c>
      <c r="B1892" s="1">
        <v>37312</v>
      </c>
      <c r="C1892" t="s">
        <v>10</v>
      </c>
      <c r="D1892" t="s">
        <v>3823</v>
      </c>
      <c r="E1892" t="s">
        <v>12</v>
      </c>
      <c r="F1892" t="s">
        <v>90</v>
      </c>
      <c r="G1892" t="s">
        <v>14</v>
      </c>
      <c r="H1892">
        <v>2017</v>
      </c>
      <c r="I1892" t="s">
        <v>15</v>
      </c>
    </row>
    <row r="1893" spans="1:9" hidden="1" x14ac:dyDescent="0.25">
      <c r="A1893" t="s">
        <v>3824</v>
      </c>
      <c r="B1893" s="1">
        <v>38225</v>
      </c>
      <c r="C1893" t="s">
        <v>23</v>
      </c>
      <c r="D1893" t="s">
        <v>3825</v>
      </c>
      <c r="E1893" t="s">
        <v>12</v>
      </c>
      <c r="F1893" t="s">
        <v>95</v>
      </c>
      <c r="G1893" t="s">
        <v>14</v>
      </c>
      <c r="H1893">
        <v>2017</v>
      </c>
      <c r="I1893" t="s">
        <v>15</v>
      </c>
    </row>
    <row r="1894" spans="1:9" hidden="1" x14ac:dyDescent="0.25">
      <c r="A1894" t="s">
        <v>3826</v>
      </c>
      <c r="B1894" s="1">
        <v>36786</v>
      </c>
      <c r="C1894" t="s">
        <v>10</v>
      </c>
      <c r="D1894" t="s">
        <v>3827</v>
      </c>
      <c r="E1894" t="s">
        <v>12</v>
      </c>
      <c r="F1894" t="s">
        <v>332</v>
      </c>
      <c r="G1894" t="s">
        <v>32</v>
      </c>
      <c r="H1894">
        <v>2017</v>
      </c>
      <c r="I1894" t="s">
        <v>15</v>
      </c>
    </row>
    <row r="1895" spans="1:9" hidden="1" x14ac:dyDescent="0.25">
      <c r="A1895" t="s">
        <v>3828</v>
      </c>
      <c r="B1895" s="1">
        <v>36935</v>
      </c>
      <c r="C1895" t="s">
        <v>10</v>
      </c>
      <c r="D1895" t="s">
        <v>3829</v>
      </c>
      <c r="E1895" t="s">
        <v>12</v>
      </c>
      <c r="F1895" t="s">
        <v>332</v>
      </c>
      <c r="G1895" t="s">
        <v>32</v>
      </c>
      <c r="H1895">
        <v>2017</v>
      </c>
      <c r="I1895" t="s">
        <v>15</v>
      </c>
    </row>
    <row r="1896" spans="1:9" hidden="1" x14ac:dyDescent="0.25">
      <c r="A1896" t="s">
        <v>3830</v>
      </c>
      <c r="B1896" s="1">
        <v>36916</v>
      </c>
      <c r="C1896" t="s">
        <v>23</v>
      </c>
      <c r="D1896" t="s">
        <v>3831</v>
      </c>
      <c r="E1896" t="s">
        <v>12</v>
      </c>
      <c r="F1896" t="s">
        <v>332</v>
      </c>
      <c r="G1896" t="s">
        <v>32</v>
      </c>
      <c r="H1896">
        <v>2017</v>
      </c>
      <c r="I1896" t="s">
        <v>15</v>
      </c>
    </row>
    <row r="1897" spans="1:9" hidden="1" x14ac:dyDescent="0.25">
      <c r="A1897" t="s">
        <v>3832</v>
      </c>
      <c r="B1897" s="1">
        <v>38484</v>
      </c>
      <c r="C1897" t="s">
        <v>23</v>
      </c>
      <c r="D1897" t="s">
        <v>3833</v>
      </c>
      <c r="E1897" t="s">
        <v>12</v>
      </c>
      <c r="F1897" t="s">
        <v>90</v>
      </c>
      <c r="G1897" t="s">
        <v>56</v>
      </c>
      <c r="H1897">
        <v>2017</v>
      </c>
      <c r="I1897" t="s">
        <v>15</v>
      </c>
    </row>
    <row r="1898" spans="1:9" hidden="1" x14ac:dyDescent="0.25">
      <c r="A1898" t="s">
        <v>3834</v>
      </c>
      <c r="B1898" s="1">
        <v>37936</v>
      </c>
      <c r="C1898" t="s">
        <v>10</v>
      </c>
      <c r="D1898" t="s">
        <v>3835</v>
      </c>
      <c r="E1898" t="s">
        <v>12</v>
      </c>
      <c r="F1898" t="s">
        <v>90</v>
      </c>
      <c r="G1898" t="s">
        <v>14</v>
      </c>
      <c r="H1898">
        <v>2017</v>
      </c>
      <c r="I1898" t="s">
        <v>15</v>
      </c>
    </row>
    <row r="1899" spans="1:9" hidden="1" x14ac:dyDescent="0.25">
      <c r="A1899" t="s">
        <v>3836</v>
      </c>
      <c r="B1899" s="1">
        <v>37387</v>
      </c>
      <c r="C1899" t="s">
        <v>10</v>
      </c>
      <c r="D1899" t="s">
        <v>3837</v>
      </c>
      <c r="E1899" t="s">
        <v>12</v>
      </c>
      <c r="F1899" t="s">
        <v>332</v>
      </c>
      <c r="G1899" t="s">
        <v>14</v>
      </c>
      <c r="H1899">
        <v>2017</v>
      </c>
      <c r="I1899" t="s">
        <v>15</v>
      </c>
    </row>
    <row r="1900" spans="1:9" hidden="1" x14ac:dyDescent="0.25">
      <c r="A1900" t="s">
        <v>3838</v>
      </c>
      <c r="B1900" s="1">
        <v>37187</v>
      </c>
      <c r="C1900" t="s">
        <v>23</v>
      </c>
      <c r="D1900" t="s">
        <v>3839</v>
      </c>
      <c r="E1900" t="s">
        <v>12</v>
      </c>
      <c r="F1900" t="s">
        <v>90</v>
      </c>
      <c r="G1900" t="s">
        <v>32</v>
      </c>
      <c r="H1900">
        <v>2017</v>
      </c>
      <c r="I1900" t="s">
        <v>15</v>
      </c>
    </row>
    <row r="1901" spans="1:9" hidden="1" x14ac:dyDescent="0.25">
      <c r="A1901" t="s">
        <v>3840</v>
      </c>
      <c r="B1901" s="1">
        <v>36401</v>
      </c>
      <c r="C1901" t="s">
        <v>10</v>
      </c>
      <c r="D1901" t="s">
        <v>3841</v>
      </c>
      <c r="E1901" t="s">
        <v>12</v>
      </c>
      <c r="F1901" t="s">
        <v>90</v>
      </c>
      <c r="G1901" t="s">
        <v>19</v>
      </c>
      <c r="H1901">
        <v>2017</v>
      </c>
      <c r="I1901" t="s">
        <v>15</v>
      </c>
    </row>
    <row r="1902" spans="1:9" hidden="1" x14ac:dyDescent="0.25">
      <c r="A1902" t="s">
        <v>3842</v>
      </c>
      <c r="B1902" s="1">
        <v>38630</v>
      </c>
      <c r="C1902" t="s">
        <v>10</v>
      </c>
      <c r="D1902" t="s">
        <v>3843</v>
      </c>
      <c r="E1902" t="s">
        <v>12</v>
      </c>
      <c r="F1902" t="s">
        <v>90</v>
      </c>
      <c r="G1902" t="s">
        <v>56</v>
      </c>
      <c r="H1902">
        <v>2017</v>
      </c>
      <c r="I1902" t="s">
        <v>15</v>
      </c>
    </row>
    <row r="1903" spans="1:9" hidden="1" x14ac:dyDescent="0.25">
      <c r="A1903" t="s">
        <v>3844</v>
      </c>
      <c r="B1903" s="1">
        <v>39201</v>
      </c>
      <c r="C1903" t="s">
        <v>10</v>
      </c>
      <c r="D1903" t="s">
        <v>3845</v>
      </c>
      <c r="E1903" t="s">
        <v>12</v>
      </c>
      <c r="F1903" t="s">
        <v>31</v>
      </c>
      <c r="G1903" t="s">
        <v>106</v>
      </c>
      <c r="H1903">
        <v>2017</v>
      </c>
      <c r="I1903" t="s">
        <v>15</v>
      </c>
    </row>
    <row r="1904" spans="1:9" hidden="1" x14ac:dyDescent="0.25">
      <c r="A1904" t="s">
        <v>3846</v>
      </c>
      <c r="B1904" s="1">
        <v>39293</v>
      </c>
      <c r="C1904" t="s">
        <v>10</v>
      </c>
      <c r="D1904" t="s">
        <v>3847</v>
      </c>
      <c r="E1904" t="s">
        <v>12</v>
      </c>
      <c r="F1904" t="s">
        <v>95</v>
      </c>
      <c r="G1904" t="s">
        <v>106</v>
      </c>
      <c r="H1904">
        <v>2017</v>
      </c>
      <c r="I1904" t="s">
        <v>15</v>
      </c>
    </row>
    <row r="1905" spans="1:9" hidden="1" x14ac:dyDescent="0.25">
      <c r="A1905" t="s">
        <v>3848</v>
      </c>
      <c r="B1905" s="1">
        <v>38484</v>
      </c>
      <c r="C1905" t="s">
        <v>23</v>
      </c>
      <c r="D1905" t="s">
        <v>3849</v>
      </c>
      <c r="E1905" t="s">
        <v>12</v>
      </c>
      <c r="F1905" t="s">
        <v>90</v>
      </c>
      <c r="G1905" t="s">
        <v>56</v>
      </c>
      <c r="H1905">
        <v>2017</v>
      </c>
      <c r="I1905" t="s">
        <v>15</v>
      </c>
    </row>
    <row r="1906" spans="1:9" hidden="1" x14ac:dyDescent="0.25">
      <c r="A1906" t="s">
        <v>3850</v>
      </c>
      <c r="B1906" s="1">
        <v>37683</v>
      </c>
      <c r="C1906" t="s">
        <v>23</v>
      </c>
      <c r="D1906" t="s">
        <v>3851</v>
      </c>
      <c r="E1906" t="s">
        <v>12</v>
      </c>
      <c r="F1906" t="s">
        <v>31</v>
      </c>
      <c r="G1906" t="s">
        <v>14</v>
      </c>
      <c r="H1906">
        <v>2017</v>
      </c>
      <c r="I1906" t="s">
        <v>15</v>
      </c>
    </row>
    <row r="1907" spans="1:9" hidden="1" x14ac:dyDescent="0.25">
      <c r="A1907" t="s">
        <v>3852</v>
      </c>
      <c r="B1907" s="1">
        <v>39495</v>
      </c>
      <c r="C1907" t="s">
        <v>10</v>
      </c>
      <c r="D1907" t="s">
        <v>3853</v>
      </c>
      <c r="E1907" t="s">
        <v>12</v>
      </c>
      <c r="F1907" t="s">
        <v>90</v>
      </c>
      <c r="G1907" t="s">
        <v>106</v>
      </c>
      <c r="H1907">
        <v>2017</v>
      </c>
      <c r="I1907" t="s">
        <v>15</v>
      </c>
    </row>
    <row r="1908" spans="1:9" hidden="1" x14ac:dyDescent="0.25">
      <c r="A1908" t="s">
        <v>3854</v>
      </c>
      <c r="B1908" s="1">
        <v>36772</v>
      </c>
      <c r="C1908" t="s">
        <v>23</v>
      </c>
      <c r="D1908" t="s">
        <v>3855</v>
      </c>
      <c r="E1908" t="s">
        <v>12</v>
      </c>
      <c r="F1908" t="s">
        <v>90</v>
      </c>
      <c r="G1908" t="s">
        <v>32</v>
      </c>
      <c r="H1908">
        <v>2017</v>
      </c>
      <c r="I1908" t="s">
        <v>15</v>
      </c>
    </row>
    <row r="1909" spans="1:9" hidden="1" x14ac:dyDescent="0.25">
      <c r="A1909" t="s">
        <v>3856</v>
      </c>
      <c r="B1909" s="1">
        <v>37796</v>
      </c>
      <c r="C1909" t="s">
        <v>10</v>
      </c>
      <c r="D1909" t="s">
        <v>3857</v>
      </c>
      <c r="E1909" t="s">
        <v>12</v>
      </c>
      <c r="F1909" t="s">
        <v>90</v>
      </c>
      <c r="G1909" t="s">
        <v>14</v>
      </c>
      <c r="H1909">
        <v>2017</v>
      </c>
      <c r="I1909" t="s">
        <v>15</v>
      </c>
    </row>
    <row r="1910" spans="1:9" hidden="1" x14ac:dyDescent="0.25">
      <c r="A1910" t="s">
        <v>3858</v>
      </c>
      <c r="B1910" s="1">
        <v>36930</v>
      </c>
      <c r="C1910" t="s">
        <v>10</v>
      </c>
      <c r="D1910" t="s">
        <v>3859</v>
      </c>
      <c r="E1910" t="s">
        <v>12</v>
      </c>
      <c r="F1910" t="s">
        <v>530</v>
      </c>
      <c r="G1910" t="s">
        <v>32</v>
      </c>
      <c r="H1910">
        <v>2017</v>
      </c>
      <c r="I1910" t="s">
        <v>15</v>
      </c>
    </row>
    <row r="1911" spans="1:9" hidden="1" x14ac:dyDescent="0.25">
      <c r="A1911" t="s">
        <v>3860</v>
      </c>
      <c r="B1911" s="1">
        <v>38748</v>
      </c>
      <c r="C1911" t="s">
        <v>10</v>
      </c>
      <c r="D1911" t="s">
        <v>3861</v>
      </c>
      <c r="E1911" t="s">
        <v>12</v>
      </c>
      <c r="F1911" t="s">
        <v>90</v>
      </c>
      <c r="G1911" t="s">
        <v>56</v>
      </c>
      <c r="H1911">
        <v>2017</v>
      </c>
      <c r="I1911" t="s">
        <v>15</v>
      </c>
    </row>
    <row r="1912" spans="1:9" hidden="1" x14ac:dyDescent="0.25">
      <c r="A1912" t="s">
        <v>3862</v>
      </c>
      <c r="B1912" s="1">
        <v>38972</v>
      </c>
      <c r="C1912" t="s">
        <v>23</v>
      </c>
      <c r="D1912" t="s">
        <v>3863</v>
      </c>
      <c r="E1912" t="s">
        <v>12</v>
      </c>
      <c r="F1912" t="s">
        <v>90</v>
      </c>
      <c r="G1912" t="s">
        <v>56</v>
      </c>
      <c r="H1912">
        <v>2017</v>
      </c>
      <c r="I1912" t="s">
        <v>15</v>
      </c>
    </row>
    <row r="1913" spans="1:9" hidden="1" x14ac:dyDescent="0.25">
      <c r="A1913" t="s">
        <v>3864</v>
      </c>
      <c r="B1913" s="1">
        <v>38827</v>
      </c>
      <c r="C1913" t="s">
        <v>10</v>
      </c>
      <c r="D1913" t="s">
        <v>3865</v>
      </c>
      <c r="E1913" t="s">
        <v>12</v>
      </c>
      <c r="F1913" t="s">
        <v>90</v>
      </c>
      <c r="G1913" t="s">
        <v>56</v>
      </c>
      <c r="H1913">
        <v>2017</v>
      </c>
      <c r="I1913" t="s">
        <v>15</v>
      </c>
    </row>
    <row r="1914" spans="1:9" hidden="1" x14ac:dyDescent="0.25">
      <c r="A1914" t="s">
        <v>3866</v>
      </c>
      <c r="B1914" s="1">
        <v>38857</v>
      </c>
      <c r="C1914" t="s">
        <v>23</v>
      </c>
      <c r="D1914" t="s">
        <v>3867</v>
      </c>
      <c r="E1914" t="s">
        <v>12</v>
      </c>
      <c r="F1914" t="s">
        <v>90</v>
      </c>
      <c r="G1914" t="s">
        <v>56</v>
      </c>
      <c r="H1914">
        <v>2017</v>
      </c>
      <c r="I1914" t="s">
        <v>15</v>
      </c>
    </row>
    <row r="1915" spans="1:9" hidden="1" x14ac:dyDescent="0.25">
      <c r="A1915" t="s">
        <v>3868</v>
      </c>
      <c r="B1915" s="1">
        <v>37396</v>
      </c>
      <c r="C1915" t="s">
        <v>23</v>
      </c>
      <c r="D1915" t="s">
        <v>3869</v>
      </c>
      <c r="E1915" t="s">
        <v>12</v>
      </c>
      <c r="F1915" t="s">
        <v>95</v>
      </c>
      <c r="G1915" t="s">
        <v>14</v>
      </c>
      <c r="H1915">
        <v>2017</v>
      </c>
      <c r="I1915" t="s">
        <v>15</v>
      </c>
    </row>
    <row r="1916" spans="1:9" hidden="1" x14ac:dyDescent="0.25">
      <c r="A1916" t="s">
        <v>3870</v>
      </c>
      <c r="B1916" s="1">
        <v>30292</v>
      </c>
      <c r="C1916" t="s">
        <v>10</v>
      </c>
      <c r="D1916" t="s">
        <v>3871</v>
      </c>
      <c r="E1916" t="s">
        <v>12</v>
      </c>
      <c r="F1916" t="s">
        <v>530</v>
      </c>
      <c r="G1916" t="s">
        <v>1752</v>
      </c>
      <c r="H1916">
        <v>2017</v>
      </c>
      <c r="I1916" t="s">
        <v>15</v>
      </c>
    </row>
    <row r="1917" spans="1:9" hidden="1" x14ac:dyDescent="0.25">
      <c r="A1917" t="s">
        <v>3872</v>
      </c>
      <c r="B1917" s="1">
        <v>33288</v>
      </c>
      <c r="C1917" t="s">
        <v>23</v>
      </c>
      <c r="D1917" t="s">
        <v>3873</v>
      </c>
      <c r="E1917" t="s">
        <v>12</v>
      </c>
      <c r="F1917" t="s">
        <v>530</v>
      </c>
      <c r="G1917" t="s">
        <v>28</v>
      </c>
      <c r="H1917">
        <v>2017</v>
      </c>
      <c r="I1917" t="s">
        <v>15</v>
      </c>
    </row>
    <row r="1918" spans="1:9" hidden="1" x14ac:dyDescent="0.25">
      <c r="A1918" t="s">
        <v>3874</v>
      </c>
      <c r="B1918" s="1">
        <v>34491</v>
      </c>
      <c r="C1918" t="s">
        <v>23</v>
      </c>
      <c r="D1918" t="s">
        <v>3875</v>
      </c>
      <c r="E1918" t="s">
        <v>12</v>
      </c>
      <c r="F1918" t="s">
        <v>530</v>
      </c>
      <c r="G1918" t="s">
        <v>19</v>
      </c>
      <c r="H1918">
        <v>2017</v>
      </c>
      <c r="I1918" t="s">
        <v>15</v>
      </c>
    </row>
    <row r="1919" spans="1:9" hidden="1" x14ac:dyDescent="0.25">
      <c r="A1919" t="s">
        <v>3876</v>
      </c>
      <c r="B1919" s="1">
        <v>31721</v>
      </c>
      <c r="C1919" t="s">
        <v>23</v>
      </c>
      <c r="D1919" t="s">
        <v>3877</v>
      </c>
      <c r="E1919" t="s">
        <v>12</v>
      </c>
      <c r="F1919" t="s">
        <v>530</v>
      </c>
      <c r="G1919" t="s">
        <v>1752</v>
      </c>
      <c r="H1919">
        <v>2017</v>
      </c>
      <c r="I1919" t="s">
        <v>15</v>
      </c>
    </row>
    <row r="1920" spans="1:9" hidden="1" x14ac:dyDescent="0.25">
      <c r="A1920" t="s">
        <v>3878</v>
      </c>
      <c r="B1920" s="1">
        <v>23179</v>
      </c>
      <c r="C1920" t="s">
        <v>23</v>
      </c>
      <c r="D1920" t="s">
        <v>3879</v>
      </c>
      <c r="E1920" t="s">
        <v>12</v>
      </c>
      <c r="F1920" t="s">
        <v>530</v>
      </c>
      <c r="G1920" t="s">
        <v>2558</v>
      </c>
      <c r="H1920">
        <v>2017</v>
      </c>
      <c r="I1920" t="s">
        <v>15</v>
      </c>
    </row>
    <row r="1921" spans="1:9" hidden="1" x14ac:dyDescent="0.25">
      <c r="A1921" t="s">
        <v>3880</v>
      </c>
      <c r="B1921" s="1">
        <v>36870</v>
      </c>
      <c r="C1921" t="s">
        <v>23</v>
      </c>
      <c r="D1921" t="s">
        <v>3881</v>
      </c>
      <c r="E1921" t="s">
        <v>12</v>
      </c>
      <c r="F1921" t="s">
        <v>18</v>
      </c>
      <c r="G1921" t="s">
        <v>32</v>
      </c>
      <c r="H1921">
        <v>2017</v>
      </c>
      <c r="I1921" t="s">
        <v>15</v>
      </c>
    </row>
    <row r="1922" spans="1:9" hidden="1" x14ac:dyDescent="0.25">
      <c r="A1922" t="s">
        <v>3882</v>
      </c>
      <c r="B1922" s="1">
        <v>34651</v>
      </c>
      <c r="C1922" t="s">
        <v>23</v>
      </c>
      <c r="D1922" t="s">
        <v>3883</v>
      </c>
      <c r="E1922" t="s">
        <v>12</v>
      </c>
      <c r="F1922" t="s">
        <v>530</v>
      </c>
      <c r="G1922" t="s">
        <v>19</v>
      </c>
      <c r="H1922">
        <v>2017</v>
      </c>
      <c r="I1922" t="s">
        <v>15</v>
      </c>
    </row>
    <row r="1923" spans="1:9" hidden="1" x14ac:dyDescent="0.25">
      <c r="A1923" t="s">
        <v>3884</v>
      </c>
      <c r="B1923" s="1">
        <v>34467</v>
      </c>
      <c r="C1923" t="s">
        <v>23</v>
      </c>
      <c r="D1923" t="s">
        <v>3885</v>
      </c>
      <c r="E1923" t="s">
        <v>12</v>
      </c>
      <c r="F1923" t="s">
        <v>530</v>
      </c>
      <c r="G1923" t="s">
        <v>19</v>
      </c>
      <c r="H1923">
        <v>2017</v>
      </c>
      <c r="I1923" t="s">
        <v>15</v>
      </c>
    </row>
    <row r="1924" spans="1:9" hidden="1" x14ac:dyDescent="0.25">
      <c r="A1924" t="s">
        <v>3886</v>
      </c>
      <c r="B1924" s="1">
        <v>37348</v>
      </c>
      <c r="C1924" t="s">
        <v>23</v>
      </c>
      <c r="D1924" t="s">
        <v>3887</v>
      </c>
      <c r="E1924" t="s">
        <v>12</v>
      </c>
      <c r="F1924" t="s">
        <v>90</v>
      </c>
      <c r="G1924" t="s">
        <v>14</v>
      </c>
      <c r="H1924">
        <v>2017</v>
      </c>
      <c r="I1924" t="s">
        <v>15</v>
      </c>
    </row>
    <row r="1925" spans="1:9" hidden="1" x14ac:dyDescent="0.25">
      <c r="A1925" t="s">
        <v>3888</v>
      </c>
      <c r="B1925" s="1">
        <v>29246</v>
      </c>
      <c r="C1925" t="s">
        <v>10</v>
      </c>
      <c r="D1925" t="s">
        <v>3889</v>
      </c>
      <c r="E1925" t="s">
        <v>12</v>
      </c>
      <c r="F1925" t="s">
        <v>530</v>
      </c>
      <c r="G1925" t="s">
        <v>989</v>
      </c>
      <c r="H1925">
        <v>2017</v>
      </c>
      <c r="I1925" t="s">
        <v>15</v>
      </c>
    </row>
    <row r="1926" spans="1:9" hidden="1" x14ac:dyDescent="0.25">
      <c r="A1926" t="s">
        <v>3890</v>
      </c>
      <c r="B1926" s="1">
        <v>30684</v>
      </c>
      <c r="C1926" t="s">
        <v>23</v>
      </c>
      <c r="D1926" t="s">
        <v>3891</v>
      </c>
      <c r="E1926" t="s">
        <v>12</v>
      </c>
      <c r="F1926" t="s">
        <v>530</v>
      </c>
      <c r="G1926" t="s">
        <v>1752</v>
      </c>
      <c r="H1926">
        <v>2017</v>
      </c>
      <c r="I1926" t="s">
        <v>15</v>
      </c>
    </row>
    <row r="1927" spans="1:9" hidden="1" x14ac:dyDescent="0.25">
      <c r="A1927" t="s">
        <v>3892</v>
      </c>
      <c r="B1927" s="1">
        <v>29080</v>
      </c>
      <c r="C1927" t="s">
        <v>10</v>
      </c>
      <c r="D1927" t="s">
        <v>3893</v>
      </c>
      <c r="E1927" t="s">
        <v>12</v>
      </c>
      <c r="F1927" t="s">
        <v>530</v>
      </c>
      <c r="G1927" t="s">
        <v>989</v>
      </c>
      <c r="H1927">
        <v>2017</v>
      </c>
      <c r="I1927" t="s">
        <v>15</v>
      </c>
    </row>
    <row r="1928" spans="1:9" hidden="1" x14ac:dyDescent="0.25">
      <c r="A1928" t="s">
        <v>3894</v>
      </c>
      <c r="B1928" s="1">
        <v>18388</v>
      </c>
      <c r="C1928" t="s">
        <v>23</v>
      </c>
      <c r="D1928" t="s">
        <v>3895</v>
      </c>
      <c r="E1928" t="s">
        <v>12</v>
      </c>
      <c r="F1928" t="s">
        <v>530</v>
      </c>
      <c r="G1928" t="s">
        <v>2585</v>
      </c>
      <c r="H1928">
        <v>2017</v>
      </c>
      <c r="I1928" t="s">
        <v>15</v>
      </c>
    </row>
    <row r="1929" spans="1:9" hidden="1" x14ac:dyDescent="0.25">
      <c r="A1929" t="s">
        <v>3896</v>
      </c>
      <c r="B1929" s="1">
        <v>22629</v>
      </c>
      <c r="C1929" t="s">
        <v>23</v>
      </c>
      <c r="D1929" t="s">
        <v>3897</v>
      </c>
      <c r="E1929" t="s">
        <v>12</v>
      </c>
      <c r="F1929" t="s">
        <v>530</v>
      </c>
      <c r="G1929" t="s">
        <v>481</v>
      </c>
      <c r="H1929">
        <v>2017</v>
      </c>
      <c r="I1929" t="s">
        <v>15</v>
      </c>
    </row>
    <row r="1930" spans="1:9" hidden="1" x14ac:dyDescent="0.25">
      <c r="A1930" t="s">
        <v>3898</v>
      </c>
      <c r="B1930" s="1">
        <v>17826</v>
      </c>
      <c r="C1930" t="s">
        <v>23</v>
      </c>
      <c r="D1930" t="s">
        <v>3899</v>
      </c>
      <c r="E1930" t="s">
        <v>12</v>
      </c>
      <c r="F1930" t="s">
        <v>530</v>
      </c>
      <c r="G1930" t="s">
        <v>2585</v>
      </c>
      <c r="H1930">
        <v>2017</v>
      </c>
      <c r="I1930" t="s">
        <v>15</v>
      </c>
    </row>
    <row r="1931" spans="1:9" hidden="1" x14ac:dyDescent="0.25">
      <c r="A1931" t="s">
        <v>3900</v>
      </c>
      <c r="B1931" s="1">
        <v>37663</v>
      </c>
      <c r="C1931" t="s">
        <v>10</v>
      </c>
      <c r="D1931" t="s">
        <v>3901</v>
      </c>
      <c r="E1931" t="s">
        <v>12</v>
      </c>
      <c r="F1931" t="s">
        <v>90</v>
      </c>
      <c r="G1931" t="s">
        <v>14</v>
      </c>
      <c r="H1931">
        <v>2017</v>
      </c>
      <c r="I1931" t="s">
        <v>15</v>
      </c>
    </row>
    <row r="1932" spans="1:9" hidden="1" x14ac:dyDescent="0.25">
      <c r="A1932" t="s">
        <v>3902</v>
      </c>
      <c r="B1932" s="1">
        <v>37846</v>
      </c>
      <c r="C1932" t="s">
        <v>10</v>
      </c>
      <c r="D1932" t="s">
        <v>3903</v>
      </c>
      <c r="E1932" t="s">
        <v>12</v>
      </c>
      <c r="F1932" t="s">
        <v>95</v>
      </c>
      <c r="G1932" t="s">
        <v>14</v>
      </c>
      <c r="H1932">
        <v>2017</v>
      </c>
      <c r="I1932" t="s">
        <v>15</v>
      </c>
    </row>
    <row r="1933" spans="1:9" hidden="1" x14ac:dyDescent="0.25">
      <c r="A1933" t="s">
        <v>3904</v>
      </c>
      <c r="B1933" s="1">
        <v>37846</v>
      </c>
      <c r="C1933" t="s">
        <v>10</v>
      </c>
      <c r="D1933" t="s">
        <v>3905</v>
      </c>
      <c r="E1933" t="s">
        <v>12</v>
      </c>
      <c r="F1933" t="s">
        <v>95</v>
      </c>
      <c r="G1933" t="s">
        <v>14</v>
      </c>
      <c r="H1933">
        <v>2017</v>
      </c>
      <c r="I1933" t="s">
        <v>15</v>
      </c>
    </row>
    <row r="1934" spans="1:9" hidden="1" x14ac:dyDescent="0.25">
      <c r="A1934" t="s">
        <v>3906</v>
      </c>
      <c r="B1934" s="1">
        <v>36609</v>
      </c>
      <c r="C1934" t="s">
        <v>10</v>
      </c>
      <c r="D1934" t="s">
        <v>3907</v>
      </c>
      <c r="E1934" t="s">
        <v>12</v>
      </c>
      <c r="F1934" t="s">
        <v>90</v>
      </c>
      <c r="G1934" t="s">
        <v>32</v>
      </c>
      <c r="H1934">
        <v>2017</v>
      </c>
      <c r="I1934" t="s">
        <v>15</v>
      </c>
    </row>
    <row r="1935" spans="1:9" hidden="1" x14ac:dyDescent="0.25">
      <c r="A1935" t="s">
        <v>3908</v>
      </c>
      <c r="B1935" s="1">
        <v>37644</v>
      </c>
      <c r="C1935" t="s">
        <v>10</v>
      </c>
      <c r="D1935" t="s">
        <v>3909</v>
      </c>
      <c r="E1935" t="s">
        <v>12</v>
      </c>
      <c r="F1935" t="s">
        <v>95</v>
      </c>
      <c r="G1935" t="s">
        <v>14</v>
      </c>
      <c r="H1935">
        <v>2017</v>
      </c>
      <c r="I1935" t="s">
        <v>15</v>
      </c>
    </row>
    <row r="1936" spans="1:9" hidden="1" x14ac:dyDescent="0.25">
      <c r="A1936" t="s">
        <v>3910</v>
      </c>
      <c r="B1936" s="1">
        <v>33470</v>
      </c>
      <c r="C1936" t="s">
        <v>23</v>
      </c>
      <c r="D1936" t="s">
        <v>3911</v>
      </c>
      <c r="E1936" t="s">
        <v>12</v>
      </c>
      <c r="F1936" t="s">
        <v>530</v>
      </c>
      <c r="G1936" t="s">
        <v>28</v>
      </c>
      <c r="H1936">
        <v>2017</v>
      </c>
      <c r="I1936" t="s">
        <v>15</v>
      </c>
    </row>
    <row r="1937" spans="1:9" hidden="1" x14ac:dyDescent="0.25">
      <c r="A1937" t="s">
        <v>3912</v>
      </c>
      <c r="B1937" s="1">
        <v>37726</v>
      </c>
      <c r="C1937" t="s">
        <v>10</v>
      </c>
      <c r="D1937" t="s">
        <v>3913</v>
      </c>
      <c r="E1937" t="s">
        <v>12</v>
      </c>
      <c r="F1937" t="s">
        <v>90</v>
      </c>
      <c r="G1937" t="s">
        <v>14</v>
      </c>
      <c r="H1937">
        <v>2017</v>
      </c>
      <c r="I1937" t="s">
        <v>15</v>
      </c>
    </row>
    <row r="1938" spans="1:9" hidden="1" x14ac:dyDescent="0.25">
      <c r="A1938" t="s">
        <v>3914</v>
      </c>
      <c r="B1938" s="1">
        <v>38802</v>
      </c>
      <c r="C1938" t="s">
        <v>23</v>
      </c>
      <c r="D1938" t="s">
        <v>3915</v>
      </c>
      <c r="E1938" t="s">
        <v>12</v>
      </c>
      <c r="F1938" t="s">
        <v>90</v>
      </c>
      <c r="G1938" t="s">
        <v>56</v>
      </c>
      <c r="H1938">
        <v>2017</v>
      </c>
      <c r="I1938" t="s">
        <v>15</v>
      </c>
    </row>
    <row r="1939" spans="1:9" hidden="1" x14ac:dyDescent="0.25">
      <c r="A1939" t="s">
        <v>3916</v>
      </c>
      <c r="B1939" s="1">
        <v>31360</v>
      </c>
      <c r="C1939" t="s">
        <v>10</v>
      </c>
      <c r="D1939" t="s">
        <v>3917</v>
      </c>
      <c r="E1939" t="s">
        <v>12</v>
      </c>
      <c r="F1939" t="s">
        <v>530</v>
      </c>
      <c r="G1939" t="s">
        <v>1752</v>
      </c>
      <c r="H1939">
        <v>2017</v>
      </c>
      <c r="I1939" t="s">
        <v>15</v>
      </c>
    </row>
    <row r="1940" spans="1:9" hidden="1" x14ac:dyDescent="0.25">
      <c r="A1940" t="s">
        <v>3918</v>
      </c>
      <c r="B1940" s="1">
        <v>32221</v>
      </c>
      <c r="C1940" t="s">
        <v>23</v>
      </c>
      <c r="D1940" t="s">
        <v>3919</v>
      </c>
      <c r="E1940" t="s">
        <v>12</v>
      </c>
      <c r="F1940" t="s">
        <v>530</v>
      </c>
      <c r="G1940" t="s">
        <v>28</v>
      </c>
      <c r="H1940">
        <v>2017</v>
      </c>
      <c r="I1940" t="s">
        <v>15</v>
      </c>
    </row>
    <row r="1941" spans="1:9" hidden="1" x14ac:dyDescent="0.25">
      <c r="A1941" t="s">
        <v>3920</v>
      </c>
      <c r="B1941" s="1">
        <v>37133</v>
      </c>
      <c r="C1941" t="s">
        <v>10</v>
      </c>
      <c r="D1941" t="s">
        <v>3921</v>
      </c>
      <c r="E1941" t="s">
        <v>12</v>
      </c>
      <c r="F1941" t="s">
        <v>530</v>
      </c>
      <c r="G1941" t="s">
        <v>32</v>
      </c>
      <c r="H1941">
        <v>2017</v>
      </c>
      <c r="I1941" t="s">
        <v>15</v>
      </c>
    </row>
    <row r="1942" spans="1:9" hidden="1" x14ac:dyDescent="0.25">
      <c r="A1942" t="s">
        <v>3922</v>
      </c>
      <c r="B1942" s="1">
        <v>32496</v>
      </c>
      <c r="C1942" t="s">
        <v>23</v>
      </c>
      <c r="D1942" t="s">
        <v>3923</v>
      </c>
      <c r="E1942" t="s">
        <v>12</v>
      </c>
      <c r="F1942" t="s">
        <v>530</v>
      </c>
      <c r="G1942" t="s">
        <v>28</v>
      </c>
      <c r="H1942">
        <v>2017</v>
      </c>
      <c r="I1942" t="s">
        <v>15</v>
      </c>
    </row>
    <row r="1943" spans="1:9" hidden="1" x14ac:dyDescent="0.25">
      <c r="A1943" t="s">
        <v>3924</v>
      </c>
      <c r="B1943" s="1">
        <v>38647</v>
      </c>
      <c r="C1943" t="s">
        <v>23</v>
      </c>
      <c r="D1943" t="s">
        <v>3925</v>
      </c>
      <c r="E1943" t="s">
        <v>12</v>
      </c>
      <c r="F1943" t="s">
        <v>90</v>
      </c>
      <c r="G1943" t="s">
        <v>56</v>
      </c>
      <c r="H1943">
        <v>2017</v>
      </c>
      <c r="I1943" t="s">
        <v>15</v>
      </c>
    </row>
    <row r="1944" spans="1:9" hidden="1" x14ac:dyDescent="0.25">
      <c r="A1944" t="s">
        <v>3926</v>
      </c>
      <c r="B1944" s="1">
        <v>37679</v>
      </c>
      <c r="C1944" t="s">
        <v>10</v>
      </c>
      <c r="D1944" t="s">
        <v>3927</v>
      </c>
      <c r="E1944" t="s">
        <v>12</v>
      </c>
      <c r="F1944" t="s">
        <v>90</v>
      </c>
      <c r="G1944" t="s">
        <v>14</v>
      </c>
      <c r="H1944">
        <v>2017</v>
      </c>
      <c r="I1944" t="s">
        <v>15</v>
      </c>
    </row>
    <row r="1945" spans="1:9" hidden="1" x14ac:dyDescent="0.25">
      <c r="A1945" t="s">
        <v>3928</v>
      </c>
      <c r="B1945" s="1">
        <v>37861</v>
      </c>
      <c r="C1945" t="s">
        <v>23</v>
      </c>
      <c r="D1945" t="s">
        <v>3929</v>
      </c>
      <c r="E1945" t="s">
        <v>12</v>
      </c>
      <c r="F1945" t="s">
        <v>90</v>
      </c>
      <c r="G1945" t="s">
        <v>14</v>
      </c>
      <c r="H1945">
        <v>2017</v>
      </c>
      <c r="I1945" t="s">
        <v>15</v>
      </c>
    </row>
    <row r="1946" spans="1:9" hidden="1" x14ac:dyDescent="0.25">
      <c r="A1946" t="s">
        <v>3930</v>
      </c>
      <c r="B1946" s="1">
        <v>36627</v>
      </c>
      <c r="C1946" t="s">
        <v>10</v>
      </c>
      <c r="D1946" t="s">
        <v>3931</v>
      </c>
      <c r="E1946" t="s">
        <v>12</v>
      </c>
      <c r="F1946" t="s">
        <v>530</v>
      </c>
      <c r="G1946" t="s">
        <v>32</v>
      </c>
      <c r="H1946">
        <v>2017</v>
      </c>
      <c r="I1946" t="s">
        <v>15</v>
      </c>
    </row>
    <row r="1947" spans="1:9" hidden="1" x14ac:dyDescent="0.25">
      <c r="A1947" t="s">
        <v>3932</v>
      </c>
      <c r="B1947" s="1">
        <v>39405</v>
      </c>
      <c r="C1947" t="s">
        <v>23</v>
      </c>
      <c r="D1947" t="s">
        <v>3933</v>
      </c>
      <c r="E1947" t="s">
        <v>12</v>
      </c>
      <c r="F1947" t="s">
        <v>90</v>
      </c>
      <c r="G1947" t="s">
        <v>106</v>
      </c>
      <c r="H1947">
        <v>2017</v>
      </c>
      <c r="I1947" t="s">
        <v>15</v>
      </c>
    </row>
    <row r="1948" spans="1:9" hidden="1" x14ac:dyDescent="0.25">
      <c r="A1948" t="s">
        <v>3934</v>
      </c>
      <c r="B1948" s="1">
        <v>22839</v>
      </c>
      <c r="C1948" t="s">
        <v>10</v>
      </c>
      <c r="D1948" t="s">
        <v>3935</v>
      </c>
      <c r="E1948" t="s">
        <v>12</v>
      </c>
      <c r="F1948" t="s">
        <v>530</v>
      </c>
      <c r="G1948" t="s">
        <v>481</v>
      </c>
      <c r="H1948">
        <v>2017</v>
      </c>
      <c r="I1948" t="s">
        <v>15</v>
      </c>
    </row>
    <row r="1949" spans="1:9" hidden="1" x14ac:dyDescent="0.25">
      <c r="A1949" t="s">
        <v>3936</v>
      </c>
      <c r="B1949" s="1">
        <v>37692</v>
      </c>
      <c r="C1949" t="s">
        <v>10</v>
      </c>
      <c r="D1949" t="s">
        <v>3937</v>
      </c>
      <c r="E1949" t="s">
        <v>12</v>
      </c>
      <c r="F1949" t="s">
        <v>90</v>
      </c>
      <c r="G1949" t="s">
        <v>14</v>
      </c>
      <c r="H1949">
        <v>2017</v>
      </c>
      <c r="I1949" t="s">
        <v>15</v>
      </c>
    </row>
    <row r="1950" spans="1:9" hidden="1" x14ac:dyDescent="0.25">
      <c r="A1950" t="s">
        <v>3938</v>
      </c>
      <c r="B1950" s="1">
        <v>37968</v>
      </c>
      <c r="C1950" t="s">
        <v>10</v>
      </c>
      <c r="D1950" t="s">
        <v>3939</v>
      </c>
      <c r="E1950" t="s">
        <v>12</v>
      </c>
      <c r="F1950" t="s">
        <v>90</v>
      </c>
      <c r="G1950" t="s">
        <v>14</v>
      </c>
      <c r="H1950">
        <v>2017</v>
      </c>
      <c r="I1950" t="s">
        <v>15</v>
      </c>
    </row>
    <row r="1951" spans="1:9" hidden="1" x14ac:dyDescent="0.25">
      <c r="A1951" t="s">
        <v>3940</v>
      </c>
      <c r="B1951" s="1">
        <v>36924</v>
      </c>
      <c r="C1951" t="s">
        <v>23</v>
      </c>
      <c r="D1951" t="s">
        <v>3941</v>
      </c>
      <c r="E1951" t="s">
        <v>12</v>
      </c>
      <c r="F1951" t="s">
        <v>90</v>
      </c>
      <c r="G1951" t="s">
        <v>32</v>
      </c>
      <c r="H1951">
        <v>2017</v>
      </c>
      <c r="I1951" t="s">
        <v>15</v>
      </c>
    </row>
    <row r="1952" spans="1:9" hidden="1" x14ac:dyDescent="0.25">
      <c r="A1952" t="s">
        <v>3942</v>
      </c>
      <c r="B1952" s="1">
        <v>37903</v>
      </c>
      <c r="C1952" t="s">
        <v>23</v>
      </c>
      <c r="D1952" t="s">
        <v>3943</v>
      </c>
      <c r="E1952" t="s">
        <v>12</v>
      </c>
      <c r="F1952" t="s">
        <v>530</v>
      </c>
      <c r="G1952" t="s">
        <v>14</v>
      </c>
      <c r="H1952">
        <v>2017</v>
      </c>
      <c r="I1952" t="s">
        <v>15</v>
      </c>
    </row>
    <row r="1953" spans="1:9" hidden="1" x14ac:dyDescent="0.25">
      <c r="A1953" t="s">
        <v>3944</v>
      </c>
      <c r="B1953" s="1">
        <v>37192</v>
      </c>
      <c r="C1953" t="s">
        <v>23</v>
      </c>
      <c r="D1953" t="s">
        <v>3945</v>
      </c>
      <c r="E1953" t="s">
        <v>12</v>
      </c>
      <c r="F1953" t="s">
        <v>90</v>
      </c>
      <c r="G1953" t="s">
        <v>32</v>
      </c>
      <c r="H1953">
        <v>2017</v>
      </c>
      <c r="I1953" t="s">
        <v>15</v>
      </c>
    </row>
    <row r="1954" spans="1:9" hidden="1" x14ac:dyDescent="0.25">
      <c r="A1954" t="s">
        <v>3946</v>
      </c>
      <c r="B1954" s="1">
        <v>36590</v>
      </c>
      <c r="C1954" t="s">
        <v>10</v>
      </c>
      <c r="D1954" t="s">
        <v>3947</v>
      </c>
      <c r="E1954" t="s">
        <v>12</v>
      </c>
      <c r="F1954" t="s">
        <v>530</v>
      </c>
      <c r="G1954" t="s">
        <v>32</v>
      </c>
      <c r="H1954">
        <v>2017</v>
      </c>
      <c r="I1954" t="s">
        <v>15</v>
      </c>
    </row>
    <row r="1955" spans="1:9" hidden="1" x14ac:dyDescent="0.25">
      <c r="A1955" t="s">
        <v>3948</v>
      </c>
      <c r="B1955" s="1">
        <v>36587</v>
      </c>
      <c r="C1955" t="s">
        <v>10</v>
      </c>
      <c r="D1955" t="s">
        <v>3949</v>
      </c>
      <c r="E1955" t="s">
        <v>12</v>
      </c>
      <c r="F1955" t="s">
        <v>530</v>
      </c>
      <c r="G1955" t="s">
        <v>32</v>
      </c>
      <c r="H1955">
        <v>2017</v>
      </c>
      <c r="I1955" t="s">
        <v>15</v>
      </c>
    </row>
    <row r="1956" spans="1:9" hidden="1" x14ac:dyDescent="0.25">
      <c r="A1956" t="s">
        <v>3950</v>
      </c>
      <c r="B1956" s="1">
        <v>39117</v>
      </c>
      <c r="C1956" t="s">
        <v>10</v>
      </c>
      <c r="D1956" t="s">
        <v>3951</v>
      </c>
      <c r="E1956" t="s">
        <v>12</v>
      </c>
      <c r="F1956" t="s">
        <v>31</v>
      </c>
      <c r="G1956" t="s">
        <v>106</v>
      </c>
      <c r="H1956">
        <v>2017</v>
      </c>
      <c r="I1956" t="s">
        <v>15</v>
      </c>
    </row>
    <row r="1957" spans="1:9" hidden="1" x14ac:dyDescent="0.25">
      <c r="A1957" t="s">
        <v>3952</v>
      </c>
      <c r="B1957" s="1">
        <v>36580</v>
      </c>
      <c r="C1957" t="s">
        <v>10</v>
      </c>
      <c r="D1957" t="s">
        <v>3953</v>
      </c>
      <c r="E1957" t="s">
        <v>12</v>
      </c>
      <c r="F1957" t="s">
        <v>270</v>
      </c>
      <c r="G1957" t="s">
        <v>32</v>
      </c>
      <c r="H1957">
        <v>2017</v>
      </c>
      <c r="I1957" t="s">
        <v>15</v>
      </c>
    </row>
    <row r="1958" spans="1:9" hidden="1" x14ac:dyDescent="0.25">
      <c r="A1958" t="s">
        <v>3954</v>
      </c>
      <c r="B1958" s="1">
        <v>37721</v>
      </c>
      <c r="C1958" t="s">
        <v>10</v>
      </c>
      <c r="D1958" t="s">
        <v>3955</v>
      </c>
      <c r="E1958" t="s">
        <v>12</v>
      </c>
      <c r="F1958" t="s">
        <v>95</v>
      </c>
      <c r="G1958" t="s">
        <v>14</v>
      </c>
      <c r="H1958">
        <v>2017</v>
      </c>
      <c r="I1958" t="s">
        <v>15</v>
      </c>
    </row>
    <row r="1959" spans="1:9" hidden="1" x14ac:dyDescent="0.25">
      <c r="A1959" t="s">
        <v>3956</v>
      </c>
      <c r="B1959" s="1">
        <v>38895</v>
      </c>
      <c r="C1959" t="s">
        <v>23</v>
      </c>
      <c r="D1959" t="s">
        <v>3957</v>
      </c>
      <c r="E1959" t="s">
        <v>12</v>
      </c>
      <c r="F1959" t="s">
        <v>31</v>
      </c>
      <c r="G1959" t="s">
        <v>56</v>
      </c>
      <c r="H1959">
        <v>2017</v>
      </c>
      <c r="I1959" t="s">
        <v>15</v>
      </c>
    </row>
    <row r="1960" spans="1:9" hidden="1" x14ac:dyDescent="0.25">
      <c r="A1960" t="s">
        <v>3958</v>
      </c>
      <c r="B1960" s="1">
        <v>38441</v>
      </c>
      <c r="C1960" t="s">
        <v>10</v>
      </c>
      <c r="D1960" t="s">
        <v>3959</v>
      </c>
      <c r="E1960" t="s">
        <v>12</v>
      </c>
      <c r="F1960" t="s">
        <v>90</v>
      </c>
      <c r="G1960" t="s">
        <v>56</v>
      </c>
      <c r="H1960">
        <v>2017</v>
      </c>
      <c r="I1960" t="s">
        <v>15</v>
      </c>
    </row>
    <row r="1961" spans="1:9" hidden="1" x14ac:dyDescent="0.25">
      <c r="A1961" t="s">
        <v>3960</v>
      </c>
      <c r="B1961" s="1">
        <v>36613</v>
      </c>
      <c r="C1961" t="s">
        <v>10</v>
      </c>
      <c r="D1961" t="s">
        <v>3961</v>
      </c>
      <c r="E1961" t="s">
        <v>12</v>
      </c>
      <c r="F1961" t="s">
        <v>31</v>
      </c>
      <c r="G1961" t="s">
        <v>32</v>
      </c>
      <c r="H1961">
        <v>2017</v>
      </c>
      <c r="I1961" t="s">
        <v>15</v>
      </c>
    </row>
    <row r="1962" spans="1:9" hidden="1" x14ac:dyDescent="0.25">
      <c r="A1962" t="s">
        <v>3962</v>
      </c>
      <c r="B1962" s="1">
        <v>39107</v>
      </c>
      <c r="C1962" t="s">
        <v>23</v>
      </c>
      <c r="D1962" t="s">
        <v>3963</v>
      </c>
      <c r="E1962" t="s">
        <v>12</v>
      </c>
      <c r="F1962" t="s">
        <v>31</v>
      </c>
      <c r="G1962" t="s">
        <v>106</v>
      </c>
      <c r="H1962">
        <v>2017</v>
      </c>
      <c r="I1962" t="s">
        <v>15</v>
      </c>
    </row>
    <row r="1963" spans="1:9" hidden="1" x14ac:dyDescent="0.25">
      <c r="A1963" t="s">
        <v>3964</v>
      </c>
      <c r="B1963" s="1">
        <v>38244</v>
      </c>
      <c r="C1963" t="s">
        <v>10</v>
      </c>
      <c r="D1963" t="s">
        <v>3965</v>
      </c>
      <c r="E1963" t="s">
        <v>12</v>
      </c>
      <c r="F1963" t="s">
        <v>31</v>
      </c>
      <c r="G1963" t="s">
        <v>14</v>
      </c>
      <c r="H1963">
        <v>2017</v>
      </c>
      <c r="I1963" t="s">
        <v>15</v>
      </c>
    </row>
    <row r="1964" spans="1:9" hidden="1" x14ac:dyDescent="0.25">
      <c r="A1964" t="s">
        <v>3966</v>
      </c>
      <c r="B1964" s="1">
        <v>37046</v>
      </c>
      <c r="C1964" t="s">
        <v>10</v>
      </c>
      <c r="D1964" t="s">
        <v>3967</v>
      </c>
      <c r="E1964" t="s">
        <v>12</v>
      </c>
      <c r="F1964" t="s">
        <v>31</v>
      </c>
      <c r="G1964" t="s">
        <v>32</v>
      </c>
      <c r="H1964">
        <v>2017</v>
      </c>
      <c r="I1964" t="s">
        <v>15</v>
      </c>
    </row>
    <row r="1965" spans="1:9" hidden="1" x14ac:dyDescent="0.25">
      <c r="A1965" t="s">
        <v>3968</v>
      </c>
      <c r="B1965" s="1">
        <v>39444</v>
      </c>
      <c r="C1965" t="s">
        <v>23</v>
      </c>
      <c r="D1965" t="s">
        <v>3969</v>
      </c>
      <c r="E1965" t="s">
        <v>12</v>
      </c>
      <c r="F1965" t="s">
        <v>31</v>
      </c>
      <c r="G1965" t="s">
        <v>106</v>
      </c>
      <c r="H1965">
        <v>2017</v>
      </c>
      <c r="I1965" t="s">
        <v>15</v>
      </c>
    </row>
    <row r="1966" spans="1:9" hidden="1" x14ac:dyDescent="0.25">
      <c r="A1966" t="s">
        <v>3970</v>
      </c>
      <c r="B1966" s="1">
        <v>39509</v>
      </c>
      <c r="C1966" t="s">
        <v>10</v>
      </c>
      <c r="D1966" t="s">
        <v>3971</v>
      </c>
      <c r="E1966" t="s">
        <v>12</v>
      </c>
      <c r="F1966" t="s">
        <v>31</v>
      </c>
      <c r="G1966" t="s">
        <v>106</v>
      </c>
      <c r="H1966">
        <v>2017</v>
      </c>
      <c r="I1966" t="s">
        <v>15</v>
      </c>
    </row>
    <row r="1967" spans="1:9" hidden="1" x14ac:dyDescent="0.25">
      <c r="A1967" t="s">
        <v>3972</v>
      </c>
      <c r="B1967" s="1">
        <v>36679</v>
      </c>
      <c r="C1967" t="s">
        <v>10</v>
      </c>
      <c r="D1967" t="s">
        <v>3973</v>
      </c>
      <c r="E1967" t="s">
        <v>12</v>
      </c>
      <c r="F1967" t="s">
        <v>530</v>
      </c>
      <c r="G1967" t="s">
        <v>32</v>
      </c>
      <c r="H1967">
        <v>2017</v>
      </c>
      <c r="I1967" t="s">
        <v>15</v>
      </c>
    </row>
    <row r="1968" spans="1:9" hidden="1" x14ac:dyDescent="0.25">
      <c r="A1968" t="s">
        <v>3974</v>
      </c>
      <c r="B1968" s="1">
        <v>37434</v>
      </c>
      <c r="C1968" t="s">
        <v>23</v>
      </c>
      <c r="D1968" t="s">
        <v>3975</v>
      </c>
      <c r="E1968" t="s">
        <v>12</v>
      </c>
      <c r="F1968" t="s">
        <v>31</v>
      </c>
      <c r="G1968" t="s">
        <v>14</v>
      </c>
      <c r="H1968">
        <v>2017</v>
      </c>
      <c r="I1968" t="s">
        <v>15</v>
      </c>
    </row>
    <row r="1969" spans="1:9" hidden="1" x14ac:dyDescent="0.25">
      <c r="A1969" t="s">
        <v>3976</v>
      </c>
      <c r="B1969" s="1">
        <v>39241</v>
      </c>
      <c r="C1969" t="s">
        <v>23</v>
      </c>
      <c r="D1969" t="s">
        <v>3977</v>
      </c>
      <c r="E1969" t="s">
        <v>12</v>
      </c>
      <c r="F1969" t="s">
        <v>332</v>
      </c>
      <c r="G1969" t="s">
        <v>106</v>
      </c>
      <c r="H1969">
        <v>2017</v>
      </c>
      <c r="I1969" t="s">
        <v>15</v>
      </c>
    </row>
    <row r="1970" spans="1:9" hidden="1" x14ac:dyDescent="0.25">
      <c r="A1970" t="s">
        <v>3978</v>
      </c>
      <c r="B1970" s="1">
        <v>36856</v>
      </c>
      <c r="C1970" t="s">
        <v>10</v>
      </c>
      <c r="D1970" t="s">
        <v>3979</v>
      </c>
      <c r="E1970" t="s">
        <v>12</v>
      </c>
      <c r="F1970" t="s">
        <v>31</v>
      </c>
      <c r="G1970" t="s">
        <v>32</v>
      </c>
      <c r="H1970">
        <v>2017</v>
      </c>
      <c r="I1970" t="s">
        <v>15</v>
      </c>
    </row>
    <row r="1971" spans="1:9" hidden="1" x14ac:dyDescent="0.25">
      <c r="A1971" t="s">
        <v>3980</v>
      </c>
      <c r="B1971" s="1">
        <v>39472</v>
      </c>
      <c r="C1971" t="s">
        <v>23</v>
      </c>
      <c r="D1971" t="s">
        <v>3981</v>
      </c>
      <c r="E1971" t="s">
        <v>12</v>
      </c>
      <c r="F1971" t="s">
        <v>270</v>
      </c>
      <c r="G1971" t="s">
        <v>106</v>
      </c>
      <c r="H1971">
        <v>2017</v>
      </c>
      <c r="I1971" t="s">
        <v>15</v>
      </c>
    </row>
    <row r="1972" spans="1:9" hidden="1" x14ac:dyDescent="0.25">
      <c r="A1972" t="s">
        <v>3982</v>
      </c>
      <c r="B1972" s="1">
        <v>36720</v>
      </c>
      <c r="C1972" t="s">
        <v>23</v>
      </c>
      <c r="D1972" t="s">
        <v>3983</v>
      </c>
      <c r="E1972" t="s">
        <v>12</v>
      </c>
      <c r="F1972" t="s">
        <v>31</v>
      </c>
      <c r="G1972" t="s">
        <v>32</v>
      </c>
      <c r="H1972">
        <v>2017</v>
      </c>
      <c r="I1972" t="s">
        <v>15</v>
      </c>
    </row>
    <row r="1973" spans="1:9" hidden="1" x14ac:dyDescent="0.25">
      <c r="A1973" t="s">
        <v>3984</v>
      </c>
      <c r="B1973" s="1">
        <v>39100</v>
      </c>
      <c r="C1973" t="s">
        <v>10</v>
      </c>
      <c r="D1973" t="s">
        <v>3985</v>
      </c>
      <c r="E1973" t="s">
        <v>12</v>
      </c>
      <c r="F1973" t="s">
        <v>270</v>
      </c>
      <c r="G1973" t="s">
        <v>106</v>
      </c>
      <c r="H1973">
        <v>2017</v>
      </c>
      <c r="I1973" t="s">
        <v>15</v>
      </c>
    </row>
    <row r="1974" spans="1:9" hidden="1" x14ac:dyDescent="0.25">
      <c r="A1974" t="s">
        <v>3986</v>
      </c>
      <c r="B1974" s="1">
        <v>36608</v>
      </c>
      <c r="C1974" t="s">
        <v>10</v>
      </c>
      <c r="D1974" t="s">
        <v>3987</v>
      </c>
      <c r="E1974" t="s">
        <v>12</v>
      </c>
      <c r="F1974" t="s">
        <v>31</v>
      </c>
      <c r="G1974" t="s">
        <v>32</v>
      </c>
      <c r="H1974">
        <v>2017</v>
      </c>
      <c r="I1974" t="s">
        <v>15</v>
      </c>
    </row>
    <row r="1975" spans="1:9" hidden="1" x14ac:dyDescent="0.25">
      <c r="A1975" t="s">
        <v>3988</v>
      </c>
      <c r="B1975" s="1">
        <v>37539</v>
      </c>
      <c r="C1975" t="s">
        <v>23</v>
      </c>
      <c r="D1975" t="s">
        <v>3989</v>
      </c>
      <c r="E1975" t="s">
        <v>12</v>
      </c>
      <c r="F1975" t="s">
        <v>31</v>
      </c>
      <c r="G1975" t="s">
        <v>14</v>
      </c>
      <c r="H1975">
        <v>2017</v>
      </c>
      <c r="I1975" t="s">
        <v>15</v>
      </c>
    </row>
    <row r="1976" spans="1:9" hidden="1" x14ac:dyDescent="0.25">
      <c r="A1976" t="s">
        <v>3990</v>
      </c>
      <c r="B1976" s="1">
        <v>39240</v>
      </c>
      <c r="C1976" t="s">
        <v>23</v>
      </c>
      <c r="D1976" t="s">
        <v>3991</v>
      </c>
      <c r="E1976" t="s">
        <v>12</v>
      </c>
      <c r="F1976" t="s">
        <v>270</v>
      </c>
      <c r="G1976" t="s">
        <v>106</v>
      </c>
      <c r="H1976">
        <v>2017</v>
      </c>
      <c r="I1976" t="s">
        <v>15</v>
      </c>
    </row>
    <row r="1977" spans="1:9" hidden="1" x14ac:dyDescent="0.25">
      <c r="A1977" t="s">
        <v>3992</v>
      </c>
      <c r="B1977" s="1">
        <v>36640</v>
      </c>
      <c r="C1977" t="s">
        <v>23</v>
      </c>
      <c r="D1977" t="s">
        <v>3993</v>
      </c>
      <c r="E1977" t="s">
        <v>12</v>
      </c>
      <c r="F1977" t="s">
        <v>31</v>
      </c>
      <c r="G1977" t="s">
        <v>32</v>
      </c>
      <c r="H1977">
        <v>2017</v>
      </c>
      <c r="I1977" t="s">
        <v>15</v>
      </c>
    </row>
    <row r="1978" spans="1:9" hidden="1" x14ac:dyDescent="0.25">
      <c r="A1978" t="s">
        <v>3994</v>
      </c>
      <c r="B1978" s="1">
        <v>39121</v>
      </c>
      <c r="C1978" t="s">
        <v>23</v>
      </c>
      <c r="D1978" t="s">
        <v>3995</v>
      </c>
      <c r="E1978" t="s">
        <v>12</v>
      </c>
      <c r="F1978" t="s">
        <v>270</v>
      </c>
      <c r="G1978" t="s">
        <v>106</v>
      </c>
      <c r="H1978">
        <v>2017</v>
      </c>
      <c r="I1978" t="s">
        <v>15</v>
      </c>
    </row>
    <row r="1979" spans="1:9" hidden="1" x14ac:dyDescent="0.25">
      <c r="A1979" t="s">
        <v>3996</v>
      </c>
      <c r="B1979" s="1">
        <v>37611</v>
      </c>
      <c r="C1979" t="s">
        <v>10</v>
      </c>
      <c r="D1979" t="s">
        <v>3997</v>
      </c>
      <c r="E1979" t="s">
        <v>12</v>
      </c>
      <c r="F1979" t="s">
        <v>31</v>
      </c>
      <c r="G1979" t="s">
        <v>14</v>
      </c>
      <c r="H1979">
        <v>2017</v>
      </c>
      <c r="I1979" t="s">
        <v>15</v>
      </c>
    </row>
    <row r="1980" spans="1:9" hidden="1" x14ac:dyDescent="0.25">
      <c r="A1980" t="s">
        <v>3998</v>
      </c>
      <c r="B1980" s="1">
        <v>37625</v>
      </c>
      <c r="C1980" t="s">
        <v>23</v>
      </c>
      <c r="D1980" t="s">
        <v>3999</v>
      </c>
      <c r="E1980" t="s">
        <v>12</v>
      </c>
      <c r="F1980" t="s">
        <v>90</v>
      </c>
      <c r="G1980" t="s">
        <v>14</v>
      </c>
      <c r="H1980">
        <v>2017</v>
      </c>
      <c r="I1980" t="s">
        <v>15</v>
      </c>
    </row>
    <row r="1981" spans="1:9" hidden="1" x14ac:dyDescent="0.25">
      <c r="A1981" t="s">
        <v>4000</v>
      </c>
      <c r="B1981" s="1">
        <v>39118</v>
      </c>
      <c r="C1981" t="s">
        <v>10</v>
      </c>
      <c r="D1981" t="s">
        <v>4001</v>
      </c>
      <c r="E1981" t="s">
        <v>12</v>
      </c>
      <c r="F1981" t="s">
        <v>1645</v>
      </c>
      <c r="G1981" t="s">
        <v>106</v>
      </c>
      <c r="H1981">
        <v>2017</v>
      </c>
      <c r="I1981" t="s">
        <v>15</v>
      </c>
    </row>
    <row r="1982" spans="1:9" hidden="1" x14ac:dyDescent="0.25">
      <c r="A1982" t="s">
        <v>4002</v>
      </c>
      <c r="B1982" s="1">
        <v>37900</v>
      </c>
      <c r="C1982" t="s">
        <v>10</v>
      </c>
      <c r="D1982" t="s">
        <v>4003</v>
      </c>
      <c r="E1982" t="s">
        <v>12</v>
      </c>
      <c r="F1982" t="s">
        <v>270</v>
      </c>
      <c r="G1982" t="s">
        <v>14</v>
      </c>
      <c r="H1982">
        <v>2017</v>
      </c>
      <c r="I1982" t="s">
        <v>15</v>
      </c>
    </row>
    <row r="1983" spans="1:9" hidden="1" x14ac:dyDescent="0.25">
      <c r="A1983" t="s">
        <v>4004</v>
      </c>
      <c r="B1983" s="1">
        <v>39412</v>
      </c>
      <c r="C1983" t="s">
        <v>10</v>
      </c>
      <c r="D1983" t="s">
        <v>4005</v>
      </c>
      <c r="E1983" t="s">
        <v>12</v>
      </c>
      <c r="F1983" t="s">
        <v>95</v>
      </c>
      <c r="G1983" t="s">
        <v>106</v>
      </c>
      <c r="H1983">
        <v>2017</v>
      </c>
      <c r="I1983" t="s">
        <v>15</v>
      </c>
    </row>
    <row r="1984" spans="1:9" hidden="1" x14ac:dyDescent="0.25">
      <c r="A1984" t="s">
        <v>4006</v>
      </c>
      <c r="B1984" s="1">
        <v>39673</v>
      </c>
      <c r="C1984" t="s">
        <v>23</v>
      </c>
      <c r="D1984" t="s">
        <v>4007</v>
      </c>
      <c r="E1984" t="s">
        <v>12</v>
      </c>
      <c r="F1984" t="s">
        <v>270</v>
      </c>
      <c r="G1984" t="s">
        <v>106</v>
      </c>
      <c r="H1984">
        <v>2017</v>
      </c>
      <c r="I1984" t="s">
        <v>15</v>
      </c>
    </row>
    <row r="1985" spans="1:9" hidden="1" x14ac:dyDescent="0.25">
      <c r="A1985" t="s">
        <v>4008</v>
      </c>
      <c r="B1985" s="1">
        <v>37824</v>
      </c>
      <c r="C1985" t="s">
        <v>10</v>
      </c>
      <c r="D1985" t="s">
        <v>4009</v>
      </c>
      <c r="E1985" t="s">
        <v>12</v>
      </c>
      <c r="F1985" t="s">
        <v>90</v>
      </c>
      <c r="G1985" t="s">
        <v>14</v>
      </c>
      <c r="H1985">
        <v>2017</v>
      </c>
      <c r="I1985" t="s">
        <v>15</v>
      </c>
    </row>
    <row r="1986" spans="1:9" hidden="1" x14ac:dyDescent="0.25">
      <c r="A1986" t="s">
        <v>4010</v>
      </c>
      <c r="B1986" s="1">
        <v>36753</v>
      </c>
      <c r="C1986" t="s">
        <v>23</v>
      </c>
      <c r="D1986" t="s">
        <v>4011</v>
      </c>
      <c r="E1986" t="s">
        <v>12</v>
      </c>
      <c r="F1986" t="s">
        <v>31</v>
      </c>
      <c r="G1986" t="s">
        <v>32</v>
      </c>
      <c r="H1986">
        <v>2017</v>
      </c>
      <c r="I1986" t="s">
        <v>15</v>
      </c>
    </row>
    <row r="1987" spans="1:9" hidden="1" x14ac:dyDescent="0.25">
      <c r="A1987" t="s">
        <v>4012</v>
      </c>
      <c r="B1987" s="1">
        <v>37642</v>
      </c>
      <c r="C1987" t="s">
        <v>10</v>
      </c>
      <c r="D1987" t="s">
        <v>4013</v>
      </c>
      <c r="E1987" t="s">
        <v>12</v>
      </c>
      <c r="F1987" t="s">
        <v>261</v>
      </c>
      <c r="G1987" t="s">
        <v>14</v>
      </c>
      <c r="H1987">
        <v>2017</v>
      </c>
      <c r="I1987" t="s">
        <v>15</v>
      </c>
    </row>
    <row r="1988" spans="1:9" hidden="1" x14ac:dyDescent="0.25">
      <c r="A1988" t="s">
        <v>4014</v>
      </c>
      <c r="B1988" s="1">
        <v>38299</v>
      </c>
      <c r="C1988" t="s">
        <v>10</v>
      </c>
      <c r="D1988" t="s">
        <v>4015</v>
      </c>
      <c r="E1988" t="s">
        <v>12</v>
      </c>
      <c r="F1988" t="s">
        <v>90</v>
      </c>
      <c r="G1988" t="s">
        <v>14</v>
      </c>
      <c r="H1988">
        <v>2017</v>
      </c>
      <c r="I1988" t="s">
        <v>15</v>
      </c>
    </row>
    <row r="1989" spans="1:9" hidden="1" x14ac:dyDescent="0.25">
      <c r="A1989" t="s">
        <v>4016</v>
      </c>
      <c r="B1989" s="1">
        <v>39401</v>
      </c>
      <c r="C1989" t="s">
        <v>10</v>
      </c>
      <c r="D1989" t="s">
        <v>4017</v>
      </c>
      <c r="E1989" t="s">
        <v>12</v>
      </c>
      <c r="F1989" t="s">
        <v>90</v>
      </c>
      <c r="G1989" t="s">
        <v>106</v>
      </c>
      <c r="H1989">
        <v>2017</v>
      </c>
      <c r="I1989" t="s">
        <v>15</v>
      </c>
    </row>
    <row r="1990" spans="1:9" hidden="1" x14ac:dyDescent="0.25">
      <c r="A1990" t="s">
        <v>4018</v>
      </c>
      <c r="B1990" s="1">
        <v>39596</v>
      </c>
      <c r="C1990" t="s">
        <v>10</v>
      </c>
      <c r="D1990" t="s">
        <v>4019</v>
      </c>
      <c r="E1990" t="s">
        <v>12</v>
      </c>
      <c r="F1990" t="s">
        <v>90</v>
      </c>
      <c r="G1990" t="s">
        <v>106</v>
      </c>
      <c r="H1990">
        <v>2017</v>
      </c>
      <c r="I1990" t="s">
        <v>15</v>
      </c>
    </row>
    <row r="1991" spans="1:9" hidden="1" x14ac:dyDescent="0.25">
      <c r="A1991" t="s">
        <v>4020</v>
      </c>
      <c r="B1991" s="1">
        <v>36876</v>
      </c>
      <c r="C1991" t="s">
        <v>23</v>
      </c>
      <c r="D1991" t="s">
        <v>4021</v>
      </c>
      <c r="E1991" t="s">
        <v>12</v>
      </c>
      <c r="F1991" t="s">
        <v>90</v>
      </c>
      <c r="G1991" t="s">
        <v>32</v>
      </c>
      <c r="H1991">
        <v>2017</v>
      </c>
      <c r="I1991" t="s">
        <v>15</v>
      </c>
    </row>
    <row r="1992" spans="1:9" hidden="1" x14ac:dyDescent="0.25">
      <c r="A1992" t="s">
        <v>4022</v>
      </c>
      <c r="B1992" s="1">
        <v>37695</v>
      </c>
      <c r="C1992" t="s">
        <v>23</v>
      </c>
      <c r="D1992" t="s">
        <v>4023</v>
      </c>
      <c r="E1992" t="s">
        <v>12</v>
      </c>
      <c r="F1992" t="s">
        <v>95</v>
      </c>
      <c r="G1992" t="s">
        <v>14</v>
      </c>
      <c r="H1992">
        <v>2017</v>
      </c>
      <c r="I1992" t="s">
        <v>15</v>
      </c>
    </row>
    <row r="1993" spans="1:9" hidden="1" x14ac:dyDescent="0.25">
      <c r="A1993" t="s">
        <v>4024</v>
      </c>
      <c r="B1993" s="1">
        <v>37303</v>
      </c>
      <c r="C1993" t="s">
        <v>10</v>
      </c>
      <c r="D1993" t="s">
        <v>4025</v>
      </c>
      <c r="E1993" t="s">
        <v>12</v>
      </c>
      <c r="F1993" t="s">
        <v>270</v>
      </c>
      <c r="G1993" t="s">
        <v>14</v>
      </c>
      <c r="H1993">
        <v>2017</v>
      </c>
      <c r="I1993" t="s">
        <v>15</v>
      </c>
    </row>
    <row r="1994" spans="1:9" hidden="1" x14ac:dyDescent="0.25">
      <c r="A1994" t="s">
        <v>4026</v>
      </c>
      <c r="B1994" s="1">
        <v>32596</v>
      </c>
      <c r="C1994" t="s">
        <v>23</v>
      </c>
      <c r="D1994" t="s">
        <v>4027</v>
      </c>
      <c r="E1994" t="s">
        <v>12</v>
      </c>
      <c r="F1994" t="s">
        <v>530</v>
      </c>
      <c r="G1994" t="s">
        <v>28</v>
      </c>
      <c r="H1994">
        <v>2017</v>
      </c>
      <c r="I1994" t="s">
        <v>15</v>
      </c>
    </row>
    <row r="1995" spans="1:9" hidden="1" x14ac:dyDescent="0.25">
      <c r="A1995" t="s">
        <v>4028</v>
      </c>
      <c r="B1995" s="1">
        <v>38195</v>
      </c>
      <c r="C1995" t="s">
        <v>23</v>
      </c>
      <c r="D1995" t="s">
        <v>4029</v>
      </c>
      <c r="E1995" t="s">
        <v>12</v>
      </c>
      <c r="F1995" t="s">
        <v>90</v>
      </c>
      <c r="G1995" t="s">
        <v>14</v>
      </c>
      <c r="H1995">
        <v>2017</v>
      </c>
      <c r="I1995" t="s">
        <v>15</v>
      </c>
    </row>
    <row r="1996" spans="1:9" hidden="1" x14ac:dyDescent="0.25">
      <c r="A1996" t="s">
        <v>4030</v>
      </c>
      <c r="B1996" s="1">
        <v>38384</v>
      </c>
      <c r="C1996" t="s">
        <v>23</v>
      </c>
      <c r="D1996" t="s">
        <v>4031</v>
      </c>
      <c r="E1996" t="s">
        <v>12</v>
      </c>
      <c r="F1996" t="s">
        <v>90</v>
      </c>
      <c r="G1996" t="s">
        <v>56</v>
      </c>
      <c r="H1996">
        <v>2017</v>
      </c>
      <c r="I1996" t="s">
        <v>15</v>
      </c>
    </row>
    <row r="1997" spans="1:9" hidden="1" x14ac:dyDescent="0.25">
      <c r="A1997" t="s">
        <v>4032</v>
      </c>
      <c r="B1997" s="1">
        <v>38400</v>
      </c>
      <c r="C1997" t="s">
        <v>10</v>
      </c>
      <c r="D1997" t="s">
        <v>4033</v>
      </c>
      <c r="E1997" t="s">
        <v>12</v>
      </c>
      <c r="F1997" t="s">
        <v>90</v>
      </c>
      <c r="G1997" t="s">
        <v>56</v>
      </c>
      <c r="H1997">
        <v>2017</v>
      </c>
      <c r="I1997" t="s">
        <v>15</v>
      </c>
    </row>
    <row r="1998" spans="1:9" hidden="1" x14ac:dyDescent="0.25">
      <c r="A1998" t="s">
        <v>4034</v>
      </c>
      <c r="B1998" s="1">
        <v>35898</v>
      </c>
      <c r="C1998" t="s">
        <v>10</v>
      </c>
      <c r="D1998" t="s">
        <v>4035</v>
      </c>
      <c r="E1998" t="s">
        <v>12</v>
      </c>
      <c r="F1998" t="s">
        <v>419</v>
      </c>
      <c r="G1998" t="s">
        <v>19</v>
      </c>
      <c r="H1998">
        <v>2017</v>
      </c>
      <c r="I1998" t="s">
        <v>15</v>
      </c>
    </row>
    <row r="1999" spans="1:9" hidden="1" x14ac:dyDescent="0.25">
      <c r="A1999" t="s">
        <v>4036</v>
      </c>
      <c r="B1999" s="1">
        <v>36996</v>
      </c>
      <c r="C1999" t="s">
        <v>23</v>
      </c>
      <c r="D1999" t="s">
        <v>4037</v>
      </c>
      <c r="E1999" t="s">
        <v>12</v>
      </c>
      <c r="F1999" t="s">
        <v>90</v>
      </c>
      <c r="G1999" t="s">
        <v>32</v>
      </c>
      <c r="H1999">
        <v>2017</v>
      </c>
      <c r="I1999" t="s">
        <v>15</v>
      </c>
    </row>
    <row r="2000" spans="1:9" hidden="1" x14ac:dyDescent="0.25">
      <c r="A2000" t="s">
        <v>4038</v>
      </c>
      <c r="B2000" s="1">
        <v>36549</v>
      </c>
      <c r="C2000" t="s">
        <v>23</v>
      </c>
      <c r="D2000" t="s">
        <v>4039</v>
      </c>
      <c r="E2000" t="s">
        <v>12</v>
      </c>
      <c r="F2000" t="s">
        <v>530</v>
      </c>
      <c r="G2000" t="s">
        <v>32</v>
      </c>
      <c r="H2000">
        <v>2017</v>
      </c>
      <c r="I2000" t="s">
        <v>15</v>
      </c>
    </row>
    <row r="2001" spans="1:9" hidden="1" x14ac:dyDescent="0.25">
      <c r="A2001" t="s">
        <v>4040</v>
      </c>
      <c r="B2001" s="1">
        <v>38830</v>
      </c>
      <c r="C2001" t="s">
        <v>23</v>
      </c>
      <c r="D2001" t="s">
        <v>4041</v>
      </c>
      <c r="E2001" t="s">
        <v>12</v>
      </c>
      <c r="F2001" t="s">
        <v>90</v>
      </c>
      <c r="G2001" t="s">
        <v>56</v>
      </c>
      <c r="H2001">
        <v>2017</v>
      </c>
      <c r="I2001" t="s">
        <v>15</v>
      </c>
    </row>
    <row r="2002" spans="1:9" hidden="1" x14ac:dyDescent="0.25">
      <c r="A2002" t="s">
        <v>4042</v>
      </c>
      <c r="B2002" s="1">
        <v>36829</v>
      </c>
      <c r="C2002" t="s">
        <v>10</v>
      </c>
      <c r="D2002" t="s">
        <v>4043</v>
      </c>
      <c r="E2002" t="s">
        <v>12</v>
      </c>
      <c r="F2002" t="s">
        <v>90</v>
      </c>
      <c r="G2002" t="s">
        <v>32</v>
      </c>
      <c r="H2002">
        <v>2017</v>
      </c>
      <c r="I2002" t="s">
        <v>15</v>
      </c>
    </row>
    <row r="2003" spans="1:9" hidden="1" x14ac:dyDescent="0.25">
      <c r="A2003" t="s">
        <v>4044</v>
      </c>
      <c r="B2003" s="1">
        <v>37112</v>
      </c>
      <c r="C2003" t="s">
        <v>10</v>
      </c>
      <c r="D2003" t="s">
        <v>4045</v>
      </c>
      <c r="E2003" t="s">
        <v>12</v>
      </c>
      <c r="F2003" t="s">
        <v>90</v>
      </c>
      <c r="G2003" t="s">
        <v>32</v>
      </c>
      <c r="H2003">
        <v>2017</v>
      </c>
      <c r="I2003" t="s">
        <v>15</v>
      </c>
    </row>
    <row r="2004" spans="1:9" hidden="1" x14ac:dyDescent="0.25">
      <c r="A2004" t="s">
        <v>4046</v>
      </c>
      <c r="B2004" s="1">
        <v>37176</v>
      </c>
      <c r="C2004" t="s">
        <v>10</v>
      </c>
      <c r="D2004" t="s">
        <v>4047</v>
      </c>
      <c r="E2004" t="s">
        <v>12</v>
      </c>
      <c r="F2004" t="s">
        <v>90</v>
      </c>
      <c r="G2004" t="s">
        <v>32</v>
      </c>
      <c r="H2004">
        <v>2017</v>
      </c>
      <c r="I2004" t="s">
        <v>15</v>
      </c>
    </row>
    <row r="2005" spans="1:9" hidden="1" x14ac:dyDescent="0.25">
      <c r="A2005" t="s">
        <v>4048</v>
      </c>
      <c r="B2005" s="1">
        <v>38272</v>
      </c>
      <c r="C2005" t="s">
        <v>10</v>
      </c>
      <c r="D2005" t="s">
        <v>4049</v>
      </c>
      <c r="E2005" t="s">
        <v>12</v>
      </c>
      <c r="F2005" t="s">
        <v>90</v>
      </c>
      <c r="G2005" t="s">
        <v>14</v>
      </c>
      <c r="H2005">
        <v>2017</v>
      </c>
      <c r="I2005" t="s">
        <v>15</v>
      </c>
    </row>
    <row r="2006" spans="1:9" hidden="1" x14ac:dyDescent="0.25">
      <c r="A2006" t="s">
        <v>4050</v>
      </c>
      <c r="B2006" s="1">
        <v>39323</v>
      </c>
      <c r="C2006" t="s">
        <v>10</v>
      </c>
      <c r="D2006" t="s">
        <v>4051</v>
      </c>
      <c r="E2006" t="s">
        <v>12</v>
      </c>
      <c r="F2006" t="s">
        <v>90</v>
      </c>
      <c r="G2006" t="s">
        <v>106</v>
      </c>
      <c r="H2006">
        <v>2017</v>
      </c>
      <c r="I2006" t="s">
        <v>15</v>
      </c>
    </row>
    <row r="2007" spans="1:9" hidden="1" x14ac:dyDescent="0.25">
      <c r="A2007" t="s">
        <v>4052</v>
      </c>
      <c r="B2007" s="1">
        <v>36735</v>
      </c>
      <c r="C2007" t="s">
        <v>23</v>
      </c>
      <c r="D2007" t="s">
        <v>4053</v>
      </c>
      <c r="E2007" t="s">
        <v>12</v>
      </c>
      <c r="F2007" t="s">
        <v>90</v>
      </c>
      <c r="G2007" t="s">
        <v>32</v>
      </c>
      <c r="H2007">
        <v>2017</v>
      </c>
      <c r="I2007" t="s">
        <v>15</v>
      </c>
    </row>
    <row r="2008" spans="1:9" hidden="1" x14ac:dyDescent="0.25">
      <c r="A2008" t="s">
        <v>4054</v>
      </c>
      <c r="B2008" s="1">
        <v>39658</v>
      </c>
      <c r="C2008" t="s">
        <v>23</v>
      </c>
      <c r="D2008" t="s">
        <v>4055</v>
      </c>
      <c r="E2008" t="s">
        <v>12</v>
      </c>
      <c r="F2008" t="s">
        <v>90</v>
      </c>
      <c r="G2008" t="s">
        <v>106</v>
      </c>
      <c r="H2008">
        <v>2017</v>
      </c>
      <c r="I2008" t="s">
        <v>15</v>
      </c>
    </row>
    <row r="2009" spans="1:9" hidden="1" x14ac:dyDescent="0.25">
      <c r="A2009" t="s">
        <v>4056</v>
      </c>
      <c r="B2009" s="1">
        <v>36203</v>
      </c>
      <c r="C2009" t="s">
        <v>10</v>
      </c>
      <c r="D2009" t="s">
        <v>4057</v>
      </c>
      <c r="E2009" t="s">
        <v>12</v>
      </c>
      <c r="F2009" t="s">
        <v>530</v>
      </c>
      <c r="G2009" t="s">
        <v>19</v>
      </c>
      <c r="H2009">
        <v>2017</v>
      </c>
      <c r="I2009" t="s">
        <v>15</v>
      </c>
    </row>
    <row r="2010" spans="1:9" hidden="1" x14ac:dyDescent="0.25">
      <c r="A2010" t="s">
        <v>4058</v>
      </c>
      <c r="B2010" s="1">
        <v>36892</v>
      </c>
      <c r="C2010" t="s">
        <v>23</v>
      </c>
      <c r="D2010" t="s">
        <v>4059</v>
      </c>
      <c r="E2010" t="s">
        <v>12</v>
      </c>
      <c r="F2010" t="s">
        <v>90</v>
      </c>
      <c r="G2010" t="s">
        <v>32</v>
      </c>
      <c r="H2010">
        <v>2017</v>
      </c>
      <c r="I2010" t="s">
        <v>15</v>
      </c>
    </row>
    <row r="2011" spans="1:9" hidden="1" x14ac:dyDescent="0.25">
      <c r="A2011" t="s">
        <v>4060</v>
      </c>
      <c r="B2011" s="1">
        <v>39657</v>
      </c>
      <c r="C2011" t="s">
        <v>23</v>
      </c>
      <c r="D2011" t="s">
        <v>4061</v>
      </c>
      <c r="E2011" t="s">
        <v>12</v>
      </c>
      <c r="F2011" t="s">
        <v>31</v>
      </c>
      <c r="G2011" t="s">
        <v>106</v>
      </c>
      <c r="H2011">
        <v>2017</v>
      </c>
      <c r="I2011" t="s">
        <v>15</v>
      </c>
    </row>
    <row r="2012" spans="1:9" hidden="1" x14ac:dyDescent="0.25">
      <c r="A2012" t="s">
        <v>4062</v>
      </c>
      <c r="B2012" s="1">
        <v>39239</v>
      </c>
      <c r="C2012" t="s">
        <v>10</v>
      </c>
      <c r="D2012" t="s">
        <v>4063</v>
      </c>
      <c r="E2012" t="s">
        <v>12</v>
      </c>
      <c r="F2012" t="s">
        <v>90</v>
      </c>
      <c r="G2012" t="s">
        <v>106</v>
      </c>
      <c r="H2012">
        <v>2017</v>
      </c>
      <c r="I2012" t="s">
        <v>15</v>
      </c>
    </row>
    <row r="2013" spans="1:9" hidden="1" x14ac:dyDescent="0.25">
      <c r="A2013" t="s">
        <v>4064</v>
      </c>
      <c r="B2013" s="1">
        <v>38134</v>
      </c>
      <c r="C2013" t="s">
        <v>10</v>
      </c>
      <c r="D2013" t="s">
        <v>4065</v>
      </c>
      <c r="E2013" t="s">
        <v>12</v>
      </c>
      <c r="F2013" t="s">
        <v>90</v>
      </c>
      <c r="G2013" t="s">
        <v>14</v>
      </c>
      <c r="H2013">
        <v>2017</v>
      </c>
      <c r="I2013" t="s">
        <v>15</v>
      </c>
    </row>
    <row r="2014" spans="1:9" hidden="1" x14ac:dyDescent="0.25">
      <c r="A2014" t="s">
        <v>4066</v>
      </c>
      <c r="B2014" s="1">
        <v>37302</v>
      </c>
      <c r="C2014" t="s">
        <v>10</v>
      </c>
      <c r="D2014" t="s">
        <v>4067</v>
      </c>
      <c r="E2014" t="s">
        <v>12</v>
      </c>
      <c r="F2014" t="s">
        <v>261</v>
      </c>
      <c r="G2014" t="s">
        <v>14</v>
      </c>
      <c r="H2014">
        <v>2017</v>
      </c>
      <c r="I2014" t="s">
        <v>15</v>
      </c>
    </row>
    <row r="2015" spans="1:9" hidden="1" x14ac:dyDescent="0.25">
      <c r="A2015" t="s">
        <v>4068</v>
      </c>
      <c r="B2015" s="1">
        <v>37049</v>
      </c>
      <c r="C2015" t="s">
        <v>10</v>
      </c>
      <c r="D2015" t="s">
        <v>4069</v>
      </c>
      <c r="E2015" t="s">
        <v>12</v>
      </c>
      <c r="F2015" t="s">
        <v>90</v>
      </c>
      <c r="G2015" t="s">
        <v>32</v>
      </c>
      <c r="H2015">
        <v>2017</v>
      </c>
      <c r="I2015" t="s">
        <v>15</v>
      </c>
    </row>
    <row r="2016" spans="1:9" hidden="1" x14ac:dyDescent="0.25">
      <c r="A2016" t="s">
        <v>4070</v>
      </c>
      <c r="B2016" s="1">
        <v>39130</v>
      </c>
      <c r="C2016" t="s">
        <v>23</v>
      </c>
      <c r="D2016" t="s">
        <v>4071</v>
      </c>
      <c r="E2016" t="s">
        <v>12</v>
      </c>
      <c r="F2016" t="s">
        <v>1645</v>
      </c>
      <c r="G2016" t="s">
        <v>106</v>
      </c>
      <c r="H2016">
        <v>2017</v>
      </c>
      <c r="I2016" t="s">
        <v>15</v>
      </c>
    </row>
    <row r="2017" spans="1:9" hidden="1" x14ac:dyDescent="0.25">
      <c r="A2017" t="s">
        <v>4072</v>
      </c>
      <c r="B2017" s="1">
        <v>36887</v>
      </c>
      <c r="C2017" t="s">
        <v>23</v>
      </c>
      <c r="D2017" t="s">
        <v>4073</v>
      </c>
      <c r="E2017" t="s">
        <v>12</v>
      </c>
      <c r="F2017" t="s">
        <v>90</v>
      </c>
      <c r="G2017" t="s">
        <v>32</v>
      </c>
      <c r="H2017">
        <v>2017</v>
      </c>
      <c r="I2017" t="s">
        <v>15</v>
      </c>
    </row>
    <row r="2018" spans="1:9" hidden="1" x14ac:dyDescent="0.25">
      <c r="A2018" t="s">
        <v>4074</v>
      </c>
      <c r="B2018" s="1">
        <v>37121</v>
      </c>
      <c r="C2018" t="s">
        <v>23</v>
      </c>
      <c r="D2018" t="s">
        <v>4075</v>
      </c>
      <c r="E2018" t="s">
        <v>12</v>
      </c>
      <c r="F2018" t="s">
        <v>261</v>
      </c>
      <c r="G2018" t="s">
        <v>32</v>
      </c>
      <c r="H2018">
        <v>2017</v>
      </c>
      <c r="I2018" t="s">
        <v>15</v>
      </c>
    </row>
    <row r="2019" spans="1:9" hidden="1" x14ac:dyDescent="0.25">
      <c r="A2019" t="s">
        <v>4076</v>
      </c>
      <c r="B2019" s="1">
        <v>37945</v>
      </c>
      <c r="C2019" t="s">
        <v>10</v>
      </c>
      <c r="D2019" t="s">
        <v>4077</v>
      </c>
      <c r="E2019" t="s">
        <v>12</v>
      </c>
      <c r="F2019" t="s">
        <v>90</v>
      </c>
      <c r="G2019" t="s">
        <v>14</v>
      </c>
      <c r="H2019">
        <v>2017</v>
      </c>
      <c r="I2019" t="s">
        <v>15</v>
      </c>
    </row>
    <row r="2020" spans="1:9" hidden="1" x14ac:dyDescent="0.25">
      <c r="A2020" t="s">
        <v>4078</v>
      </c>
      <c r="B2020" s="1">
        <v>37923</v>
      </c>
      <c r="C2020" t="s">
        <v>23</v>
      </c>
      <c r="D2020" t="s">
        <v>4079</v>
      </c>
      <c r="E2020" t="s">
        <v>12</v>
      </c>
      <c r="F2020" t="s">
        <v>90</v>
      </c>
      <c r="G2020" t="s">
        <v>14</v>
      </c>
      <c r="H2020">
        <v>2017</v>
      </c>
      <c r="I2020" t="s">
        <v>15</v>
      </c>
    </row>
    <row r="2021" spans="1:9" hidden="1" x14ac:dyDescent="0.25">
      <c r="A2021" t="s">
        <v>4080</v>
      </c>
      <c r="B2021" s="1">
        <v>37095</v>
      </c>
      <c r="C2021" t="s">
        <v>23</v>
      </c>
      <c r="D2021" t="s">
        <v>4081</v>
      </c>
      <c r="E2021" t="s">
        <v>12</v>
      </c>
      <c r="F2021" t="s">
        <v>90</v>
      </c>
      <c r="G2021" t="s">
        <v>32</v>
      </c>
      <c r="H2021">
        <v>2017</v>
      </c>
      <c r="I2021" t="s">
        <v>15</v>
      </c>
    </row>
    <row r="2022" spans="1:9" hidden="1" x14ac:dyDescent="0.25">
      <c r="A2022" t="s">
        <v>4082</v>
      </c>
      <c r="B2022" s="1">
        <v>37648</v>
      </c>
      <c r="C2022" t="s">
        <v>10</v>
      </c>
      <c r="D2022" t="s">
        <v>4083</v>
      </c>
      <c r="E2022" t="s">
        <v>12</v>
      </c>
      <c r="F2022" t="s">
        <v>90</v>
      </c>
      <c r="G2022" t="s">
        <v>14</v>
      </c>
      <c r="H2022">
        <v>2017</v>
      </c>
      <c r="I2022" t="s">
        <v>15</v>
      </c>
    </row>
    <row r="2023" spans="1:9" hidden="1" x14ac:dyDescent="0.25">
      <c r="A2023" t="s">
        <v>4084</v>
      </c>
      <c r="B2023" s="1">
        <v>37965</v>
      </c>
      <c r="C2023" t="s">
        <v>10</v>
      </c>
      <c r="D2023" t="s">
        <v>4085</v>
      </c>
      <c r="E2023" t="s">
        <v>12</v>
      </c>
      <c r="F2023" t="s">
        <v>53</v>
      </c>
      <c r="G2023" t="s">
        <v>14</v>
      </c>
      <c r="H2023">
        <v>2017</v>
      </c>
      <c r="I2023" t="s">
        <v>15</v>
      </c>
    </row>
    <row r="2024" spans="1:9" hidden="1" x14ac:dyDescent="0.25">
      <c r="A2024" t="s">
        <v>4086</v>
      </c>
      <c r="B2024" s="1">
        <v>39177</v>
      </c>
      <c r="C2024" t="s">
        <v>23</v>
      </c>
      <c r="D2024" t="s">
        <v>4087</v>
      </c>
      <c r="E2024" t="s">
        <v>12</v>
      </c>
      <c r="F2024" t="s">
        <v>261</v>
      </c>
      <c r="G2024" t="s">
        <v>106</v>
      </c>
      <c r="H2024">
        <v>2017</v>
      </c>
      <c r="I2024" t="s">
        <v>15</v>
      </c>
    </row>
    <row r="2025" spans="1:9" hidden="1" x14ac:dyDescent="0.25">
      <c r="A2025" t="s">
        <v>4088</v>
      </c>
      <c r="B2025" s="1">
        <v>37046</v>
      </c>
      <c r="C2025" t="s">
        <v>23</v>
      </c>
      <c r="D2025" t="s">
        <v>4089</v>
      </c>
      <c r="E2025" t="s">
        <v>12</v>
      </c>
      <c r="F2025" t="s">
        <v>90</v>
      </c>
      <c r="G2025" t="s">
        <v>32</v>
      </c>
      <c r="H2025">
        <v>2017</v>
      </c>
      <c r="I2025" t="s">
        <v>15</v>
      </c>
    </row>
    <row r="2026" spans="1:9" hidden="1" x14ac:dyDescent="0.25">
      <c r="A2026" t="s">
        <v>4090</v>
      </c>
      <c r="B2026" s="1">
        <v>35964</v>
      </c>
      <c r="C2026" t="s">
        <v>10</v>
      </c>
      <c r="D2026" t="s">
        <v>4091</v>
      </c>
      <c r="E2026" t="s">
        <v>12</v>
      </c>
      <c r="F2026" t="s">
        <v>270</v>
      </c>
      <c r="G2026" t="s">
        <v>19</v>
      </c>
      <c r="H2026">
        <v>2017</v>
      </c>
      <c r="I2026" t="s">
        <v>15</v>
      </c>
    </row>
    <row r="2027" spans="1:9" hidden="1" x14ac:dyDescent="0.25">
      <c r="A2027" t="s">
        <v>4092</v>
      </c>
      <c r="B2027" s="1">
        <v>35962</v>
      </c>
      <c r="C2027" t="s">
        <v>10</v>
      </c>
      <c r="D2027" t="s">
        <v>4093</v>
      </c>
      <c r="E2027" t="s">
        <v>12</v>
      </c>
      <c r="F2027" t="s">
        <v>270</v>
      </c>
      <c r="G2027" t="s">
        <v>19</v>
      </c>
      <c r="H2027">
        <v>2017</v>
      </c>
      <c r="I2027" t="s">
        <v>15</v>
      </c>
    </row>
    <row r="2028" spans="1:9" hidden="1" x14ac:dyDescent="0.25">
      <c r="A2028" t="s">
        <v>4094</v>
      </c>
      <c r="B2028" s="1">
        <v>36412</v>
      </c>
      <c r="C2028" t="s">
        <v>10</v>
      </c>
      <c r="D2028" t="s">
        <v>4095</v>
      </c>
      <c r="E2028" t="s">
        <v>12</v>
      </c>
      <c r="F2028" t="s">
        <v>270</v>
      </c>
      <c r="G2028" t="s">
        <v>19</v>
      </c>
      <c r="H2028">
        <v>2017</v>
      </c>
      <c r="I2028" t="s">
        <v>15</v>
      </c>
    </row>
    <row r="2029" spans="1:9" hidden="1" x14ac:dyDescent="0.25">
      <c r="A2029" t="s">
        <v>4096</v>
      </c>
      <c r="B2029" s="1">
        <v>35936</v>
      </c>
      <c r="C2029" t="s">
        <v>10</v>
      </c>
      <c r="D2029" t="s">
        <v>4097</v>
      </c>
      <c r="E2029" t="s">
        <v>12</v>
      </c>
      <c r="F2029" t="s">
        <v>270</v>
      </c>
      <c r="G2029" t="s">
        <v>19</v>
      </c>
      <c r="H2029">
        <v>2017</v>
      </c>
      <c r="I2029" t="s">
        <v>15</v>
      </c>
    </row>
    <row r="2030" spans="1:9" hidden="1" x14ac:dyDescent="0.25">
      <c r="A2030" t="s">
        <v>4098</v>
      </c>
      <c r="B2030" s="1">
        <v>36888</v>
      </c>
      <c r="C2030" t="s">
        <v>10</v>
      </c>
      <c r="D2030" t="s">
        <v>4099</v>
      </c>
      <c r="E2030" t="s">
        <v>12</v>
      </c>
      <c r="F2030" t="s">
        <v>90</v>
      </c>
      <c r="G2030" t="s">
        <v>32</v>
      </c>
      <c r="H2030">
        <v>2017</v>
      </c>
      <c r="I2030" t="s">
        <v>15</v>
      </c>
    </row>
    <row r="2031" spans="1:9" hidden="1" x14ac:dyDescent="0.25">
      <c r="A2031" t="s">
        <v>4100</v>
      </c>
      <c r="B2031" s="1">
        <v>38519</v>
      </c>
      <c r="C2031" t="s">
        <v>23</v>
      </c>
      <c r="D2031" t="s">
        <v>4101</v>
      </c>
      <c r="E2031" t="s">
        <v>12</v>
      </c>
      <c r="F2031" t="s">
        <v>261</v>
      </c>
      <c r="G2031" t="s">
        <v>56</v>
      </c>
      <c r="H2031">
        <v>2017</v>
      </c>
      <c r="I2031" t="s">
        <v>15</v>
      </c>
    </row>
    <row r="2032" spans="1:9" hidden="1" x14ac:dyDescent="0.25">
      <c r="A2032" t="s">
        <v>4102</v>
      </c>
      <c r="B2032" s="1">
        <v>37620</v>
      </c>
      <c r="C2032" t="s">
        <v>10</v>
      </c>
      <c r="D2032" t="s">
        <v>4103</v>
      </c>
      <c r="E2032" t="s">
        <v>12</v>
      </c>
      <c r="F2032" t="s">
        <v>261</v>
      </c>
      <c r="G2032" t="s">
        <v>14</v>
      </c>
      <c r="H2032">
        <v>2017</v>
      </c>
      <c r="I2032" t="s">
        <v>15</v>
      </c>
    </row>
    <row r="2033" spans="1:9" hidden="1" x14ac:dyDescent="0.25">
      <c r="A2033" t="s">
        <v>4104</v>
      </c>
      <c r="B2033" s="1">
        <v>37674</v>
      </c>
      <c r="C2033" t="s">
        <v>23</v>
      </c>
      <c r="D2033" t="s">
        <v>4105</v>
      </c>
      <c r="E2033" t="s">
        <v>12</v>
      </c>
      <c r="F2033" t="s">
        <v>90</v>
      </c>
      <c r="G2033" t="s">
        <v>14</v>
      </c>
      <c r="H2033">
        <v>2017</v>
      </c>
      <c r="I2033" t="s">
        <v>15</v>
      </c>
    </row>
    <row r="2034" spans="1:9" hidden="1" x14ac:dyDescent="0.25">
      <c r="A2034" t="s">
        <v>4106</v>
      </c>
      <c r="B2034" s="1">
        <v>38544</v>
      </c>
      <c r="C2034" t="s">
        <v>10</v>
      </c>
      <c r="D2034" t="s">
        <v>4107</v>
      </c>
      <c r="E2034" t="s">
        <v>12</v>
      </c>
      <c r="F2034" t="s">
        <v>261</v>
      </c>
      <c r="G2034" t="s">
        <v>56</v>
      </c>
      <c r="H2034">
        <v>2017</v>
      </c>
      <c r="I2034" t="s">
        <v>15</v>
      </c>
    </row>
    <row r="2035" spans="1:9" hidden="1" x14ac:dyDescent="0.25">
      <c r="A2035" t="s">
        <v>4108</v>
      </c>
      <c r="B2035" s="1">
        <v>37439</v>
      </c>
      <c r="C2035" t="s">
        <v>23</v>
      </c>
      <c r="D2035" t="s">
        <v>4109</v>
      </c>
      <c r="E2035" t="s">
        <v>12</v>
      </c>
      <c r="F2035" t="s">
        <v>90</v>
      </c>
      <c r="G2035" t="s">
        <v>14</v>
      </c>
      <c r="H2035">
        <v>2017</v>
      </c>
      <c r="I2035" t="s">
        <v>15</v>
      </c>
    </row>
    <row r="2036" spans="1:9" hidden="1" x14ac:dyDescent="0.25">
      <c r="A2036" t="s">
        <v>4110</v>
      </c>
      <c r="B2036" s="1">
        <v>37517</v>
      </c>
      <c r="C2036" t="s">
        <v>23</v>
      </c>
      <c r="D2036" t="s">
        <v>4111</v>
      </c>
      <c r="E2036" t="s">
        <v>12</v>
      </c>
      <c r="F2036" t="s">
        <v>261</v>
      </c>
      <c r="G2036" t="s">
        <v>14</v>
      </c>
      <c r="H2036">
        <v>2017</v>
      </c>
      <c r="I2036" t="s">
        <v>15</v>
      </c>
    </row>
    <row r="2037" spans="1:9" hidden="1" x14ac:dyDescent="0.25">
      <c r="A2037" t="s">
        <v>4112</v>
      </c>
      <c r="B2037" s="1">
        <v>37063</v>
      </c>
      <c r="C2037" t="s">
        <v>10</v>
      </c>
      <c r="D2037" t="s">
        <v>4113</v>
      </c>
      <c r="E2037" t="s">
        <v>12</v>
      </c>
      <c r="F2037" t="s">
        <v>261</v>
      </c>
      <c r="G2037" t="s">
        <v>32</v>
      </c>
      <c r="H2037">
        <v>2017</v>
      </c>
      <c r="I2037" t="s">
        <v>15</v>
      </c>
    </row>
    <row r="2038" spans="1:9" hidden="1" x14ac:dyDescent="0.25">
      <c r="A2038" t="s">
        <v>4114</v>
      </c>
      <c r="B2038" s="1">
        <v>37670</v>
      </c>
      <c r="C2038" t="s">
        <v>10</v>
      </c>
      <c r="D2038" t="s">
        <v>4115</v>
      </c>
      <c r="E2038" t="s">
        <v>12</v>
      </c>
      <c r="F2038" t="s">
        <v>261</v>
      </c>
      <c r="G2038" t="s">
        <v>14</v>
      </c>
      <c r="H2038">
        <v>2017</v>
      </c>
      <c r="I2038" t="s">
        <v>15</v>
      </c>
    </row>
    <row r="2039" spans="1:9" hidden="1" x14ac:dyDescent="0.25">
      <c r="A2039" t="s">
        <v>4116</v>
      </c>
      <c r="B2039" s="1">
        <v>37483</v>
      </c>
      <c r="C2039" t="s">
        <v>10</v>
      </c>
      <c r="D2039" t="s">
        <v>4117</v>
      </c>
      <c r="E2039" t="s">
        <v>12</v>
      </c>
      <c r="F2039" t="s">
        <v>261</v>
      </c>
      <c r="G2039" t="s">
        <v>14</v>
      </c>
      <c r="H2039">
        <v>2017</v>
      </c>
      <c r="I2039" t="s">
        <v>15</v>
      </c>
    </row>
    <row r="2040" spans="1:9" hidden="1" x14ac:dyDescent="0.25">
      <c r="A2040" t="s">
        <v>4118</v>
      </c>
      <c r="B2040" s="1">
        <v>37869</v>
      </c>
      <c r="C2040" t="s">
        <v>10</v>
      </c>
      <c r="D2040" t="s">
        <v>4119</v>
      </c>
      <c r="E2040" t="s">
        <v>12</v>
      </c>
      <c r="F2040" t="s">
        <v>261</v>
      </c>
      <c r="G2040" t="s">
        <v>14</v>
      </c>
      <c r="H2040">
        <v>2017</v>
      </c>
      <c r="I2040" t="s">
        <v>15</v>
      </c>
    </row>
    <row r="2041" spans="1:9" hidden="1" x14ac:dyDescent="0.25">
      <c r="A2041" t="s">
        <v>4120</v>
      </c>
      <c r="B2041" s="1">
        <v>36677</v>
      </c>
      <c r="C2041" t="s">
        <v>23</v>
      </c>
      <c r="D2041" t="s">
        <v>4121</v>
      </c>
      <c r="E2041" t="s">
        <v>12</v>
      </c>
      <c r="F2041" t="s">
        <v>261</v>
      </c>
      <c r="G2041" t="s">
        <v>32</v>
      </c>
      <c r="H2041">
        <v>2017</v>
      </c>
      <c r="I2041" t="s">
        <v>15</v>
      </c>
    </row>
    <row r="2042" spans="1:9" hidden="1" x14ac:dyDescent="0.25">
      <c r="A2042" t="s">
        <v>4122</v>
      </c>
      <c r="B2042" s="1">
        <v>39701</v>
      </c>
      <c r="C2042" t="s">
        <v>23</v>
      </c>
      <c r="D2042" t="s">
        <v>4123</v>
      </c>
      <c r="E2042" t="s">
        <v>12</v>
      </c>
      <c r="F2042" t="s">
        <v>261</v>
      </c>
      <c r="G2042" t="s">
        <v>106</v>
      </c>
      <c r="H2042">
        <v>2017</v>
      </c>
      <c r="I2042" t="s">
        <v>15</v>
      </c>
    </row>
    <row r="2043" spans="1:9" hidden="1" x14ac:dyDescent="0.25">
      <c r="A2043" t="s">
        <v>4124</v>
      </c>
      <c r="B2043" s="1">
        <v>37699</v>
      </c>
      <c r="C2043" t="s">
        <v>23</v>
      </c>
      <c r="D2043" t="s">
        <v>4125</v>
      </c>
      <c r="E2043" t="s">
        <v>12</v>
      </c>
      <c r="F2043" t="s">
        <v>261</v>
      </c>
      <c r="G2043" t="s">
        <v>14</v>
      </c>
      <c r="H2043">
        <v>2017</v>
      </c>
      <c r="I2043" t="s">
        <v>15</v>
      </c>
    </row>
    <row r="2044" spans="1:9" hidden="1" x14ac:dyDescent="0.25">
      <c r="A2044" t="s">
        <v>4126</v>
      </c>
      <c r="B2044" s="1">
        <v>37532</v>
      </c>
      <c r="C2044" t="s">
        <v>10</v>
      </c>
      <c r="D2044" t="s">
        <v>4127</v>
      </c>
      <c r="E2044" t="s">
        <v>12</v>
      </c>
      <c r="F2044" t="s">
        <v>261</v>
      </c>
      <c r="G2044" t="s">
        <v>14</v>
      </c>
      <c r="H2044">
        <v>2017</v>
      </c>
      <c r="I2044" t="s">
        <v>15</v>
      </c>
    </row>
    <row r="2045" spans="1:9" hidden="1" x14ac:dyDescent="0.25">
      <c r="A2045" t="s">
        <v>4128</v>
      </c>
      <c r="B2045" s="1">
        <v>36551</v>
      </c>
      <c r="C2045" t="s">
        <v>10</v>
      </c>
      <c r="D2045" t="s">
        <v>4129</v>
      </c>
      <c r="E2045" t="s">
        <v>12</v>
      </c>
      <c r="F2045" t="s">
        <v>261</v>
      </c>
      <c r="G2045" t="s">
        <v>32</v>
      </c>
      <c r="H2045">
        <v>2017</v>
      </c>
      <c r="I2045" t="s">
        <v>15</v>
      </c>
    </row>
    <row r="2046" spans="1:9" hidden="1" x14ac:dyDescent="0.25">
      <c r="A2046" t="s">
        <v>4130</v>
      </c>
      <c r="B2046" s="1">
        <v>36873</v>
      </c>
      <c r="C2046" t="s">
        <v>10</v>
      </c>
      <c r="D2046" t="s">
        <v>4131</v>
      </c>
      <c r="E2046" t="s">
        <v>12</v>
      </c>
      <c r="F2046" t="s">
        <v>261</v>
      </c>
      <c r="G2046" t="s">
        <v>32</v>
      </c>
      <c r="H2046">
        <v>2017</v>
      </c>
      <c r="I2046" t="s">
        <v>15</v>
      </c>
    </row>
    <row r="2047" spans="1:9" hidden="1" x14ac:dyDescent="0.25">
      <c r="A2047" t="s">
        <v>4132</v>
      </c>
      <c r="B2047" s="1">
        <v>37135</v>
      </c>
      <c r="C2047" t="s">
        <v>23</v>
      </c>
      <c r="D2047" t="s">
        <v>4133</v>
      </c>
      <c r="E2047" t="s">
        <v>12</v>
      </c>
      <c r="F2047" t="s">
        <v>261</v>
      </c>
      <c r="G2047" t="s">
        <v>32</v>
      </c>
      <c r="H2047">
        <v>2017</v>
      </c>
      <c r="I2047" t="s">
        <v>15</v>
      </c>
    </row>
    <row r="2048" spans="1:9" hidden="1" x14ac:dyDescent="0.25">
      <c r="A2048" t="s">
        <v>4134</v>
      </c>
      <c r="B2048" s="1">
        <v>36909</v>
      </c>
      <c r="C2048" t="s">
        <v>10</v>
      </c>
      <c r="D2048" t="s">
        <v>4135</v>
      </c>
      <c r="E2048" t="s">
        <v>12</v>
      </c>
      <c r="F2048" t="s">
        <v>261</v>
      </c>
      <c r="G2048" t="s">
        <v>32</v>
      </c>
      <c r="H2048">
        <v>2017</v>
      </c>
      <c r="I2048" t="s">
        <v>15</v>
      </c>
    </row>
    <row r="2049" spans="1:9" hidden="1" x14ac:dyDescent="0.25">
      <c r="A2049" t="s">
        <v>4136</v>
      </c>
      <c r="B2049" s="1">
        <v>37523</v>
      </c>
      <c r="C2049" t="s">
        <v>23</v>
      </c>
      <c r="D2049" t="s">
        <v>4137</v>
      </c>
      <c r="E2049" t="s">
        <v>12</v>
      </c>
      <c r="F2049" t="s">
        <v>261</v>
      </c>
      <c r="G2049" t="s">
        <v>14</v>
      </c>
      <c r="H2049">
        <v>2017</v>
      </c>
      <c r="I2049" t="s">
        <v>15</v>
      </c>
    </row>
    <row r="2050" spans="1:9" hidden="1" x14ac:dyDescent="0.25">
      <c r="A2050" t="s">
        <v>4138</v>
      </c>
      <c r="B2050" s="1">
        <v>37128</v>
      </c>
      <c r="C2050" t="s">
        <v>23</v>
      </c>
      <c r="D2050" t="s">
        <v>4139</v>
      </c>
      <c r="E2050" t="s">
        <v>12</v>
      </c>
      <c r="F2050" t="s">
        <v>261</v>
      </c>
      <c r="G2050" t="s">
        <v>32</v>
      </c>
      <c r="H2050">
        <v>2017</v>
      </c>
      <c r="I2050" t="s">
        <v>15</v>
      </c>
    </row>
    <row r="2051" spans="1:9" hidden="1" x14ac:dyDescent="0.25">
      <c r="A2051" t="s">
        <v>4140</v>
      </c>
      <c r="B2051" s="1">
        <v>36940</v>
      </c>
      <c r="C2051" t="s">
        <v>10</v>
      </c>
      <c r="D2051" t="s">
        <v>4141</v>
      </c>
      <c r="E2051" t="s">
        <v>12</v>
      </c>
      <c r="F2051" t="s">
        <v>261</v>
      </c>
      <c r="G2051" t="s">
        <v>32</v>
      </c>
      <c r="H2051">
        <v>2017</v>
      </c>
      <c r="I2051" t="s">
        <v>15</v>
      </c>
    </row>
    <row r="2052" spans="1:9" hidden="1" x14ac:dyDescent="0.25">
      <c r="A2052" t="s">
        <v>4142</v>
      </c>
      <c r="B2052" s="1">
        <v>35226</v>
      </c>
      <c r="C2052" t="s">
        <v>10</v>
      </c>
      <c r="D2052" t="s">
        <v>4143</v>
      </c>
      <c r="E2052" t="s">
        <v>12</v>
      </c>
      <c r="F2052" t="s">
        <v>31</v>
      </c>
      <c r="G2052" t="s">
        <v>19</v>
      </c>
      <c r="H2052">
        <v>2017</v>
      </c>
      <c r="I2052" t="s">
        <v>15</v>
      </c>
    </row>
    <row r="2053" spans="1:9" hidden="1" x14ac:dyDescent="0.25">
      <c r="A2053" t="s">
        <v>4144</v>
      </c>
      <c r="B2053" s="1">
        <v>36721</v>
      </c>
      <c r="C2053" t="s">
        <v>10</v>
      </c>
      <c r="D2053" t="s">
        <v>4145</v>
      </c>
      <c r="E2053" t="s">
        <v>12</v>
      </c>
      <c r="F2053" t="s">
        <v>530</v>
      </c>
      <c r="G2053" t="s">
        <v>32</v>
      </c>
      <c r="H2053">
        <v>2017</v>
      </c>
      <c r="I2053" t="s">
        <v>15</v>
      </c>
    </row>
    <row r="2054" spans="1:9" hidden="1" x14ac:dyDescent="0.25">
      <c r="A2054" t="s">
        <v>4146</v>
      </c>
      <c r="B2054" s="1">
        <v>39114</v>
      </c>
      <c r="C2054" t="s">
        <v>23</v>
      </c>
      <c r="D2054" t="s">
        <v>4147</v>
      </c>
      <c r="E2054" t="s">
        <v>12</v>
      </c>
      <c r="F2054" t="s">
        <v>261</v>
      </c>
      <c r="G2054" t="s">
        <v>106</v>
      </c>
      <c r="H2054">
        <v>2017</v>
      </c>
      <c r="I2054" t="s">
        <v>15</v>
      </c>
    </row>
    <row r="2055" spans="1:9" hidden="1" x14ac:dyDescent="0.25">
      <c r="A2055" t="s">
        <v>4148</v>
      </c>
      <c r="B2055" s="1">
        <v>37533</v>
      </c>
      <c r="C2055" t="s">
        <v>23</v>
      </c>
      <c r="D2055" t="s">
        <v>4149</v>
      </c>
      <c r="E2055" t="s">
        <v>12</v>
      </c>
      <c r="F2055" t="s">
        <v>261</v>
      </c>
      <c r="G2055" t="s">
        <v>14</v>
      </c>
      <c r="H2055">
        <v>2017</v>
      </c>
      <c r="I2055" t="s">
        <v>15</v>
      </c>
    </row>
    <row r="2056" spans="1:9" hidden="1" x14ac:dyDescent="0.25">
      <c r="A2056" t="s">
        <v>4150</v>
      </c>
      <c r="B2056" s="1">
        <v>38677</v>
      </c>
      <c r="C2056" t="s">
        <v>23</v>
      </c>
      <c r="D2056" t="s">
        <v>4151</v>
      </c>
      <c r="E2056" t="s">
        <v>12</v>
      </c>
      <c r="F2056" t="s">
        <v>261</v>
      </c>
      <c r="G2056" t="s">
        <v>56</v>
      </c>
      <c r="H2056">
        <v>2017</v>
      </c>
      <c r="I2056" t="s">
        <v>15</v>
      </c>
    </row>
    <row r="2057" spans="1:9" hidden="1" x14ac:dyDescent="0.25">
      <c r="A2057" t="s">
        <v>4152</v>
      </c>
      <c r="B2057" s="1">
        <v>37343</v>
      </c>
      <c r="C2057" t="s">
        <v>10</v>
      </c>
      <c r="D2057" t="s">
        <v>4153</v>
      </c>
      <c r="E2057" t="s">
        <v>12</v>
      </c>
      <c r="F2057" t="s">
        <v>261</v>
      </c>
      <c r="G2057" t="s">
        <v>14</v>
      </c>
      <c r="H2057">
        <v>2017</v>
      </c>
      <c r="I2057" t="s">
        <v>15</v>
      </c>
    </row>
    <row r="2058" spans="1:9" hidden="1" x14ac:dyDescent="0.25">
      <c r="A2058" t="s">
        <v>4154</v>
      </c>
      <c r="B2058" s="1">
        <v>38936</v>
      </c>
      <c r="C2058" t="s">
        <v>23</v>
      </c>
      <c r="D2058" t="s">
        <v>4155</v>
      </c>
      <c r="E2058" t="s">
        <v>12</v>
      </c>
      <c r="F2058" t="s">
        <v>261</v>
      </c>
      <c r="G2058" t="s">
        <v>56</v>
      </c>
      <c r="H2058">
        <v>2017</v>
      </c>
      <c r="I2058" t="s">
        <v>15</v>
      </c>
    </row>
    <row r="2059" spans="1:9" hidden="1" x14ac:dyDescent="0.25">
      <c r="A2059" t="s">
        <v>4156</v>
      </c>
      <c r="B2059" s="1">
        <v>38098</v>
      </c>
      <c r="C2059" t="s">
        <v>23</v>
      </c>
      <c r="D2059" t="s">
        <v>4157</v>
      </c>
      <c r="E2059" t="s">
        <v>12</v>
      </c>
      <c r="F2059" t="s">
        <v>270</v>
      </c>
      <c r="G2059" t="s">
        <v>14</v>
      </c>
      <c r="H2059">
        <v>2017</v>
      </c>
      <c r="I2059" t="s">
        <v>15</v>
      </c>
    </row>
    <row r="2060" spans="1:9" hidden="1" x14ac:dyDescent="0.25">
      <c r="A2060" t="s">
        <v>4158</v>
      </c>
      <c r="B2060" s="1">
        <v>39221</v>
      </c>
      <c r="C2060" t="s">
        <v>10</v>
      </c>
      <c r="D2060" t="s">
        <v>4159</v>
      </c>
      <c r="E2060" t="s">
        <v>12</v>
      </c>
      <c r="F2060" t="s">
        <v>261</v>
      </c>
      <c r="G2060" t="s">
        <v>106</v>
      </c>
      <c r="H2060">
        <v>2017</v>
      </c>
      <c r="I2060" t="s">
        <v>15</v>
      </c>
    </row>
    <row r="2061" spans="1:9" hidden="1" x14ac:dyDescent="0.25">
      <c r="A2061" t="s">
        <v>4160</v>
      </c>
      <c r="B2061" s="1">
        <v>37642</v>
      </c>
      <c r="C2061" t="s">
        <v>10</v>
      </c>
      <c r="D2061" t="s">
        <v>4161</v>
      </c>
      <c r="E2061" t="s">
        <v>12</v>
      </c>
      <c r="F2061" t="s">
        <v>261</v>
      </c>
      <c r="G2061" t="s">
        <v>14</v>
      </c>
      <c r="H2061">
        <v>2017</v>
      </c>
      <c r="I2061" t="s">
        <v>15</v>
      </c>
    </row>
    <row r="2062" spans="1:9" hidden="1" x14ac:dyDescent="0.25">
      <c r="A2062" t="s">
        <v>4162</v>
      </c>
      <c r="B2062" s="1">
        <v>37377</v>
      </c>
      <c r="C2062" t="s">
        <v>10</v>
      </c>
      <c r="D2062" t="s">
        <v>4163</v>
      </c>
      <c r="E2062" t="s">
        <v>12</v>
      </c>
      <c r="F2062" t="s">
        <v>261</v>
      </c>
      <c r="G2062" t="s">
        <v>14</v>
      </c>
      <c r="H2062">
        <v>2017</v>
      </c>
      <c r="I2062" t="s">
        <v>15</v>
      </c>
    </row>
    <row r="2063" spans="1:9" hidden="1" x14ac:dyDescent="0.25">
      <c r="A2063" t="s">
        <v>4164</v>
      </c>
      <c r="B2063" s="1">
        <v>37633</v>
      </c>
      <c r="C2063" t="s">
        <v>10</v>
      </c>
      <c r="D2063" t="s">
        <v>4165</v>
      </c>
      <c r="E2063" t="s">
        <v>12</v>
      </c>
      <c r="F2063" t="s">
        <v>261</v>
      </c>
      <c r="G2063" t="s">
        <v>14</v>
      </c>
      <c r="H2063">
        <v>2017</v>
      </c>
      <c r="I2063" t="s">
        <v>15</v>
      </c>
    </row>
    <row r="2064" spans="1:9" hidden="1" x14ac:dyDescent="0.25">
      <c r="A2064" t="s">
        <v>4166</v>
      </c>
      <c r="B2064" s="1">
        <v>39702</v>
      </c>
      <c r="C2064" t="s">
        <v>23</v>
      </c>
      <c r="D2064" t="s">
        <v>4167</v>
      </c>
      <c r="E2064" t="s">
        <v>12</v>
      </c>
      <c r="F2064" t="s">
        <v>261</v>
      </c>
      <c r="G2064" t="s">
        <v>106</v>
      </c>
      <c r="H2064">
        <v>2017</v>
      </c>
      <c r="I2064" t="s">
        <v>15</v>
      </c>
    </row>
    <row r="2065" spans="1:9" hidden="1" x14ac:dyDescent="0.25">
      <c r="A2065" t="s">
        <v>4168</v>
      </c>
      <c r="B2065" s="1">
        <v>37119</v>
      </c>
      <c r="C2065" t="s">
        <v>23</v>
      </c>
      <c r="D2065" t="s">
        <v>4169</v>
      </c>
      <c r="E2065" t="s">
        <v>12</v>
      </c>
      <c r="F2065" t="s">
        <v>261</v>
      </c>
      <c r="G2065" t="s">
        <v>32</v>
      </c>
      <c r="H2065">
        <v>2017</v>
      </c>
      <c r="I2065" t="s">
        <v>15</v>
      </c>
    </row>
    <row r="2066" spans="1:9" hidden="1" x14ac:dyDescent="0.25">
      <c r="A2066" t="s">
        <v>4170</v>
      </c>
      <c r="B2066" s="1">
        <v>39597</v>
      </c>
      <c r="C2066" t="s">
        <v>10</v>
      </c>
      <c r="D2066" t="s">
        <v>4171</v>
      </c>
      <c r="E2066" t="s">
        <v>12</v>
      </c>
      <c r="F2066" t="s">
        <v>261</v>
      </c>
      <c r="G2066" t="s">
        <v>106</v>
      </c>
      <c r="H2066">
        <v>2017</v>
      </c>
      <c r="I2066" t="s">
        <v>15</v>
      </c>
    </row>
    <row r="2067" spans="1:9" hidden="1" x14ac:dyDescent="0.25">
      <c r="A2067" t="s">
        <v>4172</v>
      </c>
      <c r="B2067" s="1">
        <v>36055</v>
      </c>
      <c r="C2067" t="s">
        <v>10</v>
      </c>
      <c r="D2067" t="s">
        <v>4173</v>
      </c>
      <c r="E2067" t="s">
        <v>12</v>
      </c>
      <c r="F2067" t="s">
        <v>270</v>
      </c>
      <c r="G2067" t="s">
        <v>19</v>
      </c>
      <c r="H2067">
        <v>2017</v>
      </c>
      <c r="I2067" t="s">
        <v>15</v>
      </c>
    </row>
    <row r="2068" spans="1:9" hidden="1" x14ac:dyDescent="0.25">
      <c r="A2068" t="s">
        <v>4174</v>
      </c>
      <c r="B2068" s="1">
        <v>34134</v>
      </c>
      <c r="C2068" t="s">
        <v>23</v>
      </c>
      <c r="D2068" t="s">
        <v>4175</v>
      </c>
      <c r="E2068" t="s">
        <v>12</v>
      </c>
      <c r="F2068" t="s">
        <v>53</v>
      </c>
      <c r="G2068" t="s">
        <v>19</v>
      </c>
      <c r="H2068">
        <v>2017</v>
      </c>
      <c r="I2068" t="s">
        <v>15</v>
      </c>
    </row>
    <row r="2069" spans="1:9" hidden="1" x14ac:dyDescent="0.25">
      <c r="A2069" t="s">
        <v>4176</v>
      </c>
      <c r="B2069" s="1">
        <v>38134</v>
      </c>
      <c r="C2069" t="s">
        <v>10</v>
      </c>
      <c r="D2069" t="s">
        <v>4177</v>
      </c>
      <c r="E2069" t="s">
        <v>12</v>
      </c>
      <c r="F2069" t="s">
        <v>261</v>
      </c>
      <c r="G2069" t="s">
        <v>14</v>
      </c>
      <c r="H2069">
        <v>2017</v>
      </c>
      <c r="I2069" t="s">
        <v>15</v>
      </c>
    </row>
    <row r="2070" spans="1:9" hidden="1" x14ac:dyDescent="0.25">
      <c r="A2070" t="s">
        <v>4178</v>
      </c>
      <c r="B2070" s="1">
        <v>36614</v>
      </c>
      <c r="C2070" t="s">
        <v>23</v>
      </c>
      <c r="D2070" t="s">
        <v>4179</v>
      </c>
      <c r="E2070" t="s">
        <v>12</v>
      </c>
      <c r="F2070" t="s">
        <v>261</v>
      </c>
      <c r="G2070" t="s">
        <v>32</v>
      </c>
      <c r="H2070">
        <v>2017</v>
      </c>
      <c r="I2070" t="s">
        <v>15</v>
      </c>
    </row>
    <row r="2071" spans="1:9" hidden="1" x14ac:dyDescent="0.25">
      <c r="A2071" t="s">
        <v>4180</v>
      </c>
      <c r="B2071" s="1">
        <v>35426</v>
      </c>
      <c r="C2071" t="s">
        <v>23</v>
      </c>
      <c r="D2071" t="s">
        <v>4181</v>
      </c>
      <c r="E2071" t="s">
        <v>12</v>
      </c>
      <c r="F2071" t="s">
        <v>13</v>
      </c>
      <c r="G2071" t="s">
        <v>19</v>
      </c>
      <c r="H2071">
        <v>2017</v>
      </c>
      <c r="I2071" t="s">
        <v>15</v>
      </c>
    </row>
    <row r="2072" spans="1:9" hidden="1" x14ac:dyDescent="0.25">
      <c r="A2072" t="s">
        <v>4182</v>
      </c>
      <c r="B2072" s="1">
        <v>38581</v>
      </c>
      <c r="C2072" t="s">
        <v>23</v>
      </c>
      <c r="D2072" t="s">
        <v>4183</v>
      </c>
      <c r="E2072" t="s">
        <v>12</v>
      </c>
      <c r="F2072" t="s">
        <v>261</v>
      </c>
      <c r="G2072" t="s">
        <v>56</v>
      </c>
      <c r="H2072">
        <v>2017</v>
      </c>
      <c r="I2072" t="s">
        <v>15</v>
      </c>
    </row>
    <row r="2073" spans="1:9" hidden="1" x14ac:dyDescent="0.25">
      <c r="A2073" t="s">
        <v>4184</v>
      </c>
      <c r="B2073" s="1">
        <v>36769</v>
      </c>
      <c r="C2073" t="s">
        <v>23</v>
      </c>
      <c r="D2073" t="s">
        <v>4185</v>
      </c>
      <c r="E2073" t="s">
        <v>12</v>
      </c>
      <c r="F2073" t="s">
        <v>270</v>
      </c>
      <c r="G2073" t="s">
        <v>32</v>
      </c>
      <c r="H2073">
        <v>2017</v>
      </c>
      <c r="I2073" t="s">
        <v>15</v>
      </c>
    </row>
    <row r="2074" spans="1:9" x14ac:dyDescent="0.25">
      <c r="A2074" t="s">
        <v>4186</v>
      </c>
      <c r="B2074" s="1">
        <v>37720</v>
      </c>
      <c r="C2074" t="s">
        <v>23</v>
      </c>
      <c r="D2074" t="s">
        <v>4187</v>
      </c>
      <c r="E2074" t="s">
        <v>12</v>
      </c>
      <c r="F2074" t="s">
        <v>159</v>
      </c>
      <c r="G2074" t="s">
        <v>14</v>
      </c>
      <c r="H2074">
        <v>2017</v>
      </c>
      <c r="I2074" t="s">
        <v>15</v>
      </c>
    </row>
    <row r="2075" spans="1:9" hidden="1" x14ac:dyDescent="0.25">
      <c r="A2075" t="s">
        <v>4188</v>
      </c>
      <c r="B2075" s="1">
        <v>36698</v>
      </c>
      <c r="C2075" t="s">
        <v>10</v>
      </c>
      <c r="D2075" t="s">
        <v>4189</v>
      </c>
      <c r="E2075" t="s">
        <v>12</v>
      </c>
      <c r="F2075" t="s">
        <v>95</v>
      </c>
      <c r="G2075" t="s">
        <v>32</v>
      </c>
      <c r="H2075">
        <v>2017</v>
      </c>
      <c r="I2075" t="s">
        <v>15</v>
      </c>
    </row>
    <row r="2076" spans="1:9" hidden="1" x14ac:dyDescent="0.25">
      <c r="A2076" t="s">
        <v>4190</v>
      </c>
      <c r="B2076" s="1">
        <v>35616</v>
      </c>
      <c r="C2076" t="s">
        <v>10</v>
      </c>
      <c r="D2076" t="s">
        <v>4191</v>
      </c>
      <c r="E2076" t="s">
        <v>12</v>
      </c>
      <c r="F2076" t="s">
        <v>419</v>
      </c>
      <c r="G2076" t="s">
        <v>19</v>
      </c>
      <c r="H2076">
        <v>2017</v>
      </c>
      <c r="I2076" t="s">
        <v>15</v>
      </c>
    </row>
    <row r="2077" spans="1:9" hidden="1" x14ac:dyDescent="0.25">
      <c r="A2077" t="s">
        <v>4192</v>
      </c>
      <c r="B2077" s="1">
        <v>36117</v>
      </c>
      <c r="C2077" t="s">
        <v>23</v>
      </c>
      <c r="D2077" t="s">
        <v>4193</v>
      </c>
      <c r="E2077" t="s">
        <v>12</v>
      </c>
      <c r="F2077" t="s">
        <v>419</v>
      </c>
      <c r="G2077" t="s">
        <v>19</v>
      </c>
      <c r="H2077">
        <v>2017</v>
      </c>
      <c r="I2077" t="s">
        <v>15</v>
      </c>
    </row>
    <row r="2078" spans="1:9" hidden="1" x14ac:dyDescent="0.25">
      <c r="A2078" t="s">
        <v>4194</v>
      </c>
      <c r="B2078" s="1">
        <v>36601</v>
      </c>
      <c r="C2078" t="s">
        <v>10</v>
      </c>
      <c r="D2078" t="s">
        <v>4195</v>
      </c>
      <c r="E2078" t="s">
        <v>12</v>
      </c>
      <c r="F2078" t="s">
        <v>270</v>
      </c>
      <c r="G2078" t="s">
        <v>32</v>
      </c>
      <c r="H2078">
        <v>2017</v>
      </c>
      <c r="I2078" t="s">
        <v>15</v>
      </c>
    </row>
    <row r="2079" spans="1:9" hidden="1" x14ac:dyDescent="0.25">
      <c r="A2079" t="s">
        <v>4196</v>
      </c>
      <c r="B2079" s="1">
        <v>36541</v>
      </c>
      <c r="C2079" t="s">
        <v>10</v>
      </c>
      <c r="D2079" t="s">
        <v>4197</v>
      </c>
      <c r="E2079" t="s">
        <v>12</v>
      </c>
      <c r="F2079" t="s">
        <v>270</v>
      </c>
      <c r="G2079" t="s">
        <v>32</v>
      </c>
      <c r="H2079">
        <v>2017</v>
      </c>
      <c r="I2079" t="s">
        <v>15</v>
      </c>
    </row>
    <row r="2080" spans="1:9" hidden="1" x14ac:dyDescent="0.25">
      <c r="A2080" t="s">
        <v>4198</v>
      </c>
      <c r="B2080" s="1">
        <v>36771</v>
      </c>
      <c r="C2080" t="s">
        <v>10</v>
      </c>
      <c r="D2080" t="s">
        <v>4199</v>
      </c>
      <c r="E2080" t="s">
        <v>12</v>
      </c>
      <c r="F2080" t="s">
        <v>270</v>
      </c>
      <c r="G2080" t="s">
        <v>32</v>
      </c>
      <c r="H2080">
        <v>2017</v>
      </c>
      <c r="I2080" t="s">
        <v>15</v>
      </c>
    </row>
    <row r="2081" spans="1:9" hidden="1" x14ac:dyDescent="0.25">
      <c r="A2081" t="s">
        <v>4200</v>
      </c>
      <c r="B2081" s="1">
        <v>38642</v>
      </c>
      <c r="C2081" t="s">
        <v>23</v>
      </c>
      <c r="D2081" t="s">
        <v>4201</v>
      </c>
      <c r="E2081" t="s">
        <v>12</v>
      </c>
      <c r="F2081" t="s">
        <v>90</v>
      </c>
      <c r="G2081" t="s">
        <v>56</v>
      </c>
      <c r="H2081">
        <v>2017</v>
      </c>
      <c r="I2081" t="s">
        <v>15</v>
      </c>
    </row>
    <row r="2082" spans="1:9" hidden="1" x14ac:dyDescent="0.25">
      <c r="A2082" t="s">
        <v>4202</v>
      </c>
      <c r="B2082" s="1">
        <v>35478</v>
      </c>
      <c r="C2082" t="s">
        <v>23</v>
      </c>
      <c r="D2082" t="s">
        <v>4203</v>
      </c>
      <c r="E2082" t="s">
        <v>12</v>
      </c>
      <c r="F2082" t="s">
        <v>4204</v>
      </c>
      <c r="G2082" t="s">
        <v>19</v>
      </c>
      <c r="H2082">
        <v>2017</v>
      </c>
      <c r="I2082" t="s">
        <v>15</v>
      </c>
    </row>
    <row r="2083" spans="1:9" hidden="1" x14ac:dyDescent="0.25">
      <c r="A2083" t="s">
        <v>4205</v>
      </c>
      <c r="B2083" s="1">
        <v>32209</v>
      </c>
      <c r="C2083" t="s">
        <v>10</v>
      </c>
      <c r="D2083" t="s">
        <v>4206</v>
      </c>
      <c r="E2083" t="s">
        <v>12</v>
      </c>
      <c r="F2083" t="s">
        <v>270</v>
      </c>
      <c r="G2083" t="s">
        <v>28</v>
      </c>
      <c r="H2083">
        <v>2017</v>
      </c>
      <c r="I2083" t="s">
        <v>15</v>
      </c>
    </row>
    <row r="2084" spans="1:9" hidden="1" x14ac:dyDescent="0.25">
      <c r="A2084" t="s">
        <v>4207</v>
      </c>
      <c r="B2084" s="1">
        <v>36193</v>
      </c>
      <c r="C2084" t="s">
        <v>23</v>
      </c>
      <c r="D2084" t="s">
        <v>4208</v>
      </c>
      <c r="E2084" t="s">
        <v>12</v>
      </c>
      <c r="F2084" t="s">
        <v>13</v>
      </c>
      <c r="G2084" t="s">
        <v>19</v>
      </c>
      <c r="H2084">
        <v>2017</v>
      </c>
      <c r="I2084" t="s">
        <v>15</v>
      </c>
    </row>
    <row r="2085" spans="1:9" hidden="1" x14ac:dyDescent="0.25">
      <c r="A2085" t="s">
        <v>4209</v>
      </c>
      <c r="B2085" s="1">
        <v>36409</v>
      </c>
      <c r="C2085" t="s">
        <v>10</v>
      </c>
      <c r="D2085" t="s">
        <v>4210</v>
      </c>
      <c r="E2085" t="s">
        <v>12</v>
      </c>
      <c r="F2085" t="s">
        <v>270</v>
      </c>
      <c r="G2085" t="s">
        <v>19</v>
      </c>
      <c r="H2085">
        <v>2017</v>
      </c>
      <c r="I2085" t="s">
        <v>15</v>
      </c>
    </row>
    <row r="2086" spans="1:9" hidden="1" x14ac:dyDescent="0.25">
      <c r="A2086" t="s">
        <v>4211</v>
      </c>
      <c r="B2086" s="1">
        <v>26564</v>
      </c>
      <c r="C2086" t="s">
        <v>23</v>
      </c>
      <c r="D2086" t="s">
        <v>4212</v>
      </c>
      <c r="E2086" t="s">
        <v>12</v>
      </c>
      <c r="F2086" t="s">
        <v>1193</v>
      </c>
      <c r="G2086" t="s">
        <v>531</v>
      </c>
      <c r="H2086">
        <v>2017</v>
      </c>
      <c r="I2086" t="s">
        <v>15</v>
      </c>
    </row>
    <row r="2087" spans="1:9" hidden="1" x14ac:dyDescent="0.25">
      <c r="A2087" t="s">
        <v>4213</v>
      </c>
      <c r="B2087" s="1">
        <v>25086</v>
      </c>
      <c r="C2087" t="s">
        <v>23</v>
      </c>
      <c r="D2087" t="s">
        <v>4214</v>
      </c>
      <c r="E2087" t="s">
        <v>12</v>
      </c>
      <c r="F2087" t="s">
        <v>1193</v>
      </c>
      <c r="G2087" t="s">
        <v>531</v>
      </c>
      <c r="H2087">
        <v>2017</v>
      </c>
      <c r="I2087" t="s">
        <v>15</v>
      </c>
    </row>
    <row r="2088" spans="1:9" hidden="1" x14ac:dyDescent="0.25">
      <c r="A2088" t="s">
        <v>4215</v>
      </c>
      <c r="B2088" s="1">
        <v>36916</v>
      </c>
      <c r="C2088" t="s">
        <v>10</v>
      </c>
      <c r="D2088" t="s">
        <v>4216</v>
      </c>
      <c r="E2088" t="s">
        <v>12</v>
      </c>
      <c r="F2088" t="s">
        <v>530</v>
      </c>
      <c r="G2088" t="s">
        <v>32</v>
      </c>
      <c r="H2088">
        <v>2017</v>
      </c>
      <c r="I2088" t="s">
        <v>15</v>
      </c>
    </row>
    <row r="2089" spans="1:9" hidden="1" x14ac:dyDescent="0.25">
      <c r="A2089" t="s">
        <v>4217</v>
      </c>
      <c r="B2089" s="1">
        <v>38115</v>
      </c>
      <c r="C2089" t="s">
        <v>23</v>
      </c>
      <c r="D2089" t="s">
        <v>4218</v>
      </c>
      <c r="E2089" t="s">
        <v>12</v>
      </c>
      <c r="F2089" t="s">
        <v>95</v>
      </c>
      <c r="G2089" t="s">
        <v>14</v>
      </c>
      <c r="H2089">
        <v>2017</v>
      </c>
      <c r="I2089" t="s">
        <v>15</v>
      </c>
    </row>
    <row r="2090" spans="1:9" hidden="1" x14ac:dyDescent="0.25">
      <c r="A2090" t="s">
        <v>4219</v>
      </c>
      <c r="B2090" s="1">
        <v>38128</v>
      </c>
      <c r="C2090" t="s">
        <v>23</v>
      </c>
      <c r="D2090" t="s">
        <v>4220</v>
      </c>
      <c r="E2090" t="s">
        <v>12</v>
      </c>
      <c r="F2090" t="s">
        <v>95</v>
      </c>
      <c r="G2090" t="s">
        <v>14</v>
      </c>
      <c r="H2090">
        <v>2017</v>
      </c>
      <c r="I2090" t="s">
        <v>15</v>
      </c>
    </row>
    <row r="2091" spans="1:9" hidden="1" x14ac:dyDescent="0.25">
      <c r="A2091" t="s">
        <v>4221</v>
      </c>
      <c r="B2091" s="1">
        <v>36893</v>
      </c>
      <c r="C2091" t="s">
        <v>23</v>
      </c>
      <c r="D2091" t="s">
        <v>4222</v>
      </c>
      <c r="E2091" t="s">
        <v>12</v>
      </c>
      <c r="F2091" t="s">
        <v>270</v>
      </c>
      <c r="G2091" t="s">
        <v>32</v>
      </c>
      <c r="H2091">
        <v>2017</v>
      </c>
      <c r="I2091" t="s">
        <v>15</v>
      </c>
    </row>
    <row r="2092" spans="1:9" hidden="1" x14ac:dyDescent="0.25">
      <c r="A2092" t="s">
        <v>4223</v>
      </c>
      <c r="B2092" s="1">
        <v>33001</v>
      </c>
      <c r="C2092" t="s">
        <v>23</v>
      </c>
      <c r="D2092" t="s">
        <v>4224</v>
      </c>
      <c r="E2092" t="s">
        <v>12</v>
      </c>
      <c r="F2092" t="s">
        <v>530</v>
      </c>
      <c r="G2092" t="s">
        <v>28</v>
      </c>
      <c r="H2092">
        <v>2017</v>
      </c>
      <c r="I2092" t="s">
        <v>15</v>
      </c>
    </row>
    <row r="2093" spans="1:9" hidden="1" x14ac:dyDescent="0.25">
      <c r="A2093" t="s">
        <v>4225</v>
      </c>
      <c r="B2093" s="1">
        <v>30859</v>
      </c>
      <c r="C2093" t="s">
        <v>10</v>
      </c>
      <c r="D2093" t="s">
        <v>4226</v>
      </c>
      <c r="E2093" t="s">
        <v>12</v>
      </c>
      <c r="F2093" t="s">
        <v>530</v>
      </c>
      <c r="G2093" t="s">
        <v>1752</v>
      </c>
      <c r="H2093">
        <v>2017</v>
      </c>
      <c r="I2093" t="s">
        <v>15</v>
      </c>
    </row>
    <row r="2094" spans="1:9" hidden="1" x14ac:dyDescent="0.25">
      <c r="A2094" t="s">
        <v>4227</v>
      </c>
      <c r="B2094" s="1">
        <v>32699</v>
      </c>
      <c r="C2094" t="s">
        <v>10</v>
      </c>
      <c r="D2094" t="s">
        <v>4228</v>
      </c>
      <c r="E2094" t="s">
        <v>12</v>
      </c>
      <c r="F2094" t="s">
        <v>530</v>
      </c>
      <c r="G2094" t="s">
        <v>28</v>
      </c>
      <c r="H2094">
        <v>2017</v>
      </c>
      <c r="I2094" t="s">
        <v>15</v>
      </c>
    </row>
    <row r="2095" spans="1:9" hidden="1" x14ac:dyDescent="0.25">
      <c r="A2095" t="s">
        <v>4229</v>
      </c>
      <c r="B2095" s="1">
        <v>22764</v>
      </c>
      <c r="C2095" t="s">
        <v>10</v>
      </c>
      <c r="D2095" t="s">
        <v>4230</v>
      </c>
      <c r="E2095" t="s">
        <v>12</v>
      </c>
      <c r="F2095" t="s">
        <v>419</v>
      </c>
      <c r="G2095" t="s">
        <v>481</v>
      </c>
      <c r="H2095">
        <v>2017</v>
      </c>
      <c r="I2095" t="s">
        <v>15</v>
      </c>
    </row>
    <row r="2096" spans="1:9" hidden="1" x14ac:dyDescent="0.25">
      <c r="A2096" t="s">
        <v>4231</v>
      </c>
      <c r="B2096" s="1">
        <v>37103</v>
      </c>
      <c r="C2096" t="s">
        <v>10</v>
      </c>
      <c r="D2096" t="s">
        <v>4232</v>
      </c>
      <c r="E2096" t="s">
        <v>12</v>
      </c>
      <c r="F2096" t="s">
        <v>270</v>
      </c>
      <c r="G2096" t="s">
        <v>32</v>
      </c>
      <c r="H2096">
        <v>2017</v>
      </c>
      <c r="I2096" t="s">
        <v>15</v>
      </c>
    </row>
    <row r="2097" spans="1:9" hidden="1" x14ac:dyDescent="0.25">
      <c r="A2097" t="s">
        <v>4233</v>
      </c>
      <c r="B2097" s="1">
        <v>32750</v>
      </c>
      <c r="C2097" t="s">
        <v>23</v>
      </c>
      <c r="D2097" t="s">
        <v>4234</v>
      </c>
      <c r="E2097" t="s">
        <v>12</v>
      </c>
      <c r="F2097" t="s">
        <v>419</v>
      </c>
      <c r="G2097" t="s">
        <v>28</v>
      </c>
      <c r="H2097">
        <v>2017</v>
      </c>
      <c r="I2097" t="s">
        <v>15</v>
      </c>
    </row>
    <row r="2098" spans="1:9" hidden="1" x14ac:dyDescent="0.25">
      <c r="A2098" t="s">
        <v>4235</v>
      </c>
      <c r="B2098" s="1">
        <v>36114</v>
      </c>
      <c r="C2098" t="s">
        <v>23</v>
      </c>
      <c r="D2098" t="s">
        <v>4236</v>
      </c>
      <c r="E2098" t="s">
        <v>12</v>
      </c>
      <c r="F2098" t="s">
        <v>270</v>
      </c>
      <c r="G2098" t="s">
        <v>19</v>
      </c>
      <c r="H2098">
        <v>2017</v>
      </c>
      <c r="I2098" t="s">
        <v>15</v>
      </c>
    </row>
    <row r="2099" spans="1:9" hidden="1" x14ac:dyDescent="0.25">
      <c r="A2099" t="s">
        <v>4237</v>
      </c>
      <c r="B2099" s="1">
        <v>36080</v>
      </c>
      <c r="C2099" t="s">
        <v>10</v>
      </c>
      <c r="D2099" t="s">
        <v>4238</v>
      </c>
      <c r="E2099" t="s">
        <v>12</v>
      </c>
      <c r="F2099" t="s">
        <v>419</v>
      </c>
      <c r="G2099" t="s">
        <v>19</v>
      </c>
      <c r="H2099">
        <v>2017</v>
      </c>
      <c r="I2099" t="s">
        <v>15</v>
      </c>
    </row>
    <row r="2100" spans="1:9" hidden="1" x14ac:dyDescent="0.25">
      <c r="A2100" t="s">
        <v>4239</v>
      </c>
      <c r="B2100" s="1">
        <v>38182</v>
      </c>
      <c r="C2100" t="s">
        <v>23</v>
      </c>
      <c r="D2100" t="s">
        <v>4240</v>
      </c>
      <c r="E2100" t="s">
        <v>12</v>
      </c>
      <c r="F2100" t="s">
        <v>95</v>
      </c>
      <c r="G2100" t="s">
        <v>14</v>
      </c>
      <c r="H2100">
        <v>2017</v>
      </c>
      <c r="I2100" t="s">
        <v>15</v>
      </c>
    </row>
    <row r="2101" spans="1:9" hidden="1" x14ac:dyDescent="0.25">
      <c r="A2101" t="s">
        <v>4241</v>
      </c>
      <c r="B2101" s="1">
        <v>35534</v>
      </c>
      <c r="C2101" t="s">
        <v>23</v>
      </c>
      <c r="D2101" t="s">
        <v>4242</v>
      </c>
      <c r="E2101" t="s">
        <v>12</v>
      </c>
      <c r="F2101" t="s">
        <v>419</v>
      </c>
      <c r="G2101" t="s">
        <v>19</v>
      </c>
      <c r="H2101">
        <v>2017</v>
      </c>
      <c r="I2101" t="s">
        <v>15</v>
      </c>
    </row>
    <row r="2102" spans="1:9" hidden="1" x14ac:dyDescent="0.25">
      <c r="A2102" t="s">
        <v>4243</v>
      </c>
      <c r="B2102" s="1">
        <v>18805</v>
      </c>
      <c r="C2102" t="s">
        <v>10</v>
      </c>
      <c r="D2102" t="s">
        <v>4244</v>
      </c>
      <c r="E2102" t="s">
        <v>12</v>
      </c>
      <c r="F2102" t="s">
        <v>1193</v>
      </c>
      <c r="G2102" t="s">
        <v>2585</v>
      </c>
      <c r="H2102">
        <v>2017</v>
      </c>
      <c r="I2102" t="s">
        <v>15</v>
      </c>
    </row>
    <row r="2103" spans="1:9" hidden="1" x14ac:dyDescent="0.25">
      <c r="A2103" t="s">
        <v>4245</v>
      </c>
      <c r="B2103" s="1">
        <v>22820</v>
      </c>
      <c r="C2103" t="s">
        <v>10</v>
      </c>
      <c r="D2103" t="s">
        <v>4246</v>
      </c>
      <c r="E2103" t="s">
        <v>12</v>
      </c>
      <c r="F2103" t="s">
        <v>530</v>
      </c>
      <c r="G2103" t="s">
        <v>481</v>
      </c>
      <c r="H2103">
        <v>2017</v>
      </c>
      <c r="I2103" t="s">
        <v>15</v>
      </c>
    </row>
    <row r="2104" spans="1:9" hidden="1" x14ac:dyDescent="0.25">
      <c r="A2104" t="s">
        <v>4247</v>
      </c>
      <c r="B2104" s="1">
        <v>25759</v>
      </c>
      <c r="C2104" t="s">
        <v>23</v>
      </c>
      <c r="D2104" t="s">
        <v>4248</v>
      </c>
      <c r="E2104" t="s">
        <v>12</v>
      </c>
      <c r="F2104" t="s">
        <v>1193</v>
      </c>
      <c r="G2104" t="s">
        <v>531</v>
      </c>
      <c r="H2104">
        <v>2017</v>
      </c>
      <c r="I2104" t="s">
        <v>15</v>
      </c>
    </row>
    <row r="2105" spans="1:9" hidden="1" x14ac:dyDescent="0.25">
      <c r="A2105" t="s">
        <v>4249</v>
      </c>
      <c r="B2105" s="1">
        <v>26731</v>
      </c>
      <c r="C2105" t="s">
        <v>10</v>
      </c>
      <c r="D2105" t="s">
        <v>4250</v>
      </c>
      <c r="E2105" t="s">
        <v>12</v>
      </c>
      <c r="F2105" t="s">
        <v>1193</v>
      </c>
      <c r="G2105" t="s">
        <v>2073</v>
      </c>
      <c r="H2105">
        <v>2017</v>
      </c>
      <c r="I2105" t="s">
        <v>15</v>
      </c>
    </row>
    <row r="2106" spans="1:9" hidden="1" x14ac:dyDescent="0.25">
      <c r="A2106" t="s">
        <v>4251</v>
      </c>
      <c r="B2106" s="1">
        <v>35432</v>
      </c>
      <c r="C2106" t="s">
        <v>23</v>
      </c>
      <c r="D2106" t="s">
        <v>4252</v>
      </c>
      <c r="E2106" t="s">
        <v>12</v>
      </c>
      <c r="F2106" t="s">
        <v>419</v>
      </c>
      <c r="G2106" t="s">
        <v>19</v>
      </c>
      <c r="H2106">
        <v>2017</v>
      </c>
      <c r="I2106" t="s">
        <v>15</v>
      </c>
    </row>
    <row r="2107" spans="1:9" hidden="1" x14ac:dyDescent="0.25">
      <c r="A2107" t="s">
        <v>4253</v>
      </c>
      <c r="B2107" s="1">
        <v>35420</v>
      </c>
      <c r="C2107" t="s">
        <v>23</v>
      </c>
      <c r="D2107" t="s">
        <v>4254</v>
      </c>
      <c r="E2107" t="s">
        <v>12</v>
      </c>
      <c r="F2107" t="s">
        <v>419</v>
      </c>
      <c r="G2107" t="s">
        <v>19</v>
      </c>
      <c r="H2107">
        <v>2017</v>
      </c>
      <c r="I2107" t="s">
        <v>15</v>
      </c>
    </row>
    <row r="2108" spans="1:9" hidden="1" x14ac:dyDescent="0.25">
      <c r="A2108" t="s">
        <v>4255</v>
      </c>
      <c r="B2108" s="1">
        <v>38370</v>
      </c>
      <c r="C2108" t="s">
        <v>10</v>
      </c>
      <c r="D2108" t="s">
        <v>4256</v>
      </c>
      <c r="E2108" t="s">
        <v>12</v>
      </c>
      <c r="F2108" t="s">
        <v>1645</v>
      </c>
      <c r="G2108" t="s">
        <v>56</v>
      </c>
      <c r="H2108">
        <v>2017</v>
      </c>
      <c r="I2108" t="s">
        <v>15</v>
      </c>
    </row>
    <row r="2109" spans="1:9" hidden="1" x14ac:dyDescent="0.25">
      <c r="A2109" t="s">
        <v>4257</v>
      </c>
      <c r="B2109" s="1">
        <v>33103</v>
      </c>
      <c r="C2109" t="s">
        <v>10</v>
      </c>
      <c r="D2109" t="s">
        <v>4258</v>
      </c>
      <c r="E2109" t="s">
        <v>12</v>
      </c>
      <c r="F2109" t="s">
        <v>530</v>
      </c>
      <c r="G2109" t="s">
        <v>28</v>
      </c>
      <c r="H2109">
        <v>2017</v>
      </c>
      <c r="I2109" t="s">
        <v>15</v>
      </c>
    </row>
    <row r="2110" spans="1:9" hidden="1" x14ac:dyDescent="0.25">
      <c r="A2110" t="s">
        <v>4259</v>
      </c>
      <c r="B2110" s="1">
        <v>36814</v>
      </c>
      <c r="C2110" t="s">
        <v>10</v>
      </c>
      <c r="D2110" t="s">
        <v>4260</v>
      </c>
      <c r="E2110" t="s">
        <v>12</v>
      </c>
      <c r="F2110" t="s">
        <v>530</v>
      </c>
      <c r="G2110" t="s">
        <v>32</v>
      </c>
      <c r="H2110">
        <v>2017</v>
      </c>
      <c r="I2110" t="s">
        <v>15</v>
      </c>
    </row>
    <row r="2111" spans="1:9" hidden="1" x14ac:dyDescent="0.25">
      <c r="A2111" t="s">
        <v>4261</v>
      </c>
      <c r="B2111" s="1">
        <v>37981</v>
      </c>
      <c r="C2111" t="s">
        <v>10</v>
      </c>
      <c r="D2111" t="s">
        <v>4262</v>
      </c>
      <c r="E2111" t="s">
        <v>12</v>
      </c>
      <c r="F2111" t="s">
        <v>95</v>
      </c>
      <c r="G2111" t="s">
        <v>14</v>
      </c>
      <c r="H2111">
        <v>2017</v>
      </c>
      <c r="I2111" t="s">
        <v>15</v>
      </c>
    </row>
    <row r="2112" spans="1:9" hidden="1" x14ac:dyDescent="0.25">
      <c r="A2112" t="s">
        <v>4263</v>
      </c>
      <c r="B2112" s="1">
        <v>23155</v>
      </c>
      <c r="C2112" t="s">
        <v>23</v>
      </c>
      <c r="D2112" t="s">
        <v>4264</v>
      </c>
      <c r="E2112" t="s">
        <v>12</v>
      </c>
      <c r="F2112" t="s">
        <v>530</v>
      </c>
      <c r="G2112" t="s">
        <v>2558</v>
      </c>
      <c r="H2112">
        <v>2017</v>
      </c>
      <c r="I2112" t="s">
        <v>15</v>
      </c>
    </row>
    <row r="2113" spans="1:9" hidden="1" x14ac:dyDescent="0.25">
      <c r="A2113" t="s">
        <v>4265</v>
      </c>
      <c r="B2113" s="1">
        <v>29117</v>
      </c>
      <c r="C2113" t="s">
        <v>23</v>
      </c>
      <c r="D2113" t="s">
        <v>4266</v>
      </c>
      <c r="E2113" t="s">
        <v>12</v>
      </c>
      <c r="F2113" t="s">
        <v>31</v>
      </c>
      <c r="G2113" t="s">
        <v>989</v>
      </c>
      <c r="H2113">
        <v>2017</v>
      </c>
      <c r="I2113" t="s">
        <v>15</v>
      </c>
    </row>
    <row r="2114" spans="1:9" hidden="1" x14ac:dyDescent="0.25">
      <c r="A2114" t="s">
        <v>4267</v>
      </c>
      <c r="B2114" s="1">
        <v>37179</v>
      </c>
      <c r="C2114" t="s">
        <v>23</v>
      </c>
      <c r="D2114" t="s">
        <v>4268</v>
      </c>
      <c r="E2114" t="s">
        <v>12</v>
      </c>
      <c r="F2114" t="s">
        <v>90</v>
      </c>
      <c r="G2114" t="s">
        <v>32</v>
      </c>
      <c r="H2114">
        <v>2017</v>
      </c>
      <c r="I2114" t="s">
        <v>15</v>
      </c>
    </row>
    <row r="2115" spans="1:9" hidden="1" x14ac:dyDescent="0.25">
      <c r="A2115" t="s">
        <v>4269</v>
      </c>
      <c r="B2115" s="1">
        <v>34825</v>
      </c>
      <c r="C2115" t="s">
        <v>23</v>
      </c>
      <c r="D2115" t="s">
        <v>4270</v>
      </c>
      <c r="E2115" t="s">
        <v>12</v>
      </c>
      <c r="F2115" t="s">
        <v>419</v>
      </c>
      <c r="G2115" t="s">
        <v>19</v>
      </c>
      <c r="H2115">
        <v>2017</v>
      </c>
      <c r="I2115" t="s">
        <v>15</v>
      </c>
    </row>
    <row r="2116" spans="1:9" hidden="1" x14ac:dyDescent="0.25">
      <c r="A2116" t="s">
        <v>4271</v>
      </c>
      <c r="B2116" s="1">
        <v>28442</v>
      </c>
      <c r="C2116" t="s">
        <v>10</v>
      </c>
      <c r="D2116" t="s">
        <v>4272</v>
      </c>
      <c r="E2116" t="s">
        <v>12</v>
      </c>
      <c r="F2116" t="s">
        <v>1193</v>
      </c>
      <c r="G2116" t="s">
        <v>2073</v>
      </c>
      <c r="H2116">
        <v>2017</v>
      </c>
      <c r="I2116" t="s">
        <v>15</v>
      </c>
    </row>
    <row r="2117" spans="1:9" hidden="1" x14ac:dyDescent="0.25">
      <c r="A2117" t="s">
        <v>4273</v>
      </c>
      <c r="B2117" s="1">
        <v>36084</v>
      </c>
      <c r="C2117" t="s">
        <v>23</v>
      </c>
      <c r="D2117" t="s">
        <v>4274</v>
      </c>
      <c r="E2117" t="s">
        <v>12</v>
      </c>
      <c r="F2117" t="s">
        <v>419</v>
      </c>
      <c r="G2117" t="s">
        <v>19</v>
      </c>
      <c r="H2117">
        <v>2017</v>
      </c>
      <c r="I2117" t="s">
        <v>15</v>
      </c>
    </row>
    <row r="2118" spans="1:9" hidden="1" x14ac:dyDescent="0.25">
      <c r="A2118" t="s">
        <v>4275</v>
      </c>
      <c r="B2118" s="1">
        <v>37731</v>
      </c>
      <c r="C2118" t="s">
        <v>10</v>
      </c>
      <c r="D2118" t="s">
        <v>4276</v>
      </c>
      <c r="E2118" t="s">
        <v>12</v>
      </c>
      <c r="F2118" t="s">
        <v>95</v>
      </c>
      <c r="G2118" t="s">
        <v>14</v>
      </c>
      <c r="H2118">
        <v>2017</v>
      </c>
      <c r="I2118" t="s">
        <v>15</v>
      </c>
    </row>
    <row r="2119" spans="1:9" x14ac:dyDescent="0.25">
      <c r="A2119" t="s">
        <v>4277</v>
      </c>
      <c r="B2119" s="1">
        <v>37571</v>
      </c>
      <c r="C2119" t="s">
        <v>23</v>
      </c>
      <c r="D2119" t="s">
        <v>4278</v>
      </c>
      <c r="E2119" t="s">
        <v>12</v>
      </c>
      <c r="F2119" t="s">
        <v>159</v>
      </c>
      <c r="G2119" t="s">
        <v>14</v>
      </c>
      <c r="H2119">
        <v>2017</v>
      </c>
      <c r="I2119" t="s">
        <v>15</v>
      </c>
    </row>
    <row r="2120" spans="1:9" hidden="1" x14ac:dyDescent="0.25">
      <c r="A2120" t="s">
        <v>4279</v>
      </c>
      <c r="B2120" s="1">
        <v>14112</v>
      </c>
      <c r="C2120" t="s">
        <v>10</v>
      </c>
      <c r="D2120" t="s">
        <v>4280</v>
      </c>
      <c r="E2120" t="s">
        <v>12</v>
      </c>
      <c r="F2120" t="s">
        <v>1193</v>
      </c>
      <c r="G2120" t="s">
        <v>2650</v>
      </c>
      <c r="H2120">
        <v>2017</v>
      </c>
      <c r="I2120" t="s">
        <v>15</v>
      </c>
    </row>
    <row r="2121" spans="1:9" hidden="1" x14ac:dyDescent="0.25">
      <c r="A2121" t="s">
        <v>4281</v>
      </c>
      <c r="B2121" s="1">
        <v>24255</v>
      </c>
      <c r="C2121" t="s">
        <v>23</v>
      </c>
      <c r="D2121" t="s">
        <v>4282</v>
      </c>
      <c r="E2121" t="s">
        <v>12</v>
      </c>
      <c r="F2121" t="s">
        <v>1193</v>
      </c>
      <c r="G2121" t="s">
        <v>2558</v>
      </c>
      <c r="H2121">
        <v>2017</v>
      </c>
      <c r="I2121" t="s">
        <v>15</v>
      </c>
    </row>
    <row r="2122" spans="1:9" hidden="1" x14ac:dyDescent="0.25">
      <c r="A2122" t="s">
        <v>4283</v>
      </c>
      <c r="B2122" s="1">
        <v>39450</v>
      </c>
      <c r="C2122" t="s">
        <v>10</v>
      </c>
      <c r="D2122" t="s">
        <v>4284</v>
      </c>
      <c r="E2122" t="s">
        <v>12</v>
      </c>
      <c r="F2122" t="s">
        <v>270</v>
      </c>
      <c r="G2122" t="s">
        <v>106</v>
      </c>
      <c r="H2122">
        <v>2017</v>
      </c>
      <c r="I2122" t="s">
        <v>15</v>
      </c>
    </row>
    <row r="2123" spans="1:9" hidden="1" x14ac:dyDescent="0.25">
      <c r="A2123" t="s">
        <v>4285</v>
      </c>
      <c r="B2123" s="1">
        <v>38519</v>
      </c>
      <c r="C2123" t="s">
        <v>23</v>
      </c>
      <c r="D2123" t="s">
        <v>4286</v>
      </c>
      <c r="E2123" t="s">
        <v>12</v>
      </c>
      <c r="F2123" t="s">
        <v>530</v>
      </c>
      <c r="G2123" t="s">
        <v>56</v>
      </c>
      <c r="H2123">
        <v>2017</v>
      </c>
      <c r="I2123" t="s">
        <v>15</v>
      </c>
    </row>
    <row r="2124" spans="1:9" hidden="1" x14ac:dyDescent="0.25">
      <c r="A2124" t="s">
        <v>4287</v>
      </c>
      <c r="B2124" s="1">
        <v>37327</v>
      </c>
      <c r="C2124" t="s">
        <v>10</v>
      </c>
      <c r="D2124" t="s">
        <v>4288</v>
      </c>
      <c r="E2124" t="s">
        <v>12</v>
      </c>
      <c r="F2124" t="s">
        <v>95</v>
      </c>
      <c r="G2124" t="s">
        <v>14</v>
      </c>
      <c r="H2124">
        <v>2017</v>
      </c>
      <c r="I2124" t="s">
        <v>15</v>
      </c>
    </row>
    <row r="2125" spans="1:9" hidden="1" x14ac:dyDescent="0.25">
      <c r="A2125" t="s">
        <v>4289</v>
      </c>
      <c r="B2125" s="1">
        <v>36889</v>
      </c>
      <c r="C2125" t="s">
        <v>10</v>
      </c>
      <c r="D2125" t="s">
        <v>4290</v>
      </c>
      <c r="E2125" t="s">
        <v>12</v>
      </c>
      <c r="F2125" t="s">
        <v>530</v>
      </c>
      <c r="G2125" t="s">
        <v>32</v>
      </c>
      <c r="H2125">
        <v>2017</v>
      </c>
      <c r="I2125" t="s">
        <v>15</v>
      </c>
    </row>
    <row r="2126" spans="1:9" hidden="1" x14ac:dyDescent="0.25">
      <c r="A2126" t="s">
        <v>4291</v>
      </c>
      <c r="B2126" s="1">
        <v>37265</v>
      </c>
      <c r="C2126" t="s">
        <v>10</v>
      </c>
      <c r="D2126" t="s">
        <v>4292</v>
      </c>
      <c r="E2126" t="s">
        <v>12</v>
      </c>
      <c r="F2126" t="s">
        <v>95</v>
      </c>
      <c r="G2126" t="s">
        <v>14</v>
      </c>
      <c r="H2126">
        <v>2017</v>
      </c>
      <c r="I2126" t="s">
        <v>15</v>
      </c>
    </row>
    <row r="2127" spans="1:9" hidden="1" x14ac:dyDescent="0.25">
      <c r="A2127" t="s">
        <v>4293</v>
      </c>
      <c r="B2127" s="1">
        <v>37617</v>
      </c>
      <c r="C2127" t="s">
        <v>23</v>
      </c>
      <c r="D2127" t="s">
        <v>4294</v>
      </c>
      <c r="E2127" t="s">
        <v>12</v>
      </c>
      <c r="F2127" t="s">
        <v>95</v>
      </c>
      <c r="G2127" t="s">
        <v>14</v>
      </c>
      <c r="H2127">
        <v>2017</v>
      </c>
      <c r="I2127" t="s">
        <v>15</v>
      </c>
    </row>
    <row r="2128" spans="1:9" hidden="1" x14ac:dyDescent="0.25">
      <c r="A2128" t="s">
        <v>4295</v>
      </c>
      <c r="B2128" s="1">
        <v>35736</v>
      </c>
      <c r="C2128" t="s">
        <v>10</v>
      </c>
      <c r="D2128" t="s">
        <v>4296</v>
      </c>
      <c r="E2128" t="s">
        <v>12</v>
      </c>
      <c r="F2128" t="s">
        <v>419</v>
      </c>
      <c r="G2128" t="s">
        <v>19</v>
      </c>
      <c r="H2128">
        <v>2017</v>
      </c>
      <c r="I2128" t="s">
        <v>15</v>
      </c>
    </row>
    <row r="2129" spans="1:9" hidden="1" x14ac:dyDescent="0.25">
      <c r="A2129" t="s">
        <v>4297</v>
      </c>
      <c r="B2129" s="1">
        <v>20670</v>
      </c>
      <c r="C2129" t="s">
        <v>10</v>
      </c>
      <c r="D2129" t="s">
        <v>4298</v>
      </c>
      <c r="E2129" t="s">
        <v>12</v>
      </c>
      <c r="F2129" t="s">
        <v>13</v>
      </c>
      <c r="G2129" t="s">
        <v>1194</v>
      </c>
      <c r="H2129">
        <v>2017</v>
      </c>
      <c r="I2129" t="s">
        <v>15</v>
      </c>
    </row>
    <row r="2130" spans="1:9" hidden="1" x14ac:dyDescent="0.25">
      <c r="A2130" t="s">
        <v>4299</v>
      </c>
      <c r="B2130" s="1">
        <v>34900</v>
      </c>
      <c r="C2130" t="s">
        <v>10</v>
      </c>
      <c r="D2130" t="s">
        <v>4300</v>
      </c>
      <c r="E2130" t="s">
        <v>12</v>
      </c>
      <c r="F2130" t="s">
        <v>270</v>
      </c>
      <c r="G2130" t="s">
        <v>19</v>
      </c>
      <c r="H2130">
        <v>2017</v>
      </c>
      <c r="I2130" t="s">
        <v>15</v>
      </c>
    </row>
    <row r="2131" spans="1:9" hidden="1" x14ac:dyDescent="0.25">
      <c r="A2131" t="s">
        <v>4301</v>
      </c>
      <c r="B2131" s="1">
        <v>27240</v>
      </c>
      <c r="C2131" t="s">
        <v>10</v>
      </c>
      <c r="D2131" t="s">
        <v>4302</v>
      </c>
      <c r="E2131" t="s">
        <v>12</v>
      </c>
      <c r="F2131" t="s">
        <v>270</v>
      </c>
      <c r="G2131" t="s">
        <v>2073</v>
      </c>
      <c r="H2131">
        <v>2017</v>
      </c>
      <c r="I2131" t="s">
        <v>15</v>
      </c>
    </row>
    <row r="2132" spans="1:9" hidden="1" x14ac:dyDescent="0.25">
      <c r="A2132" t="s">
        <v>4303</v>
      </c>
      <c r="B2132" s="1">
        <v>30980</v>
      </c>
      <c r="C2132" t="s">
        <v>10</v>
      </c>
      <c r="D2132" t="s">
        <v>4304</v>
      </c>
      <c r="E2132" t="s">
        <v>12</v>
      </c>
      <c r="F2132" t="s">
        <v>270</v>
      </c>
      <c r="G2132" t="s">
        <v>1752</v>
      </c>
      <c r="H2132">
        <v>2017</v>
      </c>
      <c r="I2132" t="s">
        <v>15</v>
      </c>
    </row>
    <row r="2133" spans="1:9" hidden="1" x14ac:dyDescent="0.25">
      <c r="A2133" t="s">
        <v>4305</v>
      </c>
      <c r="B2133" s="1">
        <v>28385</v>
      </c>
      <c r="C2133" t="s">
        <v>10</v>
      </c>
      <c r="D2133" t="s">
        <v>4306</v>
      </c>
      <c r="E2133" t="s">
        <v>12</v>
      </c>
      <c r="F2133" t="s">
        <v>4307</v>
      </c>
      <c r="G2133" t="s">
        <v>2073</v>
      </c>
      <c r="H2133">
        <v>2017</v>
      </c>
      <c r="I2133" t="s">
        <v>15</v>
      </c>
    </row>
    <row r="2134" spans="1:9" hidden="1" x14ac:dyDescent="0.25">
      <c r="A2134" t="s">
        <v>4308</v>
      </c>
      <c r="B2134" s="1">
        <v>37139</v>
      </c>
      <c r="C2134" t="s">
        <v>23</v>
      </c>
      <c r="D2134" t="s">
        <v>4309</v>
      </c>
      <c r="E2134" t="s">
        <v>12</v>
      </c>
      <c r="F2134" t="s">
        <v>90</v>
      </c>
      <c r="G2134" t="s">
        <v>32</v>
      </c>
      <c r="H2134">
        <v>2017</v>
      </c>
      <c r="I2134" t="s">
        <v>15</v>
      </c>
    </row>
    <row r="2135" spans="1:9" hidden="1" x14ac:dyDescent="0.25">
      <c r="A2135" t="s">
        <v>4310</v>
      </c>
      <c r="B2135" s="1">
        <v>38126</v>
      </c>
      <c r="C2135" t="s">
        <v>10</v>
      </c>
      <c r="D2135" t="s">
        <v>4311</v>
      </c>
      <c r="E2135" t="s">
        <v>12</v>
      </c>
      <c r="F2135" t="s">
        <v>95</v>
      </c>
      <c r="G2135" t="s">
        <v>14</v>
      </c>
      <c r="H2135">
        <v>2017</v>
      </c>
      <c r="I2135" t="s">
        <v>15</v>
      </c>
    </row>
    <row r="2136" spans="1:9" hidden="1" x14ac:dyDescent="0.25">
      <c r="A2136" t="s">
        <v>4312</v>
      </c>
      <c r="B2136" s="1">
        <v>35698</v>
      </c>
      <c r="C2136" t="s">
        <v>23</v>
      </c>
      <c r="D2136" t="s">
        <v>4313</v>
      </c>
      <c r="E2136" t="s">
        <v>12</v>
      </c>
      <c r="F2136" t="s">
        <v>419</v>
      </c>
      <c r="G2136" t="s">
        <v>19</v>
      </c>
      <c r="H2136">
        <v>2017</v>
      </c>
      <c r="I2136" t="s">
        <v>15</v>
      </c>
    </row>
    <row r="2137" spans="1:9" hidden="1" x14ac:dyDescent="0.25">
      <c r="A2137" t="s">
        <v>4314</v>
      </c>
      <c r="B2137" s="1">
        <v>35167</v>
      </c>
      <c r="C2137" t="s">
        <v>23</v>
      </c>
      <c r="D2137" t="s">
        <v>4315</v>
      </c>
      <c r="E2137" t="s">
        <v>12</v>
      </c>
      <c r="F2137" t="s">
        <v>419</v>
      </c>
      <c r="G2137" t="s">
        <v>19</v>
      </c>
      <c r="H2137">
        <v>2017</v>
      </c>
      <c r="I2137" t="s">
        <v>15</v>
      </c>
    </row>
    <row r="2138" spans="1:9" hidden="1" x14ac:dyDescent="0.25">
      <c r="A2138" t="s">
        <v>4316</v>
      </c>
      <c r="B2138" s="1">
        <v>34899</v>
      </c>
      <c r="C2138" t="s">
        <v>10</v>
      </c>
      <c r="D2138" t="s">
        <v>4317</v>
      </c>
      <c r="E2138" t="s">
        <v>12</v>
      </c>
      <c r="F2138" t="s">
        <v>1645</v>
      </c>
      <c r="G2138" t="s">
        <v>19</v>
      </c>
      <c r="H2138">
        <v>2017</v>
      </c>
      <c r="I2138" t="s">
        <v>15</v>
      </c>
    </row>
    <row r="2139" spans="1:9" hidden="1" x14ac:dyDescent="0.25">
      <c r="A2139" t="s">
        <v>4318</v>
      </c>
      <c r="B2139" s="1">
        <v>28808</v>
      </c>
      <c r="C2139" t="s">
        <v>23</v>
      </c>
      <c r="D2139" t="s">
        <v>4319</v>
      </c>
      <c r="E2139" t="s">
        <v>12</v>
      </c>
      <c r="F2139" t="s">
        <v>419</v>
      </c>
      <c r="G2139" t="s">
        <v>989</v>
      </c>
      <c r="H2139">
        <v>2017</v>
      </c>
      <c r="I2139" t="s">
        <v>15</v>
      </c>
    </row>
    <row r="2140" spans="1:9" hidden="1" x14ac:dyDescent="0.25">
      <c r="A2140" t="s">
        <v>4320</v>
      </c>
      <c r="B2140" s="1">
        <v>29743</v>
      </c>
      <c r="C2140" t="s">
        <v>23</v>
      </c>
      <c r="D2140" t="s">
        <v>4321</v>
      </c>
      <c r="E2140" t="s">
        <v>12</v>
      </c>
      <c r="F2140" t="s">
        <v>419</v>
      </c>
      <c r="G2140" t="s">
        <v>989</v>
      </c>
      <c r="H2140">
        <v>2017</v>
      </c>
      <c r="I2140" t="s">
        <v>15</v>
      </c>
    </row>
    <row r="2141" spans="1:9" hidden="1" x14ac:dyDescent="0.25">
      <c r="A2141" t="s">
        <v>4322</v>
      </c>
      <c r="B2141" s="1">
        <v>32767</v>
      </c>
      <c r="C2141" t="s">
        <v>23</v>
      </c>
      <c r="D2141" t="s">
        <v>4323</v>
      </c>
      <c r="E2141" t="s">
        <v>12</v>
      </c>
      <c r="F2141" t="s">
        <v>419</v>
      </c>
      <c r="G2141" t="s">
        <v>28</v>
      </c>
      <c r="H2141">
        <v>2017</v>
      </c>
      <c r="I2141" t="s">
        <v>15</v>
      </c>
    </row>
    <row r="2142" spans="1:9" hidden="1" x14ac:dyDescent="0.25">
      <c r="A2142" t="s">
        <v>4324</v>
      </c>
      <c r="B2142" s="1">
        <v>21826</v>
      </c>
      <c r="C2142" t="s">
        <v>23</v>
      </c>
      <c r="D2142" t="s">
        <v>4325</v>
      </c>
      <c r="E2142" t="s">
        <v>12</v>
      </c>
      <c r="F2142" t="s">
        <v>27</v>
      </c>
      <c r="G2142" t="s">
        <v>481</v>
      </c>
      <c r="H2142">
        <v>2017</v>
      </c>
      <c r="I2142" t="s">
        <v>15</v>
      </c>
    </row>
    <row r="2143" spans="1:9" hidden="1" x14ac:dyDescent="0.25">
      <c r="A2143" t="s">
        <v>4326</v>
      </c>
      <c r="B2143" s="1">
        <v>30824</v>
      </c>
      <c r="C2143" t="s">
        <v>10</v>
      </c>
      <c r="D2143" t="s">
        <v>4327</v>
      </c>
      <c r="E2143" t="s">
        <v>12</v>
      </c>
      <c r="F2143" t="s">
        <v>270</v>
      </c>
      <c r="G2143" t="s">
        <v>1752</v>
      </c>
      <c r="H2143">
        <v>2017</v>
      </c>
      <c r="I2143" t="s">
        <v>15</v>
      </c>
    </row>
    <row r="2144" spans="1:9" hidden="1" x14ac:dyDescent="0.25">
      <c r="A2144" t="s">
        <v>4328</v>
      </c>
      <c r="B2144" s="1">
        <v>27168</v>
      </c>
      <c r="C2144" t="s">
        <v>23</v>
      </c>
      <c r="D2144" t="s">
        <v>4329</v>
      </c>
      <c r="E2144" t="s">
        <v>12</v>
      </c>
      <c r="F2144" t="s">
        <v>480</v>
      </c>
      <c r="G2144" t="s">
        <v>2073</v>
      </c>
      <c r="H2144">
        <v>2017</v>
      </c>
      <c r="I2144" t="s">
        <v>15</v>
      </c>
    </row>
    <row r="2145" spans="1:9" hidden="1" x14ac:dyDescent="0.25">
      <c r="A2145" t="s">
        <v>4330</v>
      </c>
      <c r="B2145" s="1">
        <v>24254</v>
      </c>
      <c r="C2145" t="s">
        <v>10</v>
      </c>
      <c r="D2145" t="s">
        <v>4331</v>
      </c>
      <c r="E2145" t="s">
        <v>12</v>
      </c>
      <c r="F2145" t="s">
        <v>480</v>
      </c>
      <c r="G2145" t="s">
        <v>2558</v>
      </c>
      <c r="H2145">
        <v>2017</v>
      </c>
      <c r="I2145" t="s">
        <v>15</v>
      </c>
    </row>
    <row r="2146" spans="1:9" hidden="1" x14ac:dyDescent="0.25">
      <c r="A2146" t="s">
        <v>4332</v>
      </c>
      <c r="B2146" s="1">
        <v>22984</v>
      </c>
      <c r="C2146" t="s">
        <v>23</v>
      </c>
      <c r="D2146" t="s">
        <v>4333</v>
      </c>
      <c r="E2146" t="s">
        <v>12</v>
      </c>
      <c r="F2146" t="s">
        <v>480</v>
      </c>
      <c r="G2146" t="s">
        <v>481</v>
      </c>
      <c r="H2146">
        <v>2017</v>
      </c>
      <c r="I2146" t="s">
        <v>15</v>
      </c>
    </row>
    <row r="2147" spans="1:9" hidden="1" x14ac:dyDescent="0.25">
      <c r="A2147" t="s">
        <v>4334</v>
      </c>
      <c r="B2147" s="1">
        <v>31927</v>
      </c>
      <c r="C2147" t="s">
        <v>23</v>
      </c>
      <c r="D2147" t="s">
        <v>4335</v>
      </c>
      <c r="E2147" t="s">
        <v>12</v>
      </c>
      <c r="F2147" t="s">
        <v>480</v>
      </c>
      <c r="G2147" t="s">
        <v>1752</v>
      </c>
      <c r="H2147">
        <v>2017</v>
      </c>
      <c r="I2147" t="s">
        <v>15</v>
      </c>
    </row>
    <row r="2148" spans="1:9" hidden="1" x14ac:dyDescent="0.25">
      <c r="A2148" t="s">
        <v>4336</v>
      </c>
      <c r="B2148" s="1">
        <v>25780</v>
      </c>
      <c r="C2148" t="s">
        <v>10</v>
      </c>
      <c r="D2148" t="s">
        <v>4337</v>
      </c>
      <c r="E2148" t="s">
        <v>12</v>
      </c>
      <c r="F2148" t="s">
        <v>480</v>
      </c>
      <c r="G2148" t="s">
        <v>531</v>
      </c>
      <c r="H2148">
        <v>2017</v>
      </c>
      <c r="I2148" t="s">
        <v>15</v>
      </c>
    </row>
    <row r="2149" spans="1:9" hidden="1" x14ac:dyDescent="0.25">
      <c r="A2149" t="s">
        <v>4338</v>
      </c>
      <c r="B2149" s="1">
        <v>30950</v>
      </c>
      <c r="C2149" t="s">
        <v>23</v>
      </c>
      <c r="D2149" t="s">
        <v>4339</v>
      </c>
      <c r="E2149" t="s">
        <v>12</v>
      </c>
      <c r="F2149" t="s">
        <v>480</v>
      </c>
      <c r="G2149" t="s">
        <v>1752</v>
      </c>
      <c r="H2149">
        <v>2017</v>
      </c>
      <c r="I2149" t="s">
        <v>15</v>
      </c>
    </row>
    <row r="2150" spans="1:9" hidden="1" x14ac:dyDescent="0.25">
      <c r="A2150" t="s">
        <v>4340</v>
      </c>
      <c r="B2150" s="1">
        <v>33102</v>
      </c>
      <c r="C2150" t="s">
        <v>23</v>
      </c>
      <c r="D2150" t="s">
        <v>4341</v>
      </c>
      <c r="E2150" t="s">
        <v>12</v>
      </c>
      <c r="F2150" t="s">
        <v>53</v>
      </c>
      <c r="G2150" t="s">
        <v>28</v>
      </c>
      <c r="H2150">
        <v>2017</v>
      </c>
      <c r="I2150" t="s">
        <v>15</v>
      </c>
    </row>
    <row r="2151" spans="1:9" hidden="1" x14ac:dyDescent="0.25">
      <c r="A2151" t="s">
        <v>4342</v>
      </c>
      <c r="B2151" s="1">
        <v>32058</v>
      </c>
      <c r="C2151" t="s">
        <v>23</v>
      </c>
      <c r="D2151" t="s">
        <v>4343</v>
      </c>
      <c r="E2151" t="s">
        <v>12</v>
      </c>
      <c r="F2151" t="s">
        <v>480</v>
      </c>
      <c r="G2151" t="s">
        <v>1752</v>
      </c>
      <c r="H2151">
        <v>2017</v>
      </c>
      <c r="I2151" t="s">
        <v>15</v>
      </c>
    </row>
    <row r="2152" spans="1:9" hidden="1" x14ac:dyDescent="0.25">
      <c r="A2152" t="s">
        <v>4344</v>
      </c>
      <c r="B2152" s="1">
        <v>31357</v>
      </c>
      <c r="C2152" t="s">
        <v>23</v>
      </c>
      <c r="D2152" t="s">
        <v>4345</v>
      </c>
      <c r="E2152" t="s">
        <v>12</v>
      </c>
      <c r="F2152" t="s">
        <v>27</v>
      </c>
      <c r="G2152" t="s">
        <v>1752</v>
      </c>
      <c r="H2152">
        <v>2017</v>
      </c>
      <c r="I2152" t="s">
        <v>15</v>
      </c>
    </row>
    <row r="2153" spans="1:9" hidden="1" x14ac:dyDescent="0.25">
      <c r="A2153" t="s">
        <v>4346</v>
      </c>
      <c r="B2153" s="1">
        <v>32360</v>
      </c>
      <c r="C2153" t="s">
        <v>23</v>
      </c>
      <c r="D2153" t="s">
        <v>4347</v>
      </c>
      <c r="E2153" t="s">
        <v>12</v>
      </c>
      <c r="F2153" t="s">
        <v>53</v>
      </c>
      <c r="G2153" t="s">
        <v>28</v>
      </c>
      <c r="H2153">
        <v>2017</v>
      </c>
      <c r="I2153" t="s">
        <v>15</v>
      </c>
    </row>
    <row r="2154" spans="1:9" hidden="1" x14ac:dyDescent="0.25">
      <c r="A2154" t="s">
        <v>4348</v>
      </c>
      <c r="B2154" s="1">
        <v>30759</v>
      </c>
      <c r="C2154" t="s">
        <v>10</v>
      </c>
      <c r="D2154" t="s">
        <v>4349</v>
      </c>
      <c r="E2154" t="s">
        <v>12</v>
      </c>
      <c r="F2154" t="s">
        <v>27</v>
      </c>
      <c r="G2154" t="s">
        <v>1752</v>
      </c>
      <c r="H2154">
        <v>2017</v>
      </c>
      <c r="I2154" t="s">
        <v>15</v>
      </c>
    </row>
    <row r="2155" spans="1:9" hidden="1" x14ac:dyDescent="0.25">
      <c r="A2155" t="s">
        <v>4350</v>
      </c>
      <c r="B2155" s="1">
        <v>26957</v>
      </c>
      <c r="C2155" t="s">
        <v>23</v>
      </c>
      <c r="D2155" t="s">
        <v>4351</v>
      </c>
      <c r="E2155" t="s">
        <v>12</v>
      </c>
      <c r="F2155" t="s">
        <v>778</v>
      </c>
      <c r="G2155" t="s">
        <v>2073</v>
      </c>
      <c r="H2155">
        <v>2017</v>
      </c>
      <c r="I2155" t="s">
        <v>15</v>
      </c>
    </row>
    <row r="2156" spans="1:9" hidden="1" x14ac:dyDescent="0.25">
      <c r="A2156" t="s">
        <v>4352</v>
      </c>
      <c r="B2156" s="1">
        <v>39846</v>
      </c>
      <c r="C2156" t="s">
        <v>10</v>
      </c>
      <c r="D2156" t="s">
        <v>4353</v>
      </c>
      <c r="E2156" t="s">
        <v>12</v>
      </c>
      <c r="F2156" t="s">
        <v>31</v>
      </c>
      <c r="G2156" t="s">
        <v>2967</v>
      </c>
      <c r="H2156">
        <v>2017</v>
      </c>
      <c r="I2156" t="s">
        <v>15</v>
      </c>
    </row>
    <row r="2157" spans="1:9" hidden="1" x14ac:dyDescent="0.25">
      <c r="A2157" t="s">
        <v>4354</v>
      </c>
      <c r="B2157" s="1">
        <v>30090</v>
      </c>
      <c r="C2157" t="s">
        <v>10</v>
      </c>
      <c r="D2157" t="s">
        <v>4355</v>
      </c>
      <c r="E2157" t="s">
        <v>12</v>
      </c>
      <c r="F2157" t="s">
        <v>71</v>
      </c>
      <c r="G2157" t="s">
        <v>989</v>
      </c>
      <c r="H2157">
        <v>2017</v>
      </c>
      <c r="I2157" t="s">
        <v>15</v>
      </c>
    </row>
    <row r="2158" spans="1:9" hidden="1" x14ac:dyDescent="0.25">
      <c r="A2158" t="s">
        <v>4356</v>
      </c>
      <c r="B2158" s="1">
        <v>32276</v>
      </c>
      <c r="C2158" t="s">
        <v>23</v>
      </c>
      <c r="D2158" t="s">
        <v>4357</v>
      </c>
      <c r="E2158" t="s">
        <v>12</v>
      </c>
      <c r="F2158" t="s">
        <v>53</v>
      </c>
      <c r="G2158" t="s">
        <v>28</v>
      </c>
      <c r="H2158">
        <v>2017</v>
      </c>
      <c r="I2158" t="s">
        <v>15</v>
      </c>
    </row>
    <row r="2159" spans="1:9" hidden="1" x14ac:dyDescent="0.25">
      <c r="A2159" t="s">
        <v>4358</v>
      </c>
      <c r="B2159" s="1">
        <v>31790</v>
      </c>
      <c r="C2159" t="s">
        <v>23</v>
      </c>
      <c r="D2159" t="s">
        <v>4359</v>
      </c>
      <c r="E2159" t="s">
        <v>12</v>
      </c>
      <c r="F2159" t="s">
        <v>27</v>
      </c>
      <c r="G2159" t="s">
        <v>1752</v>
      </c>
      <c r="H2159">
        <v>2017</v>
      </c>
      <c r="I2159" t="s">
        <v>15</v>
      </c>
    </row>
    <row r="2160" spans="1:9" hidden="1" x14ac:dyDescent="0.25">
      <c r="A2160" t="s">
        <v>4360</v>
      </c>
      <c r="B2160" s="1">
        <v>33630</v>
      </c>
      <c r="C2160" t="s">
        <v>23</v>
      </c>
      <c r="D2160" t="s">
        <v>4361</v>
      </c>
      <c r="E2160" t="s">
        <v>12</v>
      </c>
      <c r="F2160" t="s">
        <v>53</v>
      </c>
      <c r="G2160" t="s">
        <v>28</v>
      </c>
      <c r="H2160">
        <v>2017</v>
      </c>
      <c r="I2160" t="s">
        <v>15</v>
      </c>
    </row>
    <row r="2161" spans="1:9" hidden="1" x14ac:dyDescent="0.25">
      <c r="A2161" t="s">
        <v>4362</v>
      </c>
      <c r="B2161" s="1">
        <v>23603</v>
      </c>
      <c r="C2161" t="s">
        <v>23</v>
      </c>
      <c r="D2161" t="s">
        <v>4363</v>
      </c>
      <c r="E2161" t="s">
        <v>12</v>
      </c>
      <c r="F2161" t="s">
        <v>71</v>
      </c>
      <c r="G2161" t="s">
        <v>2558</v>
      </c>
      <c r="H2161">
        <v>2017</v>
      </c>
      <c r="I2161" t="s">
        <v>15</v>
      </c>
    </row>
    <row r="2162" spans="1:9" hidden="1" x14ac:dyDescent="0.25">
      <c r="A2162" t="s">
        <v>4364</v>
      </c>
      <c r="B2162" s="1">
        <v>24240</v>
      </c>
      <c r="C2162" t="s">
        <v>23</v>
      </c>
      <c r="D2162" t="s">
        <v>4365</v>
      </c>
      <c r="E2162" t="s">
        <v>12</v>
      </c>
      <c r="F2162" t="s">
        <v>71</v>
      </c>
      <c r="G2162" t="s">
        <v>2558</v>
      </c>
      <c r="H2162">
        <v>2017</v>
      </c>
      <c r="I2162" t="s">
        <v>15</v>
      </c>
    </row>
    <row r="2163" spans="1:9" hidden="1" x14ac:dyDescent="0.25">
      <c r="A2163" t="s">
        <v>4366</v>
      </c>
      <c r="B2163" s="1">
        <v>39817</v>
      </c>
      <c r="C2163" t="s">
        <v>10</v>
      </c>
      <c r="D2163" t="s">
        <v>4367</v>
      </c>
      <c r="E2163" t="s">
        <v>12</v>
      </c>
      <c r="F2163" t="s">
        <v>1645</v>
      </c>
      <c r="G2163" t="s">
        <v>2967</v>
      </c>
      <c r="H2163">
        <v>2017</v>
      </c>
      <c r="I2163" t="s">
        <v>15</v>
      </c>
    </row>
    <row r="2164" spans="1:9" hidden="1" x14ac:dyDescent="0.25">
      <c r="A2164" t="s">
        <v>4368</v>
      </c>
      <c r="B2164" s="1">
        <v>40077</v>
      </c>
      <c r="C2164" t="s">
        <v>10</v>
      </c>
      <c r="D2164" t="s">
        <v>4369</v>
      </c>
      <c r="E2164" t="s">
        <v>12</v>
      </c>
      <c r="F2164" t="s">
        <v>31</v>
      </c>
      <c r="G2164" t="s">
        <v>2967</v>
      </c>
      <c r="H2164">
        <v>2017</v>
      </c>
      <c r="I2164" t="s">
        <v>15</v>
      </c>
    </row>
    <row r="2165" spans="1:9" hidden="1" x14ac:dyDescent="0.25">
      <c r="A2165" t="s">
        <v>4370</v>
      </c>
      <c r="B2165" s="1">
        <v>39702</v>
      </c>
      <c r="C2165" t="s">
        <v>23</v>
      </c>
      <c r="D2165" t="s">
        <v>4371</v>
      </c>
      <c r="E2165" t="s">
        <v>12</v>
      </c>
      <c r="F2165" t="s">
        <v>27</v>
      </c>
      <c r="G2165" t="s">
        <v>106</v>
      </c>
      <c r="H2165">
        <v>2017</v>
      </c>
      <c r="I2165" t="s">
        <v>15</v>
      </c>
    </row>
    <row r="2166" spans="1:9" hidden="1" x14ac:dyDescent="0.25">
      <c r="A2166" t="s">
        <v>4372</v>
      </c>
      <c r="B2166" s="1">
        <v>32195</v>
      </c>
      <c r="C2166" t="s">
        <v>10</v>
      </c>
      <c r="D2166" t="s">
        <v>4373</v>
      </c>
      <c r="E2166" t="s">
        <v>12</v>
      </c>
      <c r="F2166" t="s">
        <v>53</v>
      </c>
      <c r="G2166" t="s">
        <v>28</v>
      </c>
      <c r="H2166">
        <v>2017</v>
      </c>
      <c r="I2166" t="s">
        <v>15</v>
      </c>
    </row>
    <row r="2167" spans="1:9" hidden="1" x14ac:dyDescent="0.25">
      <c r="A2167" t="s">
        <v>4374</v>
      </c>
      <c r="B2167" s="1">
        <v>27055</v>
      </c>
      <c r="C2167" t="s">
        <v>10</v>
      </c>
      <c r="D2167" t="s">
        <v>4375</v>
      </c>
      <c r="E2167" t="s">
        <v>12</v>
      </c>
      <c r="F2167" t="s">
        <v>71</v>
      </c>
      <c r="G2167" t="s">
        <v>2073</v>
      </c>
      <c r="H2167">
        <v>2017</v>
      </c>
      <c r="I2167" t="s">
        <v>15</v>
      </c>
    </row>
    <row r="2168" spans="1:9" hidden="1" x14ac:dyDescent="0.25">
      <c r="A2168" t="s">
        <v>4376</v>
      </c>
      <c r="B2168" s="1">
        <v>29151</v>
      </c>
      <c r="C2168" t="s">
        <v>23</v>
      </c>
      <c r="D2168" t="s">
        <v>4377</v>
      </c>
      <c r="E2168" t="s">
        <v>12</v>
      </c>
      <c r="F2168" t="s">
        <v>71</v>
      </c>
      <c r="G2168" t="s">
        <v>989</v>
      </c>
      <c r="H2168">
        <v>2017</v>
      </c>
      <c r="I2168" t="s">
        <v>15</v>
      </c>
    </row>
    <row r="2169" spans="1:9" hidden="1" x14ac:dyDescent="0.25">
      <c r="A2169" t="s">
        <v>4378</v>
      </c>
      <c r="B2169" s="1">
        <v>36624</v>
      </c>
      <c r="C2169" t="s">
        <v>23</v>
      </c>
      <c r="D2169" t="s">
        <v>4379</v>
      </c>
      <c r="E2169" t="s">
        <v>12</v>
      </c>
      <c r="F2169" t="s">
        <v>27</v>
      </c>
      <c r="G2169" t="s">
        <v>32</v>
      </c>
      <c r="H2169">
        <v>2017</v>
      </c>
      <c r="I2169" t="s">
        <v>15</v>
      </c>
    </row>
    <row r="2170" spans="1:9" hidden="1" x14ac:dyDescent="0.25">
      <c r="A2170" t="s">
        <v>4380</v>
      </c>
      <c r="B2170" s="1">
        <v>36670</v>
      </c>
      <c r="C2170" t="s">
        <v>23</v>
      </c>
      <c r="D2170" t="s">
        <v>4381</v>
      </c>
      <c r="E2170" t="s">
        <v>12</v>
      </c>
      <c r="F2170" t="s">
        <v>27</v>
      </c>
      <c r="G2170" t="s">
        <v>32</v>
      </c>
      <c r="H2170">
        <v>2017</v>
      </c>
      <c r="I2170" t="s">
        <v>15</v>
      </c>
    </row>
    <row r="2171" spans="1:9" hidden="1" x14ac:dyDescent="0.25">
      <c r="A2171" t="s">
        <v>4382</v>
      </c>
      <c r="B2171" s="1">
        <v>27348</v>
      </c>
      <c r="C2171" t="s">
        <v>23</v>
      </c>
      <c r="D2171" t="s">
        <v>4383</v>
      </c>
      <c r="E2171" t="s">
        <v>12</v>
      </c>
      <c r="F2171" t="s">
        <v>53</v>
      </c>
      <c r="G2171" t="s">
        <v>2073</v>
      </c>
      <c r="H2171">
        <v>2017</v>
      </c>
      <c r="I2171" t="s">
        <v>15</v>
      </c>
    </row>
    <row r="2172" spans="1:9" hidden="1" x14ac:dyDescent="0.25">
      <c r="A2172" t="s">
        <v>4384</v>
      </c>
      <c r="B2172" s="1">
        <v>26585</v>
      </c>
      <c r="C2172" t="s">
        <v>10</v>
      </c>
      <c r="D2172" t="s">
        <v>4385</v>
      </c>
      <c r="E2172" t="s">
        <v>12</v>
      </c>
      <c r="F2172" t="s">
        <v>27</v>
      </c>
      <c r="G2172" t="s">
        <v>531</v>
      </c>
      <c r="H2172">
        <v>2017</v>
      </c>
      <c r="I2172" t="s">
        <v>15</v>
      </c>
    </row>
    <row r="2173" spans="1:9" hidden="1" x14ac:dyDescent="0.25">
      <c r="A2173" t="s">
        <v>4386</v>
      </c>
      <c r="B2173" s="1">
        <v>29572</v>
      </c>
      <c r="C2173" t="s">
        <v>10</v>
      </c>
      <c r="D2173" t="s">
        <v>4387</v>
      </c>
      <c r="E2173" t="s">
        <v>12</v>
      </c>
      <c r="F2173" t="s">
        <v>53</v>
      </c>
      <c r="G2173" t="s">
        <v>989</v>
      </c>
      <c r="H2173">
        <v>2017</v>
      </c>
      <c r="I2173" t="s">
        <v>15</v>
      </c>
    </row>
    <row r="2174" spans="1:9" hidden="1" x14ac:dyDescent="0.25">
      <c r="A2174" t="s">
        <v>4388</v>
      </c>
      <c r="B2174" s="1">
        <v>39848</v>
      </c>
      <c r="C2174" t="s">
        <v>23</v>
      </c>
      <c r="D2174" t="s">
        <v>4389</v>
      </c>
      <c r="E2174" t="s">
        <v>12</v>
      </c>
      <c r="F2174" t="s">
        <v>71</v>
      </c>
      <c r="G2174" t="s">
        <v>2967</v>
      </c>
      <c r="H2174">
        <v>2017</v>
      </c>
      <c r="I2174" t="s">
        <v>15</v>
      </c>
    </row>
    <row r="2175" spans="1:9" hidden="1" x14ac:dyDescent="0.25">
      <c r="A2175" t="s">
        <v>4390</v>
      </c>
      <c r="B2175" s="1">
        <v>28738</v>
      </c>
      <c r="C2175" t="s">
        <v>10</v>
      </c>
      <c r="D2175" t="s">
        <v>4391</v>
      </c>
      <c r="E2175" t="s">
        <v>12</v>
      </c>
      <c r="F2175" t="s">
        <v>71</v>
      </c>
      <c r="G2175" t="s">
        <v>989</v>
      </c>
      <c r="H2175">
        <v>2017</v>
      </c>
      <c r="I2175" t="s">
        <v>15</v>
      </c>
    </row>
    <row r="2176" spans="1:9" hidden="1" x14ac:dyDescent="0.25">
      <c r="A2176" t="s">
        <v>4392</v>
      </c>
      <c r="B2176" s="1">
        <v>21459</v>
      </c>
      <c r="C2176" t="s">
        <v>23</v>
      </c>
      <c r="D2176" t="s">
        <v>4393</v>
      </c>
      <c r="E2176" t="s">
        <v>12</v>
      </c>
      <c r="F2176" t="s">
        <v>53</v>
      </c>
      <c r="G2176" t="s">
        <v>481</v>
      </c>
      <c r="H2176">
        <v>2017</v>
      </c>
      <c r="I2176" t="s">
        <v>15</v>
      </c>
    </row>
    <row r="2177" spans="1:9" hidden="1" x14ac:dyDescent="0.25">
      <c r="A2177" t="s">
        <v>4394</v>
      </c>
      <c r="B2177" s="1">
        <v>27890</v>
      </c>
      <c r="C2177" t="s">
        <v>23</v>
      </c>
      <c r="D2177" t="s">
        <v>4395</v>
      </c>
      <c r="E2177" t="s">
        <v>12</v>
      </c>
      <c r="F2177" t="s">
        <v>53</v>
      </c>
      <c r="G2177" t="s">
        <v>2073</v>
      </c>
      <c r="H2177">
        <v>2017</v>
      </c>
      <c r="I2177" t="s">
        <v>15</v>
      </c>
    </row>
    <row r="2178" spans="1:9" hidden="1" x14ac:dyDescent="0.25">
      <c r="A2178" t="s">
        <v>4396</v>
      </c>
      <c r="B2178" s="1">
        <v>27057</v>
      </c>
      <c r="C2178" t="s">
        <v>23</v>
      </c>
      <c r="D2178" t="s">
        <v>4397</v>
      </c>
      <c r="E2178" t="s">
        <v>12</v>
      </c>
      <c r="F2178" t="s">
        <v>53</v>
      </c>
      <c r="G2178" t="s">
        <v>2073</v>
      </c>
      <c r="H2178">
        <v>2017</v>
      </c>
      <c r="I2178" t="s">
        <v>15</v>
      </c>
    </row>
    <row r="2179" spans="1:9" hidden="1" x14ac:dyDescent="0.25">
      <c r="A2179" t="s">
        <v>4398</v>
      </c>
      <c r="B2179" s="1">
        <v>23774</v>
      </c>
      <c r="C2179" t="s">
        <v>23</v>
      </c>
      <c r="D2179" t="s">
        <v>4399</v>
      </c>
      <c r="E2179" t="s">
        <v>12</v>
      </c>
      <c r="F2179" t="s">
        <v>53</v>
      </c>
      <c r="G2179" t="s">
        <v>2558</v>
      </c>
      <c r="H2179">
        <v>2017</v>
      </c>
      <c r="I2179" t="s">
        <v>15</v>
      </c>
    </row>
    <row r="2180" spans="1:9" hidden="1" x14ac:dyDescent="0.25">
      <c r="A2180" t="s">
        <v>4400</v>
      </c>
      <c r="B2180" s="1">
        <v>25564</v>
      </c>
      <c r="C2180" t="s">
        <v>23</v>
      </c>
      <c r="D2180" t="s">
        <v>4401</v>
      </c>
      <c r="E2180" t="s">
        <v>12</v>
      </c>
      <c r="F2180" t="s">
        <v>53</v>
      </c>
      <c r="G2180" t="s">
        <v>531</v>
      </c>
      <c r="H2180">
        <v>2017</v>
      </c>
      <c r="I2180" t="s">
        <v>15</v>
      </c>
    </row>
    <row r="2181" spans="1:9" hidden="1" x14ac:dyDescent="0.25">
      <c r="A2181" t="s">
        <v>4402</v>
      </c>
      <c r="B2181" s="1">
        <v>39982</v>
      </c>
      <c r="C2181" t="s">
        <v>23</v>
      </c>
      <c r="D2181" t="s">
        <v>4403</v>
      </c>
      <c r="E2181" t="s">
        <v>12</v>
      </c>
      <c r="F2181" t="s">
        <v>71</v>
      </c>
      <c r="G2181" t="s">
        <v>2967</v>
      </c>
      <c r="H2181">
        <v>2017</v>
      </c>
      <c r="I2181" t="s">
        <v>15</v>
      </c>
    </row>
    <row r="2182" spans="1:9" x14ac:dyDescent="0.25">
      <c r="A2182" t="s">
        <v>4404</v>
      </c>
      <c r="B2182" s="1">
        <v>34019</v>
      </c>
      <c r="C2182" t="s">
        <v>23</v>
      </c>
      <c r="D2182" t="s">
        <v>4405</v>
      </c>
      <c r="E2182" t="s">
        <v>12</v>
      </c>
      <c r="F2182" t="s">
        <v>159</v>
      </c>
      <c r="G2182" t="s">
        <v>19</v>
      </c>
      <c r="H2182">
        <v>2017</v>
      </c>
      <c r="I2182" t="s">
        <v>15</v>
      </c>
    </row>
    <row r="2183" spans="1:9" hidden="1" x14ac:dyDescent="0.25">
      <c r="A2183" t="s">
        <v>4406</v>
      </c>
      <c r="B2183" s="1">
        <v>39557</v>
      </c>
      <c r="C2183" t="s">
        <v>23</v>
      </c>
      <c r="D2183" t="s">
        <v>4407</v>
      </c>
      <c r="E2183" t="s">
        <v>12</v>
      </c>
      <c r="F2183" t="s">
        <v>27</v>
      </c>
      <c r="G2183" t="s">
        <v>106</v>
      </c>
      <c r="H2183">
        <v>2017</v>
      </c>
      <c r="I2183" t="s">
        <v>15</v>
      </c>
    </row>
    <row r="2184" spans="1:9" hidden="1" x14ac:dyDescent="0.25">
      <c r="A2184" t="s">
        <v>4408</v>
      </c>
      <c r="B2184" s="1">
        <v>40080</v>
      </c>
      <c r="C2184" t="s">
        <v>10</v>
      </c>
      <c r="D2184" t="s">
        <v>4409</v>
      </c>
      <c r="E2184" t="s">
        <v>12</v>
      </c>
      <c r="F2184" t="s">
        <v>71</v>
      </c>
      <c r="G2184" t="s">
        <v>2967</v>
      </c>
      <c r="H2184">
        <v>2017</v>
      </c>
      <c r="I2184" t="s">
        <v>15</v>
      </c>
    </row>
    <row r="2185" spans="1:9" hidden="1" x14ac:dyDescent="0.25">
      <c r="A2185" t="s">
        <v>4410</v>
      </c>
      <c r="B2185" s="1">
        <v>28593</v>
      </c>
      <c r="C2185" t="s">
        <v>10</v>
      </c>
      <c r="D2185" t="s">
        <v>4411</v>
      </c>
      <c r="E2185" t="s">
        <v>12</v>
      </c>
      <c r="F2185" t="s">
        <v>53</v>
      </c>
      <c r="G2185" t="s">
        <v>989</v>
      </c>
      <c r="H2185">
        <v>2017</v>
      </c>
      <c r="I2185" t="s">
        <v>15</v>
      </c>
    </row>
    <row r="2186" spans="1:9" hidden="1" x14ac:dyDescent="0.25">
      <c r="A2186" t="s">
        <v>4412</v>
      </c>
      <c r="B2186" s="1">
        <v>30664</v>
      </c>
      <c r="C2186" t="s">
        <v>23</v>
      </c>
      <c r="D2186" t="s">
        <v>4413</v>
      </c>
      <c r="E2186" t="s">
        <v>12</v>
      </c>
      <c r="F2186" t="s">
        <v>53</v>
      </c>
      <c r="G2186" t="s">
        <v>1752</v>
      </c>
      <c r="H2186">
        <v>2017</v>
      </c>
      <c r="I2186" t="s">
        <v>15</v>
      </c>
    </row>
    <row r="2187" spans="1:9" hidden="1" x14ac:dyDescent="0.25">
      <c r="A2187" t="s">
        <v>4414</v>
      </c>
      <c r="B2187" s="1">
        <v>39207</v>
      </c>
      <c r="C2187" t="s">
        <v>10</v>
      </c>
      <c r="D2187" t="s">
        <v>4415</v>
      </c>
      <c r="E2187" t="s">
        <v>12</v>
      </c>
      <c r="F2187" t="s">
        <v>270</v>
      </c>
      <c r="G2187" t="s">
        <v>106</v>
      </c>
      <c r="H2187">
        <v>2017</v>
      </c>
      <c r="I2187" t="s">
        <v>15</v>
      </c>
    </row>
    <row r="2188" spans="1:9" hidden="1" x14ac:dyDescent="0.25">
      <c r="A2188" t="s">
        <v>4416</v>
      </c>
      <c r="B2188" s="1">
        <v>26461</v>
      </c>
      <c r="C2188" t="s">
        <v>23</v>
      </c>
      <c r="D2188" t="s">
        <v>4417</v>
      </c>
      <c r="E2188" t="s">
        <v>12</v>
      </c>
      <c r="F2188" t="s">
        <v>53</v>
      </c>
      <c r="G2188" t="s">
        <v>531</v>
      </c>
      <c r="H2188">
        <v>2017</v>
      </c>
      <c r="I2188" t="s">
        <v>15</v>
      </c>
    </row>
    <row r="2189" spans="1:9" hidden="1" x14ac:dyDescent="0.25">
      <c r="A2189" t="s">
        <v>4418</v>
      </c>
      <c r="B2189" s="1">
        <v>28302</v>
      </c>
      <c r="C2189" t="s">
        <v>23</v>
      </c>
      <c r="D2189" t="s">
        <v>4419</v>
      </c>
      <c r="E2189" t="s">
        <v>12</v>
      </c>
      <c r="F2189" t="s">
        <v>27</v>
      </c>
      <c r="G2189" t="s">
        <v>2073</v>
      </c>
      <c r="H2189">
        <v>2017</v>
      </c>
      <c r="I2189" t="s">
        <v>15</v>
      </c>
    </row>
    <row r="2190" spans="1:9" hidden="1" x14ac:dyDescent="0.25">
      <c r="A2190" t="s">
        <v>4420</v>
      </c>
      <c r="B2190" s="1">
        <v>27019</v>
      </c>
      <c r="C2190" t="s">
        <v>23</v>
      </c>
      <c r="D2190" t="s">
        <v>4421</v>
      </c>
      <c r="E2190" t="s">
        <v>12</v>
      </c>
      <c r="F2190" t="s">
        <v>53</v>
      </c>
      <c r="G2190" t="s">
        <v>2073</v>
      </c>
      <c r="H2190">
        <v>2017</v>
      </c>
      <c r="I2190" t="s">
        <v>15</v>
      </c>
    </row>
    <row r="2191" spans="1:9" hidden="1" x14ac:dyDescent="0.25">
      <c r="A2191" t="s">
        <v>4422</v>
      </c>
      <c r="B2191" s="1">
        <v>29461</v>
      </c>
      <c r="C2191" t="s">
        <v>10</v>
      </c>
      <c r="D2191" t="s">
        <v>4423</v>
      </c>
      <c r="E2191" t="s">
        <v>12</v>
      </c>
      <c r="F2191" t="s">
        <v>53</v>
      </c>
      <c r="G2191" t="s">
        <v>989</v>
      </c>
      <c r="H2191">
        <v>2017</v>
      </c>
      <c r="I2191" t="s">
        <v>15</v>
      </c>
    </row>
    <row r="2192" spans="1:9" hidden="1" x14ac:dyDescent="0.25">
      <c r="A2192" t="s">
        <v>4424</v>
      </c>
      <c r="B2192" s="1">
        <v>25495</v>
      </c>
      <c r="C2192" t="s">
        <v>23</v>
      </c>
      <c r="D2192" t="s">
        <v>4425</v>
      </c>
      <c r="E2192" t="s">
        <v>12</v>
      </c>
      <c r="F2192" t="s">
        <v>53</v>
      </c>
      <c r="G2192" t="s">
        <v>531</v>
      </c>
      <c r="H2192">
        <v>2017</v>
      </c>
      <c r="I2192" t="s">
        <v>15</v>
      </c>
    </row>
    <row r="2193" spans="1:9" hidden="1" x14ac:dyDescent="0.25">
      <c r="A2193" t="s">
        <v>4426</v>
      </c>
      <c r="B2193" s="1">
        <v>24231</v>
      </c>
      <c r="C2193" t="s">
        <v>23</v>
      </c>
      <c r="D2193" t="s">
        <v>4427</v>
      </c>
      <c r="E2193" t="s">
        <v>12</v>
      </c>
      <c r="F2193" t="s">
        <v>53</v>
      </c>
      <c r="G2193" t="s">
        <v>2558</v>
      </c>
      <c r="H2193">
        <v>2017</v>
      </c>
      <c r="I2193" t="s">
        <v>15</v>
      </c>
    </row>
    <row r="2194" spans="1:9" hidden="1" x14ac:dyDescent="0.25">
      <c r="A2194" t="s">
        <v>4428</v>
      </c>
      <c r="B2194" s="1">
        <v>39134</v>
      </c>
      <c r="C2194" t="s">
        <v>23</v>
      </c>
      <c r="D2194" t="s">
        <v>4429</v>
      </c>
      <c r="E2194" t="s">
        <v>12</v>
      </c>
      <c r="F2194" t="s">
        <v>1645</v>
      </c>
      <c r="G2194" t="s">
        <v>106</v>
      </c>
      <c r="H2194">
        <v>2017</v>
      </c>
      <c r="I2194" t="s">
        <v>15</v>
      </c>
    </row>
    <row r="2195" spans="1:9" hidden="1" x14ac:dyDescent="0.25">
      <c r="A2195" t="s">
        <v>4430</v>
      </c>
      <c r="B2195" s="1">
        <v>26266</v>
      </c>
      <c r="C2195" t="s">
        <v>23</v>
      </c>
      <c r="D2195" t="s">
        <v>4431</v>
      </c>
      <c r="E2195" t="s">
        <v>12</v>
      </c>
      <c r="F2195" t="s">
        <v>53</v>
      </c>
      <c r="G2195" t="s">
        <v>531</v>
      </c>
      <c r="H2195">
        <v>2017</v>
      </c>
      <c r="I2195" t="s">
        <v>15</v>
      </c>
    </row>
    <row r="2196" spans="1:9" hidden="1" x14ac:dyDescent="0.25">
      <c r="A2196" t="s">
        <v>4432</v>
      </c>
      <c r="B2196" s="1">
        <v>36613</v>
      </c>
      <c r="C2196" t="s">
        <v>23</v>
      </c>
      <c r="D2196" t="s">
        <v>4433</v>
      </c>
      <c r="E2196" t="s">
        <v>12</v>
      </c>
      <c r="F2196" t="s">
        <v>27</v>
      </c>
      <c r="G2196" t="s">
        <v>32</v>
      </c>
      <c r="H2196">
        <v>2017</v>
      </c>
      <c r="I2196" t="s">
        <v>15</v>
      </c>
    </row>
    <row r="2197" spans="1:9" x14ac:dyDescent="0.25">
      <c r="A2197" t="s">
        <v>4434</v>
      </c>
      <c r="B2197" s="1">
        <v>31524</v>
      </c>
      <c r="C2197" t="s">
        <v>10</v>
      </c>
      <c r="D2197" t="s">
        <v>4435</v>
      </c>
      <c r="E2197" t="s">
        <v>12</v>
      </c>
      <c r="F2197" t="s">
        <v>159</v>
      </c>
      <c r="G2197" t="s">
        <v>1752</v>
      </c>
      <c r="H2197">
        <v>2017</v>
      </c>
      <c r="I2197" t="s">
        <v>15</v>
      </c>
    </row>
    <row r="2198" spans="1:9" hidden="1" x14ac:dyDescent="0.25">
      <c r="A2198" t="s">
        <v>4436</v>
      </c>
      <c r="B2198" s="1">
        <v>40117</v>
      </c>
      <c r="C2198" t="s">
        <v>23</v>
      </c>
      <c r="D2198" t="s">
        <v>4437</v>
      </c>
      <c r="E2198" t="s">
        <v>12</v>
      </c>
      <c r="F2198" t="s">
        <v>31</v>
      </c>
      <c r="G2198" t="s">
        <v>2967</v>
      </c>
      <c r="H2198">
        <v>2017</v>
      </c>
      <c r="I2198" t="s">
        <v>15</v>
      </c>
    </row>
    <row r="2199" spans="1:9" hidden="1" x14ac:dyDescent="0.25">
      <c r="A2199" t="s">
        <v>4438</v>
      </c>
      <c r="B2199" s="1">
        <v>26987</v>
      </c>
      <c r="C2199" t="s">
        <v>10</v>
      </c>
      <c r="D2199" t="s">
        <v>4439</v>
      </c>
      <c r="E2199" t="s">
        <v>12</v>
      </c>
      <c r="F2199" t="s">
        <v>53</v>
      </c>
      <c r="G2199" t="s">
        <v>2073</v>
      </c>
      <c r="H2199">
        <v>2017</v>
      </c>
      <c r="I2199" t="s">
        <v>15</v>
      </c>
    </row>
    <row r="2200" spans="1:9" x14ac:dyDescent="0.25">
      <c r="A2200" t="s">
        <v>4440</v>
      </c>
      <c r="B2200" s="1">
        <v>26616</v>
      </c>
      <c r="C2200" t="s">
        <v>10</v>
      </c>
      <c r="D2200" t="s">
        <v>4441</v>
      </c>
      <c r="E2200" t="s">
        <v>12</v>
      </c>
      <c r="F2200" t="s">
        <v>159</v>
      </c>
      <c r="G2200" t="s">
        <v>2073</v>
      </c>
      <c r="H2200">
        <v>2017</v>
      </c>
      <c r="I2200" t="s">
        <v>15</v>
      </c>
    </row>
    <row r="2201" spans="1:9" hidden="1" x14ac:dyDescent="0.25">
      <c r="A2201" t="s">
        <v>4442</v>
      </c>
      <c r="B2201" s="1">
        <v>34789</v>
      </c>
      <c r="C2201" t="s">
        <v>23</v>
      </c>
      <c r="D2201" t="s">
        <v>4443</v>
      </c>
      <c r="E2201" t="s">
        <v>12</v>
      </c>
      <c r="F2201" t="s">
        <v>13</v>
      </c>
      <c r="G2201" t="s">
        <v>19</v>
      </c>
      <c r="H2201">
        <v>2017</v>
      </c>
      <c r="I2201" t="s">
        <v>15</v>
      </c>
    </row>
    <row r="2202" spans="1:9" hidden="1" x14ac:dyDescent="0.25">
      <c r="A2202" t="s">
        <v>4444</v>
      </c>
      <c r="B2202" s="1">
        <v>31728</v>
      </c>
      <c r="C2202" t="s">
        <v>23</v>
      </c>
      <c r="D2202" t="s">
        <v>4445</v>
      </c>
      <c r="E2202" t="s">
        <v>12</v>
      </c>
      <c r="F2202" t="s">
        <v>13</v>
      </c>
      <c r="G2202" t="s">
        <v>1752</v>
      </c>
      <c r="H2202">
        <v>2017</v>
      </c>
      <c r="I2202" t="s">
        <v>15</v>
      </c>
    </row>
    <row r="2203" spans="1:9" hidden="1" x14ac:dyDescent="0.25">
      <c r="A2203" t="s">
        <v>4446</v>
      </c>
      <c r="B2203" s="1">
        <v>40140</v>
      </c>
      <c r="C2203" t="s">
        <v>23</v>
      </c>
      <c r="D2203" t="s">
        <v>4447</v>
      </c>
      <c r="E2203" t="s">
        <v>12</v>
      </c>
      <c r="F2203" t="s">
        <v>53</v>
      </c>
      <c r="G2203" t="s">
        <v>2967</v>
      </c>
      <c r="H2203">
        <v>2017</v>
      </c>
      <c r="I2203" t="s">
        <v>15</v>
      </c>
    </row>
    <row r="2204" spans="1:9" hidden="1" x14ac:dyDescent="0.25">
      <c r="A2204" t="s">
        <v>4448</v>
      </c>
      <c r="B2204" s="1">
        <v>39599</v>
      </c>
      <c r="C2204" t="s">
        <v>23</v>
      </c>
      <c r="D2204" t="s">
        <v>4449</v>
      </c>
      <c r="E2204" t="s">
        <v>12</v>
      </c>
      <c r="F2204" t="s">
        <v>13</v>
      </c>
      <c r="G2204" t="s">
        <v>106</v>
      </c>
      <c r="H2204">
        <v>2017</v>
      </c>
      <c r="I2204" t="s">
        <v>15</v>
      </c>
    </row>
    <row r="2205" spans="1:9" hidden="1" x14ac:dyDescent="0.25">
      <c r="A2205" t="s">
        <v>4450</v>
      </c>
      <c r="B2205" s="1">
        <v>30739</v>
      </c>
      <c r="C2205" t="s">
        <v>10</v>
      </c>
      <c r="D2205" t="s">
        <v>4451</v>
      </c>
      <c r="E2205" t="s">
        <v>12</v>
      </c>
      <c r="F2205" t="s">
        <v>53</v>
      </c>
      <c r="G2205" t="s">
        <v>1752</v>
      </c>
      <c r="H2205">
        <v>2017</v>
      </c>
      <c r="I2205" t="s">
        <v>15</v>
      </c>
    </row>
    <row r="2206" spans="1:9" hidden="1" x14ac:dyDescent="0.25">
      <c r="A2206" t="s">
        <v>4452</v>
      </c>
      <c r="B2206" s="1">
        <v>22152</v>
      </c>
      <c r="C2206" t="s">
        <v>23</v>
      </c>
      <c r="D2206" t="s">
        <v>4453</v>
      </c>
      <c r="E2206" t="s">
        <v>12</v>
      </c>
      <c r="F2206" t="s">
        <v>53</v>
      </c>
      <c r="G2206" t="s">
        <v>481</v>
      </c>
      <c r="H2206">
        <v>2017</v>
      </c>
      <c r="I2206" t="s">
        <v>15</v>
      </c>
    </row>
    <row r="2207" spans="1:9" hidden="1" x14ac:dyDescent="0.25">
      <c r="A2207" t="s">
        <v>4454</v>
      </c>
      <c r="B2207" s="1">
        <v>39571</v>
      </c>
      <c r="C2207" t="s">
        <v>23</v>
      </c>
      <c r="D2207" t="s">
        <v>4455</v>
      </c>
      <c r="E2207" t="s">
        <v>12</v>
      </c>
      <c r="F2207" t="s">
        <v>13</v>
      </c>
      <c r="G2207" t="s">
        <v>106</v>
      </c>
      <c r="H2207">
        <v>2017</v>
      </c>
      <c r="I2207" t="s">
        <v>15</v>
      </c>
    </row>
    <row r="2208" spans="1:9" hidden="1" x14ac:dyDescent="0.25">
      <c r="A2208" t="s">
        <v>4456</v>
      </c>
      <c r="B2208" s="1">
        <v>40190</v>
      </c>
      <c r="C2208" t="s">
        <v>10</v>
      </c>
      <c r="D2208" t="s">
        <v>4457</v>
      </c>
      <c r="E2208" t="s">
        <v>12</v>
      </c>
      <c r="F2208" t="s">
        <v>53</v>
      </c>
      <c r="G2208" t="s">
        <v>2967</v>
      </c>
      <c r="H2208">
        <v>2017</v>
      </c>
      <c r="I2208" t="s">
        <v>15</v>
      </c>
    </row>
    <row r="2209" spans="1:9" hidden="1" x14ac:dyDescent="0.25">
      <c r="A2209" t="s">
        <v>4458</v>
      </c>
      <c r="B2209" s="1">
        <v>40036</v>
      </c>
      <c r="C2209" t="s">
        <v>23</v>
      </c>
      <c r="D2209" t="s">
        <v>4459</v>
      </c>
      <c r="E2209" t="s">
        <v>12</v>
      </c>
      <c r="F2209" t="s">
        <v>31</v>
      </c>
      <c r="G2209" t="s">
        <v>2967</v>
      </c>
      <c r="H2209">
        <v>2017</v>
      </c>
      <c r="I2209" t="s">
        <v>15</v>
      </c>
    </row>
    <row r="2210" spans="1:9" hidden="1" x14ac:dyDescent="0.25">
      <c r="A2210" t="s">
        <v>4460</v>
      </c>
      <c r="B2210" s="1">
        <v>32676</v>
      </c>
      <c r="C2210" t="s">
        <v>10</v>
      </c>
      <c r="D2210" t="s">
        <v>4461</v>
      </c>
      <c r="E2210" t="s">
        <v>12</v>
      </c>
      <c r="F2210" t="s">
        <v>270</v>
      </c>
      <c r="G2210" t="s">
        <v>28</v>
      </c>
      <c r="H2210">
        <v>2017</v>
      </c>
      <c r="I2210" t="s">
        <v>15</v>
      </c>
    </row>
    <row r="2211" spans="1:9" hidden="1" x14ac:dyDescent="0.25">
      <c r="A2211" t="s">
        <v>4462</v>
      </c>
      <c r="B2211" s="1">
        <v>39542</v>
      </c>
      <c r="C2211" t="s">
        <v>10</v>
      </c>
      <c r="D2211" t="s">
        <v>4463</v>
      </c>
      <c r="E2211" t="s">
        <v>12</v>
      </c>
      <c r="F2211" t="s">
        <v>270</v>
      </c>
      <c r="G2211" t="s">
        <v>106</v>
      </c>
      <c r="H2211">
        <v>2017</v>
      </c>
      <c r="I2211" t="s">
        <v>15</v>
      </c>
    </row>
    <row r="2212" spans="1:9" hidden="1" x14ac:dyDescent="0.25">
      <c r="A2212" t="s">
        <v>4464</v>
      </c>
      <c r="B2212" s="1">
        <v>23709</v>
      </c>
      <c r="C2212" t="s">
        <v>10</v>
      </c>
      <c r="D2212" t="s">
        <v>4465</v>
      </c>
      <c r="E2212" t="s">
        <v>12</v>
      </c>
      <c r="F2212" t="s">
        <v>95</v>
      </c>
      <c r="G2212" t="s">
        <v>2558</v>
      </c>
      <c r="H2212">
        <v>2017</v>
      </c>
      <c r="I2212" t="s">
        <v>15</v>
      </c>
    </row>
    <row r="2213" spans="1:9" hidden="1" x14ac:dyDescent="0.25">
      <c r="A2213" t="s">
        <v>4466</v>
      </c>
      <c r="B2213" s="1">
        <v>22298</v>
      </c>
      <c r="C2213" t="s">
        <v>10</v>
      </c>
      <c r="D2213" t="s">
        <v>4467</v>
      </c>
      <c r="E2213" t="s">
        <v>12</v>
      </c>
      <c r="F2213" t="s">
        <v>53</v>
      </c>
      <c r="G2213" t="s">
        <v>481</v>
      </c>
      <c r="H2213">
        <v>2017</v>
      </c>
      <c r="I2213" t="s">
        <v>15</v>
      </c>
    </row>
    <row r="2214" spans="1:9" hidden="1" x14ac:dyDescent="0.25">
      <c r="A2214" t="s">
        <v>4468</v>
      </c>
      <c r="B2214" s="1">
        <v>40059</v>
      </c>
      <c r="C2214" t="s">
        <v>10</v>
      </c>
      <c r="D2214" t="s">
        <v>4469</v>
      </c>
      <c r="E2214" t="s">
        <v>12</v>
      </c>
      <c r="F2214" t="s">
        <v>31</v>
      </c>
      <c r="G2214" t="s">
        <v>2967</v>
      </c>
      <c r="H2214">
        <v>2017</v>
      </c>
      <c r="I2214" t="s">
        <v>15</v>
      </c>
    </row>
    <row r="2215" spans="1:9" hidden="1" x14ac:dyDescent="0.25">
      <c r="A2215" t="s">
        <v>4470</v>
      </c>
      <c r="B2215" s="1">
        <v>36939</v>
      </c>
      <c r="C2215" t="s">
        <v>23</v>
      </c>
      <c r="D2215" t="s">
        <v>4471</v>
      </c>
      <c r="E2215" t="s">
        <v>12</v>
      </c>
      <c r="F2215" t="s">
        <v>13</v>
      </c>
      <c r="G2215" t="s">
        <v>32</v>
      </c>
      <c r="H2215">
        <v>2017</v>
      </c>
      <c r="I2215" t="s">
        <v>15</v>
      </c>
    </row>
    <row r="2216" spans="1:9" hidden="1" x14ac:dyDescent="0.25">
      <c r="A2216" t="s">
        <v>4472</v>
      </c>
      <c r="B2216" s="1">
        <v>31630</v>
      </c>
      <c r="C2216" t="s">
        <v>10</v>
      </c>
      <c r="D2216" t="s">
        <v>4473</v>
      </c>
      <c r="E2216" t="s">
        <v>12</v>
      </c>
      <c r="F2216" t="s">
        <v>480</v>
      </c>
      <c r="G2216" t="s">
        <v>1752</v>
      </c>
      <c r="H2216">
        <v>2017</v>
      </c>
      <c r="I2216" t="s">
        <v>15</v>
      </c>
    </row>
    <row r="2217" spans="1:9" hidden="1" x14ac:dyDescent="0.25">
      <c r="A2217" t="s">
        <v>4474</v>
      </c>
      <c r="B2217" s="1">
        <v>37681</v>
      </c>
      <c r="C2217" t="s">
        <v>10</v>
      </c>
      <c r="D2217" t="s">
        <v>4475</v>
      </c>
      <c r="E2217" t="s">
        <v>12</v>
      </c>
      <c r="F2217" t="s">
        <v>164</v>
      </c>
      <c r="G2217" t="s">
        <v>14</v>
      </c>
      <c r="H2217">
        <v>2017</v>
      </c>
      <c r="I2217" t="s">
        <v>15</v>
      </c>
    </row>
    <row r="2218" spans="1:9" hidden="1" x14ac:dyDescent="0.25">
      <c r="A2218" t="s">
        <v>4476</v>
      </c>
      <c r="B2218" s="1">
        <v>36832</v>
      </c>
      <c r="C2218" t="s">
        <v>23</v>
      </c>
      <c r="D2218" t="s">
        <v>4477</v>
      </c>
      <c r="E2218" t="s">
        <v>12</v>
      </c>
      <c r="F2218" t="s">
        <v>270</v>
      </c>
      <c r="G2218" t="s">
        <v>32</v>
      </c>
      <c r="H2218">
        <v>2017</v>
      </c>
      <c r="I2218" t="s">
        <v>15</v>
      </c>
    </row>
    <row r="2219" spans="1:9" hidden="1" x14ac:dyDescent="0.25">
      <c r="A2219" t="s">
        <v>4478</v>
      </c>
      <c r="B2219" s="1">
        <v>39855</v>
      </c>
      <c r="C2219" t="s">
        <v>23</v>
      </c>
      <c r="D2219" t="s">
        <v>4479</v>
      </c>
      <c r="E2219" t="s">
        <v>12</v>
      </c>
      <c r="F2219" t="s">
        <v>31</v>
      </c>
      <c r="G2219" t="s">
        <v>2967</v>
      </c>
      <c r="H2219">
        <v>2017</v>
      </c>
      <c r="I2219" t="s">
        <v>15</v>
      </c>
    </row>
    <row r="2220" spans="1:9" hidden="1" x14ac:dyDescent="0.25">
      <c r="A2220" t="s">
        <v>4480</v>
      </c>
      <c r="B2220" s="1">
        <v>39943</v>
      </c>
      <c r="C2220" t="s">
        <v>10</v>
      </c>
      <c r="D2220" t="s">
        <v>4481</v>
      </c>
      <c r="E2220" t="s">
        <v>12</v>
      </c>
      <c r="F2220" t="s">
        <v>480</v>
      </c>
      <c r="G2220" t="s">
        <v>2967</v>
      </c>
      <c r="H2220">
        <v>2017</v>
      </c>
      <c r="I2220" t="s">
        <v>15</v>
      </c>
    </row>
    <row r="2221" spans="1:9" hidden="1" x14ac:dyDescent="0.25">
      <c r="A2221" t="s">
        <v>4482</v>
      </c>
      <c r="B2221" s="1">
        <v>37306</v>
      </c>
      <c r="C2221" t="s">
        <v>10</v>
      </c>
      <c r="D2221" t="s">
        <v>4483</v>
      </c>
      <c r="E2221" t="s">
        <v>12</v>
      </c>
      <c r="F2221" t="s">
        <v>778</v>
      </c>
      <c r="G2221" t="s">
        <v>14</v>
      </c>
      <c r="H2221">
        <v>2017</v>
      </c>
      <c r="I2221" t="s">
        <v>15</v>
      </c>
    </row>
    <row r="2222" spans="1:9" hidden="1" x14ac:dyDescent="0.25">
      <c r="A2222" t="s">
        <v>4484</v>
      </c>
      <c r="B2222" s="1">
        <v>29042</v>
      </c>
      <c r="C2222" t="s">
        <v>23</v>
      </c>
      <c r="D2222" t="s">
        <v>4485</v>
      </c>
      <c r="E2222" t="s">
        <v>12</v>
      </c>
      <c r="F2222" t="s">
        <v>18</v>
      </c>
      <c r="G2222" t="s">
        <v>989</v>
      </c>
      <c r="H2222">
        <v>2017</v>
      </c>
      <c r="I2222" t="s">
        <v>15</v>
      </c>
    </row>
    <row r="2223" spans="1:9" hidden="1" x14ac:dyDescent="0.25">
      <c r="A2223" t="s">
        <v>4486</v>
      </c>
      <c r="B2223" s="1">
        <v>36984</v>
      </c>
      <c r="C2223" t="s">
        <v>10</v>
      </c>
      <c r="D2223" t="s">
        <v>4487</v>
      </c>
      <c r="E2223" t="s">
        <v>12</v>
      </c>
      <c r="F2223" t="s">
        <v>530</v>
      </c>
      <c r="G2223" t="s">
        <v>32</v>
      </c>
      <c r="H2223">
        <v>2017</v>
      </c>
      <c r="I2223" t="s">
        <v>15</v>
      </c>
    </row>
    <row r="2224" spans="1:9" hidden="1" x14ac:dyDescent="0.25">
      <c r="A2224" t="s">
        <v>4488</v>
      </c>
      <c r="B2224" s="1">
        <v>33328</v>
      </c>
      <c r="C2224" t="s">
        <v>10</v>
      </c>
      <c r="D2224" t="s">
        <v>4489</v>
      </c>
      <c r="E2224" t="s">
        <v>12</v>
      </c>
      <c r="F2224" t="s">
        <v>18</v>
      </c>
      <c r="G2224" t="s">
        <v>28</v>
      </c>
      <c r="H2224">
        <v>2017</v>
      </c>
      <c r="I2224" t="s">
        <v>15</v>
      </c>
    </row>
    <row r="2225" spans="1:9" hidden="1" x14ac:dyDescent="0.25">
      <c r="A2225" t="s">
        <v>4490</v>
      </c>
      <c r="B2225" s="1">
        <v>36680</v>
      </c>
      <c r="C2225" t="s">
        <v>10</v>
      </c>
      <c r="D2225" t="s">
        <v>4491</v>
      </c>
      <c r="E2225" t="s">
        <v>12</v>
      </c>
      <c r="F2225" t="s">
        <v>13</v>
      </c>
      <c r="G2225" t="s">
        <v>32</v>
      </c>
      <c r="H2225">
        <v>2017</v>
      </c>
      <c r="I2225" t="s">
        <v>15</v>
      </c>
    </row>
    <row r="2226" spans="1:9" hidden="1" x14ac:dyDescent="0.25">
      <c r="A2226" t="s">
        <v>4492</v>
      </c>
      <c r="B2226" s="1">
        <v>38028</v>
      </c>
      <c r="C2226" t="s">
        <v>23</v>
      </c>
      <c r="D2226" t="s">
        <v>4493</v>
      </c>
      <c r="E2226" t="s">
        <v>12</v>
      </c>
      <c r="F2226" t="s">
        <v>13</v>
      </c>
      <c r="G2226" t="s">
        <v>14</v>
      </c>
      <c r="H2226">
        <v>2017</v>
      </c>
      <c r="I2226" t="s">
        <v>15</v>
      </c>
    </row>
    <row r="2227" spans="1:9" hidden="1" x14ac:dyDescent="0.25">
      <c r="A2227" t="s">
        <v>4494</v>
      </c>
      <c r="B2227" s="1">
        <v>36777</v>
      </c>
      <c r="C2227" t="s">
        <v>10</v>
      </c>
      <c r="D2227" t="s">
        <v>4495</v>
      </c>
      <c r="E2227" t="s">
        <v>12</v>
      </c>
      <c r="F2227" t="s">
        <v>13</v>
      </c>
      <c r="G2227" t="s">
        <v>32</v>
      </c>
      <c r="H2227">
        <v>2017</v>
      </c>
      <c r="I2227" t="s">
        <v>15</v>
      </c>
    </row>
    <row r="2228" spans="1:9" hidden="1" x14ac:dyDescent="0.25">
      <c r="A2228" t="s">
        <v>4496</v>
      </c>
      <c r="B2228" s="1">
        <v>40099</v>
      </c>
      <c r="C2228" t="s">
        <v>23</v>
      </c>
      <c r="D2228" t="s">
        <v>4497</v>
      </c>
      <c r="E2228" t="s">
        <v>12</v>
      </c>
      <c r="F2228" t="s">
        <v>53</v>
      </c>
      <c r="G2228" t="s">
        <v>2967</v>
      </c>
      <c r="H2228">
        <v>2017</v>
      </c>
      <c r="I2228" t="s">
        <v>15</v>
      </c>
    </row>
    <row r="2229" spans="1:9" hidden="1" x14ac:dyDescent="0.25">
      <c r="A2229" t="s">
        <v>4498</v>
      </c>
      <c r="B2229" s="1">
        <v>39867</v>
      </c>
      <c r="C2229" t="s">
        <v>23</v>
      </c>
      <c r="D2229" t="s">
        <v>4499</v>
      </c>
      <c r="E2229" t="s">
        <v>12</v>
      </c>
      <c r="F2229" t="s">
        <v>31</v>
      </c>
      <c r="G2229" t="s">
        <v>2967</v>
      </c>
      <c r="H2229">
        <v>2017</v>
      </c>
      <c r="I2229" t="s">
        <v>15</v>
      </c>
    </row>
    <row r="2230" spans="1:9" hidden="1" x14ac:dyDescent="0.25">
      <c r="A2230" t="s">
        <v>4500</v>
      </c>
      <c r="B2230" s="1">
        <v>39937</v>
      </c>
      <c r="C2230" t="s">
        <v>10</v>
      </c>
      <c r="D2230" t="s">
        <v>4501</v>
      </c>
      <c r="E2230" t="s">
        <v>12</v>
      </c>
      <c r="F2230" t="s">
        <v>31</v>
      </c>
      <c r="G2230" t="s">
        <v>2967</v>
      </c>
      <c r="H2230">
        <v>2017</v>
      </c>
      <c r="I2230" t="s">
        <v>15</v>
      </c>
    </row>
    <row r="2231" spans="1:9" hidden="1" x14ac:dyDescent="0.25">
      <c r="A2231" t="s">
        <v>4502</v>
      </c>
      <c r="B2231" s="1">
        <v>36953</v>
      </c>
      <c r="C2231" t="s">
        <v>23</v>
      </c>
      <c r="D2231" t="s">
        <v>4503</v>
      </c>
      <c r="E2231" t="s">
        <v>12</v>
      </c>
      <c r="F2231" t="s">
        <v>270</v>
      </c>
      <c r="G2231" t="s">
        <v>32</v>
      </c>
      <c r="H2231">
        <v>2017</v>
      </c>
      <c r="I2231" t="s">
        <v>15</v>
      </c>
    </row>
    <row r="2232" spans="1:9" hidden="1" x14ac:dyDescent="0.25">
      <c r="A2232" t="s">
        <v>4504</v>
      </c>
      <c r="B2232" s="1">
        <v>38015</v>
      </c>
      <c r="C2232" t="s">
        <v>23</v>
      </c>
      <c r="D2232" t="s">
        <v>4505</v>
      </c>
      <c r="E2232" t="s">
        <v>12</v>
      </c>
      <c r="F2232" t="s">
        <v>270</v>
      </c>
      <c r="G2232" t="s">
        <v>14</v>
      </c>
      <c r="H2232">
        <v>2017</v>
      </c>
      <c r="I2232" t="s">
        <v>15</v>
      </c>
    </row>
    <row r="2233" spans="1:9" hidden="1" x14ac:dyDescent="0.25">
      <c r="A2233" t="s">
        <v>4506</v>
      </c>
      <c r="B2233" s="1">
        <v>39666</v>
      </c>
      <c r="C2233" t="s">
        <v>10</v>
      </c>
      <c r="D2233" t="s">
        <v>4507</v>
      </c>
      <c r="E2233" t="s">
        <v>12</v>
      </c>
      <c r="F2233" t="s">
        <v>13</v>
      </c>
      <c r="G2233" t="s">
        <v>106</v>
      </c>
      <c r="H2233">
        <v>2017</v>
      </c>
      <c r="I2233" t="s">
        <v>15</v>
      </c>
    </row>
    <row r="2234" spans="1:9" hidden="1" x14ac:dyDescent="0.25">
      <c r="A2234" t="s">
        <v>4508</v>
      </c>
      <c r="B2234" s="1">
        <v>39579</v>
      </c>
      <c r="C2234" t="s">
        <v>10</v>
      </c>
      <c r="D2234" t="s">
        <v>4509</v>
      </c>
      <c r="E2234" t="s">
        <v>12</v>
      </c>
      <c r="F2234" t="s">
        <v>270</v>
      </c>
      <c r="G2234" t="s">
        <v>106</v>
      </c>
      <c r="H2234">
        <v>2017</v>
      </c>
      <c r="I2234" t="s">
        <v>15</v>
      </c>
    </row>
    <row r="2235" spans="1:9" hidden="1" x14ac:dyDescent="0.25">
      <c r="A2235" t="s">
        <v>4510</v>
      </c>
      <c r="B2235" s="1">
        <v>40174</v>
      </c>
      <c r="C2235" t="s">
        <v>10</v>
      </c>
      <c r="D2235" t="s">
        <v>4511</v>
      </c>
      <c r="E2235" t="s">
        <v>12</v>
      </c>
      <c r="F2235" t="s">
        <v>31</v>
      </c>
      <c r="G2235" t="s">
        <v>2967</v>
      </c>
      <c r="H2235">
        <v>2017</v>
      </c>
      <c r="I2235" t="s">
        <v>15</v>
      </c>
    </row>
    <row r="2236" spans="1:9" hidden="1" x14ac:dyDescent="0.25">
      <c r="A2236" t="s">
        <v>4512</v>
      </c>
      <c r="B2236" s="1">
        <v>40091</v>
      </c>
      <c r="C2236" t="s">
        <v>23</v>
      </c>
      <c r="D2236" t="s">
        <v>4513</v>
      </c>
      <c r="E2236" t="s">
        <v>12</v>
      </c>
      <c r="F2236" t="s">
        <v>53</v>
      </c>
      <c r="G2236" t="s">
        <v>2967</v>
      </c>
      <c r="H2236">
        <v>2017</v>
      </c>
      <c r="I2236" t="s">
        <v>15</v>
      </c>
    </row>
    <row r="2237" spans="1:9" hidden="1" x14ac:dyDescent="0.25">
      <c r="A2237" t="s">
        <v>4514</v>
      </c>
      <c r="B2237" s="1">
        <v>40102</v>
      </c>
      <c r="C2237" t="s">
        <v>23</v>
      </c>
      <c r="D2237" t="s">
        <v>4515</v>
      </c>
      <c r="E2237" t="s">
        <v>12</v>
      </c>
      <c r="F2237" t="s">
        <v>31</v>
      </c>
      <c r="G2237" t="s">
        <v>2967</v>
      </c>
      <c r="H2237">
        <v>2017</v>
      </c>
      <c r="I2237" t="s">
        <v>15</v>
      </c>
    </row>
    <row r="2238" spans="1:9" hidden="1" x14ac:dyDescent="0.25">
      <c r="A2238" t="s">
        <v>4516</v>
      </c>
      <c r="B2238" s="1">
        <v>40056</v>
      </c>
      <c r="C2238" t="s">
        <v>10</v>
      </c>
      <c r="D2238" t="s">
        <v>4517</v>
      </c>
      <c r="E2238" t="s">
        <v>12</v>
      </c>
      <c r="F2238" t="s">
        <v>31</v>
      </c>
      <c r="G2238" t="s">
        <v>2967</v>
      </c>
      <c r="H2238">
        <v>2017</v>
      </c>
      <c r="I2238" t="s">
        <v>15</v>
      </c>
    </row>
    <row r="2239" spans="1:9" hidden="1" x14ac:dyDescent="0.25">
      <c r="A2239" t="s">
        <v>4518</v>
      </c>
      <c r="B2239" s="1">
        <v>40061</v>
      </c>
      <c r="C2239" t="s">
        <v>23</v>
      </c>
      <c r="D2239" t="s">
        <v>4519</v>
      </c>
      <c r="E2239" t="s">
        <v>12</v>
      </c>
      <c r="F2239" t="s">
        <v>53</v>
      </c>
      <c r="G2239" t="s">
        <v>2967</v>
      </c>
      <c r="H2239">
        <v>2017</v>
      </c>
      <c r="I2239" t="s">
        <v>15</v>
      </c>
    </row>
    <row r="2240" spans="1:9" hidden="1" x14ac:dyDescent="0.25">
      <c r="A2240" t="s">
        <v>4520</v>
      </c>
      <c r="B2240" s="1">
        <v>32430</v>
      </c>
      <c r="C2240" t="s">
        <v>10</v>
      </c>
      <c r="D2240" t="s">
        <v>4521</v>
      </c>
      <c r="E2240" t="s">
        <v>12</v>
      </c>
      <c r="F2240" t="s">
        <v>53</v>
      </c>
      <c r="G2240" t="s">
        <v>28</v>
      </c>
      <c r="H2240">
        <v>2017</v>
      </c>
      <c r="I2240" t="s">
        <v>15</v>
      </c>
    </row>
    <row r="2241" spans="1:9" hidden="1" x14ac:dyDescent="0.25">
      <c r="A2241" t="s">
        <v>4522</v>
      </c>
      <c r="B2241" s="1">
        <v>39867</v>
      </c>
      <c r="C2241" t="s">
        <v>10</v>
      </c>
      <c r="D2241" t="s">
        <v>4523</v>
      </c>
      <c r="E2241" t="s">
        <v>12</v>
      </c>
      <c r="F2241" t="s">
        <v>31</v>
      </c>
      <c r="G2241" t="s">
        <v>2967</v>
      </c>
      <c r="H2241">
        <v>2017</v>
      </c>
      <c r="I2241" t="s">
        <v>15</v>
      </c>
    </row>
    <row r="2242" spans="1:9" hidden="1" x14ac:dyDescent="0.25">
      <c r="A2242" t="s">
        <v>4524</v>
      </c>
      <c r="B2242" s="1">
        <v>23313</v>
      </c>
      <c r="C2242" t="s">
        <v>23</v>
      </c>
      <c r="D2242" t="s">
        <v>4525</v>
      </c>
      <c r="E2242" t="s">
        <v>12</v>
      </c>
      <c r="F2242" t="s">
        <v>53</v>
      </c>
      <c r="G2242" t="s">
        <v>2558</v>
      </c>
      <c r="H2242">
        <v>2017</v>
      </c>
      <c r="I2242" t="s">
        <v>15</v>
      </c>
    </row>
    <row r="2243" spans="1:9" hidden="1" x14ac:dyDescent="0.25">
      <c r="A2243" t="s">
        <v>4526</v>
      </c>
      <c r="B2243" s="1">
        <v>36812</v>
      </c>
      <c r="C2243" t="s">
        <v>10</v>
      </c>
      <c r="D2243" t="s">
        <v>4527</v>
      </c>
      <c r="E2243" t="s">
        <v>12</v>
      </c>
      <c r="F2243" t="s">
        <v>53</v>
      </c>
      <c r="G2243" t="s">
        <v>32</v>
      </c>
      <c r="H2243">
        <v>2017</v>
      </c>
      <c r="I2243" t="s">
        <v>15</v>
      </c>
    </row>
    <row r="2244" spans="1:9" hidden="1" x14ac:dyDescent="0.25">
      <c r="A2244" t="s">
        <v>4528</v>
      </c>
      <c r="B2244" s="1">
        <v>39686</v>
      </c>
      <c r="C2244" t="s">
        <v>23</v>
      </c>
      <c r="D2244" t="s">
        <v>4529</v>
      </c>
      <c r="E2244" t="s">
        <v>12</v>
      </c>
      <c r="F2244" t="s">
        <v>13</v>
      </c>
      <c r="G2244" t="s">
        <v>106</v>
      </c>
      <c r="H2244">
        <v>2017</v>
      </c>
      <c r="I2244" t="s">
        <v>15</v>
      </c>
    </row>
    <row r="2245" spans="1:9" hidden="1" x14ac:dyDescent="0.25">
      <c r="A2245" t="s">
        <v>4530</v>
      </c>
      <c r="B2245" s="1">
        <v>37054</v>
      </c>
      <c r="C2245" t="s">
        <v>23</v>
      </c>
      <c r="D2245" t="s">
        <v>4531</v>
      </c>
      <c r="E2245" t="s">
        <v>12</v>
      </c>
      <c r="F2245" t="s">
        <v>13</v>
      </c>
      <c r="G2245" t="s">
        <v>32</v>
      </c>
      <c r="H2245">
        <v>2017</v>
      </c>
      <c r="I2245" t="s">
        <v>15</v>
      </c>
    </row>
    <row r="2246" spans="1:9" x14ac:dyDescent="0.25">
      <c r="A2246" t="s">
        <v>4532</v>
      </c>
      <c r="B2246" s="1">
        <v>23010</v>
      </c>
      <c r="C2246" t="s">
        <v>10</v>
      </c>
      <c r="D2246" t="s">
        <v>4533</v>
      </c>
      <c r="E2246" t="s">
        <v>12</v>
      </c>
      <c r="F2246" t="s">
        <v>159</v>
      </c>
      <c r="G2246" t="s">
        <v>2558</v>
      </c>
      <c r="H2246">
        <v>2017</v>
      </c>
      <c r="I2246" t="s">
        <v>15</v>
      </c>
    </row>
    <row r="2247" spans="1:9" x14ac:dyDescent="0.25">
      <c r="A2247" t="s">
        <v>4534</v>
      </c>
      <c r="B2247" s="1">
        <v>28290</v>
      </c>
      <c r="C2247" t="s">
        <v>23</v>
      </c>
      <c r="D2247" t="s">
        <v>4535</v>
      </c>
      <c r="E2247" t="s">
        <v>12</v>
      </c>
      <c r="F2247" t="s">
        <v>159</v>
      </c>
      <c r="G2247" t="s">
        <v>2073</v>
      </c>
      <c r="H2247">
        <v>2017</v>
      </c>
      <c r="I2247" t="s">
        <v>15</v>
      </c>
    </row>
    <row r="2248" spans="1:9" hidden="1" x14ac:dyDescent="0.25">
      <c r="A2248" t="s">
        <v>4536</v>
      </c>
      <c r="B2248" s="1">
        <v>30908</v>
      </c>
      <c r="C2248" t="s">
        <v>10</v>
      </c>
      <c r="D2248" t="s">
        <v>4537</v>
      </c>
      <c r="E2248" t="s">
        <v>12</v>
      </c>
      <c r="F2248" t="s">
        <v>53</v>
      </c>
      <c r="G2248" t="s">
        <v>1752</v>
      </c>
      <c r="H2248">
        <v>2017</v>
      </c>
      <c r="I2248" t="s">
        <v>15</v>
      </c>
    </row>
    <row r="2249" spans="1:9" hidden="1" x14ac:dyDescent="0.25">
      <c r="A2249" t="s">
        <v>4538</v>
      </c>
      <c r="B2249" s="1">
        <v>37004</v>
      </c>
      <c r="C2249" t="s">
        <v>10</v>
      </c>
      <c r="D2249" t="s">
        <v>4539</v>
      </c>
      <c r="E2249" t="s">
        <v>12</v>
      </c>
      <c r="F2249" t="s">
        <v>90</v>
      </c>
      <c r="G2249" t="s">
        <v>32</v>
      </c>
      <c r="H2249">
        <v>2017</v>
      </c>
      <c r="I2249" t="s">
        <v>15</v>
      </c>
    </row>
    <row r="2250" spans="1:9" hidden="1" x14ac:dyDescent="0.25">
      <c r="A2250" t="s">
        <v>4540</v>
      </c>
      <c r="B2250" s="1">
        <v>37452</v>
      </c>
      <c r="C2250" t="s">
        <v>23</v>
      </c>
      <c r="D2250" t="s">
        <v>4541</v>
      </c>
      <c r="E2250" t="s">
        <v>12</v>
      </c>
      <c r="F2250" t="s">
        <v>332</v>
      </c>
      <c r="G2250" t="s">
        <v>14</v>
      </c>
      <c r="H2250">
        <v>2017</v>
      </c>
      <c r="I2250" t="s">
        <v>15</v>
      </c>
    </row>
    <row r="2251" spans="1:9" hidden="1" x14ac:dyDescent="0.25">
      <c r="A2251" t="s">
        <v>4542</v>
      </c>
      <c r="B2251" s="1">
        <v>39940</v>
      </c>
      <c r="C2251" t="s">
        <v>10</v>
      </c>
      <c r="D2251" t="s">
        <v>4543</v>
      </c>
      <c r="E2251" t="s">
        <v>12</v>
      </c>
      <c r="F2251" t="s">
        <v>1645</v>
      </c>
      <c r="G2251" t="s">
        <v>2967</v>
      </c>
      <c r="H2251">
        <v>2017</v>
      </c>
      <c r="I2251" t="s">
        <v>15</v>
      </c>
    </row>
    <row r="2252" spans="1:9" hidden="1" x14ac:dyDescent="0.25">
      <c r="A2252" t="s">
        <v>4544</v>
      </c>
      <c r="B2252" s="1">
        <v>40063</v>
      </c>
      <c r="C2252" t="s">
        <v>10</v>
      </c>
      <c r="D2252" t="s">
        <v>4545</v>
      </c>
      <c r="E2252" t="s">
        <v>12</v>
      </c>
      <c r="F2252" t="s">
        <v>31</v>
      </c>
      <c r="G2252" t="s">
        <v>2967</v>
      </c>
      <c r="H2252">
        <v>2017</v>
      </c>
      <c r="I2252" t="s">
        <v>15</v>
      </c>
    </row>
    <row r="2253" spans="1:9" hidden="1" x14ac:dyDescent="0.25">
      <c r="A2253" t="s">
        <v>4546</v>
      </c>
      <c r="B2253" s="1">
        <v>36903</v>
      </c>
      <c r="C2253" t="s">
        <v>23</v>
      </c>
      <c r="D2253" t="s">
        <v>4547</v>
      </c>
      <c r="E2253" t="s">
        <v>12</v>
      </c>
      <c r="F2253" t="s">
        <v>530</v>
      </c>
      <c r="G2253" t="s">
        <v>32</v>
      </c>
      <c r="H2253">
        <v>2017</v>
      </c>
      <c r="I2253" t="s">
        <v>15</v>
      </c>
    </row>
    <row r="2254" spans="1:9" hidden="1" x14ac:dyDescent="0.25">
      <c r="A2254" t="s">
        <v>4548</v>
      </c>
      <c r="B2254" s="1">
        <v>39919</v>
      </c>
      <c r="C2254" t="s">
        <v>10</v>
      </c>
      <c r="D2254" t="s">
        <v>4549</v>
      </c>
      <c r="E2254" t="s">
        <v>12</v>
      </c>
      <c r="F2254" t="s">
        <v>1645</v>
      </c>
      <c r="G2254" t="s">
        <v>2967</v>
      </c>
      <c r="H2254">
        <v>2017</v>
      </c>
      <c r="I2254" t="s">
        <v>15</v>
      </c>
    </row>
    <row r="2255" spans="1:9" hidden="1" x14ac:dyDescent="0.25">
      <c r="A2255" t="s">
        <v>4550</v>
      </c>
      <c r="B2255" s="1">
        <v>39975</v>
      </c>
      <c r="C2255" t="s">
        <v>10</v>
      </c>
      <c r="D2255" t="s">
        <v>4551</v>
      </c>
      <c r="E2255" t="s">
        <v>12</v>
      </c>
      <c r="F2255" t="s">
        <v>530</v>
      </c>
      <c r="G2255" t="s">
        <v>2967</v>
      </c>
      <c r="H2255">
        <v>2017</v>
      </c>
      <c r="I2255" t="s">
        <v>15</v>
      </c>
    </row>
    <row r="2256" spans="1:9" hidden="1" x14ac:dyDescent="0.25">
      <c r="A2256" t="s">
        <v>4552</v>
      </c>
      <c r="B2256" s="1">
        <v>37635</v>
      </c>
      <c r="C2256" t="s">
        <v>10</v>
      </c>
      <c r="D2256" t="s">
        <v>4553</v>
      </c>
      <c r="E2256" t="s">
        <v>12</v>
      </c>
      <c r="F2256" t="s">
        <v>13</v>
      </c>
      <c r="G2256" t="s">
        <v>14</v>
      </c>
      <c r="H2256">
        <v>2017</v>
      </c>
      <c r="I2256" t="s">
        <v>15</v>
      </c>
    </row>
    <row r="2257" spans="1:9" hidden="1" x14ac:dyDescent="0.25">
      <c r="A2257" t="s">
        <v>4554</v>
      </c>
      <c r="B2257" s="1">
        <v>40275</v>
      </c>
      <c r="C2257" t="s">
        <v>23</v>
      </c>
      <c r="D2257" t="s">
        <v>4555</v>
      </c>
      <c r="E2257" t="s">
        <v>12</v>
      </c>
      <c r="F2257" t="s">
        <v>53</v>
      </c>
      <c r="G2257" t="s">
        <v>2967</v>
      </c>
      <c r="H2257">
        <v>2017</v>
      </c>
      <c r="I2257" t="s">
        <v>15</v>
      </c>
    </row>
    <row r="2258" spans="1:9" hidden="1" x14ac:dyDescent="0.25">
      <c r="A2258" t="s">
        <v>4556</v>
      </c>
      <c r="B2258" s="1">
        <v>40336</v>
      </c>
      <c r="C2258" t="s">
        <v>10</v>
      </c>
      <c r="D2258" t="s">
        <v>4557</v>
      </c>
      <c r="E2258" t="s">
        <v>12</v>
      </c>
      <c r="F2258" t="s">
        <v>53</v>
      </c>
      <c r="G2258" t="s">
        <v>2967</v>
      </c>
      <c r="H2258">
        <v>2017</v>
      </c>
      <c r="I2258" t="s">
        <v>15</v>
      </c>
    </row>
    <row r="2259" spans="1:9" hidden="1" x14ac:dyDescent="0.25">
      <c r="A2259" t="s">
        <v>4558</v>
      </c>
      <c r="B2259" s="1">
        <v>39969</v>
      </c>
      <c r="C2259" t="s">
        <v>10</v>
      </c>
      <c r="D2259" t="s">
        <v>4559</v>
      </c>
      <c r="E2259" t="s">
        <v>12</v>
      </c>
      <c r="F2259" t="s">
        <v>31</v>
      </c>
      <c r="G2259" t="s">
        <v>2967</v>
      </c>
      <c r="H2259">
        <v>2017</v>
      </c>
      <c r="I2259" t="s">
        <v>15</v>
      </c>
    </row>
    <row r="2260" spans="1:9" hidden="1" x14ac:dyDescent="0.25">
      <c r="A2260" t="s">
        <v>4560</v>
      </c>
      <c r="B2260" s="1">
        <v>40003</v>
      </c>
      <c r="C2260" t="s">
        <v>23</v>
      </c>
      <c r="D2260" t="s">
        <v>4561</v>
      </c>
      <c r="E2260" t="s">
        <v>12</v>
      </c>
      <c r="F2260" t="s">
        <v>53</v>
      </c>
      <c r="G2260" t="s">
        <v>2967</v>
      </c>
      <c r="H2260">
        <v>2017</v>
      </c>
      <c r="I2260" t="s">
        <v>15</v>
      </c>
    </row>
    <row r="2261" spans="1:9" hidden="1" x14ac:dyDescent="0.25">
      <c r="A2261" t="s">
        <v>4562</v>
      </c>
      <c r="B2261" s="1">
        <v>39873</v>
      </c>
      <c r="C2261" t="s">
        <v>10</v>
      </c>
      <c r="D2261" t="s">
        <v>4563</v>
      </c>
      <c r="E2261" t="s">
        <v>12</v>
      </c>
      <c r="F2261" t="s">
        <v>53</v>
      </c>
      <c r="G2261" t="s">
        <v>2967</v>
      </c>
      <c r="H2261">
        <v>2017</v>
      </c>
      <c r="I2261" t="s">
        <v>15</v>
      </c>
    </row>
    <row r="2262" spans="1:9" hidden="1" x14ac:dyDescent="0.25">
      <c r="A2262" t="s">
        <v>4564</v>
      </c>
      <c r="B2262" s="1">
        <v>40086</v>
      </c>
      <c r="C2262" t="s">
        <v>23</v>
      </c>
      <c r="D2262" t="s">
        <v>4565</v>
      </c>
      <c r="E2262" t="s">
        <v>12</v>
      </c>
      <c r="F2262" t="s">
        <v>270</v>
      </c>
      <c r="G2262" t="s">
        <v>2967</v>
      </c>
      <c r="H2262">
        <v>2017</v>
      </c>
      <c r="I2262" t="s">
        <v>15</v>
      </c>
    </row>
    <row r="2263" spans="1:9" hidden="1" x14ac:dyDescent="0.25">
      <c r="A2263" t="s">
        <v>4566</v>
      </c>
      <c r="B2263" s="1">
        <v>27938</v>
      </c>
      <c r="C2263" t="s">
        <v>10</v>
      </c>
      <c r="D2263" t="s">
        <v>4567</v>
      </c>
      <c r="E2263" t="s">
        <v>12</v>
      </c>
      <c r="F2263" t="s">
        <v>53</v>
      </c>
      <c r="G2263" t="s">
        <v>2073</v>
      </c>
      <c r="H2263">
        <v>2017</v>
      </c>
      <c r="I2263" t="s">
        <v>15</v>
      </c>
    </row>
    <row r="2264" spans="1:9" hidden="1" x14ac:dyDescent="0.25">
      <c r="A2264" t="s">
        <v>4568</v>
      </c>
      <c r="B2264" s="1">
        <v>39661</v>
      </c>
      <c r="C2264" t="s">
        <v>23</v>
      </c>
      <c r="D2264" t="s">
        <v>4569</v>
      </c>
      <c r="E2264" t="s">
        <v>12</v>
      </c>
      <c r="F2264" t="s">
        <v>332</v>
      </c>
      <c r="G2264" t="s">
        <v>106</v>
      </c>
      <c r="H2264">
        <v>2017</v>
      </c>
      <c r="I2264" t="s">
        <v>15</v>
      </c>
    </row>
    <row r="2265" spans="1:9" hidden="1" x14ac:dyDescent="0.25">
      <c r="A2265" t="s">
        <v>4570</v>
      </c>
      <c r="B2265" s="1">
        <v>40042</v>
      </c>
      <c r="C2265" t="s">
        <v>23</v>
      </c>
      <c r="D2265" t="s">
        <v>4571</v>
      </c>
      <c r="E2265" t="s">
        <v>12</v>
      </c>
      <c r="F2265" t="s">
        <v>270</v>
      </c>
      <c r="G2265" t="s">
        <v>2967</v>
      </c>
      <c r="H2265">
        <v>2017</v>
      </c>
      <c r="I2265" t="s">
        <v>15</v>
      </c>
    </row>
    <row r="2266" spans="1:9" hidden="1" x14ac:dyDescent="0.25">
      <c r="A2266" t="s">
        <v>4572</v>
      </c>
      <c r="B2266" s="1">
        <v>39604</v>
      </c>
      <c r="C2266" t="s">
        <v>23</v>
      </c>
      <c r="D2266" t="s">
        <v>4573</v>
      </c>
      <c r="E2266" t="s">
        <v>12</v>
      </c>
      <c r="F2266" t="s">
        <v>270</v>
      </c>
      <c r="G2266" t="s">
        <v>106</v>
      </c>
      <c r="H2266">
        <v>2017</v>
      </c>
      <c r="I2266" t="s">
        <v>15</v>
      </c>
    </row>
    <row r="2267" spans="1:9" hidden="1" x14ac:dyDescent="0.25">
      <c r="A2267" t="s">
        <v>4574</v>
      </c>
      <c r="B2267" s="1">
        <v>36993</v>
      </c>
      <c r="C2267" t="s">
        <v>10</v>
      </c>
      <c r="D2267" t="s">
        <v>4575</v>
      </c>
      <c r="E2267" t="s">
        <v>12</v>
      </c>
      <c r="F2267" t="s">
        <v>332</v>
      </c>
      <c r="G2267" t="s">
        <v>32</v>
      </c>
      <c r="H2267">
        <v>2017</v>
      </c>
      <c r="I2267" t="s">
        <v>15</v>
      </c>
    </row>
    <row r="2268" spans="1:9" hidden="1" x14ac:dyDescent="0.25">
      <c r="A2268" t="s">
        <v>4576</v>
      </c>
      <c r="B2268" s="1">
        <v>37847</v>
      </c>
      <c r="C2268" t="s">
        <v>23</v>
      </c>
      <c r="D2268" t="s">
        <v>4577</v>
      </c>
      <c r="E2268" t="s">
        <v>12</v>
      </c>
      <c r="F2268" t="s">
        <v>1100</v>
      </c>
      <c r="G2268" t="s">
        <v>14</v>
      </c>
      <c r="H2268">
        <v>2017</v>
      </c>
      <c r="I2268" t="s">
        <v>15</v>
      </c>
    </row>
    <row r="2269" spans="1:9" hidden="1" x14ac:dyDescent="0.25">
      <c r="A2269" t="s">
        <v>4578</v>
      </c>
      <c r="B2269" s="1">
        <v>39146</v>
      </c>
      <c r="C2269" t="s">
        <v>23</v>
      </c>
      <c r="D2269" t="s">
        <v>4579</v>
      </c>
      <c r="E2269" t="s">
        <v>12</v>
      </c>
      <c r="F2269" t="s">
        <v>13</v>
      </c>
      <c r="G2269" t="s">
        <v>106</v>
      </c>
      <c r="H2269">
        <v>2017</v>
      </c>
      <c r="I2269" t="s">
        <v>15</v>
      </c>
    </row>
    <row r="2270" spans="1:9" hidden="1" x14ac:dyDescent="0.25">
      <c r="A2270" t="s">
        <v>4580</v>
      </c>
      <c r="B2270" s="1">
        <v>37676</v>
      </c>
      <c r="C2270" t="s">
        <v>10</v>
      </c>
      <c r="D2270" t="s">
        <v>4581</v>
      </c>
      <c r="E2270" t="s">
        <v>12</v>
      </c>
      <c r="F2270" t="s">
        <v>164</v>
      </c>
      <c r="G2270" t="s">
        <v>14</v>
      </c>
      <c r="H2270">
        <v>2017</v>
      </c>
      <c r="I2270" t="s">
        <v>15</v>
      </c>
    </row>
    <row r="2271" spans="1:9" hidden="1" x14ac:dyDescent="0.25">
      <c r="A2271" t="s">
        <v>4582</v>
      </c>
      <c r="B2271" s="1">
        <v>37516</v>
      </c>
      <c r="C2271" t="s">
        <v>10</v>
      </c>
      <c r="D2271" t="s">
        <v>4583</v>
      </c>
      <c r="E2271" t="s">
        <v>12</v>
      </c>
      <c r="F2271" t="s">
        <v>31</v>
      </c>
      <c r="G2271" t="s">
        <v>14</v>
      </c>
      <c r="H2271">
        <v>2017</v>
      </c>
      <c r="I2271" t="s">
        <v>15</v>
      </c>
    </row>
    <row r="2272" spans="1:9" hidden="1" x14ac:dyDescent="0.25">
      <c r="A2272" t="s">
        <v>4584</v>
      </c>
      <c r="B2272" s="1">
        <v>32126</v>
      </c>
      <c r="C2272" t="s">
        <v>23</v>
      </c>
      <c r="D2272" t="s">
        <v>4585</v>
      </c>
      <c r="E2272" t="s">
        <v>12</v>
      </c>
      <c r="F2272" t="s">
        <v>53</v>
      </c>
      <c r="G2272" t="s">
        <v>1752</v>
      </c>
      <c r="H2272">
        <v>2017</v>
      </c>
      <c r="I2272" t="s">
        <v>15</v>
      </c>
    </row>
    <row r="2273" spans="1:9" hidden="1" x14ac:dyDescent="0.25">
      <c r="A2273" t="s">
        <v>4586</v>
      </c>
      <c r="B2273" s="1">
        <v>40014</v>
      </c>
      <c r="C2273" t="s">
        <v>10</v>
      </c>
      <c r="D2273" t="s">
        <v>4587</v>
      </c>
      <c r="E2273" t="s">
        <v>12</v>
      </c>
      <c r="F2273" t="s">
        <v>31</v>
      </c>
      <c r="G2273" t="s">
        <v>2967</v>
      </c>
      <c r="H2273">
        <v>2017</v>
      </c>
      <c r="I2273" t="s">
        <v>15</v>
      </c>
    </row>
    <row r="2274" spans="1:9" hidden="1" x14ac:dyDescent="0.25">
      <c r="A2274" t="s">
        <v>4588</v>
      </c>
      <c r="B2274" s="1">
        <v>39869</v>
      </c>
      <c r="C2274" t="s">
        <v>10</v>
      </c>
      <c r="D2274" t="s">
        <v>4589</v>
      </c>
      <c r="E2274" t="s">
        <v>12</v>
      </c>
      <c r="F2274" t="s">
        <v>270</v>
      </c>
      <c r="G2274" t="s">
        <v>2967</v>
      </c>
      <c r="H2274">
        <v>2017</v>
      </c>
      <c r="I2274" t="s">
        <v>15</v>
      </c>
    </row>
    <row r="2275" spans="1:9" hidden="1" x14ac:dyDescent="0.25">
      <c r="A2275" t="s">
        <v>4590</v>
      </c>
      <c r="B2275" s="1">
        <v>33746</v>
      </c>
      <c r="C2275" t="s">
        <v>23</v>
      </c>
      <c r="D2275" t="s">
        <v>4591</v>
      </c>
      <c r="E2275" t="s">
        <v>12</v>
      </c>
      <c r="F2275" t="s">
        <v>164</v>
      </c>
      <c r="G2275" t="s">
        <v>28</v>
      </c>
      <c r="H2275">
        <v>2017</v>
      </c>
      <c r="I2275" t="s">
        <v>15</v>
      </c>
    </row>
    <row r="2276" spans="1:9" hidden="1" x14ac:dyDescent="0.25">
      <c r="A2276" t="s">
        <v>4592</v>
      </c>
      <c r="B2276" s="1">
        <v>36797</v>
      </c>
      <c r="C2276" t="s">
        <v>10</v>
      </c>
      <c r="D2276" t="s">
        <v>4593</v>
      </c>
      <c r="E2276" t="s">
        <v>12</v>
      </c>
      <c r="F2276" t="s">
        <v>270</v>
      </c>
      <c r="G2276" t="s">
        <v>32</v>
      </c>
      <c r="H2276">
        <v>2017</v>
      </c>
      <c r="I2276" t="s">
        <v>15</v>
      </c>
    </row>
    <row r="2277" spans="1:9" hidden="1" x14ac:dyDescent="0.25">
      <c r="A2277" t="s">
        <v>4594</v>
      </c>
      <c r="B2277" s="1">
        <v>36930</v>
      </c>
      <c r="C2277" t="s">
        <v>23</v>
      </c>
      <c r="D2277" t="s">
        <v>4595</v>
      </c>
      <c r="E2277" t="s">
        <v>12</v>
      </c>
      <c r="F2277" t="s">
        <v>270</v>
      </c>
      <c r="G2277" t="s">
        <v>32</v>
      </c>
      <c r="H2277">
        <v>2017</v>
      </c>
      <c r="I2277" t="s">
        <v>15</v>
      </c>
    </row>
    <row r="2278" spans="1:9" hidden="1" x14ac:dyDescent="0.25">
      <c r="A2278" t="s">
        <v>4596</v>
      </c>
      <c r="B2278" s="1">
        <v>39679</v>
      </c>
      <c r="C2278" t="s">
        <v>10</v>
      </c>
      <c r="D2278" t="s">
        <v>4597</v>
      </c>
      <c r="E2278" t="s">
        <v>12</v>
      </c>
      <c r="F2278" t="s">
        <v>270</v>
      </c>
      <c r="G2278" t="s">
        <v>106</v>
      </c>
      <c r="H2278">
        <v>2017</v>
      </c>
      <c r="I2278" t="s">
        <v>15</v>
      </c>
    </row>
    <row r="2279" spans="1:9" hidden="1" x14ac:dyDescent="0.25">
      <c r="A2279" t="s">
        <v>4598</v>
      </c>
      <c r="B2279" s="1">
        <v>31466</v>
      </c>
      <c r="C2279" t="s">
        <v>10</v>
      </c>
      <c r="D2279" t="s">
        <v>4599</v>
      </c>
      <c r="E2279" t="s">
        <v>12</v>
      </c>
      <c r="F2279" t="s">
        <v>53</v>
      </c>
      <c r="G2279" t="s">
        <v>1752</v>
      </c>
      <c r="H2279">
        <v>2017</v>
      </c>
      <c r="I2279" t="s">
        <v>15</v>
      </c>
    </row>
    <row r="2280" spans="1:9" hidden="1" x14ac:dyDescent="0.25">
      <c r="A2280" t="s">
        <v>4600</v>
      </c>
      <c r="B2280" s="1">
        <v>36714</v>
      </c>
      <c r="C2280" t="s">
        <v>23</v>
      </c>
      <c r="D2280" t="s">
        <v>4601</v>
      </c>
      <c r="E2280" t="s">
        <v>12</v>
      </c>
      <c r="F2280" t="s">
        <v>31</v>
      </c>
      <c r="G2280" t="s">
        <v>32</v>
      </c>
      <c r="H2280">
        <v>2017</v>
      </c>
      <c r="I2280" t="s">
        <v>15</v>
      </c>
    </row>
    <row r="2281" spans="1:9" hidden="1" x14ac:dyDescent="0.25">
      <c r="A2281" t="s">
        <v>4602</v>
      </c>
      <c r="B2281" s="1">
        <v>37120</v>
      </c>
      <c r="C2281" t="s">
        <v>10</v>
      </c>
      <c r="D2281" t="s">
        <v>4603</v>
      </c>
      <c r="E2281" t="s">
        <v>12</v>
      </c>
      <c r="F2281" t="s">
        <v>270</v>
      </c>
      <c r="G2281" t="s">
        <v>32</v>
      </c>
      <c r="H2281">
        <v>2017</v>
      </c>
      <c r="I2281" t="s">
        <v>15</v>
      </c>
    </row>
    <row r="2282" spans="1:9" hidden="1" x14ac:dyDescent="0.25">
      <c r="A2282" t="s">
        <v>4604</v>
      </c>
      <c r="B2282" s="1">
        <v>33305</v>
      </c>
      <c r="C2282" t="s">
        <v>10</v>
      </c>
      <c r="D2282" t="s">
        <v>4605</v>
      </c>
      <c r="E2282" t="s">
        <v>12</v>
      </c>
      <c r="F2282" t="s">
        <v>53</v>
      </c>
      <c r="G2282" t="s">
        <v>28</v>
      </c>
      <c r="H2282">
        <v>2017</v>
      </c>
      <c r="I2282" t="s">
        <v>15</v>
      </c>
    </row>
    <row r="2283" spans="1:9" hidden="1" x14ac:dyDescent="0.25">
      <c r="A2283" t="s">
        <v>4606</v>
      </c>
      <c r="B2283" s="1">
        <v>29742</v>
      </c>
      <c r="C2283" t="s">
        <v>10</v>
      </c>
      <c r="D2283" t="s">
        <v>4607</v>
      </c>
      <c r="E2283" t="s">
        <v>12</v>
      </c>
      <c r="F2283" t="s">
        <v>53</v>
      </c>
      <c r="G2283" t="s">
        <v>989</v>
      </c>
      <c r="H2283">
        <v>2017</v>
      </c>
      <c r="I2283" t="s">
        <v>15</v>
      </c>
    </row>
    <row r="2284" spans="1:9" hidden="1" x14ac:dyDescent="0.25">
      <c r="A2284" t="s">
        <v>4608</v>
      </c>
      <c r="B2284" s="1">
        <v>38591</v>
      </c>
      <c r="C2284" t="s">
        <v>10</v>
      </c>
      <c r="D2284" t="s">
        <v>4609</v>
      </c>
      <c r="E2284" t="s">
        <v>12</v>
      </c>
      <c r="F2284" t="s">
        <v>31</v>
      </c>
      <c r="G2284" t="s">
        <v>56</v>
      </c>
      <c r="H2284">
        <v>2017</v>
      </c>
      <c r="I2284" t="s">
        <v>15</v>
      </c>
    </row>
    <row r="2285" spans="1:9" hidden="1" x14ac:dyDescent="0.25">
      <c r="A2285" t="s">
        <v>4610</v>
      </c>
      <c r="B2285" s="1">
        <v>39963</v>
      </c>
      <c r="C2285" t="s">
        <v>10</v>
      </c>
      <c r="D2285" t="s">
        <v>4611</v>
      </c>
      <c r="E2285" t="s">
        <v>12</v>
      </c>
      <c r="F2285" t="s">
        <v>31</v>
      </c>
      <c r="G2285" t="s">
        <v>2967</v>
      </c>
      <c r="H2285">
        <v>2017</v>
      </c>
      <c r="I2285" t="s">
        <v>15</v>
      </c>
    </row>
    <row r="2286" spans="1:9" hidden="1" x14ac:dyDescent="0.25">
      <c r="A2286" t="s">
        <v>4612</v>
      </c>
      <c r="B2286" s="1">
        <v>39873</v>
      </c>
      <c r="C2286" t="s">
        <v>10</v>
      </c>
      <c r="D2286" t="s">
        <v>4613</v>
      </c>
      <c r="E2286" t="s">
        <v>12</v>
      </c>
      <c r="F2286" t="s">
        <v>31</v>
      </c>
      <c r="G2286" t="s">
        <v>2967</v>
      </c>
      <c r="H2286">
        <v>2017</v>
      </c>
      <c r="I2286" t="s">
        <v>15</v>
      </c>
    </row>
    <row r="2287" spans="1:9" hidden="1" x14ac:dyDescent="0.25">
      <c r="A2287" t="s">
        <v>4614</v>
      </c>
      <c r="B2287" s="1">
        <v>40190</v>
      </c>
      <c r="C2287" t="s">
        <v>23</v>
      </c>
      <c r="D2287" t="s">
        <v>4615</v>
      </c>
      <c r="E2287" t="s">
        <v>12</v>
      </c>
      <c r="F2287" t="s">
        <v>31</v>
      </c>
      <c r="G2287" t="s">
        <v>2967</v>
      </c>
      <c r="H2287">
        <v>2017</v>
      </c>
      <c r="I2287" t="s">
        <v>15</v>
      </c>
    </row>
    <row r="2288" spans="1:9" hidden="1" x14ac:dyDescent="0.25">
      <c r="A2288" t="s">
        <v>4616</v>
      </c>
      <c r="B2288" s="1">
        <v>40013</v>
      </c>
      <c r="C2288" t="s">
        <v>23</v>
      </c>
      <c r="D2288" t="s">
        <v>4617</v>
      </c>
      <c r="E2288" t="s">
        <v>12</v>
      </c>
      <c r="F2288" t="s">
        <v>31</v>
      </c>
      <c r="G2288" t="s">
        <v>2967</v>
      </c>
      <c r="H2288">
        <v>2017</v>
      </c>
      <c r="I2288" t="s">
        <v>15</v>
      </c>
    </row>
    <row r="2289" spans="1:9" hidden="1" x14ac:dyDescent="0.25">
      <c r="A2289" t="s">
        <v>4618</v>
      </c>
      <c r="B2289" s="1">
        <v>37092</v>
      </c>
      <c r="C2289" t="s">
        <v>10</v>
      </c>
      <c r="D2289" t="s">
        <v>4619</v>
      </c>
      <c r="E2289" t="s">
        <v>12</v>
      </c>
      <c r="F2289" t="s">
        <v>270</v>
      </c>
      <c r="G2289" t="s">
        <v>32</v>
      </c>
      <c r="H2289">
        <v>2017</v>
      </c>
      <c r="I2289" t="s">
        <v>15</v>
      </c>
    </row>
    <row r="2290" spans="1:9" hidden="1" x14ac:dyDescent="0.25">
      <c r="A2290" t="s">
        <v>4620</v>
      </c>
      <c r="B2290" s="1">
        <v>40136</v>
      </c>
      <c r="C2290" t="s">
        <v>10</v>
      </c>
      <c r="D2290" t="s">
        <v>4621</v>
      </c>
      <c r="E2290" t="s">
        <v>12</v>
      </c>
      <c r="F2290" t="s">
        <v>31</v>
      </c>
      <c r="G2290" t="s">
        <v>2967</v>
      </c>
      <c r="H2290">
        <v>2017</v>
      </c>
      <c r="I2290" t="s">
        <v>15</v>
      </c>
    </row>
    <row r="2291" spans="1:9" hidden="1" x14ac:dyDescent="0.25">
      <c r="A2291" t="s">
        <v>4622</v>
      </c>
      <c r="B2291" s="1">
        <v>39537</v>
      </c>
      <c r="C2291" t="s">
        <v>10</v>
      </c>
      <c r="D2291" t="s">
        <v>4623</v>
      </c>
      <c r="E2291" t="s">
        <v>12</v>
      </c>
      <c r="F2291" t="s">
        <v>270</v>
      </c>
      <c r="G2291" t="s">
        <v>106</v>
      </c>
      <c r="H2291">
        <v>2017</v>
      </c>
      <c r="I2291" t="s">
        <v>15</v>
      </c>
    </row>
    <row r="2292" spans="1:9" hidden="1" x14ac:dyDescent="0.25">
      <c r="A2292" t="s">
        <v>4624</v>
      </c>
      <c r="B2292" s="1">
        <v>37938</v>
      </c>
      <c r="C2292" t="s">
        <v>23</v>
      </c>
      <c r="D2292" t="s">
        <v>4625</v>
      </c>
      <c r="E2292" t="s">
        <v>12</v>
      </c>
      <c r="F2292" t="s">
        <v>27</v>
      </c>
      <c r="G2292" t="s">
        <v>14</v>
      </c>
      <c r="H2292">
        <v>2017</v>
      </c>
      <c r="I2292" t="s">
        <v>15</v>
      </c>
    </row>
    <row r="2293" spans="1:9" hidden="1" x14ac:dyDescent="0.25">
      <c r="A2293" t="s">
        <v>4626</v>
      </c>
      <c r="B2293" s="1">
        <v>39918</v>
      </c>
      <c r="C2293" t="s">
        <v>23</v>
      </c>
      <c r="D2293" t="s">
        <v>4627</v>
      </c>
      <c r="E2293" t="s">
        <v>12</v>
      </c>
      <c r="F2293" t="s">
        <v>31</v>
      </c>
      <c r="G2293" t="s">
        <v>2967</v>
      </c>
      <c r="H2293">
        <v>2017</v>
      </c>
      <c r="I2293" t="s">
        <v>15</v>
      </c>
    </row>
    <row r="2294" spans="1:9" hidden="1" x14ac:dyDescent="0.25">
      <c r="A2294" t="s">
        <v>4628</v>
      </c>
      <c r="B2294" s="1">
        <v>37119</v>
      </c>
      <c r="C2294" t="s">
        <v>10</v>
      </c>
      <c r="D2294" t="s">
        <v>4629</v>
      </c>
      <c r="E2294" t="s">
        <v>12</v>
      </c>
      <c r="F2294" t="s">
        <v>95</v>
      </c>
      <c r="G2294" t="s">
        <v>32</v>
      </c>
      <c r="H2294">
        <v>2017</v>
      </c>
      <c r="I2294" t="s">
        <v>15</v>
      </c>
    </row>
    <row r="2295" spans="1:9" hidden="1" x14ac:dyDescent="0.25">
      <c r="A2295" t="s">
        <v>4630</v>
      </c>
      <c r="B2295" s="1">
        <v>39848</v>
      </c>
      <c r="C2295" t="s">
        <v>10</v>
      </c>
      <c r="D2295" t="s">
        <v>4631</v>
      </c>
      <c r="E2295" t="s">
        <v>12</v>
      </c>
      <c r="F2295" t="s">
        <v>270</v>
      </c>
      <c r="G2295" t="s">
        <v>2967</v>
      </c>
      <c r="H2295">
        <v>2017</v>
      </c>
      <c r="I2295" t="s">
        <v>15</v>
      </c>
    </row>
    <row r="2296" spans="1:9" hidden="1" x14ac:dyDescent="0.25">
      <c r="A2296" t="s">
        <v>4632</v>
      </c>
      <c r="B2296" s="1">
        <v>39973</v>
      </c>
      <c r="C2296" t="s">
        <v>23</v>
      </c>
      <c r="D2296" t="s">
        <v>4633</v>
      </c>
      <c r="E2296" t="s">
        <v>12</v>
      </c>
      <c r="F2296" t="s">
        <v>31</v>
      </c>
      <c r="G2296" t="s">
        <v>2967</v>
      </c>
      <c r="H2296">
        <v>2017</v>
      </c>
      <c r="I2296" t="s">
        <v>15</v>
      </c>
    </row>
    <row r="2297" spans="1:9" hidden="1" x14ac:dyDescent="0.25">
      <c r="A2297" t="s">
        <v>4634</v>
      </c>
      <c r="B2297" s="1">
        <v>40048</v>
      </c>
      <c r="C2297" t="s">
        <v>10</v>
      </c>
      <c r="D2297" t="s">
        <v>4635</v>
      </c>
      <c r="E2297" t="s">
        <v>12</v>
      </c>
      <c r="F2297" t="s">
        <v>31</v>
      </c>
      <c r="G2297" t="s">
        <v>2967</v>
      </c>
      <c r="H2297">
        <v>2017</v>
      </c>
      <c r="I2297" t="s">
        <v>15</v>
      </c>
    </row>
    <row r="2298" spans="1:9" hidden="1" x14ac:dyDescent="0.25">
      <c r="A2298" t="s">
        <v>4636</v>
      </c>
      <c r="B2298" s="1">
        <v>23024</v>
      </c>
      <c r="C2298" t="s">
        <v>10</v>
      </c>
      <c r="D2298" t="s">
        <v>4637</v>
      </c>
      <c r="E2298" t="s">
        <v>12</v>
      </c>
      <c r="F2298" t="s">
        <v>13</v>
      </c>
      <c r="G2298" t="s">
        <v>2558</v>
      </c>
      <c r="H2298">
        <v>2017</v>
      </c>
      <c r="I2298" t="s">
        <v>15</v>
      </c>
    </row>
    <row r="2299" spans="1:9" hidden="1" x14ac:dyDescent="0.25">
      <c r="A2299" t="s">
        <v>4638</v>
      </c>
      <c r="B2299" s="1">
        <v>39706</v>
      </c>
      <c r="C2299" t="s">
        <v>10</v>
      </c>
      <c r="D2299" t="s">
        <v>4639</v>
      </c>
      <c r="E2299" t="s">
        <v>12</v>
      </c>
      <c r="F2299" t="s">
        <v>332</v>
      </c>
      <c r="G2299" t="s">
        <v>106</v>
      </c>
      <c r="H2299">
        <v>2017</v>
      </c>
      <c r="I2299" t="s">
        <v>15</v>
      </c>
    </row>
    <row r="2300" spans="1:9" hidden="1" x14ac:dyDescent="0.25">
      <c r="A2300" t="s">
        <v>4640</v>
      </c>
      <c r="B2300" s="1">
        <v>38884</v>
      </c>
      <c r="C2300" t="s">
        <v>23</v>
      </c>
      <c r="D2300" t="s">
        <v>4641</v>
      </c>
      <c r="E2300" t="s">
        <v>12</v>
      </c>
      <c r="F2300" t="s">
        <v>332</v>
      </c>
      <c r="G2300" t="s">
        <v>56</v>
      </c>
      <c r="H2300">
        <v>2017</v>
      </c>
      <c r="I2300" t="s">
        <v>15</v>
      </c>
    </row>
    <row r="2301" spans="1:9" hidden="1" x14ac:dyDescent="0.25">
      <c r="A2301" t="s">
        <v>4642</v>
      </c>
      <c r="B2301" s="1">
        <v>40171</v>
      </c>
      <c r="C2301" t="s">
        <v>10</v>
      </c>
      <c r="D2301" t="s">
        <v>4643</v>
      </c>
      <c r="E2301" t="s">
        <v>12</v>
      </c>
      <c r="F2301" t="s">
        <v>332</v>
      </c>
      <c r="G2301" t="s">
        <v>2967</v>
      </c>
      <c r="H2301">
        <v>2017</v>
      </c>
      <c r="I2301" t="s">
        <v>15</v>
      </c>
    </row>
    <row r="2302" spans="1:9" hidden="1" x14ac:dyDescent="0.25">
      <c r="A2302" t="s">
        <v>4644</v>
      </c>
      <c r="B2302" s="1">
        <v>37068</v>
      </c>
      <c r="C2302" t="s">
        <v>23</v>
      </c>
      <c r="D2302" t="s">
        <v>4645</v>
      </c>
      <c r="E2302" t="s">
        <v>12</v>
      </c>
      <c r="F2302" t="s">
        <v>31</v>
      </c>
      <c r="G2302" t="s">
        <v>32</v>
      </c>
      <c r="H2302">
        <v>2017</v>
      </c>
      <c r="I2302" t="s">
        <v>15</v>
      </c>
    </row>
    <row r="2303" spans="1:9" hidden="1" x14ac:dyDescent="0.25">
      <c r="A2303" t="s">
        <v>4646</v>
      </c>
      <c r="B2303" s="1">
        <v>40063</v>
      </c>
      <c r="C2303" t="s">
        <v>10</v>
      </c>
      <c r="D2303" t="s">
        <v>4647</v>
      </c>
      <c r="E2303" t="s">
        <v>12</v>
      </c>
      <c r="F2303" t="s">
        <v>31</v>
      </c>
      <c r="G2303" t="s">
        <v>2967</v>
      </c>
      <c r="H2303">
        <v>2017</v>
      </c>
      <c r="I2303" t="s">
        <v>15</v>
      </c>
    </row>
    <row r="2304" spans="1:9" hidden="1" x14ac:dyDescent="0.25">
      <c r="A2304" t="s">
        <v>4648</v>
      </c>
      <c r="B2304" s="1">
        <v>31854</v>
      </c>
      <c r="C2304" t="s">
        <v>23</v>
      </c>
      <c r="D2304" t="s">
        <v>4649</v>
      </c>
      <c r="E2304" t="s">
        <v>12</v>
      </c>
      <c r="F2304" t="s">
        <v>4650</v>
      </c>
      <c r="G2304" t="s">
        <v>1752</v>
      </c>
      <c r="H2304">
        <v>2017</v>
      </c>
      <c r="I2304" t="s">
        <v>15</v>
      </c>
    </row>
    <row r="2305" spans="1:9" hidden="1" x14ac:dyDescent="0.25">
      <c r="A2305" t="s">
        <v>4651</v>
      </c>
      <c r="B2305" s="1">
        <v>34577</v>
      </c>
      <c r="C2305" t="s">
        <v>10</v>
      </c>
      <c r="D2305" t="s">
        <v>4652</v>
      </c>
      <c r="E2305" t="s">
        <v>12</v>
      </c>
      <c r="F2305" t="s">
        <v>53</v>
      </c>
      <c r="G2305" t="s">
        <v>19</v>
      </c>
      <c r="H2305">
        <v>2017</v>
      </c>
      <c r="I2305" t="s">
        <v>15</v>
      </c>
    </row>
    <row r="2306" spans="1:9" hidden="1" x14ac:dyDescent="0.25">
      <c r="A2306" t="s">
        <v>4653</v>
      </c>
      <c r="B2306" s="1">
        <v>39902</v>
      </c>
      <c r="C2306" t="s">
        <v>10</v>
      </c>
      <c r="D2306" t="s">
        <v>4654</v>
      </c>
      <c r="E2306" t="s">
        <v>12</v>
      </c>
      <c r="F2306" t="s">
        <v>31</v>
      </c>
      <c r="G2306" t="s">
        <v>2967</v>
      </c>
      <c r="H2306">
        <v>2017</v>
      </c>
      <c r="I2306" t="s">
        <v>15</v>
      </c>
    </row>
    <row r="2307" spans="1:9" hidden="1" x14ac:dyDescent="0.25">
      <c r="A2307" t="s">
        <v>4655</v>
      </c>
      <c r="B2307" s="1">
        <v>39966</v>
      </c>
      <c r="C2307" t="s">
        <v>10</v>
      </c>
      <c r="D2307" t="s">
        <v>4656</v>
      </c>
      <c r="E2307" t="s">
        <v>12</v>
      </c>
      <c r="F2307" t="s">
        <v>270</v>
      </c>
      <c r="G2307" t="s">
        <v>2967</v>
      </c>
      <c r="H2307">
        <v>2017</v>
      </c>
      <c r="I2307" t="s">
        <v>15</v>
      </c>
    </row>
    <row r="2308" spans="1:9" hidden="1" x14ac:dyDescent="0.25">
      <c r="A2308" t="s">
        <v>4657</v>
      </c>
      <c r="B2308" s="1">
        <v>39667</v>
      </c>
      <c r="C2308" t="s">
        <v>10</v>
      </c>
      <c r="D2308" t="s">
        <v>4658</v>
      </c>
      <c r="E2308" t="s">
        <v>12</v>
      </c>
      <c r="F2308" t="s">
        <v>270</v>
      </c>
      <c r="G2308" t="s">
        <v>106</v>
      </c>
      <c r="H2308">
        <v>2017</v>
      </c>
      <c r="I2308" t="s">
        <v>15</v>
      </c>
    </row>
    <row r="2309" spans="1:9" hidden="1" x14ac:dyDescent="0.25">
      <c r="A2309" t="s">
        <v>4659</v>
      </c>
      <c r="B2309" s="1">
        <v>36956</v>
      </c>
      <c r="C2309" t="s">
        <v>23</v>
      </c>
      <c r="D2309" t="s">
        <v>4660</v>
      </c>
      <c r="E2309" t="s">
        <v>12</v>
      </c>
      <c r="F2309" t="s">
        <v>31</v>
      </c>
      <c r="G2309" t="s">
        <v>32</v>
      </c>
      <c r="H2309">
        <v>2017</v>
      </c>
      <c r="I2309" t="s">
        <v>15</v>
      </c>
    </row>
    <row r="2310" spans="1:9" hidden="1" x14ac:dyDescent="0.25">
      <c r="A2310" t="s">
        <v>4661</v>
      </c>
      <c r="B2310" s="1">
        <v>40011</v>
      </c>
      <c r="C2310" t="s">
        <v>23</v>
      </c>
      <c r="D2310" t="s">
        <v>4662</v>
      </c>
      <c r="E2310" t="s">
        <v>12</v>
      </c>
      <c r="F2310" t="s">
        <v>31</v>
      </c>
      <c r="G2310" t="s">
        <v>2967</v>
      </c>
      <c r="H2310">
        <v>2017</v>
      </c>
      <c r="I2310" t="s">
        <v>15</v>
      </c>
    </row>
    <row r="2311" spans="1:9" hidden="1" x14ac:dyDescent="0.25">
      <c r="A2311" t="s">
        <v>4663</v>
      </c>
      <c r="B2311" s="1">
        <v>40023</v>
      </c>
      <c r="C2311" t="s">
        <v>10</v>
      </c>
      <c r="D2311" t="s">
        <v>4664</v>
      </c>
      <c r="E2311" t="s">
        <v>12</v>
      </c>
      <c r="F2311" t="s">
        <v>31</v>
      </c>
      <c r="G2311" t="s">
        <v>2967</v>
      </c>
      <c r="H2311">
        <v>2017</v>
      </c>
      <c r="I2311" t="s">
        <v>15</v>
      </c>
    </row>
    <row r="2312" spans="1:9" hidden="1" x14ac:dyDescent="0.25">
      <c r="A2312" t="s">
        <v>4665</v>
      </c>
      <c r="B2312" s="1">
        <v>40051</v>
      </c>
      <c r="C2312" t="s">
        <v>10</v>
      </c>
      <c r="D2312" t="s">
        <v>4666</v>
      </c>
      <c r="E2312" t="s">
        <v>12</v>
      </c>
      <c r="F2312" t="s">
        <v>31</v>
      </c>
      <c r="G2312" t="s">
        <v>2967</v>
      </c>
      <c r="H2312">
        <v>2017</v>
      </c>
      <c r="I2312" t="s">
        <v>15</v>
      </c>
    </row>
    <row r="2313" spans="1:9" hidden="1" x14ac:dyDescent="0.25">
      <c r="A2313" t="s">
        <v>4667</v>
      </c>
      <c r="B2313" s="1">
        <v>39532</v>
      </c>
      <c r="C2313" t="s">
        <v>23</v>
      </c>
      <c r="D2313" t="s">
        <v>4668</v>
      </c>
      <c r="E2313" t="s">
        <v>12</v>
      </c>
      <c r="F2313" t="s">
        <v>270</v>
      </c>
      <c r="G2313" t="s">
        <v>106</v>
      </c>
      <c r="H2313">
        <v>2017</v>
      </c>
      <c r="I2313" t="s">
        <v>15</v>
      </c>
    </row>
    <row r="2314" spans="1:9" hidden="1" x14ac:dyDescent="0.25">
      <c r="A2314" t="s">
        <v>4669</v>
      </c>
      <c r="B2314" s="1">
        <v>39926</v>
      </c>
      <c r="C2314" t="s">
        <v>10</v>
      </c>
      <c r="D2314" t="s">
        <v>4670</v>
      </c>
      <c r="E2314" t="s">
        <v>12</v>
      </c>
      <c r="F2314" t="s">
        <v>270</v>
      </c>
      <c r="G2314" t="s">
        <v>2967</v>
      </c>
      <c r="H2314">
        <v>2017</v>
      </c>
      <c r="I2314" t="s">
        <v>15</v>
      </c>
    </row>
    <row r="2315" spans="1:9" hidden="1" x14ac:dyDescent="0.25">
      <c r="A2315" t="s">
        <v>4671</v>
      </c>
      <c r="B2315" s="1">
        <v>39884</v>
      </c>
      <c r="C2315" t="s">
        <v>23</v>
      </c>
      <c r="D2315" t="s">
        <v>4672</v>
      </c>
      <c r="E2315" t="s">
        <v>12</v>
      </c>
      <c r="F2315" t="s">
        <v>270</v>
      </c>
      <c r="G2315" t="s">
        <v>2967</v>
      </c>
      <c r="H2315">
        <v>2017</v>
      </c>
      <c r="I2315" t="s">
        <v>15</v>
      </c>
    </row>
    <row r="2316" spans="1:9" hidden="1" x14ac:dyDescent="0.25">
      <c r="A2316" t="s">
        <v>4673</v>
      </c>
      <c r="B2316" s="1">
        <v>39414</v>
      </c>
      <c r="C2316" t="s">
        <v>10</v>
      </c>
      <c r="D2316" t="s">
        <v>4674</v>
      </c>
      <c r="E2316" t="s">
        <v>12</v>
      </c>
      <c r="F2316" t="s">
        <v>13</v>
      </c>
      <c r="G2316" t="s">
        <v>106</v>
      </c>
      <c r="H2316">
        <v>2017</v>
      </c>
      <c r="I2316" t="s">
        <v>15</v>
      </c>
    </row>
    <row r="2317" spans="1:9" hidden="1" x14ac:dyDescent="0.25">
      <c r="A2317" t="s">
        <v>4675</v>
      </c>
      <c r="B2317" s="1">
        <v>40764</v>
      </c>
      <c r="C2317" t="s">
        <v>10</v>
      </c>
      <c r="D2317" t="s">
        <v>4676</v>
      </c>
      <c r="E2317" t="s">
        <v>12</v>
      </c>
      <c r="F2317" t="s">
        <v>31</v>
      </c>
      <c r="G2317" t="s">
        <v>2967</v>
      </c>
      <c r="H2317">
        <v>2017</v>
      </c>
      <c r="I2317" t="s">
        <v>15</v>
      </c>
    </row>
    <row r="2318" spans="1:9" hidden="1" x14ac:dyDescent="0.25">
      <c r="A2318" t="s">
        <v>4677</v>
      </c>
      <c r="B2318" s="1">
        <v>40144</v>
      </c>
      <c r="C2318" t="s">
        <v>10</v>
      </c>
      <c r="D2318" t="s">
        <v>4678</v>
      </c>
      <c r="E2318" t="s">
        <v>12</v>
      </c>
      <c r="F2318" t="s">
        <v>31</v>
      </c>
      <c r="G2318" t="s">
        <v>2967</v>
      </c>
      <c r="H2318">
        <v>2017</v>
      </c>
      <c r="I2318" t="s">
        <v>15</v>
      </c>
    </row>
    <row r="2319" spans="1:9" hidden="1" x14ac:dyDescent="0.25">
      <c r="A2319" t="s">
        <v>4679</v>
      </c>
      <c r="B2319" s="1">
        <v>36334</v>
      </c>
      <c r="C2319" t="s">
        <v>23</v>
      </c>
      <c r="D2319" t="s">
        <v>4680</v>
      </c>
      <c r="E2319" t="s">
        <v>12</v>
      </c>
      <c r="F2319" t="s">
        <v>53</v>
      </c>
      <c r="G2319" t="s">
        <v>19</v>
      </c>
      <c r="H2319">
        <v>2017</v>
      </c>
      <c r="I2319" t="s">
        <v>15</v>
      </c>
    </row>
    <row r="2320" spans="1:9" hidden="1" x14ac:dyDescent="0.25">
      <c r="A2320" t="s">
        <v>4681</v>
      </c>
      <c r="B2320" s="1">
        <v>39904</v>
      </c>
      <c r="C2320" t="s">
        <v>10</v>
      </c>
      <c r="D2320" t="s">
        <v>4682</v>
      </c>
      <c r="E2320" t="s">
        <v>12</v>
      </c>
      <c r="F2320" t="s">
        <v>31</v>
      </c>
      <c r="G2320" t="s">
        <v>2967</v>
      </c>
      <c r="H2320">
        <v>2017</v>
      </c>
      <c r="I2320" t="s">
        <v>15</v>
      </c>
    </row>
    <row r="2321" spans="1:9" hidden="1" x14ac:dyDescent="0.25">
      <c r="A2321" t="s">
        <v>4683</v>
      </c>
      <c r="B2321" s="1">
        <v>37734</v>
      </c>
      <c r="C2321" t="s">
        <v>10</v>
      </c>
      <c r="D2321" t="s">
        <v>4684</v>
      </c>
      <c r="E2321" t="s">
        <v>12</v>
      </c>
      <c r="F2321" t="s">
        <v>31</v>
      </c>
      <c r="G2321" t="s">
        <v>14</v>
      </c>
      <c r="H2321">
        <v>2017</v>
      </c>
      <c r="I2321" t="s">
        <v>15</v>
      </c>
    </row>
    <row r="2322" spans="1:9" hidden="1" x14ac:dyDescent="0.25">
      <c r="A2322" t="s">
        <v>4685</v>
      </c>
      <c r="B2322" s="1">
        <v>40077</v>
      </c>
      <c r="C2322" t="s">
        <v>23</v>
      </c>
      <c r="D2322" t="s">
        <v>4686</v>
      </c>
      <c r="E2322" t="s">
        <v>12</v>
      </c>
      <c r="F2322" t="s">
        <v>31</v>
      </c>
      <c r="G2322" t="s">
        <v>2967</v>
      </c>
      <c r="H2322">
        <v>2017</v>
      </c>
      <c r="I2322" t="s">
        <v>15</v>
      </c>
    </row>
    <row r="2323" spans="1:9" hidden="1" x14ac:dyDescent="0.25">
      <c r="A2323" t="s">
        <v>4687</v>
      </c>
      <c r="B2323" s="1">
        <v>37841</v>
      </c>
      <c r="C2323" t="s">
        <v>10</v>
      </c>
      <c r="D2323" t="s">
        <v>4688</v>
      </c>
      <c r="E2323" t="s">
        <v>12</v>
      </c>
      <c r="F2323" t="s">
        <v>31</v>
      </c>
      <c r="G2323" t="s">
        <v>14</v>
      </c>
      <c r="H2323">
        <v>2017</v>
      </c>
      <c r="I2323" t="s">
        <v>15</v>
      </c>
    </row>
    <row r="2324" spans="1:9" hidden="1" x14ac:dyDescent="0.25">
      <c r="A2324" t="s">
        <v>4689</v>
      </c>
      <c r="B2324" s="1">
        <v>38196</v>
      </c>
      <c r="C2324" t="s">
        <v>23</v>
      </c>
      <c r="D2324" t="s">
        <v>4690</v>
      </c>
      <c r="E2324" t="s">
        <v>12</v>
      </c>
      <c r="F2324" t="s">
        <v>332</v>
      </c>
      <c r="G2324" t="s">
        <v>14</v>
      </c>
      <c r="H2324">
        <v>2017</v>
      </c>
      <c r="I2324" t="s">
        <v>15</v>
      </c>
    </row>
    <row r="2325" spans="1:9" hidden="1" x14ac:dyDescent="0.25">
      <c r="A2325" t="s">
        <v>4691</v>
      </c>
      <c r="B2325" s="1">
        <v>39965</v>
      </c>
      <c r="C2325" t="s">
        <v>10</v>
      </c>
      <c r="D2325" t="s">
        <v>4692</v>
      </c>
      <c r="E2325" t="s">
        <v>12</v>
      </c>
      <c r="F2325" t="s">
        <v>31</v>
      </c>
      <c r="G2325" t="s">
        <v>2967</v>
      </c>
      <c r="H2325">
        <v>2017</v>
      </c>
      <c r="I2325" t="s">
        <v>15</v>
      </c>
    </row>
    <row r="2326" spans="1:9" hidden="1" x14ac:dyDescent="0.25">
      <c r="A2326" t="s">
        <v>4693</v>
      </c>
      <c r="B2326" s="1">
        <v>39933</v>
      </c>
      <c r="C2326" t="s">
        <v>10</v>
      </c>
      <c r="D2326" t="s">
        <v>4694</v>
      </c>
      <c r="E2326" t="s">
        <v>12</v>
      </c>
      <c r="F2326" t="s">
        <v>31</v>
      </c>
      <c r="G2326" t="s">
        <v>2967</v>
      </c>
      <c r="H2326">
        <v>2017</v>
      </c>
      <c r="I2326" t="s">
        <v>15</v>
      </c>
    </row>
    <row r="2327" spans="1:9" hidden="1" x14ac:dyDescent="0.25">
      <c r="A2327" t="s">
        <v>4695</v>
      </c>
      <c r="B2327" s="1">
        <v>39154</v>
      </c>
      <c r="C2327" t="s">
        <v>23</v>
      </c>
      <c r="D2327" t="s">
        <v>4696</v>
      </c>
      <c r="E2327" t="s">
        <v>12</v>
      </c>
      <c r="F2327" t="s">
        <v>31</v>
      </c>
      <c r="G2327" t="s">
        <v>106</v>
      </c>
      <c r="H2327">
        <v>2017</v>
      </c>
      <c r="I2327" t="s">
        <v>15</v>
      </c>
    </row>
    <row r="2328" spans="1:9" hidden="1" x14ac:dyDescent="0.25">
      <c r="A2328" t="s">
        <v>4697</v>
      </c>
      <c r="B2328" s="1">
        <v>36878</v>
      </c>
      <c r="C2328" t="s">
        <v>10</v>
      </c>
      <c r="D2328" t="s">
        <v>4698</v>
      </c>
      <c r="E2328" t="s">
        <v>12</v>
      </c>
      <c r="F2328" t="s">
        <v>71</v>
      </c>
      <c r="G2328" t="s">
        <v>32</v>
      </c>
      <c r="H2328">
        <v>2017</v>
      </c>
      <c r="I2328" t="s">
        <v>15</v>
      </c>
    </row>
    <row r="2329" spans="1:9" hidden="1" x14ac:dyDescent="0.25">
      <c r="A2329" t="s">
        <v>4699</v>
      </c>
      <c r="B2329" s="1">
        <v>39881</v>
      </c>
      <c r="C2329" t="s">
        <v>23</v>
      </c>
      <c r="D2329" t="s">
        <v>4700</v>
      </c>
      <c r="E2329" t="s">
        <v>12</v>
      </c>
      <c r="F2329" t="s">
        <v>31</v>
      </c>
      <c r="G2329" t="s">
        <v>2967</v>
      </c>
      <c r="H2329">
        <v>2017</v>
      </c>
      <c r="I2329" t="s">
        <v>15</v>
      </c>
    </row>
    <row r="2330" spans="1:9" hidden="1" x14ac:dyDescent="0.25">
      <c r="A2330" t="s">
        <v>4701</v>
      </c>
      <c r="B2330" s="1">
        <v>36739</v>
      </c>
      <c r="C2330" t="s">
        <v>23</v>
      </c>
      <c r="D2330" t="s">
        <v>4702</v>
      </c>
      <c r="E2330" t="s">
        <v>12</v>
      </c>
      <c r="F2330" t="s">
        <v>27</v>
      </c>
      <c r="G2330" t="s">
        <v>32</v>
      </c>
      <c r="H2330">
        <v>2017</v>
      </c>
      <c r="I2330" t="s">
        <v>15</v>
      </c>
    </row>
    <row r="2331" spans="1:9" hidden="1" x14ac:dyDescent="0.25">
      <c r="A2331" t="s">
        <v>4703</v>
      </c>
      <c r="B2331" s="1">
        <v>37537</v>
      </c>
      <c r="C2331" t="s">
        <v>10</v>
      </c>
      <c r="D2331" t="s">
        <v>4704</v>
      </c>
      <c r="E2331" t="s">
        <v>12</v>
      </c>
      <c r="F2331" t="s">
        <v>1100</v>
      </c>
      <c r="G2331" t="s">
        <v>14</v>
      </c>
      <c r="H2331">
        <v>2017</v>
      </c>
      <c r="I2331" t="s">
        <v>15</v>
      </c>
    </row>
    <row r="2332" spans="1:9" hidden="1" x14ac:dyDescent="0.25">
      <c r="A2332" t="s">
        <v>4705</v>
      </c>
      <c r="B2332" s="1">
        <v>39951</v>
      </c>
      <c r="C2332" t="s">
        <v>23</v>
      </c>
      <c r="D2332" t="s">
        <v>4706</v>
      </c>
      <c r="E2332" t="s">
        <v>12</v>
      </c>
      <c r="F2332" t="s">
        <v>31</v>
      </c>
      <c r="G2332" t="s">
        <v>2967</v>
      </c>
      <c r="H2332">
        <v>2017</v>
      </c>
      <c r="I2332" t="s">
        <v>15</v>
      </c>
    </row>
    <row r="2333" spans="1:9" hidden="1" x14ac:dyDescent="0.25">
      <c r="A2333" t="s">
        <v>4707</v>
      </c>
      <c r="B2333" s="1">
        <v>34272</v>
      </c>
      <c r="C2333" t="s">
        <v>10</v>
      </c>
      <c r="D2333" t="s">
        <v>4708</v>
      </c>
      <c r="E2333" t="s">
        <v>12</v>
      </c>
      <c r="F2333" t="s">
        <v>53</v>
      </c>
      <c r="G2333" t="s">
        <v>19</v>
      </c>
      <c r="H2333">
        <v>2017</v>
      </c>
      <c r="I2333" t="s">
        <v>15</v>
      </c>
    </row>
    <row r="2334" spans="1:9" hidden="1" x14ac:dyDescent="0.25">
      <c r="A2334" t="s">
        <v>4709</v>
      </c>
      <c r="B2334" s="1">
        <v>40231</v>
      </c>
      <c r="C2334" t="s">
        <v>23</v>
      </c>
      <c r="D2334" t="s">
        <v>4710</v>
      </c>
      <c r="E2334" t="s">
        <v>12</v>
      </c>
      <c r="F2334" t="s">
        <v>31</v>
      </c>
      <c r="G2334" t="s">
        <v>2967</v>
      </c>
      <c r="H2334">
        <v>2017</v>
      </c>
      <c r="I2334" t="s">
        <v>15</v>
      </c>
    </row>
    <row r="2335" spans="1:9" hidden="1" x14ac:dyDescent="0.25">
      <c r="A2335" t="s">
        <v>4711</v>
      </c>
      <c r="B2335" s="1">
        <v>38571</v>
      </c>
      <c r="C2335" t="s">
        <v>10</v>
      </c>
      <c r="D2335" t="s">
        <v>4712</v>
      </c>
      <c r="E2335" t="s">
        <v>12</v>
      </c>
      <c r="F2335" t="s">
        <v>31</v>
      </c>
      <c r="G2335" t="s">
        <v>56</v>
      </c>
      <c r="H2335">
        <v>2017</v>
      </c>
      <c r="I2335" t="s">
        <v>15</v>
      </c>
    </row>
    <row r="2336" spans="1:9" hidden="1" x14ac:dyDescent="0.25">
      <c r="A2336" t="s">
        <v>4713</v>
      </c>
      <c r="B2336" s="1">
        <v>40144</v>
      </c>
      <c r="C2336" t="s">
        <v>23</v>
      </c>
      <c r="D2336" t="s">
        <v>4714</v>
      </c>
      <c r="E2336" t="s">
        <v>12</v>
      </c>
      <c r="F2336" t="s">
        <v>31</v>
      </c>
      <c r="G2336" t="s">
        <v>2967</v>
      </c>
      <c r="H2336">
        <v>2017</v>
      </c>
      <c r="I2336" t="s">
        <v>15</v>
      </c>
    </row>
    <row r="2337" spans="1:9" hidden="1" x14ac:dyDescent="0.25">
      <c r="A2337" t="s">
        <v>4715</v>
      </c>
      <c r="B2337" s="1">
        <v>39712</v>
      </c>
      <c r="C2337" t="s">
        <v>23</v>
      </c>
      <c r="D2337" t="s">
        <v>4716</v>
      </c>
      <c r="E2337" t="s">
        <v>12</v>
      </c>
      <c r="F2337" t="s">
        <v>270</v>
      </c>
      <c r="G2337" t="s">
        <v>106</v>
      </c>
      <c r="H2337">
        <v>2017</v>
      </c>
      <c r="I2337" t="s">
        <v>15</v>
      </c>
    </row>
    <row r="2338" spans="1:9" hidden="1" x14ac:dyDescent="0.25">
      <c r="A2338" t="s">
        <v>4717</v>
      </c>
      <c r="B2338" s="1">
        <v>39487</v>
      </c>
      <c r="C2338" t="s">
        <v>23</v>
      </c>
      <c r="D2338" t="s">
        <v>4718</v>
      </c>
      <c r="E2338" t="s">
        <v>12</v>
      </c>
      <c r="F2338" t="s">
        <v>332</v>
      </c>
      <c r="G2338" t="s">
        <v>106</v>
      </c>
      <c r="H2338">
        <v>2017</v>
      </c>
      <c r="I2338" t="s">
        <v>15</v>
      </c>
    </row>
    <row r="2339" spans="1:9" hidden="1" x14ac:dyDescent="0.25">
      <c r="A2339" t="s">
        <v>4719</v>
      </c>
      <c r="B2339" s="1">
        <v>37582</v>
      </c>
      <c r="C2339" t="s">
        <v>23</v>
      </c>
      <c r="D2339" t="s">
        <v>4720</v>
      </c>
      <c r="E2339" t="s">
        <v>12</v>
      </c>
      <c r="F2339" t="s">
        <v>31</v>
      </c>
      <c r="G2339" t="s">
        <v>14</v>
      </c>
      <c r="H2339">
        <v>2017</v>
      </c>
      <c r="I2339" t="s">
        <v>15</v>
      </c>
    </row>
    <row r="2340" spans="1:9" hidden="1" x14ac:dyDescent="0.25">
      <c r="A2340" t="s">
        <v>4721</v>
      </c>
      <c r="B2340" s="1">
        <v>29453</v>
      </c>
      <c r="C2340" t="s">
        <v>10</v>
      </c>
      <c r="D2340" t="s">
        <v>4722</v>
      </c>
      <c r="E2340" t="s">
        <v>12</v>
      </c>
      <c r="F2340" t="s">
        <v>95</v>
      </c>
      <c r="G2340" t="s">
        <v>989</v>
      </c>
      <c r="H2340">
        <v>2017</v>
      </c>
      <c r="I2340" t="s">
        <v>15</v>
      </c>
    </row>
    <row r="2341" spans="1:9" hidden="1" x14ac:dyDescent="0.25">
      <c r="A2341" t="s">
        <v>4723</v>
      </c>
      <c r="B2341" s="1">
        <v>40006</v>
      </c>
      <c r="C2341" t="s">
        <v>10</v>
      </c>
      <c r="D2341" t="s">
        <v>4724</v>
      </c>
      <c r="E2341" t="s">
        <v>12</v>
      </c>
      <c r="F2341" t="s">
        <v>27</v>
      </c>
      <c r="G2341" t="s">
        <v>2967</v>
      </c>
      <c r="H2341">
        <v>2017</v>
      </c>
      <c r="I2341" t="s">
        <v>15</v>
      </c>
    </row>
    <row r="2342" spans="1:9" hidden="1" x14ac:dyDescent="0.25">
      <c r="A2342" t="s">
        <v>4725</v>
      </c>
      <c r="B2342" s="1">
        <v>36875</v>
      </c>
      <c r="C2342" t="s">
        <v>23</v>
      </c>
      <c r="D2342" t="s">
        <v>4726</v>
      </c>
      <c r="E2342" t="s">
        <v>12</v>
      </c>
      <c r="F2342" t="s">
        <v>530</v>
      </c>
      <c r="G2342" t="s">
        <v>32</v>
      </c>
      <c r="H2342">
        <v>2017</v>
      </c>
      <c r="I2342" t="s">
        <v>15</v>
      </c>
    </row>
    <row r="2343" spans="1:9" hidden="1" x14ac:dyDescent="0.25">
      <c r="A2343" t="s">
        <v>4727</v>
      </c>
      <c r="B2343" s="1">
        <v>37489</v>
      </c>
      <c r="C2343" t="s">
        <v>10</v>
      </c>
      <c r="D2343" t="s">
        <v>4728</v>
      </c>
      <c r="E2343" t="s">
        <v>12</v>
      </c>
      <c r="F2343" t="s">
        <v>270</v>
      </c>
      <c r="G2343" t="s">
        <v>14</v>
      </c>
      <c r="H2343">
        <v>2017</v>
      </c>
      <c r="I2343" t="s">
        <v>15</v>
      </c>
    </row>
    <row r="2344" spans="1:9" hidden="1" x14ac:dyDescent="0.25">
      <c r="A2344" t="s">
        <v>4729</v>
      </c>
      <c r="B2344" s="1">
        <v>40048</v>
      </c>
      <c r="C2344" t="s">
        <v>10</v>
      </c>
      <c r="D2344" t="s">
        <v>4730</v>
      </c>
      <c r="E2344" t="s">
        <v>12</v>
      </c>
      <c r="F2344" t="s">
        <v>31</v>
      </c>
      <c r="G2344" t="s">
        <v>2967</v>
      </c>
      <c r="H2344">
        <v>2017</v>
      </c>
      <c r="I2344" t="s">
        <v>15</v>
      </c>
    </row>
    <row r="2345" spans="1:9" hidden="1" x14ac:dyDescent="0.25">
      <c r="A2345" t="s">
        <v>4731</v>
      </c>
      <c r="B2345" s="1">
        <v>36975</v>
      </c>
      <c r="C2345" t="s">
        <v>23</v>
      </c>
      <c r="D2345" t="s">
        <v>4732</v>
      </c>
      <c r="E2345" t="s">
        <v>12</v>
      </c>
      <c r="F2345" t="s">
        <v>95</v>
      </c>
      <c r="G2345" t="s">
        <v>32</v>
      </c>
      <c r="H2345">
        <v>2017</v>
      </c>
      <c r="I2345" t="s">
        <v>15</v>
      </c>
    </row>
    <row r="2346" spans="1:9" hidden="1" x14ac:dyDescent="0.25">
      <c r="A2346" t="s">
        <v>4733</v>
      </c>
      <c r="B2346" s="1">
        <v>40093</v>
      </c>
      <c r="C2346" t="s">
        <v>23</v>
      </c>
      <c r="D2346" t="s">
        <v>4734</v>
      </c>
      <c r="E2346" t="s">
        <v>12</v>
      </c>
      <c r="F2346" t="s">
        <v>31</v>
      </c>
      <c r="G2346" t="s">
        <v>2967</v>
      </c>
      <c r="H2346">
        <v>2017</v>
      </c>
      <c r="I2346" t="s">
        <v>15</v>
      </c>
    </row>
    <row r="2347" spans="1:9" hidden="1" x14ac:dyDescent="0.25">
      <c r="A2347" t="s">
        <v>4735</v>
      </c>
      <c r="B2347" s="1">
        <v>31429</v>
      </c>
      <c r="C2347" t="s">
        <v>23</v>
      </c>
      <c r="D2347" t="s">
        <v>4736</v>
      </c>
      <c r="E2347" t="s">
        <v>12</v>
      </c>
      <c r="F2347" t="s">
        <v>261</v>
      </c>
      <c r="G2347" t="s">
        <v>1752</v>
      </c>
      <c r="H2347">
        <v>2017</v>
      </c>
      <c r="I2347" t="s">
        <v>15</v>
      </c>
    </row>
    <row r="2348" spans="1:9" hidden="1" x14ac:dyDescent="0.25">
      <c r="A2348" t="s">
        <v>4737</v>
      </c>
      <c r="B2348" s="1">
        <v>40026</v>
      </c>
      <c r="C2348" t="s">
        <v>23</v>
      </c>
      <c r="D2348" t="s">
        <v>4738</v>
      </c>
      <c r="E2348" t="s">
        <v>12</v>
      </c>
      <c r="F2348" t="s">
        <v>31</v>
      </c>
      <c r="G2348" t="s">
        <v>2967</v>
      </c>
      <c r="H2348">
        <v>2017</v>
      </c>
      <c r="I2348" t="s">
        <v>15</v>
      </c>
    </row>
    <row r="2349" spans="1:9" hidden="1" x14ac:dyDescent="0.25">
      <c r="A2349" t="s">
        <v>4739</v>
      </c>
      <c r="B2349" s="1">
        <v>34952</v>
      </c>
      <c r="C2349" t="s">
        <v>10</v>
      </c>
      <c r="D2349" t="s">
        <v>4740</v>
      </c>
      <c r="E2349" t="s">
        <v>12</v>
      </c>
      <c r="F2349" t="s">
        <v>95</v>
      </c>
      <c r="G2349" t="s">
        <v>19</v>
      </c>
      <c r="H2349">
        <v>2017</v>
      </c>
      <c r="I2349" t="s">
        <v>15</v>
      </c>
    </row>
    <row r="2350" spans="1:9" hidden="1" x14ac:dyDescent="0.25">
      <c r="A2350" t="s">
        <v>4741</v>
      </c>
      <c r="B2350" s="1">
        <v>36769</v>
      </c>
      <c r="C2350" t="s">
        <v>10</v>
      </c>
      <c r="D2350" t="s">
        <v>4742</v>
      </c>
      <c r="E2350" t="s">
        <v>12</v>
      </c>
      <c r="F2350" t="s">
        <v>332</v>
      </c>
      <c r="G2350" t="s">
        <v>32</v>
      </c>
      <c r="H2350">
        <v>2017</v>
      </c>
      <c r="I2350" t="s">
        <v>15</v>
      </c>
    </row>
    <row r="2351" spans="1:9" hidden="1" x14ac:dyDescent="0.25">
      <c r="A2351" t="s">
        <v>4743</v>
      </c>
      <c r="B2351" s="1">
        <v>38635</v>
      </c>
      <c r="C2351" t="s">
        <v>10</v>
      </c>
      <c r="D2351" t="s">
        <v>4744</v>
      </c>
      <c r="E2351" t="s">
        <v>12</v>
      </c>
      <c r="F2351" t="s">
        <v>53</v>
      </c>
      <c r="G2351" t="s">
        <v>56</v>
      </c>
      <c r="H2351">
        <v>2017</v>
      </c>
      <c r="I2351" t="s">
        <v>15</v>
      </c>
    </row>
    <row r="2352" spans="1:9" hidden="1" x14ac:dyDescent="0.25">
      <c r="A2352" t="s">
        <v>4745</v>
      </c>
      <c r="B2352" s="1">
        <v>37028</v>
      </c>
      <c r="C2352" t="s">
        <v>10</v>
      </c>
      <c r="D2352" t="s">
        <v>4746</v>
      </c>
      <c r="E2352" t="s">
        <v>12</v>
      </c>
      <c r="F2352" t="s">
        <v>270</v>
      </c>
      <c r="G2352" t="s">
        <v>32</v>
      </c>
      <c r="H2352">
        <v>2017</v>
      </c>
      <c r="I2352" t="s">
        <v>15</v>
      </c>
    </row>
    <row r="2353" spans="1:9" hidden="1" x14ac:dyDescent="0.25">
      <c r="A2353" t="s">
        <v>4747</v>
      </c>
      <c r="B2353" s="1">
        <v>39949</v>
      </c>
      <c r="C2353" t="s">
        <v>10</v>
      </c>
      <c r="D2353" t="s">
        <v>4748</v>
      </c>
      <c r="E2353" t="s">
        <v>12</v>
      </c>
      <c r="F2353" t="s">
        <v>31</v>
      </c>
      <c r="G2353" t="s">
        <v>2967</v>
      </c>
      <c r="H2353">
        <v>2017</v>
      </c>
      <c r="I2353" t="s">
        <v>15</v>
      </c>
    </row>
    <row r="2354" spans="1:9" hidden="1" x14ac:dyDescent="0.25">
      <c r="A2354" t="s">
        <v>4749</v>
      </c>
      <c r="B2354" s="1">
        <v>39579</v>
      </c>
      <c r="C2354" t="s">
        <v>23</v>
      </c>
      <c r="D2354" t="s">
        <v>4750</v>
      </c>
      <c r="E2354" t="s">
        <v>12</v>
      </c>
      <c r="F2354" t="s">
        <v>270</v>
      </c>
      <c r="G2354" t="s">
        <v>106</v>
      </c>
      <c r="H2354">
        <v>2017</v>
      </c>
      <c r="I2354" t="s">
        <v>15</v>
      </c>
    </row>
    <row r="2355" spans="1:9" hidden="1" x14ac:dyDescent="0.25">
      <c r="A2355" t="s">
        <v>4751</v>
      </c>
      <c r="B2355" s="1">
        <v>39857</v>
      </c>
      <c r="C2355" t="s">
        <v>23</v>
      </c>
      <c r="D2355" t="s">
        <v>4752</v>
      </c>
      <c r="E2355" t="s">
        <v>12</v>
      </c>
      <c r="F2355" t="s">
        <v>31</v>
      </c>
      <c r="G2355" t="s">
        <v>2967</v>
      </c>
      <c r="H2355">
        <v>2017</v>
      </c>
      <c r="I2355" t="s">
        <v>15</v>
      </c>
    </row>
    <row r="2356" spans="1:9" hidden="1" x14ac:dyDescent="0.25">
      <c r="A2356" t="s">
        <v>4753</v>
      </c>
      <c r="B2356" s="1">
        <v>37018</v>
      </c>
      <c r="C2356" t="s">
        <v>10</v>
      </c>
      <c r="D2356" t="s">
        <v>4754</v>
      </c>
      <c r="E2356" t="s">
        <v>12</v>
      </c>
      <c r="F2356" t="s">
        <v>31</v>
      </c>
      <c r="G2356" t="s">
        <v>32</v>
      </c>
      <c r="H2356">
        <v>2017</v>
      </c>
      <c r="I2356" t="s">
        <v>15</v>
      </c>
    </row>
    <row r="2357" spans="1:9" hidden="1" x14ac:dyDescent="0.25">
      <c r="A2357" t="s">
        <v>4755</v>
      </c>
      <c r="B2357" s="1">
        <v>39841</v>
      </c>
      <c r="C2357" t="s">
        <v>10</v>
      </c>
      <c r="D2357" t="s">
        <v>4756</v>
      </c>
      <c r="E2357" t="s">
        <v>12</v>
      </c>
      <c r="F2357" t="s">
        <v>530</v>
      </c>
      <c r="G2357" t="s">
        <v>2967</v>
      </c>
      <c r="H2357">
        <v>2017</v>
      </c>
      <c r="I2357" t="s">
        <v>15</v>
      </c>
    </row>
    <row r="2358" spans="1:9" hidden="1" x14ac:dyDescent="0.25">
      <c r="A2358" t="s">
        <v>4757</v>
      </c>
      <c r="B2358" s="1">
        <v>39861</v>
      </c>
      <c r="C2358" t="s">
        <v>23</v>
      </c>
      <c r="D2358" t="s">
        <v>4758</v>
      </c>
      <c r="E2358" t="s">
        <v>12</v>
      </c>
      <c r="F2358" t="s">
        <v>530</v>
      </c>
      <c r="G2358" t="s">
        <v>2967</v>
      </c>
      <c r="H2358">
        <v>2017</v>
      </c>
      <c r="I2358" t="s">
        <v>15</v>
      </c>
    </row>
    <row r="2359" spans="1:9" hidden="1" x14ac:dyDescent="0.25">
      <c r="A2359" t="s">
        <v>4759</v>
      </c>
      <c r="B2359" s="1">
        <v>40069</v>
      </c>
      <c r="C2359" t="s">
        <v>10</v>
      </c>
      <c r="D2359" t="s">
        <v>4760</v>
      </c>
      <c r="E2359" t="s">
        <v>12</v>
      </c>
      <c r="F2359" t="s">
        <v>530</v>
      </c>
      <c r="G2359" t="s">
        <v>2967</v>
      </c>
      <c r="H2359">
        <v>2017</v>
      </c>
      <c r="I2359" t="s">
        <v>15</v>
      </c>
    </row>
    <row r="2360" spans="1:9" hidden="1" x14ac:dyDescent="0.25">
      <c r="A2360" t="s">
        <v>4761</v>
      </c>
      <c r="B2360" s="1">
        <v>40766</v>
      </c>
      <c r="C2360" t="s">
        <v>23</v>
      </c>
      <c r="D2360" t="s">
        <v>4762</v>
      </c>
      <c r="E2360" t="s">
        <v>12</v>
      </c>
      <c r="F2360" t="s">
        <v>530</v>
      </c>
      <c r="G2360" t="s">
        <v>2967</v>
      </c>
      <c r="H2360">
        <v>2017</v>
      </c>
      <c r="I2360" t="s">
        <v>15</v>
      </c>
    </row>
    <row r="2361" spans="1:9" hidden="1" x14ac:dyDescent="0.25">
      <c r="A2361" t="s">
        <v>4763</v>
      </c>
      <c r="B2361" s="1">
        <v>39915</v>
      </c>
      <c r="C2361" t="s">
        <v>10</v>
      </c>
      <c r="D2361" t="s">
        <v>4764</v>
      </c>
      <c r="E2361" t="s">
        <v>12</v>
      </c>
      <c r="F2361" t="s">
        <v>270</v>
      </c>
      <c r="G2361" t="s">
        <v>2967</v>
      </c>
      <c r="H2361">
        <v>2017</v>
      </c>
      <c r="I2361" t="s">
        <v>15</v>
      </c>
    </row>
    <row r="2362" spans="1:9" hidden="1" x14ac:dyDescent="0.25">
      <c r="A2362" t="s">
        <v>4765</v>
      </c>
      <c r="B2362" s="1">
        <v>40129</v>
      </c>
      <c r="C2362" t="s">
        <v>23</v>
      </c>
      <c r="D2362" t="s">
        <v>4766</v>
      </c>
      <c r="E2362" t="s">
        <v>12</v>
      </c>
      <c r="F2362" t="s">
        <v>31</v>
      </c>
      <c r="G2362" t="s">
        <v>2967</v>
      </c>
      <c r="H2362">
        <v>2017</v>
      </c>
      <c r="I2362" t="s">
        <v>15</v>
      </c>
    </row>
    <row r="2363" spans="1:9" hidden="1" x14ac:dyDescent="0.25">
      <c r="A2363" t="s">
        <v>4767</v>
      </c>
      <c r="B2363" s="1">
        <v>39945</v>
      </c>
      <c r="C2363" t="s">
        <v>23</v>
      </c>
      <c r="D2363" t="s">
        <v>4768</v>
      </c>
      <c r="E2363" t="s">
        <v>12</v>
      </c>
      <c r="F2363" t="s">
        <v>31</v>
      </c>
      <c r="G2363" t="s">
        <v>2967</v>
      </c>
      <c r="H2363">
        <v>2017</v>
      </c>
      <c r="I2363" t="s">
        <v>15</v>
      </c>
    </row>
    <row r="2364" spans="1:9" hidden="1" x14ac:dyDescent="0.25">
      <c r="A2364" t="s">
        <v>4769</v>
      </c>
      <c r="B2364" s="1">
        <v>39955</v>
      </c>
      <c r="C2364" t="s">
        <v>10</v>
      </c>
      <c r="D2364" t="s">
        <v>4770</v>
      </c>
      <c r="E2364" t="s">
        <v>12</v>
      </c>
      <c r="F2364" t="s">
        <v>31</v>
      </c>
      <c r="G2364" t="s">
        <v>2967</v>
      </c>
      <c r="H2364">
        <v>2017</v>
      </c>
      <c r="I2364" t="s">
        <v>15</v>
      </c>
    </row>
    <row r="2365" spans="1:9" hidden="1" x14ac:dyDescent="0.25">
      <c r="A2365" t="s">
        <v>4771</v>
      </c>
      <c r="B2365" s="1">
        <v>39874</v>
      </c>
      <c r="C2365" t="s">
        <v>10</v>
      </c>
      <c r="D2365" t="s">
        <v>4772</v>
      </c>
      <c r="E2365" t="s">
        <v>12</v>
      </c>
      <c r="F2365" t="s">
        <v>31</v>
      </c>
      <c r="G2365" t="s">
        <v>2967</v>
      </c>
      <c r="H2365">
        <v>2017</v>
      </c>
      <c r="I2365" t="s">
        <v>15</v>
      </c>
    </row>
    <row r="2366" spans="1:9" hidden="1" x14ac:dyDescent="0.25">
      <c r="A2366" t="s">
        <v>4773</v>
      </c>
      <c r="B2366" s="1">
        <v>36867</v>
      </c>
      <c r="C2366" t="s">
        <v>10</v>
      </c>
      <c r="D2366" t="s">
        <v>4774</v>
      </c>
      <c r="E2366" t="s">
        <v>12</v>
      </c>
      <c r="F2366" t="s">
        <v>270</v>
      </c>
      <c r="G2366" t="s">
        <v>32</v>
      </c>
      <c r="H2366">
        <v>2017</v>
      </c>
      <c r="I2366" t="s">
        <v>15</v>
      </c>
    </row>
    <row r="2367" spans="1:9" hidden="1" x14ac:dyDescent="0.25">
      <c r="A2367" t="s">
        <v>4775</v>
      </c>
      <c r="B2367" s="1">
        <v>40075</v>
      </c>
      <c r="C2367" t="s">
        <v>10</v>
      </c>
      <c r="D2367" t="s">
        <v>4776</v>
      </c>
      <c r="E2367" t="s">
        <v>12</v>
      </c>
      <c r="F2367" t="s">
        <v>31</v>
      </c>
      <c r="G2367" t="s">
        <v>2967</v>
      </c>
      <c r="H2367">
        <v>2017</v>
      </c>
      <c r="I2367" t="s">
        <v>15</v>
      </c>
    </row>
    <row r="2368" spans="1:9" hidden="1" x14ac:dyDescent="0.25">
      <c r="A2368" t="s">
        <v>4777</v>
      </c>
      <c r="B2368" s="1">
        <v>39601</v>
      </c>
      <c r="C2368" t="s">
        <v>23</v>
      </c>
      <c r="D2368" t="s">
        <v>4778</v>
      </c>
      <c r="E2368" t="s">
        <v>12</v>
      </c>
      <c r="F2368" t="s">
        <v>270</v>
      </c>
      <c r="G2368" t="s">
        <v>106</v>
      </c>
      <c r="H2368">
        <v>2017</v>
      </c>
      <c r="I2368" t="s">
        <v>15</v>
      </c>
    </row>
    <row r="2369" spans="1:9" hidden="1" x14ac:dyDescent="0.25">
      <c r="A2369" t="s">
        <v>4779</v>
      </c>
      <c r="B2369" s="1">
        <v>39854</v>
      </c>
      <c r="C2369" t="s">
        <v>23</v>
      </c>
      <c r="D2369" t="s">
        <v>4780</v>
      </c>
      <c r="E2369" t="s">
        <v>12</v>
      </c>
      <c r="F2369" t="s">
        <v>270</v>
      </c>
      <c r="G2369" t="s">
        <v>2967</v>
      </c>
      <c r="H2369">
        <v>2017</v>
      </c>
      <c r="I2369" t="s">
        <v>15</v>
      </c>
    </row>
    <row r="2370" spans="1:9" hidden="1" x14ac:dyDescent="0.25">
      <c r="A2370" t="s">
        <v>4781</v>
      </c>
      <c r="B2370" s="1">
        <v>39525</v>
      </c>
      <c r="C2370" t="s">
        <v>23</v>
      </c>
      <c r="D2370" t="s">
        <v>4782</v>
      </c>
      <c r="E2370" t="s">
        <v>12</v>
      </c>
      <c r="F2370" t="s">
        <v>332</v>
      </c>
      <c r="G2370" t="s">
        <v>106</v>
      </c>
      <c r="H2370">
        <v>2017</v>
      </c>
      <c r="I2370" t="s">
        <v>15</v>
      </c>
    </row>
    <row r="2371" spans="1:9" hidden="1" x14ac:dyDescent="0.25">
      <c r="A2371" t="s">
        <v>4783</v>
      </c>
      <c r="B2371" s="1">
        <v>40161</v>
      </c>
      <c r="C2371" t="s">
        <v>23</v>
      </c>
      <c r="D2371" t="s">
        <v>4784</v>
      </c>
      <c r="E2371" t="s">
        <v>12</v>
      </c>
      <c r="F2371" t="s">
        <v>53</v>
      </c>
      <c r="G2371" t="s">
        <v>2967</v>
      </c>
      <c r="H2371">
        <v>2017</v>
      </c>
      <c r="I2371" t="s">
        <v>15</v>
      </c>
    </row>
    <row r="2372" spans="1:9" hidden="1" x14ac:dyDescent="0.25">
      <c r="A2372" t="s">
        <v>4785</v>
      </c>
      <c r="B2372" s="1">
        <v>40174</v>
      </c>
      <c r="C2372" t="s">
        <v>23</v>
      </c>
      <c r="D2372" t="s">
        <v>4786</v>
      </c>
      <c r="E2372" t="s">
        <v>12</v>
      </c>
      <c r="F2372" t="s">
        <v>53</v>
      </c>
      <c r="G2372" t="s">
        <v>2967</v>
      </c>
      <c r="H2372">
        <v>2017</v>
      </c>
      <c r="I2372" t="s">
        <v>15</v>
      </c>
    </row>
    <row r="2373" spans="1:9" hidden="1" x14ac:dyDescent="0.25">
      <c r="A2373" t="s">
        <v>4787</v>
      </c>
      <c r="B2373" s="1">
        <v>39838</v>
      </c>
      <c r="C2373" t="s">
        <v>23</v>
      </c>
      <c r="D2373" t="s">
        <v>4788</v>
      </c>
      <c r="E2373" t="s">
        <v>12</v>
      </c>
      <c r="F2373" t="s">
        <v>31</v>
      </c>
      <c r="G2373" t="s">
        <v>2967</v>
      </c>
      <c r="H2373">
        <v>2017</v>
      </c>
      <c r="I2373" t="s">
        <v>15</v>
      </c>
    </row>
    <row r="2374" spans="1:9" hidden="1" x14ac:dyDescent="0.25">
      <c r="A2374" t="s">
        <v>4789</v>
      </c>
      <c r="B2374" s="1">
        <v>40004</v>
      </c>
      <c r="C2374" t="s">
        <v>23</v>
      </c>
      <c r="D2374" t="s">
        <v>4790</v>
      </c>
      <c r="E2374" t="s">
        <v>12</v>
      </c>
      <c r="F2374" t="s">
        <v>31</v>
      </c>
      <c r="G2374" t="s">
        <v>2967</v>
      </c>
      <c r="H2374">
        <v>2017</v>
      </c>
      <c r="I2374" t="s">
        <v>15</v>
      </c>
    </row>
    <row r="2375" spans="1:9" hidden="1" x14ac:dyDescent="0.25">
      <c r="A2375" t="s">
        <v>4791</v>
      </c>
      <c r="B2375" s="1">
        <v>39869</v>
      </c>
      <c r="C2375" t="s">
        <v>23</v>
      </c>
      <c r="D2375" t="s">
        <v>4792</v>
      </c>
      <c r="E2375" t="s">
        <v>12</v>
      </c>
      <c r="F2375" t="s">
        <v>18</v>
      </c>
      <c r="G2375" t="s">
        <v>2967</v>
      </c>
      <c r="H2375">
        <v>2017</v>
      </c>
      <c r="I2375" t="s">
        <v>15</v>
      </c>
    </row>
    <row r="2376" spans="1:9" hidden="1" x14ac:dyDescent="0.25">
      <c r="A2376" t="s">
        <v>4793</v>
      </c>
      <c r="B2376" s="1">
        <v>40090</v>
      </c>
      <c r="C2376" t="s">
        <v>10</v>
      </c>
      <c r="D2376" t="s">
        <v>4794</v>
      </c>
      <c r="E2376" t="s">
        <v>12</v>
      </c>
      <c r="F2376" t="s">
        <v>31</v>
      </c>
      <c r="G2376" t="s">
        <v>2967</v>
      </c>
      <c r="H2376">
        <v>2017</v>
      </c>
      <c r="I2376" t="s">
        <v>15</v>
      </c>
    </row>
    <row r="2377" spans="1:9" hidden="1" x14ac:dyDescent="0.25">
      <c r="A2377" t="s">
        <v>4795</v>
      </c>
      <c r="B2377" s="1">
        <v>39802</v>
      </c>
      <c r="C2377" t="s">
        <v>10</v>
      </c>
      <c r="D2377" t="s">
        <v>4796</v>
      </c>
      <c r="E2377" t="s">
        <v>12</v>
      </c>
      <c r="F2377" t="s">
        <v>31</v>
      </c>
      <c r="G2377" t="s">
        <v>2967</v>
      </c>
      <c r="H2377">
        <v>2017</v>
      </c>
      <c r="I2377" t="s">
        <v>15</v>
      </c>
    </row>
    <row r="2378" spans="1:9" hidden="1" x14ac:dyDescent="0.25">
      <c r="A2378" t="s">
        <v>4797</v>
      </c>
      <c r="B2378" s="1">
        <v>39631</v>
      </c>
      <c r="C2378" t="s">
        <v>23</v>
      </c>
      <c r="D2378" t="s">
        <v>4798</v>
      </c>
      <c r="E2378" t="s">
        <v>12</v>
      </c>
      <c r="F2378" t="s">
        <v>270</v>
      </c>
      <c r="G2378" t="s">
        <v>106</v>
      </c>
      <c r="H2378">
        <v>2017</v>
      </c>
      <c r="I2378" t="s">
        <v>15</v>
      </c>
    </row>
    <row r="2379" spans="1:9" hidden="1" x14ac:dyDescent="0.25">
      <c r="A2379" t="s">
        <v>4799</v>
      </c>
      <c r="B2379" s="1">
        <v>40061</v>
      </c>
      <c r="C2379" t="s">
        <v>23</v>
      </c>
      <c r="D2379" t="s">
        <v>4800</v>
      </c>
      <c r="E2379" t="s">
        <v>12</v>
      </c>
      <c r="F2379" t="s">
        <v>31</v>
      </c>
      <c r="G2379" t="s">
        <v>2967</v>
      </c>
      <c r="H2379">
        <v>2017</v>
      </c>
      <c r="I2379" t="s">
        <v>15</v>
      </c>
    </row>
    <row r="2380" spans="1:9" hidden="1" x14ac:dyDescent="0.25">
      <c r="A2380" t="s">
        <v>4801</v>
      </c>
      <c r="B2380" s="1">
        <v>40043</v>
      </c>
      <c r="C2380" t="s">
        <v>10</v>
      </c>
      <c r="D2380" t="s">
        <v>4802</v>
      </c>
      <c r="E2380" t="s">
        <v>12</v>
      </c>
      <c r="F2380" t="s">
        <v>31</v>
      </c>
      <c r="G2380" t="s">
        <v>2967</v>
      </c>
      <c r="H2380">
        <v>2017</v>
      </c>
      <c r="I2380" t="s">
        <v>15</v>
      </c>
    </row>
    <row r="2381" spans="1:9" hidden="1" x14ac:dyDescent="0.25">
      <c r="A2381" t="s">
        <v>4803</v>
      </c>
      <c r="B2381" s="1">
        <v>40075</v>
      </c>
      <c r="C2381" t="s">
        <v>23</v>
      </c>
      <c r="D2381" t="s">
        <v>4804</v>
      </c>
      <c r="E2381" t="s">
        <v>12</v>
      </c>
      <c r="F2381" t="s">
        <v>270</v>
      </c>
      <c r="G2381" t="s">
        <v>2967</v>
      </c>
      <c r="H2381">
        <v>2017</v>
      </c>
      <c r="I2381" t="s">
        <v>15</v>
      </c>
    </row>
    <row r="2382" spans="1:9" hidden="1" x14ac:dyDescent="0.25">
      <c r="A2382" t="s">
        <v>4805</v>
      </c>
      <c r="B2382" s="1">
        <v>30104</v>
      </c>
      <c r="C2382" t="s">
        <v>10</v>
      </c>
      <c r="D2382" t="s">
        <v>4806</v>
      </c>
      <c r="E2382" t="s">
        <v>12</v>
      </c>
      <c r="F2382" t="s">
        <v>53</v>
      </c>
      <c r="G2382" t="s">
        <v>989</v>
      </c>
      <c r="H2382">
        <v>2017</v>
      </c>
      <c r="I2382" t="s">
        <v>15</v>
      </c>
    </row>
    <row r="2383" spans="1:9" hidden="1" x14ac:dyDescent="0.25">
      <c r="A2383" t="s">
        <v>4807</v>
      </c>
      <c r="B2383" s="1">
        <v>36949</v>
      </c>
      <c r="C2383" t="s">
        <v>23</v>
      </c>
      <c r="D2383" t="s">
        <v>4808</v>
      </c>
      <c r="E2383" t="s">
        <v>12</v>
      </c>
      <c r="F2383" t="s">
        <v>332</v>
      </c>
      <c r="G2383" t="s">
        <v>32</v>
      </c>
      <c r="H2383">
        <v>2017</v>
      </c>
      <c r="I2383" t="s">
        <v>15</v>
      </c>
    </row>
    <row r="2384" spans="1:9" hidden="1" x14ac:dyDescent="0.25">
      <c r="A2384" t="s">
        <v>4809</v>
      </c>
      <c r="B2384" s="1">
        <v>39865</v>
      </c>
      <c r="C2384" t="s">
        <v>23</v>
      </c>
      <c r="D2384" t="s">
        <v>4810</v>
      </c>
      <c r="E2384" t="s">
        <v>12</v>
      </c>
      <c r="F2384" t="s">
        <v>270</v>
      </c>
      <c r="G2384" t="s">
        <v>2967</v>
      </c>
      <c r="H2384">
        <v>2017</v>
      </c>
      <c r="I2384" t="s">
        <v>15</v>
      </c>
    </row>
    <row r="2385" spans="1:9" hidden="1" x14ac:dyDescent="0.25">
      <c r="A2385" t="s">
        <v>4811</v>
      </c>
      <c r="B2385" s="1">
        <v>39875</v>
      </c>
      <c r="C2385" t="s">
        <v>23</v>
      </c>
      <c r="D2385" t="s">
        <v>4812</v>
      </c>
      <c r="E2385" t="s">
        <v>12</v>
      </c>
      <c r="F2385" t="s">
        <v>270</v>
      </c>
      <c r="G2385" t="s">
        <v>2967</v>
      </c>
      <c r="H2385">
        <v>2017</v>
      </c>
      <c r="I2385" t="s">
        <v>15</v>
      </c>
    </row>
    <row r="2386" spans="1:9" hidden="1" x14ac:dyDescent="0.25">
      <c r="A2386" t="s">
        <v>4813</v>
      </c>
      <c r="B2386" s="1">
        <v>31338</v>
      </c>
      <c r="C2386" t="s">
        <v>23</v>
      </c>
      <c r="D2386" t="s">
        <v>4814</v>
      </c>
      <c r="E2386" t="s">
        <v>12</v>
      </c>
      <c r="F2386" t="s">
        <v>13</v>
      </c>
      <c r="G2386" t="s">
        <v>1752</v>
      </c>
      <c r="H2386">
        <v>2017</v>
      </c>
      <c r="I2386" t="s">
        <v>15</v>
      </c>
    </row>
    <row r="2387" spans="1:9" hidden="1" x14ac:dyDescent="0.25">
      <c r="A2387" t="s">
        <v>4815</v>
      </c>
      <c r="B2387" s="1">
        <v>36754</v>
      </c>
      <c r="C2387" t="s">
        <v>10</v>
      </c>
      <c r="D2387" t="s">
        <v>4816</v>
      </c>
      <c r="E2387" t="s">
        <v>12</v>
      </c>
      <c r="F2387" t="s">
        <v>270</v>
      </c>
      <c r="G2387" t="s">
        <v>32</v>
      </c>
      <c r="H2387">
        <v>2017</v>
      </c>
      <c r="I2387" t="s">
        <v>15</v>
      </c>
    </row>
    <row r="2388" spans="1:9" hidden="1" x14ac:dyDescent="0.25">
      <c r="A2388" t="s">
        <v>4817</v>
      </c>
      <c r="B2388" s="1">
        <v>29567</v>
      </c>
      <c r="C2388" t="s">
        <v>23</v>
      </c>
      <c r="D2388" t="s">
        <v>4818</v>
      </c>
      <c r="E2388" t="s">
        <v>12</v>
      </c>
      <c r="F2388" t="s">
        <v>27</v>
      </c>
      <c r="G2388" t="s">
        <v>989</v>
      </c>
      <c r="H2388">
        <v>2017</v>
      </c>
      <c r="I2388" t="s">
        <v>15</v>
      </c>
    </row>
    <row r="2389" spans="1:9" hidden="1" x14ac:dyDescent="0.25">
      <c r="A2389" t="s">
        <v>4819</v>
      </c>
      <c r="B2389" s="1">
        <v>39850</v>
      </c>
      <c r="C2389" t="s">
        <v>23</v>
      </c>
      <c r="D2389" t="s">
        <v>4820</v>
      </c>
      <c r="E2389" t="s">
        <v>12</v>
      </c>
      <c r="F2389" t="s">
        <v>31</v>
      </c>
      <c r="G2389" t="s">
        <v>2967</v>
      </c>
      <c r="H2389">
        <v>2017</v>
      </c>
      <c r="I2389" t="s">
        <v>15</v>
      </c>
    </row>
    <row r="2390" spans="1:9" hidden="1" x14ac:dyDescent="0.25">
      <c r="A2390" t="s">
        <v>4821</v>
      </c>
      <c r="B2390" s="1">
        <v>40052</v>
      </c>
      <c r="C2390" t="s">
        <v>23</v>
      </c>
      <c r="D2390" t="s">
        <v>4822</v>
      </c>
      <c r="E2390" t="s">
        <v>12</v>
      </c>
      <c r="F2390" t="s">
        <v>18</v>
      </c>
      <c r="G2390" t="s">
        <v>2967</v>
      </c>
      <c r="H2390">
        <v>2017</v>
      </c>
      <c r="I2390" t="s">
        <v>15</v>
      </c>
    </row>
    <row r="2391" spans="1:9" hidden="1" x14ac:dyDescent="0.25">
      <c r="A2391" t="s">
        <v>4823</v>
      </c>
      <c r="B2391" s="1">
        <v>39877</v>
      </c>
      <c r="C2391" t="s">
        <v>23</v>
      </c>
      <c r="D2391" t="s">
        <v>4824</v>
      </c>
      <c r="E2391" t="s">
        <v>12</v>
      </c>
      <c r="F2391" t="s">
        <v>261</v>
      </c>
      <c r="G2391" t="s">
        <v>2967</v>
      </c>
      <c r="H2391">
        <v>2017</v>
      </c>
      <c r="I2391" t="s">
        <v>15</v>
      </c>
    </row>
    <row r="2392" spans="1:9" hidden="1" x14ac:dyDescent="0.25">
      <c r="A2392" t="s">
        <v>4825</v>
      </c>
      <c r="B2392" s="1">
        <v>40195</v>
      </c>
      <c r="C2392" t="s">
        <v>10</v>
      </c>
      <c r="D2392" t="s">
        <v>4826</v>
      </c>
      <c r="E2392" t="s">
        <v>12</v>
      </c>
      <c r="F2392" t="s">
        <v>31</v>
      </c>
      <c r="G2392" t="s">
        <v>2967</v>
      </c>
      <c r="H2392">
        <v>2017</v>
      </c>
      <c r="I2392" t="s">
        <v>15</v>
      </c>
    </row>
    <row r="2393" spans="1:9" hidden="1" x14ac:dyDescent="0.25">
      <c r="A2393" t="s">
        <v>4827</v>
      </c>
      <c r="B2393" s="1">
        <v>40128</v>
      </c>
      <c r="C2393" t="s">
        <v>23</v>
      </c>
      <c r="D2393" t="s">
        <v>4828</v>
      </c>
      <c r="E2393" t="s">
        <v>12</v>
      </c>
      <c r="F2393" t="s">
        <v>31</v>
      </c>
      <c r="G2393" t="s">
        <v>2967</v>
      </c>
      <c r="H2393">
        <v>2017</v>
      </c>
      <c r="I2393" t="s">
        <v>15</v>
      </c>
    </row>
    <row r="2394" spans="1:9" hidden="1" x14ac:dyDescent="0.25">
      <c r="A2394" t="s">
        <v>4829</v>
      </c>
      <c r="B2394" s="1">
        <v>40174</v>
      </c>
      <c r="C2394" t="s">
        <v>23</v>
      </c>
      <c r="D2394" t="s">
        <v>4830</v>
      </c>
      <c r="E2394" t="s">
        <v>12</v>
      </c>
      <c r="F2394" t="s">
        <v>31</v>
      </c>
      <c r="G2394" t="s">
        <v>2967</v>
      </c>
      <c r="H2394">
        <v>2017</v>
      </c>
      <c r="I2394" t="s">
        <v>15</v>
      </c>
    </row>
    <row r="2395" spans="1:9" hidden="1" x14ac:dyDescent="0.25">
      <c r="A2395" t="s">
        <v>4831</v>
      </c>
      <c r="B2395" s="1">
        <v>39665</v>
      </c>
      <c r="C2395" t="s">
        <v>10</v>
      </c>
      <c r="D2395" t="s">
        <v>4832</v>
      </c>
      <c r="E2395" t="s">
        <v>12</v>
      </c>
      <c r="F2395" t="s">
        <v>270</v>
      </c>
      <c r="G2395" t="s">
        <v>106</v>
      </c>
      <c r="H2395">
        <v>2017</v>
      </c>
      <c r="I2395" t="s">
        <v>15</v>
      </c>
    </row>
    <row r="2396" spans="1:9" hidden="1" x14ac:dyDescent="0.25">
      <c r="A2396" t="s">
        <v>4833</v>
      </c>
      <c r="B2396" s="1">
        <v>39774</v>
      </c>
      <c r="C2396" t="s">
        <v>10</v>
      </c>
      <c r="D2396" t="s">
        <v>4834</v>
      </c>
      <c r="E2396" t="s">
        <v>12</v>
      </c>
      <c r="F2396" t="s">
        <v>31</v>
      </c>
      <c r="G2396" t="s">
        <v>2967</v>
      </c>
      <c r="H2396">
        <v>2017</v>
      </c>
      <c r="I2396" t="s">
        <v>15</v>
      </c>
    </row>
    <row r="2397" spans="1:9" hidden="1" x14ac:dyDescent="0.25">
      <c r="A2397" t="s">
        <v>4835</v>
      </c>
      <c r="B2397" s="1">
        <v>36968</v>
      </c>
      <c r="C2397" t="s">
        <v>10</v>
      </c>
      <c r="D2397" t="s">
        <v>4836</v>
      </c>
      <c r="E2397" t="s">
        <v>12</v>
      </c>
      <c r="F2397" t="s">
        <v>270</v>
      </c>
      <c r="G2397" t="s">
        <v>32</v>
      </c>
      <c r="H2397">
        <v>2017</v>
      </c>
      <c r="I2397" t="s">
        <v>15</v>
      </c>
    </row>
    <row r="2398" spans="1:9" hidden="1" x14ac:dyDescent="0.25">
      <c r="A2398" t="s">
        <v>4837</v>
      </c>
      <c r="B2398" s="1">
        <v>38107</v>
      </c>
      <c r="C2398" t="s">
        <v>10</v>
      </c>
      <c r="D2398" t="s">
        <v>4838</v>
      </c>
      <c r="E2398" t="s">
        <v>12</v>
      </c>
      <c r="F2398" t="s">
        <v>270</v>
      </c>
      <c r="G2398" t="s">
        <v>14</v>
      </c>
      <c r="H2398">
        <v>2017</v>
      </c>
      <c r="I2398" t="s">
        <v>15</v>
      </c>
    </row>
    <row r="2399" spans="1:9" hidden="1" x14ac:dyDescent="0.25">
      <c r="A2399" t="s">
        <v>4839</v>
      </c>
      <c r="B2399" s="1">
        <v>40024</v>
      </c>
      <c r="C2399" t="s">
        <v>10</v>
      </c>
      <c r="D2399" t="s">
        <v>4840</v>
      </c>
      <c r="E2399" t="s">
        <v>12</v>
      </c>
      <c r="F2399" t="s">
        <v>31</v>
      </c>
      <c r="G2399" t="s">
        <v>2967</v>
      </c>
      <c r="H2399">
        <v>2017</v>
      </c>
      <c r="I2399" t="s">
        <v>15</v>
      </c>
    </row>
    <row r="2400" spans="1:9" hidden="1" x14ac:dyDescent="0.25">
      <c r="A2400" t="s">
        <v>4841</v>
      </c>
      <c r="B2400" s="1">
        <v>40043</v>
      </c>
      <c r="C2400" t="s">
        <v>23</v>
      </c>
      <c r="D2400" t="s">
        <v>4842</v>
      </c>
      <c r="E2400" t="s">
        <v>12</v>
      </c>
      <c r="F2400" t="s">
        <v>31</v>
      </c>
      <c r="G2400" t="s">
        <v>2967</v>
      </c>
      <c r="H2400">
        <v>2017</v>
      </c>
      <c r="I2400" t="s">
        <v>15</v>
      </c>
    </row>
    <row r="2401" spans="1:9" hidden="1" x14ac:dyDescent="0.25">
      <c r="A2401" t="s">
        <v>4843</v>
      </c>
      <c r="B2401" s="1">
        <v>36691</v>
      </c>
      <c r="C2401" t="s">
        <v>10</v>
      </c>
      <c r="D2401" t="s">
        <v>4844</v>
      </c>
      <c r="E2401" t="s">
        <v>12</v>
      </c>
      <c r="F2401" t="s">
        <v>530</v>
      </c>
      <c r="G2401" t="s">
        <v>32</v>
      </c>
      <c r="H2401">
        <v>2017</v>
      </c>
      <c r="I2401" t="s">
        <v>15</v>
      </c>
    </row>
    <row r="2402" spans="1:9" hidden="1" x14ac:dyDescent="0.25">
      <c r="A2402" t="s">
        <v>4845</v>
      </c>
      <c r="B2402" s="1">
        <v>37606</v>
      </c>
      <c r="C2402" t="s">
        <v>10</v>
      </c>
      <c r="D2402" t="s">
        <v>4846</v>
      </c>
      <c r="E2402" t="s">
        <v>12</v>
      </c>
      <c r="F2402" t="s">
        <v>270</v>
      </c>
      <c r="G2402" t="s">
        <v>14</v>
      </c>
      <c r="H2402">
        <v>2017</v>
      </c>
      <c r="I2402" t="s">
        <v>15</v>
      </c>
    </row>
    <row r="2403" spans="1:9" hidden="1" x14ac:dyDescent="0.25">
      <c r="A2403" t="s">
        <v>4847</v>
      </c>
      <c r="B2403" s="1">
        <v>30451</v>
      </c>
      <c r="C2403" t="s">
        <v>10</v>
      </c>
      <c r="D2403" t="s">
        <v>4848</v>
      </c>
      <c r="E2403" t="s">
        <v>12</v>
      </c>
      <c r="F2403" t="s">
        <v>13</v>
      </c>
      <c r="G2403" t="s">
        <v>1752</v>
      </c>
      <c r="H2403">
        <v>2017</v>
      </c>
      <c r="I2403" t="s">
        <v>15</v>
      </c>
    </row>
    <row r="2404" spans="1:9" hidden="1" x14ac:dyDescent="0.25">
      <c r="A2404" t="s">
        <v>4849</v>
      </c>
      <c r="B2404" s="1">
        <v>37088</v>
      </c>
      <c r="C2404" t="s">
        <v>23</v>
      </c>
      <c r="D2404" t="s">
        <v>4850</v>
      </c>
      <c r="E2404" t="s">
        <v>12</v>
      </c>
      <c r="F2404" t="s">
        <v>270</v>
      </c>
      <c r="G2404" t="s">
        <v>32</v>
      </c>
      <c r="H2404">
        <v>2017</v>
      </c>
      <c r="I2404" t="s">
        <v>15</v>
      </c>
    </row>
    <row r="2405" spans="1:9" hidden="1" x14ac:dyDescent="0.25">
      <c r="A2405" t="s">
        <v>4851</v>
      </c>
      <c r="B2405" s="1">
        <v>36662</v>
      </c>
      <c r="C2405" t="s">
        <v>23</v>
      </c>
      <c r="D2405" t="s">
        <v>4852</v>
      </c>
      <c r="E2405" t="s">
        <v>12</v>
      </c>
      <c r="F2405" t="s">
        <v>31</v>
      </c>
      <c r="G2405" t="s">
        <v>32</v>
      </c>
      <c r="H2405">
        <v>2017</v>
      </c>
      <c r="I2405" t="s">
        <v>15</v>
      </c>
    </row>
    <row r="2406" spans="1:9" hidden="1" x14ac:dyDescent="0.25">
      <c r="A2406" t="s">
        <v>4853</v>
      </c>
      <c r="B2406" s="1">
        <v>37453</v>
      </c>
      <c r="C2406" t="s">
        <v>10</v>
      </c>
      <c r="D2406" t="s">
        <v>4854</v>
      </c>
      <c r="E2406" t="s">
        <v>12</v>
      </c>
      <c r="F2406" t="s">
        <v>31</v>
      </c>
      <c r="G2406" t="s">
        <v>14</v>
      </c>
      <c r="H2406">
        <v>2017</v>
      </c>
      <c r="I2406" t="s">
        <v>15</v>
      </c>
    </row>
    <row r="2407" spans="1:9" hidden="1" x14ac:dyDescent="0.25">
      <c r="A2407" t="s">
        <v>4855</v>
      </c>
      <c r="B2407" s="1">
        <v>36948</v>
      </c>
      <c r="C2407" t="s">
        <v>10</v>
      </c>
      <c r="D2407" t="s">
        <v>4856</v>
      </c>
      <c r="E2407" t="s">
        <v>12</v>
      </c>
      <c r="F2407" t="s">
        <v>530</v>
      </c>
      <c r="G2407" t="s">
        <v>32</v>
      </c>
      <c r="H2407">
        <v>2017</v>
      </c>
      <c r="I2407" t="s">
        <v>15</v>
      </c>
    </row>
    <row r="2408" spans="1:9" hidden="1" x14ac:dyDescent="0.25">
      <c r="A2408" t="s">
        <v>4857</v>
      </c>
      <c r="B2408" s="1">
        <v>39938</v>
      </c>
      <c r="C2408" t="s">
        <v>10</v>
      </c>
      <c r="D2408" t="s">
        <v>4858</v>
      </c>
      <c r="E2408" t="s">
        <v>12</v>
      </c>
      <c r="F2408" t="s">
        <v>31</v>
      </c>
      <c r="G2408" t="s">
        <v>2967</v>
      </c>
      <c r="H2408">
        <v>2017</v>
      </c>
      <c r="I2408" t="s">
        <v>15</v>
      </c>
    </row>
    <row r="2409" spans="1:9" hidden="1" x14ac:dyDescent="0.25">
      <c r="A2409" t="s">
        <v>4859</v>
      </c>
      <c r="B2409" s="1">
        <v>25073</v>
      </c>
      <c r="C2409" t="s">
        <v>23</v>
      </c>
      <c r="D2409" t="s">
        <v>4860</v>
      </c>
      <c r="E2409" t="s">
        <v>12</v>
      </c>
      <c r="F2409" t="s">
        <v>270</v>
      </c>
      <c r="G2409" t="s">
        <v>531</v>
      </c>
      <c r="H2409">
        <v>2017</v>
      </c>
      <c r="I2409" t="s">
        <v>15</v>
      </c>
    </row>
    <row r="2410" spans="1:9" hidden="1" x14ac:dyDescent="0.25">
      <c r="A2410" t="s">
        <v>4861</v>
      </c>
      <c r="B2410" s="1">
        <v>36959</v>
      </c>
      <c r="C2410" t="s">
        <v>10</v>
      </c>
      <c r="D2410" t="s">
        <v>4862</v>
      </c>
      <c r="E2410" t="s">
        <v>12</v>
      </c>
      <c r="F2410" t="s">
        <v>530</v>
      </c>
      <c r="G2410" t="s">
        <v>32</v>
      </c>
      <c r="H2410">
        <v>2017</v>
      </c>
      <c r="I2410" t="s">
        <v>15</v>
      </c>
    </row>
    <row r="2411" spans="1:9" hidden="1" x14ac:dyDescent="0.25">
      <c r="A2411" t="s">
        <v>4863</v>
      </c>
      <c r="B2411" s="1">
        <v>39997</v>
      </c>
      <c r="C2411" t="s">
        <v>10</v>
      </c>
      <c r="D2411" t="s">
        <v>4864</v>
      </c>
      <c r="E2411" t="s">
        <v>12</v>
      </c>
      <c r="F2411" t="s">
        <v>261</v>
      </c>
      <c r="G2411" t="s">
        <v>2967</v>
      </c>
      <c r="H2411">
        <v>2017</v>
      </c>
      <c r="I2411" t="s">
        <v>15</v>
      </c>
    </row>
    <row r="2412" spans="1:9" hidden="1" x14ac:dyDescent="0.25">
      <c r="A2412" t="s">
        <v>4865</v>
      </c>
      <c r="B2412" s="1">
        <v>31862</v>
      </c>
      <c r="C2412" t="s">
        <v>10</v>
      </c>
      <c r="D2412" t="s">
        <v>4866</v>
      </c>
      <c r="E2412" t="s">
        <v>12</v>
      </c>
      <c r="F2412" t="s">
        <v>53</v>
      </c>
      <c r="G2412" t="s">
        <v>1752</v>
      </c>
      <c r="H2412">
        <v>2017</v>
      </c>
      <c r="I2412" t="s">
        <v>15</v>
      </c>
    </row>
    <row r="2413" spans="1:9" hidden="1" x14ac:dyDescent="0.25">
      <c r="A2413" t="s">
        <v>4867</v>
      </c>
      <c r="B2413" s="1">
        <v>37350</v>
      </c>
      <c r="C2413" t="s">
        <v>23</v>
      </c>
      <c r="D2413" t="s">
        <v>4868</v>
      </c>
      <c r="E2413" t="s">
        <v>12</v>
      </c>
      <c r="F2413" t="s">
        <v>530</v>
      </c>
      <c r="G2413" t="s">
        <v>14</v>
      </c>
      <c r="H2413">
        <v>2017</v>
      </c>
      <c r="I2413" t="s">
        <v>15</v>
      </c>
    </row>
    <row r="2414" spans="1:9" hidden="1" x14ac:dyDescent="0.25">
      <c r="A2414" t="s">
        <v>4869</v>
      </c>
      <c r="B2414" s="1">
        <v>39999</v>
      </c>
      <c r="C2414" t="s">
        <v>10</v>
      </c>
      <c r="D2414" t="s">
        <v>4870</v>
      </c>
      <c r="E2414" t="s">
        <v>12</v>
      </c>
      <c r="F2414" t="s">
        <v>31</v>
      </c>
      <c r="G2414" t="s">
        <v>2967</v>
      </c>
      <c r="H2414">
        <v>2017</v>
      </c>
      <c r="I2414" t="s">
        <v>15</v>
      </c>
    </row>
    <row r="2415" spans="1:9" hidden="1" x14ac:dyDescent="0.25">
      <c r="A2415" t="s">
        <v>4871</v>
      </c>
      <c r="B2415" s="1">
        <v>36533</v>
      </c>
      <c r="C2415" t="s">
        <v>10</v>
      </c>
      <c r="D2415" t="s">
        <v>4872</v>
      </c>
      <c r="E2415" t="s">
        <v>12</v>
      </c>
      <c r="F2415" t="s">
        <v>530</v>
      </c>
      <c r="G2415" t="s">
        <v>32</v>
      </c>
      <c r="H2415">
        <v>2017</v>
      </c>
      <c r="I2415" t="s">
        <v>15</v>
      </c>
    </row>
    <row r="2416" spans="1:9" hidden="1" x14ac:dyDescent="0.25">
      <c r="A2416" t="s">
        <v>4873</v>
      </c>
      <c r="B2416" s="1">
        <v>39857</v>
      </c>
      <c r="C2416" t="s">
        <v>23</v>
      </c>
      <c r="D2416" t="s">
        <v>4874</v>
      </c>
      <c r="E2416" t="s">
        <v>12</v>
      </c>
      <c r="F2416" t="s">
        <v>530</v>
      </c>
      <c r="G2416" t="s">
        <v>2967</v>
      </c>
      <c r="H2416">
        <v>2017</v>
      </c>
      <c r="I2416" t="s">
        <v>15</v>
      </c>
    </row>
    <row r="2417" spans="1:9" hidden="1" x14ac:dyDescent="0.25">
      <c r="A2417" t="s">
        <v>4875</v>
      </c>
      <c r="B2417" s="1">
        <v>37646</v>
      </c>
      <c r="C2417" t="s">
        <v>23</v>
      </c>
      <c r="D2417" t="s">
        <v>4876</v>
      </c>
      <c r="E2417" t="s">
        <v>12</v>
      </c>
      <c r="F2417" t="s">
        <v>530</v>
      </c>
      <c r="G2417" t="s">
        <v>14</v>
      </c>
      <c r="H2417">
        <v>2017</v>
      </c>
      <c r="I2417" t="s">
        <v>15</v>
      </c>
    </row>
    <row r="2418" spans="1:9" hidden="1" x14ac:dyDescent="0.25">
      <c r="A2418" t="s">
        <v>4877</v>
      </c>
      <c r="B2418" s="1">
        <v>33232</v>
      </c>
      <c r="C2418" t="s">
        <v>10</v>
      </c>
      <c r="D2418" t="s">
        <v>4878</v>
      </c>
      <c r="E2418" t="s">
        <v>12</v>
      </c>
      <c r="F2418" t="s">
        <v>53</v>
      </c>
      <c r="G2418" t="s">
        <v>28</v>
      </c>
      <c r="H2418">
        <v>2017</v>
      </c>
      <c r="I2418" t="s">
        <v>15</v>
      </c>
    </row>
    <row r="2419" spans="1:9" hidden="1" x14ac:dyDescent="0.25">
      <c r="A2419" t="s">
        <v>4879</v>
      </c>
      <c r="B2419" s="1">
        <v>39980</v>
      </c>
      <c r="C2419" t="s">
        <v>10</v>
      </c>
      <c r="D2419" t="s">
        <v>4880</v>
      </c>
      <c r="E2419" t="s">
        <v>12</v>
      </c>
      <c r="F2419" t="s">
        <v>530</v>
      </c>
      <c r="G2419" t="s">
        <v>2967</v>
      </c>
      <c r="H2419">
        <v>2017</v>
      </c>
      <c r="I2419" t="s">
        <v>15</v>
      </c>
    </row>
    <row r="2420" spans="1:9" hidden="1" x14ac:dyDescent="0.25">
      <c r="A2420" t="s">
        <v>4881</v>
      </c>
      <c r="B2420" s="1">
        <v>37529</v>
      </c>
      <c r="C2420" t="s">
        <v>10</v>
      </c>
      <c r="D2420" t="s">
        <v>4882</v>
      </c>
      <c r="E2420" t="s">
        <v>12</v>
      </c>
      <c r="F2420" t="s">
        <v>270</v>
      </c>
      <c r="G2420" t="s">
        <v>14</v>
      </c>
      <c r="H2420">
        <v>2017</v>
      </c>
      <c r="I2420" t="s">
        <v>15</v>
      </c>
    </row>
    <row r="2421" spans="1:9" hidden="1" x14ac:dyDescent="0.25">
      <c r="A2421" t="s">
        <v>4883</v>
      </c>
      <c r="B2421" s="1">
        <v>39849</v>
      </c>
      <c r="C2421" t="s">
        <v>10</v>
      </c>
      <c r="D2421" t="s">
        <v>4884</v>
      </c>
      <c r="E2421" t="s">
        <v>12</v>
      </c>
      <c r="F2421" t="s">
        <v>261</v>
      </c>
      <c r="G2421" t="s">
        <v>2967</v>
      </c>
      <c r="H2421">
        <v>2017</v>
      </c>
      <c r="I2421" t="s">
        <v>15</v>
      </c>
    </row>
    <row r="2422" spans="1:9" hidden="1" x14ac:dyDescent="0.25">
      <c r="A2422" t="s">
        <v>4885</v>
      </c>
      <c r="B2422" s="1">
        <v>40392</v>
      </c>
      <c r="C2422" t="s">
        <v>23</v>
      </c>
      <c r="D2422" t="s">
        <v>4886</v>
      </c>
      <c r="E2422" t="s">
        <v>12</v>
      </c>
      <c r="F2422" t="s">
        <v>53</v>
      </c>
      <c r="G2422" t="s">
        <v>2967</v>
      </c>
      <c r="H2422">
        <v>2017</v>
      </c>
      <c r="I2422" t="s">
        <v>15</v>
      </c>
    </row>
    <row r="2423" spans="1:9" hidden="1" x14ac:dyDescent="0.25">
      <c r="A2423" t="s">
        <v>4887</v>
      </c>
      <c r="B2423" s="1">
        <v>40211</v>
      </c>
      <c r="C2423" t="s">
        <v>10</v>
      </c>
      <c r="D2423" t="s">
        <v>4888</v>
      </c>
      <c r="E2423" t="s">
        <v>12</v>
      </c>
      <c r="F2423" t="s">
        <v>53</v>
      </c>
      <c r="G2423" t="s">
        <v>2967</v>
      </c>
      <c r="H2423">
        <v>2017</v>
      </c>
      <c r="I2423" t="s">
        <v>15</v>
      </c>
    </row>
    <row r="2424" spans="1:9" hidden="1" x14ac:dyDescent="0.25">
      <c r="A2424" t="s">
        <v>4889</v>
      </c>
      <c r="B2424" s="1">
        <v>37494</v>
      </c>
      <c r="C2424" t="s">
        <v>10</v>
      </c>
      <c r="D2424" t="s">
        <v>4890</v>
      </c>
      <c r="E2424" t="s">
        <v>12</v>
      </c>
      <c r="F2424" t="s">
        <v>53</v>
      </c>
      <c r="G2424" t="s">
        <v>14</v>
      </c>
      <c r="H2424">
        <v>2017</v>
      </c>
      <c r="I2424" t="s">
        <v>15</v>
      </c>
    </row>
    <row r="2425" spans="1:9" hidden="1" x14ac:dyDescent="0.25">
      <c r="A2425" t="s">
        <v>4891</v>
      </c>
      <c r="B2425" s="1">
        <v>37922</v>
      </c>
      <c r="C2425" t="s">
        <v>10</v>
      </c>
      <c r="D2425" t="s">
        <v>4892</v>
      </c>
      <c r="E2425" t="s">
        <v>12</v>
      </c>
      <c r="F2425" t="s">
        <v>270</v>
      </c>
      <c r="G2425" t="s">
        <v>14</v>
      </c>
      <c r="H2425">
        <v>2017</v>
      </c>
      <c r="I2425" t="s">
        <v>15</v>
      </c>
    </row>
    <row r="2426" spans="1:9" hidden="1" x14ac:dyDescent="0.25">
      <c r="A2426" t="s">
        <v>4893</v>
      </c>
      <c r="B2426" s="1">
        <v>39944</v>
      </c>
      <c r="C2426" t="s">
        <v>23</v>
      </c>
      <c r="D2426" t="s">
        <v>4894</v>
      </c>
      <c r="E2426" t="s">
        <v>12</v>
      </c>
      <c r="F2426" t="s">
        <v>1645</v>
      </c>
      <c r="G2426" t="s">
        <v>2967</v>
      </c>
      <c r="H2426">
        <v>2017</v>
      </c>
      <c r="I2426" t="s">
        <v>15</v>
      </c>
    </row>
    <row r="2427" spans="1:9" hidden="1" x14ac:dyDescent="0.25">
      <c r="A2427" t="s">
        <v>4895</v>
      </c>
      <c r="B2427" s="1">
        <v>40172</v>
      </c>
      <c r="C2427" t="s">
        <v>23</v>
      </c>
      <c r="D2427" t="s">
        <v>4896</v>
      </c>
      <c r="E2427" t="s">
        <v>12</v>
      </c>
      <c r="F2427" t="s">
        <v>261</v>
      </c>
      <c r="G2427" t="s">
        <v>2967</v>
      </c>
      <c r="H2427">
        <v>2017</v>
      </c>
      <c r="I2427" t="s">
        <v>15</v>
      </c>
    </row>
    <row r="2428" spans="1:9" hidden="1" x14ac:dyDescent="0.25">
      <c r="A2428" t="s">
        <v>4897</v>
      </c>
      <c r="B2428" s="1">
        <v>39955</v>
      </c>
      <c r="C2428" t="s">
        <v>23</v>
      </c>
      <c r="D2428" t="s">
        <v>4898</v>
      </c>
      <c r="E2428" t="s">
        <v>12</v>
      </c>
      <c r="F2428" t="s">
        <v>270</v>
      </c>
      <c r="G2428" t="s">
        <v>2967</v>
      </c>
      <c r="H2428">
        <v>2017</v>
      </c>
      <c r="I2428" t="s">
        <v>15</v>
      </c>
    </row>
    <row r="2429" spans="1:9" hidden="1" x14ac:dyDescent="0.25">
      <c r="A2429" t="s">
        <v>4899</v>
      </c>
      <c r="B2429" s="1">
        <v>37927</v>
      </c>
      <c r="C2429" t="s">
        <v>23</v>
      </c>
      <c r="D2429" t="s">
        <v>4900</v>
      </c>
      <c r="E2429" t="s">
        <v>12</v>
      </c>
      <c r="F2429" t="s">
        <v>332</v>
      </c>
      <c r="G2429" t="s">
        <v>14</v>
      </c>
      <c r="H2429">
        <v>2017</v>
      </c>
      <c r="I2429" t="s">
        <v>15</v>
      </c>
    </row>
    <row r="2430" spans="1:9" hidden="1" x14ac:dyDescent="0.25">
      <c r="A2430" t="s">
        <v>4901</v>
      </c>
      <c r="B2430" s="1">
        <v>36902</v>
      </c>
      <c r="C2430" t="s">
        <v>10</v>
      </c>
      <c r="D2430" t="s">
        <v>4902</v>
      </c>
      <c r="E2430" t="s">
        <v>12</v>
      </c>
      <c r="F2430" t="s">
        <v>90</v>
      </c>
      <c r="G2430" t="s">
        <v>32</v>
      </c>
      <c r="H2430">
        <v>2017</v>
      </c>
      <c r="I2430" t="s">
        <v>15</v>
      </c>
    </row>
    <row r="2431" spans="1:9" hidden="1" x14ac:dyDescent="0.25">
      <c r="A2431" t="s">
        <v>4903</v>
      </c>
      <c r="B2431" s="1">
        <v>37424</v>
      </c>
      <c r="C2431" t="s">
        <v>23</v>
      </c>
      <c r="D2431" t="s">
        <v>4904</v>
      </c>
      <c r="E2431" t="s">
        <v>12</v>
      </c>
      <c r="F2431" t="s">
        <v>270</v>
      </c>
      <c r="G2431" t="s">
        <v>14</v>
      </c>
      <c r="H2431">
        <v>2017</v>
      </c>
      <c r="I2431" t="s">
        <v>15</v>
      </c>
    </row>
    <row r="2432" spans="1:9" hidden="1" x14ac:dyDescent="0.25">
      <c r="A2432" t="s">
        <v>4905</v>
      </c>
      <c r="B2432" s="1">
        <v>40041</v>
      </c>
      <c r="C2432" t="s">
        <v>23</v>
      </c>
      <c r="D2432" t="s">
        <v>4906</v>
      </c>
      <c r="E2432" t="s">
        <v>12</v>
      </c>
      <c r="F2432" t="s">
        <v>31</v>
      </c>
      <c r="G2432" t="s">
        <v>2967</v>
      </c>
      <c r="H2432">
        <v>2017</v>
      </c>
      <c r="I2432" t="s">
        <v>15</v>
      </c>
    </row>
    <row r="2433" spans="1:9" hidden="1" x14ac:dyDescent="0.25">
      <c r="A2433" t="s">
        <v>4907</v>
      </c>
      <c r="B2433" s="1">
        <v>40231</v>
      </c>
      <c r="C2433" t="s">
        <v>23</v>
      </c>
      <c r="D2433" t="s">
        <v>4908</v>
      </c>
      <c r="E2433" t="s">
        <v>12</v>
      </c>
      <c r="F2433" t="s">
        <v>270</v>
      </c>
      <c r="G2433" t="s">
        <v>2967</v>
      </c>
      <c r="H2433">
        <v>2017</v>
      </c>
      <c r="I2433" t="s">
        <v>15</v>
      </c>
    </row>
    <row r="2434" spans="1:9" hidden="1" x14ac:dyDescent="0.25">
      <c r="A2434" t="s">
        <v>4909</v>
      </c>
      <c r="B2434" s="1">
        <v>37496</v>
      </c>
      <c r="C2434" t="s">
        <v>10</v>
      </c>
      <c r="D2434" t="s">
        <v>4910</v>
      </c>
      <c r="E2434" t="s">
        <v>12</v>
      </c>
      <c r="F2434" t="s">
        <v>270</v>
      </c>
      <c r="G2434" t="s">
        <v>14</v>
      </c>
      <c r="H2434">
        <v>2017</v>
      </c>
      <c r="I2434" t="s">
        <v>15</v>
      </c>
    </row>
    <row r="2435" spans="1:9" hidden="1" x14ac:dyDescent="0.25">
      <c r="A2435" t="s">
        <v>4911</v>
      </c>
      <c r="B2435" s="1">
        <v>33383</v>
      </c>
      <c r="C2435" t="s">
        <v>10</v>
      </c>
      <c r="D2435" t="s">
        <v>4912</v>
      </c>
      <c r="E2435" t="s">
        <v>12</v>
      </c>
      <c r="F2435" t="s">
        <v>53</v>
      </c>
      <c r="G2435" t="s">
        <v>28</v>
      </c>
      <c r="H2435">
        <v>2017</v>
      </c>
      <c r="I2435" t="s">
        <v>15</v>
      </c>
    </row>
    <row r="2436" spans="1:9" hidden="1" x14ac:dyDescent="0.25">
      <c r="A2436" t="s">
        <v>4913</v>
      </c>
      <c r="B2436" s="1">
        <v>35310</v>
      </c>
      <c r="C2436" t="s">
        <v>10</v>
      </c>
      <c r="D2436" t="s">
        <v>4914</v>
      </c>
      <c r="E2436" t="s">
        <v>12</v>
      </c>
      <c r="F2436" t="s">
        <v>530</v>
      </c>
      <c r="G2436" t="s">
        <v>19</v>
      </c>
      <c r="H2436">
        <v>2017</v>
      </c>
      <c r="I2436" t="s">
        <v>15</v>
      </c>
    </row>
    <row r="2437" spans="1:9" hidden="1" x14ac:dyDescent="0.25">
      <c r="A2437" t="s">
        <v>4915</v>
      </c>
      <c r="B2437" s="1">
        <v>40136</v>
      </c>
      <c r="C2437" t="s">
        <v>10</v>
      </c>
      <c r="D2437" t="s">
        <v>4916</v>
      </c>
      <c r="E2437" t="s">
        <v>12</v>
      </c>
      <c r="F2437" t="s">
        <v>31</v>
      </c>
      <c r="G2437" t="s">
        <v>2967</v>
      </c>
      <c r="H2437">
        <v>2017</v>
      </c>
      <c r="I2437" t="s">
        <v>15</v>
      </c>
    </row>
    <row r="2438" spans="1:9" hidden="1" x14ac:dyDescent="0.25">
      <c r="A2438" t="s">
        <v>4917</v>
      </c>
      <c r="B2438" s="1">
        <v>39771</v>
      </c>
      <c r="C2438" t="s">
        <v>10</v>
      </c>
      <c r="D2438" t="s">
        <v>4918</v>
      </c>
      <c r="E2438" t="s">
        <v>12</v>
      </c>
      <c r="F2438" t="s">
        <v>530</v>
      </c>
      <c r="G2438" t="s">
        <v>2967</v>
      </c>
      <c r="H2438">
        <v>2017</v>
      </c>
      <c r="I2438" t="s">
        <v>15</v>
      </c>
    </row>
    <row r="2439" spans="1:9" hidden="1" x14ac:dyDescent="0.25">
      <c r="A2439" t="s">
        <v>4919</v>
      </c>
      <c r="B2439" s="1">
        <v>39939</v>
      </c>
      <c r="C2439" t="s">
        <v>23</v>
      </c>
      <c r="D2439" t="s">
        <v>4920</v>
      </c>
      <c r="E2439" t="s">
        <v>12</v>
      </c>
      <c r="F2439" t="s">
        <v>270</v>
      </c>
      <c r="G2439" t="s">
        <v>2967</v>
      </c>
      <c r="H2439">
        <v>2017</v>
      </c>
      <c r="I2439" t="s">
        <v>15</v>
      </c>
    </row>
    <row r="2440" spans="1:9" hidden="1" x14ac:dyDescent="0.25">
      <c r="A2440" t="s">
        <v>4921</v>
      </c>
      <c r="B2440" s="1">
        <v>37406</v>
      </c>
      <c r="C2440" t="s">
        <v>23</v>
      </c>
      <c r="D2440" t="s">
        <v>4922</v>
      </c>
      <c r="E2440" t="s">
        <v>12</v>
      </c>
      <c r="F2440" t="s">
        <v>270</v>
      </c>
      <c r="G2440" t="s">
        <v>14</v>
      </c>
      <c r="H2440">
        <v>2017</v>
      </c>
      <c r="I2440" t="s">
        <v>15</v>
      </c>
    </row>
    <row r="2441" spans="1:9" hidden="1" x14ac:dyDescent="0.25">
      <c r="A2441" t="s">
        <v>4923</v>
      </c>
      <c r="B2441" s="1">
        <v>40087</v>
      </c>
      <c r="C2441" t="s">
        <v>10</v>
      </c>
      <c r="D2441" t="s">
        <v>4924</v>
      </c>
      <c r="E2441" t="s">
        <v>12</v>
      </c>
      <c r="F2441" t="s">
        <v>270</v>
      </c>
      <c r="G2441" t="s">
        <v>2967</v>
      </c>
      <c r="H2441">
        <v>2017</v>
      </c>
      <c r="I2441" t="s">
        <v>15</v>
      </c>
    </row>
    <row r="2442" spans="1:9" hidden="1" x14ac:dyDescent="0.25">
      <c r="A2442" t="s">
        <v>4925</v>
      </c>
      <c r="B2442" s="1">
        <v>24656</v>
      </c>
      <c r="C2442" t="s">
        <v>23</v>
      </c>
      <c r="D2442" t="s">
        <v>4926</v>
      </c>
      <c r="E2442" t="s">
        <v>12</v>
      </c>
      <c r="F2442" t="s">
        <v>530</v>
      </c>
      <c r="G2442" t="s">
        <v>2558</v>
      </c>
      <c r="H2442">
        <v>2017</v>
      </c>
      <c r="I2442" t="s">
        <v>15</v>
      </c>
    </row>
    <row r="2443" spans="1:9" hidden="1" x14ac:dyDescent="0.25">
      <c r="A2443" t="s">
        <v>4927</v>
      </c>
      <c r="B2443" s="1">
        <v>37433</v>
      </c>
      <c r="C2443" t="s">
        <v>23</v>
      </c>
      <c r="D2443" t="s">
        <v>4928</v>
      </c>
      <c r="E2443" t="s">
        <v>12</v>
      </c>
      <c r="F2443" t="s">
        <v>1645</v>
      </c>
      <c r="G2443" t="s">
        <v>14</v>
      </c>
      <c r="H2443">
        <v>2017</v>
      </c>
      <c r="I2443" t="s">
        <v>15</v>
      </c>
    </row>
    <row r="2444" spans="1:9" hidden="1" x14ac:dyDescent="0.25">
      <c r="A2444" t="s">
        <v>4929</v>
      </c>
      <c r="B2444" s="1">
        <v>28489</v>
      </c>
      <c r="C2444" t="s">
        <v>23</v>
      </c>
      <c r="D2444" t="s">
        <v>4930</v>
      </c>
      <c r="E2444" t="s">
        <v>12</v>
      </c>
      <c r="F2444" t="s">
        <v>53</v>
      </c>
      <c r="G2444" t="s">
        <v>989</v>
      </c>
      <c r="H2444">
        <v>2017</v>
      </c>
      <c r="I2444" t="s">
        <v>15</v>
      </c>
    </row>
    <row r="2445" spans="1:9" hidden="1" x14ac:dyDescent="0.25">
      <c r="A2445" t="s">
        <v>4931</v>
      </c>
      <c r="B2445" s="1">
        <v>38642</v>
      </c>
      <c r="C2445" t="s">
        <v>23</v>
      </c>
      <c r="D2445" t="s">
        <v>4932</v>
      </c>
      <c r="E2445" t="s">
        <v>12</v>
      </c>
      <c r="F2445" t="s">
        <v>31</v>
      </c>
      <c r="G2445" t="s">
        <v>56</v>
      </c>
      <c r="H2445">
        <v>2017</v>
      </c>
      <c r="I2445" t="s">
        <v>15</v>
      </c>
    </row>
    <row r="2446" spans="1:9" hidden="1" x14ac:dyDescent="0.25">
      <c r="A2446" t="s">
        <v>4933</v>
      </c>
      <c r="B2446" s="1">
        <v>37021</v>
      </c>
      <c r="C2446" t="s">
        <v>23</v>
      </c>
      <c r="D2446" t="s">
        <v>4934</v>
      </c>
      <c r="E2446" t="s">
        <v>12</v>
      </c>
      <c r="F2446" t="s">
        <v>270</v>
      </c>
      <c r="G2446" t="s">
        <v>32</v>
      </c>
      <c r="H2446">
        <v>2017</v>
      </c>
      <c r="I2446" t="s">
        <v>15</v>
      </c>
    </row>
    <row r="2447" spans="1:9" hidden="1" x14ac:dyDescent="0.25">
      <c r="A2447" t="s">
        <v>4935</v>
      </c>
      <c r="B2447" s="1">
        <v>40158</v>
      </c>
      <c r="C2447" t="s">
        <v>23</v>
      </c>
      <c r="D2447" t="s">
        <v>4936</v>
      </c>
      <c r="E2447" t="s">
        <v>12</v>
      </c>
      <c r="F2447" t="s">
        <v>270</v>
      </c>
      <c r="G2447" t="s">
        <v>2967</v>
      </c>
      <c r="H2447">
        <v>2017</v>
      </c>
      <c r="I2447" t="s">
        <v>15</v>
      </c>
    </row>
    <row r="2448" spans="1:9" hidden="1" x14ac:dyDescent="0.25">
      <c r="A2448" t="s">
        <v>4937</v>
      </c>
      <c r="B2448" s="1">
        <v>40145</v>
      </c>
      <c r="C2448" t="s">
        <v>23</v>
      </c>
      <c r="D2448" t="s">
        <v>4938</v>
      </c>
      <c r="E2448" t="s">
        <v>12</v>
      </c>
      <c r="F2448" t="s">
        <v>270</v>
      </c>
      <c r="G2448" t="s">
        <v>2967</v>
      </c>
      <c r="H2448">
        <v>2017</v>
      </c>
      <c r="I2448" t="s">
        <v>15</v>
      </c>
    </row>
    <row r="2449" spans="1:9" hidden="1" x14ac:dyDescent="0.25">
      <c r="A2449" t="s">
        <v>4939</v>
      </c>
      <c r="B2449" s="1">
        <v>39874</v>
      </c>
      <c r="C2449" t="s">
        <v>23</v>
      </c>
      <c r="D2449" t="s">
        <v>4940</v>
      </c>
      <c r="E2449" t="s">
        <v>12</v>
      </c>
      <c r="F2449" t="s">
        <v>270</v>
      </c>
      <c r="G2449" t="s">
        <v>2967</v>
      </c>
      <c r="H2449">
        <v>2017</v>
      </c>
      <c r="I2449" t="s">
        <v>15</v>
      </c>
    </row>
    <row r="2450" spans="1:9" hidden="1" x14ac:dyDescent="0.25">
      <c r="A2450" t="s">
        <v>4941</v>
      </c>
      <c r="B2450" s="1">
        <v>34767</v>
      </c>
      <c r="C2450" t="s">
        <v>23</v>
      </c>
      <c r="D2450" t="s">
        <v>4942</v>
      </c>
      <c r="E2450" t="s">
        <v>12</v>
      </c>
      <c r="F2450" t="s">
        <v>53</v>
      </c>
      <c r="G2450" t="s">
        <v>19</v>
      </c>
      <c r="H2450">
        <v>2017</v>
      </c>
      <c r="I2450" t="s">
        <v>15</v>
      </c>
    </row>
    <row r="2451" spans="1:9" hidden="1" x14ac:dyDescent="0.25">
      <c r="A2451" t="s">
        <v>4943</v>
      </c>
      <c r="B2451" s="1">
        <v>39881</v>
      </c>
      <c r="C2451" t="s">
        <v>23</v>
      </c>
      <c r="D2451" t="s">
        <v>4944</v>
      </c>
      <c r="E2451" t="s">
        <v>12</v>
      </c>
      <c r="F2451" t="s">
        <v>31</v>
      </c>
      <c r="G2451" t="s">
        <v>2967</v>
      </c>
      <c r="H2451">
        <v>2017</v>
      </c>
      <c r="I2451" t="s">
        <v>15</v>
      </c>
    </row>
    <row r="2452" spans="1:9" hidden="1" x14ac:dyDescent="0.25">
      <c r="A2452" t="s">
        <v>4945</v>
      </c>
      <c r="B2452" s="1">
        <v>36050</v>
      </c>
      <c r="C2452" t="s">
        <v>10</v>
      </c>
      <c r="D2452" t="s">
        <v>4946</v>
      </c>
      <c r="E2452" t="s">
        <v>12</v>
      </c>
      <c r="F2452" t="s">
        <v>419</v>
      </c>
      <c r="G2452" t="s">
        <v>19</v>
      </c>
      <c r="H2452">
        <v>2017</v>
      </c>
      <c r="I2452" t="s">
        <v>15</v>
      </c>
    </row>
    <row r="2453" spans="1:9" hidden="1" x14ac:dyDescent="0.25">
      <c r="A2453" t="s">
        <v>4947</v>
      </c>
      <c r="B2453" s="1">
        <v>32647</v>
      </c>
      <c r="C2453" t="s">
        <v>10</v>
      </c>
      <c r="D2453" t="s">
        <v>4948</v>
      </c>
      <c r="E2453" t="s">
        <v>12</v>
      </c>
      <c r="F2453" t="s">
        <v>4307</v>
      </c>
      <c r="G2453" t="s">
        <v>28</v>
      </c>
      <c r="H2453">
        <v>2017</v>
      </c>
      <c r="I2453" t="s">
        <v>15</v>
      </c>
    </row>
    <row r="2454" spans="1:9" hidden="1" x14ac:dyDescent="0.25">
      <c r="A2454" t="s">
        <v>4949</v>
      </c>
      <c r="B2454" s="1">
        <v>35888</v>
      </c>
      <c r="C2454" t="s">
        <v>10</v>
      </c>
      <c r="D2454" t="s">
        <v>4950</v>
      </c>
      <c r="E2454" t="s">
        <v>12</v>
      </c>
      <c r="F2454" t="s">
        <v>419</v>
      </c>
      <c r="G2454" t="s">
        <v>19</v>
      </c>
      <c r="H2454">
        <v>2017</v>
      </c>
      <c r="I2454" t="s">
        <v>15</v>
      </c>
    </row>
    <row r="2455" spans="1:9" hidden="1" x14ac:dyDescent="0.25">
      <c r="A2455" t="s">
        <v>4951</v>
      </c>
      <c r="B2455" s="1">
        <v>30217</v>
      </c>
      <c r="C2455" t="s">
        <v>23</v>
      </c>
      <c r="D2455" t="s">
        <v>4952</v>
      </c>
      <c r="E2455" t="s">
        <v>12</v>
      </c>
      <c r="F2455" t="s">
        <v>53</v>
      </c>
      <c r="G2455" t="s">
        <v>989</v>
      </c>
      <c r="H2455">
        <v>2017</v>
      </c>
      <c r="I2455" t="s">
        <v>15</v>
      </c>
    </row>
    <row r="2456" spans="1:9" hidden="1" x14ac:dyDescent="0.25">
      <c r="A2456" t="s">
        <v>4953</v>
      </c>
      <c r="B2456" s="1">
        <v>35997</v>
      </c>
      <c r="C2456" t="s">
        <v>10</v>
      </c>
      <c r="D2456" t="s">
        <v>4954</v>
      </c>
      <c r="E2456" t="s">
        <v>12</v>
      </c>
      <c r="F2456" t="s">
        <v>419</v>
      </c>
      <c r="G2456" t="s">
        <v>19</v>
      </c>
      <c r="H2456">
        <v>2017</v>
      </c>
      <c r="I2456" t="s">
        <v>15</v>
      </c>
    </row>
    <row r="2457" spans="1:9" hidden="1" x14ac:dyDescent="0.25">
      <c r="A2457" t="s">
        <v>4955</v>
      </c>
      <c r="B2457" s="1">
        <v>26489</v>
      </c>
      <c r="C2457" t="s">
        <v>10</v>
      </c>
      <c r="D2457" t="s">
        <v>4956</v>
      </c>
      <c r="E2457" t="s">
        <v>12</v>
      </c>
      <c r="F2457" t="s">
        <v>31</v>
      </c>
      <c r="G2457" t="s">
        <v>531</v>
      </c>
      <c r="H2457">
        <v>2017</v>
      </c>
      <c r="I2457" t="s">
        <v>15</v>
      </c>
    </row>
    <row r="2458" spans="1:9" hidden="1" x14ac:dyDescent="0.25">
      <c r="A2458" t="s">
        <v>4957</v>
      </c>
      <c r="B2458" s="1">
        <v>40139</v>
      </c>
      <c r="C2458" t="s">
        <v>10</v>
      </c>
      <c r="D2458" t="s">
        <v>4958</v>
      </c>
      <c r="E2458" t="s">
        <v>12</v>
      </c>
      <c r="F2458" t="s">
        <v>270</v>
      </c>
      <c r="G2458" t="s">
        <v>2967</v>
      </c>
      <c r="H2458">
        <v>2017</v>
      </c>
      <c r="I2458" t="s">
        <v>15</v>
      </c>
    </row>
    <row r="2459" spans="1:9" hidden="1" x14ac:dyDescent="0.25">
      <c r="A2459" t="s">
        <v>4959</v>
      </c>
      <c r="B2459" s="1">
        <v>33601</v>
      </c>
      <c r="C2459" t="s">
        <v>23</v>
      </c>
      <c r="D2459" t="s">
        <v>4960</v>
      </c>
      <c r="E2459" t="s">
        <v>12</v>
      </c>
      <c r="F2459" t="s">
        <v>419</v>
      </c>
      <c r="G2459" t="s">
        <v>28</v>
      </c>
      <c r="H2459">
        <v>2017</v>
      </c>
      <c r="I2459" t="s">
        <v>15</v>
      </c>
    </row>
    <row r="2460" spans="1:9" hidden="1" x14ac:dyDescent="0.25">
      <c r="A2460" t="s">
        <v>4961</v>
      </c>
      <c r="B2460" s="1">
        <v>31931</v>
      </c>
      <c r="C2460" t="s">
        <v>10</v>
      </c>
      <c r="D2460" t="s">
        <v>4962</v>
      </c>
      <c r="E2460" t="s">
        <v>12</v>
      </c>
      <c r="F2460" t="s">
        <v>419</v>
      </c>
      <c r="G2460" t="s">
        <v>1752</v>
      </c>
      <c r="H2460">
        <v>2017</v>
      </c>
      <c r="I2460" t="s">
        <v>15</v>
      </c>
    </row>
    <row r="2461" spans="1:9" hidden="1" x14ac:dyDescent="0.25">
      <c r="A2461" t="s">
        <v>4963</v>
      </c>
      <c r="B2461" s="1">
        <v>32666</v>
      </c>
      <c r="C2461" t="s">
        <v>10</v>
      </c>
      <c r="D2461" t="s">
        <v>4964</v>
      </c>
      <c r="E2461" t="s">
        <v>12</v>
      </c>
      <c r="F2461" t="s">
        <v>53</v>
      </c>
      <c r="G2461" t="s">
        <v>28</v>
      </c>
      <c r="H2461">
        <v>2017</v>
      </c>
      <c r="I2461" t="s">
        <v>15</v>
      </c>
    </row>
    <row r="2462" spans="1:9" hidden="1" x14ac:dyDescent="0.25">
      <c r="A2462" t="s">
        <v>4965</v>
      </c>
      <c r="B2462" s="1">
        <v>24122</v>
      </c>
      <c r="C2462" t="s">
        <v>23</v>
      </c>
      <c r="D2462" t="s">
        <v>4966</v>
      </c>
      <c r="E2462" t="s">
        <v>12</v>
      </c>
      <c r="F2462" t="s">
        <v>53</v>
      </c>
      <c r="G2462" t="s">
        <v>2558</v>
      </c>
      <c r="H2462">
        <v>2017</v>
      </c>
      <c r="I2462" t="s">
        <v>15</v>
      </c>
    </row>
    <row r="2463" spans="1:9" hidden="1" x14ac:dyDescent="0.25">
      <c r="A2463" t="s">
        <v>4967</v>
      </c>
      <c r="B2463" s="1">
        <v>40020</v>
      </c>
      <c r="C2463" t="s">
        <v>23</v>
      </c>
      <c r="D2463" t="s">
        <v>4968</v>
      </c>
      <c r="E2463" t="s">
        <v>12</v>
      </c>
      <c r="F2463" t="s">
        <v>270</v>
      </c>
      <c r="G2463" t="s">
        <v>2967</v>
      </c>
      <c r="H2463">
        <v>2017</v>
      </c>
      <c r="I2463" t="s">
        <v>15</v>
      </c>
    </row>
    <row r="2464" spans="1:9" hidden="1" x14ac:dyDescent="0.25">
      <c r="A2464" t="s">
        <v>4969</v>
      </c>
      <c r="B2464" s="1">
        <v>31369</v>
      </c>
      <c r="C2464" t="s">
        <v>10</v>
      </c>
      <c r="D2464" t="s">
        <v>4970</v>
      </c>
      <c r="E2464" t="s">
        <v>12</v>
      </c>
      <c r="F2464" t="s">
        <v>53</v>
      </c>
      <c r="G2464" t="s">
        <v>1752</v>
      </c>
      <c r="H2464">
        <v>2017</v>
      </c>
      <c r="I2464" t="s">
        <v>15</v>
      </c>
    </row>
    <row r="2465" spans="1:9" hidden="1" x14ac:dyDescent="0.25">
      <c r="A2465" t="s">
        <v>4971</v>
      </c>
      <c r="B2465" s="1">
        <v>39965</v>
      </c>
      <c r="C2465" t="s">
        <v>10</v>
      </c>
      <c r="D2465" t="s">
        <v>4972</v>
      </c>
      <c r="E2465" t="s">
        <v>12</v>
      </c>
      <c r="F2465" t="s">
        <v>270</v>
      </c>
      <c r="G2465" t="s">
        <v>2967</v>
      </c>
      <c r="H2465">
        <v>2017</v>
      </c>
      <c r="I2465" t="s">
        <v>15</v>
      </c>
    </row>
    <row r="2466" spans="1:9" hidden="1" x14ac:dyDescent="0.25">
      <c r="A2466" t="s">
        <v>4973</v>
      </c>
      <c r="B2466" s="1">
        <v>27376</v>
      </c>
      <c r="C2466" t="s">
        <v>10</v>
      </c>
      <c r="D2466" t="s">
        <v>4974</v>
      </c>
      <c r="E2466" t="s">
        <v>12</v>
      </c>
      <c r="F2466" t="s">
        <v>13</v>
      </c>
      <c r="G2466" t="s">
        <v>2073</v>
      </c>
      <c r="H2466">
        <v>2017</v>
      </c>
      <c r="I2466" t="s">
        <v>15</v>
      </c>
    </row>
    <row r="2467" spans="1:9" hidden="1" x14ac:dyDescent="0.25">
      <c r="A2467" t="s">
        <v>4975</v>
      </c>
      <c r="B2467" s="1">
        <v>35924</v>
      </c>
      <c r="C2467" t="s">
        <v>10</v>
      </c>
      <c r="D2467" t="s">
        <v>4976</v>
      </c>
      <c r="E2467" t="s">
        <v>12</v>
      </c>
      <c r="F2467" t="s">
        <v>530</v>
      </c>
      <c r="G2467" t="s">
        <v>19</v>
      </c>
      <c r="H2467">
        <v>2017</v>
      </c>
      <c r="I2467" t="s">
        <v>15</v>
      </c>
    </row>
    <row r="2468" spans="1:9" hidden="1" x14ac:dyDescent="0.25">
      <c r="A2468" t="s">
        <v>4977</v>
      </c>
      <c r="B2468" s="1">
        <v>27933</v>
      </c>
      <c r="C2468" t="s">
        <v>10</v>
      </c>
      <c r="D2468" t="s">
        <v>4978</v>
      </c>
      <c r="E2468" t="s">
        <v>12</v>
      </c>
      <c r="F2468" t="s">
        <v>13</v>
      </c>
      <c r="G2468" t="s">
        <v>2073</v>
      </c>
      <c r="H2468">
        <v>2017</v>
      </c>
      <c r="I2468" t="s">
        <v>15</v>
      </c>
    </row>
    <row r="2469" spans="1:9" hidden="1" x14ac:dyDescent="0.25">
      <c r="A2469" t="s">
        <v>4979</v>
      </c>
      <c r="B2469" s="1">
        <v>36686</v>
      </c>
      <c r="C2469" t="s">
        <v>10</v>
      </c>
      <c r="D2469" t="s">
        <v>4980</v>
      </c>
      <c r="E2469" t="s">
        <v>12</v>
      </c>
      <c r="F2469" t="s">
        <v>530</v>
      </c>
      <c r="G2469" t="s">
        <v>32</v>
      </c>
      <c r="H2469">
        <v>2017</v>
      </c>
      <c r="I2469" t="s">
        <v>15</v>
      </c>
    </row>
    <row r="2470" spans="1:9" hidden="1" x14ac:dyDescent="0.25">
      <c r="A2470" t="s">
        <v>4981</v>
      </c>
      <c r="B2470" s="1">
        <v>36814</v>
      </c>
      <c r="C2470" t="s">
        <v>10</v>
      </c>
      <c r="D2470" t="s">
        <v>4982</v>
      </c>
      <c r="E2470" t="s">
        <v>12</v>
      </c>
      <c r="F2470" t="s">
        <v>530</v>
      </c>
      <c r="G2470" t="s">
        <v>32</v>
      </c>
      <c r="H2470">
        <v>2017</v>
      </c>
      <c r="I2470" t="s">
        <v>15</v>
      </c>
    </row>
    <row r="2471" spans="1:9" hidden="1" x14ac:dyDescent="0.25">
      <c r="A2471" t="s">
        <v>4983</v>
      </c>
      <c r="B2471" s="1">
        <v>35961</v>
      </c>
      <c r="C2471" t="s">
        <v>23</v>
      </c>
      <c r="D2471" t="s">
        <v>4984</v>
      </c>
      <c r="E2471" t="s">
        <v>12</v>
      </c>
      <c r="F2471" t="s">
        <v>419</v>
      </c>
      <c r="G2471" t="s">
        <v>19</v>
      </c>
      <c r="H2471">
        <v>2017</v>
      </c>
      <c r="I2471" t="s">
        <v>15</v>
      </c>
    </row>
    <row r="2472" spans="1:9" hidden="1" x14ac:dyDescent="0.25">
      <c r="A2472" t="s">
        <v>4985</v>
      </c>
      <c r="B2472" s="1">
        <v>39923</v>
      </c>
      <c r="C2472" t="s">
        <v>10</v>
      </c>
      <c r="D2472" t="s">
        <v>4986</v>
      </c>
      <c r="E2472" t="s">
        <v>12</v>
      </c>
      <c r="F2472" t="s">
        <v>31</v>
      </c>
      <c r="G2472" t="s">
        <v>2967</v>
      </c>
      <c r="H2472">
        <v>2017</v>
      </c>
      <c r="I2472" t="s">
        <v>15</v>
      </c>
    </row>
    <row r="2473" spans="1:9" hidden="1" x14ac:dyDescent="0.25">
      <c r="A2473" t="s">
        <v>4987</v>
      </c>
      <c r="B2473" s="1">
        <v>36846</v>
      </c>
      <c r="C2473" t="s">
        <v>10</v>
      </c>
      <c r="D2473" t="s">
        <v>4988</v>
      </c>
      <c r="E2473" t="s">
        <v>12</v>
      </c>
      <c r="F2473" t="s">
        <v>530</v>
      </c>
      <c r="G2473" t="s">
        <v>32</v>
      </c>
      <c r="H2473">
        <v>2017</v>
      </c>
      <c r="I2473" t="s">
        <v>15</v>
      </c>
    </row>
    <row r="2474" spans="1:9" hidden="1" x14ac:dyDescent="0.25">
      <c r="A2474" t="s">
        <v>4989</v>
      </c>
      <c r="B2474" s="1">
        <v>39957</v>
      </c>
      <c r="C2474" t="s">
        <v>10</v>
      </c>
      <c r="D2474" t="s">
        <v>4990</v>
      </c>
      <c r="E2474" t="s">
        <v>12</v>
      </c>
      <c r="F2474" t="s">
        <v>270</v>
      </c>
      <c r="G2474" t="s">
        <v>2967</v>
      </c>
      <c r="H2474">
        <v>2017</v>
      </c>
      <c r="I2474" t="s">
        <v>15</v>
      </c>
    </row>
    <row r="2475" spans="1:9" hidden="1" x14ac:dyDescent="0.25">
      <c r="A2475" t="s">
        <v>4991</v>
      </c>
      <c r="B2475" s="1">
        <v>36871</v>
      </c>
      <c r="C2475" t="s">
        <v>10</v>
      </c>
      <c r="D2475" t="s">
        <v>4992</v>
      </c>
      <c r="E2475" t="s">
        <v>12</v>
      </c>
      <c r="F2475" t="s">
        <v>530</v>
      </c>
      <c r="G2475" t="s">
        <v>32</v>
      </c>
      <c r="H2475">
        <v>2017</v>
      </c>
      <c r="I2475" t="s">
        <v>15</v>
      </c>
    </row>
    <row r="2476" spans="1:9" hidden="1" x14ac:dyDescent="0.25">
      <c r="A2476" t="s">
        <v>4993</v>
      </c>
      <c r="B2476" s="1">
        <v>39853</v>
      </c>
      <c r="C2476" t="s">
        <v>23</v>
      </c>
      <c r="D2476" t="s">
        <v>4994</v>
      </c>
      <c r="E2476" t="s">
        <v>12</v>
      </c>
      <c r="F2476" t="s">
        <v>270</v>
      </c>
      <c r="G2476" t="s">
        <v>2967</v>
      </c>
      <c r="H2476">
        <v>2017</v>
      </c>
      <c r="I2476" t="s">
        <v>15</v>
      </c>
    </row>
    <row r="2477" spans="1:9" hidden="1" x14ac:dyDescent="0.25">
      <c r="A2477" t="s">
        <v>4995</v>
      </c>
      <c r="B2477" s="1">
        <v>35692</v>
      </c>
      <c r="C2477" t="s">
        <v>10</v>
      </c>
      <c r="D2477" t="s">
        <v>4996</v>
      </c>
      <c r="E2477" t="s">
        <v>12</v>
      </c>
      <c r="F2477" t="s">
        <v>530</v>
      </c>
      <c r="G2477" t="s">
        <v>19</v>
      </c>
      <c r="H2477">
        <v>2017</v>
      </c>
      <c r="I2477" t="s">
        <v>15</v>
      </c>
    </row>
    <row r="2478" spans="1:9" hidden="1" x14ac:dyDescent="0.25">
      <c r="A2478" t="s">
        <v>4997</v>
      </c>
      <c r="B2478" s="1">
        <v>35856</v>
      </c>
      <c r="C2478" t="s">
        <v>10</v>
      </c>
      <c r="D2478" t="s">
        <v>4998</v>
      </c>
      <c r="E2478" t="s">
        <v>12</v>
      </c>
      <c r="F2478" t="s">
        <v>530</v>
      </c>
      <c r="G2478" t="s">
        <v>19</v>
      </c>
      <c r="H2478">
        <v>2017</v>
      </c>
      <c r="I2478" t="s">
        <v>15</v>
      </c>
    </row>
    <row r="2479" spans="1:9" hidden="1" x14ac:dyDescent="0.25">
      <c r="A2479" t="s">
        <v>4999</v>
      </c>
      <c r="B2479" s="1">
        <v>37169</v>
      </c>
      <c r="C2479" t="s">
        <v>10</v>
      </c>
      <c r="D2479" t="s">
        <v>5000</v>
      </c>
      <c r="E2479" t="s">
        <v>12</v>
      </c>
      <c r="F2479" t="s">
        <v>530</v>
      </c>
      <c r="G2479" t="s">
        <v>32</v>
      </c>
      <c r="H2479">
        <v>2017</v>
      </c>
      <c r="I2479" t="s">
        <v>15</v>
      </c>
    </row>
    <row r="2480" spans="1:9" hidden="1" x14ac:dyDescent="0.25">
      <c r="A2480" t="s">
        <v>5001</v>
      </c>
      <c r="B2480" s="1">
        <v>39965</v>
      </c>
      <c r="C2480" t="s">
        <v>23</v>
      </c>
      <c r="D2480" t="s">
        <v>5002</v>
      </c>
      <c r="E2480" t="s">
        <v>12</v>
      </c>
      <c r="F2480" t="s">
        <v>270</v>
      </c>
      <c r="G2480" t="s">
        <v>2967</v>
      </c>
      <c r="H2480">
        <v>2017</v>
      </c>
      <c r="I2480" t="s">
        <v>15</v>
      </c>
    </row>
    <row r="2481" spans="1:9" hidden="1" x14ac:dyDescent="0.25">
      <c r="A2481" t="s">
        <v>5003</v>
      </c>
      <c r="B2481" s="1">
        <v>40085</v>
      </c>
      <c r="C2481" t="s">
        <v>10</v>
      </c>
      <c r="D2481" t="s">
        <v>5004</v>
      </c>
      <c r="E2481" t="s">
        <v>12</v>
      </c>
      <c r="F2481" t="s">
        <v>270</v>
      </c>
      <c r="G2481" t="s">
        <v>2967</v>
      </c>
      <c r="H2481">
        <v>2017</v>
      </c>
      <c r="I2481" t="s">
        <v>15</v>
      </c>
    </row>
    <row r="2482" spans="1:9" hidden="1" x14ac:dyDescent="0.25">
      <c r="A2482" t="s">
        <v>5005</v>
      </c>
      <c r="B2482" s="1">
        <v>35646</v>
      </c>
      <c r="C2482" t="s">
        <v>10</v>
      </c>
      <c r="D2482" t="s">
        <v>5006</v>
      </c>
      <c r="E2482" t="s">
        <v>12</v>
      </c>
      <c r="F2482" t="s">
        <v>530</v>
      </c>
      <c r="G2482" t="s">
        <v>19</v>
      </c>
      <c r="H2482">
        <v>2017</v>
      </c>
      <c r="I2482" t="s">
        <v>15</v>
      </c>
    </row>
    <row r="2483" spans="1:9" hidden="1" x14ac:dyDescent="0.25">
      <c r="A2483" t="s">
        <v>5007</v>
      </c>
      <c r="B2483" s="1">
        <v>36021</v>
      </c>
      <c r="C2483" t="s">
        <v>10</v>
      </c>
      <c r="D2483" t="s">
        <v>5008</v>
      </c>
      <c r="E2483" t="s">
        <v>12</v>
      </c>
      <c r="F2483" t="s">
        <v>530</v>
      </c>
      <c r="G2483" t="s">
        <v>19</v>
      </c>
      <c r="H2483">
        <v>2017</v>
      </c>
      <c r="I2483" t="s">
        <v>15</v>
      </c>
    </row>
    <row r="2484" spans="1:9" hidden="1" x14ac:dyDescent="0.25">
      <c r="A2484" t="s">
        <v>5009</v>
      </c>
      <c r="B2484" s="1">
        <v>36023</v>
      </c>
      <c r="C2484" t="s">
        <v>10</v>
      </c>
      <c r="D2484" t="s">
        <v>5010</v>
      </c>
      <c r="E2484" t="s">
        <v>12</v>
      </c>
      <c r="F2484" t="s">
        <v>530</v>
      </c>
      <c r="G2484" t="s">
        <v>19</v>
      </c>
      <c r="H2484">
        <v>2017</v>
      </c>
      <c r="I2484" t="s">
        <v>15</v>
      </c>
    </row>
    <row r="2485" spans="1:9" hidden="1" x14ac:dyDescent="0.25">
      <c r="A2485" t="s">
        <v>5011</v>
      </c>
      <c r="B2485" s="1">
        <v>35718</v>
      </c>
      <c r="C2485" t="s">
        <v>23</v>
      </c>
      <c r="D2485" t="s">
        <v>5012</v>
      </c>
      <c r="E2485" t="s">
        <v>12</v>
      </c>
      <c r="F2485" t="s">
        <v>530</v>
      </c>
      <c r="G2485" t="s">
        <v>19</v>
      </c>
      <c r="H2485">
        <v>2017</v>
      </c>
      <c r="I2485" t="s">
        <v>15</v>
      </c>
    </row>
    <row r="2486" spans="1:9" hidden="1" x14ac:dyDescent="0.25">
      <c r="A2486" t="s">
        <v>145</v>
      </c>
      <c r="B2486" s="1">
        <v>40084</v>
      </c>
      <c r="C2486" t="s">
        <v>23</v>
      </c>
      <c r="D2486" t="s">
        <v>5013</v>
      </c>
      <c r="E2486" t="s">
        <v>12</v>
      </c>
      <c r="F2486" t="s">
        <v>270</v>
      </c>
      <c r="G2486" t="s">
        <v>2967</v>
      </c>
      <c r="H2486">
        <v>2017</v>
      </c>
      <c r="I2486" t="s">
        <v>15</v>
      </c>
    </row>
    <row r="2487" spans="1:9" hidden="1" x14ac:dyDescent="0.25">
      <c r="A2487" t="s">
        <v>5014</v>
      </c>
      <c r="B2487" s="1">
        <v>36538</v>
      </c>
      <c r="C2487" t="s">
        <v>10</v>
      </c>
      <c r="D2487" t="s">
        <v>5015</v>
      </c>
      <c r="E2487" t="s">
        <v>12</v>
      </c>
      <c r="F2487" t="s">
        <v>530</v>
      </c>
      <c r="G2487" t="s">
        <v>32</v>
      </c>
      <c r="H2487">
        <v>2017</v>
      </c>
      <c r="I2487" t="s">
        <v>15</v>
      </c>
    </row>
    <row r="2488" spans="1:9" hidden="1" x14ac:dyDescent="0.25">
      <c r="A2488" t="s">
        <v>5016</v>
      </c>
      <c r="B2488" s="1">
        <v>36991</v>
      </c>
      <c r="C2488" t="s">
        <v>10</v>
      </c>
      <c r="D2488" t="s">
        <v>5017</v>
      </c>
      <c r="E2488" t="s">
        <v>12</v>
      </c>
      <c r="F2488" t="s">
        <v>530</v>
      </c>
      <c r="G2488" t="s">
        <v>32</v>
      </c>
      <c r="H2488">
        <v>2017</v>
      </c>
      <c r="I2488" t="s">
        <v>15</v>
      </c>
    </row>
    <row r="2489" spans="1:9" hidden="1" x14ac:dyDescent="0.25">
      <c r="A2489" t="s">
        <v>5018</v>
      </c>
      <c r="B2489" s="1">
        <v>35889</v>
      </c>
      <c r="C2489" t="s">
        <v>10</v>
      </c>
      <c r="D2489" t="s">
        <v>5019</v>
      </c>
      <c r="E2489" t="s">
        <v>12</v>
      </c>
      <c r="F2489" t="s">
        <v>530</v>
      </c>
      <c r="G2489" t="s">
        <v>19</v>
      </c>
      <c r="H2489">
        <v>2017</v>
      </c>
      <c r="I2489" t="s">
        <v>15</v>
      </c>
    </row>
    <row r="2490" spans="1:9" hidden="1" x14ac:dyDescent="0.25">
      <c r="A2490" t="s">
        <v>5020</v>
      </c>
      <c r="B2490" s="1">
        <v>40099</v>
      </c>
      <c r="C2490" t="s">
        <v>23</v>
      </c>
      <c r="D2490" t="s">
        <v>5021</v>
      </c>
      <c r="E2490" t="s">
        <v>12</v>
      </c>
      <c r="F2490" t="s">
        <v>270</v>
      </c>
      <c r="G2490" t="s">
        <v>2967</v>
      </c>
      <c r="H2490">
        <v>2017</v>
      </c>
      <c r="I2490" t="s">
        <v>15</v>
      </c>
    </row>
    <row r="2491" spans="1:9" hidden="1" x14ac:dyDescent="0.25">
      <c r="A2491" t="s">
        <v>5022</v>
      </c>
      <c r="B2491" s="1">
        <v>36704</v>
      </c>
      <c r="C2491" t="s">
        <v>10</v>
      </c>
      <c r="D2491" t="s">
        <v>5023</v>
      </c>
      <c r="E2491" t="s">
        <v>12</v>
      </c>
      <c r="F2491" t="s">
        <v>530</v>
      </c>
      <c r="G2491" t="s">
        <v>32</v>
      </c>
      <c r="H2491">
        <v>2017</v>
      </c>
      <c r="I2491" t="s">
        <v>15</v>
      </c>
    </row>
    <row r="2492" spans="1:9" hidden="1" x14ac:dyDescent="0.25">
      <c r="A2492" t="s">
        <v>5024</v>
      </c>
      <c r="B2492" s="1">
        <v>36531</v>
      </c>
      <c r="C2492" t="s">
        <v>10</v>
      </c>
      <c r="D2492" t="s">
        <v>5025</v>
      </c>
      <c r="E2492" t="s">
        <v>12</v>
      </c>
      <c r="F2492" t="s">
        <v>530</v>
      </c>
      <c r="G2492" t="s">
        <v>32</v>
      </c>
      <c r="H2492">
        <v>2017</v>
      </c>
      <c r="I2492" t="s">
        <v>15</v>
      </c>
    </row>
    <row r="2493" spans="1:9" hidden="1" x14ac:dyDescent="0.25">
      <c r="A2493" t="s">
        <v>5026</v>
      </c>
      <c r="B2493" s="1">
        <v>39519</v>
      </c>
      <c r="C2493" t="s">
        <v>10</v>
      </c>
      <c r="D2493" t="s">
        <v>5027</v>
      </c>
      <c r="E2493" t="s">
        <v>12</v>
      </c>
      <c r="F2493" t="s">
        <v>270</v>
      </c>
      <c r="G2493" t="s">
        <v>106</v>
      </c>
      <c r="H2493">
        <v>2017</v>
      </c>
      <c r="I2493" t="s">
        <v>15</v>
      </c>
    </row>
    <row r="2494" spans="1:9" hidden="1" x14ac:dyDescent="0.25">
      <c r="A2494" t="s">
        <v>5028</v>
      </c>
      <c r="B2494" s="1">
        <v>39848</v>
      </c>
      <c r="C2494" t="s">
        <v>10</v>
      </c>
      <c r="D2494" t="s">
        <v>5029</v>
      </c>
      <c r="E2494" t="s">
        <v>12</v>
      </c>
      <c r="F2494" t="s">
        <v>31</v>
      </c>
      <c r="G2494" t="s">
        <v>2967</v>
      </c>
      <c r="H2494">
        <v>2017</v>
      </c>
      <c r="I2494" t="s">
        <v>15</v>
      </c>
    </row>
    <row r="2495" spans="1:9" hidden="1" x14ac:dyDescent="0.25">
      <c r="A2495" t="s">
        <v>5030</v>
      </c>
      <c r="B2495" s="1">
        <v>37821</v>
      </c>
      <c r="C2495" t="s">
        <v>10</v>
      </c>
      <c r="D2495" t="s">
        <v>5031</v>
      </c>
      <c r="E2495" t="s">
        <v>12</v>
      </c>
      <c r="F2495" t="s">
        <v>778</v>
      </c>
      <c r="G2495" t="s">
        <v>14</v>
      </c>
      <c r="H2495">
        <v>2017</v>
      </c>
      <c r="I2495" t="s">
        <v>15</v>
      </c>
    </row>
    <row r="2496" spans="1:9" hidden="1" x14ac:dyDescent="0.25">
      <c r="A2496" t="s">
        <v>5032</v>
      </c>
      <c r="B2496" s="1">
        <v>35617</v>
      </c>
      <c r="C2496" t="s">
        <v>23</v>
      </c>
      <c r="D2496" t="s">
        <v>5033</v>
      </c>
      <c r="E2496" t="s">
        <v>12</v>
      </c>
      <c r="F2496" t="s">
        <v>530</v>
      </c>
      <c r="G2496" t="s">
        <v>19</v>
      </c>
      <c r="H2496">
        <v>2017</v>
      </c>
      <c r="I2496" t="s">
        <v>15</v>
      </c>
    </row>
    <row r="2497" spans="1:9" hidden="1" x14ac:dyDescent="0.25">
      <c r="A2497" t="s">
        <v>5034</v>
      </c>
      <c r="B2497" s="1">
        <v>36804</v>
      </c>
      <c r="C2497" t="s">
        <v>10</v>
      </c>
      <c r="D2497" t="s">
        <v>5035</v>
      </c>
      <c r="E2497" t="s">
        <v>12</v>
      </c>
      <c r="F2497" t="s">
        <v>270</v>
      </c>
      <c r="G2497" t="s">
        <v>32</v>
      </c>
      <c r="H2497">
        <v>2017</v>
      </c>
      <c r="I2497" t="s">
        <v>15</v>
      </c>
    </row>
    <row r="2498" spans="1:9" hidden="1" x14ac:dyDescent="0.25">
      <c r="A2498" t="s">
        <v>5036</v>
      </c>
      <c r="B2498" s="1">
        <v>32939</v>
      </c>
      <c r="C2498" t="s">
        <v>10</v>
      </c>
      <c r="D2498" t="s">
        <v>5037</v>
      </c>
      <c r="E2498" t="s">
        <v>12</v>
      </c>
      <c r="F2498" t="s">
        <v>4307</v>
      </c>
      <c r="G2498" t="s">
        <v>28</v>
      </c>
      <c r="H2498">
        <v>2017</v>
      </c>
      <c r="I2498" t="s">
        <v>15</v>
      </c>
    </row>
    <row r="2499" spans="1:9" hidden="1" x14ac:dyDescent="0.25">
      <c r="A2499" t="s">
        <v>5038</v>
      </c>
      <c r="B2499" s="1">
        <v>40023</v>
      </c>
      <c r="C2499" t="s">
        <v>23</v>
      </c>
      <c r="D2499" t="s">
        <v>5039</v>
      </c>
      <c r="E2499" t="s">
        <v>12</v>
      </c>
      <c r="F2499" t="s">
        <v>270</v>
      </c>
      <c r="G2499" t="s">
        <v>2967</v>
      </c>
      <c r="H2499">
        <v>2017</v>
      </c>
      <c r="I2499" t="s">
        <v>15</v>
      </c>
    </row>
    <row r="2500" spans="1:9" hidden="1" x14ac:dyDescent="0.25">
      <c r="A2500" t="s">
        <v>5040</v>
      </c>
      <c r="B2500" s="1">
        <v>35522</v>
      </c>
      <c r="C2500" t="s">
        <v>23</v>
      </c>
      <c r="D2500" t="s">
        <v>5041</v>
      </c>
      <c r="E2500" t="s">
        <v>12</v>
      </c>
      <c r="F2500" t="s">
        <v>530</v>
      </c>
      <c r="G2500" t="s">
        <v>19</v>
      </c>
      <c r="H2500">
        <v>2017</v>
      </c>
      <c r="I2500" t="s">
        <v>15</v>
      </c>
    </row>
    <row r="2501" spans="1:9" hidden="1" x14ac:dyDescent="0.25">
      <c r="A2501" t="s">
        <v>5042</v>
      </c>
      <c r="B2501" s="1">
        <v>36659</v>
      </c>
      <c r="C2501" t="s">
        <v>10</v>
      </c>
      <c r="D2501" t="s">
        <v>5043</v>
      </c>
      <c r="E2501" t="s">
        <v>12</v>
      </c>
      <c r="F2501" t="s">
        <v>530</v>
      </c>
      <c r="G2501" t="s">
        <v>32</v>
      </c>
      <c r="H2501">
        <v>2017</v>
      </c>
      <c r="I2501" t="s">
        <v>15</v>
      </c>
    </row>
    <row r="2502" spans="1:9" hidden="1" x14ac:dyDescent="0.25">
      <c r="A2502" t="s">
        <v>5044</v>
      </c>
      <c r="B2502" s="1">
        <v>35817</v>
      </c>
      <c r="C2502" t="s">
        <v>23</v>
      </c>
      <c r="D2502" t="s">
        <v>5045</v>
      </c>
      <c r="E2502" t="s">
        <v>12</v>
      </c>
      <c r="F2502" t="s">
        <v>530</v>
      </c>
      <c r="G2502" t="s">
        <v>19</v>
      </c>
      <c r="H2502">
        <v>2017</v>
      </c>
      <c r="I2502" t="s">
        <v>15</v>
      </c>
    </row>
    <row r="2503" spans="1:9" hidden="1" x14ac:dyDescent="0.25">
      <c r="A2503" t="s">
        <v>5046</v>
      </c>
      <c r="B2503" s="1">
        <v>36076</v>
      </c>
      <c r="C2503" t="s">
        <v>10</v>
      </c>
      <c r="D2503" t="s">
        <v>5047</v>
      </c>
      <c r="E2503" t="s">
        <v>12</v>
      </c>
      <c r="F2503" t="s">
        <v>530</v>
      </c>
      <c r="G2503" t="s">
        <v>19</v>
      </c>
      <c r="H2503">
        <v>2017</v>
      </c>
      <c r="I2503" t="s">
        <v>15</v>
      </c>
    </row>
    <row r="2504" spans="1:9" hidden="1" x14ac:dyDescent="0.25">
      <c r="A2504" t="s">
        <v>5048</v>
      </c>
      <c r="B2504" s="1">
        <v>36078</v>
      </c>
      <c r="C2504" t="s">
        <v>10</v>
      </c>
      <c r="D2504" t="s">
        <v>5049</v>
      </c>
      <c r="E2504" t="s">
        <v>12</v>
      </c>
      <c r="F2504" t="s">
        <v>530</v>
      </c>
      <c r="G2504" t="s">
        <v>19</v>
      </c>
      <c r="H2504">
        <v>2017</v>
      </c>
      <c r="I2504" t="s">
        <v>15</v>
      </c>
    </row>
    <row r="2505" spans="1:9" hidden="1" x14ac:dyDescent="0.25">
      <c r="A2505" t="s">
        <v>5050</v>
      </c>
      <c r="B2505" s="1">
        <v>35513</v>
      </c>
      <c r="C2505" t="s">
        <v>10</v>
      </c>
      <c r="D2505" t="s">
        <v>5051</v>
      </c>
      <c r="E2505" t="s">
        <v>12</v>
      </c>
      <c r="F2505" t="s">
        <v>530</v>
      </c>
      <c r="G2505" t="s">
        <v>19</v>
      </c>
      <c r="H2505">
        <v>2017</v>
      </c>
      <c r="I2505" t="s">
        <v>15</v>
      </c>
    </row>
    <row r="2506" spans="1:9" hidden="1" x14ac:dyDescent="0.25">
      <c r="A2506" t="s">
        <v>5052</v>
      </c>
      <c r="B2506" s="1">
        <v>35822</v>
      </c>
      <c r="C2506" t="s">
        <v>10</v>
      </c>
      <c r="D2506" t="s">
        <v>5053</v>
      </c>
      <c r="E2506" t="s">
        <v>12</v>
      </c>
      <c r="F2506" t="s">
        <v>530</v>
      </c>
      <c r="G2506" t="s">
        <v>19</v>
      </c>
      <c r="H2506">
        <v>2017</v>
      </c>
      <c r="I2506" t="s">
        <v>15</v>
      </c>
    </row>
    <row r="2507" spans="1:9" hidden="1" x14ac:dyDescent="0.25">
      <c r="A2507" t="s">
        <v>5054</v>
      </c>
      <c r="B2507" s="1">
        <v>36979</v>
      </c>
      <c r="C2507" t="s">
        <v>10</v>
      </c>
      <c r="D2507" t="s">
        <v>5055</v>
      </c>
      <c r="E2507" t="s">
        <v>12</v>
      </c>
      <c r="F2507" t="s">
        <v>530</v>
      </c>
      <c r="G2507" t="s">
        <v>32</v>
      </c>
      <c r="H2507">
        <v>2017</v>
      </c>
      <c r="I2507" t="s">
        <v>15</v>
      </c>
    </row>
    <row r="2508" spans="1:9" hidden="1" x14ac:dyDescent="0.25">
      <c r="A2508" t="s">
        <v>5056</v>
      </c>
      <c r="B2508" s="1">
        <v>36870</v>
      </c>
      <c r="C2508" t="s">
        <v>10</v>
      </c>
      <c r="D2508" t="s">
        <v>5057</v>
      </c>
      <c r="E2508" t="s">
        <v>12</v>
      </c>
      <c r="F2508" t="s">
        <v>530</v>
      </c>
      <c r="G2508" t="s">
        <v>32</v>
      </c>
      <c r="H2508">
        <v>2017</v>
      </c>
      <c r="I2508" t="s">
        <v>15</v>
      </c>
    </row>
    <row r="2509" spans="1:9" hidden="1" x14ac:dyDescent="0.25">
      <c r="A2509" t="s">
        <v>5058</v>
      </c>
      <c r="B2509" s="1">
        <v>36653</v>
      </c>
      <c r="C2509" t="s">
        <v>10</v>
      </c>
      <c r="D2509" t="s">
        <v>5059</v>
      </c>
      <c r="E2509" t="s">
        <v>12</v>
      </c>
      <c r="F2509" t="s">
        <v>530</v>
      </c>
      <c r="G2509" t="s">
        <v>32</v>
      </c>
      <c r="H2509">
        <v>2017</v>
      </c>
      <c r="I2509" t="s">
        <v>15</v>
      </c>
    </row>
    <row r="2510" spans="1:9" hidden="1" x14ac:dyDescent="0.25">
      <c r="A2510" t="s">
        <v>5060</v>
      </c>
      <c r="B2510" s="1">
        <v>36534</v>
      </c>
      <c r="C2510" t="s">
        <v>10</v>
      </c>
      <c r="D2510" t="s">
        <v>5061</v>
      </c>
      <c r="E2510" t="s">
        <v>12</v>
      </c>
      <c r="F2510" t="s">
        <v>530</v>
      </c>
      <c r="G2510" t="s">
        <v>32</v>
      </c>
      <c r="H2510">
        <v>2017</v>
      </c>
      <c r="I2510" t="s">
        <v>15</v>
      </c>
    </row>
    <row r="2511" spans="1:9" hidden="1" x14ac:dyDescent="0.25">
      <c r="A2511" t="s">
        <v>5062</v>
      </c>
      <c r="B2511" s="1">
        <v>36926</v>
      </c>
      <c r="C2511" t="s">
        <v>10</v>
      </c>
      <c r="D2511" t="s">
        <v>5063</v>
      </c>
      <c r="E2511" t="s">
        <v>12</v>
      </c>
      <c r="F2511" t="s">
        <v>530</v>
      </c>
      <c r="G2511" t="s">
        <v>32</v>
      </c>
      <c r="H2511">
        <v>2017</v>
      </c>
      <c r="I2511" t="s">
        <v>15</v>
      </c>
    </row>
    <row r="2512" spans="1:9" hidden="1" x14ac:dyDescent="0.25">
      <c r="A2512" t="s">
        <v>5064</v>
      </c>
      <c r="B2512" s="1">
        <v>36567</v>
      </c>
      <c r="C2512" t="s">
        <v>10</v>
      </c>
      <c r="D2512" t="s">
        <v>5065</v>
      </c>
      <c r="E2512" t="s">
        <v>12</v>
      </c>
      <c r="F2512" t="s">
        <v>530</v>
      </c>
      <c r="G2512" t="s">
        <v>32</v>
      </c>
      <c r="H2512">
        <v>2017</v>
      </c>
      <c r="I2512" t="s">
        <v>15</v>
      </c>
    </row>
    <row r="2513" spans="1:9" hidden="1" x14ac:dyDescent="0.25">
      <c r="A2513" t="s">
        <v>5066</v>
      </c>
      <c r="B2513" s="1">
        <v>36577</v>
      </c>
      <c r="C2513" t="s">
        <v>10</v>
      </c>
      <c r="D2513" t="s">
        <v>5067</v>
      </c>
      <c r="E2513" t="s">
        <v>12</v>
      </c>
      <c r="F2513" t="s">
        <v>530</v>
      </c>
      <c r="G2513" t="s">
        <v>32</v>
      </c>
      <c r="H2513">
        <v>2017</v>
      </c>
      <c r="I2513" t="s">
        <v>15</v>
      </c>
    </row>
    <row r="2514" spans="1:9" hidden="1" x14ac:dyDescent="0.25">
      <c r="A2514" t="s">
        <v>5068</v>
      </c>
      <c r="B2514" s="1">
        <v>36882</v>
      </c>
      <c r="C2514" t="s">
        <v>10</v>
      </c>
      <c r="D2514" t="s">
        <v>5069</v>
      </c>
      <c r="E2514" t="s">
        <v>12</v>
      </c>
      <c r="F2514" t="s">
        <v>530</v>
      </c>
      <c r="G2514" t="s">
        <v>32</v>
      </c>
      <c r="H2514">
        <v>2017</v>
      </c>
      <c r="I2514" t="s">
        <v>15</v>
      </c>
    </row>
    <row r="2515" spans="1:9" hidden="1" x14ac:dyDescent="0.25">
      <c r="A2515" t="s">
        <v>5070</v>
      </c>
      <c r="B2515" s="1">
        <v>36684</v>
      </c>
      <c r="C2515" t="s">
        <v>10</v>
      </c>
      <c r="D2515" t="s">
        <v>5071</v>
      </c>
      <c r="E2515" t="s">
        <v>12</v>
      </c>
      <c r="F2515" t="s">
        <v>530</v>
      </c>
      <c r="G2515" t="s">
        <v>32</v>
      </c>
      <c r="H2515">
        <v>2017</v>
      </c>
      <c r="I2515" t="s">
        <v>15</v>
      </c>
    </row>
    <row r="2516" spans="1:9" hidden="1" x14ac:dyDescent="0.25">
      <c r="A2516" t="s">
        <v>5072</v>
      </c>
      <c r="B2516" s="1">
        <v>36848</v>
      </c>
      <c r="C2516" t="s">
        <v>10</v>
      </c>
      <c r="D2516" t="s">
        <v>5073</v>
      </c>
      <c r="E2516" t="s">
        <v>12</v>
      </c>
      <c r="F2516" t="s">
        <v>530</v>
      </c>
      <c r="G2516" t="s">
        <v>32</v>
      </c>
      <c r="H2516">
        <v>2017</v>
      </c>
      <c r="I2516" t="s">
        <v>15</v>
      </c>
    </row>
    <row r="2517" spans="1:9" hidden="1" x14ac:dyDescent="0.25">
      <c r="A2517" t="s">
        <v>5074</v>
      </c>
      <c r="B2517" s="1">
        <v>36531</v>
      </c>
      <c r="C2517" t="s">
        <v>10</v>
      </c>
      <c r="D2517" t="s">
        <v>5075</v>
      </c>
      <c r="E2517" t="s">
        <v>12</v>
      </c>
      <c r="F2517" t="s">
        <v>530</v>
      </c>
      <c r="G2517" t="s">
        <v>32</v>
      </c>
      <c r="H2517">
        <v>2017</v>
      </c>
      <c r="I2517" t="s">
        <v>15</v>
      </c>
    </row>
    <row r="2518" spans="1:9" hidden="1" x14ac:dyDescent="0.25">
      <c r="A2518" t="s">
        <v>5076</v>
      </c>
      <c r="B2518" s="1">
        <v>35785</v>
      </c>
      <c r="C2518" t="s">
        <v>10</v>
      </c>
      <c r="D2518" t="s">
        <v>5077</v>
      </c>
      <c r="E2518" t="s">
        <v>12</v>
      </c>
      <c r="F2518" t="s">
        <v>530</v>
      </c>
      <c r="G2518" t="s">
        <v>19</v>
      </c>
      <c r="H2518">
        <v>2017</v>
      </c>
      <c r="I2518" t="s">
        <v>15</v>
      </c>
    </row>
    <row r="2519" spans="1:9" hidden="1" x14ac:dyDescent="0.25">
      <c r="A2519" t="s">
        <v>5078</v>
      </c>
      <c r="B2519" s="1">
        <v>36663</v>
      </c>
      <c r="C2519" t="s">
        <v>10</v>
      </c>
      <c r="D2519" t="s">
        <v>5079</v>
      </c>
      <c r="E2519" t="s">
        <v>12</v>
      </c>
      <c r="F2519" t="s">
        <v>530</v>
      </c>
      <c r="G2519" t="s">
        <v>32</v>
      </c>
      <c r="H2519">
        <v>2017</v>
      </c>
      <c r="I2519" t="s">
        <v>15</v>
      </c>
    </row>
    <row r="2520" spans="1:9" hidden="1" x14ac:dyDescent="0.25">
      <c r="A2520" t="s">
        <v>5080</v>
      </c>
      <c r="B2520" s="1">
        <v>36572</v>
      </c>
      <c r="C2520" t="s">
        <v>10</v>
      </c>
      <c r="D2520" t="s">
        <v>5081</v>
      </c>
      <c r="E2520" t="s">
        <v>12</v>
      </c>
      <c r="F2520" t="s">
        <v>530</v>
      </c>
      <c r="G2520" t="s">
        <v>32</v>
      </c>
      <c r="H2520">
        <v>2017</v>
      </c>
      <c r="I2520" t="s">
        <v>15</v>
      </c>
    </row>
    <row r="2521" spans="1:9" hidden="1" x14ac:dyDescent="0.25">
      <c r="A2521" t="s">
        <v>5082</v>
      </c>
      <c r="B2521" s="1">
        <v>36577</v>
      </c>
      <c r="C2521" t="s">
        <v>10</v>
      </c>
      <c r="D2521" t="s">
        <v>5083</v>
      </c>
      <c r="E2521" t="s">
        <v>12</v>
      </c>
      <c r="F2521" t="s">
        <v>530</v>
      </c>
      <c r="G2521" t="s">
        <v>32</v>
      </c>
      <c r="H2521">
        <v>2017</v>
      </c>
      <c r="I2521" t="s">
        <v>15</v>
      </c>
    </row>
    <row r="2522" spans="1:9" hidden="1" x14ac:dyDescent="0.25">
      <c r="A2522" t="s">
        <v>5084</v>
      </c>
      <c r="B2522" s="1">
        <v>36923</v>
      </c>
      <c r="C2522" t="s">
        <v>10</v>
      </c>
      <c r="D2522" t="s">
        <v>5085</v>
      </c>
      <c r="E2522" t="s">
        <v>12</v>
      </c>
      <c r="F2522" t="s">
        <v>530</v>
      </c>
      <c r="G2522" t="s">
        <v>32</v>
      </c>
      <c r="H2522">
        <v>2017</v>
      </c>
      <c r="I2522" t="s">
        <v>15</v>
      </c>
    </row>
    <row r="2523" spans="1:9" hidden="1" x14ac:dyDescent="0.25">
      <c r="A2523" t="s">
        <v>5086</v>
      </c>
      <c r="B2523" s="1">
        <v>36003</v>
      </c>
      <c r="C2523" t="s">
        <v>10</v>
      </c>
      <c r="D2523" t="s">
        <v>5087</v>
      </c>
      <c r="E2523" t="s">
        <v>12</v>
      </c>
      <c r="F2523" t="s">
        <v>530</v>
      </c>
      <c r="G2523" t="s">
        <v>19</v>
      </c>
      <c r="H2523">
        <v>2017</v>
      </c>
      <c r="I2523" t="s">
        <v>15</v>
      </c>
    </row>
    <row r="2524" spans="1:9" hidden="1" x14ac:dyDescent="0.25">
      <c r="A2524" t="s">
        <v>5088</v>
      </c>
      <c r="B2524" s="1">
        <v>36846</v>
      </c>
      <c r="C2524" t="s">
        <v>10</v>
      </c>
      <c r="D2524" t="s">
        <v>5089</v>
      </c>
      <c r="E2524" t="s">
        <v>12</v>
      </c>
      <c r="F2524" t="s">
        <v>530</v>
      </c>
      <c r="G2524" t="s">
        <v>32</v>
      </c>
      <c r="H2524">
        <v>2017</v>
      </c>
      <c r="I2524" t="s">
        <v>15</v>
      </c>
    </row>
    <row r="2525" spans="1:9" hidden="1" x14ac:dyDescent="0.25">
      <c r="A2525" t="s">
        <v>5090</v>
      </c>
      <c r="B2525" s="1">
        <v>36596</v>
      </c>
      <c r="C2525" t="s">
        <v>10</v>
      </c>
      <c r="D2525" t="s">
        <v>5091</v>
      </c>
      <c r="E2525" t="s">
        <v>12</v>
      </c>
      <c r="F2525" t="s">
        <v>530</v>
      </c>
      <c r="G2525" t="s">
        <v>32</v>
      </c>
      <c r="H2525">
        <v>2017</v>
      </c>
      <c r="I2525" t="s">
        <v>15</v>
      </c>
    </row>
    <row r="2526" spans="1:9" hidden="1" x14ac:dyDescent="0.25">
      <c r="A2526" t="s">
        <v>5092</v>
      </c>
      <c r="B2526" s="1">
        <v>36803</v>
      </c>
      <c r="C2526" t="s">
        <v>23</v>
      </c>
      <c r="D2526" t="s">
        <v>5093</v>
      </c>
      <c r="E2526" t="s">
        <v>12</v>
      </c>
      <c r="F2526" t="s">
        <v>530</v>
      </c>
      <c r="G2526" t="s">
        <v>32</v>
      </c>
      <c r="H2526">
        <v>2017</v>
      </c>
      <c r="I2526" t="s">
        <v>15</v>
      </c>
    </row>
    <row r="2527" spans="1:9" hidden="1" x14ac:dyDescent="0.25">
      <c r="A2527" t="s">
        <v>5094</v>
      </c>
      <c r="B2527" s="1">
        <v>36746</v>
      </c>
      <c r="C2527" t="s">
        <v>10</v>
      </c>
      <c r="D2527" t="s">
        <v>5095</v>
      </c>
      <c r="E2527" t="s">
        <v>12</v>
      </c>
      <c r="F2527" t="s">
        <v>530</v>
      </c>
      <c r="G2527" t="s">
        <v>32</v>
      </c>
      <c r="H2527">
        <v>2017</v>
      </c>
      <c r="I2527" t="s">
        <v>15</v>
      </c>
    </row>
    <row r="2528" spans="1:9" hidden="1" x14ac:dyDescent="0.25">
      <c r="A2528" t="s">
        <v>5096</v>
      </c>
      <c r="B2528" s="1">
        <v>36741</v>
      </c>
      <c r="C2528" t="s">
        <v>10</v>
      </c>
      <c r="D2528" t="s">
        <v>5097</v>
      </c>
      <c r="E2528" t="s">
        <v>12</v>
      </c>
      <c r="F2528" t="s">
        <v>530</v>
      </c>
      <c r="G2528" t="s">
        <v>32</v>
      </c>
      <c r="H2528">
        <v>2017</v>
      </c>
      <c r="I2528" t="s">
        <v>15</v>
      </c>
    </row>
    <row r="2529" spans="1:9" hidden="1" x14ac:dyDescent="0.25">
      <c r="A2529" t="s">
        <v>5098</v>
      </c>
      <c r="B2529" s="1">
        <v>37540</v>
      </c>
      <c r="C2529" t="s">
        <v>23</v>
      </c>
      <c r="D2529" t="s">
        <v>5099</v>
      </c>
      <c r="E2529" t="s">
        <v>12</v>
      </c>
      <c r="F2529" t="s">
        <v>1645</v>
      </c>
      <c r="G2529" t="s">
        <v>14</v>
      </c>
      <c r="H2529">
        <v>2017</v>
      </c>
      <c r="I2529" t="s">
        <v>15</v>
      </c>
    </row>
    <row r="2530" spans="1:9" hidden="1" x14ac:dyDescent="0.25">
      <c r="A2530" t="s">
        <v>5100</v>
      </c>
      <c r="B2530" s="1">
        <v>36808</v>
      </c>
      <c r="C2530" t="s">
        <v>10</v>
      </c>
      <c r="D2530" t="s">
        <v>5101</v>
      </c>
      <c r="E2530" t="s">
        <v>12</v>
      </c>
      <c r="F2530" t="s">
        <v>530</v>
      </c>
      <c r="G2530" t="s">
        <v>32</v>
      </c>
      <c r="H2530">
        <v>2017</v>
      </c>
      <c r="I2530" t="s">
        <v>15</v>
      </c>
    </row>
    <row r="2531" spans="1:9" hidden="1" x14ac:dyDescent="0.25">
      <c r="A2531" t="s">
        <v>5102</v>
      </c>
      <c r="B2531" s="1">
        <v>36840</v>
      </c>
      <c r="C2531" t="s">
        <v>10</v>
      </c>
      <c r="D2531" t="s">
        <v>5103</v>
      </c>
      <c r="E2531" t="s">
        <v>12</v>
      </c>
      <c r="F2531" t="s">
        <v>530</v>
      </c>
      <c r="G2531" t="s">
        <v>32</v>
      </c>
      <c r="H2531">
        <v>2017</v>
      </c>
      <c r="I2531" t="s">
        <v>15</v>
      </c>
    </row>
    <row r="2532" spans="1:9" hidden="1" x14ac:dyDescent="0.25">
      <c r="A2532" t="s">
        <v>5104</v>
      </c>
      <c r="B2532" s="1">
        <v>36886</v>
      </c>
      <c r="C2532" t="s">
        <v>10</v>
      </c>
      <c r="D2532" t="s">
        <v>5105</v>
      </c>
      <c r="E2532" t="s">
        <v>12</v>
      </c>
      <c r="F2532" t="s">
        <v>530</v>
      </c>
      <c r="G2532" t="s">
        <v>32</v>
      </c>
      <c r="H2532">
        <v>2017</v>
      </c>
      <c r="I2532" t="s">
        <v>15</v>
      </c>
    </row>
    <row r="2533" spans="1:9" hidden="1" x14ac:dyDescent="0.25">
      <c r="A2533" t="s">
        <v>5106</v>
      </c>
      <c r="B2533" s="1">
        <v>32504</v>
      </c>
      <c r="C2533" t="s">
        <v>23</v>
      </c>
      <c r="D2533" t="s">
        <v>5107</v>
      </c>
      <c r="E2533" t="s">
        <v>12</v>
      </c>
      <c r="F2533" t="s">
        <v>419</v>
      </c>
      <c r="G2533" t="s">
        <v>28</v>
      </c>
      <c r="H2533">
        <v>2017</v>
      </c>
      <c r="I2533" t="s">
        <v>15</v>
      </c>
    </row>
    <row r="2534" spans="1:9" hidden="1" x14ac:dyDescent="0.25">
      <c r="A2534" t="s">
        <v>5108</v>
      </c>
      <c r="B2534" s="1">
        <v>39238</v>
      </c>
      <c r="C2534" t="s">
        <v>23</v>
      </c>
      <c r="D2534" t="s">
        <v>5109</v>
      </c>
      <c r="E2534" t="s">
        <v>12</v>
      </c>
      <c r="F2534" t="s">
        <v>270</v>
      </c>
      <c r="G2534" t="s">
        <v>106</v>
      </c>
      <c r="H2534">
        <v>2017</v>
      </c>
      <c r="I2534" t="s">
        <v>15</v>
      </c>
    </row>
    <row r="2535" spans="1:9" hidden="1" x14ac:dyDescent="0.25">
      <c r="A2535" t="s">
        <v>5110</v>
      </c>
      <c r="B2535" s="1">
        <v>36881</v>
      </c>
      <c r="C2535" t="s">
        <v>10</v>
      </c>
      <c r="D2535" t="s">
        <v>5111</v>
      </c>
      <c r="E2535" t="s">
        <v>12</v>
      </c>
      <c r="F2535" t="s">
        <v>530</v>
      </c>
      <c r="G2535" t="s">
        <v>32</v>
      </c>
      <c r="H2535">
        <v>2017</v>
      </c>
      <c r="I2535" t="s">
        <v>15</v>
      </c>
    </row>
    <row r="2536" spans="1:9" hidden="1" x14ac:dyDescent="0.25">
      <c r="A2536" t="s">
        <v>5112</v>
      </c>
      <c r="B2536" s="1">
        <v>38094</v>
      </c>
      <c r="C2536" t="s">
        <v>23</v>
      </c>
      <c r="D2536" t="s">
        <v>5113</v>
      </c>
      <c r="E2536" t="s">
        <v>12</v>
      </c>
      <c r="F2536" t="s">
        <v>270</v>
      </c>
      <c r="G2536" t="s">
        <v>14</v>
      </c>
      <c r="H2536">
        <v>2017</v>
      </c>
      <c r="I2536" t="s">
        <v>15</v>
      </c>
    </row>
    <row r="2537" spans="1:9" hidden="1" x14ac:dyDescent="0.25">
      <c r="A2537" t="s">
        <v>5114</v>
      </c>
      <c r="B2537" s="1">
        <v>31865</v>
      </c>
      <c r="C2537" t="s">
        <v>23</v>
      </c>
      <c r="D2537" t="s">
        <v>5115</v>
      </c>
      <c r="E2537" t="s">
        <v>12</v>
      </c>
      <c r="F2537" t="s">
        <v>419</v>
      </c>
      <c r="G2537" t="s">
        <v>1752</v>
      </c>
      <c r="H2537">
        <v>2017</v>
      </c>
      <c r="I2537" t="s">
        <v>15</v>
      </c>
    </row>
    <row r="2538" spans="1:9" hidden="1" x14ac:dyDescent="0.25">
      <c r="A2538" t="s">
        <v>5116</v>
      </c>
      <c r="B2538" s="1">
        <v>36775</v>
      </c>
      <c r="C2538" t="s">
        <v>10</v>
      </c>
      <c r="D2538" t="s">
        <v>5117</v>
      </c>
      <c r="E2538" t="s">
        <v>12</v>
      </c>
      <c r="F2538" t="s">
        <v>530</v>
      </c>
      <c r="G2538" t="s">
        <v>32</v>
      </c>
      <c r="H2538">
        <v>2017</v>
      </c>
      <c r="I2538" t="s">
        <v>15</v>
      </c>
    </row>
    <row r="2539" spans="1:9" hidden="1" x14ac:dyDescent="0.25">
      <c r="A2539" t="s">
        <v>5118</v>
      </c>
      <c r="B2539" s="1">
        <v>39518</v>
      </c>
      <c r="C2539" t="s">
        <v>23</v>
      </c>
      <c r="D2539" t="s">
        <v>5119</v>
      </c>
      <c r="E2539" t="s">
        <v>12</v>
      </c>
      <c r="F2539" t="s">
        <v>270</v>
      </c>
      <c r="G2539" t="s">
        <v>106</v>
      </c>
      <c r="H2539">
        <v>2017</v>
      </c>
      <c r="I2539" t="s">
        <v>15</v>
      </c>
    </row>
    <row r="2540" spans="1:9" hidden="1" x14ac:dyDescent="0.25">
      <c r="A2540" t="s">
        <v>5120</v>
      </c>
      <c r="B2540" s="1">
        <v>36721</v>
      </c>
      <c r="C2540" t="s">
        <v>10</v>
      </c>
      <c r="D2540" t="s">
        <v>5121</v>
      </c>
      <c r="E2540" t="s">
        <v>12</v>
      </c>
      <c r="F2540" t="s">
        <v>530</v>
      </c>
      <c r="G2540" t="s">
        <v>32</v>
      </c>
      <c r="H2540">
        <v>2017</v>
      </c>
      <c r="I2540" t="s">
        <v>15</v>
      </c>
    </row>
    <row r="2541" spans="1:9" hidden="1" x14ac:dyDescent="0.25">
      <c r="A2541" t="s">
        <v>5122</v>
      </c>
      <c r="B2541" s="1">
        <v>36732</v>
      </c>
      <c r="C2541" t="s">
        <v>10</v>
      </c>
      <c r="D2541" t="s">
        <v>5123</v>
      </c>
      <c r="E2541" t="s">
        <v>12</v>
      </c>
      <c r="F2541" t="s">
        <v>530</v>
      </c>
      <c r="G2541" t="s">
        <v>32</v>
      </c>
      <c r="H2541">
        <v>2017</v>
      </c>
      <c r="I2541" t="s">
        <v>15</v>
      </c>
    </row>
    <row r="2542" spans="1:9" hidden="1" x14ac:dyDescent="0.25">
      <c r="A2542" t="s">
        <v>5124</v>
      </c>
      <c r="B2542" s="1">
        <v>36816</v>
      </c>
      <c r="C2542" t="s">
        <v>10</v>
      </c>
      <c r="D2542" t="s">
        <v>5125</v>
      </c>
      <c r="E2542" t="s">
        <v>12</v>
      </c>
      <c r="F2542" t="s">
        <v>530</v>
      </c>
      <c r="G2542" t="s">
        <v>32</v>
      </c>
      <c r="H2542">
        <v>2017</v>
      </c>
      <c r="I2542" t="s">
        <v>15</v>
      </c>
    </row>
    <row r="2543" spans="1:9" hidden="1" x14ac:dyDescent="0.25">
      <c r="A2543" t="s">
        <v>5126</v>
      </c>
      <c r="B2543" s="1">
        <v>36911</v>
      </c>
      <c r="C2543" t="s">
        <v>10</v>
      </c>
      <c r="D2543" t="s">
        <v>5127</v>
      </c>
      <c r="E2543" t="s">
        <v>12</v>
      </c>
      <c r="F2543" t="s">
        <v>530</v>
      </c>
      <c r="G2543" t="s">
        <v>32</v>
      </c>
      <c r="H2543">
        <v>2017</v>
      </c>
      <c r="I2543" t="s">
        <v>15</v>
      </c>
    </row>
    <row r="2544" spans="1:9" hidden="1" x14ac:dyDescent="0.25">
      <c r="A2544" t="s">
        <v>5128</v>
      </c>
      <c r="B2544" s="1">
        <v>36876</v>
      </c>
      <c r="C2544" t="s">
        <v>23</v>
      </c>
      <c r="D2544" t="s">
        <v>5129</v>
      </c>
      <c r="E2544" t="s">
        <v>12</v>
      </c>
      <c r="F2544" t="s">
        <v>530</v>
      </c>
      <c r="G2544" t="s">
        <v>32</v>
      </c>
      <c r="H2544">
        <v>2017</v>
      </c>
      <c r="I2544" t="s">
        <v>15</v>
      </c>
    </row>
    <row r="2545" spans="1:9" hidden="1" x14ac:dyDescent="0.25">
      <c r="A2545" t="s">
        <v>5130</v>
      </c>
      <c r="B2545" s="1">
        <v>36928</v>
      </c>
      <c r="C2545" t="s">
        <v>10</v>
      </c>
      <c r="D2545" t="s">
        <v>5131</v>
      </c>
      <c r="E2545" t="s">
        <v>12</v>
      </c>
      <c r="F2545" t="s">
        <v>530</v>
      </c>
      <c r="G2545" t="s">
        <v>32</v>
      </c>
      <c r="H2545">
        <v>2017</v>
      </c>
      <c r="I2545" t="s">
        <v>15</v>
      </c>
    </row>
    <row r="2546" spans="1:9" hidden="1" x14ac:dyDescent="0.25">
      <c r="A2546" t="s">
        <v>5132</v>
      </c>
      <c r="B2546" s="1">
        <v>36668</v>
      </c>
      <c r="C2546" t="s">
        <v>10</v>
      </c>
      <c r="D2546" t="s">
        <v>5133</v>
      </c>
      <c r="E2546" t="s">
        <v>12</v>
      </c>
      <c r="F2546" t="s">
        <v>530</v>
      </c>
      <c r="G2546" t="s">
        <v>32</v>
      </c>
      <c r="H2546">
        <v>2017</v>
      </c>
      <c r="I2546" t="s">
        <v>15</v>
      </c>
    </row>
    <row r="2547" spans="1:9" hidden="1" x14ac:dyDescent="0.25">
      <c r="A2547" t="s">
        <v>5134</v>
      </c>
      <c r="B2547" s="1">
        <v>36726</v>
      </c>
      <c r="C2547" t="s">
        <v>10</v>
      </c>
      <c r="D2547" t="s">
        <v>5135</v>
      </c>
      <c r="E2547" t="s">
        <v>12</v>
      </c>
      <c r="F2547" t="s">
        <v>530</v>
      </c>
      <c r="G2547" t="s">
        <v>32</v>
      </c>
      <c r="H2547">
        <v>2017</v>
      </c>
      <c r="I2547" t="s">
        <v>15</v>
      </c>
    </row>
    <row r="2548" spans="1:9" hidden="1" x14ac:dyDescent="0.25">
      <c r="A2548" t="s">
        <v>5136</v>
      </c>
      <c r="B2548" s="1">
        <v>36909</v>
      </c>
      <c r="C2548" t="s">
        <v>23</v>
      </c>
      <c r="D2548" t="s">
        <v>5137</v>
      </c>
      <c r="E2548" t="s">
        <v>12</v>
      </c>
      <c r="F2548" t="s">
        <v>530</v>
      </c>
      <c r="G2548" t="s">
        <v>32</v>
      </c>
      <c r="H2548">
        <v>2017</v>
      </c>
      <c r="I2548" t="s">
        <v>15</v>
      </c>
    </row>
    <row r="2549" spans="1:9" hidden="1" x14ac:dyDescent="0.25">
      <c r="A2549" t="s">
        <v>5138</v>
      </c>
      <c r="B2549" s="1">
        <v>36608</v>
      </c>
      <c r="C2549" t="s">
        <v>10</v>
      </c>
      <c r="D2549" t="s">
        <v>5139</v>
      </c>
      <c r="E2549" t="s">
        <v>12</v>
      </c>
      <c r="F2549" t="s">
        <v>530</v>
      </c>
      <c r="G2549" t="s">
        <v>32</v>
      </c>
      <c r="H2549">
        <v>2017</v>
      </c>
      <c r="I2549" t="s">
        <v>15</v>
      </c>
    </row>
    <row r="2550" spans="1:9" hidden="1" x14ac:dyDescent="0.25">
      <c r="A2550" t="s">
        <v>5140</v>
      </c>
      <c r="B2550" s="1">
        <v>35881</v>
      </c>
      <c r="C2550" t="s">
        <v>10</v>
      </c>
      <c r="D2550" t="s">
        <v>5141</v>
      </c>
      <c r="E2550" t="s">
        <v>12</v>
      </c>
      <c r="F2550" t="s">
        <v>530</v>
      </c>
      <c r="G2550" t="s">
        <v>19</v>
      </c>
      <c r="H2550">
        <v>2017</v>
      </c>
      <c r="I2550" t="s">
        <v>15</v>
      </c>
    </row>
    <row r="2551" spans="1:9" hidden="1" x14ac:dyDescent="0.25">
      <c r="A2551" t="s">
        <v>5142</v>
      </c>
      <c r="B2551" s="1">
        <v>36753</v>
      </c>
      <c r="C2551" t="s">
        <v>10</v>
      </c>
      <c r="D2551" t="s">
        <v>5143</v>
      </c>
      <c r="E2551" t="s">
        <v>12</v>
      </c>
      <c r="F2551" t="s">
        <v>530</v>
      </c>
      <c r="G2551" t="s">
        <v>32</v>
      </c>
      <c r="H2551">
        <v>2017</v>
      </c>
      <c r="I2551" t="s">
        <v>15</v>
      </c>
    </row>
    <row r="2552" spans="1:9" hidden="1" x14ac:dyDescent="0.25">
      <c r="A2552" t="s">
        <v>5144</v>
      </c>
      <c r="B2552" s="1">
        <v>36031</v>
      </c>
      <c r="C2552" t="s">
        <v>10</v>
      </c>
      <c r="D2552" t="s">
        <v>5145</v>
      </c>
      <c r="E2552" t="s">
        <v>12</v>
      </c>
      <c r="F2552" t="s">
        <v>530</v>
      </c>
      <c r="G2552" t="s">
        <v>19</v>
      </c>
      <c r="H2552">
        <v>2017</v>
      </c>
      <c r="I2552" t="s">
        <v>15</v>
      </c>
    </row>
    <row r="2553" spans="1:9" hidden="1" x14ac:dyDescent="0.25">
      <c r="A2553" t="s">
        <v>5146</v>
      </c>
      <c r="B2553" s="1">
        <v>36896</v>
      </c>
      <c r="C2553" t="s">
        <v>10</v>
      </c>
      <c r="D2553" t="s">
        <v>5147</v>
      </c>
      <c r="E2553" t="s">
        <v>12</v>
      </c>
      <c r="F2553" t="s">
        <v>530</v>
      </c>
      <c r="G2553" t="s">
        <v>32</v>
      </c>
      <c r="H2553">
        <v>2017</v>
      </c>
      <c r="I2553" t="s">
        <v>15</v>
      </c>
    </row>
    <row r="2554" spans="1:9" hidden="1" x14ac:dyDescent="0.25">
      <c r="A2554" t="s">
        <v>5148</v>
      </c>
      <c r="B2554" s="1">
        <v>36538</v>
      </c>
      <c r="C2554" t="s">
        <v>10</v>
      </c>
      <c r="D2554" t="s">
        <v>5149</v>
      </c>
      <c r="E2554" t="s">
        <v>12</v>
      </c>
      <c r="F2554" t="s">
        <v>530</v>
      </c>
      <c r="G2554" t="s">
        <v>32</v>
      </c>
      <c r="H2554">
        <v>2017</v>
      </c>
      <c r="I2554" t="s">
        <v>15</v>
      </c>
    </row>
    <row r="2555" spans="1:9" hidden="1" x14ac:dyDescent="0.25">
      <c r="A2555" t="s">
        <v>5150</v>
      </c>
      <c r="B2555" s="1">
        <v>35894</v>
      </c>
      <c r="C2555" t="s">
        <v>10</v>
      </c>
      <c r="D2555" t="s">
        <v>5151</v>
      </c>
      <c r="E2555" t="s">
        <v>12</v>
      </c>
      <c r="F2555" t="s">
        <v>530</v>
      </c>
      <c r="G2555" t="s">
        <v>19</v>
      </c>
      <c r="H2555">
        <v>2017</v>
      </c>
      <c r="I2555" t="s">
        <v>15</v>
      </c>
    </row>
    <row r="2556" spans="1:9" hidden="1" x14ac:dyDescent="0.25">
      <c r="A2556" t="s">
        <v>5152</v>
      </c>
      <c r="B2556" s="1">
        <v>36544</v>
      </c>
      <c r="C2556" t="s">
        <v>10</v>
      </c>
      <c r="D2556" t="s">
        <v>5153</v>
      </c>
      <c r="E2556" t="s">
        <v>12</v>
      </c>
      <c r="F2556" t="s">
        <v>530</v>
      </c>
      <c r="G2556" t="s">
        <v>32</v>
      </c>
      <c r="H2556">
        <v>2017</v>
      </c>
      <c r="I2556" t="s">
        <v>15</v>
      </c>
    </row>
    <row r="2557" spans="1:9" hidden="1" x14ac:dyDescent="0.25">
      <c r="A2557" t="s">
        <v>5154</v>
      </c>
      <c r="B2557" s="1">
        <v>36809</v>
      </c>
      <c r="C2557" t="s">
        <v>10</v>
      </c>
      <c r="D2557" t="s">
        <v>5155</v>
      </c>
      <c r="E2557" t="s">
        <v>12</v>
      </c>
      <c r="F2557" t="s">
        <v>530</v>
      </c>
      <c r="G2557" t="s">
        <v>32</v>
      </c>
      <c r="H2557">
        <v>2017</v>
      </c>
      <c r="I2557" t="s">
        <v>15</v>
      </c>
    </row>
    <row r="2558" spans="1:9" hidden="1" x14ac:dyDescent="0.25">
      <c r="A2558" t="s">
        <v>5156</v>
      </c>
      <c r="B2558" s="1">
        <v>35829</v>
      </c>
      <c r="C2558" t="s">
        <v>10</v>
      </c>
      <c r="D2558" t="s">
        <v>5157</v>
      </c>
      <c r="E2558" t="s">
        <v>12</v>
      </c>
      <c r="F2558" t="s">
        <v>530</v>
      </c>
      <c r="G2558" t="s">
        <v>19</v>
      </c>
      <c r="H2558">
        <v>2017</v>
      </c>
      <c r="I2558" t="s">
        <v>15</v>
      </c>
    </row>
    <row r="2559" spans="1:9" hidden="1" x14ac:dyDescent="0.25">
      <c r="A2559" t="s">
        <v>5158</v>
      </c>
      <c r="B2559" s="1">
        <v>35917</v>
      </c>
      <c r="C2559" t="s">
        <v>10</v>
      </c>
      <c r="D2559" t="s">
        <v>5159</v>
      </c>
      <c r="E2559" t="s">
        <v>12</v>
      </c>
      <c r="F2559" t="s">
        <v>530</v>
      </c>
      <c r="G2559" t="s">
        <v>19</v>
      </c>
      <c r="H2559">
        <v>2017</v>
      </c>
      <c r="I2559" t="s">
        <v>15</v>
      </c>
    </row>
    <row r="2560" spans="1:9" hidden="1" x14ac:dyDescent="0.25">
      <c r="A2560" t="s">
        <v>5160</v>
      </c>
      <c r="B2560" s="1">
        <v>35887</v>
      </c>
      <c r="C2560" t="s">
        <v>10</v>
      </c>
      <c r="D2560" t="s">
        <v>5161</v>
      </c>
      <c r="E2560" t="s">
        <v>12</v>
      </c>
      <c r="F2560" t="s">
        <v>530</v>
      </c>
      <c r="G2560" t="s">
        <v>19</v>
      </c>
      <c r="H2560">
        <v>2017</v>
      </c>
      <c r="I2560" t="s">
        <v>15</v>
      </c>
    </row>
    <row r="2561" spans="1:9" hidden="1" x14ac:dyDescent="0.25">
      <c r="A2561" t="s">
        <v>5162</v>
      </c>
      <c r="B2561" s="1">
        <v>32198</v>
      </c>
      <c r="C2561" t="s">
        <v>23</v>
      </c>
      <c r="D2561" t="s">
        <v>5163</v>
      </c>
      <c r="E2561" t="s">
        <v>12</v>
      </c>
      <c r="F2561" t="s">
        <v>419</v>
      </c>
      <c r="G2561" t="s">
        <v>28</v>
      </c>
      <c r="H2561">
        <v>2017</v>
      </c>
      <c r="I2561" t="s">
        <v>15</v>
      </c>
    </row>
    <row r="2562" spans="1:9" hidden="1" x14ac:dyDescent="0.25">
      <c r="A2562" t="s">
        <v>5164</v>
      </c>
      <c r="B2562" s="1">
        <v>35856</v>
      </c>
      <c r="C2562" t="s">
        <v>10</v>
      </c>
      <c r="D2562" t="s">
        <v>5165</v>
      </c>
      <c r="E2562" t="s">
        <v>12</v>
      </c>
      <c r="F2562" t="s">
        <v>530</v>
      </c>
      <c r="G2562" t="s">
        <v>19</v>
      </c>
      <c r="H2562">
        <v>2017</v>
      </c>
      <c r="I2562" t="s">
        <v>15</v>
      </c>
    </row>
    <row r="2563" spans="1:9" hidden="1" x14ac:dyDescent="0.25">
      <c r="A2563" t="s">
        <v>5166</v>
      </c>
      <c r="B2563" s="1">
        <v>36836</v>
      </c>
      <c r="C2563" t="s">
        <v>10</v>
      </c>
      <c r="D2563" t="s">
        <v>5167</v>
      </c>
      <c r="E2563" t="s">
        <v>12</v>
      </c>
      <c r="F2563" t="s">
        <v>530</v>
      </c>
      <c r="G2563" t="s">
        <v>32</v>
      </c>
      <c r="H2563">
        <v>2017</v>
      </c>
      <c r="I2563" t="s">
        <v>15</v>
      </c>
    </row>
    <row r="2564" spans="1:9" hidden="1" x14ac:dyDescent="0.25">
      <c r="A2564" t="s">
        <v>5168</v>
      </c>
      <c r="B2564" s="1">
        <v>36062</v>
      </c>
      <c r="C2564" t="s">
        <v>10</v>
      </c>
      <c r="D2564" t="s">
        <v>5169</v>
      </c>
      <c r="E2564" t="s">
        <v>12</v>
      </c>
      <c r="F2564" t="s">
        <v>530</v>
      </c>
      <c r="G2564" t="s">
        <v>19</v>
      </c>
      <c r="H2564">
        <v>2017</v>
      </c>
      <c r="I2564" t="s">
        <v>15</v>
      </c>
    </row>
    <row r="2565" spans="1:9" hidden="1" x14ac:dyDescent="0.25">
      <c r="A2565" t="s">
        <v>5170</v>
      </c>
      <c r="B2565" s="1">
        <v>35913</v>
      </c>
      <c r="C2565" t="s">
        <v>10</v>
      </c>
      <c r="D2565" t="s">
        <v>5171</v>
      </c>
      <c r="E2565" t="s">
        <v>12</v>
      </c>
      <c r="F2565" t="s">
        <v>530</v>
      </c>
      <c r="G2565" t="s">
        <v>19</v>
      </c>
      <c r="H2565">
        <v>2017</v>
      </c>
      <c r="I2565" t="s">
        <v>15</v>
      </c>
    </row>
    <row r="2566" spans="1:9" hidden="1" x14ac:dyDescent="0.25">
      <c r="A2566" t="s">
        <v>5172</v>
      </c>
      <c r="B2566" s="1">
        <v>36699</v>
      </c>
      <c r="C2566" t="s">
        <v>10</v>
      </c>
      <c r="D2566" t="s">
        <v>5173</v>
      </c>
      <c r="E2566" t="s">
        <v>12</v>
      </c>
      <c r="F2566" t="s">
        <v>530</v>
      </c>
      <c r="G2566" t="s">
        <v>32</v>
      </c>
      <c r="H2566">
        <v>2017</v>
      </c>
      <c r="I2566" t="s">
        <v>15</v>
      </c>
    </row>
    <row r="2567" spans="1:9" hidden="1" x14ac:dyDescent="0.25">
      <c r="A2567" t="s">
        <v>5174</v>
      </c>
      <c r="B2567" s="1">
        <v>36786</v>
      </c>
      <c r="C2567" t="s">
        <v>10</v>
      </c>
      <c r="D2567" t="s">
        <v>5175</v>
      </c>
      <c r="E2567" t="s">
        <v>12</v>
      </c>
      <c r="F2567" t="s">
        <v>530</v>
      </c>
      <c r="G2567" t="s">
        <v>32</v>
      </c>
      <c r="H2567">
        <v>2017</v>
      </c>
      <c r="I2567" t="s">
        <v>15</v>
      </c>
    </row>
    <row r="2568" spans="1:9" hidden="1" x14ac:dyDescent="0.25">
      <c r="A2568" t="s">
        <v>5176</v>
      </c>
      <c r="B2568" s="1">
        <v>40002</v>
      </c>
      <c r="C2568" t="s">
        <v>23</v>
      </c>
      <c r="D2568" t="s">
        <v>5177</v>
      </c>
      <c r="E2568" t="s">
        <v>12</v>
      </c>
      <c r="F2568" t="s">
        <v>31</v>
      </c>
      <c r="G2568" t="s">
        <v>2967</v>
      </c>
      <c r="H2568">
        <v>2017</v>
      </c>
      <c r="I2568" t="s">
        <v>15</v>
      </c>
    </row>
    <row r="2569" spans="1:9" hidden="1" x14ac:dyDescent="0.25">
      <c r="A2569" t="s">
        <v>5178</v>
      </c>
      <c r="B2569" s="1">
        <v>35997</v>
      </c>
      <c r="C2569" t="s">
        <v>10</v>
      </c>
      <c r="D2569" t="s">
        <v>5179</v>
      </c>
      <c r="E2569" t="s">
        <v>12</v>
      </c>
      <c r="F2569" t="s">
        <v>530</v>
      </c>
      <c r="G2569" t="s">
        <v>19</v>
      </c>
      <c r="H2569">
        <v>2017</v>
      </c>
      <c r="I2569" t="s">
        <v>15</v>
      </c>
    </row>
    <row r="2570" spans="1:9" hidden="1" x14ac:dyDescent="0.25">
      <c r="A2570" t="s">
        <v>5180</v>
      </c>
      <c r="B2570" s="1">
        <v>39171</v>
      </c>
      <c r="C2570" t="s">
        <v>10</v>
      </c>
      <c r="D2570" t="s">
        <v>5181</v>
      </c>
      <c r="E2570" t="s">
        <v>12</v>
      </c>
      <c r="F2570" t="s">
        <v>270</v>
      </c>
      <c r="G2570" t="s">
        <v>106</v>
      </c>
      <c r="H2570">
        <v>2017</v>
      </c>
      <c r="I2570" t="s">
        <v>15</v>
      </c>
    </row>
    <row r="2571" spans="1:9" hidden="1" x14ac:dyDescent="0.25">
      <c r="A2571" t="s">
        <v>5182</v>
      </c>
      <c r="B2571" s="1">
        <v>36841</v>
      </c>
      <c r="C2571" t="s">
        <v>10</v>
      </c>
      <c r="D2571" t="s">
        <v>5183</v>
      </c>
      <c r="E2571" t="s">
        <v>12</v>
      </c>
      <c r="F2571" t="s">
        <v>530</v>
      </c>
      <c r="G2571" t="s">
        <v>32</v>
      </c>
      <c r="H2571">
        <v>2017</v>
      </c>
      <c r="I2571" t="s">
        <v>15</v>
      </c>
    </row>
    <row r="2572" spans="1:9" hidden="1" x14ac:dyDescent="0.25">
      <c r="A2572" t="s">
        <v>5184</v>
      </c>
      <c r="B2572" s="1">
        <v>35801</v>
      </c>
      <c r="C2572" t="s">
        <v>10</v>
      </c>
      <c r="D2572" t="s">
        <v>5185</v>
      </c>
      <c r="E2572" t="s">
        <v>12</v>
      </c>
      <c r="F2572" t="s">
        <v>530</v>
      </c>
      <c r="G2572" t="s">
        <v>19</v>
      </c>
      <c r="H2572">
        <v>2017</v>
      </c>
      <c r="I2572" t="s">
        <v>15</v>
      </c>
    </row>
    <row r="2573" spans="1:9" hidden="1" x14ac:dyDescent="0.25">
      <c r="A2573" t="s">
        <v>5186</v>
      </c>
      <c r="B2573" s="1">
        <v>35849</v>
      </c>
      <c r="C2573" t="s">
        <v>10</v>
      </c>
      <c r="D2573" t="s">
        <v>5187</v>
      </c>
      <c r="E2573" t="s">
        <v>12</v>
      </c>
      <c r="F2573" t="s">
        <v>530</v>
      </c>
      <c r="G2573" t="s">
        <v>19</v>
      </c>
      <c r="H2573">
        <v>2017</v>
      </c>
      <c r="I2573" t="s">
        <v>15</v>
      </c>
    </row>
    <row r="2574" spans="1:9" hidden="1" x14ac:dyDescent="0.25">
      <c r="A2574" t="s">
        <v>5188</v>
      </c>
      <c r="B2574" s="1">
        <v>35890</v>
      </c>
      <c r="C2574" t="s">
        <v>23</v>
      </c>
      <c r="D2574" t="s">
        <v>5189</v>
      </c>
      <c r="E2574" t="s">
        <v>12</v>
      </c>
      <c r="F2574" t="s">
        <v>530</v>
      </c>
      <c r="G2574" t="s">
        <v>19</v>
      </c>
      <c r="H2574">
        <v>2017</v>
      </c>
      <c r="I2574" t="s">
        <v>15</v>
      </c>
    </row>
    <row r="2575" spans="1:9" hidden="1" x14ac:dyDescent="0.25">
      <c r="A2575" t="s">
        <v>5190</v>
      </c>
      <c r="B2575" s="1">
        <v>35865</v>
      </c>
      <c r="C2575" t="s">
        <v>23</v>
      </c>
      <c r="D2575" t="s">
        <v>5191</v>
      </c>
      <c r="E2575" t="s">
        <v>12</v>
      </c>
      <c r="F2575" t="s">
        <v>530</v>
      </c>
      <c r="G2575" t="s">
        <v>19</v>
      </c>
      <c r="H2575">
        <v>2017</v>
      </c>
      <c r="I2575" t="s">
        <v>15</v>
      </c>
    </row>
    <row r="2576" spans="1:9" hidden="1" x14ac:dyDescent="0.25">
      <c r="A2576" t="s">
        <v>5192</v>
      </c>
      <c r="B2576" s="1">
        <v>35990</v>
      </c>
      <c r="C2576" t="s">
        <v>10</v>
      </c>
      <c r="D2576" t="s">
        <v>5193</v>
      </c>
      <c r="E2576" t="s">
        <v>12</v>
      </c>
      <c r="F2576" t="s">
        <v>530</v>
      </c>
      <c r="G2576" t="s">
        <v>19</v>
      </c>
      <c r="H2576">
        <v>2017</v>
      </c>
      <c r="I2576" t="s">
        <v>15</v>
      </c>
    </row>
    <row r="2577" spans="1:9" hidden="1" x14ac:dyDescent="0.25">
      <c r="A2577" t="s">
        <v>5194</v>
      </c>
      <c r="B2577" s="1">
        <v>35509</v>
      </c>
      <c r="C2577" t="s">
        <v>10</v>
      </c>
      <c r="D2577" t="s">
        <v>5195</v>
      </c>
      <c r="E2577" t="s">
        <v>12</v>
      </c>
      <c r="F2577" t="s">
        <v>530</v>
      </c>
      <c r="G2577" t="s">
        <v>19</v>
      </c>
      <c r="H2577">
        <v>2017</v>
      </c>
      <c r="I2577" t="s">
        <v>15</v>
      </c>
    </row>
    <row r="2578" spans="1:9" hidden="1" x14ac:dyDescent="0.25">
      <c r="A2578" t="s">
        <v>5196</v>
      </c>
      <c r="B2578" s="1">
        <v>35776</v>
      </c>
      <c r="C2578" t="s">
        <v>10</v>
      </c>
      <c r="D2578" t="s">
        <v>5197</v>
      </c>
      <c r="E2578" t="s">
        <v>12</v>
      </c>
      <c r="F2578" t="s">
        <v>530</v>
      </c>
      <c r="G2578" t="s">
        <v>19</v>
      </c>
      <c r="H2578">
        <v>2017</v>
      </c>
      <c r="I2578" t="s">
        <v>15</v>
      </c>
    </row>
    <row r="2579" spans="1:9" hidden="1" x14ac:dyDescent="0.25">
      <c r="A2579" t="s">
        <v>5198</v>
      </c>
      <c r="B2579" s="1">
        <v>36558</v>
      </c>
      <c r="C2579" t="s">
        <v>10</v>
      </c>
      <c r="D2579" t="s">
        <v>5199</v>
      </c>
      <c r="E2579" t="s">
        <v>12</v>
      </c>
      <c r="F2579" t="s">
        <v>530</v>
      </c>
      <c r="G2579" t="s">
        <v>32</v>
      </c>
      <c r="H2579">
        <v>2017</v>
      </c>
      <c r="I2579" t="s">
        <v>15</v>
      </c>
    </row>
    <row r="2580" spans="1:9" hidden="1" x14ac:dyDescent="0.25">
      <c r="A2580" t="s">
        <v>5200</v>
      </c>
      <c r="B2580" s="1">
        <v>35397</v>
      </c>
      <c r="C2580" t="s">
        <v>10</v>
      </c>
      <c r="D2580" t="s">
        <v>5201</v>
      </c>
      <c r="E2580" t="s">
        <v>12</v>
      </c>
      <c r="F2580" t="s">
        <v>530</v>
      </c>
      <c r="G2580" t="s">
        <v>19</v>
      </c>
      <c r="H2580">
        <v>2017</v>
      </c>
      <c r="I2580" t="s">
        <v>15</v>
      </c>
    </row>
    <row r="2581" spans="1:9" hidden="1" x14ac:dyDescent="0.25">
      <c r="A2581" t="s">
        <v>5202</v>
      </c>
      <c r="B2581" s="1">
        <v>35895</v>
      </c>
      <c r="C2581" t="s">
        <v>10</v>
      </c>
      <c r="D2581" t="s">
        <v>5203</v>
      </c>
      <c r="E2581" t="s">
        <v>12</v>
      </c>
      <c r="F2581" t="s">
        <v>530</v>
      </c>
      <c r="G2581" t="s">
        <v>19</v>
      </c>
      <c r="H2581">
        <v>2017</v>
      </c>
      <c r="I2581" t="s">
        <v>15</v>
      </c>
    </row>
    <row r="2582" spans="1:9" hidden="1" x14ac:dyDescent="0.25">
      <c r="A2582" t="s">
        <v>5204</v>
      </c>
      <c r="B2582" s="1">
        <v>35670</v>
      </c>
      <c r="C2582" t="s">
        <v>10</v>
      </c>
      <c r="D2582" t="s">
        <v>5205</v>
      </c>
      <c r="E2582" t="s">
        <v>12</v>
      </c>
      <c r="F2582" t="s">
        <v>530</v>
      </c>
      <c r="G2582" t="s">
        <v>19</v>
      </c>
      <c r="H2582">
        <v>2017</v>
      </c>
      <c r="I2582" t="s">
        <v>15</v>
      </c>
    </row>
    <row r="2583" spans="1:9" hidden="1" x14ac:dyDescent="0.25">
      <c r="A2583" t="s">
        <v>5206</v>
      </c>
      <c r="B2583" s="1">
        <v>37489</v>
      </c>
      <c r="C2583" t="s">
        <v>10</v>
      </c>
      <c r="D2583" t="s">
        <v>5207</v>
      </c>
      <c r="E2583" t="s">
        <v>12</v>
      </c>
      <c r="F2583" t="s">
        <v>270</v>
      </c>
      <c r="G2583" t="s">
        <v>14</v>
      </c>
      <c r="H2583">
        <v>2017</v>
      </c>
      <c r="I2583" t="s">
        <v>15</v>
      </c>
    </row>
    <row r="2584" spans="1:9" hidden="1" x14ac:dyDescent="0.25">
      <c r="A2584" t="s">
        <v>5208</v>
      </c>
      <c r="B2584" s="1">
        <v>24515</v>
      </c>
      <c r="C2584" t="s">
        <v>10</v>
      </c>
      <c r="D2584" t="s">
        <v>5209</v>
      </c>
      <c r="E2584" t="s">
        <v>12</v>
      </c>
      <c r="F2584" t="s">
        <v>31</v>
      </c>
      <c r="G2584" t="s">
        <v>2558</v>
      </c>
      <c r="H2584">
        <v>2017</v>
      </c>
      <c r="I2584" t="s">
        <v>15</v>
      </c>
    </row>
    <row r="2585" spans="1:9" hidden="1" x14ac:dyDescent="0.25">
      <c r="A2585" t="s">
        <v>5210</v>
      </c>
      <c r="B2585" s="1">
        <v>33021</v>
      </c>
      <c r="C2585" t="s">
        <v>23</v>
      </c>
      <c r="D2585" t="s">
        <v>5211</v>
      </c>
      <c r="E2585" t="s">
        <v>12</v>
      </c>
      <c r="F2585" t="s">
        <v>419</v>
      </c>
      <c r="G2585" t="s">
        <v>28</v>
      </c>
      <c r="H2585">
        <v>2017</v>
      </c>
      <c r="I2585" t="s">
        <v>15</v>
      </c>
    </row>
    <row r="2586" spans="1:9" hidden="1" x14ac:dyDescent="0.25">
      <c r="A2586" t="s">
        <v>5212</v>
      </c>
      <c r="B2586" s="1">
        <v>36584</v>
      </c>
      <c r="C2586" t="s">
        <v>23</v>
      </c>
      <c r="D2586" t="s">
        <v>5213</v>
      </c>
      <c r="E2586" t="s">
        <v>12</v>
      </c>
      <c r="F2586" t="s">
        <v>530</v>
      </c>
      <c r="G2586" t="s">
        <v>32</v>
      </c>
      <c r="H2586">
        <v>2017</v>
      </c>
      <c r="I2586" t="s">
        <v>15</v>
      </c>
    </row>
    <row r="2587" spans="1:9" hidden="1" x14ac:dyDescent="0.25">
      <c r="A2587" t="s">
        <v>5214</v>
      </c>
      <c r="B2587" s="1">
        <v>36673</v>
      </c>
      <c r="C2587" t="s">
        <v>10</v>
      </c>
      <c r="D2587" t="s">
        <v>5215</v>
      </c>
      <c r="E2587" t="s">
        <v>12</v>
      </c>
      <c r="F2587" t="s">
        <v>530</v>
      </c>
      <c r="G2587" t="s">
        <v>32</v>
      </c>
      <c r="H2587">
        <v>2017</v>
      </c>
      <c r="I2587" t="s">
        <v>15</v>
      </c>
    </row>
    <row r="2588" spans="1:9" hidden="1" x14ac:dyDescent="0.25">
      <c r="A2588" t="s">
        <v>5216</v>
      </c>
      <c r="B2588" s="1">
        <v>35831</v>
      </c>
      <c r="C2588" t="s">
        <v>10</v>
      </c>
      <c r="D2588" t="s">
        <v>5217</v>
      </c>
      <c r="E2588" t="s">
        <v>12</v>
      </c>
      <c r="F2588" t="s">
        <v>530</v>
      </c>
      <c r="G2588" t="s">
        <v>19</v>
      </c>
      <c r="H2588">
        <v>2017</v>
      </c>
      <c r="I2588" t="s">
        <v>15</v>
      </c>
    </row>
    <row r="2589" spans="1:9" hidden="1" x14ac:dyDescent="0.25">
      <c r="A2589" t="s">
        <v>5218</v>
      </c>
      <c r="B2589" s="1">
        <v>37604</v>
      </c>
      <c r="C2589" t="s">
        <v>10</v>
      </c>
      <c r="D2589" t="s">
        <v>5219</v>
      </c>
      <c r="E2589" t="s">
        <v>12</v>
      </c>
      <c r="F2589" t="s">
        <v>90</v>
      </c>
      <c r="G2589" t="s">
        <v>14</v>
      </c>
      <c r="H2589">
        <v>2017</v>
      </c>
      <c r="I2589" t="s">
        <v>15</v>
      </c>
    </row>
    <row r="2590" spans="1:9" hidden="1" x14ac:dyDescent="0.25">
      <c r="A2590" t="s">
        <v>5220</v>
      </c>
      <c r="B2590" s="1">
        <v>35966</v>
      </c>
      <c r="C2590" t="s">
        <v>10</v>
      </c>
      <c r="D2590" t="s">
        <v>5221</v>
      </c>
      <c r="E2590" t="s">
        <v>12</v>
      </c>
      <c r="F2590" t="s">
        <v>530</v>
      </c>
      <c r="G2590" t="s">
        <v>19</v>
      </c>
      <c r="H2590">
        <v>2017</v>
      </c>
      <c r="I2590" t="s">
        <v>15</v>
      </c>
    </row>
    <row r="2591" spans="1:9" hidden="1" x14ac:dyDescent="0.25">
      <c r="A2591" t="s">
        <v>5222</v>
      </c>
      <c r="B2591" s="1">
        <v>36797</v>
      </c>
      <c r="C2591" t="s">
        <v>23</v>
      </c>
      <c r="D2591" t="s">
        <v>5223</v>
      </c>
      <c r="E2591" t="s">
        <v>12</v>
      </c>
      <c r="F2591" t="s">
        <v>530</v>
      </c>
      <c r="G2591" t="s">
        <v>32</v>
      </c>
      <c r="H2591">
        <v>2017</v>
      </c>
      <c r="I2591" t="s">
        <v>15</v>
      </c>
    </row>
    <row r="2592" spans="1:9" hidden="1" x14ac:dyDescent="0.25">
      <c r="A2592" t="s">
        <v>5224</v>
      </c>
      <c r="B2592" s="1">
        <v>30966</v>
      </c>
      <c r="C2592" t="s">
        <v>10</v>
      </c>
      <c r="D2592" t="s">
        <v>5225</v>
      </c>
      <c r="E2592" t="s">
        <v>12</v>
      </c>
      <c r="F2592" t="s">
        <v>530</v>
      </c>
      <c r="G2592" t="s">
        <v>1752</v>
      </c>
      <c r="H2592">
        <v>2017</v>
      </c>
      <c r="I2592" t="s">
        <v>15</v>
      </c>
    </row>
    <row r="2593" spans="1:9" hidden="1" x14ac:dyDescent="0.25">
      <c r="A2593" t="s">
        <v>5226</v>
      </c>
      <c r="B2593" s="1">
        <v>36558</v>
      </c>
      <c r="C2593" t="s">
        <v>10</v>
      </c>
      <c r="D2593" t="s">
        <v>5227</v>
      </c>
      <c r="E2593" t="s">
        <v>12</v>
      </c>
      <c r="F2593" t="s">
        <v>530</v>
      </c>
      <c r="G2593" t="s">
        <v>32</v>
      </c>
      <c r="H2593">
        <v>2017</v>
      </c>
      <c r="I2593" t="s">
        <v>15</v>
      </c>
    </row>
    <row r="2594" spans="1:9" hidden="1" x14ac:dyDescent="0.25">
      <c r="A2594" t="s">
        <v>5228</v>
      </c>
      <c r="B2594" s="1">
        <v>35877</v>
      </c>
      <c r="C2594" t="s">
        <v>10</v>
      </c>
      <c r="D2594" t="s">
        <v>5229</v>
      </c>
      <c r="E2594" t="s">
        <v>12</v>
      </c>
      <c r="F2594" t="s">
        <v>530</v>
      </c>
      <c r="G2594" t="s">
        <v>19</v>
      </c>
      <c r="H2594">
        <v>2017</v>
      </c>
      <c r="I2594" t="s">
        <v>15</v>
      </c>
    </row>
    <row r="2595" spans="1:9" hidden="1" x14ac:dyDescent="0.25">
      <c r="A2595" t="s">
        <v>5230</v>
      </c>
      <c r="B2595" s="1">
        <v>36607</v>
      </c>
      <c r="C2595" t="s">
        <v>10</v>
      </c>
      <c r="D2595" t="s">
        <v>5231</v>
      </c>
      <c r="E2595" t="s">
        <v>12</v>
      </c>
      <c r="F2595" t="s">
        <v>530</v>
      </c>
      <c r="G2595" t="s">
        <v>32</v>
      </c>
      <c r="H2595">
        <v>2017</v>
      </c>
      <c r="I2595" t="s">
        <v>15</v>
      </c>
    </row>
    <row r="2596" spans="1:9" hidden="1" x14ac:dyDescent="0.25">
      <c r="A2596" t="s">
        <v>5232</v>
      </c>
      <c r="B2596" s="1">
        <v>35537</v>
      </c>
      <c r="C2596" t="s">
        <v>23</v>
      </c>
      <c r="D2596" t="s">
        <v>5233</v>
      </c>
      <c r="E2596" t="s">
        <v>12</v>
      </c>
      <c r="F2596" t="s">
        <v>530</v>
      </c>
      <c r="G2596" t="s">
        <v>19</v>
      </c>
      <c r="H2596">
        <v>2017</v>
      </c>
      <c r="I2596" t="s">
        <v>15</v>
      </c>
    </row>
    <row r="2597" spans="1:9" hidden="1" x14ac:dyDescent="0.25">
      <c r="A2597" t="s">
        <v>5234</v>
      </c>
      <c r="B2597" s="1">
        <v>35444</v>
      </c>
      <c r="C2597" t="s">
        <v>10</v>
      </c>
      <c r="D2597" t="s">
        <v>5235</v>
      </c>
      <c r="E2597" t="s">
        <v>12</v>
      </c>
      <c r="F2597" t="s">
        <v>530</v>
      </c>
      <c r="G2597" t="s">
        <v>19</v>
      </c>
      <c r="H2597">
        <v>2017</v>
      </c>
      <c r="I2597" t="s">
        <v>15</v>
      </c>
    </row>
    <row r="2598" spans="1:9" hidden="1" x14ac:dyDescent="0.25">
      <c r="A2598" t="s">
        <v>5236</v>
      </c>
      <c r="B2598" s="1">
        <v>35493</v>
      </c>
      <c r="C2598" t="s">
        <v>10</v>
      </c>
      <c r="D2598" t="s">
        <v>5237</v>
      </c>
      <c r="E2598" t="s">
        <v>12</v>
      </c>
      <c r="F2598" t="s">
        <v>530</v>
      </c>
      <c r="G2598" t="s">
        <v>19</v>
      </c>
      <c r="H2598">
        <v>2017</v>
      </c>
      <c r="I2598" t="s">
        <v>15</v>
      </c>
    </row>
    <row r="2599" spans="1:9" hidden="1" x14ac:dyDescent="0.25">
      <c r="A2599" t="s">
        <v>5238</v>
      </c>
      <c r="B2599" s="1">
        <v>32902</v>
      </c>
      <c r="C2599" t="s">
        <v>10</v>
      </c>
      <c r="D2599" t="s">
        <v>5239</v>
      </c>
      <c r="E2599" t="s">
        <v>12</v>
      </c>
      <c r="F2599" t="s">
        <v>419</v>
      </c>
      <c r="G2599" t="s">
        <v>28</v>
      </c>
      <c r="H2599">
        <v>2017</v>
      </c>
      <c r="I2599" t="s">
        <v>15</v>
      </c>
    </row>
    <row r="2600" spans="1:9" hidden="1" x14ac:dyDescent="0.25">
      <c r="A2600" t="s">
        <v>5240</v>
      </c>
      <c r="B2600" s="1">
        <v>39948</v>
      </c>
      <c r="C2600" t="s">
        <v>10</v>
      </c>
      <c r="D2600" t="s">
        <v>5241</v>
      </c>
      <c r="E2600" t="s">
        <v>12</v>
      </c>
      <c r="F2600" t="s">
        <v>1645</v>
      </c>
      <c r="G2600" t="s">
        <v>2967</v>
      </c>
      <c r="H2600">
        <v>2017</v>
      </c>
      <c r="I2600" t="s">
        <v>15</v>
      </c>
    </row>
    <row r="2601" spans="1:9" hidden="1" x14ac:dyDescent="0.25">
      <c r="A2601" t="s">
        <v>5242</v>
      </c>
      <c r="B2601" s="1">
        <v>40270</v>
      </c>
      <c r="C2601" t="s">
        <v>10</v>
      </c>
      <c r="D2601" t="s">
        <v>5243</v>
      </c>
      <c r="E2601" t="s">
        <v>12</v>
      </c>
      <c r="F2601" t="s">
        <v>1645</v>
      </c>
      <c r="G2601" t="s">
        <v>2967</v>
      </c>
      <c r="H2601">
        <v>2017</v>
      </c>
      <c r="I2601" t="s">
        <v>15</v>
      </c>
    </row>
    <row r="2602" spans="1:9" hidden="1" x14ac:dyDescent="0.25">
      <c r="A2602" t="s">
        <v>5244</v>
      </c>
      <c r="B2602" s="1">
        <v>40095</v>
      </c>
      <c r="C2602" t="s">
        <v>23</v>
      </c>
      <c r="D2602" t="s">
        <v>5245</v>
      </c>
      <c r="E2602" t="s">
        <v>12</v>
      </c>
      <c r="F2602" t="s">
        <v>1645</v>
      </c>
      <c r="G2602" t="s">
        <v>2967</v>
      </c>
      <c r="H2602">
        <v>2017</v>
      </c>
      <c r="I2602" t="s">
        <v>15</v>
      </c>
    </row>
    <row r="2603" spans="1:9" hidden="1" x14ac:dyDescent="0.25">
      <c r="A2603" t="s">
        <v>5246</v>
      </c>
      <c r="B2603" s="1">
        <v>39942</v>
      </c>
      <c r="C2603" t="s">
        <v>10</v>
      </c>
      <c r="D2603" t="s">
        <v>5247</v>
      </c>
      <c r="E2603" t="s">
        <v>12</v>
      </c>
      <c r="F2603" t="s">
        <v>1645</v>
      </c>
      <c r="G2603" t="s">
        <v>2967</v>
      </c>
      <c r="H2603">
        <v>2017</v>
      </c>
      <c r="I2603" t="s">
        <v>15</v>
      </c>
    </row>
    <row r="2604" spans="1:9" hidden="1" x14ac:dyDescent="0.25">
      <c r="A2604" t="s">
        <v>5248</v>
      </c>
      <c r="B2604" s="1">
        <v>35597</v>
      </c>
      <c r="C2604" t="s">
        <v>10</v>
      </c>
      <c r="D2604" t="s">
        <v>5249</v>
      </c>
      <c r="E2604" t="s">
        <v>12</v>
      </c>
      <c r="F2604" t="s">
        <v>530</v>
      </c>
      <c r="G2604" t="s">
        <v>19</v>
      </c>
      <c r="H2604">
        <v>2017</v>
      </c>
      <c r="I2604" t="s">
        <v>15</v>
      </c>
    </row>
    <row r="2605" spans="1:9" hidden="1" x14ac:dyDescent="0.25">
      <c r="A2605" t="s">
        <v>5250</v>
      </c>
      <c r="B2605" s="1">
        <v>35623</v>
      </c>
      <c r="C2605" t="s">
        <v>10</v>
      </c>
      <c r="D2605" t="s">
        <v>5251</v>
      </c>
      <c r="E2605" t="s">
        <v>12</v>
      </c>
      <c r="F2605" t="s">
        <v>530</v>
      </c>
      <c r="G2605" t="s">
        <v>19</v>
      </c>
      <c r="H2605">
        <v>2017</v>
      </c>
      <c r="I2605" t="s">
        <v>15</v>
      </c>
    </row>
    <row r="2606" spans="1:9" hidden="1" x14ac:dyDescent="0.25">
      <c r="A2606" t="s">
        <v>5252</v>
      </c>
      <c r="B2606" s="1">
        <v>27486</v>
      </c>
      <c r="C2606" t="s">
        <v>23</v>
      </c>
      <c r="D2606" t="s">
        <v>5253</v>
      </c>
      <c r="E2606" t="s">
        <v>12</v>
      </c>
      <c r="F2606" t="s">
        <v>4307</v>
      </c>
      <c r="G2606" t="s">
        <v>2073</v>
      </c>
      <c r="H2606">
        <v>2017</v>
      </c>
      <c r="I2606" t="s">
        <v>15</v>
      </c>
    </row>
    <row r="2607" spans="1:9" hidden="1" x14ac:dyDescent="0.25">
      <c r="A2607" t="s">
        <v>5254</v>
      </c>
      <c r="B2607" s="1">
        <v>36049</v>
      </c>
      <c r="C2607" t="s">
        <v>10</v>
      </c>
      <c r="D2607" t="s">
        <v>5255</v>
      </c>
      <c r="E2607" t="s">
        <v>12</v>
      </c>
      <c r="F2607" t="s">
        <v>530</v>
      </c>
      <c r="G2607" t="s">
        <v>19</v>
      </c>
      <c r="H2607">
        <v>2017</v>
      </c>
      <c r="I2607" t="s">
        <v>15</v>
      </c>
    </row>
    <row r="2608" spans="1:9" hidden="1" x14ac:dyDescent="0.25">
      <c r="A2608" t="s">
        <v>5256</v>
      </c>
      <c r="B2608" s="1">
        <v>36119</v>
      </c>
      <c r="C2608" t="s">
        <v>23</v>
      </c>
      <c r="D2608" t="s">
        <v>5257</v>
      </c>
      <c r="E2608" t="s">
        <v>12</v>
      </c>
      <c r="F2608" t="s">
        <v>419</v>
      </c>
      <c r="G2608" t="s">
        <v>19</v>
      </c>
      <c r="H2608">
        <v>2017</v>
      </c>
      <c r="I2608" t="s">
        <v>15</v>
      </c>
    </row>
    <row r="2609" spans="1:9" hidden="1" x14ac:dyDescent="0.25">
      <c r="A2609" t="s">
        <v>5258</v>
      </c>
      <c r="B2609" s="1">
        <v>39949</v>
      </c>
      <c r="C2609" t="s">
        <v>10</v>
      </c>
      <c r="D2609" t="s">
        <v>5259</v>
      </c>
      <c r="E2609" t="s">
        <v>12</v>
      </c>
      <c r="F2609" t="s">
        <v>270</v>
      </c>
      <c r="G2609" t="s">
        <v>2967</v>
      </c>
      <c r="H2609">
        <v>2017</v>
      </c>
      <c r="I2609" t="s">
        <v>15</v>
      </c>
    </row>
    <row r="2610" spans="1:9" hidden="1" x14ac:dyDescent="0.25">
      <c r="A2610" t="s">
        <v>5260</v>
      </c>
      <c r="B2610" s="1">
        <v>33018</v>
      </c>
      <c r="C2610" t="s">
        <v>23</v>
      </c>
      <c r="D2610" t="s">
        <v>5261</v>
      </c>
      <c r="E2610" t="s">
        <v>12</v>
      </c>
      <c r="F2610" t="s">
        <v>164</v>
      </c>
      <c r="G2610" t="s">
        <v>28</v>
      </c>
      <c r="H2610">
        <v>2017</v>
      </c>
      <c r="I2610" t="s">
        <v>15</v>
      </c>
    </row>
    <row r="2611" spans="1:9" hidden="1" x14ac:dyDescent="0.25">
      <c r="A2611" t="s">
        <v>5262</v>
      </c>
      <c r="B2611" s="1">
        <v>26355</v>
      </c>
      <c r="C2611" t="s">
        <v>23</v>
      </c>
      <c r="D2611" t="s">
        <v>5263</v>
      </c>
      <c r="E2611" t="s">
        <v>12</v>
      </c>
      <c r="F2611" t="s">
        <v>530</v>
      </c>
      <c r="G2611" t="s">
        <v>531</v>
      </c>
      <c r="H2611">
        <v>2017</v>
      </c>
      <c r="I2611" t="s">
        <v>15</v>
      </c>
    </row>
    <row r="2612" spans="1:9" hidden="1" x14ac:dyDescent="0.25">
      <c r="A2612" t="s">
        <v>5264</v>
      </c>
      <c r="B2612" s="1">
        <v>27193</v>
      </c>
      <c r="C2612" t="s">
        <v>23</v>
      </c>
      <c r="D2612" t="s">
        <v>5265</v>
      </c>
      <c r="E2612" t="s">
        <v>12</v>
      </c>
      <c r="F2612" t="s">
        <v>530</v>
      </c>
      <c r="G2612" t="s">
        <v>2073</v>
      </c>
      <c r="H2612">
        <v>2017</v>
      </c>
      <c r="I2612" t="s">
        <v>15</v>
      </c>
    </row>
    <row r="2613" spans="1:9" hidden="1" x14ac:dyDescent="0.25">
      <c r="A2613" t="s">
        <v>5266</v>
      </c>
      <c r="B2613" s="1">
        <v>27599</v>
      </c>
      <c r="C2613" t="s">
        <v>10</v>
      </c>
      <c r="D2613" t="s">
        <v>5267</v>
      </c>
      <c r="E2613" t="s">
        <v>12</v>
      </c>
      <c r="F2613" t="s">
        <v>164</v>
      </c>
      <c r="G2613" t="s">
        <v>2073</v>
      </c>
      <c r="H2613">
        <v>2017</v>
      </c>
      <c r="I2613" t="s">
        <v>15</v>
      </c>
    </row>
    <row r="2614" spans="1:9" hidden="1" x14ac:dyDescent="0.25">
      <c r="A2614" t="s">
        <v>5268</v>
      </c>
      <c r="B2614" s="1">
        <v>39903</v>
      </c>
      <c r="C2614" t="s">
        <v>23</v>
      </c>
      <c r="D2614" t="s">
        <v>5269</v>
      </c>
      <c r="E2614" t="s">
        <v>12</v>
      </c>
      <c r="F2614" t="s">
        <v>261</v>
      </c>
      <c r="G2614" t="s">
        <v>2967</v>
      </c>
      <c r="H2614">
        <v>2017</v>
      </c>
      <c r="I2614" t="s">
        <v>15</v>
      </c>
    </row>
    <row r="2615" spans="1:9" hidden="1" x14ac:dyDescent="0.25">
      <c r="A2615" t="s">
        <v>5270</v>
      </c>
      <c r="B2615" s="1">
        <v>20110</v>
      </c>
      <c r="C2615" t="s">
        <v>10</v>
      </c>
      <c r="D2615" t="s">
        <v>5271</v>
      </c>
      <c r="E2615" t="s">
        <v>12</v>
      </c>
      <c r="F2615" t="s">
        <v>164</v>
      </c>
      <c r="G2615" t="s">
        <v>1194</v>
      </c>
      <c r="H2615">
        <v>2017</v>
      </c>
      <c r="I2615" t="s">
        <v>15</v>
      </c>
    </row>
    <row r="2616" spans="1:9" hidden="1" x14ac:dyDescent="0.25">
      <c r="A2616" t="s">
        <v>5272</v>
      </c>
      <c r="B2616" s="1">
        <v>26225</v>
      </c>
      <c r="C2616" t="s">
        <v>23</v>
      </c>
      <c r="D2616" t="s">
        <v>5273</v>
      </c>
      <c r="E2616" t="s">
        <v>12</v>
      </c>
      <c r="F2616" t="s">
        <v>164</v>
      </c>
      <c r="G2616" t="s">
        <v>531</v>
      </c>
      <c r="H2616">
        <v>2017</v>
      </c>
      <c r="I2616" t="s">
        <v>15</v>
      </c>
    </row>
    <row r="2617" spans="1:9" hidden="1" x14ac:dyDescent="0.25">
      <c r="A2617" t="s">
        <v>5274</v>
      </c>
      <c r="B2617" s="1">
        <v>31687</v>
      </c>
      <c r="C2617" t="s">
        <v>10</v>
      </c>
      <c r="D2617" t="s">
        <v>5275</v>
      </c>
      <c r="E2617" t="s">
        <v>12</v>
      </c>
      <c r="F2617" t="s">
        <v>164</v>
      </c>
      <c r="G2617" t="s">
        <v>1752</v>
      </c>
      <c r="H2617">
        <v>2017</v>
      </c>
      <c r="I2617" t="s">
        <v>15</v>
      </c>
    </row>
    <row r="2618" spans="1:9" hidden="1" x14ac:dyDescent="0.25">
      <c r="A2618" t="s">
        <v>5276</v>
      </c>
      <c r="B2618" s="1">
        <v>32157</v>
      </c>
      <c r="C2618" t="s">
        <v>23</v>
      </c>
      <c r="D2618" t="s">
        <v>5277</v>
      </c>
      <c r="E2618" t="s">
        <v>12</v>
      </c>
      <c r="F2618" t="s">
        <v>530</v>
      </c>
      <c r="G2618" t="s">
        <v>28</v>
      </c>
      <c r="H2618">
        <v>2017</v>
      </c>
      <c r="I2618" t="s">
        <v>15</v>
      </c>
    </row>
    <row r="2619" spans="1:9" hidden="1" x14ac:dyDescent="0.25">
      <c r="A2619" t="s">
        <v>5278</v>
      </c>
      <c r="B2619" s="1">
        <v>20268</v>
      </c>
      <c r="C2619" t="s">
        <v>23</v>
      </c>
      <c r="D2619" t="s">
        <v>5279</v>
      </c>
      <c r="E2619" t="s">
        <v>12</v>
      </c>
      <c r="F2619" t="s">
        <v>71</v>
      </c>
      <c r="G2619" t="s">
        <v>1194</v>
      </c>
      <c r="H2619">
        <v>2017</v>
      </c>
      <c r="I2619" t="s">
        <v>15</v>
      </c>
    </row>
    <row r="2620" spans="1:9" hidden="1" x14ac:dyDescent="0.25">
      <c r="A2620" t="s">
        <v>5280</v>
      </c>
      <c r="B2620" s="1">
        <v>36949</v>
      </c>
      <c r="C2620" t="s">
        <v>23</v>
      </c>
      <c r="D2620" t="s">
        <v>5281</v>
      </c>
      <c r="E2620" t="s">
        <v>12</v>
      </c>
      <c r="F2620" t="s">
        <v>530</v>
      </c>
      <c r="G2620" t="s">
        <v>32</v>
      </c>
      <c r="H2620">
        <v>2017</v>
      </c>
      <c r="I2620" t="s">
        <v>15</v>
      </c>
    </row>
    <row r="2621" spans="1:9" hidden="1" x14ac:dyDescent="0.25">
      <c r="A2621" t="s">
        <v>5282</v>
      </c>
      <c r="B2621" s="1">
        <v>36823</v>
      </c>
      <c r="C2621" t="s">
        <v>23</v>
      </c>
      <c r="D2621" t="s">
        <v>5283</v>
      </c>
      <c r="E2621" t="s">
        <v>12</v>
      </c>
      <c r="F2621" t="s">
        <v>530</v>
      </c>
      <c r="G2621" t="s">
        <v>32</v>
      </c>
      <c r="H2621">
        <v>2017</v>
      </c>
      <c r="I2621" t="s">
        <v>15</v>
      </c>
    </row>
    <row r="2622" spans="1:9" hidden="1" x14ac:dyDescent="0.25">
      <c r="A2622" t="s">
        <v>5284</v>
      </c>
      <c r="B2622" s="1">
        <v>36742</v>
      </c>
      <c r="C2622" t="s">
        <v>23</v>
      </c>
      <c r="D2622" t="s">
        <v>5285</v>
      </c>
      <c r="E2622" t="s">
        <v>12</v>
      </c>
      <c r="F2622" t="s">
        <v>530</v>
      </c>
      <c r="G2622" t="s">
        <v>32</v>
      </c>
      <c r="H2622">
        <v>2017</v>
      </c>
      <c r="I2622" t="s">
        <v>15</v>
      </c>
    </row>
    <row r="2623" spans="1:9" hidden="1" x14ac:dyDescent="0.25">
      <c r="A2623" t="s">
        <v>5286</v>
      </c>
      <c r="B2623" s="1">
        <v>36342</v>
      </c>
      <c r="C2623" t="s">
        <v>10</v>
      </c>
      <c r="D2623" t="s">
        <v>5287</v>
      </c>
      <c r="E2623" t="s">
        <v>12</v>
      </c>
      <c r="F2623" t="s">
        <v>90</v>
      </c>
      <c r="G2623" t="s">
        <v>19</v>
      </c>
      <c r="H2623">
        <v>2017</v>
      </c>
      <c r="I2623" t="s">
        <v>15</v>
      </c>
    </row>
    <row r="2624" spans="1:9" hidden="1" x14ac:dyDescent="0.25">
      <c r="A2624" t="s">
        <v>5288</v>
      </c>
      <c r="B2624" s="1">
        <v>21452</v>
      </c>
      <c r="C2624" t="s">
        <v>10</v>
      </c>
      <c r="D2624" t="s">
        <v>5289</v>
      </c>
      <c r="E2624" t="s">
        <v>12</v>
      </c>
      <c r="F2624" t="s">
        <v>419</v>
      </c>
      <c r="G2624" t="s">
        <v>481</v>
      </c>
      <c r="H2624">
        <v>2017</v>
      </c>
      <c r="I2624" t="s">
        <v>15</v>
      </c>
    </row>
    <row r="2625" spans="1:9" hidden="1" x14ac:dyDescent="0.25">
      <c r="A2625" t="s">
        <v>5290</v>
      </c>
      <c r="B2625" s="1">
        <v>37650</v>
      </c>
      <c r="C2625" t="s">
        <v>10</v>
      </c>
      <c r="D2625" t="s">
        <v>5291</v>
      </c>
      <c r="E2625" t="s">
        <v>12</v>
      </c>
      <c r="F2625" t="s">
        <v>90</v>
      </c>
      <c r="G2625" t="s">
        <v>14</v>
      </c>
      <c r="H2625">
        <v>2017</v>
      </c>
      <c r="I2625" t="s">
        <v>15</v>
      </c>
    </row>
    <row r="2626" spans="1:9" hidden="1" x14ac:dyDescent="0.25">
      <c r="A2626" t="s">
        <v>5292</v>
      </c>
      <c r="B2626" s="1">
        <v>38880</v>
      </c>
      <c r="C2626" t="s">
        <v>23</v>
      </c>
      <c r="D2626" t="s">
        <v>5293</v>
      </c>
      <c r="E2626" t="s">
        <v>12</v>
      </c>
      <c r="F2626" t="s">
        <v>90</v>
      </c>
      <c r="G2626" t="s">
        <v>56</v>
      </c>
      <c r="H2626">
        <v>2017</v>
      </c>
      <c r="I2626" t="s">
        <v>15</v>
      </c>
    </row>
    <row r="2627" spans="1:9" hidden="1" x14ac:dyDescent="0.25">
      <c r="A2627" t="s">
        <v>5294</v>
      </c>
      <c r="B2627" s="1">
        <v>30660</v>
      </c>
      <c r="C2627" t="s">
        <v>23</v>
      </c>
      <c r="D2627" t="s">
        <v>5295</v>
      </c>
      <c r="E2627" t="s">
        <v>12</v>
      </c>
      <c r="F2627" t="s">
        <v>261</v>
      </c>
      <c r="G2627" t="s">
        <v>1752</v>
      </c>
      <c r="H2627">
        <v>2017</v>
      </c>
      <c r="I2627" t="s">
        <v>15</v>
      </c>
    </row>
    <row r="2628" spans="1:9" hidden="1" x14ac:dyDescent="0.25">
      <c r="A2628" t="s">
        <v>5296</v>
      </c>
      <c r="B2628" s="1">
        <v>28757</v>
      </c>
      <c r="C2628" t="s">
        <v>23</v>
      </c>
      <c r="D2628" t="s">
        <v>5297</v>
      </c>
      <c r="E2628" t="s">
        <v>12</v>
      </c>
      <c r="F2628" t="s">
        <v>270</v>
      </c>
      <c r="G2628" t="s">
        <v>989</v>
      </c>
      <c r="H2628">
        <v>2017</v>
      </c>
      <c r="I2628" t="s">
        <v>15</v>
      </c>
    </row>
    <row r="2629" spans="1:9" hidden="1" x14ac:dyDescent="0.25">
      <c r="A2629" t="s">
        <v>5298</v>
      </c>
      <c r="B2629" s="1">
        <v>24297</v>
      </c>
      <c r="C2629" t="s">
        <v>23</v>
      </c>
      <c r="D2629" t="s">
        <v>5299</v>
      </c>
      <c r="E2629" t="s">
        <v>12</v>
      </c>
      <c r="F2629" t="s">
        <v>261</v>
      </c>
      <c r="G2629" t="s">
        <v>2558</v>
      </c>
      <c r="H2629">
        <v>2017</v>
      </c>
      <c r="I2629" t="s">
        <v>15</v>
      </c>
    </row>
    <row r="2630" spans="1:9" hidden="1" x14ac:dyDescent="0.25">
      <c r="A2630" t="s">
        <v>5300</v>
      </c>
      <c r="B2630" s="1">
        <v>31632</v>
      </c>
      <c r="C2630" t="s">
        <v>10</v>
      </c>
      <c r="D2630" t="s">
        <v>5301</v>
      </c>
      <c r="E2630" t="s">
        <v>12</v>
      </c>
      <c r="F2630" t="s">
        <v>4307</v>
      </c>
      <c r="G2630" t="s">
        <v>1752</v>
      </c>
      <c r="H2630">
        <v>2017</v>
      </c>
      <c r="I2630" t="s">
        <v>15</v>
      </c>
    </row>
    <row r="2631" spans="1:9" hidden="1" x14ac:dyDescent="0.25">
      <c r="A2631" t="s">
        <v>5302</v>
      </c>
      <c r="B2631" s="1">
        <v>32347</v>
      </c>
      <c r="C2631" t="s">
        <v>23</v>
      </c>
      <c r="D2631" t="s">
        <v>5303</v>
      </c>
      <c r="E2631" t="s">
        <v>12</v>
      </c>
      <c r="F2631" t="s">
        <v>480</v>
      </c>
      <c r="G2631" t="s">
        <v>28</v>
      </c>
      <c r="H2631">
        <v>2017</v>
      </c>
      <c r="I2631" t="s">
        <v>15</v>
      </c>
    </row>
    <row r="2632" spans="1:9" hidden="1" x14ac:dyDescent="0.25">
      <c r="A2632" t="s">
        <v>5304</v>
      </c>
      <c r="B2632" s="1">
        <v>27143</v>
      </c>
      <c r="C2632" t="s">
        <v>10</v>
      </c>
      <c r="D2632" t="s">
        <v>5305</v>
      </c>
      <c r="E2632" t="s">
        <v>12</v>
      </c>
      <c r="F2632" t="s">
        <v>1720</v>
      </c>
      <c r="G2632" t="s">
        <v>2073</v>
      </c>
      <c r="H2632">
        <v>2017</v>
      </c>
      <c r="I2632" t="s">
        <v>15</v>
      </c>
    </row>
    <row r="2633" spans="1:9" hidden="1" x14ac:dyDescent="0.25">
      <c r="A2633" t="s">
        <v>5306</v>
      </c>
      <c r="B2633" s="1">
        <v>33729</v>
      </c>
      <c r="C2633" t="s">
        <v>23</v>
      </c>
      <c r="D2633" t="s">
        <v>5307</v>
      </c>
      <c r="E2633" t="s">
        <v>12</v>
      </c>
      <c r="F2633" t="s">
        <v>164</v>
      </c>
      <c r="G2633" t="s">
        <v>28</v>
      </c>
      <c r="H2633">
        <v>2017</v>
      </c>
      <c r="I2633" t="s">
        <v>15</v>
      </c>
    </row>
    <row r="2634" spans="1:9" hidden="1" x14ac:dyDescent="0.25">
      <c r="A2634" t="s">
        <v>5308</v>
      </c>
      <c r="B2634" s="1">
        <v>22035</v>
      </c>
      <c r="C2634" t="s">
        <v>23</v>
      </c>
      <c r="D2634" t="s">
        <v>5309</v>
      </c>
      <c r="E2634" t="s">
        <v>12</v>
      </c>
      <c r="F2634" t="s">
        <v>1720</v>
      </c>
      <c r="G2634" t="s">
        <v>481</v>
      </c>
      <c r="H2634">
        <v>2017</v>
      </c>
      <c r="I2634" t="s">
        <v>15</v>
      </c>
    </row>
    <row r="2635" spans="1:9" hidden="1" x14ac:dyDescent="0.25">
      <c r="A2635" t="s">
        <v>5310</v>
      </c>
      <c r="B2635" s="1">
        <v>31040</v>
      </c>
      <c r="C2635" t="s">
        <v>23</v>
      </c>
      <c r="D2635" t="s">
        <v>5311</v>
      </c>
      <c r="E2635" t="s">
        <v>12</v>
      </c>
      <c r="F2635" t="s">
        <v>261</v>
      </c>
      <c r="G2635" t="s">
        <v>1752</v>
      </c>
      <c r="H2635">
        <v>2017</v>
      </c>
      <c r="I2635" t="s">
        <v>15</v>
      </c>
    </row>
    <row r="2636" spans="1:9" hidden="1" x14ac:dyDescent="0.25">
      <c r="A2636" t="s">
        <v>5312</v>
      </c>
      <c r="B2636" s="1">
        <v>31525</v>
      </c>
      <c r="C2636" t="s">
        <v>23</v>
      </c>
      <c r="D2636" t="s">
        <v>5313</v>
      </c>
      <c r="E2636" t="s">
        <v>12</v>
      </c>
      <c r="F2636" t="s">
        <v>95</v>
      </c>
      <c r="G2636" t="s">
        <v>1752</v>
      </c>
      <c r="H2636">
        <v>2017</v>
      </c>
      <c r="I2636" t="s">
        <v>15</v>
      </c>
    </row>
    <row r="2637" spans="1:9" hidden="1" x14ac:dyDescent="0.25">
      <c r="A2637" t="s">
        <v>5314</v>
      </c>
      <c r="B2637" s="1">
        <v>39880</v>
      </c>
      <c r="C2637" t="s">
        <v>23</v>
      </c>
      <c r="D2637" t="s">
        <v>5315</v>
      </c>
      <c r="E2637" t="s">
        <v>12</v>
      </c>
      <c r="F2637" t="s">
        <v>31</v>
      </c>
      <c r="G2637" t="s">
        <v>2967</v>
      </c>
      <c r="H2637">
        <v>2017</v>
      </c>
      <c r="I2637" t="s">
        <v>15</v>
      </c>
    </row>
    <row r="2638" spans="1:9" hidden="1" x14ac:dyDescent="0.25">
      <c r="A2638" t="s">
        <v>5316</v>
      </c>
      <c r="B2638" s="1">
        <v>40108</v>
      </c>
      <c r="C2638" t="s">
        <v>23</v>
      </c>
      <c r="D2638" t="s">
        <v>5317</v>
      </c>
      <c r="E2638" t="s">
        <v>12</v>
      </c>
      <c r="F2638" t="s">
        <v>270</v>
      </c>
      <c r="G2638" t="s">
        <v>2967</v>
      </c>
      <c r="H2638">
        <v>2017</v>
      </c>
      <c r="I2638" t="s">
        <v>15</v>
      </c>
    </row>
    <row r="2639" spans="1:9" hidden="1" x14ac:dyDescent="0.25">
      <c r="A2639" t="s">
        <v>5318</v>
      </c>
      <c r="B2639" s="1">
        <v>38551</v>
      </c>
      <c r="C2639" t="s">
        <v>23</v>
      </c>
      <c r="D2639" t="s">
        <v>5319</v>
      </c>
      <c r="E2639" t="s">
        <v>12</v>
      </c>
      <c r="F2639" t="s">
        <v>90</v>
      </c>
      <c r="G2639" t="s">
        <v>56</v>
      </c>
      <c r="H2639">
        <v>2017</v>
      </c>
      <c r="I2639" t="s">
        <v>15</v>
      </c>
    </row>
    <row r="2640" spans="1:9" hidden="1" x14ac:dyDescent="0.25">
      <c r="A2640" t="s">
        <v>5320</v>
      </c>
      <c r="B2640" s="1">
        <v>36445</v>
      </c>
      <c r="C2640" t="s">
        <v>23</v>
      </c>
      <c r="D2640" t="s">
        <v>5321</v>
      </c>
      <c r="E2640" t="s">
        <v>12</v>
      </c>
      <c r="F2640" t="s">
        <v>31</v>
      </c>
      <c r="G2640" t="s">
        <v>19</v>
      </c>
      <c r="H2640">
        <v>2017</v>
      </c>
      <c r="I2640" t="s">
        <v>15</v>
      </c>
    </row>
    <row r="2641" spans="1:9" hidden="1" x14ac:dyDescent="0.25">
      <c r="A2641" t="s">
        <v>5322</v>
      </c>
      <c r="B2641" s="1">
        <v>20803</v>
      </c>
      <c r="C2641" t="s">
        <v>10</v>
      </c>
      <c r="D2641" t="s">
        <v>5323</v>
      </c>
      <c r="E2641" t="s">
        <v>12</v>
      </c>
      <c r="F2641" t="s">
        <v>4204</v>
      </c>
      <c r="G2641" t="s">
        <v>1194</v>
      </c>
      <c r="H2641">
        <v>2017</v>
      </c>
      <c r="I2641" t="s">
        <v>15</v>
      </c>
    </row>
    <row r="2642" spans="1:9" hidden="1" x14ac:dyDescent="0.25">
      <c r="A2642" t="s">
        <v>5324</v>
      </c>
      <c r="B2642" s="1">
        <v>39898</v>
      </c>
      <c r="C2642" t="s">
        <v>23</v>
      </c>
      <c r="D2642" t="s">
        <v>5325</v>
      </c>
      <c r="E2642" t="s">
        <v>12</v>
      </c>
      <c r="F2642" t="s">
        <v>31</v>
      </c>
      <c r="G2642" t="s">
        <v>2967</v>
      </c>
      <c r="H2642">
        <v>2017</v>
      </c>
      <c r="I2642" t="s">
        <v>15</v>
      </c>
    </row>
    <row r="2643" spans="1:9" hidden="1" x14ac:dyDescent="0.25">
      <c r="A2643" t="s">
        <v>5326</v>
      </c>
      <c r="B2643" s="1">
        <v>30800</v>
      </c>
      <c r="C2643" t="s">
        <v>10</v>
      </c>
      <c r="D2643" t="s">
        <v>5327</v>
      </c>
      <c r="E2643" t="s">
        <v>12</v>
      </c>
      <c r="F2643" t="s">
        <v>530</v>
      </c>
      <c r="G2643" t="s">
        <v>1752</v>
      </c>
      <c r="H2643">
        <v>2017</v>
      </c>
      <c r="I2643" t="s">
        <v>15</v>
      </c>
    </row>
    <row r="2644" spans="1:9" hidden="1" x14ac:dyDescent="0.25">
      <c r="A2644" t="s">
        <v>5328</v>
      </c>
      <c r="B2644" s="1">
        <v>39903</v>
      </c>
      <c r="C2644" t="s">
        <v>23</v>
      </c>
      <c r="D2644" t="s">
        <v>5329</v>
      </c>
      <c r="E2644" t="s">
        <v>12</v>
      </c>
      <c r="F2644" t="s">
        <v>31</v>
      </c>
      <c r="G2644" t="s">
        <v>2967</v>
      </c>
      <c r="H2644">
        <v>2017</v>
      </c>
      <c r="I2644" t="s">
        <v>15</v>
      </c>
    </row>
    <row r="2645" spans="1:9" hidden="1" x14ac:dyDescent="0.25">
      <c r="A2645" t="s">
        <v>5330</v>
      </c>
      <c r="B2645" s="1">
        <v>37006</v>
      </c>
      <c r="C2645" t="s">
        <v>23</v>
      </c>
      <c r="D2645" t="s">
        <v>5331</v>
      </c>
      <c r="E2645" t="s">
        <v>12</v>
      </c>
      <c r="F2645" t="s">
        <v>95</v>
      </c>
      <c r="G2645" t="s">
        <v>32</v>
      </c>
      <c r="H2645">
        <v>2017</v>
      </c>
      <c r="I2645" t="s">
        <v>15</v>
      </c>
    </row>
    <row r="2646" spans="1:9" hidden="1" x14ac:dyDescent="0.25">
      <c r="A2646" t="s">
        <v>5332</v>
      </c>
      <c r="B2646" s="1">
        <v>21438</v>
      </c>
      <c r="C2646" t="s">
        <v>10</v>
      </c>
      <c r="D2646" t="s">
        <v>5333</v>
      </c>
      <c r="E2646" t="s">
        <v>12</v>
      </c>
      <c r="F2646" t="s">
        <v>1645</v>
      </c>
      <c r="G2646" t="s">
        <v>481</v>
      </c>
      <c r="H2646">
        <v>2017</v>
      </c>
      <c r="I2646" t="s">
        <v>15</v>
      </c>
    </row>
    <row r="2647" spans="1:9" hidden="1" x14ac:dyDescent="0.25">
      <c r="A2647" t="s">
        <v>5334</v>
      </c>
      <c r="B2647" s="1">
        <v>29383</v>
      </c>
      <c r="C2647" t="s">
        <v>23</v>
      </c>
      <c r="D2647" t="s">
        <v>5335</v>
      </c>
      <c r="E2647" t="s">
        <v>12</v>
      </c>
      <c r="F2647" t="s">
        <v>530</v>
      </c>
      <c r="G2647" t="s">
        <v>989</v>
      </c>
      <c r="H2647">
        <v>2017</v>
      </c>
      <c r="I2647" t="s">
        <v>15</v>
      </c>
    </row>
    <row r="2648" spans="1:9" hidden="1" x14ac:dyDescent="0.25">
      <c r="A2648" t="s">
        <v>5336</v>
      </c>
      <c r="B2648" s="1">
        <v>24091</v>
      </c>
      <c r="C2648" t="s">
        <v>23</v>
      </c>
      <c r="D2648" t="s">
        <v>5337</v>
      </c>
      <c r="E2648" t="s">
        <v>12</v>
      </c>
      <c r="F2648" t="s">
        <v>95</v>
      </c>
      <c r="G2648" t="s">
        <v>2558</v>
      </c>
      <c r="H2648">
        <v>2017</v>
      </c>
      <c r="I2648" t="s">
        <v>15</v>
      </c>
    </row>
    <row r="2649" spans="1:9" hidden="1" x14ac:dyDescent="0.25">
      <c r="A2649" t="s">
        <v>5338</v>
      </c>
      <c r="B2649" s="1">
        <v>24423</v>
      </c>
      <c r="C2649" t="s">
        <v>10</v>
      </c>
      <c r="D2649" t="s">
        <v>5339</v>
      </c>
      <c r="E2649" t="s">
        <v>12</v>
      </c>
      <c r="F2649" t="s">
        <v>1645</v>
      </c>
      <c r="G2649" t="s">
        <v>2558</v>
      </c>
      <c r="H2649">
        <v>2017</v>
      </c>
      <c r="I2649" t="s">
        <v>15</v>
      </c>
    </row>
    <row r="2650" spans="1:9" hidden="1" x14ac:dyDescent="0.25">
      <c r="A2650" t="s">
        <v>5340</v>
      </c>
      <c r="B2650" s="1">
        <v>36994</v>
      </c>
      <c r="C2650" t="s">
        <v>23</v>
      </c>
      <c r="D2650" t="s">
        <v>5341</v>
      </c>
      <c r="E2650" t="s">
        <v>12</v>
      </c>
      <c r="F2650" t="s">
        <v>90</v>
      </c>
      <c r="G2650" t="s">
        <v>32</v>
      </c>
      <c r="H2650">
        <v>2017</v>
      </c>
      <c r="I2650" t="s">
        <v>15</v>
      </c>
    </row>
    <row r="2651" spans="1:9" hidden="1" x14ac:dyDescent="0.25">
      <c r="A2651" t="s">
        <v>5342</v>
      </c>
      <c r="B2651" s="1">
        <v>36964</v>
      </c>
      <c r="C2651" t="s">
        <v>23</v>
      </c>
      <c r="D2651" t="s">
        <v>5343</v>
      </c>
      <c r="E2651" t="s">
        <v>12</v>
      </c>
      <c r="F2651" t="s">
        <v>90</v>
      </c>
      <c r="G2651" t="s">
        <v>32</v>
      </c>
      <c r="H2651">
        <v>2017</v>
      </c>
      <c r="I2651" t="s">
        <v>15</v>
      </c>
    </row>
    <row r="2652" spans="1:9" hidden="1" x14ac:dyDescent="0.25">
      <c r="A2652" t="s">
        <v>5344</v>
      </c>
      <c r="B2652" s="1">
        <v>39281</v>
      </c>
      <c r="C2652" t="s">
        <v>10</v>
      </c>
      <c r="D2652" t="s">
        <v>5345</v>
      </c>
      <c r="E2652" t="s">
        <v>12</v>
      </c>
      <c r="F2652" t="s">
        <v>270</v>
      </c>
      <c r="G2652" t="s">
        <v>106</v>
      </c>
      <c r="H2652">
        <v>2017</v>
      </c>
      <c r="I2652" t="s">
        <v>15</v>
      </c>
    </row>
    <row r="2653" spans="1:9" hidden="1" x14ac:dyDescent="0.25">
      <c r="A2653" t="s">
        <v>5346</v>
      </c>
      <c r="B2653" s="1">
        <v>30083</v>
      </c>
      <c r="C2653" t="s">
        <v>23</v>
      </c>
      <c r="D2653" t="s">
        <v>5347</v>
      </c>
      <c r="E2653" t="s">
        <v>12</v>
      </c>
      <c r="F2653" t="s">
        <v>95</v>
      </c>
      <c r="G2653" t="s">
        <v>989</v>
      </c>
      <c r="H2653">
        <v>2017</v>
      </c>
      <c r="I2653" t="s">
        <v>15</v>
      </c>
    </row>
    <row r="2654" spans="1:9" hidden="1" x14ac:dyDescent="0.25">
      <c r="A2654" t="s">
        <v>5348</v>
      </c>
      <c r="B2654" s="1">
        <v>36941</v>
      </c>
      <c r="C2654" t="s">
        <v>10</v>
      </c>
      <c r="D2654" t="s">
        <v>5349</v>
      </c>
      <c r="E2654" t="s">
        <v>12</v>
      </c>
      <c r="F2654" t="s">
        <v>530</v>
      </c>
      <c r="G2654" t="s">
        <v>32</v>
      </c>
      <c r="H2654">
        <v>2017</v>
      </c>
      <c r="I2654" t="s">
        <v>15</v>
      </c>
    </row>
    <row r="2655" spans="1:9" hidden="1" x14ac:dyDescent="0.25">
      <c r="A2655" t="s">
        <v>5350</v>
      </c>
      <c r="B2655" s="1">
        <v>33757</v>
      </c>
      <c r="C2655" t="s">
        <v>10</v>
      </c>
      <c r="D2655" t="s">
        <v>5351</v>
      </c>
      <c r="E2655" t="s">
        <v>12</v>
      </c>
      <c r="F2655" t="s">
        <v>95</v>
      </c>
      <c r="G2655" t="s">
        <v>28</v>
      </c>
      <c r="H2655">
        <v>2017</v>
      </c>
      <c r="I2655" t="s">
        <v>15</v>
      </c>
    </row>
    <row r="2656" spans="1:9" hidden="1" x14ac:dyDescent="0.25">
      <c r="A2656" t="s">
        <v>5352</v>
      </c>
      <c r="B2656" s="1">
        <v>21828</v>
      </c>
      <c r="C2656" t="s">
        <v>23</v>
      </c>
      <c r="D2656" t="s">
        <v>5353</v>
      </c>
      <c r="E2656" t="s">
        <v>12</v>
      </c>
      <c r="F2656" t="s">
        <v>95</v>
      </c>
      <c r="G2656" t="s">
        <v>481</v>
      </c>
      <c r="H2656">
        <v>2017</v>
      </c>
      <c r="I2656" t="s">
        <v>15</v>
      </c>
    </row>
    <row r="2657" spans="1:9" hidden="1" x14ac:dyDescent="0.25">
      <c r="A2657" t="s">
        <v>5354</v>
      </c>
      <c r="B2657" s="1">
        <v>31593</v>
      </c>
      <c r="C2657" t="s">
        <v>23</v>
      </c>
      <c r="D2657" t="s">
        <v>5355</v>
      </c>
      <c r="E2657" t="s">
        <v>12</v>
      </c>
      <c r="F2657" t="s">
        <v>419</v>
      </c>
      <c r="G2657" t="s">
        <v>1752</v>
      </c>
      <c r="H2657">
        <v>2017</v>
      </c>
      <c r="I2657" t="s">
        <v>15</v>
      </c>
    </row>
    <row r="2658" spans="1:9" hidden="1" x14ac:dyDescent="0.25">
      <c r="A2658" t="s">
        <v>5356</v>
      </c>
      <c r="B2658" s="1">
        <v>39918</v>
      </c>
      <c r="C2658" t="s">
        <v>10</v>
      </c>
      <c r="D2658" t="s">
        <v>5357</v>
      </c>
      <c r="E2658" t="s">
        <v>12</v>
      </c>
      <c r="F2658" t="s">
        <v>270</v>
      </c>
      <c r="G2658" t="s">
        <v>2967</v>
      </c>
      <c r="H2658">
        <v>2017</v>
      </c>
      <c r="I2658" t="s">
        <v>15</v>
      </c>
    </row>
    <row r="2659" spans="1:9" hidden="1" x14ac:dyDescent="0.25">
      <c r="A2659" t="s">
        <v>5358</v>
      </c>
      <c r="B2659" s="1">
        <v>24087</v>
      </c>
      <c r="C2659" t="s">
        <v>23</v>
      </c>
      <c r="D2659" t="s">
        <v>5359</v>
      </c>
      <c r="E2659" t="s">
        <v>12</v>
      </c>
      <c r="F2659" t="s">
        <v>31</v>
      </c>
      <c r="G2659" t="s">
        <v>2558</v>
      </c>
      <c r="H2659">
        <v>2017</v>
      </c>
      <c r="I2659" t="s">
        <v>15</v>
      </c>
    </row>
    <row r="2660" spans="1:9" hidden="1" x14ac:dyDescent="0.25">
      <c r="A2660" t="s">
        <v>5360</v>
      </c>
      <c r="B2660" s="1">
        <v>30697</v>
      </c>
      <c r="C2660" t="s">
        <v>23</v>
      </c>
      <c r="D2660" t="s">
        <v>5361</v>
      </c>
      <c r="E2660" t="s">
        <v>12</v>
      </c>
      <c r="F2660" t="s">
        <v>261</v>
      </c>
      <c r="G2660" t="s">
        <v>1752</v>
      </c>
      <c r="H2660">
        <v>2017</v>
      </c>
      <c r="I2660" t="s">
        <v>15</v>
      </c>
    </row>
    <row r="2661" spans="1:9" hidden="1" x14ac:dyDescent="0.25">
      <c r="A2661" t="s">
        <v>5362</v>
      </c>
      <c r="B2661" s="1">
        <v>37067</v>
      </c>
      <c r="C2661" t="s">
        <v>10</v>
      </c>
      <c r="D2661" t="s">
        <v>5363</v>
      </c>
      <c r="E2661" t="s">
        <v>12</v>
      </c>
      <c r="F2661" t="s">
        <v>261</v>
      </c>
      <c r="G2661" t="s">
        <v>32</v>
      </c>
      <c r="H2661">
        <v>2017</v>
      </c>
      <c r="I2661" t="s">
        <v>15</v>
      </c>
    </row>
    <row r="2662" spans="1:9" hidden="1" x14ac:dyDescent="0.25">
      <c r="A2662" t="s">
        <v>5364</v>
      </c>
      <c r="B2662" s="1">
        <v>31340</v>
      </c>
      <c r="C2662" t="s">
        <v>10</v>
      </c>
      <c r="D2662" t="s">
        <v>5365</v>
      </c>
      <c r="E2662" t="s">
        <v>12</v>
      </c>
      <c r="F2662" t="s">
        <v>270</v>
      </c>
      <c r="G2662" t="s">
        <v>1752</v>
      </c>
      <c r="H2662">
        <v>2017</v>
      </c>
      <c r="I2662" t="s">
        <v>15</v>
      </c>
    </row>
    <row r="2663" spans="1:9" hidden="1" x14ac:dyDescent="0.25">
      <c r="A2663" t="s">
        <v>5366</v>
      </c>
      <c r="B2663" s="1">
        <v>31549</v>
      </c>
      <c r="C2663" t="s">
        <v>10</v>
      </c>
      <c r="D2663" t="s">
        <v>5367</v>
      </c>
      <c r="E2663" t="s">
        <v>12</v>
      </c>
      <c r="F2663" t="s">
        <v>419</v>
      </c>
      <c r="G2663" t="s">
        <v>1752</v>
      </c>
      <c r="H2663">
        <v>2017</v>
      </c>
      <c r="I2663" t="s">
        <v>15</v>
      </c>
    </row>
    <row r="2664" spans="1:9" hidden="1" x14ac:dyDescent="0.25">
      <c r="A2664" t="s">
        <v>5368</v>
      </c>
      <c r="B2664" s="1">
        <v>32549</v>
      </c>
      <c r="C2664" t="s">
        <v>23</v>
      </c>
      <c r="D2664" t="s">
        <v>5369</v>
      </c>
      <c r="E2664" t="s">
        <v>12</v>
      </c>
      <c r="F2664" t="s">
        <v>31</v>
      </c>
      <c r="G2664" t="s">
        <v>28</v>
      </c>
      <c r="H2664">
        <v>2017</v>
      </c>
      <c r="I2664" t="s">
        <v>15</v>
      </c>
    </row>
    <row r="2665" spans="1:9" hidden="1" x14ac:dyDescent="0.25">
      <c r="A2665" t="s">
        <v>5370</v>
      </c>
      <c r="B2665" s="1">
        <v>31373</v>
      </c>
      <c r="C2665" t="s">
        <v>10</v>
      </c>
      <c r="D2665" t="s">
        <v>5371</v>
      </c>
      <c r="E2665" t="s">
        <v>12</v>
      </c>
      <c r="F2665" t="s">
        <v>419</v>
      </c>
      <c r="G2665" t="s">
        <v>1752</v>
      </c>
      <c r="H2665">
        <v>2017</v>
      </c>
      <c r="I2665" t="s">
        <v>15</v>
      </c>
    </row>
    <row r="2666" spans="1:9" hidden="1" x14ac:dyDescent="0.25">
      <c r="A2666" t="s">
        <v>5372</v>
      </c>
      <c r="B2666" s="1">
        <v>34277</v>
      </c>
      <c r="C2666" t="s">
        <v>23</v>
      </c>
      <c r="D2666" t="s">
        <v>5373</v>
      </c>
      <c r="E2666" t="s">
        <v>12</v>
      </c>
      <c r="F2666" t="s">
        <v>31</v>
      </c>
      <c r="G2666" t="s">
        <v>19</v>
      </c>
      <c r="H2666">
        <v>2017</v>
      </c>
      <c r="I2666" t="s">
        <v>15</v>
      </c>
    </row>
    <row r="2667" spans="1:9" hidden="1" x14ac:dyDescent="0.25">
      <c r="A2667" t="s">
        <v>5374</v>
      </c>
      <c r="B2667" s="1">
        <v>29203</v>
      </c>
      <c r="C2667" t="s">
        <v>23</v>
      </c>
      <c r="D2667" t="s">
        <v>5375</v>
      </c>
      <c r="E2667" t="s">
        <v>12</v>
      </c>
      <c r="F2667" t="s">
        <v>530</v>
      </c>
      <c r="G2667" t="s">
        <v>989</v>
      </c>
      <c r="H2667">
        <v>2017</v>
      </c>
      <c r="I2667" t="s">
        <v>15</v>
      </c>
    </row>
    <row r="2668" spans="1:9" hidden="1" x14ac:dyDescent="0.25">
      <c r="A2668" t="s">
        <v>5376</v>
      </c>
      <c r="B2668" s="1">
        <v>30720</v>
      </c>
      <c r="C2668" t="s">
        <v>10</v>
      </c>
      <c r="D2668" t="s">
        <v>5377</v>
      </c>
      <c r="E2668" t="s">
        <v>12</v>
      </c>
      <c r="F2668" t="s">
        <v>270</v>
      </c>
      <c r="G2668" t="s">
        <v>1752</v>
      </c>
      <c r="H2668">
        <v>2017</v>
      </c>
      <c r="I2668" t="s">
        <v>15</v>
      </c>
    </row>
    <row r="2669" spans="1:9" hidden="1" x14ac:dyDescent="0.25">
      <c r="A2669" t="s">
        <v>5378</v>
      </c>
      <c r="B2669" s="1">
        <v>39527</v>
      </c>
      <c r="C2669" t="s">
        <v>23</v>
      </c>
      <c r="D2669" t="s">
        <v>5379</v>
      </c>
      <c r="E2669" t="s">
        <v>12</v>
      </c>
      <c r="F2669" t="s">
        <v>270</v>
      </c>
      <c r="G2669" t="s">
        <v>106</v>
      </c>
      <c r="H2669">
        <v>2017</v>
      </c>
      <c r="I2669" t="s">
        <v>15</v>
      </c>
    </row>
    <row r="2670" spans="1:9" hidden="1" x14ac:dyDescent="0.25">
      <c r="A2670" t="s">
        <v>5380</v>
      </c>
      <c r="B2670" s="1">
        <v>37039</v>
      </c>
      <c r="C2670" t="s">
        <v>23</v>
      </c>
      <c r="D2670" t="s">
        <v>5381</v>
      </c>
      <c r="E2670" t="s">
        <v>12</v>
      </c>
      <c r="F2670" t="s">
        <v>270</v>
      </c>
      <c r="G2670" t="s">
        <v>32</v>
      </c>
      <c r="H2670">
        <v>2017</v>
      </c>
      <c r="I2670" t="s">
        <v>15</v>
      </c>
    </row>
    <row r="2671" spans="1:9" hidden="1" x14ac:dyDescent="0.25">
      <c r="A2671" t="s">
        <v>5382</v>
      </c>
      <c r="B2671" s="1">
        <v>36976</v>
      </c>
      <c r="C2671" t="s">
        <v>10</v>
      </c>
      <c r="D2671" t="s">
        <v>5383</v>
      </c>
      <c r="E2671" t="s">
        <v>12</v>
      </c>
      <c r="F2671" t="s">
        <v>27</v>
      </c>
      <c r="G2671" t="s">
        <v>32</v>
      </c>
      <c r="H2671">
        <v>2017</v>
      </c>
      <c r="I2671" t="s">
        <v>15</v>
      </c>
    </row>
    <row r="2672" spans="1:9" hidden="1" x14ac:dyDescent="0.25">
      <c r="A2672" t="s">
        <v>5384</v>
      </c>
      <c r="B2672" s="1">
        <v>30878</v>
      </c>
      <c r="C2672" t="s">
        <v>10</v>
      </c>
      <c r="D2672" t="s">
        <v>5385</v>
      </c>
      <c r="E2672" t="s">
        <v>12</v>
      </c>
      <c r="F2672" t="s">
        <v>270</v>
      </c>
      <c r="G2672" t="s">
        <v>1752</v>
      </c>
      <c r="H2672">
        <v>2017</v>
      </c>
      <c r="I2672" t="s">
        <v>15</v>
      </c>
    </row>
    <row r="2673" spans="1:9" hidden="1" x14ac:dyDescent="0.25">
      <c r="A2673" t="s">
        <v>5386</v>
      </c>
      <c r="B2673" s="1">
        <v>32674</v>
      </c>
      <c r="C2673" t="s">
        <v>23</v>
      </c>
      <c r="D2673" t="s">
        <v>5387</v>
      </c>
      <c r="E2673" t="s">
        <v>12</v>
      </c>
      <c r="F2673" t="s">
        <v>419</v>
      </c>
      <c r="G2673" t="s">
        <v>28</v>
      </c>
      <c r="H2673">
        <v>2017</v>
      </c>
      <c r="I2673" t="s">
        <v>15</v>
      </c>
    </row>
    <row r="2674" spans="1:9" hidden="1" x14ac:dyDescent="0.25">
      <c r="A2674" t="s">
        <v>5388</v>
      </c>
      <c r="B2674" s="1">
        <v>37251</v>
      </c>
      <c r="C2674" t="s">
        <v>10</v>
      </c>
      <c r="D2674" t="s">
        <v>5389</v>
      </c>
      <c r="E2674" t="s">
        <v>12</v>
      </c>
      <c r="F2674" t="s">
        <v>270</v>
      </c>
      <c r="G2674" t="s">
        <v>14</v>
      </c>
      <c r="H2674">
        <v>2017</v>
      </c>
      <c r="I2674" t="s">
        <v>15</v>
      </c>
    </row>
    <row r="2675" spans="1:9" hidden="1" x14ac:dyDescent="0.25">
      <c r="A2675" t="s">
        <v>5390</v>
      </c>
      <c r="B2675" s="1">
        <v>32625</v>
      </c>
      <c r="C2675" t="s">
        <v>23</v>
      </c>
      <c r="D2675" t="s">
        <v>5391</v>
      </c>
      <c r="E2675" t="s">
        <v>12</v>
      </c>
      <c r="F2675" t="s">
        <v>1645</v>
      </c>
      <c r="G2675" t="s">
        <v>28</v>
      </c>
      <c r="H2675">
        <v>2017</v>
      </c>
      <c r="I2675" t="s">
        <v>15</v>
      </c>
    </row>
    <row r="2676" spans="1:9" hidden="1" x14ac:dyDescent="0.25">
      <c r="A2676" t="s">
        <v>5392</v>
      </c>
      <c r="B2676" s="1">
        <v>25975</v>
      </c>
      <c r="C2676" t="s">
        <v>23</v>
      </c>
      <c r="D2676" t="s">
        <v>5393</v>
      </c>
      <c r="E2676" t="s">
        <v>12</v>
      </c>
      <c r="F2676" t="s">
        <v>31</v>
      </c>
      <c r="G2676" t="s">
        <v>531</v>
      </c>
      <c r="H2676">
        <v>2017</v>
      </c>
      <c r="I2676" t="s">
        <v>15</v>
      </c>
    </row>
    <row r="2677" spans="1:9" hidden="1" x14ac:dyDescent="0.25">
      <c r="A2677" t="s">
        <v>5394</v>
      </c>
      <c r="B2677" s="1">
        <v>38563</v>
      </c>
      <c r="C2677" t="s">
        <v>10</v>
      </c>
      <c r="D2677" t="s">
        <v>5395</v>
      </c>
      <c r="E2677" t="s">
        <v>12</v>
      </c>
      <c r="F2677" t="s">
        <v>53</v>
      </c>
      <c r="G2677" t="s">
        <v>56</v>
      </c>
      <c r="H2677">
        <v>2017</v>
      </c>
      <c r="I2677" t="s">
        <v>15</v>
      </c>
    </row>
    <row r="2678" spans="1:9" x14ac:dyDescent="0.25">
      <c r="A2678" t="s">
        <v>5396</v>
      </c>
      <c r="B2678" s="1">
        <v>32565</v>
      </c>
      <c r="C2678" t="s">
        <v>10</v>
      </c>
      <c r="D2678" t="s">
        <v>5397</v>
      </c>
      <c r="E2678" t="s">
        <v>12</v>
      </c>
      <c r="F2678" t="s">
        <v>159</v>
      </c>
      <c r="G2678" t="s">
        <v>28</v>
      </c>
      <c r="H2678">
        <v>2017</v>
      </c>
      <c r="I2678" t="s">
        <v>15</v>
      </c>
    </row>
    <row r="2679" spans="1:9" hidden="1" x14ac:dyDescent="0.25">
      <c r="A2679" t="s">
        <v>5398</v>
      </c>
      <c r="B2679" s="1">
        <v>36703</v>
      </c>
      <c r="C2679" t="s">
        <v>23</v>
      </c>
      <c r="D2679" t="s">
        <v>5399</v>
      </c>
      <c r="E2679" t="s">
        <v>12</v>
      </c>
      <c r="F2679" t="s">
        <v>95</v>
      </c>
      <c r="G2679" t="s">
        <v>32</v>
      </c>
      <c r="H2679">
        <v>2017</v>
      </c>
      <c r="I2679" t="s">
        <v>15</v>
      </c>
    </row>
    <row r="2680" spans="1:9" hidden="1" x14ac:dyDescent="0.25">
      <c r="A2680" t="s">
        <v>5400</v>
      </c>
      <c r="B2680" s="1">
        <v>32746</v>
      </c>
      <c r="C2680" t="s">
        <v>10</v>
      </c>
      <c r="D2680" t="s">
        <v>5401</v>
      </c>
      <c r="E2680" t="s">
        <v>12</v>
      </c>
      <c r="F2680" t="s">
        <v>419</v>
      </c>
      <c r="G2680" t="s">
        <v>28</v>
      </c>
      <c r="H2680">
        <v>2017</v>
      </c>
      <c r="I2680" t="s">
        <v>15</v>
      </c>
    </row>
    <row r="2681" spans="1:9" hidden="1" x14ac:dyDescent="0.25">
      <c r="A2681" t="s">
        <v>5402</v>
      </c>
      <c r="B2681" s="1">
        <v>36602</v>
      </c>
      <c r="C2681" t="s">
        <v>10</v>
      </c>
      <c r="D2681" t="s">
        <v>5403</v>
      </c>
      <c r="E2681" t="s">
        <v>12</v>
      </c>
      <c r="F2681" t="s">
        <v>95</v>
      </c>
      <c r="G2681" t="s">
        <v>32</v>
      </c>
      <c r="H2681">
        <v>2017</v>
      </c>
      <c r="I2681" t="s">
        <v>15</v>
      </c>
    </row>
    <row r="2682" spans="1:9" hidden="1" x14ac:dyDescent="0.25">
      <c r="A2682" t="s">
        <v>5404</v>
      </c>
      <c r="B2682" s="1">
        <v>29678</v>
      </c>
      <c r="C2682" t="s">
        <v>10</v>
      </c>
      <c r="D2682" t="s">
        <v>5405</v>
      </c>
      <c r="E2682" t="s">
        <v>12</v>
      </c>
      <c r="F2682" t="s">
        <v>419</v>
      </c>
      <c r="G2682" t="s">
        <v>989</v>
      </c>
      <c r="H2682">
        <v>2017</v>
      </c>
      <c r="I2682" t="s">
        <v>15</v>
      </c>
    </row>
    <row r="2683" spans="1:9" hidden="1" x14ac:dyDescent="0.25">
      <c r="A2683" t="s">
        <v>5406</v>
      </c>
      <c r="B2683" s="1">
        <v>36901</v>
      </c>
      <c r="C2683" t="s">
        <v>23</v>
      </c>
      <c r="D2683" t="s">
        <v>5407</v>
      </c>
      <c r="E2683" t="s">
        <v>12</v>
      </c>
      <c r="F2683" t="s">
        <v>270</v>
      </c>
      <c r="G2683" t="s">
        <v>32</v>
      </c>
      <c r="H2683">
        <v>2017</v>
      </c>
      <c r="I2683" t="s">
        <v>15</v>
      </c>
    </row>
    <row r="2684" spans="1:9" hidden="1" x14ac:dyDescent="0.25">
      <c r="A2684" t="s">
        <v>5408</v>
      </c>
      <c r="B2684" s="1">
        <v>39961</v>
      </c>
      <c r="C2684" t="s">
        <v>23</v>
      </c>
      <c r="D2684" t="s">
        <v>5409</v>
      </c>
      <c r="E2684" t="s">
        <v>12</v>
      </c>
      <c r="F2684" t="s">
        <v>31</v>
      </c>
      <c r="G2684" t="s">
        <v>2967</v>
      </c>
      <c r="H2684">
        <v>2017</v>
      </c>
      <c r="I2684" t="s">
        <v>15</v>
      </c>
    </row>
    <row r="2685" spans="1:9" hidden="1" x14ac:dyDescent="0.25">
      <c r="A2685" t="s">
        <v>5410</v>
      </c>
      <c r="B2685" s="1">
        <v>34479</v>
      </c>
      <c r="C2685" t="s">
        <v>10</v>
      </c>
      <c r="D2685" t="s">
        <v>5411</v>
      </c>
      <c r="E2685" t="s">
        <v>12</v>
      </c>
      <c r="F2685" t="s">
        <v>530</v>
      </c>
      <c r="G2685" t="s">
        <v>19</v>
      </c>
      <c r="H2685">
        <v>2017</v>
      </c>
      <c r="I2685" t="s">
        <v>15</v>
      </c>
    </row>
    <row r="2686" spans="1:9" hidden="1" x14ac:dyDescent="0.25">
      <c r="A2686" t="s">
        <v>5412</v>
      </c>
      <c r="B2686" s="1">
        <v>36656</v>
      </c>
      <c r="C2686" t="s">
        <v>23</v>
      </c>
      <c r="D2686" t="s">
        <v>5413</v>
      </c>
      <c r="E2686" t="s">
        <v>12</v>
      </c>
      <c r="F2686" t="s">
        <v>530</v>
      </c>
      <c r="G2686" t="s">
        <v>32</v>
      </c>
      <c r="H2686">
        <v>2017</v>
      </c>
      <c r="I2686" t="s">
        <v>15</v>
      </c>
    </row>
    <row r="2687" spans="1:9" hidden="1" x14ac:dyDescent="0.25">
      <c r="A2687" t="s">
        <v>5414</v>
      </c>
      <c r="B2687" s="1">
        <v>26480</v>
      </c>
      <c r="C2687" t="s">
        <v>10</v>
      </c>
      <c r="D2687" t="s">
        <v>5415</v>
      </c>
      <c r="E2687" t="s">
        <v>12</v>
      </c>
      <c r="F2687" t="s">
        <v>419</v>
      </c>
      <c r="G2687" t="s">
        <v>531</v>
      </c>
      <c r="H2687">
        <v>2017</v>
      </c>
      <c r="I2687" t="s">
        <v>15</v>
      </c>
    </row>
    <row r="2688" spans="1:9" hidden="1" x14ac:dyDescent="0.25">
      <c r="A2688" t="s">
        <v>5416</v>
      </c>
      <c r="B2688" s="1">
        <v>28298</v>
      </c>
      <c r="C2688" t="s">
        <v>23</v>
      </c>
      <c r="D2688" t="s">
        <v>5417</v>
      </c>
      <c r="E2688" t="s">
        <v>12</v>
      </c>
      <c r="F2688" t="s">
        <v>164</v>
      </c>
      <c r="G2688" t="s">
        <v>2073</v>
      </c>
      <c r="H2688">
        <v>2017</v>
      </c>
      <c r="I2688" t="s">
        <v>15</v>
      </c>
    </row>
    <row r="2689" spans="1:9" hidden="1" x14ac:dyDescent="0.25">
      <c r="A2689" t="s">
        <v>5418</v>
      </c>
      <c r="B2689" s="1">
        <v>27555</v>
      </c>
      <c r="C2689" t="s">
        <v>23</v>
      </c>
      <c r="D2689" t="s">
        <v>5419</v>
      </c>
      <c r="E2689" t="s">
        <v>12</v>
      </c>
      <c r="F2689" t="s">
        <v>164</v>
      </c>
      <c r="G2689" t="s">
        <v>2073</v>
      </c>
      <c r="H2689">
        <v>2017</v>
      </c>
      <c r="I2689" t="s">
        <v>15</v>
      </c>
    </row>
    <row r="2690" spans="1:9" hidden="1" x14ac:dyDescent="0.25">
      <c r="A2690" t="s">
        <v>5420</v>
      </c>
      <c r="B2690" s="1">
        <v>36567</v>
      </c>
      <c r="C2690" t="s">
        <v>10</v>
      </c>
      <c r="D2690" t="s">
        <v>5421</v>
      </c>
      <c r="E2690" t="s">
        <v>12</v>
      </c>
      <c r="F2690" t="s">
        <v>261</v>
      </c>
      <c r="G2690" t="s">
        <v>32</v>
      </c>
      <c r="H2690">
        <v>2017</v>
      </c>
      <c r="I2690" t="s">
        <v>15</v>
      </c>
    </row>
    <row r="2691" spans="1:9" hidden="1" x14ac:dyDescent="0.25">
      <c r="A2691" t="s">
        <v>5422</v>
      </c>
      <c r="B2691" s="1">
        <v>24189</v>
      </c>
      <c r="C2691" t="s">
        <v>10</v>
      </c>
      <c r="D2691" t="s">
        <v>5423</v>
      </c>
      <c r="E2691" t="s">
        <v>12</v>
      </c>
      <c r="F2691" t="s">
        <v>164</v>
      </c>
      <c r="G2691" t="s">
        <v>2558</v>
      </c>
      <c r="H2691">
        <v>2017</v>
      </c>
      <c r="I2691" t="s">
        <v>15</v>
      </c>
    </row>
    <row r="2692" spans="1:9" x14ac:dyDescent="0.25">
      <c r="A2692" t="s">
        <v>5424</v>
      </c>
      <c r="B2692" s="1">
        <v>36763</v>
      </c>
      <c r="C2692" t="s">
        <v>10</v>
      </c>
      <c r="D2692" t="s">
        <v>5425</v>
      </c>
      <c r="E2692" t="s">
        <v>12</v>
      </c>
      <c r="F2692" t="s">
        <v>159</v>
      </c>
      <c r="G2692" t="s">
        <v>32</v>
      </c>
      <c r="H2692">
        <v>2017</v>
      </c>
      <c r="I2692" t="s">
        <v>15</v>
      </c>
    </row>
    <row r="2693" spans="1:9" hidden="1" x14ac:dyDescent="0.25">
      <c r="A2693" t="s">
        <v>5426</v>
      </c>
      <c r="B2693" s="1">
        <v>32987</v>
      </c>
      <c r="C2693" t="s">
        <v>10</v>
      </c>
      <c r="D2693" t="s">
        <v>5427</v>
      </c>
      <c r="E2693" t="s">
        <v>12</v>
      </c>
      <c r="F2693" t="s">
        <v>95</v>
      </c>
      <c r="G2693" t="s">
        <v>28</v>
      </c>
      <c r="H2693">
        <v>2017</v>
      </c>
      <c r="I2693" t="s">
        <v>15</v>
      </c>
    </row>
    <row r="2694" spans="1:9" hidden="1" x14ac:dyDescent="0.25">
      <c r="A2694" t="s">
        <v>5428</v>
      </c>
      <c r="B2694" s="1">
        <v>28788</v>
      </c>
      <c r="C2694" t="s">
        <v>23</v>
      </c>
      <c r="D2694" t="s">
        <v>5429</v>
      </c>
      <c r="E2694" t="s">
        <v>12</v>
      </c>
      <c r="F2694" t="s">
        <v>270</v>
      </c>
      <c r="G2694" t="s">
        <v>989</v>
      </c>
      <c r="H2694">
        <v>2017</v>
      </c>
      <c r="I2694" t="s">
        <v>15</v>
      </c>
    </row>
    <row r="2695" spans="1:9" hidden="1" x14ac:dyDescent="0.25">
      <c r="A2695" t="s">
        <v>5430</v>
      </c>
      <c r="B2695" s="1">
        <v>36774</v>
      </c>
      <c r="C2695" t="s">
        <v>10</v>
      </c>
      <c r="D2695" t="s">
        <v>5431</v>
      </c>
      <c r="E2695" t="s">
        <v>12</v>
      </c>
      <c r="F2695" t="s">
        <v>270</v>
      </c>
      <c r="G2695" t="s">
        <v>32</v>
      </c>
      <c r="H2695">
        <v>2017</v>
      </c>
      <c r="I2695" t="s">
        <v>15</v>
      </c>
    </row>
    <row r="2696" spans="1:9" hidden="1" x14ac:dyDescent="0.25">
      <c r="A2696" t="s">
        <v>5432</v>
      </c>
      <c r="B2696" s="1">
        <v>40209</v>
      </c>
      <c r="C2696" t="s">
        <v>10</v>
      </c>
      <c r="D2696" t="s">
        <v>5433</v>
      </c>
      <c r="E2696" t="s">
        <v>12</v>
      </c>
      <c r="F2696" t="s">
        <v>270</v>
      </c>
      <c r="G2696" t="s">
        <v>2967</v>
      </c>
      <c r="H2696">
        <v>2017</v>
      </c>
      <c r="I2696" t="s">
        <v>15</v>
      </c>
    </row>
    <row r="2697" spans="1:9" hidden="1" x14ac:dyDescent="0.25">
      <c r="A2697" t="s">
        <v>5434</v>
      </c>
      <c r="B2697" s="1">
        <v>39126</v>
      </c>
      <c r="C2697" t="s">
        <v>23</v>
      </c>
      <c r="D2697" t="s">
        <v>5435</v>
      </c>
      <c r="E2697" t="s">
        <v>12</v>
      </c>
      <c r="F2697" t="s">
        <v>1645</v>
      </c>
      <c r="G2697" t="s">
        <v>106</v>
      </c>
      <c r="H2697">
        <v>2017</v>
      </c>
      <c r="I2697" t="s">
        <v>15</v>
      </c>
    </row>
    <row r="2698" spans="1:9" hidden="1" x14ac:dyDescent="0.25">
      <c r="A2698" t="s">
        <v>5436</v>
      </c>
      <c r="B2698" s="1">
        <v>18142</v>
      </c>
      <c r="C2698" t="s">
        <v>23</v>
      </c>
      <c r="D2698" t="s">
        <v>5437</v>
      </c>
      <c r="E2698" t="s">
        <v>12</v>
      </c>
      <c r="F2698" t="s">
        <v>53</v>
      </c>
      <c r="G2698" t="s">
        <v>2585</v>
      </c>
      <c r="H2698">
        <v>2017</v>
      </c>
      <c r="I2698" t="s">
        <v>15</v>
      </c>
    </row>
    <row r="2699" spans="1:9" hidden="1" x14ac:dyDescent="0.25">
      <c r="A2699" t="s">
        <v>5438</v>
      </c>
      <c r="B2699" s="1">
        <v>36747</v>
      </c>
      <c r="C2699" t="s">
        <v>10</v>
      </c>
      <c r="D2699" t="s">
        <v>5439</v>
      </c>
      <c r="E2699" t="s">
        <v>12</v>
      </c>
      <c r="F2699" t="s">
        <v>90</v>
      </c>
      <c r="G2699" t="s">
        <v>32</v>
      </c>
      <c r="H2699">
        <v>2017</v>
      </c>
      <c r="I2699" t="s">
        <v>15</v>
      </c>
    </row>
    <row r="2700" spans="1:9" hidden="1" x14ac:dyDescent="0.25">
      <c r="A2700" t="s">
        <v>5440</v>
      </c>
      <c r="B2700" s="1">
        <v>31382</v>
      </c>
      <c r="C2700" t="s">
        <v>10</v>
      </c>
      <c r="D2700" t="s">
        <v>5441</v>
      </c>
      <c r="E2700" t="s">
        <v>12</v>
      </c>
      <c r="F2700" t="s">
        <v>419</v>
      </c>
      <c r="G2700" t="s">
        <v>1752</v>
      </c>
      <c r="H2700">
        <v>2017</v>
      </c>
      <c r="I2700" t="s">
        <v>15</v>
      </c>
    </row>
    <row r="2701" spans="1:9" hidden="1" x14ac:dyDescent="0.25">
      <c r="A2701" t="s">
        <v>5442</v>
      </c>
      <c r="B2701" s="1">
        <v>23492</v>
      </c>
      <c r="C2701" t="s">
        <v>23</v>
      </c>
      <c r="D2701" t="s">
        <v>5443</v>
      </c>
      <c r="E2701" t="s">
        <v>12</v>
      </c>
      <c r="F2701" t="s">
        <v>419</v>
      </c>
      <c r="G2701" t="s">
        <v>2558</v>
      </c>
      <c r="H2701">
        <v>2017</v>
      </c>
      <c r="I2701" t="s">
        <v>15</v>
      </c>
    </row>
    <row r="2702" spans="1:9" hidden="1" x14ac:dyDescent="0.25">
      <c r="A2702" t="s">
        <v>5444</v>
      </c>
      <c r="B2702" s="1">
        <v>39800</v>
      </c>
      <c r="C2702" t="s">
        <v>10</v>
      </c>
      <c r="D2702" t="s">
        <v>5445</v>
      </c>
      <c r="E2702" t="s">
        <v>12</v>
      </c>
      <c r="F2702" t="s">
        <v>270</v>
      </c>
      <c r="G2702" t="s">
        <v>2967</v>
      </c>
      <c r="H2702">
        <v>2017</v>
      </c>
      <c r="I2702" t="s">
        <v>15</v>
      </c>
    </row>
    <row r="2703" spans="1:9" hidden="1" x14ac:dyDescent="0.25">
      <c r="A2703" t="s">
        <v>5446</v>
      </c>
      <c r="B2703" s="1">
        <v>33763</v>
      </c>
      <c r="C2703" t="s">
        <v>10</v>
      </c>
      <c r="D2703" t="s">
        <v>5447</v>
      </c>
      <c r="E2703" t="s">
        <v>12</v>
      </c>
      <c r="F2703" t="s">
        <v>270</v>
      </c>
      <c r="G2703" t="s">
        <v>28</v>
      </c>
      <c r="H2703">
        <v>2017</v>
      </c>
      <c r="I2703" t="s">
        <v>15</v>
      </c>
    </row>
    <row r="2704" spans="1:9" hidden="1" x14ac:dyDescent="0.25">
      <c r="A2704" t="s">
        <v>5448</v>
      </c>
      <c r="B2704" s="1">
        <v>40764</v>
      </c>
      <c r="C2704" t="s">
        <v>10</v>
      </c>
      <c r="D2704" t="s">
        <v>5449</v>
      </c>
      <c r="E2704" t="s">
        <v>12</v>
      </c>
      <c r="F2704" t="s">
        <v>261</v>
      </c>
      <c r="G2704" t="s">
        <v>2967</v>
      </c>
      <c r="H2704">
        <v>2017</v>
      </c>
      <c r="I2704" t="s">
        <v>15</v>
      </c>
    </row>
    <row r="2705" spans="1:9" hidden="1" x14ac:dyDescent="0.25">
      <c r="A2705" t="s">
        <v>5450</v>
      </c>
      <c r="B2705" s="1">
        <v>37929</v>
      </c>
      <c r="C2705" t="s">
        <v>10</v>
      </c>
      <c r="D2705" t="s">
        <v>5451</v>
      </c>
      <c r="E2705" t="s">
        <v>12</v>
      </c>
      <c r="F2705" t="s">
        <v>95</v>
      </c>
      <c r="G2705" t="s">
        <v>14</v>
      </c>
      <c r="H2705">
        <v>2017</v>
      </c>
      <c r="I2705" t="s">
        <v>15</v>
      </c>
    </row>
    <row r="2706" spans="1:9" hidden="1" x14ac:dyDescent="0.25">
      <c r="A2706" t="s">
        <v>5452</v>
      </c>
      <c r="B2706" s="1">
        <v>36807</v>
      </c>
      <c r="C2706" t="s">
        <v>23</v>
      </c>
      <c r="D2706" t="s">
        <v>5453</v>
      </c>
      <c r="E2706" t="s">
        <v>12</v>
      </c>
      <c r="F2706" t="s">
        <v>261</v>
      </c>
      <c r="G2706" t="s">
        <v>32</v>
      </c>
      <c r="H2706">
        <v>2017</v>
      </c>
      <c r="I2706" t="s">
        <v>15</v>
      </c>
    </row>
    <row r="2707" spans="1:9" hidden="1" x14ac:dyDescent="0.25">
      <c r="A2707" t="s">
        <v>5454</v>
      </c>
      <c r="B2707" s="1">
        <v>28188</v>
      </c>
      <c r="C2707" t="s">
        <v>10</v>
      </c>
      <c r="D2707" t="s">
        <v>5455</v>
      </c>
      <c r="E2707" t="s">
        <v>12</v>
      </c>
      <c r="F2707" t="s">
        <v>270</v>
      </c>
      <c r="G2707" t="s">
        <v>2073</v>
      </c>
      <c r="H2707">
        <v>2017</v>
      </c>
      <c r="I2707" t="s">
        <v>15</v>
      </c>
    </row>
    <row r="2708" spans="1:9" hidden="1" x14ac:dyDescent="0.25">
      <c r="A2708" t="s">
        <v>5456</v>
      </c>
      <c r="B2708" s="1">
        <v>36897</v>
      </c>
      <c r="C2708" t="s">
        <v>23</v>
      </c>
      <c r="D2708" t="s">
        <v>5457</v>
      </c>
      <c r="E2708" t="s">
        <v>12</v>
      </c>
      <c r="F2708" t="s">
        <v>90</v>
      </c>
      <c r="G2708" t="s">
        <v>32</v>
      </c>
      <c r="H2708">
        <v>2017</v>
      </c>
      <c r="I2708" t="s">
        <v>15</v>
      </c>
    </row>
    <row r="2709" spans="1:9" hidden="1" x14ac:dyDescent="0.25">
      <c r="A2709" t="s">
        <v>5458</v>
      </c>
      <c r="B2709" s="1">
        <v>20483</v>
      </c>
      <c r="C2709" t="s">
        <v>23</v>
      </c>
      <c r="D2709" t="s">
        <v>5459</v>
      </c>
      <c r="E2709" t="s">
        <v>12</v>
      </c>
      <c r="F2709" t="s">
        <v>270</v>
      </c>
      <c r="G2709" t="s">
        <v>1194</v>
      </c>
      <c r="H2709">
        <v>2017</v>
      </c>
      <c r="I2709" t="s">
        <v>15</v>
      </c>
    </row>
    <row r="2710" spans="1:9" hidden="1" x14ac:dyDescent="0.25">
      <c r="A2710" t="s">
        <v>5460</v>
      </c>
      <c r="B2710" s="1">
        <v>25507</v>
      </c>
      <c r="C2710" t="s">
        <v>23</v>
      </c>
      <c r="D2710" t="s">
        <v>5461</v>
      </c>
      <c r="E2710" t="s">
        <v>12</v>
      </c>
      <c r="F2710" t="s">
        <v>4204</v>
      </c>
      <c r="G2710" t="s">
        <v>531</v>
      </c>
      <c r="H2710">
        <v>2017</v>
      </c>
      <c r="I2710" t="s">
        <v>15</v>
      </c>
    </row>
    <row r="2711" spans="1:9" hidden="1" x14ac:dyDescent="0.25">
      <c r="A2711" t="s">
        <v>5462</v>
      </c>
      <c r="B2711" s="1">
        <v>26278</v>
      </c>
      <c r="C2711" t="s">
        <v>23</v>
      </c>
      <c r="D2711" t="s">
        <v>5463</v>
      </c>
      <c r="E2711" t="s">
        <v>12</v>
      </c>
      <c r="F2711" t="s">
        <v>4204</v>
      </c>
      <c r="G2711" t="s">
        <v>531</v>
      </c>
      <c r="H2711">
        <v>2017</v>
      </c>
      <c r="I2711" t="s">
        <v>15</v>
      </c>
    </row>
    <row r="2712" spans="1:9" hidden="1" x14ac:dyDescent="0.25">
      <c r="A2712" t="s">
        <v>5464</v>
      </c>
      <c r="B2712" s="1">
        <v>36731</v>
      </c>
      <c r="C2712" t="s">
        <v>10</v>
      </c>
      <c r="D2712" t="s">
        <v>5465</v>
      </c>
      <c r="E2712" t="s">
        <v>12</v>
      </c>
      <c r="F2712" t="s">
        <v>270</v>
      </c>
      <c r="G2712" t="s">
        <v>32</v>
      </c>
      <c r="H2712">
        <v>2017</v>
      </c>
      <c r="I2712" t="s">
        <v>15</v>
      </c>
    </row>
    <row r="2713" spans="1:9" hidden="1" x14ac:dyDescent="0.25">
      <c r="A2713" t="s">
        <v>5466</v>
      </c>
      <c r="B2713" s="1">
        <v>20459</v>
      </c>
      <c r="C2713" t="s">
        <v>10</v>
      </c>
      <c r="D2713" t="s">
        <v>5467</v>
      </c>
      <c r="E2713" t="s">
        <v>12</v>
      </c>
      <c r="F2713" t="s">
        <v>4204</v>
      </c>
      <c r="G2713" t="s">
        <v>1194</v>
      </c>
      <c r="H2713">
        <v>2017</v>
      </c>
      <c r="I2713" t="s">
        <v>15</v>
      </c>
    </row>
    <row r="2714" spans="1:9" hidden="1" x14ac:dyDescent="0.25">
      <c r="A2714" t="s">
        <v>5468</v>
      </c>
      <c r="B2714" s="1">
        <v>36843</v>
      </c>
      <c r="C2714" t="s">
        <v>10</v>
      </c>
      <c r="D2714" t="s">
        <v>5469</v>
      </c>
      <c r="E2714" t="s">
        <v>12</v>
      </c>
      <c r="F2714" t="s">
        <v>270</v>
      </c>
      <c r="G2714" t="s">
        <v>32</v>
      </c>
      <c r="H2714">
        <v>2017</v>
      </c>
      <c r="I2714" t="s">
        <v>15</v>
      </c>
    </row>
    <row r="2715" spans="1:9" hidden="1" x14ac:dyDescent="0.25">
      <c r="A2715" t="s">
        <v>5470</v>
      </c>
      <c r="B2715" s="1">
        <v>36712</v>
      </c>
      <c r="C2715" t="s">
        <v>10</v>
      </c>
      <c r="D2715" t="s">
        <v>5471</v>
      </c>
      <c r="E2715" t="s">
        <v>12</v>
      </c>
      <c r="F2715" t="s">
        <v>270</v>
      </c>
      <c r="G2715" t="s">
        <v>32</v>
      </c>
      <c r="H2715">
        <v>2017</v>
      </c>
      <c r="I2715" t="s">
        <v>15</v>
      </c>
    </row>
    <row r="2716" spans="1:9" hidden="1" x14ac:dyDescent="0.25">
      <c r="A2716" t="s">
        <v>5472</v>
      </c>
      <c r="B2716" s="1">
        <v>37092</v>
      </c>
      <c r="C2716" t="s">
        <v>10</v>
      </c>
      <c r="D2716" t="s">
        <v>5473</v>
      </c>
      <c r="E2716" t="s">
        <v>12</v>
      </c>
      <c r="F2716" t="s">
        <v>270</v>
      </c>
      <c r="G2716" t="s">
        <v>32</v>
      </c>
      <c r="H2716">
        <v>2017</v>
      </c>
      <c r="I2716" t="s">
        <v>15</v>
      </c>
    </row>
    <row r="2717" spans="1:9" hidden="1" x14ac:dyDescent="0.25">
      <c r="A2717" t="s">
        <v>5474</v>
      </c>
      <c r="B2717" s="1">
        <v>36133</v>
      </c>
      <c r="C2717" t="s">
        <v>23</v>
      </c>
      <c r="D2717" t="s">
        <v>5475</v>
      </c>
      <c r="E2717" t="s">
        <v>12</v>
      </c>
      <c r="F2717" t="s">
        <v>270</v>
      </c>
      <c r="G2717" t="s">
        <v>19</v>
      </c>
      <c r="H2717">
        <v>2017</v>
      </c>
      <c r="I2717" t="s">
        <v>15</v>
      </c>
    </row>
    <row r="2718" spans="1:9" hidden="1" x14ac:dyDescent="0.25">
      <c r="A2718" t="s">
        <v>5476</v>
      </c>
      <c r="B2718" s="1">
        <v>30029</v>
      </c>
      <c r="C2718" t="s">
        <v>23</v>
      </c>
      <c r="D2718" t="s">
        <v>5477</v>
      </c>
      <c r="E2718" t="s">
        <v>12</v>
      </c>
      <c r="F2718" t="s">
        <v>270</v>
      </c>
      <c r="G2718" t="s">
        <v>989</v>
      </c>
      <c r="H2718">
        <v>2017</v>
      </c>
      <c r="I2718" t="s">
        <v>15</v>
      </c>
    </row>
    <row r="2719" spans="1:9" hidden="1" x14ac:dyDescent="0.25">
      <c r="A2719" t="s">
        <v>5478</v>
      </c>
      <c r="B2719" s="1">
        <v>40045</v>
      </c>
      <c r="C2719" t="s">
        <v>10</v>
      </c>
      <c r="D2719" t="s">
        <v>5479</v>
      </c>
      <c r="E2719" t="s">
        <v>12</v>
      </c>
      <c r="F2719" t="s">
        <v>71</v>
      </c>
      <c r="G2719" t="s">
        <v>2967</v>
      </c>
      <c r="H2719">
        <v>2017</v>
      </c>
      <c r="I2719" t="s">
        <v>15</v>
      </c>
    </row>
    <row r="2720" spans="1:9" hidden="1" x14ac:dyDescent="0.25">
      <c r="A2720" t="s">
        <v>5480</v>
      </c>
      <c r="B2720" s="1">
        <v>21001</v>
      </c>
      <c r="C2720" t="s">
        <v>10</v>
      </c>
      <c r="D2720" t="s">
        <v>5481</v>
      </c>
      <c r="E2720" t="s">
        <v>12</v>
      </c>
      <c r="F2720" t="s">
        <v>4204</v>
      </c>
      <c r="G2720" t="s">
        <v>1194</v>
      </c>
      <c r="H2720">
        <v>2017</v>
      </c>
      <c r="I2720" t="s">
        <v>15</v>
      </c>
    </row>
    <row r="2721" spans="1:9" hidden="1" x14ac:dyDescent="0.25">
      <c r="A2721" t="s">
        <v>5482</v>
      </c>
      <c r="B2721" s="1">
        <v>31710</v>
      </c>
      <c r="C2721" t="s">
        <v>23</v>
      </c>
      <c r="D2721" t="s">
        <v>5483</v>
      </c>
      <c r="E2721" t="s">
        <v>12</v>
      </c>
      <c r="F2721" t="s">
        <v>270</v>
      </c>
      <c r="G2721" t="s">
        <v>1752</v>
      </c>
      <c r="H2721">
        <v>2017</v>
      </c>
      <c r="I2721" t="s">
        <v>15</v>
      </c>
    </row>
    <row r="2722" spans="1:9" hidden="1" x14ac:dyDescent="0.25">
      <c r="A2722" t="s">
        <v>5484</v>
      </c>
      <c r="B2722" s="1">
        <v>36358</v>
      </c>
      <c r="C2722" t="s">
        <v>10</v>
      </c>
      <c r="D2722" t="s">
        <v>5485</v>
      </c>
      <c r="E2722" t="s">
        <v>12</v>
      </c>
      <c r="F2722" t="s">
        <v>270</v>
      </c>
      <c r="G2722" t="s">
        <v>19</v>
      </c>
      <c r="H2722">
        <v>2017</v>
      </c>
      <c r="I2722" t="s">
        <v>15</v>
      </c>
    </row>
    <row r="2723" spans="1:9" x14ac:dyDescent="0.25">
      <c r="A2723" t="s">
        <v>5486</v>
      </c>
      <c r="B2723" s="1">
        <v>20977</v>
      </c>
      <c r="C2723" t="s">
        <v>10</v>
      </c>
      <c r="D2723" t="s">
        <v>5487</v>
      </c>
      <c r="E2723" t="s">
        <v>12</v>
      </c>
      <c r="F2723" t="s">
        <v>159</v>
      </c>
      <c r="G2723" t="s">
        <v>1194</v>
      </c>
      <c r="H2723">
        <v>2017</v>
      </c>
      <c r="I2723" t="s">
        <v>15</v>
      </c>
    </row>
    <row r="2724" spans="1:9" x14ac:dyDescent="0.25">
      <c r="A2724" t="s">
        <v>5488</v>
      </c>
      <c r="B2724" s="1">
        <v>19076</v>
      </c>
      <c r="C2724" t="s">
        <v>10</v>
      </c>
      <c r="D2724" t="s">
        <v>5489</v>
      </c>
      <c r="E2724" t="s">
        <v>12</v>
      </c>
      <c r="F2724" t="s">
        <v>159</v>
      </c>
      <c r="G2724" t="s">
        <v>2585</v>
      </c>
      <c r="H2724">
        <v>2017</v>
      </c>
      <c r="I2724" t="s">
        <v>15</v>
      </c>
    </row>
    <row r="2725" spans="1:9" x14ac:dyDescent="0.25">
      <c r="A2725" t="s">
        <v>5490</v>
      </c>
      <c r="B2725" s="1">
        <v>28261</v>
      </c>
      <c r="C2725" t="s">
        <v>10</v>
      </c>
      <c r="D2725" t="s">
        <v>5491</v>
      </c>
      <c r="E2725" t="s">
        <v>12</v>
      </c>
      <c r="F2725" t="s">
        <v>159</v>
      </c>
      <c r="G2725" t="s">
        <v>2073</v>
      </c>
      <c r="H2725">
        <v>2017</v>
      </c>
      <c r="I2725" t="s">
        <v>15</v>
      </c>
    </row>
    <row r="2726" spans="1:9" x14ac:dyDescent="0.25">
      <c r="A2726" t="s">
        <v>5492</v>
      </c>
      <c r="B2726" s="1">
        <v>31988</v>
      </c>
      <c r="C2726" t="s">
        <v>10</v>
      </c>
      <c r="D2726" t="s">
        <v>5493</v>
      </c>
      <c r="E2726" t="s">
        <v>12</v>
      </c>
      <c r="F2726" t="s">
        <v>159</v>
      </c>
      <c r="G2726" t="s">
        <v>1752</v>
      </c>
      <c r="H2726">
        <v>2017</v>
      </c>
      <c r="I2726" t="s">
        <v>15</v>
      </c>
    </row>
    <row r="2727" spans="1:9" hidden="1" x14ac:dyDescent="0.25">
      <c r="A2727" t="s">
        <v>5494</v>
      </c>
      <c r="B2727" s="1">
        <v>36755</v>
      </c>
      <c r="C2727" t="s">
        <v>10</v>
      </c>
      <c r="D2727" t="s">
        <v>5495</v>
      </c>
      <c r="E2727" t="s">
        <v>12</v>
      </c>
      <c r="F2727" t="s">
        <v>270</v>
      </c>
      <c r="G2727" t="s">
        <v>32</v>
      </c>
      <c r="H2727">
        <v>2017</v>
      </c>
      <c r="I2727" t="s">
        <v>15</v>
      </c>
    </row>
    <row r="2728" spans="1:9" hidden="1" x14ac:dyDescent="0.25">
      <c r="A2728" t="s">
        <v>5496</v>
      </c>
      <c r="B2728" s="1">
        <v>37050</v>
      </c>
      <c r="C2728" t="s">
        <v>10</v>
      </c>
      <c r="D2728" t="s">
        <v>5497</v>
      </c>
      <c r="E2728" t="s">
        <v>12</v>
      </c>
      <c r="F2728" t="s">
        <v>270</v>
      </c>
      <c r="G2728" t="s">
        <v>32</v>
      </c>
      <c r="H2728">
        <v>2017</v>
      </c>
      <c r="I2728" t="s">
        <v>15</v>
      </c>
    </row>
    <row r="2729" spans="1:9" hidden="1" x14ac:dyDescent="0.25">
      <c r="A2729" t="s">
        <v>5498</v>
      </c>
      <c r="B2729" s="1">
        <v>36877</v>
      </c>
      <c r="C2729" t="s">
        <v>10</v>
      </c>
      <c r="D2729" t="s">
        <v>5499</v>
      </c>
      <c r="E2729" t="s">
        <v>12</v>
      </c>
      <c r="F2729" t="s">
        <v>270</v>
      </c>
      <c r="G2729" t="s">
        <v>32</v>
      </c>
      <c r="H2729">
        <v>2017</v>
      </c>
      <c r="I2729" t="s">
        <v>15</v>
      </c>
    </row>
    <row r="2730" spans="1:9" hidden="1" x14ac:dyDescent="0.25">
      <c r="A2730" t="s">
        <v>5500</v>
      </c>
      <c r="B2730" s="1">
        <v>36776</v>
      </c>
      <c r="C2730" t="s">
        <v>10</v>
      </c>
      <c r="D2730" t="s">
        <v>5501</v>
      </c>
      <c r="E2730" t="s">
        <v>12</v>
      </c>
      <c r="F2730" t="s">
        <v>270</v>
      </c>
      <c r="G2730" t="s">
        <v>32</v>
      </c>
      <c r="H2730">
        <v>2017</v>
      </c>
      <c r="I2730" t="s">
        <v>15</v>
      </c>
    </row>
    <row r="2731" spans="1:9" hidden="1" x14ac:dyDescent="0.25">
      <c r="A2731" t="s">
        <v>5502</v>
      </c>
      <c r="B2731" s="1">
        <v>36877</v>
      </c>
      <c r="C2731" t="s">
        <v>10</v>
      </c>
      <c r="D2731" t="s">
        <v>5503</v>
      </c>
      <c r="E2731" t="s">
        <v>12</v>
      </c>
      <c r="F2731" t="s">
        <v>270</v>
      </c>
      <c r="G2731" t="s">
        <v>32</v>
      </c>
      <c r="H2731">
        <v>2017</v>
      </c>
      <c r="I2731" t="s">
        <v>15</v>
      </c>
    </row>
    <row r="2732" spans="1:9" hidden="1" x14ac:dyDescent="0.25">
      <c r="A2732" t="s">
        <v>5504</v>
      </c>
      <c r="B2732" s="1">
        <v>29189</v>
      </c>
      <c r="C2732" t="s">
        <v>23</v>
      </c>
      <c r="D2732" t="s">
        <v>5505</v>
      </c>
      <c r="E2732" t="s">
        <v>12</v>
      </c>
      <c r="F2732" t="s">
        <v>270</v>
      </c>
      <c r="G2732" t="s">
        <v>989</v>
      </c>
      <c r="H2732">
        <v>2017</v>
      </c>
      <c r="I2732" t="s">
        <v>15</v>
      </c>
    </row>
    <row r="2733" spans="1:9" hidden="1" x14ac:dyDescent="0.25">
      <c r="A2733" t="s">
        <v>5506</v>
      </c>
      <c r="B2733" s="1">
        <v>26993</v>
      </c>
      <c r="C2733" t="s">
        <v>23</v>
      </c>
      <c r="D2733" t="s">
        <v>5507</v>
      </c>
      <c r="E2733" t="s">
        <v>12</v>
      </c>
      <c r="F2733" t="s">
        <v>270</v>
      </c>
      <c r="G2733" t="s">
        <v>2073</v>
      </c>
      <c r="H2733">
        <v>2017</v>
      </c>
      <c r="I2733" t="s">
        <v>15</v>
      </c>
    </row>
    <row r="2734" spans="1:9" hidden="1" x14ac:dyDescent="0.25">
      <c r="A2734" t="s">
        <v>5508</v>
      </c>
      <c r="B2734" s="1">
        <v>36598</v>
      </c>
      <c r="C2734" t="s">
        <v>10</v>
      </c>
      <c r="D2734" t="s">
        <v>5509</v>
      </c>
      <c r="E2734" t="s">
        <v>12</v>
      </c>
      <c r="F2734" t="s">
        <v>270</v>
      </c>
      <c r="G2734" t="s">
        <v>32</v>
      </c>
      <c r="H2734">
        <v>2017</v>
      </c>
      <c r="I2734" t="s">
        <v>15</v>
      </c>
    </row>
    <row r="2735" spans="1:9" hidden="1" x14ac:dyDescent="0.25">
      <c r="A2735" t="s">
        <v>5510</v>
      </c>
      <c r="B2735" s="1">
        <v>30608</v>
      </c>
      <c r="C2735" t="s">
        <v>23</v>
      </c>
      <c r="D2735" t="s">
        <v>5511</v>
      </c>
      <c r="E2735" t="s">
        <v>12</v>
      </c>
      <c r="F2735" t="s">
        <v>270</v>
      </c>
      <c r="G2735" t="s">
        <v>1752</v>
      </c>
      <c r="H2735">
        <v>2017</v>
      </c>
      <c r="I2735" t="s">
        <v>15</v>
      </c>
    </row>
    <row r="2736" spans="1:9" hidden="1" x14ac:dyDescent="0.25">
      <c r="A2736" t="s">
        <v>5512</v>
      </c>
      <c r="B2736" s="1">
        <v>37011</v>
      </c>
      <c r="C2736" t="s">
        <v>23</v>
      </c>
      <c r="D2736" t="s">
        <v>5513</v>
      </c>
      <c r="E2736" t="s">
        <v>12</v>
      </c>
      <c r="F2736" t="s">
        <v>270</v>
      </c>
      <c r="G2736" t="s">
        <v>32</v>
      </c>
      <c r="H2736">
        <v>2017</v>
      </c>
      <c r="I2736" t="s">
        <v>15</v>
      </c>
    </row>
    <row r="2737" spans="1:9" hidden="1" x14ac:dyDescent="0.25">
      <c r="A2737" t="s">
        <v>5514</v>
      </c>
      <c r="B2737" s="1">
        <v>36651</v>
      </c>
      <c r="C2737" t="s">
        <v>23</v>
      </c>
      <c r="D2737" t="s">
        <v>5515</v>
      </c>
      <c r="E2737" t="s">
        <v>12</v>
      </c>
      <c r="F2737" t="s">
        <v>270</v>
      </c>
      <c r="G2737" t="s">
        <v>32</v>
      </c>
      <c r="H2737">
        <v>2017</v>
      </c>
      <c r="I2737" t="s">
        <v>15</v>
      </c>
    </row>
    <row r="2738" spans="1:9" hidden="1" x14ac:dyDescent="0.25">
      <c r="A2738" t="s">
        <v>5516</v>
      </c>
      <c r="B2738" s="1">
        <v>30742</v>
      </c>
      <c r="C2738" t="s">
        <v>23</v>
      </c>
      <c r="D2738" t="s">
        <v>5517</v>
      </c>
      <c r="E2738" t="s">
        <v>12</v>
      </c>
      <c r="F2738" t="s">
        <v>270</v>
      </c>
      <c r="G2738" t="s">
        <v>1752</v>
      </c>
      <c r="H2738">
        <v>2017</v>
      </c>
      <c r="I2738" t="s">
        <v>15</v>
      </c>
    </row>
    <row r="2739" spans="1:9" hidden="1" x14ac:dyDescent="0.25">
      <c r="A2739" t="s">
        <v>5518</v>
      </c>
      <c r="B2739" s="1">
        <v>37313</v>
      </c>
      <c r="C2739" t="s">
        <v>10</v>
      </c>
      <c r="D2739" t="s">
        <v>5519</v>
      </c>
      <c r="E2739" t="s">
        <v>12</v>
      </c>
      <c r="F2739" t="s">
        <v>18</v>
      </c>
      <c r="G2739" t="s">
        <v>14</v>
      </c>
      <c r="H2739">
        <v>2017</v>
      </c>
      <c r="I2739" t="s">
        <v>15</v>
      </c>
    </row>
    <row r="2740" spans="1:9" hidden="1" x14ac:dyDescent="0.25">
      <c r="A2740" t="s">
        <v>5520</v>
      </c>
      <c r="B2740" s="1">
        <v>36842</v>
      </c>
      <c r="C2740" t="s">
        <v>23</v>
      </c>
      <c r="D2740" t="s">
        <v>5521</v>
      </c>
      <c r="E2740" t="s">
        <v>12</v>
      </c>
      <c r="F2740" t="s">
        <v>270</v>
      </c>
      <c r="G2740" t="s">
        <v>32</v>
      </c>
      <c r="H2740">
        <v>2017</v>
      </c>
      <c r="I2740" t="s">
        <v>15</v>
      </c>
    </row>
    <row r="2741" spans="1:9" hidden="1" x14ac:dyDescent="0.25">
      <c r="A2741" t="s">
        <v>5522</v>
      </c>
      <c r="B2741" s="1">
        <v>29597</v>
      </c>
      <c r="C2741" t="s">
        <v>23</v>
      </c>
      <c r="D2741" t="s">
        <v>5523</v>
      </c>
      <c r="E2741" t="s">
        <v>12</v>
      </c>
      <c r="F2741" t="s">
        <v>270</v>
      </c>
      <c r="G2741" t="s">
        <v>989</v>
      </c>
      <c r="H2741">
        <v>2017</v>
      </c>
      <c r="I2741" t="s">
        <v>15</v>
      </c>
    </row>
    <row r="2742" spans="1:9" hidden="1" x14ac:dyDescent="0.25">
      <c r="A2742" t="s">
        <v>5524</v>
      </c>
      <c r="B2742" s="1">
        <v>37219</v>
      </c>
      <c r="C2742" t="s">
        <v>10</v>
      </c>
      <c r="D2742" t="s">
        <v>5525</v>
      </c>
      <c r="E2742" t="s">
        <v>12</v>
      </c>
      <c r="F2742" t="s">
        <v>90</v>
      </c>
      <c r="G2742" t="s">
        <v>32</v>
      </c>
      <c r="H2742">
        <v>2017</v>
      </c>
      <c r="I2742" t="s">
        <v>15</v>
      </c>
    </row>
    <row r="2743" spans="1:9" hidden="1" x14ac:dyDescent="0.25">
      <c r="A2743" t="s">
        <v>5526</v>
      </c>
      <c r="B2743" s="1">
        <v>18434</v>
      </c>
      <c r="C2743" t="s">
        <v>10</v>
      </c>
      <c r="D2743" t="s">
        <v>5527</v>
      </c>
      <c r="E2743" t="s">
        <v>12</v>
      </c>
      <c r="F2743" t="s">
        <v>270</v>
      </c>
      <c r="G2743" t="s">
        <v>2585</v>
      </c>
      <c r="H2743">
        <v>2017</v>
      </c>
      <c r="I2743" t="s">
        <v>15</v>
      </c>
    </row>
    <row r="2744" spans="1:9" hidden="1" x14ac:dyDescent="0.25">
      <c r="A2744" t="s">
        <v>5528</v>
      </c>
      <c r="B2744" s="1">
        <v>31548</v>
      </c>
      <c r="C2744" t="s">
        <v>23</v>
      </c>
      <c r="D2744" t="s">
        <v>5529</v>
      </c>
      <c r="E2744" t="s">
        <v>12</v>
      </c>
      <c r="F2744" t="s">
        <v>270</v>
      </c>
      <c r="G2744" t="s">
        <v>1752</v>
      </c>
      <c r="H2744">
        <v>2017</v>
      </c>
      <c r="I2744" t="s">
        <v>15</v>
      </c>
    </row>
    <row r="2745" spans="1:9" hidden="1" x14ac:dyDescent="0.25">
      <c r="A2745" t="s">
        <v>5530</v>
      </c>
      <c r="B2745" s="1">
        <v>29078</v>
      </c>
      <c r="C2745" t="s">
        <v>10</v>
      </c>
      <c r="D2745" t="s">
        <v>5531</v>
      </c>
      <c r="E2745" t="s">
        <v>12</v>
      </c>
      <c r="F2745" t="s">
        <v>332</v>
      </c>
      <c r="G2745" t="s">
        <v>989</v>
      </c>
      <c r="H2745">
        <v>2017</v>
      </c>
      <c r="I2745" t="s">
        <v>15</v>
      </c>
    </row>
    <row r="2746" spans="1:9" hidden="1" x14ac:dyDescent="0.25">
      <c r="A2746" t="s">
        <v>5532</v>
      </c>
      <c r="B2746" s="1">
        <v>31926</v>
      </c>
      <c r="C2746" t="s">
        <v>10</v>
      </c>
      <c r="D2746" t="s">
        <v>5533</v>
      </c>
      <c r="E2746" t="s">
        <v>12</v>
      </c>
      <c r="F2746" t="s">
        <v>530</v>
      </c>
      <c r="G2746" t="s">
        <v>1752</v>
      </c>
      <c r="H2746">
        <v>2017</v>
      </c>
      <c r="I2746" t="s">
        <v>15</v>
      </c>
    </row>
    <row r="2747" spans="1:9" hidden="1" x14ac:dyDescent="0.25">
      <c r="A2747" t="s">
        <v>5534</v>
      </c>
      <c r="B2747" s="1">
        <v>37552</v>
      </c>
      <c r="C2747" t="s">
        <v>10</v>
      </c>
      <c r="D2747" t="s">
        <v>5535</v>
      </c>
      <c r="E2747" t="s">
        <v>12</v>
      </c>
      <c r="F2747" t="s">
        <v>95</v>
      </c>
      <c r="G2747" t="s">
        <v>14</v>
      </c>
      <c r="H2747">
        <v>2017</v>
      </c>
      <c r="I2747" t="s">
        <v>15</v>
      </c>
    </row>
    <row r="2748" spans="1:9" hidden="1" x14ac:dyDescent="0.25">
      <c r="A2748" t="s">
        <v>5536</v>
      </c>
      <c r="B2748" s="1">
        <v>30832</v>
      </c>
      <c r="C2748" t="s">
        <v>23</v>
      </c>
      <c r="D2748" t="s">
        <v>5537</v>
      </c>
      <c r="E2748" t="s">
        <v>12</v>
      </c>
      <c r="F2748" t="s">
        <v>419</v>
      </c>
      <c r="G2748" t="s">
        <v>1752</v>
      </c>
      <c r="H2748">
        <v>2017</v>
      </c>
      <c r="I2748" t="s">
        <v>15</v>
      </c>
    </row>
    <row r="2749" spans="1:9" hidden="1" x14ac:dyDescent="0.25">
      <c r="A2749" t="s">
        <v>5538</v>
      </c>
      <c r="B2749" s="1">
        <v>23331</v>
      </c>
      <c r="C2749" t="s">
        <v>23</v>
      </c>
      <c r="D2749" t="s">
        <v>5539</v>
      </c>
      <c r="E2749" t="s">
        <v>12</v>
      </c>
      <c r="F2749" t="s">
        <v>270</v>
      </c>
      <c r="G2749" t="s">
        <v>2558</v>
      </c>
      <c r="H2749">
        <v>2017</v>
      </c>
      <c r="I2749" t="s">
        <v>15</v>
      </c>
    </row>
    <row r="2750" spans="1:9" x14ac:dyDescent="0.25">
      <c r="A2750" t="s">
        <v>5540</v>
      </c>
      <c r="B2750" s="1">
        <v>27510</v>
      </c>
      <c r="C2750" t="s">
        <v>10</v>
      </c>
      <c r="D2750" t="s">
        <v>5541</v>
      </c>
      <c r="E2750" t="s">
        <v>12</v>
      </c>
      <c r="F2750" t="s">
        <v>159</v>
      </c>
      <c r="G2750" t="s">
        <v>2073</v>
      </c>
      <c r="H2750">
        <v>2017</v>
      </c>
      <c r="I2750" t="s">
        <v>15</v>
      </c>
    </row>
    <row r="2751" spans="1:9" hidden="1" x14ac:dyDescent="0.25">
      <c r="A2751" t="s">
        <v>5542</v>
      </c>
      <c r="B2751" s="1">
        <v>33090</v>
      </c>
      <c r="C2751" t="s">
        <v>10</v>
      </c>
      <c r="D2751" t="s">
        <v>5543</v>
      </c>
      <c r="E2751" t="s">
        <v>12</v>
      </c>
      <c r="F2751" t="s">
        <v>1720</v>
      </c>
      <c r="G2751" t="s">
        <v>28</v>
      </c>
      <c r="H2751">
        <v>2017</v>
      </c>
      <c r="I2751" t="s">
        <v>15</v>
      </c>
    </row>
    <row r="2752" spans="1:9" hidden="1" x14ac:dyDescent="0.25">
      <c r="A2752" t="s">
        <v>5544</v>
      </c>
      <c r="B2752" s="1">
        <v>30605</v>
      </c>
      <c r="C2752" t="s">
        <v>23</v>
      </c>
      <c r="D2752" t="s">
        <v>5545</v>
      </c>
      <c r="E2752" t="s">
        <v>12</v>
      </c>
      <c r="F2752" t="s">
        <v>530</v>
      </c>
      <c r="G2752" t="s">
        <v>1752</v>
      </c>
      <c r="H2752">
        <v>2017</v>
      </c>
      <c r="I2752" t="s">
        <v>15</v>
      </c>
    </row>
    <row r="2753" spans="1:9" hidden="1" x14ac:dyDescent="0.25">
      <c r="A2753" t="s">
        <v>5546</v>
      </c>
      <c r="B2753" s="1">
        <v>40024</v>
      </c>
      <c r="C2753" t="s">
        <v>23</v>
      </c>
      <c r="D2753" t="s">
        <v>5547</v>
      </c>
      <c r="E2753" t="s">
        <v>12</v>
      </c>
      <c r="F2753" t="s">
        <v>90</v>
      </c>
      <c r="G2753" t="s">
        <v>2967</v>
      </c>
      <c r="H2753">
        <v>2017</v>
      </c>
      <c r="I2753" t="s">
        <v>15</v>
      </c>
    </row>
    <row r="2754" spans="1:9" hidden="1" x14ac:dyDescent="0.25">
      <c r="A2754" t="s">
        <v>5548</v>
      </c>
      <c r="B2754" s="1">
        <v>34584</v>
      </c>
      <c r="C2754" t="s">
        <v>23</v>
      </c>
      <c r="D2754" t="s">
        <v>5549</v>
      </c>
      <c r="E2754" t="s">
        <v>12</v>
      </c>
      <c r="F2754" t="s">
        <v>419</v>
      </c>
      <c r="G2754" t="s">
        <v>19</v>
      </c>
      <c r="H2754">
        <v>2017</v>
      </c>
      <c r="I2754" t="s">
        <v>15</v>
      </c>
    </row>
    <row r="2755" spans="1:9" hidden="1" x14ac:dyDescent="0.25">
      <c r="A2755" t="s">
        <v>5550</v>
      </c>
      <c r="B2755" s="1">
        <v>20826</v>
      </c>
      <c r="C2755" t="s">
        <v>23</v>
      </c>
      <c r="D2755" t="s">
        <v>5551</v>
      </c>
      <c r="E2755" t="s">
        <v>12</v>
      </c>
      <c r="F2755" t="s">
        <v>530</v>
      </c>
      <c r="G2755" t="s">
        <v>1194</v>
      </c>
      <c r="H2755">
        <v>2017</v>
      </c>
      <c r="I2755" t="s">
        <v>15</v>
      </c>
    </row>
    <row r="2756" spans="1:9" hidden="1" x14ac:dyDescent="0.25">
      <c r="A2756" t="s">
        <v>5552</v>
      </c>
      <c r="B2756" s="1">
        <v>29458</v>
      </c>
      <c r="C2756" t="s">
        <v>23</v>
      </c>
      <c r="D2756" t="s">
        <v>5553</v>
      </c>
      <c r="E2756" t="s">
        <v>12</v>
      </c>
      <c r="F2756" t="s">
        <v>530</v>
      </c>
      <c r="G2756" t="s">
        <v>989</v>
      </c>
      <c r="H2756">
        <v>2017</v>
      </c>
      <c r="I2756" t="s">
        <v>15</v>
      </c>
    </row>
    <row r="2757" spans="1:9" hidden="1" x14ac:dyDescent="0.25">
      <c r="A2757" t="s">
        <v>5554</v>
      </c>
      <c r="B2757" s="1">
        <v>31425</v>
      </c>
      <c r="C2757" t="s">
        <v>10</v>
      </c>
      <c r="D2757" t="s">
        <v>5555</v>
      </c>
      <c r="E2757" t="s">
        <v>12</v>
      </c>
      <c r="F2757" t="s">
        <v>530</v>
      </c>
      <c r="G2757" t="s">
        <v>1752</v>
      </c>
      <c r="H2757">
        <v>2017</v>
      </c>
      <c r="I2757" t="s">
        <v>15</v>
      </c>
    </row>
    <row r="2758" spans="1:9" hidden="1" x14ac:dyDescent="0.25">
      <c r="A2758" t="s">
        <v>5556</v>
      </c>
      <c r="B2758" s="1">
        <v>39959</v>
      </c>
      <c r="C2758" t="s">
        <v>23</v>
      </c>
      <c r="D2758" t="s">
        <v>5557</v>
      </c>
      <c r="E2758" t="s">
        <v>12</v>
      </c>
      <c r="F2758" t="s">
        <v>90</v>
      </c>
      <c r="G2758" t="s">
        <v>2967</v>
      </c>
      <c r="H2758">
        <v>2017</v>
      </c>
      <c r="I2758" t="s">
        <v>15</v>
      </c>
    </row>
    <row r="2759" spans="1:9" hidden="1" x14ac:dyDescent="0.25">
      <c r="A2759" t="s">
        <v>5558</v>
      </c>
      <c r="B2759" s="1">
        <v>33680</v>
      </c>
      <c r="C2759" t="s">
        <v>10</v>
      </c>
      <c r="D2759" t="s">
        <v>5559</v>
      </c>
      <c r="E2759" t="s">
        <v>12</v>
      </c>
      <c r="F2759" t="s">
        <v>419</v>
      </c>
      <c r="G2759" t="s">
        <v>28</v>
      </c>
      <c r="H2759">
        <v>2017</v>
      </c>
      <c r="I2759" t="s">
        <v>15</v>
      </c>
    </row>
    <row r="2760" spans="1:9" hidden="1" x14ac:dyDescent="0.25">
      <c r="A2760" t="s">
        <v>5560</v>
      </c>
      <c r="B2760" s="1">
        <v>39728</v>
      </c>
      <c r="C2760" t="s">
        <v>10</v>
      </c>
      <c r="D2760" t="s">
        <v>5561</v>
      </c>
      <c r="E2760" t="s">
        <v>12</v>
      </c>
      <c r="F2760" t="s">
        <v>90</v>
      </c>
      <c r="G2760" t="s">
        <v>106</v>
      </c>
      <c r="H2760">
        <v>2017</v>
      </c>
      <c r="I2760" t="s">
        <v>15</v>
      </c>
    </row>
    <row r="2761" spans="1:9" hidden="1" x14ac:dyDescent="0.25">
      <c r="A2761" t="s">
        <v>5562</v>
      </c>
      <c r="B2761" s="1">
        <v>23612</v>
      </c>
      <c r="C2761" t="s">
        <v>23</v>
      </c>
      <c r="D2761" t="s">
        <v>5563</v>
      </c>
      <c r="E2761" t="s">
        <v>12</v>
      </c>
      <c r="F2761" t="s">
        <v>4204</v>
      </c>
      <c r="G2761" t="s">
        <v>2558</v>
      </c>
      <c r="H2761">
        <v>2017</v>
      </c>
      <c r="I2761" t="s">
        <v>15</v>
      </c>
    </row>
    <row r="2762" spans="1:9" hidden="1" x14ac:dyDescent="0.25">
      <c r="A2762" t="s">
        <v>5564</v>
      </c>
      <c r="B2762" s="1">
        <v>30576</v>
      </c>
      <c r="C2762" t="s">
        <v>10</v>
      </c>
      <c r="D2762" t="s">
        <v>5565</v>
      </c>
      <c r="E2762" t="s">
        <v>12</v>
      </c>
      <c r="F2762" t="s">
        <v>419</v>
      </c>
      <c r="G2762" t="s">
        <v>1752</v>
      </c>
      <c r="H2762">
        <v>2017</v>
      </c>
      <c r="I2762" t="s">
        <v>15</v>
      </c>
    </row>
    <row r="2763" spans="1:9" hidden="1" x14ac:dyDescent="0.25">
      <c r="A2763" t="s">
        <v>5566</v>
      </c>
      <c r="B2763" s="1">
        <v>29683</v>
      </c>
      <c r="C2763" t="s">
        <v>10</v>
      </c>
      <c r="D2763" t="s">
        <v>5567</v>
      </c>
      <c r="E2763" t="s">
        <v>12</v>
      </c>
      <c r="F2763" t="s">
        <v>31</v>
      </c>
      <c r="G2763" t="s">
        <v>989</v>
      </c>
      <c r="H2763">
        <v>2017</v>
      </c>
      <c r="I2763" t="s">
        <v>15</v>
      </c>
    </row>
    <row r="2764" spans="1:9" hidden="1" x14ac:dyDescent="0.25">
      <c r="A2764" t="s">
        <v>5568</v>
      </c>
      <c r="B2764" s="1">
        <v>27372</v>
      </c>
      <c r="C2764" t="s">
        <v>23</v>
      </c>
      <c r="D2764" t="s">
        <v>5569</v>
      </c>
      <c r="E2764" t="s">
        <v>12</v>
      </c>
      <c r="F2764" t="s">
        <v>419</v>
      </c>
      <c r="G2764" t="s">
        <v>2073</v>
      </c>
      <c r="H2764">
        <v>2017</v>
      </c>
      <c r="I2764" t="s">
        <v>15</v>
      </c>
    </row>
    <row r="2765" spans="1:9" hidden="1" x14ac:dyDescent="0.25">
      <c r="A2765" t="s">
        <v>5570</v>
      </c>
      <c r="B2765" s="1">
        <v>29978</v>
      </c>
      <c r="C2765" t="s">
        <v>10</v>
      </c>
      <c r="D2765" t="s">
        <v>5571</v>
      </c>
      <c r="E2765" t="s">
        <v>12</v>
      </c>
      <c r="F2765" t="s">
        <v>270</v>
      </c>
      <c r="G2765" t="s">
        <v>989</v>
      </c>
      <c r="H2765">
        <v>2017</v>
      </c>
      <c r="I2765" t="s">
        <v>15</v>
      </c>
    </row>
    <row r="2766" spans="1:9" hidden="1" x14ac:dyDescent="0.25">
      <c r="A2766" t="s">
        <v>5572</v>
      </c>
      <c r="B2766" s="1">
        <v>31224</v>
      </c>
      <c r="C2766" t="s">
        <v>10</v>
      </c>
      <c r="D2766" t="s">
        <v>5573</v>
      </c>
      <c r="E2766" t="s">
        <v>12</v>
      </c>
      <c r="F2766" t="s">
        <v>419</v>
      </c>
      <c r="G2766" t="s">
        <v>1752</v>
      </c>
      <c r="H2766">
        <v>2017</v>
      </c>
      <c r="I2766" t="s">
        <v>15</v>
      </c>
    </row>
    <row r="2767" spans="1:9" hidden="1" x14ac:dyDescent="0.25">
      <c r="A2767" t="s">
        <v>5574</v>
      </c>
      <c r="B2767" s="1">
        <v>28493</v>
      </c>
      <c r="C2767" t="s">
        <v>23</v>
      </c>
      <c r="D2767" t="s">
        <v>5575</v>
      </c>
      <c r="E2767" t="s">
        <v>12</v>
      </c>
      <c r="F2767" t="s">
        <v>419</v>
      </c>
      <c r="G2767" t="s">
        <v>989</v>
      </c>
      <c r="H2767">
        <v>2017</v>
      </c>
      <c r="I2767" t="s">
        <v>15</v>
      </c>
    </row>
    <row r="2768" spans="1:9" hidden="1" x14ac:dyDescent="0.25">
      <c r="A2768" t="s">
        <v>5576</v>
      </c>
      <c r="B2768" s="1">
        <v>27555</v>
      </c>
      <c r="C2768" t="s">
        <v>10</v>
      </c>
      <c r="D2768" t="s">
        <v>5577</v>
      </c>
      <c r="E2768" t="s">
        <v>12</v>
      </c>
      <c r="F2768" t="s">
        <v>419</v>
      </c>
      <c r="G2768" t="s">
        <v>2073</v>
      </c>
      <c r="H2768">
        <v>2017</v>
      </c>
      <c r="I2768" t="s">
        <v>15</v>
      </c>
    </row>
    <row r="2769" spans="1:9" hidden="1" x14ac:dyDescent="0.25">
      <c r="A2769" t="s">
        <v>5578</v>
      </c>
      <c r="B2769" s="1">
        <v>37440</v>
      </c>
      <c r="C2769" t="s">
        <v>10</v>
      </c>
      <c r="D2769" t="s">
        <v>5579</v>
      </c>
      <c r="E2769" t="s">
        <v>12</v>
      </c>
      <c r="F2769" t="s">
        <v>18</v>
      </c>
      <c r="G2769" t="s">
        <v>14</v>
      </c>
      <c r="H2769">
        <v>2017</v>
      </c>
      <c r="I2769" t="s">
        <v>15</v>
      </c>
    </row>
    <row r="2770" spans="1:9" hidden="1" x14ac:dyDescent="0.25">
      <c r="A2770" t="s">
        <v>5580</v>
      </c>
      <c r="B2770" s="1">
        <v>31389</v>
      </c>
      <c r="C2770" t="s">
        <v>23</v>
      </c>
      <c r="D2770" t="s">
        <v>5581</v>
      </c>
      <c r="E2770" t="s">
        <v>12</v>
      </c>
      <c r="F2770" t="s">
        <v>419</v>
      </c>
      <c r="G2770" t="s">
        <v>1752</v>
      </c>
      <c r="H2770">
        <v>2017</v>
      </c>
      <c r="I2770" t="s">
        <v>15</v>
      </c>
    </row>
    <row r="2771" spans="1:9" hidden="1" x14ac:dyDescent="0.25">
      <c r="A2771" t="s">
        <v>5582</v>
      </c>
      <c r="B2771" s="1">
        <v>31109</v>
      </c>
      <c r="C2771" t="s">
        <v>23</v>
      </c>
      <c r="D2771" t="s">
        <v>5583</v>
      </c>
      <c r="E2771" t="s">
        <v>12</v>
      </c>
      <c r="F2771" t="s">
        <v>270</v>
      </c>
      <c r="G2771" t="s">
        <v>1752</v>
      </c>
      <c r="H2771">
        <v>2017</v>
      </c>
      <c r="I2771" t="s">
        <v>15</v>
      </c>
    </row>
    <row r="2772" spans="1:9" hidden="1" x14ac:dyDescent="0.25">
      <c r="A2772" t="s">
        <v>5584</v>
      </c>
      <c r="B2772" s="1">
        <v>30895</v>
      </c>
      <c r="C2772" t="s">
        <v>23</v>
      </c>
      <c r="D2772" t="s">
        <v>5585</v>
      </c>
      <c r="E2772" t="s">
        <v>12</v>
      </c>
      <c r="F2772" t="s">
        <v>261</v>
      </c>
      <c r="G2772" t="s">
        <v>1752</v>
      </c>
      <c r="H2772">
        <v>2017</v>
      </c>
      <c r="I2772" t="s">
        <v>15</v>
      </c>
    </row>
    <row r="2773" spans="1:9" hidden="1" x14ac:dyDescent="0.25">
      <c r="A2773" t="s">
        <v>5586</v>
      </c>
      <c r="B2773" s="1">
        <v>28054</v>
      </c>
      <c r="C2773" t="s">
        <v>10</v>
      </c>
      <c r="D2773" t="s">
        <v>5587</v>
      </c>
      <c r="E2773" t="s">
        <v>12</v>
      </c>
      <c r="F2773" t="s">
        <v>270</v>
      </c>
      <c r="G2773" t="s">
        <v>2073</v>
      </c>
      <c r="H2773">
        <v>2017</v>
      </c>
      <c r="I2773" t="s">
        <v>15</v>
      </c>
    </row>
    <row r="2774" spans="1:9" hidden="1" x14ac:dyDescent="0.25">
      <c r="A2774" t="s">
        <v>5588</v>
      </c>
      <c r="B2774" s="1">
        <v>29935</v>
      </c>
      <c r="C2774" t="s">
        <v>10</v>
      </c>
      <c r="D2774" t="s">
        <v>5589</v>
      </c>
      <c r="E2774" t="s">
        <v>12</v>
      </c>
      <c r="F2774" t="s">
        <v>270</v>
      </c>
      <c r="G2774" t="s">
        <v>989</v>
      </c>
      <c r="H2774">
        <v>2017</v>
      </c>
      <c r="I2774" t="s">
        <v>15</v>
      </c>
    </row>
    <row r="2775" spans="1:9" hidden="1" x14ac:dyDescent="0.25">
      <c r="A2775" t="s">
        <v>5590</v>
      </c>
      <c r="B2775" s="1">
        <v>33620</v>
      </c>
      <c r="C2775" t="s">
        <v>23</v>
      </c>
      <c r="D2775" t="s">
        <v>5591</v>
      </c>
      <c r="E2775" t="s">
        <v>12</v>
      </c>
      <c r="F2775" t="s">
        <v>419</v>
      </c>
      <c r="G2775" t="s">
        <v>28</v>
      </c>
      <c r="H2775">
        <v>2017</v>
      </c>
      <c r="I2775" t="s">
        <v>15</v>
      </c>
    </row>
    <row r="2776" spans="1:9" hidden="1" x14ac:dyDescent="0.25">
      <c r="A2776" t="s">
        <v>5592</v>
      </c>
      <c r="B2776" s="1">
        <v>22732</v>
      </c>
      <c r="C2776" t="s">
        <v>10</v>
      </c>
      <c r="D2776" t="s">
        <v>5593</v>
      </c>
      <c r="E2776" t="s">
        <v>12</v>
      </c>
      <c r="F2776" t="s">
        <v>419</v>
      </c>
      <c r="G2776" t="s">
        <v>481</v>
      </c>
      <c r="H2776">
        <v>2017</v>
      </c>
      <c r="I2776" t="s">
        <v>15</v>
      </c>
    </row>
    <row r="2777" spans="1:9" hidden="1" x14ac:dyDescent="0.25">
      <c r="A2777" t="s">
        <v>5594</v>
      </c>
      <c r="B2777" s="1">
        <v>19765</v>
      </c>
      <c r="C2777" t="s">
        <v>10</v>
      </c>
      <c r="D2777" t="s">
        <v>5595</v>
      </c>
      <c r="E2777" t="s">
        <v>12</v>
      </c>
      <c r="F2777" t="s">
        <v>13</v>
      </c>
      <c r="G2777" t="s">
        <v>1194</v>
      </c>
      <c r="H2777">
        <v>2017</v>
      </c>
      <c r="I2777" t="s">
        <v>15</v>
      </c>
    </row>
    <row r="2778" spans="1:9" hidden="1" x14ac:dyDescent="0.25">
      <c r="A2778" t="s">
        <v>5596</v>
      </c>
      <c r="B2778" s="1">
        <v>33131</v>
      </c>
      <c r="C2778" t="s">
        <v>10</v>
      </c>
      <c r="D2778" t="s">
        <v>5597</v>
      </c>
      <c r="E2778" t="s">
        <v>12</v>
      </c>
      <c r="F2778" t="s">
        <v>419</v>
      </c>
      <c r="G2778" t="s">
        <v>28</v>
      </c>
      <c r="H2778">
        <v>2017</v>
      </c>
      <c r="I2778" t="s">
        <v>15</v>
      </c>
    </row>
    <row r="2779" spans="1:9" hidden="1" x14ac:dyDescent="0.25">
      <c r="A2779" t="s">
        <v>5598</v>
      </c>
      <c r="B2779" s="1">
        <v>31619</v>
      </c>
      <c r="C2779" t="s">
        <v>10</v>
      </c>
      <c r="D2779" t="s">
        <v>5599</v>
      </c>
      <c r="E2779" t="s">
        <v>12</v>
      </c>
      <c r="F2779" t="s">
        <v>270</v>
      </c>
      <c r="G2779" t="s">
        <v>1752</v>
      </c>
      <c r="H2779">
        <v>2017</v>
      </c>
      <c r="I2779" t="s">
        <v>15</v>
      </c>
    </row>
    <row r="2780" spans="1:9" hidden="1" x14ac:dyDescent="0.25">
      <c r="A2780" t="s">
        <v>5600</v>
      </c>
      <c r="B2780" s="1">
        <v>33472</v>
      </c>
      <c r="C2780" t="s">
        <v>10</v>
      </c>
      <c r="D2780" t="s">
        <v>5601</v>
      </c>
      <c r="E2780" t="s">
        <v>12</v>
      </c>
      <c r="F2780" t="s">
        <v>270</v>
      </c>
      <c r="G2780" t="s">
        <v>28</v>
      </c>
      <c r="H2780">
        <v>2017</v>
      </c>
      <c r="I2780" t="s">
        <v>15</v>
      </c>
    </row>
    <row r="2781" spans="1:9" hidden="1" x14ac:dyDescent="0.25">
      <c r="A2781" t="s">
        <v>5602</v>
      </c>
      <c r="B2781" s="1">
        <v>36704</v>
      </c>
      <c r="C2781" t="s">
        <v>10</v>
      </c>
      <c r="D2781" t="s">
        <v>5603</v>
      </c>
      <c r="E2781" t="s">
        <v>12</v>
      </c>
      <c r="F2781" t="s">
        <v>31</v>
      </c>
      <c r="G2781" t="s">
        <v>32</v>
      </c>
      <c r="H2781">
        <v>2017</v>
      </c>
      <c r="I2781" t="s">
        <v>15</v>
      </c>
    </row>
    <row r="2782" spans="1:9" hidden="1" x14ac:dyDescent="0.25">
      <c r="A2782" t="s">
        <v>5604</v>
      </c>
      <c r="B2782" s="1">
        <v>31410</v>
      </c>
      <c r="C2782" t="s">
        <v>23</v>
      </c>
      <c r="D2782" t="s">
        <v>5605</v>
      </c>
      <c r="E2782" t="s">
        <v>12</v>
      </c>
      <c r="F2782" t="s">
        <v>53</v>
      </c>
      <c r="G2782" t="s">
        <v>1752</v>
      </c>
      <c r="H2782">
        <v>2017</v>
      </c>
      <c r="I2782" t="s">
        <v>15</v>
      </c>
    </row>
    <row r="2783" spans="1:9" hidden="1" x14ac:dyDescent="0.25">
      <c r="A2783" t="s">
        <v>5606</v>
      </c>
      <c r="B2783" s="1">
        <v>37117</v>
      </c>
      <c r="C2783" t="s">
        <v>10</v>
      </c>
      <c r="D2783" t="s">
        <v>5607</v>
      </c>
      <c r="E2783" t="s">
        <v>12</v>
      </c>
      <c r="F2783" t="s">
        <v>270</v>
      </c>
      <c r="G2783" t="s">
        <v>32</v>
      </c>
      <c r="H2783">
        <v>2017</v>
      </c>
      <c r="I2783" t="s">
        <v>15</v>
      </c>
    </row>
    <row r="2784" spans="1:9" hidden="1" x14ac:dyDescent="0.25">
      <c r="A2784" t="s">
        <v>5608</v>
      </c>
      <c r="B2784" s="1">
        <v>30688</v>
      </c>
      <c r="C2784" t="s">
        <v>23</v>
      </c>
      <c r="D2784" t="s">
        <v>5609</v>
      </c>
      <c r="E2784" t="s">
        <v>12</v>
      </c>
      <c r="F2784" t="s">
        <v>419</v>
      </c>
      <c r="G2784" t="s">
        <v>1752</v>
      </c>
      <c r="H2784">
        <v>2017</v>
      </c>
      <c r="I2784" t="s">
        <v>15</v>
      </c>
    </row>
    <row r="2785" spans="1:9" hidden="1" x14ac:dyDescent="0.25">
      <c r="A2785" t="s">
        <v>5610</v>
      </c>
      <c r="B2785" s="1">
        <v>34151</v>
      </c>
      <c r="C2785" t="s">
        <v>10</v>
      </c>
      <c r="D2785" t="s">
        <v>5611</v>
      </c>
      <c r="E2785" t="s">
        <v>12</v>
      </c>
      <c r="F2785" t="s">
        <v>13</v>
      </c>
      <c r="G2785" t="s">
        <v>19</v>
      </c>
      <c r="H2785">
        <v>2017</v>
      </c>
      <c r="I2785" t="s">
        <v>15</v>
      </c>
    </row>
    <row r="2786" spans="1:9" hidden="1" x14ac:dyDescent="0.25">
      <c r="A2786" t="s">
        <v>5612</v>
      </c>
      <c r="B2786" s="1">
        <v>39441</v>
      </c>
      <c r="C2786" t="s">
        <v>23</v>
      </c>
      <c r="D2786" t="s">
        <v>5613</v>
      </c>
      <c r="E2786" t="s">
        <v>12</v>
      </c>
      <c r="F2786" t="s">
        <v>31</v>
      </c>
      <c r="G2786" t="s">
        <v>106</v>
      </c>
      <c r="H2786">
        <v>2017</v>
      </c>
      <c r="I2786" t="s">
        <v>15</v>
      </c>
    </row>
    <row r="2787" spans="1:9" hidden="1" x14ac:dyDescent="0.25">
      <c r="A2787" t="s">
        <v>5614</v>
      </c>
      <c r="B2787" s="1">
        <v>32512</v>
      </c>
      <c r="C2787" t="s">
        <v>23</v>
      </c>
      <c r="D2787" t="s">
        <v>5615</v>
      </c>
      <c r="E2787" t="s">
        <v>12</v>
      </c>
      <c r="F2787" t="s">
        <v>270</v>
      </c>
      <c r="G2787" t="s">
        <v>28</v>
      </c>
      <c r="H2787">
        <v>2017</v>
      </c>
      <c r="I2787" t="s">
        <v>15</v>
      </c>
    </row>
    <row r="2788" spans="1:9" hidden="1" x14ac:dyDescent="0.25">
      <c r="A2788" t="s">
        <v>5616</v>
      </c>
      <c r="B2788" s="1">
        <v>31862</v>
      </c>
      <c r="C2788" t="s">
        <v>10</v>
      </c>
      <c r="D2788" t="s">
        <v>5617</v>
      </c>
      <c r="E2788" t="s">
        <v>12</v>
      </c>
      <c r="F2788" t="s">
        <v>270</v>
      </c>
      <c r="G2788" t="s">
        <v>1752</v>
      </c>
      <c r="H2788">
        <v>2017</v>
      </c>
      <c r="I2788" t="s">
        <v>15</v>
      </c>
    </row>
    <row r="2789" spans="1:9" hidden="1" x14ac:dyDescent="0.25">
      <c r="A2789" t="s">
        <v>5618</v>
      </c>
      <c r="B2789" s="1">
        <v>36860</v>
      </c>
      <c r="C2789" t="s">
        <v>10</v>
      </c>
      <c r="D2789" t="s">
        <v>5619</v>
      </c>
      <c r="E2789" t="s">
        <v>12</v>
      </c>
      <c r="F2789" t="s">
        <v>530</v>
      </c>
      <c r="G2789" t="s">
        <v>32</v>
      </c>
      <c r="H2789">
        <v>2017</v>
      </c>
      <c r="I2789" t="s">
        <v>15</v>
      </c>
    </row>
    <row r="2790" spans="1:9" hidden="1" x14ac:dyDescent="0.25">
      <c r="A2790" t="s">
        <v>5620</v>
      </c>
      <c r="B2790" s="1">
        <v>20353</v>
      </c>
      <c r="C2790" t="s">
        <v>10</v>
      </c>
      <c r="D2790" t="s">
        <v>5621</v>
      </c>
      <c r="E2790" t="s">
        <v>12</v>
      </c>
      <c r="F2790" t="s">
        <v>270</v>
      </c>
      <c r="G2790" t="s">
        <v>1194</v>
      </c>
      <c r="H2790">
        <v>2017</v>
      </c>
      <c r="I2790" t="s">
        <v>15</v>
      </c>
    </row>
    <row r="2791" spans="1:9" hidden="1" x14ac:dyDescent="0.25">
      <c r="A2791" t="s">
        <v>5622</v>
      </c>
      <c r="B2791" s="1">
        <v>33795</v>
      </c>
      <c r="C2791" t="s">
        <v>23</v>
      </c>
      <c r="D2791" t="s">
        <v>5623</v>
      </c>
      <c r="E2791" t="s">
        <v>12</v>
      </c>
      <c r="F2791" t="s">
        <v>270</v>
      </c>
      <c r="G2791" t="s">
        <v>28</v>
      </c>
      <c r="H2791">
        <v>2017</v>
      </c>
      <c r="I2791" t="s">
        <v>15</v>
      </c>
    </row>
    <row r="2792" spans="1:9" hidden="1" x14ac:dyDescent="0.25">
      <c r="A2792" t="s">
        <v>5624</v>
      </c>
      <c r="B2792" s="1">
        <v>37147</v>
      </c>
      <c r="C2792" t="s">
        <v>23</v>
      </c>
      <c r="D2792" t="s">
        <v>5625</v>
      </c>
      <c r="E2792" t="s">
        <v>12</v>
      </c>
      <c r="F2792" t="s">
        <v>31</v>
      </c>
      <c r="G2792" t="s">
        <v>32</v>
      </c>
      <c r="H2792">
        <v>2017</v>
      </c>
      <c r="I2792" t="s">
        <v>15</v>
      </c>
    </row>
    <row r="2793" spans="1:9" hidden="1" x14ac:dyDescent="0.25">
      <c r="A2793" t="s">
        <v>5626</v>
      </c>
      <c r="B2793" s="1">
        <v>27546</v>
      </c>
      <c r="C2793" t="s">
        <v>10</v>
      </c>
      <c r="D2793" t="s">
        <v>5627</v>
      </c>
      <c r="E2793" t="s">
        <v>12</v>
      </c>
      <c r="F2793" t="s">
        <v>270</v>
      </c>
      <c r="G2793" t="s">
        <v>2073</v>
      </c>
      <c r="H2793">
        <v>2017</v>
      </c>
      <c r="I2793" t="s">
        <v>15</v>
      </c>
    </row>
    <row r="2794" spans="1:9" hidden="1" x14ac:dyDescent="0.25">
      <c r="A2794" t="s">
        <v>5628</v>
      </c>
      <c r="B2794" s="1">
        <v>33053</v>
      </c>
      <c r="C2794" t="s">
        <v>23</v>
      </c>
      <c r="D2794" t="s">
        <v>5629</v>
      </c>
      <c r="E2794" t="s">
        <v>12</v>
      </c>
      <c r="F2794" t="s">
        <v>419</v>
      </c>
      <c r="G2794" t="s">
        <v>28</v>
      </c>
      <c r="H2794">
        <v>2017</v>
      </c>
      <c r="I2794" t="s">
        <v>15</v>
      </c>
    </row>
    <row r="2795" spans="1:9" hidden="1" x14ac:dyDescent="0.25">
      <c r="A2795" t="s">
        <v>5630</v>
      </c>
      <c r="B2795" s="1">
        <v>27430</v>
      </c>
      <c r="C2795" t="s">
        <v>23</v>
      </c>
      <c r="D2795" t="s">
        <v>5631</v>
      </c>
      <c r="E2795" t="s">
        <v>12</v>
      </c>
      <c r="F2795" t="s">
        <v>419</v>
      </c>
      <c r="G2795" t="s">
        <v>2073</v>
      </c>
      <c r="H2795">
        <v>2017</v>
      </c>
      <c r="I2795" t="s">
        <v>15</v>
      </c>
    </row>
    <row r="2796" spans="1:9" hidden="1" x14ac:dyDescent="0.25">
      <c r="A2796" t="s">
        <v>5632</v>
      </c>
      <c r="B2796" s="1">
        <v>37509</v>
      </c>
      <c r="C2796" t="s">
        <v>23</v>
      </c>
      <c r="D2796" t="s">
        <v>5633</v>
      </c>
      <c r="E2796" t="s">
        <v>12</v>
      </c>
      <c r="F2796" t="s">
        <v>31</v>
      </c>
      <c r="G2796" t="s">
        <v>14</v>
      </c>
      <c r="H2796">
        <v>2017</v>
      </c>
      <c r="I2796" t="s">
        <v>15</v>
      </c>
    </row>
    <row r="2797" spans="1:9" hidden="1" x14ac:dyDescent="0.25">
      <c r="A2797" t="s">
        <v>5634</v>
      </c>
      <c r="B2797" s="1">
        <v>37391</v>
      </c>
      <c r="C2797" t="s">
        <v>10</v>
      </c>
      <c r="D2797" t="s">
        <v>5635</v>
      </c>
      <c r="E2797" t="s">
        <v>12</v>
      </c>
      <c r="F2797" t="s">
        <v>71</v>
      </c>
      <c r="G2797" t="s">
        <v>14</v>
      </c>
      <c r="H2797">
        <v>2017</v>
      </c>
      <c r="I2797" t="s">
        <v>15</v>
      </c>
    </row>
    <row r="2798" spans="1:9" hidden="1" x14ac:dyDescent="0.25">
      <c r="A2798" t="s">
        <v>5636</v>
      </c>
      <c r="B2798" s="1">
        <v>24735</v>
      </c>
      <c r="C2798" t="s">
        <v>10</v>
      </c>
      <c r="D2798" t="s">
        <v>5637</v>
      </c>
      <c r="E2798" t="s">
        <v>12</v>
      </c>
      <c r="F2798" t="s">
        <v>31</v>
      </c>
      <c r="G2798" t="s">
        <v>2558</v>
      </c>
      <c r="H2798">
        <v>2017</v>
      </c>
      <c r="I2798" t="s">
        <v>15</v>
      </c>
    </row>
    <row r="2799" spans="1:9" hidden="1" x14ac:dyDescent="0.25">
      <c r="A2799" t="s">
        <v>5638</v>
      </c>
      <c r="B2799" s="1">
        <v>27161</v>
      </c>
      <c r="C2799" t="s">
        <v>10</v>
      </c>
      <c r="D2799" t="s">
        <v>5639</v>
      </c>
      <c r="E2799" t="s">
        <v>12</v>
      </c>
      <c r="F2799" t="s">
        <v>270</v>
      </c>
      <c r="G2799" t="s">
        <v>2073</v>
      </c>
      <c r="H2799">
        <v>2017</v>
      </c>
      <c r="I2799" t="s">
        <v>15</v>
      </c>
    </row>
    <row r="2800" spans="1:9" hidden="1" x14ac:dyDescent="0.25">
      <c r="A2800" t="s">
        <v>5640</v>
      </c>
      <c r="B2800" s="1">
        <v>23088</v>
      </c>
      <c r="C2800" t="s">
        <v>23</v>
      </c>
      <c r="D2800" t="s">
        <v>5641</v>
      </c>
      <c r="E2800" t="s">
        <v>12</v>
      </c>
      <c r="F2800" t="s">
        <v>31</v>
      </c>
      <c r="G2800" t="s">
        <v>2558</v>
      </c>
      <c r="H2800">
        <v>2017</v>
      </c>
      <c r="I2800" t="s">
        <v>15</v>
      </c>
    </row>
    <row r="2801" spans="1:9" hidden="1" x14ac:dyDescent="0.25">
      <c r="A2801" t="s">
        <v>5642</v>
      </c>
      <c r="B2801" s="1">
        <v>22628</v>
      </c>
      <c r="C2801" t="s">
        <v>23</v>
      </c>
      <c r="D2801" t="s">
        <v>5643</v>
      </c>
      <c r="E2801" t="s">
        <v>12</v>
      </c>
      <c r="F2801" t="s">
        <v>31</v>
      </c>
      <c r="G2801" t="s">
        <v>481</v>
      </c>
      <c r="H2801">
        <v>2017</v>
      </c>
      <c r="I2801" t="s">
        <v>15</v>
      </c>
    </row>
    <row r="2802" spans="1:9" hidden="1" x14ac:dyDescent="0.25">
      <c r="A2802" t="s">
        <v>5644</v>
      </c>
      <c r="B2802" s="1">
        <v>22235</v>
      </c>
      <c r="C2802" t="s">
        <v>23</v>
      </c>
      <c r="D2802" t="s">
        <v>5645</v>
      </c>
      <c r="E2802" t="s">
        <v>12</v>
      </c>
      <c r="F2802" t="s">
        <v>31</v>
      </c>
      <c r="G2802" t="s">
        <v>481</v>
      </c>
      <c r="H2802">
        <v>2017</v>
      </c>
      <c r="I2802" t="s">
        <v>15</v>
      </c>
    </row>
    <row r="2803" spans="1:9" hidden="1" x14ac:dyDescent="0.25">
      <c r="A2803" t="s">
        <v>5646</v>
      </c>
      <c r="B2803" s="1">
        <v>25043</v>
      </c>
      <c r="C2803" t="s">
        <v>23</v>
      </c>
      <c r="D2803" t="s">
        <v>5647</v>
      </c>
      <c r="E2803" t="s">
        <v>12</v>
      </c>
      <c r="F2803" t="s">
        <v>31</v>
      </c>
      <c r="G2803" t="s">
        <v>531</v>
      </c>
      <c r="H2803">
        <v>2017</v>
      </c>
      <c r="I2803" t="s">
        <v>15</v>
      </c>
    </row>
    <row r="2804" spans="1:9" hidden="1" x14ac:dyDescent="0.25">
      <c r="A2804" t="s">
        <v>5648</v>
      </c>
      <c r="B2804" s="1">
        <v>31461</v>
      </c>
      <c r="C2804" t="s">
        <v>23</v>
      </c>
      <c r="D2804" t="s">
        <v>5649</v>
      </c>
      <c r="E2804" t="s">
        <v>12</v>
      </c>
      <c r="F2804" t="s">
        <v>31</v>
      </c>
      <c r="G2804" t="s">
        <v>1752</v>
      </c>
      <c r="H2804">
        <v>2017</v>
      </c>
      <c r="I2804" t="s">
        <v>15</v>
      </c>
    </row>
    <row r="2805" spans="1:9" hidden="1" x14ac:dyDescent="0.25">
      <c r="A2805" t="s">
        <v>5650</v>
      </c>
      <c r="B2805" s="1">
        <v>32672</v>
      </c>
      <c r="C2805" t="s">
        <v>23</v>
      </c>
      <c r="D2805" t="s">
        <v>5651</v>
      </c>
      <c r="E2805" t="s">
        <v>12</v>
      </c>
      <c r="F2805" t="s">
        <v>31</v>
      </c>
      <c r="G2805" t="s">
        <v>28</v>
      </c>
      <c r="H2805">
        <v>2017</v>
      </c>
      <c r="I2805" t="s">
        <v>15</v>
      </c>
    </row>
    <row r="2806" spans="1:9" hidden="1" x14ac:dyDescent="0.25">
      <c r="A2806" t="s">
        <v>5652</v>
      </c>
      <c r="B2806" s="1">
        <v>28257</v>
      </c>
      <c r="C2806" t="s">
        <v>23</v>
      </c>
      <c r="D2806" t="s">
        <v>5653</v>
      </c>
      <c r="E2806" t="s">
        <v>12</v>
      </c>
      <c r="F2806" t="s">
        <v>31</v>
      </c>
      <c r="G2806" t="s">
        <v>2073</v>
      </c>
      <c r="H2806">
        <v>2017</v>
      </c>
      <c r="I2806" t="s">
        <v>15</v>
      </c>
    </row>
    <row r="2807" spans="1:9" hidden="1" x14ac:dyDescent="0.25">
      <c r="A2807" t="s">
        <v>5654</v>
      </c>
      <c r="B2807" s="1">
        <v>23837</v>
      </c>
      <c r="C2807" t="s">
        <v>23</v>
      </c>
      <c r="D2807" t="s">
        <v>5655</v>
      </c>
      <c r="E2807" t="s">
        <v>12</v>
      </c>
      <c r="F2807" t="s">
        <v>31</v>
      </c>
      <c r="G2807" t="s">
        <v>2558</v>
      </c>
      <c r="H2807">
        <v>2017</v>
      </c>
      <c r="I2807" t="s">
        <v>15</v>
      </c>
    </row>
    <row r="2808" spans="1:9" hidden="1" x14ac:dyDescent="0.25">
      <c r="A2808" t="s">
        <v>5656</v>
      </c>
      <c r="B2808" s="1">
        <v>31046</v>
      </c>
      <c r="C2808" t="s">
        <v>10</v>
      </c>
      <c r="D2808" t="s">
        <v>5657</v>
      </c>
      <c r="E2808" t="s">
        <v>12</v>
      </c>
      <c r="F2808" t="s">
        <v>31</v>
      </c>
      <c r="G2808" t="s">
        <v>1752</v>
      </c>
      <c r="H2808">
        <v>2017</v>
      </c>
      <c r="I2808" t="s">
        <v>15</v>
      </c>
    </row>
    <row r="2809" spans="1:9" hidden="1" x14ac:dyDescent="0.25">
      <c r="A2809" t="s">
        <v>5658</v>
      </c>
      <c r="B2809" s="1">
        <v>23352</v>
      </c>
      <c r="C2809" t="s">
        <v>10</v>
      </c>
      <c r="D2809" t="s">
        <v>5659</v>
      </c>
      <c r="E2809" t="s">
        <v>12</v>
      </c>
      <c r="F2809" t="s">
        <v>31</v>
      </c>
      <c r="G2809" t="s">
        <v>2558</v>
      </c>
      <c r="H2809">
        <v>2017</v>
      </c>
      <c r="I2809" t="s">
        <v>15</v>
      </c>
    </row>
    <row r="2810" spans="1:9" hidden="1" x14ac:dyDescent="0.25">
      <c r="A2810" t="s">
        <v>5660</v>
      </c>
      <c r="B2810" s="1">
        <v>24011</v>
      </c>
      <c r="C2810" t="s">
        <v>23</v>
      </c>
      <c r="D2810" t="s">
        <v>5661</v>
      </c>
      <c r="E2810" t="s">
        <v>12</v>
      </c>
      <c r="F2810" t="s">
        <v>31</v>
      </c>
      <c r="G2810" t="s">
        <v>2558</v>
      </c>
      <c r="H2810">
        <v>2017</v>
      </c>
      <c r="I2810" t="s">
        <v>15</v>
      </c>
    </row>
    <row r="2811" spans="1:9" hidden="1" x14ac:dyDescent="0.25">
      <c r="A2811" t="s">
        <v>5662</v>
      </c>
      <c r="B2811" s="1">
        <v>24708</v>
      </c>
      <c r="C2811" t="s">
        <v>23</v>
      </c>
      <c r="D2811" t="s">
        <v>5663</v>
      </c>
      <c r="E2811" t="s">
        <v>12</v>
      </c>
      <c r="F2811" t="s">
        <v>31</v>
      </c>
      <c r="G2811" t="s">
        <v>2558</v>
      </c>
      <c r="H2811">
        <v>2017</v>
      </c>
      <c r="I2811" t="s">
        <v>15</v>
      </c>
    </row>
    <row r="2812" spans="1:9" hidden="1" x14ac:dyDescent="0.25">
      <c r="A2812" t="s">
        <v>5664</v>
      </c>
      <c r="B2812" s="1">
        <v>23065</v>
      </c>
      <c r="C2812" t="s">
        <v>10</v>
      </c>
      <c r="D2812" t="s">
        <v>5665</v>
      </c>
      <c r="E2812" t="s">
        <v>12</v>
      </c>
      <c r="F2812" t="s">
        <v>31</v>
      </c>
      <c r="G2812" t="s">
        <v>2558</v>
      </c>
      <c r="H2812">
        <v>2017</v>
      </c>
      <c r="I2812" t="s">
        <v>15</v>
      </c>
    </row>
    <row r="2813" spans="1:9" hidden="1" x14ac:dyDescent="0.25">
      <c r="A2813" t="s">
        <v>5666</v>
      </c>
      <c r="B2813" s="1">
        <v>22466</v>
      </c>
      <c r="C2813" t="s">
        <v>23</v>
      </c>
      <c r="D2813" t="s">
        <v>5667</v>
      </c>
      <c r="E2813" t="s">
        <v>12</v>
      </c>
      <c r="F2813" t="s">
        <v>31</v>
      </c>
      <c r="G2813" t="s">
        <v>481</v>
      </c>
      <c r="H2813">
        <v>2017</v>
      </c>
      <c r="I2813" t="s">
        <v>15</v>
      </c>
    </row>
    <row r="2814" spans="1:9" hidden="1" x14ac:dyDescent="0.25">
      <c r="A2814" t="s">
        <v>5668</v>
      </c>
      <c r="B2814" s="1">
        <v>31913</v>
      </c>
      <c r="C2814" t="s">
        <v>10</v>
      </c>
      <c r="D2814" t="s">
        <v>5669</v>
      </c>
      <c r="E2814" t="s">
        <v>12</v>
      </c>
      <c r="F2814" t="s">
        <v>31</v>
      </c>
      <c r="G2814" t="s">
        <v>1752</v>
      </c>
      <c r="H2814">
        <v>2017</v>
      </c>
      <c r="I2814" t="s">
        <v>15</v>
      </c>
    </row>
    <row r="2815" spans="1:9" hidden="1" x14ac:dyDescent="0.25">
      <c r="A2815" t="s">
        <v>5670</v>
      </c>
      <c r="B2815" s="1">
        <v>21478</v>
      </c>
      <c r="C2815" t="s">
        <v>23</v>
      </c>
      <c r="D2815" t="s">
        <v>5671</v>
      </c>
      <c r="E2815" t="s">
        <v>12</v>
      </c>
      <c r="F2815" t="s">
        <v>31</v>
      </c>
      <c r="G2815" t="s">
        <v>481</v>
      </c>
      <c r="H2815">
        <v>2017</v>
      </c>
      <c r="I2815" t="s">
        <v>15</v>
      </c>
    </row>
    <row r="2816" spans="1:9" hidden="1" x14ac:dyDescent="0.25">
      <c r="A2816" t="s">
        <v>5672</v>
      </c>
      <c r="B2816" s="1">
        <v>26990</v>
      </c>
      <c r="C2816" t="s">
        <v>23</v>
      </c>
      <c r="D2816" t="s">
        <v>5673</v>
      </c>
      <c r="E2816" t="s">
        <v>12</v>
      </c>
      <c r="F2816" t="s">
        <v>31</v>
      </c>
      <c r="G2816" t="s">
        <v>2073</v>
      </c>
      <c r="H2816">
        <v>2017</v>
      </c>
      <c r="I2816" t="s">
        <v>15</v>
      </c>
    </row>
    <row r="2817" spans="1:9" hidden="1" x14ac:dyDescent="0.25">
      <c r="A2817" t="s">
        <v>5674</v>
      </c>
      <c r="B2817" s="1">
        <v>26335</v>
      </c>
      <c r="C2817" t="s">
        <v>23</v>
      </c>
      <c r="D2817" t="s">
        <v>5675</v>
      </c>
      <c r="E2817" t="s">
        <v>12</v>
      </c>
      <c r="F2817" t="s">
        <v>31</v>
      </c>
      <c r="G2817" t="s">
        <v>531</v>
      </c>
      <c r="H2817">
        <v>2017</v>
      </c>
      <c r="I2817" t="s">
        <v>15</v>
      </c>
    </row>
    <row r="2818" spans="1:9" hidden="1" x14ac:dyDescent="0.25">
      <c r="A2818" t="s">
        <v>5676</v>
      </c>
      <c r="B2818" s="1">
        <v>25670</v>
      </c>
      <c r="C2818" t="s">
        <v>23</v>
      </c>
      <c r="D2818" t="s">
        <v>5677</v>
      </c>
      <c r="E2818" t="s">
        <v>12</v>
      </c>
      <c r="F2818" t="s">
        <v>31</v>
      </c>
      <c r="G2818" t="s">
        <v>531</v>
      </c>
      <c r="H2818">
        <v>2017</v>
      </c>
      <c r="I2818" t="s">
        <v>15</v>
      </c>
    </row>
    <row r="2819" spans="1:9" hidden="1" x14ac:dyDescent="0.25">
      <c r="A2819" t="s">
        <v>5678</v>
      </c>
      <c r="B2819" s="1">
        <v>25658</v>
      </c>
      <c r="C2819" t="s">
        <v>10</v>
      </c>
      <c r="D2819" t="s">
        <v>5679</v>
      </c>
      <c r="E2819" t="s">
        <v>12</v>
      </c>
      <c r="F2819" t="s">
        <v>31</v>
      </c>
      <c r="G2819" t="s">
        <v>531</v>
      </c>
      <c r="H2819">
        <v>2017</v>
      </c>
      <c r="I2819" t="s">
        <v>15</v>
      </c>
    </row>
    <row r="2820" spans="1:9" hidden="1" x14ac:dyDescent="0.25">
      <c r="A2820" t="s">
        <v>5680</v>
      </c>
      <c r="B2820" s="1">
        <v>33493</v>
      </c>
      <c r="C2820" t="s">
        <v>23</v>
      </c>
      <c r="D2820" t="s">
        <v>5681</v>
      </c>
      <c r="E2820" t="s">
        <v>12</v>
      </c>
      <c r="F2820" t="s">
        <v>270</v>
      </c>
      <c r="G2820" t="s">
        <v>28</v>
      </c>
      <c r="H2820">
        <v>2017</v>
      </c>
      <c r="I2820" t="s">
        <v>15</v>
      </c>
    </row>
    <row r="2821" spans="1:9" hidden="1" x14ac:dyDescent="0.25">
      <c r="A2821" t="s">
        <v>5682</v>
      </c>
      <c r="B2821" s="1">
        <v>33031</v>
      </c>
      <c r="C2821" t="s">
        <v>23</v>
      </c>
      <c r="D2821" t="s">
        <v>5683</v>
      </c>
      <c r="E2821" t="s">
        <v>12</v>
      </c>
      <c r="F2821" t="s">
        <v>270</v>
      </c>
      <c r="G2821" t="s">
        <v>28</v>
      </c>
      <c r="H2821">
        <v>2017</v>
      </c>
      <c r="I2821" t="s">
        <v>15</v>
      </c>
    </row>
    <row r="2822" spans="1:9" hidden="1" x14ac:dyDescent="0.25">
      <c r="A2822" t="s">
        <v>5684</v>
      </c>
      <c r="B2822" s="1">
        <v>29762</v>
      </c>
      <c r="C2822" t="s">
        <v>23</v>
      </c>
      <c r="D2822" t="s">
        <v>5685</v>
      </c>
      <c r="E2822" t="s">
        <v>12</v>
      </c>
      <c r="F2822" t="s">
        <v>31</v>
      </c>
      <c r="G2822" t="s">
        <v>989</v>
      </c>
      <c r="H2822">
        <v>2017</v>
      </c>
      <c r="I2822" t="s">
        <v>15</v>
      </c>
    </row>
    <row r="2823" spans="1:9" hidden="1" x14ac:dyDescent="0.25">
      <c r="A2823" t="s">
        <v>5686</v>
      </c>
      <c r="B2823" s="1">
        <v>24590</v>
      </c>
      <c r="C2823" t="s">
        <v>23</v>
      </c>
      <c r="D2823" t="s">
        <v>5687</v>
      </c>
      <c r="E2823" t="s">
        <v>12</v>
      </c>
      <c r="F2823" t="s">
        <v>31</v>
      </c>
      <c r="G2823" t="s">
        <v>2558</v>
      </c>
      <c r="H2823">
        <v>2017</v>
      </c>
      <c r="I2823" t="s">
        <v>15</v>
      </c>
    </row>
    <row r="2824" spans="1:9" hidden="1" x14ac:dyDescent="0.25">
      <c r="A2824" t="s">
        <v>5688</v>
      </c>
      <c r="B2824" s="1">
        <v>37771</v>
      </c>
      <c r="C2824" t="s">
        <v>10</v>
      </c>
      <c r="D2824" t="s">
        <v>5689</v>
      </c>
      <c r="E2824" t="s">
        <v>12</v>
      </c>
      <c r="F2824" t="s">
        <v>95</v>
      </c>
      <c r="G2824" t="s">
        <v>14</v>
      </c>
      <c r="H2824">
        <v>2017</v>
      </c>
      <c r="I2824" t="s">
        <v>15</v>
      </c>
    </row>
    <row r="2825" spans="1:9" hidden="1" x14ac:dyDescent="0.25">
      <c r="A2825" t="s">
        <v>5690</v>
      </c>
      <c r="B2825" s="1">
        <v>27416</v>
      </c>
      <c r="C2825" t="s">
        <v>23</v>
      </c>
      <c r="D2825" t="s">
        <v>5691</v>
      </c>
      <c r="E2825" t="s">
        <v>12</v>
      </c>
      <c r="F2825" t="s">
        <v>31</v>
      </c>
      <c r="G2825" t="s">
        <v>2073</v>
      </c>
      <c r="H2825">
        <v>2017</v>
      </c>
      <c r="I2825" t="s">
        <v>15</v>
      </c>
    </row>
    <row r="2826" spans="1:9" hidden="1" x14ac:dyDescent="0.25">
      <c r="A2826" t="s">
        <v>5692</v>
      </c>
      <c r="B2826" s="1">
        <v>21414</v>
      </c>
      <c r="C2826" t="s">
        <v>23</v>
      </c>
      <c r="D2826" t="s">
        <v>5693</v>
      </c>
      <c r="E2826" t="s">
        <v>12</v>
      </c>
      <c r="F2826" t="s">
        <v>31</v>
      </c>
      <c r="G2826" t="s">
        <v>481</v>
      </c>
      <c r="H2826">
        <v>2017</v>
      </c>
      <c r="I2826" t="s">
        <v>15</v>
      </c>
    </row>
    <row r="2827" spans="1:9" hidden="1" x14ac:dyDescent="0.25">
      <c r="A2827" t="s">
        <v>5694</v>
      </c>
      <c r="B2827" s="1">
        <v>32715</v>
      </c>
      <c r="C2827" t="s">
        <v>23</v>
      </c>
      <c r="D2827" t="s">
        <v>5695</v>
      </c>
      <c r="E2827" t="s">
        <v>12</v>
      </c>
      <c r="F2827" t="s">
        <v>261</v>
      </c>
      <c r="G2827" t="s">
        <v>28</v>
      </c>
      <c r="H2827">
        <v>2017</v>
      </c>
      <c r="I2827" t="s">
        <v>15</v>
      </c>
    </row>
    <row r="2828" spans="1:9" hidden="1" x14ac:dyDescent="0.25">
      <c r="A2828" t="s">
        <v>5696</v>
      </c>
      <c r="B2828" s="1">
        <v>39981</v>
      </c>
      <c r="C2828" t="s">
        <v>10</v>
      </c>
      <c r="D2828" t="s">
        <v>5697</v>
      </c>
      <c r="E2828" t="s">
        <v>12</v>
      </c>
      <c r="F2828" t="s">
        <v>530</v>
      </c>
      <c r="G2828" t="s">
        <v>2967</v>
      </c>
      <c r="H2828">
        <v>2017</v>
      </c>
      <c r="I2828" t="s">
        <v>15</v>
      </c>
    </row>
    <row r="2829" spans="1:9" hidden="1" x14ac:dyDescent="0.25">
      <c r="A2829" t="s">
        <v>5698</v>
      </c>
      <c r="B2829" s="1">
        <v>22807</v>
      </c>
      <c r="C2829" t="s">
        <v>23</v>
      </c>
      <c r="D2829" t="s">
        <v>5699</v>
      </c>
      <c r="E2829" t="s">
        <v>12</v>
      </c>
      <c r="F2829" t="s">
        <v>31</v>
      </c>
      <c r="G2829" t="s">
        <v>481</v>
      </c>
      <c r="H2829">
        <v>2017</v>
      </c>
      <c r="I2829" t="s">
        <v>15</v>
      </c>
    </row>
    <row r="2830" spans="1:9" hidden="1" x14ac:dyDescent="0.25">
      <c r="A2830" t="s">
        <v>5700</v>
      </c>
      <c r="B2830" s="1">
        <v>32305</v>
      </c>
      <c r="C2830" t="s">
        <v>10</v>
      </c>
      <c r="D2830" t="s">
        <v>5701</v>
      </c>
      <c r="E2830" t="s">
        <v>12</v>
      </c>
      <c r="F2830" t="s">
        <v>31</v>
      </c>
      <c r="G2830" t="s">
        <v>28</v>
      </c>
      <c r="H2830">
        <v>2017</v>
      </c>
      <c r="I2830" t="s">
        <v>15</v>
      </c>
    </row>
    <row r="2831" spans="1:9" hidden="1" x14ac:dyDescent="0.25">
      <c r="A2831" t="s">
        <v>5702</v>
      </c>
      <c r="B2831" s="1">
        <v>35257</v>
      </c>
      <c r="C2831" t="s">
        <v>23</v>
      </c>
      <c r="D2831" t="s">
        <v>5703</v>
      </c>
      <c r="E2831" t="s">
        <v>12</v>
      </c>
      <c r="F2831" t="s">
        <v>31</v>
      </c>
      <c r="G2831" t="s">
        <v>19</v>
      </c>
      <c r="H2831">
        <v>2017</v>
      </c>
      <c r="I2831" t="s">
        <v>15</v>
      </c>
    </row>
    <row r="2832" spans="1:9" hidden="1" x14ac:dyDescent="0.25">
      <c r="A2832" t="s">
        <v>5704</v>
      </c>
      <c r="B2832" s="1">
        <v>30122</v>
      </c>
      <c r="C2832" t="s">
        <v>10</v>
      </c>
      <c r="D2832" t="s">
        <v>5705</v>
      </c>
      <c r="E2832" t="s">
        <v>12</v>
      </c>
      <c r="F2832" t="s">
        <v>31</v>
      </c>
      <c r="G2832" t="s">
        <v>989</v>
      </c>
      <c r="H2832">
        <v>2017</v>
      </c>
      <c r="I2832" t="s">
        <v>15</v>
      </c>
    </row>
    <row r="2833" spans="1:9" hidden="1" x14ac:dyDescent="0.25">
      <c r="A2833" t="s">
        <v>5706</v>
      </c>
      <c r="B2833" s="1">
        <v>30078</v>
      </c>
      <c r="C2833" t="s">
        <v>23</v>
      </c>
      <c r="D2833" t="s">
        <v>5707</v>
      </c>
      <c r="E2833" t="s">
        <v>12</v>
      </c>
      <c r="F2833" t="s">
        <v>31</v>
      </c>
      <c r="G2833" t="s">
        <v>989</v>
      </c>
      <c r="H2833">
        <v>2017</v>
      </c>
      <c r="I2833" t="s">
        <v>15</v>
      </c>
    </row>
    <row r="2834" spans="1:9" hidden="1" x14ac:dyDescent="0.25">
      <c r="A2834" t="s">
        <v>5708</v>
      </c>
      <c r="B2834" s="1">
        <v>32900</v>
      </c>
      <c r="C2834" t="s">
        <v>10</v>
      </c>
      <c r="D2834" t="s">
        <v>5709</v>
      </c>
      <c r="E2834" t="s">
        <v>12</v>
      </c>
      <c r="F2834" t="s">
        <v>270</v>
      </c>
      <c r="G2834" t="s">
        <v>28</v>
      </c>
      <c r="H2834">
        <v>2017</v>
      </c>
      <c r="I2834" t="s">
        <v>15</v>
      </c>
    </row>
    <row r="2835" spans="1:9" hidden="1" x14ac:dyDescent="0.25">
      <c r="A2835" t="s">
        <v>5710</v>
      </c>
      <c r="B2835" s="1">
        <v>28232</v>
      </c>
      <c r="C2835" t="s">
        <v>10</v>
      </c>
      <c r="D2835" t="s">
        <v>5711</v>
      </c>
      <c r="E2835" t="s">
        <v>12</v>
      </c>
      <c r="F2835" t="s">
        <v>270</v>
      </c>
      <c r="G2835" t="s">
        <v>2073</v>
      </c>
      <c r="H2835">
        <v>2017</v>
      </c>
      <c r="I2835" t="s">
        <v>15</v>
      </c>
    </row>
    <row r="2836" spans="1:9" hidden="1" x14ac:dyDescent="0.25">
      <c r="A2836" t="s">
        <v>5712</v>
      </c>
      <c r="B2836" s="1">
        <v>31246</v>
      </c>
      <c r="C2836" t="s">
        <v>10</v>
      </c>
      <c r="D2836" t="s">
        <v>5713</v>
      </c>
      <c r="E2836" t="s">
        <v>12</v>
      </c>
      <c r="F2836" t="s">
        <v>270</v>
      </c>
      <c r="G2836" t="s">
        <v>1752</v>
      </c>
      <c r="H2836">
        <v>2017</v>
      </c>
      <c r="I2836" t="s">
        <v>15</v>
      </c>
    </row>
    <row r="2837" spans="1:9" hidden="1" x14ac:dyDescent="0.25">
      <c r="A2837" t="s">
        <v>5714</v>
      </c>
      <c r="B2837" s="1">
        <v>26267</v>
      </c>
      <c r="C2837" t="s">
        <v>23</v>
      </c>
      <c r="D2837" t="s">
        <v>5715</v>
      </c>
      <c r="E2837" t="s">
        <v>12</v>
      </c>
      <c r="F2837" t="s">
        <v>270</v>
      </c>
      <c r="G2837" t="s">
        <v>531</v>
      </c>
      <c r="H2837">
        <v>2017</v>
      </c>
      <c r="I2837" t="s">
        <v>15</v>
      </c>
    </row>
    <row r="2838" spans="1:9" hidden="1" x14ac:dyDescent="0.25">
      <c r="A2838" t="s">
        <v>5716</v>
      </c>
      <c r="B2838" s="1">
        <v>25894</v>
      </c>
      <c r="C2838" t="s">
        <v>10</v>
      </c>
      <c r="D2838" t="s">
        <v>5717</v>
      </c>
      <c r="E2838" t="s">
        <v>12</v>
      </c>
      <c r="F2838" t="s">
        <v>530</v>
      </c>
      <c r="G2838" t="s">
        <v>531</v>
      </c>
      <c r="H2838">
        <v>2017</v>
      </c>
      <c r="I2838" t="s">
        <v>15</v>
      </c>
    </row>
    <row r="2839" spans="1:9" hidden="1" x14ac:dyDescent="0.25">
      <c r="A2839" t="s">
        <v>5718</v>
      </c>
      <c r="B2839" s="1">
        <v>32248</v>
      </c>
      <c r="C2839" t="s">
        <v>23</v>
      </c>
      <c r="D2839" t="s">
        <v>5719</v>
      </c>
      <c r="E2839" t="s">
        <v>12</v>
      </c>
      <c r="F2839" t="s">
        <v>31</v>
      </c>
      <c r="G2839" t="s">
        <v>28</v>
      </c>
      <c r="H2839">
        <v>2017</v>
      </c>
      <c r="I2839" t="s">
        <v>15</v>
      </c>
    </row>
    <row r="2840" spans="1:9" hidden="1" x14ac:dyDescent="0.25">
      <c r="A2840" t="s">
        <v>5720</v>
      </c>
      <c r="B2840" s="1">
        <v>37076</v>
      </c>
      <c r="C2840" t="s">
        <v>23</v>
      </c>
      <c r="D2840" t="s">
        <v>5721</v>
      </c>
      <c r="E2840" t="s">
        <v>12</v>
      </c>
      <c r="F2840" t="s">
        <v>90</v>
      </c>
      <c r="G2840" t="s">
        <v>32</v>
      </c>
      <c r="H2840">
        <v>2017</v>
      </c>
      <c r="I2840" t="s">
        <v>15</v>
      </c>
    </row>
    <row r="2841" spans="1:9" hidden="1" x14ac:dyDescent="0.25">
      <c r="A2841" t="s">
        <v>5722</v>
      </c>
      <c r="B2841" s="1">
        <v>31400</v>
      </c>
      <c r="C2841" t="s">
        <v>10</v>
      </c>
      <c r="D2841" t="s">
        <v>5723</v>
      </c>
      <c r="E2841" t="s">
        <v>12</v>
      </c>
      <c r="F2841" t="s">
        <v>270</v>
      </c>
      <c r="G2841" t="s">
        <v>1752</v>
      </c>
      <c r="H2841">
        <v>2017</v>
      </c>
      <c r="I2841" t="s">
        <v>15</v>
      </c>
    </row>
    <row r="2842" spans="1:9" hidden="1" x14ac:dyDescent="0.25">
      <c r="A2842" t="s">
        <v>5724</v>
      </c>
      <c r="B2842" s="1">
        <v>33073</v>
      </c>
      <c r="C2842" t="s">
        <v>10</v>
      </c>
      <c r="D2842" t="s">
        <v>5725</v>
      </c>
      <c r="E2842" t="s">
        <v>12</v>
      </c>
      <c r="F2842" t="s">
        <v>31</v>
      </c>
      <c r="G2842" t="s">
        <v>28</v>
      </c>
      <c r="H2842">
        <v>2017</v>
      </c>
      <c r="I2842" t="s">
        <v>15</v>
      </c>
    </row>
    <row r="2843" spans="1:9" hidden="1" x14ac:dyDescent="0.25">
      <c r="A2843" t="s">
        <v>5726</v>
      </c>
      <c r="B2843" s="1">
        <v>36056</v>
      </c>
      <c r="C2843" t="s">
        <v>10</v>
      </c>
      <c r="D2843" t="s">
        <v>5727</v>
      </c>
      <c r="E2843" t="s">
        <v>12</v>
      </c>
      <c r="F2843" t="s">
        <v>270</v>
      </c>
      <c r="G2843" t="s">
        <v>19</v>
      </c>
      <c r="H2843">
        <v>2017</v>
      </c>
      <c r="I2843" t="s">
        <v>15</v>
      </c>
    </row>
    <row r="2844" spans="1:9" hidden="1" x14ac:dyDescent="0.25">
      <c r="A2844" t="s">
        <v>5728</v>
      </c>
      <c r="B2844" s="1">
        <v>28206</v>
      </c>
      <c r="C2844" t="s">
        <v>10</v>
      </c>
      <c r="D2844" t="s">
        <v>5729</v>
      </c>
      <c r="E2844" t="s">
        <v>12</v>
      </c>
      <c r="F2844" t="s">
        <v>270</v>
      </c>
      <c r="G2844" t="s">
        <v>2073</v>
      </c>
      <c r="H2844">
        <v>2017</v>
      </c>
      <c r="I2844" t="s">
        <v>15</v>
      </c>
    </row>
    <row r="2845" spans="1:9" hidden="1" x14ac:dyDescent="0.25">
      <c r="A2845" t="s">
        <v>5730</v>
      </c>
      <c r="B2845" s="1">
        <v>29552</v>
      </c>
      <c r="C2845" t="s">
        <v>10</v>
      </c>
      <c r="D2845" t="s">
        <v>5731</v>
      </c>
      <c r="E2845" t="s">
        <v>12</v>
      </c>
      <c r="F2845" t="s">
        <v>270</v>
      </c>
      <c r="G2845" t="s">
        <v>989</v>
      </c>
      <c r="H2845">
        <v>2017</v>
      </c>
      <c r="I2845" t="s">
        <v>15</v>
      </c>
    </row>
    <row r="2846" spans="1:9" hidden="1" x14ac:dyDescent="0.25">
      <c r="A2846" t="s">
        <v>5732</v>
      </c>
      <c r="B2846" s="1">
        <v>37595</v>
      </c>
      <c r="C2846" t="s">
        <v>23</v>
      </c>
      <c r="D2846" t="s">
        <v>5733</v>
      </c>
      <c r="E2846" t="s">
        <v>12</v>
      </c>
      <c r="F2846" t="s">
        <v>530</v>
      </c>
      <c r="G2846" t="s">
        <v>14</v>
      </c>
      <c r="H2846">
        <v>2017</v>
      </c>
      <c r="I2846" t="s">
        <v>15</v>
      </c>
    </row>
    <row r="2847" spans="1:9" hidden="1" x14ac:dyDescent="0.25">
      <c r="A2847" t="s">
        <v>5734</v>
      </c>
      <c r="B2847" s="1">
        <v>36748</v>
      </c>
      <c r="C2847" t="s">
        <v>10</v>
      </c>
      <c r="D2847" t="s">
        <v>5735</v>
      </c>
      <c r="E2847" t="s">
        <v>12</v>
      </c>
      <c r="F2847" t="s">
        <v>1100</v>
      </c>
      <c r="G2847" t="s">
        <v>32</v>
      </c>
      <c r="H2847">
        <v>2017</v>
      </c>
      <c r="I2847" t="s">
        <v>15</v>
      </c>
    </row>
    <row r="2848" spans="1:9" hidden="1" x14ac:dyDescent="0.25">
      <c r="A2848" t="s">
        <v>5736</v>
      </c>
      <c r="B2848" s="1">
        <v>34795</v>
      </c>
      <c r="C2848" t="s">
        <v>23</v>
      </c>
      <c r="D2848" t="s">
        <v>5737</v>
      </c>
      <c r="E2848" t="s">
        <v>12</v>
      </c>
      <c r="F2848" t="s">
        <v>13</v>
      </c>
      <c r="G2848" t="s">
        <v>19</v>
      </c>
      <c r="H2848">
        <v>2017</v>
      </c>
      <c r="I2848" t="s">
        <v>15</v>
      </c>
    </row>
    <row r="2849" spans="1:9" hidden="1" x14ac:dyDescent="0.25">
      <c r="A2849" t="s">
        <v>5738</v>
      </c>
      <c r="B2849" s="1">
        <v>23664</v>
      </c>
      <c r="C2849" t="s">
        <v>10</v>
      </c>
      <c r="D2849" t="s">
        <v>5739</v>
      </c>
      <c r="E2849" t="s">
        <v>12</v>
      </c>
      <c r="F2849" t="s">
        <v>270</v>
      </c>
      <c r="G2849" t="s">
        <v>2558</v>
      </c>
      <c r="H2849">
        <v>2017</v>
      </c>
      <c r="I2849" t="s">
        <v>15</v>
      </c>
    </row>
    <row r="2850" spans="1:9" hidden="1" x14ac:dyDescent="0.25">
      <c r="A2850" t="s">
        <v>5740</v>
      </c>
      <c r="B2850" s="1">
        <v>36661</v>
      </c>
      <c r="C2850" t="s">
        <v>10</v>
      </c>
      <c r="D2850" t="s">
        <v>5741</v>
      </c>
      <c r="E2850" t="s">
        <v>12</v>
      </c>
      <c r="F2850" t="s">
        <v>1100</v>
      </c>
      <c r="G2850" t="s">
        <v>32</v>
      </c>
      <c r="H2850">
        <v>2017</v>
      </c>
      <c r="I2850" t="s">
        <v>15</v>
      </c>
    </row>
    <row r="2851" spans="1:9" hidden="1" x14ac:dyDescent="0.25">
      <c r="A2851" t="s">
        <v>5742</v>
      </c>
      <c r="B2851" s="1">
        <v>27740</v>
      </c>
      <c r="C2851" t="s">
        <v>10</v>
      </c>
      <c r="D2851" t="s">
        <v>5743</v>
      </c>
      <c r="E2851" t="s">
        <v>12</v>
      </c>
      <c r="F2851" t="s">
        <v>419</v>
      </c>
      <c r="G2851" t="s">
        <v>2073</v>
      </c>
      <c r="H2851">
        <v>2017</v>
      </c>
      <c r="I2851" t="s">
        <v>15</v>
      </c>
    </row>
    <row r="2852" spans="1:9" hidden="1" x14ac:dyDescent="0.25">
      <c r="A2852" t="s">
        <v>5744</v>
      </c>
      <c r="B2852" s="1">
        <v>29828</v>
      </c>
      <c r="C2852" t="s">
        <v>10</v>
      </c>
      <c r="D2852" t="s">
        <v>5745</v>
      </c>
      <c r="E2852" t="s">
        <v>12</v>
      </c>
      <c r="F2852" t="s">
        <v>419</v>
      </c>
      <c r="G2852" t="s">
        <v>989</v>
      </c>
      <c r="H2852">
        <v>2017</v>
      </c>
      <c r="I2852" t="s">
        <v>15</v>
      </c>
    </row>
    <row r="2853" spans="1:9" hidden="1" x14ac:dyDescent="0.25">
      <c r="A2853" t="s">
        <v>5746</v>
      </c>
      <c r="B2853" s="1">
        <v>26561</v>
      </c>
      <c r="C2853" t="s">
        <v>23</v>
      </c>
      <c r="D2853" t="s">
        <v>5747</v>
      </c>
      <c r="E2853" t="s">
        <v>12</v>
      </c>
      <c r="F2853" t="s">
        <v>31</v>
      </c>
      <c r="G2853" t="s">
        <v>531</v>
      </c>
      <c r="H2853">
        <v>2017</v>
      </c>
      <c r="I2853" t="s">
        <v>15</v>
      </c>
    </row>
    <row r="2854" spans="1:9" hidden="1" x14ac:dyDescent="0.25">
      <c r="A2854" t="s">
        <v>5748</v>
      </c>
      <c r="B2854" s="1">
        <v>30010</v>
      </c>
      <c r="C2854" t="s">
        <v>23</v>
      </c>
      <c r="D2854" t="s">
        <v>5749</v>
      </c>
      <c r="E2854" t="s">
        <v>12</v>
      </c>
      <c r="F2854" t="s">
        <v>31</v>
      </c>
      <c r="G2854" t="s">
        <v>989</v>
      </c>
      <c r="H2854">
        <v>2017</v>
      </c>
      <c r="I2854" t="s">
        <v>15</v>
      </c>
    </row>
    <row r="2855" spans="1:9" hidden="1" x14ac:dyDescent="0.25">
      <c r="A2855" t="s">
        <v>5750</v>
      </c>
      <c r="B2855" s="1">
        <v>25220</v>
      </c>
      <c r="C2855" t="s">
        <v>23</v>
      </c>
      <c r="D2855" t="s">
        <v>5751</v>
      </c>
      <c r="E2855" t="s">
        <v>12</v>
      </c>
      <c r="F2855" t="s">
        <v>31</v>
      </c>
      <c r="G2855" t="s">
        <v>531</v>
      </c>
      <c r="H2855">
        <v>2017</v>
      </c>
      <c r="I2855" t="s">
        <v>15</v>
      </c>
    </row>
    <row r="2856" spans="1:9" hidden="1" x14ac:dyDescent="0.25">
      <c r="A2856" t="s">
        <v>5752</v>
      </c>
      <c r="B2856" s="1">
        <v>39477</v>
      </c>
      <c r="C2856" t="s">
        <v>10</v>
      </c>
      <c r="D2856" t="s">
        <v>5753</v>
      </c>
      <c r="E2856" t="s">
        <v>12</v>
      </c>
      <c r="F2856" t="s">
        <v>95</v>
      </c>
      <c r="G2856" t="s">
        <v>106</v>
      </c>
      <c r="H2856">
        <v>2017</v>
      </c>
      <c r="I2856" t="s">
        <v>15</v>
      </c>
    </row>
    <row r="2857" spans="1:9" hidden="1" x14ac:dyDescent="0.25">
      <c r="A2857" t="s">
        <v>5754</v>
      </c>
      <c r="B2857" s="1">
        <v>29765</v>
      </c>
      <c r="C2857" t="s">
        <v>23</v>
      </c>
      <c r="D2857" t="s">
        <v>5755</v>
      </c>
      <c r="E2857" t="s">
        <v>12</v>
      </c>
      <c r="F2857" t="s">
        <v>270</v>
      </c>
      <c r="G2857" t="s">
        <v>989</v>
      </c>
      <c r="H2857">
        <v>2017</v>
      </c>
      <c r="I2857" t="s">
        <v>15</v>
      </c>
    </row>
    <row r="2858" spans="1:9" x14ac:dyDescent="0.25">
      <c r="A2858" t="s">
        <v>5756</v>
      </c>
      <c r="B2858" s="1">
        <v>24233</v>
      </c>
      <c r="C2858" t="s">
        <v>10</v>
      </c>
      <c r="D2858" t="s">
        <v>5757</v>
      </c>
      <c r="E2858" t="s">
        <v>12</v>
      </c>
      <c r="F2858" t="s">
        <v>159</v>
      </c>
      <c r="G2858" t="s">
        <v>2558</v>
      </c>
      <c r="H2858">
        <v>2017</v>
      </c>
      <c r="I2858" t="s">
        <v>15</v>
      </c>
    </row>
    <row r="2859" spans="1:9" hidden="1" x14ac:dyDescent="0.25">
      <c r="A2859" t="s">
        <v>5758</v>
      </c>
      <c r="B2859" s="1">
        <v>31143</v>
      </c>
      <c r="C2859" t="s">
        <v>10</v>
      </c>
      <c r="D2859" t="s">
        <v>5759</v>
      </c>
      <c r="E2859" t="s">
        <v>12</v>
      </c>
      <c r="F2859" t="s">
        <v>530</v>
      </c>
      <c r="G2859" t="s">
        <v>1752</v>
      </c>
      <c r="H2859">
        <v>2017</v>
      </c>
      <c r="I2859" t="s">
        <v>15</v>
      </c>
    </row>
    <row r="2860" spans="1:9" hidden="1" x14ac:dyDescent="0.25">
      <c r="A2860" t="s">
        <v>5760</v>
      </c>
      <c r="B2860" s="1">
        <v>36516</v>
      </c>
      <c r="C2860" t="s">
        <v>10</v>
      </c>
      <c r="D2860" t="s">
        <v>5761</v>
      </c>
      <c r="E2860" t="s">
        <v>12</v>
      </c>
      <c r="F2860" t="s">
        <v>95</v>
      </c>
      <c r="G2860" t="s">
        <v>32</v>
      </c>
      <c r="H2860">
        <v>2017</v>
      </c>
      <c r="I2860" t="s">
        <v>15</v>
      </c>
    </row>
    <row r="2861" spans="1:9" x14ac:dyDescent="0.25">
      <c r="A2861" t="s">
        <v>5762</v>
      </c>
      <c r="B2861" s="1">
        <v>34486</v>
      </c>
      <c r="C2861" t="s">
        <v>23</v>
      </c>
      <c r="D2861" t="s">
        <v>5763</v>
      </c>
      <c r="E2861" t="s">
        <v>12</v>
      </c>
      <c r="F2861" t="s">
        <v>159</v>
      </c>
      <c r="G2861" t="s">
        <v>19</v>
      </c>
      <c r="H2861">
        <v>2017</v>
      </c>
      <c r="I2861" t="s">
        <v>15</v>
      </c>
    </row>
    <row r="2862" spans="1:9" hidden="1" x14ac:dyDescent="0.25">
      <c r="A2862" t="s">
        <v>5764</v>
      </c>
      <c r="B2862" s="1">
        <v>37932</v>
      </c>
      <c r="C2862" t="s">
        <v>23</v>
      </c>
      <c r="D2862" t="s">
        <v>5765</v>
      </c>
      <c r="E2862" t="s">
        <v>12</v>
      </c>
      <c r="F2862" t="s">
        <v>1100</v>
      </c>
      <c r="G2862" t="s">
        <v>14</v>
      </c>
      <c r="H2862">
        <v>2017</v>
      </c>
      <c r="I2862" t="s">
        <v>15</v>
      </c>
    </row>
    <row r="2863" spans="1:9" x14ac:dyDescent="0.25">
      <c r="A2863" t="s">
        <v>5766</v>
      </c>
      <c r="B2863" s="1">
        <v>19595</v>
      </c>
      <c r="C2863" t="s">
        <v>10</v>
      </c>
      <c r="D2863" t="s">
        <v>5767</v>
      </c>
      <c r="E2863" t="s">
        <v>12</v>
      </c>
      <c r="F2863" t="s">
        <v>159</v>
      </c>
      <c r="G2863" t="s">
        <v>1194</v>
      </c>
      <c r="H2863">
        <v>2017</v>
      </c>
      <c r="I2863" t="s">
        <v>15</v>
      </c>
    </row>
    <row r="2864" spans="1:9" hidden="1" x14ac:dyDescent="0.25">
      <c r="A2864" t="s">
        <v>5768</v>
      </c>
      <c r="B2864" s="1">
        <v>30097</v>
      </c>
      <c r="C2864" t="s">
        <v>10</v>
      </c>
      <c r="D2864" t="s">
        <v>5769</v>
      </c>
      <c r="E2864" t="s">
        <v>12</v>
      </c>
      <c r="F2864" t="s">
        <v>270</v>
      </c>
      <c r="G2864" t="s">
        <v>989</v>
      </c>
      <c r="H2864">
        <v>2017</v>
      </c>
      <c r="I2864" t="s">
        <v>15</v>
      </c>
    </row>
    <row r="2865" spans="1:9" hidden="1" x14ac:dyDescent="0.25">
      <c r="A2865" t="s">
        <v>5770</v>
      </c>
      <c r="B2865" s="1">
        <v>32783</v>
      </c>
      <c r="C2865" t="s">
        <v>10</v>
      </c>
      <c r="D2865" t="s">
        <v>5771</v>
      </c>
      <c r="E2865" t="s">
        <v>12</v>
      </c>
      <c r="F2865" t="s">
        <v>270</v>
      </c>
      <c r="G2865" t="s">
        <v>28</v>
      </c>
      <c r="H2865">
        <v>2017</v>
      </c>
      <c r="I2865" t="s">
        <v>15</v>
      </c>
    </row>
    <row r="2866" spans="1:9" hidden="1" x14ac:dyDescent="0.25">
      <c r="A2866" t="s">
        <v>5772</v>
      </c>
      <c r="B2866" s="1">
        <v>32537</v>
      </c>
      <c r="C2866" t="s">
        <v>10</v>
      </c>
      <c r="D2866" t="s">
        <v>5773</v>
      </c>
      <c r="E2866" t="s">
        <v>12</v>
      </c>
      <c r="F2866" t="s">
        <v>270</v>
      </c>
      <c r="G2866" t="s">
        <v>28</v>
      </c>
      <c r="H2866">
        <v>2017</v>
      </c>
      <c r="I2866" t="s">
        <v>15</v>
      </c>
    </row>
    <row r="2867" spans="1:9" x14ac:dyDescent="0.25">
      <c r="A2867" t="s">
        <v>5774</v>
      </c>
      <c r="B2867" s="1">
        <v>31009</v>
      </c>
      <c r="C2867" t="s">
        <v>23</v>
      </c>
      <c r="D2867" t="s">
        <v>5775</v>
      </c>
      <c r="E2867" t="s">
        <v>12</v>
      </c>
      <c r="F2867" t="s">
        <v>159</v>
      </c>
      <c r="G2867" t="s">
        <v>1752</v>
      </c>
      <c r="H2867">
        <v>2017</v>
      </c>
      <c r="I2867" t="s">
        <v>15</v>
      </c>
    </row>
    <row r="2868" spans="1:9" x14ac:dyDescent="0.25">
      <c r="A2868" t="s">
        <v>5776</v>
      </c>
      <c r="B2868" s="1">
        <v>29795</v>
      </c>
      <c r="C2868" t="s">
        <v>10</v>
      </c>
      <c r="D2868" t="s">
        <v>5777</v>
      </c>
      <c r="E2868" t="s">
        <v>12</v>
      </c>
      <c r="F2868" t="s">
        <v>159</v>
      </c>
      <c r="G2868" t="s">
        <v>989</v>
      </c>
      <c r="H2868">
        <v>2017</v>
      </c>
      <c r="I2868" t="s">
        <v>15</v>
      </c>
    </row>
    <row r="2869" spans="1:9" hidden="1" x14ac:dyDescent="0.25">
      <c r="A2869" t="s">
        <v>5778</v>
      </c>
      <c r="B2869" s="1">
        <v>31551</v>
      </c>
      <c r="C2869" t="s">
        <v>10</v>
      </c>
      <c r="D2869" t="s">
        <v>5779</v>
      </c>
      <c r="E2869" t="s">
        <v>12</v>
      </c>
      <c r="F2869" t="s">
        <v>13</v>
      </c>
      <c r="G2869" t="s">
        <v>1752</v>
      </c>
      <c r="H2869">
        <v>2017</v>
      </c>
      <c r="I2869" t="s">
        <v>15</v>
      </c>
    </row>
    <row r="2870" spans="1:9" hidden="1" x14ac:dyDescent="0.25">
      <c r="A2870" t="s">
        <v>5780</v>
      </c>
      <c r="B2870" s="1">
        <v>36750</v>
      </c>
      <c r="C2870" t="s">
        <v>10</v>
      </c>
      <c r="D2870" t="s">
        <v>5781</v>
      </c>
      <c r="E2870" t="s">
        <v>12</v>
      </c>
      <c r="F2870" t="s">
        <v>270</v>
      </c>
      <c r="G2870" t="s">
        <v>32</v>
      </c>
      <c r="H2870">
        <v>2017</v>
      </c>
      <c r="I2870" t="s">
        <v>15</v>
      </c>
    </row>
    <row r="2871" spans="1:9" hidden="1" x14ac:dyDescent="0.25">
      <c r="A2871" t="s">
        <v>5782</v>
      </c>
      <c r="B2871" s="1">
        <v>31547</v>
      </c>
      <c r="C2871" t="s">
        <v>10</v>
      </c>
      <c r="D2871" t="s">
        <v>5783</v>
      </c>
      <c r="E2871" t="s">
        <v>12</v>
      </c>
      <c r="F2871" t="s">
        <v>13</v>
      </c>
      <c r="G2871" t="s">
        <v>1752</v>
      </c>
      <c r="H2871">
        <v>2017</v>
      </c>
      <c r="I2871" t="s">
        <v>15</v>
      </c>
    </row>
    <row r="2872" spans="1:9" hidden="1" x14ac:dyDescent="0.25">
      <c r="A2872" t="s">
        <v>5784</v>
      </c>
      <c r="B2872" s="1">
        <v>25329</v>
      </c>
      <c r="C2872" t="s">
        <v>10</v>
      </c>
      <c r="D2872" t="s">
        <v>5785</v>
      </c>
      <c r="E2872" t="s">
        <v>12</v>
      </c>
      <c r="F2872" t="s">
        <v>31</v>
      </c>
      <c r="G2872" t="s">
        <v>531</v>
      </c>
      <c r="H2872">
        <v>2017</v>
      </c>
      <c r="I2872" t="s">
        <v>15</v>
      </c>
    </row>
    <row r="2873" spans="1:9" hidden="1" x14ac:dyDescent="0.25">
      <c r="A2873" t="s">
        <v>5786</v>
      </c>
      <c r="B2873" s="1">
        <v>26341</v>
      </c>
      <c r="C2873" t="s">
        <v>23</v>
      </c>
      <c r="D2873" t="s">
        <v>5787</v>
      </c>
      <c r="E2873" t="s">
        <v>12</v>
      </c>
      <c r="F2873" t="s">
        <v>778</v>
      </c>
      <c r="G2873" t="s">
        <v>531</v>
      </c>
      <c r="H2873">
        <v>2017</v>
      </c>
      <c r="I2873" t="s">
        <v>15</v>
      </c>
    </row>
    <row r="2874" spans="1:9" x14ac:dyDescent="0.25">
      <c r="A2874" t="s">
        <v>5788</v>
      </c>
      <c r="B2874" s="1">
        <v>29329</v>
      </c>
      <c r="C2874" t="s">
        <v>23</v>
      </c>
      <c r="D2874" t="s">
        <v>5789</v>
      </c>
      <c r="E2874" t="s">
        <v>12</v>
      </c>
      <c r="F2874" t="s">
        <v>159</v>
      </c>
      <c r="G2874" t="s">
        <v>989</v>
      </c>
      <c r="H2874">
        <v>2017</v>
      </c>
      <c r="I2874" t="s">
        <v>15</v>
      </c>
    </row>
    <row r="2875" spans="1:9" hidden="1" x14ac:dyDescent="0.25">
      <c r="A2875" t="s">
        <v>5790</v>
      </c>
      <c r="B2875" s="1">
        <v>31377</v>
      </c>
      <c r="C2875" t="s">
        <v>10</v>
      </c>
      <c r="D2875" t="s">
        <v>5791</v>
      </c>
      <c r="E2875" t="s">
        <v>12</v>
      </c>
      <c r="F2875" t="s">
        <v>95</v>
      </c>
      <c r="G2875" t="s">
        <v>1752</v>
      </c>
      <c r="H2875">
        <v>2017</v>
      </c>
      <c r="I2875" t="s">
        <v>15</v>
      </c>
    </row>
    <row r="2876" spans="1:9" hidden="1" x14ac:dyDescent="0.25">
      <c r="A2876" t="s">
        <v>5792</v>
      </c>
      <c r="B2876" s="1">
        <v>27425</v>
      </c>
      <c r="C2876" t="s">
        <v>23</v>
      </c>
      <c r="D2876" t="s">
        <v>5793</v>
      </c>
      <c r="E2876" t="s">
        <v>12</v>
      </c>
      <c r="F2876" t="s">
        <v>13</v>
      </c>
      <c r="G2876" t="s">
        <v>2073</v>
      </c>
      <c r="H2876">
        <v>2017</v>
      </c>
      <c r="I2876" t="s">
        <v>15</v>
      </c>
    </row>
    <row r="2877" spans="1:9" hidden="1" x14ac:dyDescent="0.25">
      <c r="A2877" t="s">
        <v>5794</v>
      </c>
      <c r="B2877" s="1">
        <v>28859</v>
      </c>
      <c r="C2877" t="s">
        <v>10</v>
      </c>
      <c r="D2877" t="s">
        <v>5795</v>
      </c>
      <c r="E2877" t="s">
        <v>12</v>
      </c>
      <c r="F2877" t="s">
        <v>530</v>
      </c>
      <c r="G2877" t="s">
        <v>989</v>
      </c>
      <c r="H2877">
        <v>2017</v>
      </c>
      <c r="I2877" t="s">
        <v>15</v>
      </c>
    </row>
    <row r="2878" spans="1:9" hidden="1" x14ac:dyDescent="0.25">
      <c r="A2878" t="s">
        <v>5796</v>
      </c>
      <c r="B2878" s="1">
        <v>33132</v>
      </c>
      <c r="C2878" t="s">
        <v>10</v>
      </c>
      <c r="D2878" t="s">
        <v>5797</v>
      </c>
      <c r="E2878" t="s">
        <v>12</v>
      </c>
      <c r="F2878" t="s">
        <v>95</v>
      </c>
      <c r="G2878" t="s">
        <v>28</v>
      </c>
      <c r="H2878">
        <v>2017</v>
      </c>
      <c r="I2878" t="s">
        <v>15</v>
      </c>
    </row>
    <row r="2879" spans="1:9" x14ac:dyDescent="0.25">
      <c r="A2879" t="s">
        <v>5798</v>
      </c>
      <c r="B2879" s="1">
        <v>19795</v>
      </c>
      <c r="C2879" t="s">
        <v>10</v>
      </c>
      <c r="D2879" t="s">
        <v>5799</v>
      </c>
      <c r="E2879" t="s">
        <v>12</v>
      </c>
      <c r="F2879" t="s">
        <v>159</v>
      </c>
      <c r="G2879" t="s">
        <v>1194</v>
      </c>
      <c r="H2879">
        <v>2017</v>
      </c>
      <c r="I2879" t="s">
        <v>15</v>
      </c>
    </row>
    <row r="2880" spans="1:9" hidden="1" x14ac:dyDescent="0.25">
      <c r="A2880" t="s">
        <v>5800</v>
      </c>
      <c r="B2880" s="1">
        <v>31939</v>
      </c>
      <c r="C2880" t="s">
        <v>10</v>
      </c>
      <c r="D2880" t="s">
        <v>5801</v>
      </c>
      <c r="E2880" t="s">
        <v>12</v>
      </c>
      <c r="F2880" t="s">
        <v>95</v>
      </c>
      <c r="G2880" t="s">
        <v>1752</v>
      </c>
      <c r="H2880">
        <v>2017</v>
      </c>
      <c r="I2880" t="s">
        <v>15</v>
      </c>
    </row>
    <row r="2881" spans="1:9" hidden="1" x14ac:dyDescent="0.25">
      <c r="A2881" t="s">
        <v>5802</v>
      </c>
      <c r="B2881" s="1">
        <v>30199</v>
      </c>
      <c r="C2881" t="s">
        <v>10</v>
      </c>
      <c r="D2881" t="s">
        <v>5803</v>
      </c>
      <c r="E2881" t="s">
        <v>12</v>
      </c>
      <c r="F2881" t="s">
        <v>95</v>
      </c>
      <c r="G2881" t="s">
        <v>989</v>
      </c>
      <c r="H2881">
        <v>2017</v>
      </c>
      <c r="I2881" t="s">
        <v>15</v>
      </c>
    </row>
    <row r="2882" spans="1:9" hidden="1" x14ac:dyDescent="0.25">
      <c r="A2882" t="s">
        <v>5804</v>
      </c>
      <c r="B2882" s="1">
        <v>30226</v>
      </c>
      <c r="C2882" t="s">
        <v>23</v>
      </c>
      <c r="D2882" t="s">
        <v>5805</v>
      </c>
      <c r="E2882" t="s">
        <v>12</v>
      </c>
      <c r="F2882" t="s">
        <v>95</v>
      </c>
      <c r="G2882" t="s">
        <v>989</v>
      </c>
      <c r="H2882">
        <v>2017</v>
      </c>
      <c r="I2882" t="s">
        <v>15</v>
      </c>
    </row>
    <row r="2883" spans="1:9" hidden="1" x14ac:dyDescent="0.25">
      <c r="A2883" t="s">
        <v>5806</v>
      </c>
      <c r="B2883" s="1">
        <v>32442</v>
      </c>
      <c r="C2883" t="s">
        <v>23</v>
      </c>
      <c r="D2883" t="s">
        <v>5807</v>
      </c>
      <c r="E2883" t="s">
        <v>12</v>
      </c>
      <c r="F2883" t="s">
        <v>95</v>
      </c>
      <c r="G2883" t="s">
        <v>28</v>
      </c>
      <c r="H2883">
        <v>2017</v>
      </c>
      <c r="I2883" t="s">
        <v>15</v>
      </c>
    </row>
    <row r="2884" spans="1:9" x14ac:dyDescent="0.25">
      <c r="A2884" t="s">
        <v>5808</v>
      </c>
      <c r="B2884" s="1">
        <v>34036</v>
      </c>
      <c r="C2884" t="s">
        <v>10</v>
      </c>
      <c r="D2884" t="s">
        <v>5809</v>
      </c>
      <c r="E2884" t="s">
        <v>12</v>
      </c>
      <c r="F2884" t="s">
        <v>159</v>
      </c>
      <c r="G2884" t="s">
        <v>19</v>
      </c>
      <c r="H2884">
        <v>2017</v>
      </c>
      <c r="I2884" t="s">
        <v>15</v>
      </c>
    </row>
    <row r="2885" spans="1:9" hidden="1" x14ac:dyDescent="0.25">
      <c r="A2885" t="s">
        <v>5810</v>
      </c>
      <c r="B2885" s="1">
        <v>37135</v>
      </c>
      <c r="C2885" t="s">
        <v>23</v>
      </c>
      <c r="D2885" t="s">
        <v>5811</v>
      </c>
      <c r="E2885" t="s">
        <v>12</v>
      </c>
      <c r="F2885" t="s">
        <v>1100</v>
      </c>
      <c r="G2885" t="s">
        <v>32</v>
      </c>
      <c r="H2885">
        <v>2017</v>
      </c>
      <c r="I2885" t="s">
        <v>15</v>
      </c>
    </row>
    <row r="2886" spans="1:9" hidden="1" x14ac:dyDescent="0.25">
      <c r="A2886" t="s">
        <v>5812</v>
      </c>
      <c r="B2886" s="1">
        <v>30273</v>
      </c>
      <c r="C2886" t="s">
        <v>10</v>
      </c>
      <c r="D2886" t="s">
        <v>5813</v>
      </c>
      <c r="E2886" t="s">
        <v>12</v>
      </c>
      <c r="F2886" t="s">
        <v>95</v>
      </c>
      <c r="G2886" t="s">
        <v>989</v>
      </c>
      <c r="H2886">
        <v>2017</v>
      </c>
      <c r="I2886" t="s">
        <v>15</v>
      </c>
    </row>
    <row r="2887" spans="1:9" hidden="1" x14ac:dyDescent="0.25">
      <c r="A2887" t="s">
        <v>5814</v>
      </c>
      <c r="B2887" s="1">
        <v>32233</v>
      </c>
      <c r="C2887" t="s">
        <v>10</v>
      </c>
      <c r="D2887" t="s">
        <v>5815</v>
      </c>
      <c r="E2887" t="s">
        <v>12</v>
      </c>
      <c r="F2887" t="s">
        <v>95</v>
      </c>
      <c r="G2887" t="s">
        <v>28</v>
      </c>
      <c r="H2887">
        <v>2017</v>
      </c>
      <c r="I2887" t="s">
        <v>15</v>
      </c>
    </row>
    <row r="2888" spans="1:9" hidden="1" x14ac:dyDescent="0.25">
      <c r="A2888" t="s">
        <v>5816</v>
      </c>
      <c r="B2888" s="1">
        <v>30548</v>
      </c>
      <c r="C2888" t="s">
        <v>23</v>
      </c>
      <c r="D2888" t="s">
        <v>5817</v>
      </c>
      <c r="E2888" t="s">
        <v>12</v>
      </c>
      <c r="F2888" t="s">
        <v>13</v>
      </c>
      <c r="G2888" t="s">
        <v>1752</v>
      </c>
      <c r="H2888">
        <v>2017</v>
      </c>
      <c r="I2888" t="s">
        <v>15</v>
      </c>
    </row>
    <row r="2889" spans="1:9" hidden="1" x14ac:dyDescent="0.25">
      <c r="A2889" t="s">
        <v>5818</v>
      </c>
      <c r="B2889" s="1">
        <v>34392</v>
      </c>
      <c r="C2889" t="s">
        <v>10</v>
      </c>
      <c r="D2889" t="s">
        <v>5819</v>
      </c>
      <c r="E2889" t="s">
        <v>12</v>
      </c>
      <c r="F2889" t="s">
        <v>530</v>
      </c>
      <c r="G2889" t="s">
        <v>19</v>
      </c>
      <c r="H2889">
        <v>2017</v>
      </c>
      <c r="I2889" t="s">
        <v>15</v>
      </c>
    </row>
    <row r="2890" spans="1:9" hidden="1" x14ac:dyDescent="0.25">
      <c r="A2890" t="s">
        <v>5820</v>
      </c>
      <c r="B2890" s="1">
        <v>22334</v>
      </c>
      <c r="C2890" t="s">
        <v>10</v>
      </c>
      <c r="D2890" t="s">
        <v>5821</v>
      </c>
      <c r="E2890" t="s">
        <v>12</v>
      </c>
      <c r="F2890" t="s">
        <v>13</v>
      </c>
      <c r="G2890" t="s">
        <v>481</v>
      </c>
      <c r="H2890">
        <v>2017</v>
      </c>
      <c r="I2890" t="s">
        <v>15</v>
      </c>
    </row>
    <row r="2891" spans="1:9" hidden="1" x14ac:dyDescent="0.25">
      <c r="A2891" t="s">
        <v>5822</v>
      </c>
      <c r="B2891" s="1">
        <v>31855</v>
      </c>
      <c r="C2891" t="s">
        <v>23</v>
      </c>
      <c r="D2891" t="s">
        <v>5823</v>
      </c>
      <c r="E2891" t="s">
        <v>12</v>
      </c>
      <c r="F2891" t="s">
        <v>13</v>
      </c>
      <c r="G2891" t="s">
        <v>1752</v>
      </c>
      <c r="H2891">
        <v>2017</v>
      </c>
      <c r="I2891" t="s">
        <v>15</v>
      </c>
    </row>
    <row r="2892" spans="1:9" hidden="1" x14ac:dyDescent="0.25">
      <c r="A2892" t="s">
        <v>5824</v>
      </c>
      <c r="B2892" s="1">
        <v>32332</v>
      </c>
      <c r="C2892" t="s">
        <v>23</v>
      </c>
      <c r="D2892" t="s">
        <v>5825</v>
      </c>
      <c r="E2892" t="s">
        <v>12</v>
      </c>
      <c r="F2892" t="s">
        <v>13</v>
      </c>
      <c r="G2892" t="s">
        <v>28</v>
      </c>
      <c r="H2892">
        <v>2017</v>
      </c>
      <c r="I2892" t="s">
        <v>15</v>
      </c>
    </row>
    <row r="2893" spans="1:9" x14ac:dyDescent="0.25">
      <c r="A2893" t="s">
        <v>5826</v>
      </c>
      <c r="B2893" s="1">
        <v>27719</v>
      </c>
      <c r="C2893" t="s">
        <v>10</v>
      </c>
      <c r="D2893" t="s">
        <v>5827</v>
      </c>
      <c r="E2893" t="s">
        <v>12</v>
      </c>
      <c r="F2893" t="s">
        <v>159</v>
      </c>
      <c r="G2893" t="s">
        <v>2073</v>
      </c>
      <c r="H2893">
        <v>2017</v>
      </c>
      <c r="I2893" t="s">
        <v>15</v>
      </c>
    </row>
    <row r="2894" spans="1:9" hidden="1" x14ac:dyDescent="0.25">
      <c r="A2894" t="s">
        <v>5828</v>
      </c>
      <c r="B2894" s="1">
        <v>19484</v>
      </c>
      <c r="C2894" t="s">
        <v>10</v>
      </c>
      <c r="D2894" t="s">
        <v>5829</v>
      </c>
      <c r="E2894" t="s">
        <v>12</v>
      </c>
      <c r="F2894" t="s">
        <v>480</v>
      </c>
      <c r="G2894" t="s">
        <v>1194</v>
      </c>
      <c r="H2894">
        <v>2017</v>
      </c>
      <c r="I2894" t="s">
        <v>15</v>
      </c>
    </row>
    <row r="2895" spans="1:9" hidden="1" x14ac:dyDescent="0.25">
      <c r="A2895" t="s">
        <v>5830</v>
      </c>
      <c r="B2895" s="1">
        <v>40078</v>
      </c>
      <c r="C2895" t="s">
        <v>23</v>
      </c>
      <c r="D2895" t="s">
        <v>5831</v>
      </c>
      <c r="E2895" t="s">
        <v>12</v>
      </c>
      <c r="F2895" t="s">
        <v>31</v>
      </c>
      <c r="G2895" t="s">
        <v>2967</v>
      </c>
      <c r="H2895">
        <v>2017</v>
      </c>
      <c r="I2895" t="s">
        <v>15</v>
      </c>
    </row>
    <row r="2896" spans="1:9" hidden="1" x14ac:dyDescent="0.25">
      <c r="A2896" t="s">
        <v>5832</v>
      </c>
      <c r="B2896" s="1">
        <v>40043</v>
      </c>
      <c r="C2896" t="s">
        <v>10</v>
      </c>
      <c r="D2896" t="s">
        <v>5833</v>
      </c>
      <c r="E2896" t="s">
        <v>12</v>
      </c>
      <c r="F2896" t="s">
        <v>31</v>
      </c>
      <c r="G2896" t="s">
        <v>2967</v>
      </c>
      <c r="H2896">
        <v>2017</v>
      </c>
      <c r="I2896" t="s">
        <v>15</v>
      </c>
    </row>
    <row r="2897" spans="1:9" hidden="1" x14ac:dyDescent="0.25">
      <c r="A2897" t="s">
        <v>5834</v>
      </c>
      <c r="B2897" s="1">
        <v>39816</v>
      </c>
      <c r="C2897" t="s">
        <v>23</v>
      </c>
      <c r="D2897" t="s">
        <v>5835</v>
      </c>
      <c r="E2897" t="s">
        <v>12</v>
      </c>
      <c r="F2897" t="s">
        <v>31</v>
      </c>
      <c r="G2897" t="s">
        <v>2967</v>
      </c>
      <c r="H2897">
        <v>2017</v>
      </c>
      <c r="I2897" t="s">
        <v>15</v>
      </c>
    </row>
    <row r="2898" spans="1:9" hidden="1" x14ac:dyDescent="0.25">
      <c r="A2898" t="s">
        <v>5836</v>
      </c>
      <c r="B2898" s="1">
        <v>27693</v>
      </c>
      <c r="C2898" t="s">
        <v>23</v>
      </c>
      <c r="D2898" t="s">
        <v>5837</v>
      </c>
      <c r="E2898" t="s">
        <v>12</v>
      </c>
      <c r="F2898" t="s">
        <v>419</v>
      </c>
      <c r="G2898" t="s">
        <v>2073</v>
      </c>
      <c r="H2898">
        <v>2017</v>
      </c>
      <c r="I2898" t="s">
        <v>15</v>
      </c>
    </row>
    <row r="2899" spans="1:9" x14ac:dyDescent="0.25">
      <c r="A2899" t="s">
        <v>5838</v>
      </c>
      <c r="B2899" s="1">
        <v>33316</v>
      </c>
      <c r="C2899" t="s">
        <v>23</v>
      </c>
      <c r="D2899" t="s">
        <v>5839</v>
      </c>
      <c r="E2899" t="s">
        <v>12</v>
      </c>
      <c r="F2899" t="s">
        <v>159</v>
      </c>
      <c r="G2899" t="s">
        <v>28</v>
      </c>
      <c r="H2899">
        <v>2017</v>
      </c>
      <c r="I2899" t="s">
        <v>15</v>
      </c>
    </row>
    <row r="2900" spans="1:9" hidden="1" x14ac:dyDescent="0.25">
      <c r="A2900" t="s">
        <v>5840</v>
      </c>
      <c r="B2900" s="1">
        <v>26439</v>
      </c>
      <c r="C2900" t="s">
        <v>10</v>
      </c>
      <c r="D2900" t="s">
        <v>5841</v>
      </c>
      <c r="E2900" t="s">
        <v>12</v>
      </c>
      <c r="F2900" t="s">
        <v>270</v>
      </c>
      <c r="G2900" t="s">
        <v>531</v>
      </c>
      <c r="H2900">
        <v>2017</v>
      </c>
      <c r="I2900" t="s">
        <v>15</v>
      </c>
    </row>
    <row r="2901" spans="1:9" hidden="1" x14ac:dyDescent="0.25">
      <c r="A2901" t="s">
        <v>5842</v>
      </c>
      <c r="B2901" s="1">
        <v>33770</v>
      </c>
      <c r="C2901" t="s">
        <v>10</v>
      </c>
      <c r="D2901" t="s">
        <v>5843</v>
      </c>
      <c r="E2901" t="s">
        <v>12</v>
      </c>
      <c r="F2901" t="s">
        <v>419</v>
      </c>
      <c r="G2901" t="s">
        <v>28</v>
      </c>
      <c r="H2901">
        <v>2017</v>
      </c>
      <c r="I2901" t="s">
        <v>15</v>
      </c>
    </row>
    <row r="2902" spans="1:9" hidden="1" x14ac:dyDescent="0.25">
      <c r="A2902" t="s">
        <v>5844</v>
      </c>
      <c r="B2902" s="1">
        <v>25697</v>
      </c>
      <c r="C2902" t="s">
        <v>23</v>
      </c>
      <c r="D2902" t="s">
        <v>5845</v>
      </c>
      <c r="E2902" t="s">
        <v>12</v>
      </c>
      <c r="F2902" t="s">
        <v>270</v>
      </c>
      <c r="G2902" t="s">
        <v>531</v>
      </c>
      <c r="H2902">
        <v>2017</v>
      </c>
      <c r="I2902" t="s">
        <v>15</v>
      </c>
    </row>
    <row r="2903" spans="1:9" hidden="1" x14ac:dyDescent="0.25">
      <c r="A2903" t="s">
        <v>5846</v>
      </c>
      <c r="B2903" s="1">
        <v>32929</v>
      </c>
      <c r="C2903" t="s">
        <v>10</v>
      </c>
      <c r="D2903" t="s">
        <v>5847</v>
      </c>
      <c r="E2903" t="s">
        <v>12</v>
      </c>
      <c r="F2903" t="s">
        <v>270</v>
      </c>
      <c r="G2903" t="s">
        <v>28</v>
      </c>
      <c r="H2903">
        <v>2017</v>
      </c>
      <c r="I2903" t="s">
        <v>15</v>
      </c>
    </row>
    <row r="2904" spans="1:9" hidden="1" x14ac:dyDescent="0.25">
      <c r="A2904" t="s">
        <v>5848</v>
      </c>
      <c r="B2904" s="1">
        <v>28339</v>
      </c>
      <c r="C2904" t="s">
        <v>23</v>
      </c>
      <c r="D2904" t="s">
        <v>5849</v>
      </c>
      <c r="E2904" t="s">
        <v>12</v>
      </c>
      <c r="F2904" t="s">
        <v>270</v>
      </c>
      <c r="G2904" t="s">
        <v>2073</v>
      </c>
      <c r="H2904">
        <v>2017</v>
      </c>
      <c r="I2904" t="s">
        <v>15</v>
      </c>
    </row>
    <row r="2905" spans="1:9" hidden="1" x14ac:dyDescent="0.25">
      <c r="A2905" t="s">
        <v>5850</v>
      </c>
      <c r="B2905" s="1">
        <v>30284</v>
      </c>
      <c r="C2905" t="s">
        <v>23</v>
      </c>
      <c r="D2905" t="s">
        <v>5851</v>
      </c>
      <c r="E2905" t="s">
        <v>12</v>
      </c>
      <c r="F2905" t="s">
        <v>419</v>
      </c>
      <c r="G2905" t="s">
        <v>1752</v>
      </c>
      <c r="H2905">
        <v>2017</v>
      </c>
      <c r="I2905" t="s">
        <v>15</v>
      </c>
    </row>
    <row r="2906" spans="1:9" hidden="1" x14ac:dyDescent="0.25">
      <c r="A2906" t="s">
        <v>5852</v>
      </c>
      <c r="B2906" s="1">
        <v>31838</v>
      </c>
      <c r="C2906" t="s">
        <v>10</v>
      </c>
      <c r="D2906" t="s">
        <v>5853</v>
      </c>
      <c r="E2906" t="s">
        <v>12</v>
      </c>
      <c r="F2906" t="s">
        <v>270</v>
      </c>
      <c r="G2906" t="s">
        <v>1752</v>
      </c>
      <c r="H2906">
        <v>2017</v>
      </c>
      <c r="I2906" t="s">
        <v>15</v>
      </c>
    </row>
    <row r="2907" spans="1:9" hidden="1" x14ac:dyDescent="0.25">
      <c r="A2907" t="s">
        <v>5854</v>
      </c>
      <c r="B2907" s="1">
        <v>31951</v>
      </c>
      <c r="C2907" t="s">
        <v>10</v>
      </c>
      <c r="D2907" t="s">
        <v>5855</v>
      </c>
      <c r="E2907" t="s">
        <v>12</v>
      </c>
      <c r="F2907" t="s">
        <v>270</v>
      </c>
      <c r="G2907" t="s">
        <v>1752</v>
      </c>
      <c r="H2907">
        <v>2017</v>
      </c>
      <c r="I2907" t="s">
        <v>15</v>
      </c>
    </row>
    <row r="2908" spans="1:9" hidden="1" x14ac:dyDescent="0.25">
      <c r="A2908" t="s">
        <v>5856</v>
      </c>
      <c r="B2908" s="1">
        <v>34528</v>
      </c>
      <c r="C2908" t="s">
        <v>23</v>
      </c>
      <c r="D2908" t="s">
        <v>5857</v>
      </c>
      <c r="E2908" t="s">
        <v>12</v>
      </c>
      <c r="F2908" t="s">
        <v>1193</v>
      </c>
      <c r="G2908" t="s">
        <v>19</v>
      </c>
      <c r="H2908">
        <v>2017</v>
      </c>
      <c r="I2908" t="s">
        <v>15</v>
      </c>
    </row>
    <row r="2909" spans="1:9" hidden="1" x14ac:dyDescent="0.25">
      <c r="A2909" t="s">
        <v>5858</v>
      </c>
      <c r="B2909" s="1">
        <v>25603</v>
      </c>
      <c r="C2909" t="s">
        <v>23</v>
      </c>
      <c r="D2909" t="s">
        <v>5859</v>
      </c>
      <c r="E2909" t="s">
        <v>12</v>
      </c>
      <c r="F2909" t="s">
        <v>270</v>
      </c>
      <c r="G2909" t="s">
        <v>531</v>
      </c>
      <c r="H2909">
        <v>2017</v>
      </c>
      <c r="I2909" t="s">
        <v>15</v>
      </c>
    </row>
    <row r="2910" spans="1:9" hidden="1" x14ac:dyDescent="0.25">
      <c r="A2910" t="s">
        <v>5860</v>
      </c>
      <c r="B2910" s="1">
        <v>33850</v>
      </c>
      <c r="C2910" t="s">
        <v>10</v>
      </c>
      <c r="D2910" t="s">
        <v>5861</v>
      </c>
      <c r="E2910" t="s">
        <v>12</v>
      </c>
      <c r="F2910" t="s">
        <v>270</v>
      </c>
      <c r="G2910" t="s">
        <v>28</v>
      </c>
      <c r="H2910">
        <v>2017</v>
      </c>
      <c r="I2910" t="s">
        <v>15</v>
      </c>
    </row>
    <row r="2911" spans="1:9" hidden="1" x14ac:dyDescent="0.25">
      <c r="A2911" t="s">
        <v>5862</v>
      </c>
      <c r="B2911" s="1">
        <v>33195</v>
      </c>
      <c r="C2911" t="s">
        <v>10</v>
      </c>
      <c r="D2911" t="s">
        <v>5863</v>
      </c>
      <c r="E2911" t="s">
        <v>12</v>
      </c>
      <c r="F2911" t="s">
        <v>27</v>
      </c>
      <c r="G2911" t="s">
        <v>28</v>
      </c>
      <c r="H2911">
        <v>2017</v>
      </c>
      <c r="I2911" t="s">
        <v>15</v>
      </c>
    </row>
    <row r="2912" spans="1:9" hidden="1" x14ac:dyDescent="0.25">
      <c r="A2912" t="s">
        <v>5864</v>
      </c>
      <c r="B2912" s="1">
        <v>31021</v>
      </c>
      <c r="C2912" t="s">
        <v>10</v>
      </c>
      <c r="D2912" t="s">
        <v>5865</v>
      </c>
      <c r="E2912" t="s">
        <v>12</v>
      </c>
      <c r="F2912" t="s">
        <v>270</v>
      </c>
      <c r="G2912" t="s">
        <v>1752</v>
      </c>
      <c r="H2912">
        <v>2017</v>
      </c>
      <c r="I2912" t="s">
        <v>15</v>
      </c>
    </row>
    <row r="2913" spans="1:9" hidden="1" x14ac:dyDescent="0.25">
      <c r="A2913" t="s">
        <v>5866</v>
      </c>
      <c r="B2913" s="1">
        <v>23619</v>
      </c>
      <c r="C2913" t="s">
        <v>10</v>
      </c>
      <c r="D2913" t="s">
        <v>5867</v>
      </c>
      <c r="E2913" t="s">
        <v>12</v>
      </c>
      <c r="F2913" t="s">
        <v>270</v>
      </c>
      <c r="G2913" t="s">
        <v>2558</v>
      </c>
      <c r="H2913">
        <v>2017</v>
      </c>
      <c r="I2913" t="s">
        <v>15</v>
      </c>
    </row>
    <row r="2914" spans="1:9" hidden="1" x14ac:dyDescent="0.25">
      <c r="A2914" t="s">
        <v>5868</v>
      </c>
      <c r="B2914" s="1">
        <v>33850</v>
      </c>
      <c r="C2914" t="s">
        <v>10</v>
      </c>
      <c r="D2914" t="s">
        <v>5869</v>
      </c>
      <c r="E2914" t="s">
        <v>12</v>
      </c>
      <c r="F2914" t="s">
        <v>419</v>
      </c>
      <c r="G2914" t="s">
        <v>28</v>
      </c>
      <c r="H2914">
        <v>2017</v>
      </c>
      <c r="I2914" t="s">
        <v>15</v>
      </c>
    </row>
    <row r="2915" spans="1:9" hidden="1" x14ac:dyDescent="0.25">
      <c r="A2915" t="s">
        <v>5870</v>
      </c>
      <c r="B2915" s="1">
        <v>29288</v>
      </c>
      <c r="C2915" t="s">
        <v>10</v>
      </c>
      <c r="D2915" t="s">
        <v>5871</v>
      </c>
      <c r="E2915" t="s">
        <v>12</v>
      </c>
      <c r="F2915" t="s">
        <v>270</v>
      </c>
      <c r="G2915" t="s">
        <v>989</v>
      </c>
      <c r="H2915">
        <v>2017</v>
      </c>
      <c r="I2915" t="s">
        <v>15</v>
      </c>
    </row>
    <row r="2916" spans="1:9" hidden="1" x14ac:dyDescent="0.25">
      <c r="A2916" t="s">
        <v>5872</v>
      </c>
      <c r="B2916" s="1">
        <v>31775</v>
      </c>
      <c r="C2916" t="s">
        <v>23</v>
      </c>
      <c r="D2916" t="s">
        <v>5873</v>
      </c>
      <c r="E2916" t="s">
        <v>12</v>
      </c>
      <c r="F2916" t="s">
        <v>270</v>
      </c>
      <c r="G2916" t="s">
        <v>1752</v>
      </c>
      <c r="H2916">
        <v>2017</v>
      </c>
      <c r="I2916" t="s">
        <v>15</v>
      </c>
    </row>
    <row r="2917" spans="1:9" hidden="1" x14ac:dyDescent="0.25">
      <c r="A2917" t="s">
        <v>5874</v>
      </c>
      <c r="B2917" s="1">
        <v>28815</v>
      </c>
      <c r="C2917" t="s">
        <v>10</v>
      </c>
      <c r="D2917" t="s">
        <v>5875</v>
      </c>
      <c r="E2917" t="s">
        <v>12</v>
      </c>
      <c r="F2917" t="s">
        <v>270</v>
      </c>
      <c r="G2917" t="s">
        <v>989</v>
      </c>
      <c r="H2917">
        <v>2017</v>
      </c>
      <c r="I2917" t="s">
        <v>15</v>
      </c>
    </row>
    <row r="2918" spans="1:9" x14ac:dyDescent="0.25">
      <c r="A2918" t="s">
        <v>5876</v>
      </c>
      <c r="B2918" s="1">
        <v>39549</v>
      </c>
      <c r="C2918" t="s">
        <v>23</v>
      </c>
      <c r="D2918" t="s">
        <v>5877</v>
      </c>
      <c r="E2918" t="s">
        <v>12</v>
      </c>
      <c r="F2918" t="s">
        <v>159</v>
      </c>
      <c r="G2918" t="s">
        <v>106</v>
      </c>
      <c r="H2918">
        <v>2017</v>
      </c>
      <c r="I2918" t="s">
        <v>15</v>
      </c>
    </row>
    <row r="2919" spans="1:9" hidden="1" x14ac:dyDescent="0.25">
      <c r="A2919" t="s">
        <v>5878</v>
      </c>
      <c r="B2919" s="1">
        <v>25442</v>
      </c>
      <c r="C2919" t="s">
        <v>10</v>
      </c>
      <c r="D2919" t="s">
        <v>5879</v>
      </c>
      <c r="E2919" t="s">
        <v>12</v>
      </c>
      <c r="F2919" t="s">
        <v>530</v>
      </c>
      <c r="G2919" t="s">
        <v>531</v>
      </c>
      <c r="H2919">
        <v>2017</v>
      </c>
      <c r="I2919" t="s">
        <v>15</v>
      </c>
    </row>
    <row r="2920" spans="1:9" hidden="1" x14ac:dyDescent="0.25">
      <c r="A2920" t="s">
        <v>5880</v>
      </c>
      <c r="B2920" s="1">
        <v>27634</v>
      </c>
      <c r="C2920" t="s">
        <v>23</v>
      </c>
      <c r="D2920" t="s">
        <v>5881</v>
      </c>
      <c r="E2920" t="s">
        <v>12</v>
      </c>
      <c r="F2920" t="s">
        <v>530</v>
      </c>
      <c r="G2920" t="s">
        <v>2073</v>
      </c>
      <c r="H2920">
        <v>2017</v>
      </c>
      <c r="I2920" t="s">
        <v>15</v>
      </c>
    </row>
    <row r="2921" spans="1:9" hidden="1" x14ac:dyDescent="0.25">
      <c r="A2921" t="s">
        <v>5882</v>
      </c>
      <c r="B2921" s="1">
        <v>31674</v>
      </c>
      <c r="C2921" t="s">
        <v>23</v>
      </c>
      <c r="D2921" t="s">
        <v>5883</v>
      </c>
      <c r="E2921" t="s">
        <v>12</v>
      </c>
      <c r="F2921" t="s">
        <v>53</v>
      </c>
      <c r="G2921" t="s">
        <v>1752</v>
      </c>
      <c r="H2921">
        <v>2017</v>
      </c>
      <c r="I2921" t="s">
        <v>15</v>
      </c>
    </row>
    <row r="2922" spans="1:9" hidden="1" x14ac:dyDescent="0.25">
      <c r="A2922" t="s">
        <v>5884</v>
      </c>
      <c r="B2922" s="1">
        <v>28384</v>
      </c>
      <c r="C2922" t="s">
        <v>23</v>
      </c>
      <c r="D2922" t="s">
        <v>5885</v>
      </c>
      <c r="E2922" t="s">
        <v>12</v>
      </c>
      <c r="F2922" t="s">
        <v>270</v>
      </c>
      <c r="G2922" t="s">
        <v>2073</v>
      </c>
      <c r="H2922">
        <v>2017</v>
      </c>
      <c r="I2922" t="s">
        <v>15</v>
      </c>
    </row>
    <row r="2923" spans="1:9" hidden="1" x14ac:dyDescent="0.25">
      <c r="A2923" t="s">
        <v>5886</v>
      </c>
      <c r="B2923" s="1">
        <v>33387</v>
      </c>
      <c r="C2923" t="s">
        <v>23</v>
      </c>
      <c r="D2923" t="s">
        <v>5887</v>
      </c>
      <c r="E2923" t="s">
        <v>12</v>
      </c>
      <c r="F2923" t="s">
        <v>1645</v>
      </c>
      <c r="G2923" t="s">
        <v>28</v>
      </c>
      <c r="H2923">
        <v>2017</v>
      </c>
      <c r="I2923" t="s">
        <v>15</v>
      </c>
    </row>
    <row r="2924" spans="1:9" hidden="1" x14ac:dyDescent="0.25">
      <c r="A2924" t="s">
        <v>5888</v>
      </c>
      <c r="B2924" s="1">
        <v>26853</v>
      </c>
      <c r="C2924" t="s">
        <v>23</v>
      </c>
      <c r="D2924" t="s">
        <v>5889</v>
      </c>
      <c r="E2924" t="s">
        <v>12</v>
      </c>
      <c r="F2924" t="s">
        <v>1645</v>
      </c>
      <c r="G2924" t="s">
        <v>2073</v>
      </c>
      <c r="H2924">
        <v>2017</v>
      </c>
      <c r="I2924" t="s">
        <v>15</v>
      </c>
    </row>
    <row r="2925" spans="1:9" hidden="1" x14ac:dyDescent="0.25">
      <c r="A2925" t="s">
        <v>5890</v>
      </c>
      <c r="B2925" s="1">
        <v>30175</v>
      </c>
      <c r="C2925" t="s">
        <v>10</v>
      </c>
      <c r="D2925" t="s">
        <v>5891</v>
      </c>
      <c r="E2925" t="s">
        <v>12</v>
      </c>
      <c r="F2925" t="s">
        <v>1645</v>
      </c>
      <c r="G2925" t="s">
        <v>989</v>
      </c>
      <c r="H2925">
        <v>2017</v>
      </c>
      <c r="I2925" t="s">
        <v>15</v>
      </c>
    </row>
    <row r="2926" spans="1:9" hidden="1" x14ac:dyDescent="0.25">
      <c r="A2926" t="s">
        <v>5892</v>
      </c>
      <c r="B2926" s="1">
        <v>30080</v>
      </c>
      <c r="C2926" t="s">
        <v>10</v>
      </c>
      <c r="D2926" t="s">
        <v>5893</v>
      </c>
      <c r="E2926" t="s">
        <v>12</v>
      </c>
      <c r="F2926" t="s">
        <v>270</v>
      </c>
      <c r="G2926" t="s">
        <v>989</v>
      </c>
      <c r="H2926">
        <v>2017</v>
      </c>
      <c r="I2926" t="s">
        <v>15</v>
      </c>
    </row>
    <row r="2927" spans="1:9" hidden="1" x14ac:dyDescent="0.25">
      <c r="A2927" t="s">
        <v>5894</v>
      </c>
      <c r="B2927" s="1">
        <v>30940</v>
      </c>
      <c r="C2927" t="s">
        <v>23</v>
      </c>
      <c r="D2927" t="s">
        <v>5895</v>
      </c>
      <c r="E2927" t="s">
        <v>12</v>
      </c>
      <c r="F2927" t="s">
        <v>419</v>
      </c>
      <c r="G2927" t="s">
        <v>1752</v>
      </c>
      <c r="H2927">
        <v>2017</v>
      </c>
      <c r="I2927" t="s">
        <v>15</v>
      </c>
    </row>
    <row r="2928" spans="1:9" hidden="1" x14ac:dyDescent="0.25">
      <c r="A2928" t="s">
        <v>5896</v>
      </c>
      <c r="B2928" s="1">
        <v>24234</v>
      </c>
      <c r="C2928" t="s">
        <v>10</v>
      </c>
      <c r="D2928" t="s">
        <v>5897</v>
      </c>
      <c r="E2928" t="s">
        <v>12</v>
      </c>
      <c r="F2928" t="s">
        <v>270</v>
      </c>
      <c r="G2928" t="s">
        <v>2558</v>
      </c>
      <c r="H2928">
        <v>2017</v>
      </c>
      <c r="I2928" t="s">
        <v>15</v>
      </c>
    </row>
    <row r="2929" spans="1:9" hidden="1" x14ac:dyDescent="0.25">
      <c r="A2929" t="s">
        <v>5898</v>
      </c>
      <c r="B2929" s="1">
        <v>28258</v>
      </c>
      <c r="C2929" t="s">
        <v>10</v>
      </c>
      <c r="D2929" t="s">
        <v>5899</v>
      </c>
      <c r="E2929" t="s">
        <v>12</v>
      </c>
      <c r="F2929" t="s">
        <v>18</v>
      </c>
      <c r="G2929" t="s">
        <v>2073</v>
      </c>
      <c r="H2929">
        <v>2017</v>
      </c>
      <c r="I2929" t="s">
        <v>15</v>
      </c>
    </row>
    <row r="2930" spans="1:9" hidden="1" x14ac:dyDescent="0.25">
      <c r="A2930" t="s">
        <v>5900</v>
      </c>
      <c r="B2930" s="1">
        <v>20847</v>
      </c>
      <c r="C2930" t="s">
        <v>10</v>
      </c>
      <c r="D2930" t="s">
        <v>5901</v>
      </c>
      <c r="E2930" t="s">
        <v>12</v>
      </c>
      <c r="F2930" t="s">
        <v>18</v>
      </c>
      <c r="G2930" t="s">
        <v>1194</v>
      </c>
      <c r="H2930">
        <v>2017</v>
      </c>
      <c r="I2930" t="s">
        <v>15</v>
      </c>
    </row>
    <row r="2931" spans="1:9" hidden="1" x14ac:dyDescent="0.25">
      <c r="A2931" t="s">
        <v>5902</v>
      </c>
      <c r="B2931" s="1">
        <v>29515</v>
      </c>
      <c r="C2931" t="s">
        <v>23</v>
      </c>
      <c r="D2931" t="s">
        <v>5903</v>
      </c>
      <c r="E2931" t="s">
        <v>12</v>
      </c>
      <c r="F2931" t="s">
        <v>18</v>
      </c>
      <c r="G2931" t="s">
        <v>989</v>
      </c>
      <c r="H2931">
        <v>2017</v>
      </c>
      <c r="I2931" t="s">
        <v>15</v>
      </c>
    </row>
    <row r="2932" spans="1:9" hidden="1" x14ac:dyDescent="0.25">
      <c r="A2932" t="s">
        <v>5904</v>
      </c>
      <c r="B2932" s="1">
        <v>33241</v>
      </c>
      <c r="C2932" t="s">
        <v>10</v>
      </c>
      <c r="D2932" t="s">
        <v>5905</v>
      </c>
      <c r="E2932" t="s">
        <v>12</v>
      </c>
      <c r="F2932" t="s">
        <v>4650</v>
      </c>
      <c r="G2932" t="s">
        <v>28</v>
      </c>
      <c r="H2932">
        <v>2017</v>
      </c>
      <c r="I2932" t="s">
        <v>15</v>
      </c>
    </row>
    <row r="2933" spans="1:9" hidden="1" x14ac:dyDescent="0.25">
      <c r="A2933" t="s">
        <v>5906</v>
      </c>
      <c r="B2933" s="1">
        <v>29005</v>
      </c>
      <c r="C2933" t="s">
        <v>23</v>
      </c>
      <c r="D2933" t="s">
        <v>5907</v>
      </c>
      <c r="E2933" t="s">
        <v>12</v>
      </c>
      <c r="F2933" t="s">
        <v>270</v>
      </c>
      <c r="G2933" t="s">
        <v>989</v>
      </c>
      <c r="H2933">
        <v>2017</v>
      </c>
      <c r="I2933" t="s">
        <v>15</v>
      </c>
    </row>
    <row r="2934" spans="1:9" hidden="1" x14ac:dyDescent="0.25">
      <c r="A2934" t="s">
        <v>5908</v>
      </c>
      <c r="B2934" s="1">
        <v>33988</v>
      </c>
      <c r="C2934" t="s">
        <v>23</v>
      </c>
      <c r="D2934" t="s">
        <v>5909</v>
      </c>
      <c r="E2934" t="s">
        <v>12</v>
      </c>
      <c r="F2934" t="s">
        <v>261</v>
      </c>
      <c r="G2934" t="s">
        <v>19</v>
      </c>
      <c r="H2934">
        <v>2017</v>
      </c>
      <c r="I2934" t="s">
        <v>15</v>
      </c>
    </row>
    <row r="2935" spans="1:9" hidden="1" x14ac:dyDescent="0.25">
      <c r="A2935" t="s">
        <v>5910</v>
      </c>
      <c r="B2935" s="1">
        <v>30593</v>
      </c>
      <c r="C2935" t="s">
        <v>23</v>
      </c>
      <c r="D2935" t="s">
        <v>5911</v>
      </c>
      <c r="E2935" t="s">
        <v>12</v>
      </c>
      <c r="F2935" t="s">
        <v>270</v>
      </c>
      <c r="G2935" t="s">
        <v>1752</v>
      </c>
      <c r="H2935">
        <v>2017</v>
      </c>
      <c r="I2935" t="s">
        <v>15</v>
      </c>
    </row>
    <row r="2936" spans="1:9" hidden="1" x14ac:dyDescent="0.25">
      <c r="A2936" t="s">
        <v>5912</v>
      </c>
      <c r="B2936" s="1">
        <v>29581</v>
      </c>
      <c r="C2936" t="s">
        <v>23</v>
      </c>
      <c r="D2936" t="s">
        <v>5913</v>
      </c>
      <c r="E2936" t="s">
        <v>12</v>
      </c>
      <c r="F2936" t="s">
        <v>261</v>
      </c>
      <c r="G2936" t="s">
        <v>989</v>
      </c>
      <c r="H2936">
        <v>2017</v>
      </c>
      <c r="I2936" t="s">
        <v>15</v>
      </c>
    </row>
    <row r="2937" spans="1:9" hidden="1" x14ac:dyDescent="0.25">
      <c r="A2937" t="s">
        <v>5914</v>
      </c>
      <c r="B2937" s="1">
        <v>25220</v>
      </c>
      <c r="C2937" t="s">
        <v>23</v>
      </c>
      <c r="D2937" t="s">
        <v>5915</v>
      </c>
      <c r="E2937" t="s">
        <v>12</v>
      </c>
      <c r="F2937" t="s">
        <v>419</v>
      </c>
      <c r="G2937" t="s">
        <v>531</v>
      </c>
      <c r="H2937">
        <v>2017</v>
      </c>
      <c r="I2937" t="s">
        <v>15</v>
      </c>
    </row>
    <row r="2938" spans="1:9" hidden="1" x14ac:dyDescent="0.25">
      <c r="A2938" t="s">
        <v>5916</v>
      </c>
      <c r="B2938" s="1">
        <v>26907</v>
      </c>
      <c r="C2938" t="s">
        <v>23</v>
      </c>
      <c r="D2938" t="s">
        <v>5917</v>
      </c>
      <c r="E2938" t="s">
        <v>12</v>
      </c>
      <c r="F2938" t="s">
        <v>419</v>
      </c>
      <c r="G2938" t="s">
        <v>2073</v>
      </c>
      <c r="H2938">
        <v>2017</v>
      </c>
      <c r="I2938" t="s">
        <v>15</v>
      </c>
    </row>
    <row r="2939" spans="1:9" hidden="1" x14ac:dyDescent="0.25">
      <c r="A2939" t="s">
        <v>5918</v>
      </c>
      <c r="B2939" s="1">
        <v>30501</v>
      </c>
      <c r="C2939" t="s">
        <v>23</v>
      </c>
      <c r="D2939" t="s">
        <v>5919</v>
      </c>
      <c r="E2939" t="s">
        <v>12</v>
      </c>
      <c r="F2939" t="s">
        <v>261</v>
      </c>
      <c r="G2939" t="s">
        <v>1752</v>
      </c>
      <c r="H2939">
        <v>2017</v>
      </c>
      <c r="I2939" t="s">
        <v>15</v>
      </c>
    </row>
    <row r="2940" spans="1:9" hidden="1" x14ac:dyDescent="0.25">
      <c r="A2940" t="s">
        <v>5920</v>
      </c>
      <c r="B2940" s="1">
        <v>29998</v>
      </c>
      <c r="C2940" t="s">
        <v>23</v>
      </c>
      <c r="D2940" t="s">
        <v>5921</v>
      </c>
      <c r="E2940" t="s">
        <v>12</v>
      </c>
      <c r="F2940" t="s">
        <v>270</v>
      </c>
      <c r="G2940" t="s">
        <v>989</v>
      </c>
      <c r="H2940">
        <v>2017</v>
      </c>
      <c r="I2940" t="s">
        <v>15</v>
      </c>
    </row>
    <row r="2941" spans="1:9" hidden="1" x14ac:dyDescent="0.25">
      <c r="A2941" t="s">
        <v>5922</v>
      </c>
      <c r="B2941" s="1">
        <v>27231</v>
      </c>
      <c r="C2941" t="s">
        <v>23</v>
      </c>
      <c r="D2941" t="s">
        <v>5923</v>
      </c>
      <c r="E2941" t="s">
        <v>12</v>
      </c>
      <c r="F2941" t="s">
        <v>53</v>
      </c>
      <c r="G2941" t="s">
        <v>2073</v>
      </c>
      <c r="H2941">
        <v>2017</v>
      </c>
      <c r="I2941" t="s">
        <v>15</v>
      </c>
    </row>
    <row r="2942" spans="1:9" hidden="1" x14ac:dyDescent="0.25">
      <c r="A2942" t="s">
        <v>5924</v>
      </c>
      <c r="B2942" s="1">
        <v>33367</v>
      </c>
      <c r="C2942" t="s">
        <v>23</v>
      </c>
      <c r="D2942" t="s">
        <v>5925</v>
      </c>
      <c r="E2942" t="s">
        <v>12</v>
      </c>
      <c r="F2942" t="s">
        <v>270</v>
      </c>
      <c r="G2942" t="s">
        <v>28</v>
      </c>
      <c r="H2942">
        <v>2017</v>
      </c>
      <c r="I2942" t="s">
        <v>15</v>
      </c>
    </row>
    <row r="2943" spans="1:9" hidden="1" x14ac:dyDescent="0.25">
      <c r="A2943" t="s">
        <v>5926</v>
      </c>
      <c r="B2943" s="1">
        <v>29133</v>
      </c>
      <c r="C2943" t="s">
        <v>10</v>
      </c>
      <c r="D2943" t="s">
        <v>5927</v>
      </c>
      <c r="E2943" t="s">
        <v>12</v>
      </c>
      <c r="F2943" t="s">
        <v>530</v>
      </c>
      <c r="G2943" t="s">
        <v>989</v>
      </c>
      <c r="H2943">
        <v>2017</v>
      </c>
      <c r="I2943" t="s">
        <v>15</v>
      </c>
    </row>
    <row r="2944" spans="1:9" hidden="1" x14ac:dyDescent="0.25">
      <c r="A2944" t="s">
        <v>5928</v>
      </c>
      <c r="B2944" s="1">
        <v>27634</v>
      </c>
      <c r="C2944" t="s">
        <v>23</v>
      </c>
      <c r="D2944" t="s">
        <v>5929</v>
      </c>
      <c r="E2944" t="s">
        <v>12</v>
      </c>
      <c r="F2944" t="s">
        <v>530</v>
      </c>
      <c r="G2944" t="s">
        <v>2073</v>
      </c>
      <c r="H2944">
        <v>2017</v>
      </c>
      <c r="I2944" t="s">
        <v>15</v>
      </c>
    </row>
    <row r="2945" spans="1:9" hidden="1" x14ac:dyDescent="0.25">
      <c r="A2945" t="s">
        <v>5930</v>
      </c>
      <c r="B2945" s="1">
        <v>38470</v>
      </c>
      <c r="C2945" t="s">
        <v>10</v>
      </c>
      <c r="D2945" t="s">
        <v>5931</v>
      </c>
      <c r="E2945" t="s">
        <v>12</v>
      </c>
      <c r="F2945" t="s">
        <v>778</v>
      </c>
      <c r="G2945" t="s">
        <v>56</v>
      </c>
      <c r="H2945">
        <v>2017</v>
      </c>
      <c r="I2945" t="s">
        <v>15</v>
      </c>
    </row>
    <row r="2946" spans="1:9" hidden="1" x14ac:dyDescent="0.25">
      <c r="A2946" t="s">
        <v>5932</v>
      </c>
      <c r="B2946" s="1">
        <v>34302</v>
      </c>
      <c r="C2946" t="s">
        <v>10</v>
      </c>
      <c r="D2946" t="s">
        <v>5933</v>
      </c>
      <c r="E2946" t="s">
        <v>12</v>
      </c>
      <c r="F2946" t="s">
        <v>1645</v>
      </c>
      <c r="G2946" t="s">
        <v>19</v>
      </c>
      <c r="H2946">
        <v>2017</v>
      </c>
      <c r="I2946" t="s">
        <v>15</v>
      </c>
    </row>
    <row r="2947" spans="1:9" hidden="1" x14ac:dyDescent="0.25">
      <c r="A2947" t="s">
        <v>5934</v>
      </c>
      <c r="B2947" s="1">
        <v>32095</v>
      </c>
      <c r="C2947" t="s">
        <v>10</v>
      </c>
      <c r="D2947" t="s">
        <v>5935</v>
      </c>
      <c r="E2947" t="s">
        <v>12</v>
      </c>
      <c r="F2947" t="s">
        <v>31</v>
      </c>
      <c r="G2947" t="s">
        <v>28</v>
      </c>
      <c r="H2947">
        <v>2017</v>
      </c>
      <c r="I2947" t="s">
        <v>15</v>
      </c>
    </row>
    <row r="2948" spans="1:9" hidden="1" x14ac:dyDescent="0.25">
      <c r="A2948" t="s">
        <v>5936</v>
      </c>
      <c r="B2948" s="1">
        <v>30206</v>
      </c>
      <c r="C2948" t="s">
        <v>23</v>
      </c>
      <c r="D2948" t="s">
        <v>5937</v>
      </c>
      <c r="E2948" t="s">
        <v>12</v>
      </c>
      <c r="F2948" t="s">
        <v>530</v>
      </c>
      <c r="G2948" t="s">
        <v>989</v>
      </c>
      <c r="H2948">
        <v>2017</v>
      </c>
      <c r="I2948" t="s">
        <v>15</v>
      </c>
    </row>
    <row r="2949" spans="1:9" hidden="1" x14ac:dyDescent="0.25">
      <c r="A2949" t="s">
        <v>5938</v>
      </c>
      <c r="B2949" s="1">
        <v>31310</v>
      </c>
      <c r="C2949" t="s">
        <v>23</v>
      </c>
      <c r="D2949" t="s">
        <v>5939</v>
      </c>
      <c r="E2949" t="s">
        <v>12</v>
      </c>
      <c r="F2949" t="s">
        <v>53</v>
      </c>
      <c r="G2949" t="s">
        <v>1752</v>
      </c>
      <c r="H2949">
        <v>2017</v>
      </c>
      <c r="I2949" t="s">
        <v>15</v>
      </c>
    </row>
    <row r="2950" spans="1:9" hidden="1" x14ac:dyDescent="0.25">
      <c r="A2950" t="s">
        <v>5940</v>
      </c>
      <c r="B2950" s="1">
        <v>39432</v>
      </c>
      <c r="C2950" t="s">
        <v>23</v>
      </c>
      <c r="D2950" t="s">
        <v>5941</v>
      </c>
      <c r="E2950" t="s">
        <v>12</v>
      </c>
      <c r="F2950" t="s">
        <v>270</v>
      </c>
      <c r="G2950" t="s">
        <v>106</v>
      </c>
      <c r="H2950">
        <v>2017</v>
      </c>
      <c r="I2950" t="s">
        <v>15</v>
      </c>
    </row>
    <row r="2951" spans="1:9" hidden="1" x14ac:dyDescent="0.25">
      <c r="A2951" t="s">
        <v>5942</v>
      </c>
      <c r="B2951" s="1">
        <v>33512</v>
      </c>
      <c r="C2951" t="s">
        <v>10</v>
      </c>
      <c r="D2951" t="s">
        <v>5943</v>
      </c>
      <c r="E2951" t="s">
        <v>12</v>
      </c>
      <c r="F2951" t="s">
        <v>270</v>
      </c>
      <c r="G2951" t="s">
        <v>28</v>
      </c>
      <c r="H2951">
        <v>2017</v>
      </c>
      <c r="I2951" t="s">
        <v>15</v>
      </c>
    </row>
    <row r="2952" spans="1:9" hidden="1" x14ac:dyDescent="0.25">
      <c r="A2952" t="s">
        <v>5944</v>
      </c>
      <c r="B2952" s="1">
        <v>31480</v>
      </c>
      <c r="C2952" t="s">
        <v>10</v>
      </c>
      <c r="D2952" t="s">
        <v>5945</v>
      </c>
      <c r="E2952" t="s">
        <v>12</v>
      </c>
      <c r="F2952" t="s">
        <v>31</v>
      </c>
      <c r="G2952" t="s">
        <v>1752</v>
      </c>
      <c r="H2952">
        <v>2017</v>
      </c>
      <c r="I2952" t="s">
        <v>15</v>
      </c>
    </row>
    <row r="2953" spans="1:9" hidden="1" x14ac:dyDescent="0.25">
      <c r="A2953" t="s">
        <v>5946</v>
      </c>
      <c r="B2953" s="1">
        <v>32023</v>
      </c>
      <c r="C2953" t="s">
        <v>10</v>
      </c>
      <c r="D2953" t="s">
        <v>5947</v>
      </c>
      <c r="E2953" t="s">
        <v>12</v>
      </c>
      <c r="F2953" t="s">
        <v>270</v>
      </c>
      <c r="G2953" t="s">
        <v>1752</v>
      </c>
      <c r="H2953">
        <v>2017</v>
      </c>
      <c r="I2953" t="s">
        <v>15</v>
      </c>
    </row>
    <row r="2954" spans="1:9" hidden="1" x14ac:dyDescent="0.25">
      <c r="A2954" t="s">
        <v>5948</v>
      </c>
      <c r="B2954" s="1">
        <v>28902</v>
      </c>
      <c r="C2954" t="s">
        <v>23</v>
      </c>
      <c r="D2954" t="s">
        <v>5949</v>
      </c>
      <c r="E2954" t="s">
        <v>12</v>
      </c>
      <c r="F2954" t="s">
        <v>270</v>
      </c>
      <c r="G2954" t="s">
        <v>989</v>
      </c>
      <c r="H2954">
        <v>2017</v>
      </c>
      <c r="I2954" t="s">
        <v>15</v>
      </c>
    </row>
    <row r="2955" spans="1:9" hidden="1" x14ac:dyDescent="0.25">
      <c r="A2955" t="s">
        <v>5950</v>
      </c>
      <c r="B2955" s="1">
        <v>39672</v>
      </c>
      <c r="C2955" t="s">
        <v>10</v>
      </c>
      <c r="D2955" t="s">
        <v>5951</v>
      </c>
      <c r="E2955" t="s">
        <v>12</v>
      </c>
      <c r="F2955" t="s">
        <v>270</v>
      </c>
      <c r="G2955" t="s">
        <v>106</v>
      </c>
      <c r="H2955">
        <v>2017</v>
      </c>
      <c r="I2955" t="s">
        <v>15</v>
      </c>
    </row>
    <row r="2956" spans="1:9" hidden="1" x14ac:dyDescent="0.25">
      <c r="A2956" t="s">
        <v>5952</v>
      </c>
      <c r="B2956" s="1">
        <v>36986</v>
      </c>
      <c r="C2956" t="s">
        <v>23</v>
      </c>
      <c r="D2956" t="s">
        <v>5953</v>
      </c>
      <c r="E2956" t="s">
        <v>12</v>
      </c>
      <c r="F2956" t="s">
        <v>270</v>
      </c>
      <c r="G2956" t="s">
        <v>32</v>
      </c>
      <c r="H2956">
        <v>2017</v>
      </c>
      <c r="I2956" t="s">
        <v>15</v>
      </c>
    </row>
    <row r="2957" spans="1:9" hidden="1" x14ac:dyDescent="0.25">
      <c r="A2957" t="s">
        <v>5954</v>
      </c>
      <c r="B2957" s="1">
        <v>30355</v>
      </c>
      <c r="C2957" t="s">
        <v>10</v>
      </c>
      <c r="D2957" t="s">
        <v>5955</v>
      </c>
      <c r="E2957" t="s">
        <v>12</v>
      </c>
      <c r="F2957" t="s">
        <v>261</v>
      </c>
      <c r="G2957" t="s">
        <v>1752</v>
      </c>
      <c r="H2957">
        <v>2017</v>
      </c>
      <c r="I2957" t="s">
        <v>15</v>
      </c>
    </row>
    <row r="2958" spans="1:9" hidden="1" x14ac:dyDescent="0.25">
      <c r="A2958" t="s">
        <v>5956</v>
      </c>
      <c r="B2958" s="1">
        <v>39155</v>
      </c>
      <c r="C2958" t="s">
        <v>23</v>
      </c>
      <c r="D2958" t="s">
        <v>5957</v>
      </c>
      <c r="E2958" t="s">
        <v>12</v>
      </c>
      <c r="F2958" t="s">
        <v>270</v>
      </c>
      <c r="G2958" t="s">
        <v>106</v>
      </c>
      <c r="H2958">
        <v>2017</v>
      </c>
      <c r="I2958" t="s">
        <v>15</v>
      </c>
    </row>
    <row r="2959" spans="1:9" hidden="1" x14ac:dyDescent="0.25">
      <c r="A2959" t="s">
        <v>5958</v>
      </c>
      <c r="B2959" s="1">
        <v>36718</v>
      </c>
      <c r="C2959" t="s">
        <v>10</v>
      </c>
      <c r="D2959" t="s">
        <v>5959</v>
      </c>
      <c r="E2959" t="s">
        <v>12</v>
      </c>
      <c r="F2959" t="s">
        <v>270</v>
      </c>
      <c r="G2959" t="s">
        <v>32</v>
      </c>
      <c r="H2959">
        <v>2017</v>
      </c>
      <c r="I2959" t="s">
        <v>15</v>
      </c>
    </row>
    <row r="2960" spans="1:9" hidden="1" x14ac:dyDescent="0.25">
      <c r="A2960" t="s">
        <v>5960</v>
      </c>
      <c r="B2960" s="1">
        <v>36958</v>
      </c>
      <c r="C2960" t="s">
        <v>23</v>
      </c>
      <c r="D2960" t="s">
        <v>5961</v>
      </c>
      <c r="E2960" t="s">
        <v>12</v>
      </c>
      <c r="F2960" t="s">
        <v>270</v>
      </c>
      <c r="G2960" t="s">
        <v>32</v>
      </c>
      <c r="H2960">
        <v>2017</v>
      </c>
      <c r="I2960" t="s">
        <v>15</v>
      </c>
    </row>
    <row r="2961" spans="1:9" hidden="1" x14ac:dyDescent="0.25">
      <c r="A2961" t="s">
        <v>5962</v>
      </c>
      <c r="B2961" s="1">
        <v>33196</v>
      </c>
      <c r="C2961" t="s">
        <v>23</v>
      </c>
      <c r="D2961" t="s">
        <v>5963</v>
      </c>
      <c r="E2961" t="s">
        <v>12</v>
      </c>
      <c r="F2961" t="s">
        <v>1645</v>
      </c>
      <c r="G2961" t="s">
        <v>28</v>
      </c>
      <c r="H2961">
        <v>2017</v>
      </c>
      <c r="I2961" t="s">
        <v>15</v>
      </c>
    </row>
    <row r="2962" spans="1:9" hidden="1" x14ac:dyDescent="0.25">
      <c r="A2962" t="s">
        <v>5964</v>
      </c>
      <c r="B2962" s="1">
        <v>31212</v>
      </c>
      <c r="C2962" t="s">
        <v>23</v>
      </c>
      <c r="D2962" t="s">
        <v>5965</v>
      </c>
      <c r="E2962" t="s">
        <v>12</v>
      </c>
      <c r="F2962" t="s">
        <v>1645</v>
      </c>
      <c r="G2962" t="s">
        <v>1752</v>
      </c>
      <c r="H2962">
        <v>2017</v>
      </c>
      <c r="I2962" t="s">
        <v>15</v>
      </c>
    </row>
    <row r="2963" spans="1:9" hidden="1" x14ac:dyDescent="0.25">
      <c r="A2963" t="s">
        <v>5966</v>
      </c>
      <c r="B2963" s="1">
        <v>25134</v>
      </c>
      <c r="C2963" t="s">
        <v>10</v>
      </c>
      <c r="D2963" t="s">
        <v>5967</v>
      </c>
      <c r="E2963" t="s">
        <v>12</v>
      </c>
      <c r="F2963" t="s">
        <v>270</v>
      </c>
      <c r="G2963" t="s">
        <v>531</v>
      </c>
      <c r="H2963">
        <v>2017</v>
      </c>
      <c r="I2963" t="s">
        <v>15</v>
      </c>
    </row>
    <row r="2964" spans="1:9" hidden="1" x14ac:dyDescent="0.25">
      <c r="A2964" t="s">
        <v>5968</v>
      </c>
      <c r="B2964" s="1">
        <v>24824</v>
      </c>
      <c r="C2964" t="s">
        <v>10</v>
      </c>
      <c r="D2964" t="s">
        <v>5969</v>
      </c>
      <c r="E2964" t="s">
        <v>12</v>
      </c>
      <c r="F2964" t="s">
        <v>1645</v>
      </c>
      <c r="G2964" t="s">
        <v>531</v>
      </c>
      <c r="H2964">
        <v>2017</v>
      </c>
      <c r="I2964" t="s">
        <v>15</v>
      </c>
    </row>
    <row r="2965" spans="1:9" hidden="1" x14ac:dyDescent="0.25">
      <c r="A2965" t="s">
        <v>5970</v>
      </c>
      <c r="B2965" s="1">
        <v>31611</v>
      </c>
      <c r="C2965" t="s">
        <v>10</v>
      </c>
      <c r="D2965" t="s">
        <v>5971</v>
      </c>
      <c r="E2965" t="s">
        <v>12</v>
      </c>
      <c r="F2965" t="s">
        <v>270</v>
      </c>
      <c r="G2965" t="s">
        <v>1752</v>
      </c>
      <c r="H2965">
        <v>2017</v>
      </c>
      <c r="I2965" t="s">
        <v>15</v>
      </c>
    </row>
    <row r="2966" spans="1:9" hidden="1" x14ac:dyDescent="0.25">
      <c r="A2966" t="s">
        <v>5972</v>
      </c>
      <c r="B2966" s="1">
        <v>37753</v>
      </c>
      <c r="C2966" t="s">
        <v>23</v>
      </c>
      <c r="D2966" t="s">
        <v>5973</v>
      </c>
      <c r="E2966" t="s">
        <v>12</v>
      </c>
      <c r="F2966" t="s">
        <v>270</v>
      </c>
      <c r="G2966" t="s">
        <v>14</v>
      </c>
      <c r="H2966">
        <v>2017</v>
      </c>
      <c r="I2966" t="s">
        <v>15</v>
      </c>
    </row>
    <row r="2967" spans="1:9" hidden="1" x14ac:dyDescent="0.25">
      <c r="A2967" t="s">
        <v>5974</v>
      </c>
      <c r="B2967" s="1">
        <v>31379</v>
      </c>
      <c r="C2967" t="s">
        <v>10</v>
      </c>
      <c r="D2967" t="s">
        <v>5975</v>
      </c>
      <c r="E2967" t="s">
        <v>12</v>
      </c>
      <c r="F2967" t="s">
        <v>530</v>
      </c>
      <c r="G2967" t="s">
        <v>1752</v>
      </c>
      <c r="H2967">
        <v>2017</v>
      </c>
      <c r="I2967" t="s">
        <v>15</v>
      </c>
    </row>
    <row r="2968" spans="1:9" x14ac:dyDescent="0.25">
      <c r="A2968" t="s">
        <v>5976</v>
      </c>
      <c r="B2968" s="1">
        <v>31900</v>
      </c>
      <c r="C2968" t="s">
        <v>10</v>
      </c>
      <c r="D2968" t="s">
        <v>5977</v>
      </c>
      <c r="E2968" t="s">
        <v>12</v>
      </c>
      <c r="F2968" t="s">
        <v>159</v>
      </c>
      <c r="G2968" t="s">
        <v>1752</v>
      </c>
      <c r="H2968">
        <v>2017</v>
      </c>
      <c r="I2968" t="s">
        <v>15</v>
      </c>
    </row>
    <row r="2969" spans="1:9" hidden="1" x14ac:dyDescent="0.25">
      <c r="A2969" t="s">
        <v>5978</v>
      </c>
      <c r="B2969" s="1">
        <v>17329</v>
      </c>
      <c r="C2969" t="s">
        <v>10</v>
      </c>
      <c r="D2969" t="s">
        <v>5979</v>
      </c>
      <c r="E2969" t="s">
        <v>12</v>
      </c>
      <c r="F2969" t="s">
        <v>1720</v>
      </c>
      <c r="G2969" t="s">
        <v>2650</v>
      </c>
      <c r="H2969">
        <v>2017</v>
      </c>
      <c r="I2969" t="s">
        <v>15</v>
      </c>
    </row>
    <row r="2970" spans="1:9" hidden="1" x14ac:dyDescent="0.25">
      <c r="A2970" t="s">
        <v>5980</v>
      </c>
      <c r="B2970" s="1">
        <v>32294</v>
      </c>
      <c r="C2970" t="s">
        <v>10</v>
      </c>
      <c r="D2970" t="s">
        <v>5981</v>
      </c>
      <c r="E2970" t="s">
        <v>12</v>
      </c>
      <c r="F2970" t="s">
        <v>261</v>
      </c>
      <c r="G2970" t="s">
        <v>28</v>
      </c>
      <c r="H2970">
        <v>2017</v>
      </c>
      <c r="I2970" t="s">
        <v>15</v>
      </c>
    </row>
    <row r="2971" spans="1:9" hidden="1" x14ac:dyDescent="0.25">
      <c r="A2971" t="s">
        <v>5982</v>
      </c>
      <c r="B2971" s="1">
        <v>23148</v>
      </c>
      <c r="C2971" t="s">
        <v>10</v>
      </c>
      <c r="D2971" t="s">
        <v>5983</v>
      </c>
      <c r="E2971" t="s">
        <v>12</v>
      </c>
      <c r="F2971" t="s">
        <v>530</v>
      </c>
      <c r="G2971" t="s">
        <v>2558</v>
      </c>
      <c r="H2971">
        <v>2017</v>
      </c>
      <c r="I2971" t="s">
        <v>15</v>
      </c>
    </row>
    <row r="2972" spans="1:9" hidden="1" x14ac:dyDescent="0.25">
      <c r="A2972" t="s">
        <v>5984</v>
      </c>
      <c r="B2972" s="1">
        <v>31458</v>
      </c>
      <c r="C2972" t="s">
        <v>23</v>
      </c>
      <c r="D2972" t="s">
        <v>5985</v>
      </c>
      <c r="E2972" t="s">
        <v>12</v>
      </c>
      <c r="F2972" t="s">
        <v>261</v>
      </c>
      <c r="G2972" t="s">
        <v>1752</v>
      </c>
      <c r="H2972">
        <v>2017</v>
      </c>
      <c r="I2972" t="s">
        <v>15</v>
      </c>
    </row>
    <row r="2973" spans="1:9" hidden="1" x14ac:dyDescent="0.25">
      <c r="A2973" t="s">
        <v>5986</v>
      </c>
      <c r="B2973" s="1">
        <v>22995</v>
      </c>
      <c r="C2973" t="s">
        <v>10</v>
      </c>
      <c r="D2973" t="s">
        <v>5987</v>
      </c>
      <c r="E2973" t="s">
        <v>12</v>
      </c>
      <c r="F2973" t="s">
        <v>164</v>
      </c>
      <c r="G2973" t="s">
        <v>2558</v>
      </c>
      <c r="H2973">
        <v>2017</v>
      </c>
      <c r="I2973" t="s">
        <v>15</v>
      </c>
    </row>
    <row r="2974" spans="1:9" hidden="1" x14ac:dyDescent="0.25">
      <c r="A2974" t="s">
        <v>5988</v>
      </c>
      <c r="B2974" s="1">
        <v>29063</v>
      </c>
      <c r="C2974" t="s">
        <v>10</v>
      </c>
      <c r="D2974" t="s">
        <v>5989</v>
      </c>
      <c r="E2974" t="s">
        <v>12</v>
      </c>
      <c r="F2974" t="s">
        <v>1645</v>
      </c>
      <c r="G2974" t="s">
        <v>989</v>
      </c>
      <c r="H2974">
        <v>2017</v>
      </c>
      <c r="I2974" t="s">
        <v>15</v>
      </c>
    </row>
    <row r="2975" spans="1:9" hidden="1" x14ac:dyDescent="0.25">
      <c r="A2975" t="s">
        <v>5990</v>
      </c>
      <c r="B2975" s="1">
        <v>26592</v>
      </c>
      <c r="C2975" t="s">
        <v>23</v>
      </c>
      <c r="D2975" t="s">
        <v>5991</v>
      </c>
      <c r="E2975" t="s">
        <v>12</v>
      </c>
      <c r="F2975" t="s">
        <v>261</v>
      </c>
      <c r="G2975" t="s">
        <v>531</v>
      </c>
      <c r="H2975">
        <v>2017</v>
      </c>
      <c r="I2975" t="s">
        <v>15</v>
      </c>
    </row>
    <row r="2976" spans="1:9" hidden="1" x14ac:dyDescent="0.25">
      <c r="A2976" t="s">
        <v>5992</v>
      </c>
      <c r="B2976" s="1">
        <v>26811</v>
      </c>
      <c r="C2976" t="s">
        <v>10</v>
      </c>
      <c r="D2976" t="s">
        <v>5993</v>
      </c>
      <c r="E2976" t="s">
        <v>12</v>
      </c>
      <c r="F2976" t="s">
        <v>261</v>
      </c>
      <c r="G2976" t="s">
        <v>2073</v>
      </c>
      <c r="H2976">
        <v>2017</v>
      </c>
      <c r="I2976" t="s">
        <v>15</v>
      </c>
    </row>
    <row r="2977" spans="1:9" hidden="1" x14ac:dyDescent="0.25">
      <c r="A2977" t="s">
        <v>5994</v>
      </c>
      <c r="B2977" s="1">
        <v>26269</v>
      </c>
      <c r="C2977" t="s">
        <v>10</v>
      </c>
      <c r="D2977" t="s">
        <v>5995</v>
      </c>
      <c r="E2977" t="s">
        <v>12</v>
      </c>
      <c r="F2977" t="s">
        <v>261</v>
      </c>
      <c r="G2977" t="s">
        <v>531</v>
      </c>
      <c r="H2977">
        <v>2017</v>
      </c>
      <c r="I2977" t="s">
        <v>15</v>
      </c>
    </row>
    <row r="2978" spans="1:9" hidden="1" x14ac:dyDescent="0.25">
      <c r="A2978" t="s">
        <v>5996</v>
      </c>
      <c r="B2978" s="1">
        <v>35039</v>
      </c>
      <c r="C2978" t="s">
        <v>10</v>
      </c>
      <c r="D2978" t="s">
        <v>5997</v>
      </c>
      <c r="E2978" t="s">
        <v>12</v>
      </c>
      <c r="F2978" t="s">
        <v>419</v>
      </c>
      <c r="G2978" t="s">
        <v>19</v>
      </c>
      <c r="H2978">
        <v>2017</v>
      </c>
      <c r="I2978" t="s">
        <v>15</v>
      </c>
    </row>
    <row r="2979" spans="1:9" hidden="1" x14ac:dyDescent="0.25">
      <c r="A2979" t="s">
        <v>5998</v>
      </c>
      <c r="B2979" s="1">
        <v>31881</v>
      </c>
      <c r="C2979" t="s">
        <v>23</v>
      </c>
      <c r="D2979" t="s">
        <v>5999</v>
      </c>
      <c r="E2979" t="s">
        <v>12</v>
      </c>
      <c r="F2979" t="s">
        <v>419</v>
      </c>
      <c r="G2979" t="s">
        <v>1752</v>
      </c>
      <c r="H2979">
        <v>2017</v>
      </c>
      <c r="I2979" t="s">
        <v>15</v>
      </c>
    </row>
    <row r="2980" spans="1:9" hidden="1" x14ac:dyDescent="0.25">
      <c r="A2980" t="s">
        <v>6000</v>
      </c>
      <c r="B2980" s="1">
        <v>25674</v>
      </c>
      <c r="C2980" t="s">
        <v>10</v>
      </c>
      <c r="D2980" t="s">
        <v>6001</v>
      </c>
      <c r="E2980" t="s">
        <v>12</v>
      </c>
      <c r="F2980" t="s">
        <v>1645</v>
      </c>
      <c r="G2980" t="s">
        <v>531</v>
      </c>
      <c r="H2980">
        <v>2017</v>
      </c>
      <c r="I2980" t="s">
        <v>15</v>
      </c>
    </row>
    <row r="2981" spans="1:9" hidden="1" x14ac:dyDescent="0.25">
      <c r="A2981" t="s">
        <v>6002</v>
      </c>
      <c r="B2981" s="1">
        <v>28093</v>
      </c>
      <c r="C2981" t="s">
        <v>10</v>
      </c>
      <c r="D2981" t="s">
        <v>6003</v>
      </c>
      <c r="E2981" t="s">
        <v>12</v>
      </c>
      <c r="F2981" t="s">
        <v>1645</v>
      </c>
      <c r="G2981" t="s">
        <v>2073</v>
      </c>
      <c r="H2981">
        <v>2017</v>
      </c>
      <c r="I2981" t="s">
        <v>15</v>
      </c>
    </row>
    <row r="2982" spans="1:9" hidden="1" x14ac:dyDescent="0.25">
      <c r="A2982" t="s">
        <v>6004</v>
      </c>
      <c r="B2982" s="1">
        <v>23748</v>
      </c>
      <c r="C2982" t="s">
        <v>10</v>
      </c>
      <c r="D2982" t="s">
        <v>6005</v>
      </c>
      <c r="E2982" t="s">
        <v>12</v>
      </c>
      <c r="F2982" t="s">
        <v>1645</v>
      </c>
      <c r="G2982" t="s">
        <v>2558</v>
      </c>
      <c r="H2982">
        <v>2017</v>
      </c>
      <c r="I2982" t="s">
        <v>15</v>
      </c>
    </row>
    <row r="2983" spans="1:9" hidden="1" x14ac:dyDescent="0.25">
      <c r="A2983" t="s">
        <v>6006</v>
      </c>
      <c r="B2983" s="1">
        <v>32256</v>
      </c>
      <c r="C2983" t="s">
        <v>23</v>
      </c>
      <c r="D2983" t="s">
        <v>6007</v>
      </c>
      <c r="E2983" t="s">
        <v>12</v>
      </c>
      <c r="F2983" t="s">
        <v>270</v>
      </c>
      <c r="G2983" t="s">
        <v>28</v>
      </c>
      <c r="H2983">
        <v>2017</v>
      </c>
      <c r="I2983" t="s">
        <v>15</v>
      </c>
    </row>
    <row r="2984" spans="1:9" hidden="1" x14ac:dyDescent="0.25">
      <c r="A2984" t="s">
        <v>6008</v>
      </c>
      <c r="B2984" s="1">
        <v>23907</v>
      </c>
      <c r="C2984" t="s">
        <v>10</v>
      </c>
      <c r="D2984" t="s">
        <v>6009</v>
      </c>
      <c r="E2984" t="s">
        <v>12</v>
      </c>
      <c r="F2984" t="s">
        <v>31</v>
      </c>
      <c r="G2984" t="s">
        <v>2558</v>
      </c>
      <c r="H2984">
        <v>2017</v>
      </c>
      <c r="I2984" t="s">
        <v>15</v>
      </c>
    </row>
    <row r="2985" spans="1:9" hidden="1" x14ac:dyDescent="0.25">
      <c r="A2985" t="s">
        <v>6010</v>
      </c>
      <c r="B2985" s="1">
        <v>26032</v>
      </c>
      <c r="C2985" t="s">
        <v>10</v>
      </c>
      <c r="D2985" t="s">
        <v>6011</v>
      </c>
      <c r="E2985" t="s">
        <v>12</v>
      </c>
      <c r="F2985" t="s">
        <v>53</v>
      </c>
      <c r="G2985" t="s">
        <v>531</v>
      </c>
      <c r="H2985">
        <v>2017</v>
      </c>
      <c r="I2985" t="s">
        <v>15</v>
      </c>
    </row>
    <row r="2986" spans="1:9" hidden="1" x14ac:dyDescent="0.25">
      <c r="A2986" t="s">
        <v>6012</v>
      </c>
      <c r="B2986" s="1">
        <v>36579</v>
      </c>
      <c r="C2986" t="s">
        <v>23</v>
      </c>
      <c r="D2986" t="s">
        <v>6013</v>
      </c>
      <c r="E2986" t="s">
        <v>12</v>
      </c>
      <c r="F2986" t="s">
        <v>270</v>
      </c>
      <c r="G2986" t="s">
        <v>32</v>
      </c>
      <c r="H2986">
        <v>2017</v>
      </c>
      <c r="I2986" t="s">
        <v>15</v>
      </c>
    </row>
    <row r="2987" spans="1:9" hidden="1" x14ac:dyDescent="0.25">
      <c r="A2987" t="s">
        <v>6014</v>
      </c>
      <c r="B2987" s="1">
        <v>29070</v>
      </c>
      <c r="C2987" t="s">
        <v>23</v>
      </c>
      <c r="D2987" t="s">
        <v>6015</v>
      </c>
      <c r="E2987" t="s">
        <v>12</v>
      </c>
      <c r="F2987" t="s">
        <v>1645</v>
      </c>
      <c r="G2987" t="s">
        <v>989</v>
      </c>
      <c r="H2987">
        <v>2017</v>
      </c>
      <c r="I2987" t="s">
        <v>15</v>
      </c>
    </row>
    <row r="2988" spans="1:9" hidden="1" x14ac:dyDescent="0.25">
      <c r="A2988" t="s">
        <v>6016</v>
      </c>
      <c r="B2988" s="1">
        <v>31554</v>
      </c>
      <c r="C2988" t="s">
        <v>10</v>
      </c>
      <c r="D2988" t="s">
        <v>6017</v>
      </c>
      <c r="E2988" t="s">
        <v>12</v>
      </c>
      <c r="F2988" t="s">
        <v>1645</v>
      </c>
      <c r="G2988" t="s">
        <v>1752</v>
      </c>
      <c r="H2988">
        <v>2017</v>
      </c>
      <c r="I2988" t="s">
        <v>15</v>
      </c>
    </row>
    <row r="2989" spans="1:9" hidden="1" x14ac:dyDescent="0.25">
      <c r="A2989" t="s">
        <v>6018</v>
      </c>
      <c r="B2989" s="1">
        <v>24645</v>
      </c>
      <c r="C2989" t="s">
        <v>23</v>
      </c>
      <c r="D2989" t="s">
        <v>6019</v>
      </c>
      <c r="E2989" t="s">
        <v>12</v>
      </c>
      <c r="F2989" t="s">
        <v>53</v>
      </c>
      <c r="G2989" t="s">
        <v>2558</v>
      </c>
      <c r="H2989">
        <v>2017</v>
      </c>
      <c r="I2989" t="s">
        <v>15</v>
      </c>
    </row>
    <row r="2990" spans="1:9" hidden="1" x14ac:dyDescent="0.25">
      <c r="A2990" t="s">
        <v>6020</v>
      </c>
      <c r="B2990" s="1">
        <v>28246</v>
      </c>
      <c r="C2990" t="s">
        <v>10</v>
      </c>
      <c r="D2990" t="s">
        <v>6021</v>
      </c>
      <c r="E2990" t="s">
        <v>12</v>
      </c>
      <c r="F2990" t="s">
        <v>4307</v>
      </c>
      <c r="G2990" t="s">
        <v>2073</v>
      </c>
      <c r="H2990">
        <v>2017</v>
      </c>
      <c r="I2990" t="s">
        <v>15</v>
      </c>
    </row>
    <row r="2991" spans="1:9" hidden="1" x14ac:dyDescent="0.25">
      <c r="A2991" t="s">
        <v>6022</v>
      </c>
      <c r="B2991" s="1">
        <v>30856</v>
      </c>
      <c r="C2991" t="s">
        <v>10</v>
      </c>
      <c r="D2991" t="s">
        <v>6023</v>
      </c>
      <c r="E2991" t="s">
        <v>12</v>
      </c>
      <c r="F2991" t="s">
        <v>419</v>
      </c>
      <c r="G2991" t="s">
        <v>1752</v>
      </c>
      <c r="H2991">
        <v>2017</v>
      </c>
      <c r="I2991" t="s">
        <v>15</v>
      </c>
    </row>
    <row r="2992" spans="1:9" hidden="1" x14ac:dyDescent="0.25">
      <c r="A2992" t="s">
        <v>6024</v>
      </c>
      <c r="B2992" s="1">
        <v>27873</v>
      </c>
      <c r="C2992" t="s">
        <v>23</v>
      </c>
      <c r="D2992" t="s">
        <v>6025</v>
      </c>
      <c r="E2992" t="s">
        <v>12</v>
      </c>
      <c r="F2992" t="s">
        <v>419</v>
      </c>
      <c r="G2992" t="s">
        <v>2073</v>
      </c>
      <c r="H2992">
        <v>2017</v>
      </c>
      <c r="I2992" t="s">
        <v>15</v>
      </c>
    </row>
    <row r="2993" spans="1:9" hidden="1" x14ac:dyDescent="0.25">
      <c r="A2993" t="s">
        <v>6026</v>
      </c>
      <c r="B2993" s="1">
        <v>31109</v>
      </c>
      <c r="C2993" t="s">
        <v>23</v>
      </c>
      <c r="D2993" t="s">
        <v>6027</v>
      </c>
      <c r="E2993" t="s">
        <v>12</v>
      </c>
      <c r="F2993" t="s">
        <v>27</v>
      </c>
      <c r="G2993" t="s">
        <v>1752</v>
      </c>
      <c r="H2993">
        <v>2017</v>
      </c>
      <c r="I2993" t="s">
        <v>15</v>
      </c>
    </row>
    <row r="2994" spans="1:9" hidden="1" x14ac:dyDescent="0.25">
      <c r="A2994" t="s">
        <v>6028</v>
      </c>
      <c r="B2994" s="1">
        <v>32333</v>
      </c>
      <c r="C2994" t="s">
        <v>23</v>
      </c>
      <c r="D2994" t="s">
        <v>6029</v>
      </c>
      <c r="E2994" t="s">
        <v>12</v>
      </c>
      <c r="F2994" t="s">
        <v>261</v>
      </c>
      <c r="G2994" t="s">
        <v>28</v>
      </c>
      <c r="H2994">
        <v>2017</v>
      </c>
      <c r="I2994" t="s">
        <v>15</v>
      </c>
    </row>
    <row r="2995" spans="1:9" hidden="1" x14ac:dyDescent="0.25">
      <c r="A2995" t="s">
        <v>6030</v>
      </c>
      <c r="B2995" s="1">
        <v>37159</v>
      </c>
      <c r="C2995" t="s">
        <v>10</v>
      </c>
      <c r="D2995" t="s">
        <v>6031</v>
      </c>
      <c r="E2995" t="s">
        <v>12</v>
      </c>
      <c r="F2995" t="s">
        <v>90</v>
      </c>
      <c r="G2995" t="s">
        <v>32</v>
      </c>
      <c r="H2995">
        <v>2017</v>
      </c>
      <c r="I2995" t="s">
        <v>15</v>
      </c>
    </row>
    <row r="2996" spans="1:9" hidden="1" x14ac:dyDescent="0.25">
      <c r="A2996" t="s">
        <v>6032</v>
      </c>
      <c r="B2996" s="1">
        <v>34105</v>
      </c>
      <c r="C2996" t="s">
        <v>10</v>
      </c>
      <c r="D2996" t="s">
        <v>6033</v>
      </c>
      <c r="E2996" t="s">
        <v>12</v>
      </c>
      <c r="F2996" t="s">
        <v>95</v>
      </c>
      <c r="G2996" t="s">
        <v>19</v>
      </c>
      <c r="H2996">
        <v>2017</v>
      </c>
      <c r="I2996" t="s">
        <v>15</v>
      </c>
    </row>
    <row r="2997" spans="1:9" hidden="1" x14ac:dyDescent="0.25">
      <c r="A2997" t="s">
        <v>6034</v>
      </c>
      <c r="B2997" s="1">
        <v>32142</v>
      </c>
      <c r="C2997" t="s">
        <v>10</v>
      </c>
      <c r="D2997" t="s">
        <v>6035</v>
      </c>
      <c r="E2997" t="s">
        <v>12</v>
      </c>
      <c r="F2997" t="s">
        <v>270</v>
      </c>
      <c r="G2997" t="s">
        <v>28</v>
      </c>
      <c r="H2997">
        <v>2017</v>
      </c>
      <c r="I2997" t="s">
        <v>15</v>
      </c>
    </row>
    <row r="2998" spans="1:9" hidden="1" x14ac:dyDescent="0.25">
      <c r="A2998" t="s">
        <v>6036</v>
      </c>
      <c r="B2998" s="1">
        <v>24062</v>
      </c>
      <c r="C2998" t="s">
        <v>10</v>
      </c>
      <c r="D2998" t="s">
        <v>6037</v>
      </c>
      <c r="E2998" t="s">
        <v>12</v>
      </c>
      <c r="F2998" t="s">
        <v>53</v>
      </c>
      <c r="G2998" t="s">
        <v>2558</v>
      </c>
      <c r="H2998">
        <v>2017</v>
      </c>
      <c r="I2998" t="s">
        <v>15</v>
      </c>
    </row>
    <row r="2999" spans="1:9" hidden="1" x14ac:dyDescent="0.25">
      <c r="A2999" t="s">
        <v>6038</v>
      </c>
      <c r="B2999" s="1">
        <v>18991</v>
      </c>
      <c r="C2999" t="s">
        <v>10</v>
      </c>
      <c r="D2999" t="s">
        <v>6039</v>
      </c>
      <c r="E2999" t="s">
        <v>12</v>
      </c>
      <c r="F2999" t="s">
        <v>530</v>
      </c>
      <c r="G2999" t="s">
        <v>2585</v>
      </c>
      <c r="H2999">
        <v>2017</v>
      </c>
      <c r="I2999" t="s">
        <v>15</v>
      </c>
    </row>
    <row r="3000" spans="1:9" hidden="1" x14ac:dyDescent="0.25">
      <c r="A3000" t="s">
        <v>6040</v>
      </c>
      <c r="B3000" s="1">
        <v>33734</v>
      </c>
      <c r="C3000" t="s">
        <v>23</v>
      </c>
      <c r="D3000" t="s">
        <v>6041</v>
      </c>
      <c r="E3000" t="s">
        <v>12</v>
      </c>
      <c r="F3000" t="s">
        <v>270</v>
      </c>
      <c r="G3000" t="s">
        <v>28</v>
      </c>
      <c r="H3000">
        <v>2017</v>
      </c>
      <c r="I3000" t="s">
        <v>15</v>
      </c>
    </row>
    <row r="3001" spans="1:9" hidden="1" x14ac:dyDescent="0.25">
      <c r="A3001" t="s">
        <v>6042</v>
      </c>
      <c r="B3001" s="1">
        <v>28137</v>
      </c>
      <c r="C3001" t="s">
        <v>10</v>
      </c>
      <c r="D3001" t="s">
        <v>6043</v>
      </c>
      <c r="E3001" t="s">
        <v>12</v>
      </c>
      <c r="F3001" t="s">
        <v>95</v>
      </c>
      <c r="G3001" t="s">
        <v>2073</v>
      </c>
      <c r="H3001">
        <v>2017</v>
      </c>
      <c r="I3001" t="s">
        <v>15</v>
      </c>
    </row>
    <row r="3002" spans="1:9" hidden="1" x14ac:dyDescent="0.25">
      <c r="A3002" t="s">
        <v>6044</v>
      </c>
      <c r="B3002" s="1">
        <v>37950</v>
      </c>
      <c r="C3002" t="s">
        <v>10</v>
      </c>
      <c r="D3002" t="s">
        <v>6045</v>
      </c>
      <c r="E3002" t="s">
        <v>12</v>
      </c>
      <c r="F3002" t="s">
        <v>270</v>
      </c>
      <c r="G3002" t="s">
        <v>14</v>
      </c>
      <c r="H3002">
        <v>2017</v>
      </c>
      <c r="I3002" t="s">
        <v>15</v>
      </c>
    </row>
    <row r="3003" spans="1:9" hidden="1" x14ac:dyDescent="0.25">
      <c r="A3003" t="s">
        <v>6046</v>
      </c>
      <c r="B3003" s="1">
        <v>32391</v>
      </c>
      <c r="C3003" t="s">
        <v>23</v>
      </c>
      <c r="D3003" t="s">
        <v>6047</v>
      </c>
      <c r="E3003" t="s">
        <v>12</v>
      </c>
      <c r="F3003" t="s">
        <v>31</v>
      </c>
      <c r="G3003" t="s">
        <v>28</v>
      </c>
      <c r="H3003">
        <v>2017</v>
      </c>
      <c r="I3003" t="s">
        <v>15</v>
      </c>
    </row>
    <row r="3004" spans="1:9" hidden="1" x14ac:dyDescent="0.25">
      <c r="A3004" t="s">
        <v>6048</v>
      </c>
      <c r="B3004" s="1">
        <v>32723</v>
      </c>
      <c r="C3004" t="s">
        <v>10</v>
      </c>
      <c r="D3004" t="s">
        <v>6049</v>
      </c>
      <c r="E3004" t="s">
        <v>12</v>
      </c>
      <c r="F3004" t="s">
        <v>95</v>
      </c>
      <c r="G3004" t="s">
        <v>28</v>
      </c>
      <c r="H3004">
        <v>2017</v>
      </c>
      <c r="I3004" t="s">
        <v>15</v>
      </c>
    </row>
    <row r="3005" spans="1:9" hidden="1" x14ac:dyDescent="0.25">
      <c r="A3005" t="s">
        <v>3944</v>
      </c>
      <c r="B3005" s="1">
        <v>37131</v>
      </c>
      <c r="C3005" t="s">
        <v>23</v>
      </c>
      <c r="D3005" t="s">
        <v>6050</v>
      </c>
      <c r="E3005" t="s">
        <v>12</v>
      </c>
      <c r="F3005" t="s">
        <v>90</v>
      </c>
      <c r="G3005" t="s">
        <v>32</v>
      </c>
      <c r="H3005">
        <v>2017</v>
      </c>
      <c r="I3005" t="s">
        <v>15</v>
      </c>
    </row>
    <row r="3006" spans="1:9" hidden="1" x14ac:dyDescent="0.25">
      <c r="A3006" t="s">
        <v>6051</v>
      </c>
      <c r="B3006" s="1">
        <v>37131</v>
      </c>
      <c r="C3006" t="s">
        <v>23</v>
      </c>
      <c r="D3006" t="s">
        <v>6052</v>
      </c>
      <c r="E3006" t="s">
        <v>12</v>
      </c>
      <c r="F3006" t="s">
        <v>90</v>
      </c>
      <c r="G3006" t="s">
        <v>32</v>
      </c>
      <c r="H3006">
        <v>2017</v>
      </c>
      <c r="I3006" t="s">
        <v>15</v>
      </c>
    </row>
    <row r="3007" spans="1:9" hidden="1" x14ac:dyDescent="0.25">
      <c r="A3007" t="s">
        <v>6053</v>
      </c>
      <c r="B3007" s="1">
        <v>33002</v>
      </c>
      <c r="C3007" t="s">
        <v>23</v>
      </c>
      <c r="D3007" t="s">
        <v>6054</v>
      </c>
      <c r="E3007" t="s">
        <v>12</v>
      </c>
      <c r="F3007" t="s">
        <v>261</v>
      </c>
      <c r="G3007" t="s">
        <v>28</v>
      </c>
      <c r="H3007">
        <v>2017</v>
      </c>
      <c r="I3007" t="s">
        <v>15</v>
      </c>
    </row>
    <row r="3008" spans="1:9" hidden="1" x14ac:dyDescent="0.25">
      <c r="A3008" t="s">
        <v>6055</v>
      </c>
      <c r="B3008" s="1">
        <v>32021</v>
      </c>
      <c r="C3008" t="s">
        <v>23</v>
      </c>
      <c r="D3008" t="s">
        <v>6056</v>
      </c>
      <c r="E3008" t="s">
        <v>12</v>
      </c>
      <c r="F3008" t="s">
        <v>261</v>
      </c>
      <c r="G3008" t="s">
        <v>1752</v>
      </c>
      <c r="H3008">
        <v>2017</v>
      </c>
      <c r="I3008" t="s">
        <v>15</v>
      </c>
    </row>
    <row r="3009" spans="1:9" hidden="1" x14ac:dyDescent="0.25">
      <c r="A3009" t="s">
        <v>6057</v>
      </c>
      <c r="B3009" s="1">
        <v>31595</v>
      </c>
      <c r="C3009" t="s">
        <v>23</v>
      </c>
      <c r="D3009" t="s">
        <v>6058</v>
      </c>
      <c r="E3009" t="s">
        <v>12</v>
      </c>
      <c r="F3009" t="s">
        <v>270</v>
      </c>
      <c r="G3009" t="s">
        <v>1752</v>
      </c>
      <c r="H3009">
        <v>2017</v>
      </c>
      <c r="I3009" t="s">
        <v>15</v>
      </c>
    </row>
    <row r="3010" spans="1:9" hidden="1" x14ac:dyDescent="0.25">
      <c r="A3010" t="s">
        <v>6059</v>
      </c>
      <c r="B3010" s="1">
        <v>32773</v>
      </c>
      <c r="C3010" t="s">
        <v>10</v>
      </c>
      <c r="D3010" t="s">
        <v>6060</v>
      </c>
      <c r="E3010" t="s">
        <v>12</v>
      </c>
      <c r="F3010" t="s">
        <v>13</v>
      </c>
      <c r="G3010" t="s">
        <v>28</v>
      </c>
      <c r="H3010">
        <v>2017</v>
      </c>
      <c r="I3010" t="s">
        <v>15</v>
      </c>
    </row>
    <row r="3011" spans="1:9" hidden="1" x14ac:dyDescent="0.25">
      <c r="A3011" t="s">
        <v>6061</v>
      </c>
      <c r="B3011" s="1">
        <v>31012</v>
      </c>
      <c r="C3011" t="s">
        <v>10</v>
      </c>
      <c r="D3011" t="s">
        <v>6062</v>
      </c>
      <c r="E3011" t="s">
        <v>12</v>
      </c>
      <c r="F3011" t="s">
        <v>95</v>
      </c>
      <c r="G3011" t="s">
        <v>1752</v>
      </c>
      <c r="H3011">
        <v>2017</v>
      </c>
      <c r="I3011" t="s">
        <v>15</v>
      </c>
    </row>
    <row r="3012" spans="1:9" hidden="1" x14ac:dyDescent="0.25">
      <c r="A3012" t="s">
        <v>6063</v>
      </c>
      <c r="B3012" s="1">
        <v>28032</v>
      </c>
      <c r="C3012" t="s">
        <v>23</v>
      </c>
      <c r="D3012" t="s">
        <v>6064</v>
      </c>
      <c r="E3012" t="s">
        <v>12</v>
      </c>
      <c r="F3012" t="s">
        <v>530</v>
      </c>
      <c r="G3012" t="s">
        <v>2073</v>
      </c>
      <c r="H3012">
        <v>2017</v>
      </c>
      <c r="I3012" t="s">
        <v>15</v>
      </c>
    </row>
    <row r="3013" spans="1:9" hidden="1" x14ac:dyDescent="0.25">
      <c r="A3013" t="s">
        <v>6065</v>
      </c>
      <c r="B3013" s="1">
        <v>37003</v>
      </c>
      <c r="C3013" t="s">
        <v>23</v>
      </c>
      <c r="D3013" t="s">
        <v>6066</v>
      </c>
      <c r="E3013" t="s">
        <v>12</v>
      </c>
      <c r="F3013" t="s">
        <v>270</v>
      </c>
      <c r="G3013" t="s">
        <v>32</v>
      </c>
      <c r="H3013">
        <v>2017</v>
      </c>
      <c r="I3013" t="s">
        <v>15</v>
      </c>
    </row>
    <row r="3014" spans="1:9" hidden="1" x14ac:dyDescent="0.25">
      <c r="A3014" t="s">
        <v>6067</v>
      </c>
      <c r="B3014" s="1">
        <v>32856</v>
      </c>
      <c r="C3014" t="s">
        <v>10</v>
      </c>
      <c r="D3014" t="s">
        <v>6068</v>
      </c>
      <c r="E3014" t="s">
        <v>12</v>
      </c>
      <c r="F3014" t="s">
        <v>270</v>
      </c>
      <c r="G3014" t="s">
        <v>28</v>
      </c>
      <c r="H3014">
        <v>2017</v>
      </c>
      <c r="I3014" t="s">
        <v>15</v>
      </c>
    </row>
    <row r="3015" spans="1:9" hidden="1" x14ac:dyDescent="0.25">
      <c r="A3015" t="s">
        <v>6069</v>
      </c>
      <c r="B3015" s="1">
        <v>30485</v>
      </c>
      <c r="C3015" t="s">
        <v>10</v>
      </c>
      <c r="D3015" t="s">
        <v>6070</v>
      </c>
      <c r="E3015" t="s">
        <v>12</v>
      </c>
      <c r="F3015" t="s">
        <v>1193</v>
      </c>
      <c r="G3015" t="s">
        <v>1752</v>
      </c>
      <c r="H3015">
        <v>2017</v>
      </c>
      <c r="I3015" t="s">
        <v>15</v>
      </c>
    </row>
    <row r="3016" spans="1:9" hidden="1" x14ac:dyDescent="0.25">
      <c r="A3016" t="s">
        <v>6071</v>
      </c>
      <c r="B3016" s="1">
        <v>22886</v>
      </c>
      <c r="C3016" t="s">
        <v>10</v>
      </c>
      <c r="D3016" t="s">
        <v>6072</v>
      </c>
      <c r="E3016" t="s">
        <v>12</v>
      </c>
      <c r="F3016" t="s">
        <v>270</v>
      </c>
      <c r="G3016" t="s">
        <v>481</v>
      </c>
      <c r="H3016">
        <v>2017</v>
      </c>
      <c r="I3016" t="s">
        <v>15</v>
      </c>
    </row>
    <row r="3017" spans="1:9" hidden="1" x14ac:dyDescent="0.25">
      <c r="A3017" t="s">
        <v>6073</v>
      </c>
      <c r="B3017" s="1">
        <v>29347</v>
      </c>
      <c r="C3017" t="s">
        <v>23</v>
      </c>
      <c r="D3017" t="s">
        <v>6074</v>
      </c>
      <c r="E3017" t="s">
        <v>12</v>
      </c>
      <c r="F3017" t="s">
        <v>530</v>
      </c>
      <c r="G3017" t="s">
        <v>989</v>
      </c>
      <c r="H3017">
        <v>2017</v>
      </c>
      <c r="I3017" t="s">
        <v>15</v>
      </c>
    </row>
    <row r="3018" spans="1:9" x14ac:dyDescent="0.25">
      <c r="A3018" t="s">
        <v>6075</v>
      </c>
      <c r="B3018" s="1">
        <v>26821</v>
      </c>
      <c r="C3018" t="s">
        <v>23</v>
      </c>
      <c r="D3018" t="s">
        <v>6076</v>
      </c>
      <c r="E3018" t="s">
        <v>12</v>
      </c>
      <c r="F3018" t="s">
        <v>159</v>
      </c>
      <c r="G3018" t="s">
        <v>2073</v>
      </c>
      <c r="H3018">
        <v>2017</v>
      </c>
      <c r="I3018" t="s">
        <v>15</v>
      </c>
    </row>
    <row r="3019" spans="1:9" hidden="1" x14ac:dyDescent="0.25">
      <c r="A3019" t="s">
        <v>6077</v>
      </c>
      <c r="B3019" s="1">
        <v>27346</v>
      </c>
      <c r="C3019" t="s">
        <v>23</v>
      </c>
      <c r="D3019" t="s">
        <v>6078</v>
      </c>
      <c r="E3019" t="s">
        <v>12</v>
      </c>
      <c r="F3019" t="s">
        <v>270</v>
      </c>
      <c r="G3019" t="s">
        <v>2073</v>
      </c>
      <c r="H3019">
        <v>2017</v>
      </c>
      <c r="I3019" t="s">
        <v>15</v>
      </c>
    </row>
    <row r="3020" spans="1:9" hidden="1" x14ac:dyDescent="0.25">
      <c r="A3020" t="s">
        <v>6079</v>
      </c>
      <c r="B3020" s="1">
        <v>30238</v>
      </c>
      <c r="C3020" t="s">
        <v>10</v>
      </c>
      <c r="D3020" t="s">
        <v>6080</v>
      </c>
      <c r="E3020" t="s">
        <v>12</v>
      </c>
      <c r="F3020" t="s">
        <v>270</v>
      </c>
      <c r="G3020" t="s">
        <v>1752</v>
      </c>
      <c r="H3020">
        <v>2017</v>
      </c>
      <c r="I3020" t="s">
        <v>15</v>
      </c>
    </row>
    <row r="3021" spans="1:9" hidden="1" x14ac:dyDescent="0.25">
      <c r="A3021" t="s">
        <v>6081</v>
      </c>
      <c r="B3021" s="1">
        <v>33811</v>
      </c>
      <c r="C3021" t="s">
        <v>10</v>
      </c>
      <c r="D3021" t="s">
        <v>6082</v>
      </c>
      <c r="E3021" t="s">
        <v>12</v>
      </c>
      <c r="F3021" t="s">
        <v>4307</v>
      </c>
      <c r="G3021" t="s">
        <v>28</v>
      </c>
      <c r="H3021">
        <v>2017</v>
      </c>
      <c r="I3021" t="s">
        <v>15</v>
      </c>
    </row>
    <row r="3022" spans="1:9" hidden="1" x14ac:dyDescent="0.25">
      <c r="A3022" t="s">
        <v>6083</v>
      </c>
      <c r="B3022" s="1">
        <v>30401</v>
      </c>
      <c r="C3022" t="s">
        <v>10</v>
      </c>
      <c r="D3022" t="s">
        <v>6084</v>
      </c>
      <c r="E3022" t="s">
        <v>12</v>
      </c>
      <c r="F3022" t="s">
        <v>27</v>
      </c>
      <c r="G3022" t="s">
        <v>1752</v>
      </c>
      <c r="H3022">
        <v>2017</v>
      </c>
      <c r="I3022" t="s">
        <v>15</v>
      </c>
    </row>
    <row r="3023" spans="1:9" hidden="1" x14ac:dyDescent="0.25">
      <c r="A3023" t="s">
        <v>6085</v>
      </c>
      <c r="B3023" s="1">
        <v>31254</v>
      </c>
      <c r="C3023" t="s">
        <v>10</v>
      </c>
      <c r="D3023" t="s">
        <v>6086</v>
      </c>
      <c r="E3023" t="s">
        <v>12</v>
      </c>
      <c r="F3023" t="s">
        <v>4307</v>
      </c>
      <c r="G3023" t="s">
        <v>1752</v>
      </c>
      <c r="H3023">
        <v>2017</v>
      </c>
      <c r="I3023" t="s">
        <v>15</v>
      </c>
    </row>
    <row r="3024" spans="1:9" hidden="1" x14ac:dyDescent="0.25">
      <c r="A3024" t="s">
        <v>6087</v>
      </c>
      <c r="B3024" s="1">
        <v>29583</v>
      </c>
      <c r="C3024" t="s">
        <v>10</v>
      </c>
      <c r="D3024" t="s">
        <v>6088</v>
      </c>
      <c r="E3024" t="s">
        <v>12</v>
      </c>
      <c r="F3024" t="s">
        <v>95</v>
      </c>
      <c r="G3024" t="s">
        <v>989</v>
      </c>
      <c r="H3024">
        <v>2017</v>
      </c>
      <c r="I3024" t="s">
        <v>15</v>
      </c>
    </row>
    <row r="3025" spans="1:9" hidden="1" x14ac:dyDescent="0.25">
      <c r="A3025" t="s">
        <v>6089</v>
      </c>
      <c r="B3025" s="1">
        <v>32766</v>
      </c>
      <c r="C3025" t="s">
        <v>10</v>
      </c>
      <c r="D3025" t="s">
        <v>6090</v>
      </c>
      <c r="E3025" t="s">
        <v>12</v>
      </c>
      <c r="F3025" t="s">
        <v>270</v>
      </c>
      <c r="G3025" t="s">
        <v>28</v>
      </c>
      <c r="H3025">
        <v>2017</v>
      </c>
      <c r="I3025" t="s">
        <v>15</v>
      </c>
    </row>
    <row r="3026" spans="1:9" hidden="1" x14ac:dyDescent="0.25">
      <c r="A3026" t="s">
        <v>6091</v>
      </c>
      <c r="B3026" s="1">
        <v>26001</v>
      </c>
      <c r="C3026" t="s">
        <v>23</v>
      </c>
      <c r="D3026" t="s">
        <v>6092</v>
      </c>
      <c r="E3026" t="s">
        <v>12</v>
      </c>
      <c r="F3026" t="s">
        <v>270</v>
      </c>
      <c r="G3026" t="s">
        <v>531</v>
      </c>
      <c r="H3026">
        <v>2017</v>
      </c>
      <c r="I3026" t="s">
        <v>15</v>
      </c>
    </row>
    <row r="3027" spans="1:9" hidden="1" x14ac:dyDescent="0.25">
      <c r="A3027" t="s">
        <v>6093</v>
      </c>
      <c r="B3027" s="1">
        <v>32995</v>
      </c>
      <c r="C3027" t="s">
        <v>10</v>
      </c>
      <c r="D3027" t="s">
        <v>6094</v>
      </c>
      <c r="E3027" t="s">
        <v>12</v>
      </c>
      <c r="F3027" t="s">
        <v>530</v>
      </c>
      <c r="G3027" t="s">
        <v>28</v>
      </c>
      <c r="H3027">
        <v>2017</v>
      </c>
      <c r="I3027" t="s">
        <v>15</v>
      </c>
    </row>
    <row r="3028" spans="1:9" hidden="1" x14ac:dyDescent="0.25">
      <c r="A3028" t="s">
        <v>6095</v>
      </c>
      <c r="B3028" s="1">
        <v>32656</v>
      </c>
      <c r="C3028" t="s">
        <v>10</v>
      </c>
      <c r="D3028" t="s">
        <v>6096</v>
      </c>
      <c r="E3028" t="s">
        <v>12</v>
      </c>
      <c r="F3028" t="s">
        <v>530</v>
      </c>
      <c r="G3028" t="s">
        <v>28</v>
      </c>
      <c r="H3028">
        <v>2017</v>
      </c>
      <c r="I3028" t="s">
        <v>15</v>
      </c>
    </row>
    <row r="3029" spans="1:9" hidden="1" x14ac:dyDescent="0.25">
      <c r="A3029" t="s">
        <v>6097</v>
      </c>
      <c r="B3029" s="1">
        <v>31679</v>
      </c>
      <c r="C3029" t="s">
        <v>10</v>
      </c>
      <c r="D3029" t="s">
        <v>6098</v>
      </c>
      <c r="E3029" t="s">
        <v>12</v>
      </c>
      <c r="F3029" t="s">
        <v>530</v>
      </c>
      <c r="G3029" t="s">
        <v>1752</v>
      </c>
      <c r="H3029">
        <v>2017</v>
      </c>
      <c r="I3029" t="s">
        <v>15</v>
      </c>
    </row>
    <row r="3030" spans="1:9" hidden="1" x14ac:dyDescent="0.25">
      <c r="A3030" t="s">
        <v>6099</v>
      </c>
      <c r="B3030" s="1">
        <v>31634</v>
      </c>
      <c r="C3030" t="s">
        <v>10</v>
      </c>
      <c r="D3030" t="s">
        <v>6100</v>
      </c>
      <c r="E3030" t="s">
        <v>12</v>
      </c>
      <c r="F3030" t="s">
        <v>95</v>
      </c>
      <c r="G3030" t="s">
        <v>1752</v>
      </c>
      <c r="H3030">
        <v>2017</v>
      </c>
      <c r="I3030" t="s">
        <v>15</v>
      </c>
    </row>
    <row r="3031" spans="1:9" hidden="1" x14ac:dyDescent="0.25">
      <c r="A3031" t="s">
        <v>6101</v>
      </c>
      <c r="B3031" s="1">
        <v>31655</v>
      </c>
      <c r="C3031" t="s">
        <v>10</v>
      </c>
      <c r="D3031" t="s">
        <v>6102</v>
      </c>
      <c r="E3031" t="s">
        <v>12</v>
      </c>
      <c r="F3031" t="s">
        <v>530</v>
      </c>
      <c r="G3031" t="s">
        <v>1752</v>
      </c>
      <c r="H3031">
        <v>2017</v>
      </c>
      <c r="I3031" t="s">
        <v>15</v>
      </c>
    </row>
    <row r="3032" spans="1:9" hidden="1" x14ac:dyDescent="0.25">
      <c r="A3032" t="s">
        <v>6103</v>
      </c>
      <c r="B3032" s="1">
        <v>28160</v>
      </c>
      <c r="C3032" t="s">
        <v>10</v>
      </c>
      <c r="D3032" t="s">
        <v>6104</v>
      </c>
      <c r="E3032" t="s">
        <v>12</v>
      </c>
      <c r="F3032" t="s">
        <v>95</v>
      </c>
      <c r="G3032" t="s">
        <v>2073</v>
      </c>
      <c r="H3032">
        <v>2017</v>
      </c>
      <c r="I3032" t="s">
        <v>15</v>
      </c>
    </row>
    <row r="3033" spans="1:9" hidden="1" x14ac:dyDescent="0.25">
      <c r="A3033" t="s">
        <v>6105</v>
      </c>
      <c r="B3033" s="1">
        <v>32844</v>
      </c>
      <c r="C3033" t="s">
        <v>10</v>
      </c>
      <c r="D3033" t="s">
        <v>6106</v>
      </c>
      <c r="E3033" t="s">
        <v>12</v>
      </c>
      <c r="F3033" t="s">
        <v>95</v>
      </c>
      <c r="G3033" t="s">
        <v>28</v>
      </c>
      <c r="H3033">
        <v>2017</v>
      </c>
      <c r="I3033" t="s">
        <v>15</v>
      </c>
    </row>
    <row r="3034" spans="1:9" hidden="1" x14ac:dyDescent="0.25">
      <c r="A3034" t="s">
        <v>6107</v>
      </c>
      <c r="B3034" s="1">
        <v>26334</v>
      </c>
      <c r="C3034" t="s">
        <v>23</v>
      </c>
      <c r="D3034" t="s">
        <v>6108</v>
      </c>
      <c r="E3034" t="s">
        <v>12</v>
      </c>
      <c r="F3034" t="s">
        <v>4307</v>
      </c>
      <c r="G3034" t="s">
        <v>531</v>
      </c>
      <c r="H3034">
        <v>2017</v>
      </c>
      <c r="I3034" t="s">
        <v>15</v>
      </c>
    </row>
    <row r="3035" spans="1:9" hidden="1" x14ac:dyDescent="0.25">
      <c r="A3035" t="s">
        <v>6109</v>
      </c>
      <c r="B3035" s="1">
        <v>26062</v>
      </c>
      <c r="C3035" t="s">
        <v>10</v>
      </c>
      <c r="D3035" t="s">
        <v>6110</v>
      </c>
      <c r="E3035" t="s">
        <v>12</v>
      </c>
      <c r="F3035" t="s">
        <v>530</v>
      </c>
      <c r="G3035" t="s">
        <v>531</v>
      </c>
      <c r="H3035">
        <v>2017</v>
      </c>
      <c r="I3035" t="s">
        <v>15</v>
      </c>
    </row>
    <row r="3036" spans="1:9" hidden="1" x14ac:dyDescent="0.25">
      <c r="A3036" t="s">
        <v>6111</v>
      </c>
      <c r="B3036" s="1">
        <v>33888</v>
      </c>
      <c r="C3036" t="s">
        <v>10</v>
      </c>
      <c r="D3036" t="s">
        <v>6112</v>
      </c>
      <c r="E3036" t="s">
        <v>12</v>
      </c>
      <c r="F3036" t="s">
        <v>530</v>
      </c>
      <c r="G3036" t="s">
        <v>28</v>
      </c>
      <c r="H3036">
        <v>2017</v>
      </c>
      <c r="I3036" t="s">
        <v>15</v>
      </c>
    </row>
    <row r="3037" spans="1:9" hidden="1" x14ac:dyDescent="0.25">
      <c r="A3037" t="s">
        <v>6113</v>
      </c>
      <c r="B3037" s="1">
        <v>33457</v>
      </c>
      <c r="C3037" t="s">
        <v>10</v>
      </c>
      <c r="D3037" t="s">
        <v>6114</v>
      </c>
      <c r="E3037" t="s">
        <v>12</v>
      </c>
      <c r="F3037" t="s">
        <v>530</v>
      </c>
      <c r="G3037" t="s">
        <v>28</v>
      </c>
      <c r="H3037">
        <v>2017</v>
      </c>
      <c r="I3037" t="s">
        <v>15</v>
      </c>
    </row>
    <row r="3038" spans="1:9" hidden="1" x14ac:dyDescent="0.25">
      <c r="A3038" t="s">
        <v>6115</v>
      </c>
      <c r="B3038" s="1">
        <v>32802</v>
      </c>
      <c r="C3038" t="s">
        <v>10</v>
      </c>
      <c r="D3038" t="s">
        <v>6116</v>
      </c>
      <c r="E3038" t="s">
        <v>12</v>
      </c>
      <c r="F3038" t="s">
        <v>530</v>
      </c>
      <c r="G3038" t="s">
        <v>28</v>
      </c>
      <c r="H3038">
        <v>2017</v>
      </c>
      <c r="I3038" t="s">
        <v>15</v>
      </c>
    </row>
    <row r="3039" spans="1:9" hidden="1" x14ac:dyDescent="0.25">
      <c r="A3039" t="s">
        <v>6117</v>
      </c>
      <c r="B3039" s="1">
        <v>19234</v>
      </c>
      <c r="C3039" t="s">
        <v>10</v>
      </c>
      <c r="D3039" t="s">
        <v>6118</v>
      </c>
      <c r="E3039" t="s">
        <v>12</v>
      </c>
      <c r="F3039" t="s">
        <v>1645</v>
      </c>
      <c r="G3039" t="s">
        <v>2585</v>
      </c>
      <c r="H3039">
        <v>2017</v>
      </c>
      <c r="I3039" t="s">
        <v>15</v>
      </c>
    </row>
    <row r="3040" spans="1:9" hidden="1" x14ac:dyDescent="0.25">
      <c r="A3040" t="s">
        <v>514</v>
      </c>
      <c r="B3040" s="1">
        <v>31715</v>
      </c>
      <c r="C3040" t="s">
        <v>10</v>
      </c>
      <c r="D3040" t="s">
        <v>6119</v>
      </c>
      <c r="E3040" t="s">
        <v>12</v>
      </c>
      <c r="F3040" t="s">
        <v>530</v>
      </c>
      <c r="G3040" t="s">
        <v>1752</v>
      </c>
      <c r="H3040">
        <v>2017</v>
      </c>
      <c r="I3040" t="s">
        <v>15</v>
      </c>
    </row>
    <row r="3041" spans="1:9" hidden="1" x14ac:dyDescent="0.25">
      <c r="A3041" t="s">
        <v>6120</v>
      </c>
      <c r="B3041" s="1">
        <v>31256</v>
      </c>
      <c r="C3041" t="s">
        <v>23</v>
      </c>
      <c r="D3041" t="s">
        <v>6121</v>
      </c>
      <c r="E3041" t="s">
        <v>12</v>
      </c>
      <c r="F3041" t="s">
        <v>1645</v>
      </c>
      <c r="G3041" t="s">
        <v>1752</v>
      </c>
      <c r="H3041">
        <v>2017</v>
      </c>
      <c r="I3041" t="s">
        <v>15</v>
      </c>
    </row>
    <row r="3042" spans="1:9" hidden="1" x14ac:dyDescent="0.25">
      <c r="A3042" t="s">
        <v>6122</v>
      </c>
      <c r="B3042" s="1">
        <v>32566</v>
      </c>
      <c r="C3042" t="s">
        <v>10</v>
      </c>
      <c r="D3042" t="s">
        <v>6123</v>
      </c>
      <c r="E3042" t="s">
        <v>12</v>
      </c>
      <c r="F3042" t="s">
        <v>530</v>
      </c>
      <c r="G3042" t="s">
        <v>28</v>
      </c>
      <c r="H3042">
        <v>2017</v>
      </c>
      <c r="I3042" t="s">
        <v>15</v>
      </c>
    </row>
    <row r="3043" spans="1:9" hidden="1" x14ac:dyDescent="0.25">
      <c r="A3043" t="s">
        <v>6124</v>
      </c>
      <c r="B3043" s="1">
        <v>19507</v>
      </c>
      <c r="C3043" t="s">
        <v>10</v>
      </c>
      <c r="D3043" t="s">
        <v>6125</v>
      </c>
      <c r="E3043" t="s">
        <v>12</v>
      </c>
      <c r="F3043" t="s">
        <v>1645</v>
      </c>
      <c r="G3043" t="s">
        <v>1194</v>
      </c>
      <c r="H3043">
        <v>2017</v>
      </c>
      <c r="I3043" t="s">
        <v>15</v>
      </c>
    </row>
    <row r="3044" spans="1:9" hidden="1" x14ac:dyDescent="0.25">
      <c r="A3044" t="s">
        <v>6126</v>
      </c>
      <c r="B3044" s="1">
        <v>24217</v>
      </c>
      <c r="C3044" t="s">
        <v>23</v>
      </c>
      <c r="D3044" t="s">
        <v>6127</v>
      </c>
      <c r="E3044" t="s">
        <v>12</v>
      </c>
      <c r="F3044" t="s">
        <v>270</v>
      </c>
      <c r="G3044" t="s">
        <v>2558</v>
      </c>
      <c r="H3044">
        <v>2017</v>
      </c>
      <c r="I3044" t="s">
        <v>15</v>
      </c>
    </row>
    <row r="3045" spans="1:9" hidden="1" x14ac:dyDescent="0.25">
      <c r="A3045" t="s">
        <v>6128</v>
      </c>
      <c r="B3045" s="1">
        <v>28210</v>
      </c>
      <c r="C3045" t="s">
        <v>10</v>
      </c>
      <c r="D3045" t="s">
        <v>6129</v>
      </c>
      <c r="E3045" t="s">
        <v>12</v>
      </c>
      <c r="F3045" t="s">
        <v>530</v>
      </c>
      <c r="G3045" t="s">
        <v>2073</v>
      </c>
      <c r="H3045">
        <v>2017</v>
      </c>
      <c r="I3045" t="s">
        <v>15</v>
      </c>
    </row>
    <row r="3046" spans="1:9" hidden="1" x14ac:dyDescent="0.25">
      <c r="A3046" t="s">
        <v>6130</v>
      </c>
      <c r="B3046" s="1">
        <v>28140</v>
      </c>
      <c r="C3046" t="s">
        <v>10</v>
      </c>
      <c r="D3046" t="s">
        <v>6131</v>
      </c>
      <c r="E3046" t="s">
        <v>12</v>
      </c>
      <c r="F3046" t="s">
        <v>270</v>
      </c>
      <c r="G3046" t="s">
        <v>2073</v>
      </c>
      <c r="H3046">
        <v>2017</v>
      </c>
      <c r="I3046" t="s">
        <v>15</v>
      </c>
    </row>
    <row r="3047" spans="1:9" hidden="1" x14ac:dyDescent="0.25">
      <c r="A3047" t="s">
        <v>6132</v>
      </c>
      <c r="B3047" s="1">
        <v>16751</v>
      </c>
      <c r="C3047" t="s">
        <v>10</v>
      </c>
      <c r="D3047" t="s">
        <v>6133</v>
      </c>
      <c r="E3047" t="s">
        <v>12</v>
      </c>
      <c r="F3047" t="s">
        <v>1645</v>
      </c>
      <c r="G3047" t="s">
        <v>2650</v>
      </c>
      <c r="H3047">
        <v>2017</v>
      </c>
      <c r="I3047" t="s">
        <v>15</v>
      </c>
    </row>
    <row r="3048" spans="1:9" hidden="1" x14ac:dyDescent="0.25">
      <c r="A3048" t="s">
        <v>6134</v>
      </c>
      <c r="B3048" s="1">
        <v>26444</v>
      </c>
      <c r="C3048" t="s">
        <v>23</v>
      </c>
      <c r="D3048" t="s">
        <v>6135</v>
      </c>
      <c r="E3048" t="s">
        <v>12</v>
      </c>
      <c r="F3048" t="s">
        <v>1645</v>
      </c>
      <c r="G3048" t="s">
        <v>531</v>
      </c>
      <c r="H3048">
        <v>2017</v>
      </c>
      <c r="I3048" t="s">
        <v>15</v>
      </c>
    </row>
    <row r="3049" spans="1:9" hidden="1" x14ac:dyDescent="0.25">
      <c r="A3049" t="s">
        <v>6136</v>
      </c>
      <c r="B3049" s="1">
        <v>28311</v>
      </c>
      <c r="C3049" t="s">
        <v>23</v>
      </c>
      <c r="D3049" t="s">
        <v>6137</v>
      </c>
      <c r="E3049" t="s">
        <v>12</v>
      </c>
      <c r="F3049" t="s">
        <v>1645</v>
      </c>
      <c r="G3049" t="s">
        <v>2073</v>
      </c>
      <c r="H3049">
        <v>2017</v>
      </c>
      <c r="I3049" t="s">
        <v>15</v>
      </c>
    </row>
    <row r="3050" spans="1:9" hidden="1" x14ac:dyDescent="0.25">
      <c r="A3050" t="s">
        <v>6138</v>
      </c>
      <c r="B3050" s="1">
        <v>24237</v>
      </c>
      <c r="C3050" t="s">
        <v>10</v>
      </c>
      <c r="D3050" t="s">
        <v>6139</v>
      </c>
      <c r="E3050" t="s">
        <v>12</v>
      </c>
      <c r="F3050" t="s">
        <v>1645</v>
      </c>
      <c r="G3050" t="s">
        <v>2558</v>
      </c>
      <c r="H3050">
        <v>2017</v>
      </c>
      <c r="I3050" t="s">
        <v>15</v>
      </c>
    </row>
    <row r="3051" spans="1:9" hidden="1" x14ac:dyDescent="0.25">
      <c r="A3051" t="s">
        <v>6140</v>
      </c>
      <c r="B3051" s="1">
        <v>23864</v>
      </c>
      <c r="C3051" t="s">
        <v>10</v>
      </c>
      <c r="D3051" t="s">
        <v>6141</v>
      </c>
      <c r="E3051" t="s">
        <v>12</v>
      </c>
      <c r="F3051" t="s">
        <v>13</v>
      </c>
      <c r="G3051" t="s">
        <v>2558</v>
      </c>
      <c r="H3051">
        <v>2017</v>
      </c>
      <c r="I3051" t="s">
        <v>15</v>
      </c>
    </row>
    <row r="3052" spans="1:9" hidden="1" x14ac:dyDescent="0.25">
      <c r="A3052" t="s">
        <v>6142</v>
      </c>
      <c r="B3052" s="1">
        <v>27693</v>
      </c>
      <c r="C3052" t="s">
        <v>23</v>
      </c>
      <c r="D3052" t="s">
        <v>6143</v>
      </c>
      <c r="E3052" t="s">
        <v>12</v>
      </c>
      <c r="F3052" t="s">
        <v>1645</v>
      </c>
      <c r="G3052" t="s">
        <v>2073</v>
      </c>
      <c r="H3052">
        <v>2017</v>
      </c>
      <c r="I3052" t="s">
        <v>15</v>
      </c>
    </row>
    <row r="3053" spans="1:9" hidden="1" x14ac:dyDescent="0.25">
      <c r="A3053" t="s">
        <v>6144</v>
      </c>
      <c r="B3053" s="1">
        <v>24080</v>
      </c>
      <c r="C3053" t="s">
        <v>23</v>
      </c>
      <c r="D3053" t="s">
        <v>6145</v>
      </c>
      <c r="E3053" t="s">
        <v>12</v>
      </c>
      <c r="F3053" t="s">
        <v>53</v>
      </c>
      <c r="G3053" t="s">
        <v>2558</v>
      </c>
      <c r="H3053">
        <v>2017</v>
      </c>
      <c r="I3053" t="s">
        <v>15</v>
      </c>
    </row>
    <row r="3054" spans="1:9" hidden="1" x14ac:dyDescent="0.25">
      <c r="A3054" t="s">
        <v>6146</v>
      </c>
      <c r="B3054" s="1">
        <v>22966</v>
      </c>
      <c r="C3054" t="s">
        <v>10</v>
      </c>
      <c r="D3054" t="s">
        <v>6147</v>
      </c>
      <c r="E3054" t="s">
        <v>12</v>
      </c>
      <c r="F3054" t="s">
        <v>419</v>
      </c>
      <c r="G3054" t="s">
        <v>481</v>
      </c>
      <c r="H3054">
        <v>2017</v>
      </c>
      <c r="I3054" t="s">
        <v>15</v>
      </c>
    </row>
    <row r="3055" spans="1:9" hidden="1" x14ac:dyDescent="0.25">
      <c r="A3055" t="s">
        <v>6148</v>
      </c>
      <c r="B3055" s="1">
        <v>32344</v>
      </c>
      <c r="C3055" t="s">
        <v>10</v>
      </c>
      <c r="D3055" t="s">
        <v>6149</v>
      </c>
      <c r="E3055" t="s">
        <v>12</v>
      </c>
      <c r="F3055" t="s">
        <v>530</v>
      </c>
      <c r="G3055" t="s">
        <v>28</v>
      </c>
      <c r="H3055">
        <v>2017</v>
      </c>
      <c r="I3055" t="s">
        <v>15</v>
      </c>
    </row>
    <row r="3056" spans="1:9" hidden="1" x14ac:dyDescent="0.25">
      <c r="A3056" t="s">
        <v>6150</v>
      </c>
      <c r="B3056" s="1">
        <v>23638</v>
      </c>
      <c r="C3056" t="s">
        <v>23</v>
      </c>
      <c r="D3056" t="s">
        <v>6151</v>
      </c>
      <c r="E3056" t="s">
        <v>12</v>
      </c>
      <c r="F3056" t="s">
        <v>1645</v>
      </c>
      <c r="G3056" t="s">
        <v>2558</v>
      </c>
      <c r="H3056">
        <v>2017</v>
      </c>
      <c r="I3056" t="s">
        <v>15</v>
      </c>
    </row>
    <row r="3057" spans="1:9" hidden="1" x14ac:dyDescent="0.25">
      <c r="A3057" t="s">
        <v>6152</v>
      </c>
      <c r="B3057" s="1">
        <v>33729</v>
      </c>
      <c r="C3057" t="s">
        <v>10</v>
      </c>
      <c r="D3057" t="s">
        <v>6153</v>
      </c>
      <c r="E3057" t="s">
        <v>12</v>
      </c>
      <c r="F3057" t="s">
        <v>1645</v>
      </c>
      <c r="G3057" t="s">
        <v>28</v>
      </c>
      <c r="H3057">
        <v>2017</v>
      </c>
      <c r="I3057" t="s">
        <v>15</v>
      </c>
    </row>
    <row r="3058" spans="1:9" hidden="1" x14ac:dyDescent="0.25">
      <c r="A3058" t="s">
        <v>6154</v>
      </c>
      <c r="B3058" s="1">
        <v>22375</v>
      </c>
      <c r="C3058" t="s">
        <v>10</v>
      </c>
      <c r="D3058" t="s">
        <v>6155</v>
      </c>
      <c r="E3058" t="s">
        <v>12</v>
      </c>
      <c r="F3058" t="s">
        <v>1645</v>
      </c>
      <c r="G3058" t="s">
        <v>481</v>
      </c>
      <c r="H3058">
        <v>2017</v>
      </c>
      <c r="I3058" t="s">
        <v>15</v>
      </c>
    </row>
    <row r="3059" spans="1:9" hidden="1" x14ac:dyDescent="0.25">
      <c r="A3059" t="s">
        <v>6156</v>
      </c>
      <c r="B3059" s="1">
        <v>24026</v>
      </c>
      <c r="C3059" t="s">
        <v>10</v>
      </c>
      <c r="D3059" t="s">
        <v>6157</v>
      </c>
      <c r="E3059" t="s">
        <v>12</v>
      </c>
      <c r="F3059" t="s">
        <v>1645</v>
      </c>
      <c r="G3059" t="s">
        <v>2558</v>
      </c>
      <c r="H3059">
        <v>2017</v>
      </c>
      <c r="I3059" t="s">
        <v>15</v>
      </c>
    </row>
    <row r="3060" spans="1:9" hidden="1" x14ac:dyDescent="0.25">
      <c r="A3060" t="s">
        <v>6158</v>
      </c>
      <c r="B3060" s="1">
        <v>39553</v>
      </c>
      <c r="C3060" t="s">
        <v>23</v>
      </c>
      <c r="D3060" t="s">
        <v>6159</v>
      </c>
      <c r="E3060" t="s">
        <v>12</v>
      </c>
      <c r="F3060" t="s">
        <v>1193</v>
      </c>
      <c r="G3060" t="s">
        <v>106</v>
      </c>
      <c r="H3060">
        <v>2017</v>
      </c>
      <c r="I3060" t="s">
        <v>15</v>
      </c>
    </row>
    <row r="3061" spans="1:9" hidden="1" x14ac:dyDescent="0.25">
      <c r="A3061" t="s">
        <v>6160</v>
      </c>
      <c r="B3061" s="1">
        <v>28012</v>
      </c>
      <c r="C3061" t="s">
        <v>23</v>
      </c>
      <c r="D3061" t="s">
        <v>6161</v>
      </c>
      <c r="E3061" t="s">
        <v>12</v>
      </c>
      <c r="F3061" t="s">
        <v>31</v>
      </c>
      <c r="G3061" t="s">
        <v>2073</v>
      </c>
      <c r="H3061">
        <v>2017</v>
      </c>
      <c r="I3061" t="s">
        <v>15</v>
      </c>
    </row>
    <row r="3062" spans="1:9" hidden="1" x14ac:dyDescent="0.25">
      <c r="A3062" t="s">
        <v>6162</v>
      </c>
      <c r="B3062" s="1">
        <v>31608</v>
      </c>
      <c r="C3062" t="s">
        <v>10</v>
      </c>
      <c r="D3062" t="s">
        <v>6163</v>
      </c>
      <c r="E3062" t="s">
        <v>12</v>
      </c>
      <c r="F3062" t="s">
        <v>95</v>
      </c>
      <c r="G3062" t="s">
        <v>1752</v>
      </c>
      <c r="H3062">
        <v>2017</v>
      </c>
      <c r="I3062" t="s">
        <v>15</v>
      </c>
    </row>
    <row r="3063" spans="1:9" hidden="1" x14ac:dyDescent="0.25">
      <c r="A3063" t="s">
        <v>6164</v>
      </c>
      <c r="B3063" s="1">
        <v>26043</v>
      </c>
      <c r="C3063" t="s">
        <v>10</v>
      </c>
      <c r="D3063" t="s">
        <v>6165</v>
      </c>
      <c r="E3063" t="s">
        <v>12</v>
      </c>
      <c r="F3063" t="s">
        <v>419</v>
      </c>
      <c r="G3063" t="s">
        <v>531</v>
      </c>
      <c r="H3063">
        <v>2017</v>
      </c>
      <c r="I3063" t="s">
        <v>15</v>
      </c>
    </row>
    <row r="3064" spans="1:9" hidden="1" x14ac:dyDescent="0.25">
      <c r="A3064" t="s">
        <v>6166</v>
      </c>
      <c r="B3064" s="1">
        <v>31836</v>
      </c>
      <c r="C3064" t="s">
        <v>10</v>
      </c>
      <c r="D3064" t="s">
        <v>6167</v>
      </c>
      <c r="E3064" t="s">
        <v>12</v>
      </c>
      <c r="F3064" t="s">
        <v>95</v>
      </c>
      <c r="G3064" t="s">
        <v>1752</v>
      </c>
      <c r="H3064">
        <v>2017</v>
      </c>
      <c r="I3064" t="s">
        <v>15</v>
      </c>
    </row>
    <row r="3065" spans="1:9" hidden="1" x14ac:dyDescent="0.25">
      <c r="A3065" t="s">
        <v>6168</v>
      </c>
      <c r="B3065" s="1">
        <v>30480</v>
      </c>
      <c r="C3065" t="s">
        <v>23</v>
      </c>
      <c r="D3065" t="s">
        <v>6169</v>
      </c>
      <c r="E3065" t="s">
        <v>12</v>
      </c>
      <c r="F3065" t="s">
        <v>95</v>
      </c>
      <c r="G3065" t="s">
        <v>1752</v>
      </c>
      <c r="H3065">
        <v>2017</v>
      </c>
      <c r="I3065" t="s">
        <v>15</v>
      </c>
    </row>
    <row r="3066" spans="1:9" hidden="1" x14ac:dyDescent="0.25">
      <c r="A3066" t="s">
        <v>6170</v>
      </c>
      <c r="B3066" s="1">
        <v>32373</v>
      </c>
      <c r="C3066" t="s">
        <v>10</v>
      </c>
      <c r="D3066" t="s">
        <v>6171</v>
      </c>
      <c r="E3066" t="s">
        <v>12</v>
      </c>
      <c r="F3066" t="s">
        <v>95</v>
      </c>
      <c r="G3066" t="s">
        <v>28</v>
      </c>
      <c r="H3066">
        <v>2017</v>
      </c>
      <c r="I3066" t="s">
        <v>15</v>
      </c>
    </row>
    <row r="3067" spans="1:9" hidden="1" x14ac:dyDescent="0.25">
      <c r="A3067" t="s">
        <v>6172</v>
      </c>
      <c r="B3067" s="1">
        <v>36762</v>
      </c>
      <c r="C3067" t="s">
        <v>10</v>
      </c>
      <c r="D3067" t="s">
        <v>6173</v>
      </c>
      <c r="E3067" t="s">
        <v>12</v>
      </c>
      <c r="F3067" t="s">
        <v>270</v>
      </c>
      <c r="G3067" t="s">
        <v>32</v>
      </c>
      <c r="H3067">
        <v>2017</v>
      </c>
      <c r="I3067" t="s">
        <v>15</v>
      </c>
    </row>
    <row r="3068" spans="1:9" hidden="1" x14ac:dyDescent="0.25">
      <c r="A3068" t="s">
        <v>6174</v>
      </c>
      <c r="B3068" s="1">
        <v>28117</v>
      </c>
      <c r="C3068" t="s">
        <v>10</v>
      </c>
      <c r="D3068" t="s">
        <v>6175</v>
      </c>
      <c r="E3068" t="s">
        <v>12</v>
      </c>
      <c r="F3068" t="s">
        <v>4307</v>
      </c>
      <c r="G3068" t="s">
        <v>2073</v>
      </c>
      <c r="H3068">
        <v>2017</v>
      </c>
      <c r="I3068" t="s">
        <v>15</v>
      </c>
    </row>
    <row r="3069" spans="1:9" hidden="1" x14ac:dyDescent="0.25">
      <c r="A3069" t="s">
        <v>6176</v>
      </c>
      <c r="B3069" s="1">
        <v>33792</v>
      </c>
      <c r="C3069" t="s">
        <v>10</v>
      </c>
      <c r="D3069" t="s">
        <v>6177</v>
      </c>
      <c r="E3069" t="s">
        <v>12</v>
      </c>
      <c r="F3069" t="s">
        <v>95</v>
      </c>
      <c r="G3069" t="s">
        <v>28</v>
      </c>
      <c r="H3069">
        <v>2017</v>
      </c>
      <c r="I3069" t="s">
        <v>15</v>
      </c>
    </row>
    <row r="3070" spans="1:9" hidden="1" x14ac:dyDescent="0.25">
      <c r="A3070" t="s">
        <v>6178</v>
      </c>
      <c r="B3070" s="1">
        <v>26580</v>
      </c>
      <c r="C3070" t="s">
        <v>10</v>
      </c>
      <c r="D3070" t="s">
        <v>6179</v>
      </c>
      <c r="E3070" t="s">
        <v>12</v>
      </c>
      <c r="F3070" t="s">
        <v>4307</v>
      </c>
      <c r="G3070" t="s">
        <v>531</v>
      </c>
      <c r="H3070">
        <v>2017</v>
      </c>
      <c r="I3070" t="s">
        <v>15</v>
      </c>
    </row>
    <row r="3071" spans="1:9" hidden="1" x14ac:dyDescent="0.25">
      <c r="A3071" t="s">
        <v>6180</v>
      </c>
      <c r="B3071" s="1">
        <v>21610</v>
      </c>
      <c r="C3071" t="s">
        <v>10</v>
      </c>
      <c r="D3071" t="s">
        <v>6181</v>
      </c>
      <c r="E3071" t="s">
        <v>12</v>
      </c>
      <c r="F3071" t="s">
        <v>4307</v>
      </c>
      <c r="G3071" t="s">
        <v>481</v>
      </c>
      <c r="H3071">
        <v>2017</v>
      </c>
      <c r="I3071" t="s">
        <v>15</v>
      </c>
    </row>
    <row r="3072" spans="1:9" hidden="1" x14ac:dyDescent="0.25">
      <c r="A3072" t="s">
        <v>6182</v>
      </c>
      <c r="B3072" s="1">
        <v>40606</v>
      </c>
      <c r="C3072" t="s">
        <v>23</v>
      </c>
      <c r="D3072" t="s">
        <v>6183</v>
      </c>
      <c r="E3072" t="s">
        <v>12</v>
      </c>
      <c r="F3072" t="s">
        <v>90</v>
      </c>
      <c r="G3072" t="s">
        <v>2967</v>
      </c>
      <c r="H3072">
        <v>2017</v>
      </c>
      <c r="I3072" t="s">
        <v>15</v>
      </c>
    </row>
    <row r="3073" spans="1:9" hidden="1" x14ac:dyDescent="0.25">
      <c r="A3073" t="s">
        <v>6184</v>
      </c>
      <c r="B3073" s="1">
        <v>26990</v>
      </c>
      <c r="C3073" t="s">
        <v>23</v>
      </c>
      <c r="D3073" t="s">
        <v>6185</v>
      </c>
      <c r="E3073" t="s">
        <v>12</v>
      </c>
      <c r="F3073" t="s">
        <v>1645</v>
      </c>
      <c r="G3073" t="s">
        <v>2073</v>
      </c>
      <c r="H3073">
        <v>2017</v>
      </c>
      <c r="I3073" t="s">
        <v>15</v>
      </c>
    </row>
    <row r="3074" spans="1:9" hidden="1" x14ac:dyDescent="0.25">
      <c r="A3074" t="s">
        <v>6186</v>
      </c>
      <c r="B3074" s="1">
        <v>32514</v>
      </c>
      <c r="C3074" t="s">
        <v>23</v>
      </c>
      <c r="D3074" t="s">
        <v>6187</v>
      </c>
      <c r="E3074" t="s">
        <v>12</v>
      </c>
      <c r="F3074" t="s">
        <v>53</v>
      </c>
      <c r="G3074" t="s">
        <v>28</v>
      </c>
      <c r="H3074">
        <v>2017</v>
      </c>
      <c r="I3074" t="s">
        <v>15</v>
      </c>
    </row>
    <row r="3075" spans="1:9" hidden="1" x14ac:dyDescent="0.25">
      <c r="A3075" t="s">
        <v>6188</v>
      </c>
      <c r="B3075" s="1">
        <v>31432</v>
      </c>
      <c r="C3075" t="s">
        <v>10</v>
      </c>
      <c r="D3075" t="s">
        <v>6189</v>
      </c>
      <c r="E3075" t="s">
        <v>12</v>
      </c>
      <c r="F3075" t="s">
        <v>53</v>
      </c>
      <c r="G3075" t="s">
        <v>1752</v>
      </c>
      <c r="H3075">
        <v>2017</v>
      </c>
      <c r="I3075" t="s">
        <v>15</v>
      </c>
    </row>
    <row r="3076" spans="1:9" hidden="1" x14ac:dyDescent="0.25">
      <c r="A3076" t="s">
        <v>6190</v>
      </c>
      <c r="B3076" s="1">
        <v>33742</v>
      </c>
      <c r="C3076" t="s">
        <v>10</v>
      </c>
      <c r="D3076" t="s">
        <v>6191</v>
      </c>
      <c r="E3076" t="s">
        <v>12</v>
      </c>
      <c r="F3076" t="s">
        <v>530</v>
      </c>
      <c r="G3076" t="s">
        <v>28</v>
      </c>
      <c r="H3076">
        <v>2017</v>
      </c>
      <c r="I3076" t="s">
        <v>15</v>
      </c>
    </row>
    <row r="3077" spans="1:9" hidden="1" x14ac:dyDescent="0.25">
      <c r="A3077" t="s">
        <v>6192</v>
      </c>
      <c r="B3077" s="1">
        <v>32693</v>
      </c>
      <c r="C3077" t="s">
        <v>23</v>
      </c>
      <c r="D3077" t="s">
        <v>6193</v>
      </c>
      <c r="E3077" t="s">
        <v>12</v>
      </c>
      <c r="F3077" t="s">
        <v>53</v>
      </c>
      <c r="G3077" t="s">
        <v>28</v>
      </c>
      <c r="H3077">
        <v>2017</v>
      </c>
      <c r="I3077" t="s">
        <v>15</v>
      </c>
    </row>
    <row r="3078" spans="1:9" hidden="1" x14ac:dyDescent="0.25">
      <c r="A3078" t="s">
        <v>6194</v>
      </c>
      <c r="B3078" s="1">
        <v>32726</v>
      </c>
      <c r="C3078" t="s">
        <v>23</v>
      </c>
      <c r="D3078" t="s">
        <v>6195</v>
      </c>
      <c r="E3078" t="s">
        <v>12</v>
      </c>
      <c r="F3078" t="s">
        <v>53</v>
      </c>
      <c r="G3078" t="s">
        <v>28</v>
      </c>
      <c r="H3078">
        <v>2017</v>
      </c>
      <c r="I3078" t="s">
        <v>15</v>
      </c>
    </row>
    <row r="3079" spans="1:9" hidden="1" x14ac:dyDescent="0.25">
      <c r="A3079" t="s">
        <v>6196</v>
      </c>
      <c r="B3079" s="1">
        <v>33440</v>
      </c>
      <c r="C3079" t="s">
        <v>10</v>
      </c>
      <c r="D3079" t="s">
        <v>6197</v>
      </c>
      <c r="E3079" t="s">
        <v>12</v>
      </c>
      <c r="F3079" t="s">
        <v>53</v>
      </c>
      <c r="G3079" t="s">
        <v>28</v>
      </c>
      <c r="H3079">
        <v>2017</v>
      </c>
      <c r="I3079" t="s">
        <v>15</v>
      </c>
    </row>
    <row r="3080" spans="1:9" hidden="1" x14ac:dyDescent="0.25">
      <c r="A3080" t="s">
        <v>6198</v>
      </c>
      <c r="B3080" s="1">
        <v>31576</v>
      </c>
      <c r="C3080" t="s">
        <v>10</v>
      </c>
      <c r="D3080" t="s">
        <v>6199</v>
      </c>
      <c r="E3080" t="s">
        <v>12</v>
      </c>
      <c r="F3080" t="s">
        <v>53</v>
      </c>
      <c r="G3080" t="s">
        <v>1752</v>
      </c>
      <c r="H3080">
        <v>2017</v>
      </c>
      <c r="I3080" t="s">
        <v>15</v>
      </c>
    </row>
    <row r="3081" spans="1:9" hidden="1" x14ac:dyDescent="0.25">
      <c r="A3081" t="s">
        <v>6200</v>
      </c>
      <c r="B3081" s="1">
        <v>33239</v>
      </c>
      <c r="C3081" t="s">
        <v>10</v>
      </c>
      <c r="D3081" t="s">
        <v>6201</v>
      </c>
      <c r="E3081" t="s">
        <v>12</v>
      </c>
      <c r="F3081" t="s">
        <v>53</v>
      </c>
      <c r="G3081" t="s">
        <v>28</v>
      </c>
      <c r="H3081">
        <v>2017</v>
      </c>
      <c r="I3081" t="s">
        <v>15</v>
      </c>
    </row>
    <row r="3082" spans="1:9" hidden="1" x14ac:dyDescent="0.25">
      <c r="A3082" t="s">
        <v>6202</v>
      </c>
      <c r="B3082" s="1">
        <v>31276</v>
      </c>
      <c r="C3082" t="s">
        <v>10</v>
      </c>
      <c r="D3082" t="s">
        <v>6203</v>
      </c>
      <c r="E3082" t="s">
        <v>12</v>
      </c>
      <c r="F3082" t="s">
        <v>270</v>
      </c>
      <c r="G3082" t="s">
        <v>1752</v>
      </c>
      <c r="H3082">
        <v>2017</v>
      </c>
      <c r="I3082" t="s">
        <v>15</v>
      </c>
    </row>
    <row r="3083" spans="1:9" hidden="1" x14ac:dyDescent="0.25">
      <c r="A3083" t="s">
        <v>6204</v>
      </c>
      <c r="B3083" s="1">
        <v>34141</v>
      </c>
      <c r="C3083" t="s">
        <v>10</v>
      </c>
      <c r="D3083" t="s">
        <v>6205</v>
      </c>
      <c r="E3083" t="s">
        <v>12</v>
      </c>
      <c r="F3083" t="s">
        <v>53</v>
      </c>
      <c r="G3083" t="s">
        <v>19</v>
      </c>
      <c r="H3083">
        <v>2017</v>
      </c>
      <c r="I3083" t="s">
        <v>15</v>
      </c>
    </row>
    <row r="3084" spans="1:9" hidden="1" x14ac:dyDescent="0.25">
      <c r="A3084" t="s">
        <v>6206</v>
      </c>
      <c r="B3084" s="1">
        <v>30673</v>
      </c>
      <c r="C3084" t="s">
        <v>10</v>
      </c>
      <c r="D3084" t="s">
        <v>6207</v>
      </c>
      <c r="E3084" t="s">
        <v>12</v>
      </c>
      <c r="F3084" t="s">
        <v>53</v>
      </c>
      <c r="G3084" t="s">
        <v>1752</v>
      </c>
      <c r="H3084">
        <v>2017</v>
      </c>
      <c r="I3084" t="s">
        <v>15</v>
      </c>
    </row>
    <row r="3085" spans="1:9" hidden="1" x14ac:dyDescent="0.25">
      <c r="A3085" t="s">
        <v>6208</v>
      </c>
      <c r="B3085" s="1">
        <v>32175</v>
      </c>
      <c r="C3085" t="s">
        <v>23</v>
      </c>
      <c r="D3085" t="s">
        <v>6209</v>
      </c>
      <c r="E3085" t="s">
        <v>12</v>
      </c>
      <c r="F3085" t="s">
        <v>53</v>
      </c>
      <c r="G3085" t="s">
        <v>28</v>
      </c>
      <c r="H3085">
        <v>2017</v>
      </c>
      <c r="I3085" t="s">
        <v>15</v>
      </c>
    </row>
    <row r="3086" spans="1:9" hidden="1" x14ac:dyDescent="0.25">
      <c r="A3086" t="s">
        <v>6210</v>
      </c>
      <c r="B3086" s="1">
        <v>30719</v>
      </c>
      <c r="C3086" t="s">
        <v>23</v>
      </c>
      <c r="D3086" t="s">
        <v>6211</v>
      </c>
      <c r="E3086" t="s">
        <v>12</v>
      </c>
      <c r="F3086" t="s">
        <v>53</v>
      </c>
      <c r="G3086" t="s">
        <v>1752</v>
      </c>
      <c r="H3086">
        <v>2017</v>
      </c>
      <c r="I3086" t="s">
        <v>15</v>
      </c>
    </row>
    <row r="3087" spans="1:9" hidden="1" x14ac:dyDescent="0.25">
      <c r="A3087" t="s">
        <v>6212</v>
      </c>
      <c r="B3087" s="1">
        <v>32399</v>
      </c>
      <c r="C3087" t="s">
        <v>10</v>
      </c>
      <c r="D3087" t="s">
        <v>6213</v>
      </c>
      <c r="E3087" t="s">
        <v>12</v>
      </c>
      <c r="F3087" t="s">
        <v>530</v>
      </c>
      <c r="G3087" t="s">
        <v>28</v>
      </c>
      <c r="H3087">
        <v>2017</v>
      </c>
      <c r="I3087" t="s">
        <v>15</v>
      </c>
    </row>
    <row r="3088" spans="1:9" hidden="1" x14ac:dyDescent="0.25">
      <c r="A3088" t="s">
        <v>6214</v>
      </c>
      <c r="B3088" s="1">
        <v>31789</v>
      </c>
      <c r="C3088" t="s">
        <v>23</v>
      </c>
      <c r="D3088" t="s">
        <v>6215</v>
      </c>
      <c r="E3088" t="s">
        <v>12</v>
      </c>
      <c r="F3088" t="s">
        <v>53</v>
      </c>
      <c r="G3088" t="s">
        <v>1752</v>
      </c>
      <c r="H3088">
        <v>2017</v>
      </c>
      <c r="I3088" t="s">
        <v>15</v>
      </c>
    </row>
    <row r="3089" spans="1:9" hidden="1" x14ac:dyDescent="0.25">
      <c r="A3089" t="s">
        <v>6216</v>
      </c>
      <c r="B3089" s="1">
        <v>33137</v>
      </c>
      <c r="C3089" t="s">
        <v>23</v>
      </c>
      <c r="D3089" t="s">
        <v>6217</v>
      </c>
      <c r="E3089" t="s">
        <v>12</v>
      </c>
      <c r="F3089" t="s">
        <v>53</v>
      </c>
      <c r="G3089" t="s">
        <v>28</v>
      </c>
      <c r="H3089">
        <v>2017</v>
      </c>
      <c r="I3089" t="s">
        <v>15</v>
      </c>
    </row>
    <row r="3090" spans="1:9" hidden="1" x14ac:dyDescent="0.25">
      <c r="A3090" t="s">
        <v>6218</v>
      </c>
      <c r="B3090" s="1">
        <v>27302</v>
      </c>
      <c r="C3090" t="s">
        <v>10</v>
      </c>
      <c r="D3090" t="s">
        <v>6219</v>
      </c>
      <c r="E3090" t="s">
        <v>12</v>
      </c>
      <c r="F3090" t="s">
        <v>4307</v>
      </c>
      <c r="G3090" t="s">
        <v>2073</v>
      </c>
      <c r="H3090">
        <v>2017</v>
      </c>
      <c r="I3090" t="s">
        <v>15</v>
      </c>
    </row>
    <row r="3091" spans="1:9" hidden="1" x14ac:dyDescent="0.25">
      <c r="A3091" t="s">
        <v>6220</v>
      </c>
      <c r="B3091" s="1">
        <v>31558</v>
      </c>
      <c r="C3091" t="s">
        <v>10</v>
      </c>
      <c r="D3091" t="s">
        <v>6221</v>
      </c>
      <c r="E3091" t="s">
        <v>12</v>
      </c>
      <c r="F3091" t="s">
        <v>53</v>
      </c>
      <c r="G3091" t="s">
        <v>1752</v>
      </c>
      <c r="H3091">
        <v>2017</v>
      </c>
      <c r="I3091" t="s">
        <v>15</v>
      </c>
    </row>
    <row r="3092" spans="1:9" hidden="1" x14ac:dyDescent="0.25">
      <c r="A3092" t="s">
        <v>6222</v>
      </c>
      <c r="B3092" s="1">
        <v>22348</v>
      </c>
      <c r="C3092" t="s">
        <v>23</v>
      </c>
      <c r="D3092" t="s">
        <v>6223</v>
      </c>
      <c r="E3092" t="s">
        <v>12</v>
      </c>
      <c r="F3092" t="s">
        <v>164</v>
      </c>
      <c r="G3092" t="s">
        <v>481</v>
      </c>
      <c r="H3092">
        <v>2017</v>
      </c>
      <c r="I3092" t="s">
        <v>15</v>
      </c>
    </row>
    <row r="3093" spans="1:9" hidden="1" x14ac:dyDescent="0.25">
      <c r="A3093" t="s">
        <v>6224</v>
      </c>
      <c r="B3093" s="1">
        <v>24240</v>
      </c>
      <c r="C3093" t="s">
        <v>10</v>
      </c>
      <c r="D3093" t="s">
        <v>6225</v>
      </c>
      <c r="E3093" t="s">
        <v>12</v>
      </c>
      <c r="F3093" t="s">
        <v>164</v>
      </c>
      <c r="G3093" t="s">
        <v>2558</v>
      </c>
      <c r="H3093">
        <v>2017</v>
      </c>
      <c r="I3093" t="s">
        <v>15</v>
      </c>
    </row>
    <row r="3094" spans="1:9" hidden="1" x14ac:dyDescent="0.25">
      <c r="A3094" t="s">
        <v>6226</v>
      </c>
      <c r="B3094" s="1">
        <v>22826</v>
      </c>
      <c r="C3094" t="s">
        <v>10</v>
      </c>
      <c r="D3094" t="s">
        <v>6227</v>
      </c>
      <c r="E3094" t="s">
        <v>12</v>
      </c>
      <c r="F3094" t="s">
        <v>31</v>
      </c>
      <c r="G3094" t="s">
        <v>481</v>
      </c>
      <c r="H3094">
        <v>2017</v>
      </c>
      <c r="I3094" t="s">
        <v>15</v>
      </c>
    </row>
    <row r="3095" spans="1:9" hidden="1" x14ac:dyDescent="0.25">
      <c r="A3095" t="s">
        <v>6228</v>
      </c>
      <c r="B3095" s="1">
        <v>40342</v>
      </c>
      <c r="C3095" t="s">
        <v>10</v>
      </c>
      <c r="D3095" t="s">
        <v>6229</v>
      </c>
      <c r="E3095" t="s">
        <v>12</v>
      </c>
      <c r="F3095" t="s">
        <v>270</v>
      </c>
      <c r="G3095" t="s">
        <v>2967</v>
      </c>
      <c r="H3095">
        <v>2017</v>
      </c>
      <c r="I3095" t="s">
        <v>15</v>
      </c>
    </row>
    <row r="3096" spans="1:9" hidden="1" x14ac:dyDescent="0.25">
      <c r="A3096" t="s">
        <v>6230</v>
      </c>
      <c r="B3096" s="1">
        <v>33117</v>
      </c>
      <c r="C3096" t="s">
        <v>10</v>
      </c>
      <c r="D3096" t="s">
        <v>6231</v>
      </c>
      <c r="E3096" t="s">
        <v>12</v>
      </c>
      <c r="F3096" t="s">
        <v>95</v>
      </c>
      <c r="G3096" t="s">
        <v>28</v>
      </c>
      <c r="H3096">
        <v>2017</v>
      </c>
      <c r="I3096" t="s">
        <v>15</v>
      </c>
    </row>
    <row r="3097" spans="1:9" hidden="1" x14ac:dyDescent="0.25">
      <c r="A3097" t="s">
        <v>6232</v>
      </c>
      <c r="B3097" s="1">
        <v>36829</v>
      </c>
      <c r="C3097" t="s">
        <v>23</v>
      </c>
      <c r="D3097" t="s">
        <v>6233</v>
      </c>
      <c r="E3097" t="s">
        <v>12</v>
      </c>
      <c r="F3097" t="s">
        <v>261</v>
      </c>
      <c r="G3097" t="s">
        <v>32</v>
      </c>
      <c r="H3097">
        <v>2017</v>
      </c>
      <c r="I3097" t="s">
        <v>15</v>
      </c>
    </row>
    <row r="3098" spans="1:9" hidden="1" x14ac:dyDescent="0.25">
      <c r="A3098" t="s">
        <v>6234</v>
      </c>
      <c r="B3098" s="1">
        <v>33193</v>
      </c>
      <c r="C3098" t="s">
        <v>10</v>
      </c>
      <c r="D3098" t="s">
        <v>6235</v>
      </c>
      <c r="E3098" t="s">
        <v>12</v>
      </c>
      <c r="F3098" t="s">
        <v>270</v>
      </c>
      <c r="G3098" t="s">
        <v>28</v>
      </c>
      <c r="H3098">
        <v>2017</v>
      </c>
      <c r="I3098" t="s">
        <v>15</v>
      </c>
    </row>
    <row r="3099" spans="1:9" hidden="1" x14ac:dyDescent="0.25">
      <c r="A3099" t="s">
        <v>6236</v>
      </c>
      <c r="B3099" s="1">
        <v>40779</v>
      </c>
      <c r="C3099" t="s">
        <v>23</v>
      </c>
      <c r="D3099" t="s">
        <v>6237</v>
      </c>
      <c r="E3099" t="s">
        <v>12</v>
      </c>
      <c r="F3099" t="s">
        <v>31</v>
      </c>
      <c r="G3099" t="s">
        <v>2967</v>
      </c>
      <c r="H3099">
        <v>2017</v>
      </c>
      <c r="I3099" t="s">
        <v>15</v>
      </c>
    </row>
    <row r="3100" spans="1:9" hidden="1" x14ac:dyDescent="0.25">
      <c r="A3100" t="s">
        <v>6238</v>
      </c>
      <c r="B3100" s="1">
        <v>24691</v>
      </c>
      <c r="C3100" t="s">
        <v>10</v>
      </c>
      <c r="D3100" t="s">
        <v>6239</v>
      </c>
      <c r="E3100" t="s">
        <v>12</v>
      </c>
      <c r="F3100" t="s">
        <v>95</v>
      </c>
      <c r="G3100" t="s">
        <v>2558</v>
      </c>
      <c r="H3100">
        <v>2017</v>
      </c>
      <c r="I3100" t="s">
        <v>15</v>
      </c>
    </row>
    <row r="3101" spans="1:9" hidden="1" x14ac:dyDescent="0.25">
      <c r="A3101" t="s">
        <v>6240</v>
      </c>
      <c r="B3101" s="1">
        <v>40692</v>
      </c>
      <c r="C3101" t="s">
        <v>10</v>
      </c>
      <c r="D3101" t="s">
        <v>6241</v>
      </c>
      <c r="E3101" t="s">
        <v>12</v>
      </c>
      <c r="F3101" t="s">
        <v>530</v>
      </c>
      <c r="G3101" t="s">
        <v>2967</v>
      </c>
      <c r="H3101">
        <v>2017</v>
      </c>
      <c r="I3101" t="s">
        <v>15</v>
      </c>
    </row>
    <row r="3102" spans="1:9" hidden="1" x14ac:dyDescent="0.25">
      <c r="A3102" t="s">
        <v>6242</v>
      </c>
      <c r="B3102" s="1">
        <v>40574</v>
      </c>
      <c r="C3102" t="s">
        <v>23</v>
      </c>
      <c r="D3102" t="s">
        <v>6243</v>
      </c>
      <c r="E3102" t="s">
        <v>12</v>
      </c>
      <c r="F3102" t="s">
        <v>530</v>
      </c>
      <c r="G3102" t="s">
        <v>2967</v>
      </c>
      <c r="H3102">
        <v>2017</v>
      </c>
      <c r="I3102" t="s">
        <v>15</v>
      </c>
    </row>
    <row r="3103" spans="1:9" hidden="1" x14ac:dyDescent="0.25">
      <c r="A3103" t="s">
        <v>6244</v>
      </c>
      <c r="B3103" s="1">
        <v>40513</v>
      </c>
      <c r="C3103" t="s">
        <v>23</v>
      </c>
      <c r="D3103" t="s">
        <v>6245</v>
      </c>
      <c r="E3103" t="s">
        <v>12</v>
      </c>
      <c r="F3103" t="s">
        <v>530</v>
      </c>
      <c r="G3103" t="s">
        <v>2967</v>
      </c>
      <c r="H3103">
        <v>2017</v>
      </c>
      <c r="I3103" t="s">
        <v>15</v>
      </c>
    </row>
    <row r="3104" spans="1:9" hidden="1" x14ac:dyDescent="0.25">
      <c r="A3104" t="s">
        <v>6246</v>
      </c>
      <c r="B3104" s="1">
        <v>36663</v>
      </c>
      <c r="C3104" t="s">
        <v>10</v>
      </c>
      <c r="D3104" t="s">
        <v>6247</v>
      </c>
      <c r="E3104" t="s">
        <v>12</v>
      </c>
      <c r="F3104" t="s">
        <v>270</v>
      </c>
      <c r="G3104" t="s">
        <v>32</v>
      </c>
      <c r="H3104">
        <v>2017</v>
      </c>
      <c r="I3104" t="s">
        <v>15</v>
      </c>
    </row>
    <row r="3105" spans="1:9" hidden="1" x14ac:dyDescent="0.25">
      <c r="A3105" t="s">
        <v>6248</v>
      </c>
      <c r="B3105" s="1">
        <v>40691</v>
      </c>
      <c r="C3105" t="s">
        <v>23</v>
      </c>
      <c r="D3105" t="s">
        <v>6249</v>
      </c>
      <c r="E3105" t="s">
        <v>12</v>
      </c>
      <c r="F3105" t="s">
        <v>530</v>
      </c>
      <c r="G3105" t="s">
        <v>2967</v>
      </c>
      <c r="H3105">
        <v>2017</v>
      </c>
      <c r="I3105" t="s">
        <v>15</v>
      </c>
    </row>
    <row r="3106" spans="1:9" hidden="1" x14ac:dyDescent="0.25">
      <c r="A3106" t="s">
        <v>6250</v>
      </c>
      <c r="B3106" s="1">
        <v>37102</v>
      </c>
      <c r="C3106" t="s">
        <v>23</v>
      </c>
      <c r="D3106" t="s">
        <v>6251</v>
      </c>
      <c r="E3106" t="s">
        <v>12</v>
      </c>
      <c r="F3106" t="s">
        <v>270</v>
      </c>
      <c r="G3106" t="s">
        <v>32</v>
      </c>
      <c r="H3106">
        <v>2017</v>
      </c>
      <c r="I3106" t="s">
        <v>15</v>
      </c>
    </row>
    <row r="3107" spans="1:9" hidden="1" x14ac:dyDescent="0.25">
      <c r="A3107" t="s">
        <v>6252</v>
      </c>
      <c r="B3107" s="1">
        <v>36789</v>
      </c>
      <c r="C3107" t="s">
        <v>23</v>
      </c>
      <c r="D3107" t="s">
        <v>6253</v>
      </c>
      <c r="E3107" t="s">
        <v>12</v>
      </c>
      <c r="F3107" t="s">
        <v>270</v>
      </c>
      <c r="G3107" t="s">
        <v>32</v>
      </c>
      <c r="H3107">
        <v>2017</v>
      </c>
      <c r="I3107" t="s">
        <v>15</v>
      </c>
    </row>
    <row r="3108" spans="1:9" hidden="1" x14ac:dyDescent="0.25">
      <c r="A3108" t="s">
        <v>6254</v>
      </c>
      <c r="B3108" s="1">
        <v>36822</v>
      </c>
      <c r="C3108" t="s">
        <v>10</v>
      </c>
      <c r="D3108" t="s">
        <v>6255</v>
      </c>
      <c r="E3108" t="s">
        <v>12</v>
      </c>
      <c r="F3108" t="s">
        <v>270</v>
      </c>
      <c r="G3108" t="s">
        <v>32</v>
      </c>
      <c r="H3108">
        <v>2017</v>
      </c>
      <c r="I3108" t="s">
        <v>15</v>
      </c>
    </row>
    <row r="3109" spans="1:9" hidden="1" x14ac:dyDescent="0.25">
      <c r="A3109" t="s">
        <v>6256</v>
      </c>
      <c r="B3109" s="1">
        <v>40468</v>
      </c>
      <c r="C3109" t="s">
        <v>10</v>
      </c>
      <c r="D3109" t="s">
        <v>6257</v>
      </c>
      <c r="E3109" t="s">
        <v>12</v>
      </c>
      <c r="F3109" t="s">
        <v>31</v>
      </c>
      <c r="G3109" t="s">
        <v>2967</v>
      </c>
      <c r="H3109">
        <v>2017</v>
      </c>
      <c r="I3109" t="s">
        <v>15</v>
      </c>
    </row>
    <row r="3110" spans="1:9" hidden="1" x14ac:dyDescent="0.25">
      <c r="A3110" t="s">
        <v>6258</v>
      </c>
      <c r="B3110" s="1">
        <v>36906</v>
      </c>
      <c r="C3110" t="s">
        <v>10</v>
      </c>
      <c r="D3110" t="s">
        <v>6259</v>
      </c>
      <c r="E3110" t="s">
        <v>12</v>
      </c>
      <c r="F3110" t="s">
        <v>270</v>
      </c>
      <c r="G3110" t="s">
        <v>32</v>
      </c>
      <c r="H3110">
        <v>2017</v>
      </c>
      <c r="I3110" t="s">
        <v>15</v>
      </c>
    </row>
    <row r="3111" spans="1:9" hidden="1" x14ac:dyDescent="0.25">
      <c r="A3111" t="s">
        <v>6260</v>
      </c>
      <c r="B3111" s="1">
        <v>37884</v>
      </c>
      <c r="C3111" t="s">
        <v>10</v>
      </c>
      <c r="D3111" t="s">
        <v>6261</v>
      </c>
      <c r="E3111" t="s">
        <v>12</v>
      </c>
      <c r="F3111" t="s">
        <v>31</v>
      </c>
      <c r="G3111" t="s">
        <v>14</v>
      </c>
      <c r="H3111">
        <v>2017</v>
      </c>
      <c r="I3111" t="s">
        <v>15</v>
      </c>
    </row>
    <row r="3112" spans="1:9" hidden="1" x14ac:dyDescent="0.25">
      <c r="A3112" t="s">
        <v>6262</v>
      </c>
      <c r="B3112" s="1">
        <v>36726</v>
      </c>
      <c r="C3112" t="s">
        <v>23</v>
      </c>
      <c r="D3112" t="s">
        <v>6263</v>
      </c>
      <c r="E3112" t="s">
        <v>12</v>
      </c>
      <c r="F3112" t="s">
        <v>270</v>
      </c>
      <c r="G3112" t="s">
        <v>32</v>
      </c>
      <c r="H3112">
        <v>2017</v>
      </c>
      <c r="I3112" t="s">
        <v>15</v>
      </c>
    </row>
    <row r="3113" spans="1:9" hidden="1" x14ac:dyDescent="0.25">
      <c r="A3113" t="s">
        <v>6264</v>
      </c>
      <c r="B3113" s="1">
        <v>35032</v>
      </c>
      <c r="C3113" t="s">
        <v>10</v>
      </c>
      <c r="D3113" t="s">
        <v>6265</v>
      </c>
      <c r="E3113" t="s">
        <v>12</v>
      </c>
      <c r="F3113" t="s">
        <v>419</v>
      </c>
      <c r="G3113" t="s">
        <v>19</v>
      </c>
      <c r="H3113">
        <v>2017</v>
      </c>
      <c r="I3113" t="s">
        <v>15</v>
      </c>
    </row>
    <row r="3114" spans="1:9" hidden="1" x14ac:dyDescent="0.25">
      <c r="A3114" t="s">
        <v>6266</v>
      </c>
      <c r="B3114" s="1">
        <v>40275</v>
      </c>
      <c r="C3114" t="s">
        <v>23</v>
      </c>
      <c r="D3114" t="s">
        <v>6267</v>
      </c>
      <c r="E3114" t="s">
        <v>12</v>
      </c>
      <c r="F3114" t="s">
        <v>31</v>
      </c>
      <c r="G3114" t="s">
        <v>2967</v>
      </c>
      <c r="H3114">
        <v>2017</v>
      </c>
      <c r="I3114" t="s">
        <v>15</v>
      </c>
    </row>
    <row r="3115" spans="1:9" hidden="1" x14ac:dyDescent="0.25">
      <c r="A3115" t="s">
        <v>6268</v>
      </c>
      <c r="B3115" s="1">
        <v>37691</v>
      </c>
      <c r="C3115" t="s">
        <v>10</v>
      </c>
      <c r="D3115" t="s">
        <v>6269</v>
      </c>
      <c r="E3115" t="s">
        <v>12</v>
      </c>
      <c r="F3115" t="s">
        <v>270</v>
      </c>
      <c r="G3115" t="s">
        <v>14</v>
      </c>
      <c r="H3115">
        <v>2017</v>
      </c>
      <c r="I3115" t="s">
        <v>15</v>
      </c>
    </row>
    <row r="3116" spans="1:9" hidden="1" x14ac:dyDescent="0.25">
      <c r="A3116" t="s">
        <v>6270</v>
      </c>
      <c r="B3116" s="1">
        <v>37313</v>
      </c>
      <c r="C3116" t="s">
        <v>23</v>
      </c>
      <c r="D3116" t="s">
        <v>6271</v>
      </c>
      <c r="E3116" t="s">
        <v>12</v>
      </c>
      <c r="F3116" t="s">
        <v>31</v>
      </c>
      <c r="G3116" t="s">
        <v>14</v>
      </c>
      <c r="H3116">
        <v>2017</v>
      </c>
      <c r="I3116" t="s">
        <v>15</v>
      </c>
    </row>
    <row r="3117" spans="1:9" hidden="1" x14ac:dyDescent="0.25">
      <c r="A3117" t="s">
        <v>6272</v>
      </c>
      <c r="B3117" s="1">
        <v>36860</v>
      </c>
      <c r="C3117" t="s">
        <v>23</v>
      </c>
      <c r="D3117" t="s">
        <v>6273</v>
      </c>
      <c r="E3117" t="s">
        <v>12</v>
      </c>
      <c r="F3117" t="s">
        <v>270</v>
      </c>
      <c r="G3117" t="s">
        <v>32</v>
      </c>
      <c r="H3117">
        <v>2017</v>
      </c>
      <c r="I3117" t="s">
        <v>15</v>
      </c>
    </row>
    <row r="3118" spans="1:9" hidden="1" x14ac:dyDescent="0.25">
      <c r="A3118" t="s">
        <v>6274</v>
      </c>
      <c r="B3118" s="1">
        <v>39217</v>
      </c>
      <c r="C3118" t="s">
        <v>23</v>
      </c>
      <c r="D3118" t="s">
        <v>6275</v>
      </c>
      <c r="E3118" t="s">
        <v>12</v>
      </c>
      <c r="F3118" t="s">
        <v>27</v>
      </c>
      <c r="G3118" t="s">
        <v>106</v>
      </c>
      <c r="H3118">
        <v>2017</v>
      </c>
      <c r="I3118" t="s">
        <v>15</v>
      </c>
    </row>
    <row r="3119" spans="1:9" hidden="1" x14ac:dyDescent="0.25">
      <c r="A3119" t="s">
        <v>6276</v>
      </c>
      <c r="B3119" s="1">
        <v>36568</v>
      </c>
      <c r="C3119" t="s">
        <v>10</v>
      </c>
      <c r="D3119" t="s">
        <v>6277</v>
      </c>
      <c r="E3119" t="s">
        <v>12</v>
      </c>
      <c r="F3119" t="s">
        <v>270</v>
      </c>
      <c r="G3119" t="s">
        <v>32</v>
      </c>
      <c r="H3119">
        <v>2017</v>
      </c>
      <c r="I3119" t="s">
        <v>15</v>
      </c>
    </row>
    <row r="3120" spans="1:9" hidden="1" x14ac:dyDescent="0.25">
      <c r="A3120" t="s">
        <v>6278</v>
      </c>
      <c r="B3120" s="1">
        <v>39833</v>
      </c>
      <c r="C3120" t="s">
        <v>10</v>
      </c>
      <c r="D3120" t="s">
        <v>6279</v>
      </c>
      <c r="E3120" t="s">
        <v>12</v>
      </c>
      <c r="F3120" t="s">
        <v>270</v>
      </c>
      <c r="G3120" t="s">
        <v>2967</v>
      </c>
      <c r="H3120">
        <v>2017</v>
      </c>
      <c r="I3120" t="s">
        <v>15</v>
      </c>
    </row>
    <row r="3121" spans="1:9" hidden="1" x14ac:dyDescent="0.25">
      <c r="A3121" t="s">
        <v>6280</v>
      </c>
      <c r="B3121" s="1">
        <v>36624</v>
      </c>
      <c r="C3121" t="s">
        <v>23</v>
      </c>
      <c r="D3121" t="s">
        <v>6281</v>
      </c>
      <c r="E3121" t="s">
        <v>12</v>
      </c>
      <c r="F3121" t="s">
        <v>270</v>
      </c>
      <c r="G3121" t="s">
        <v>32</v>
      </c>
      <c r="H3121">
        <v>2017</v>
      </c>
      <c r="I3121" t="s">
        <v>15</v>
      </c>
    </row>
    <row r="3122" spans="1:9" hidden="1" x14ac:dyDescent="0.25">
      <c r="A3122" t="s">
        <v>6282</v>
      </c>
      <c r="B3122" s="1">
        <v>40730</v>
      </c>
      <c r="C3122" t="s">
        <v>23</v>
      </c>
      <c r="D3122" t="s">
        <v>6283</v>
      </c>
      <c r="E3122" t="s">
        <v>12</v>
      </c>
      <c r="F3122" t="s">
        <v>31</v>
      </c>
      <c r="G3122" t="s">
        <v>2967</v>
      </c>
      <c r="H3122">
        <v>2017</v>
      </c>
      <c r="I3122" t="s">
        <v>15</v>
      </c>
    </row>
    <row r="3123" spans="1:9" hidden="1" x14ac:dyDescent="0.25">
      <c r="A3123" t="s">
        <v>6284</v>
      </c>
      <c r="B3123" s="1">
        <v>36728</v>
      </c>
      <c r="C3123" t="s">
        <v>10</v>
      </c>
      <c r="D3123" t="s">
        <v>6285</v>
      </c>
      <c r="E3123" t="s">
        <v>12</v>
      </c>
      <c r="F3123" t="s">
        <v>270</v>
      </c>
      <c r="G3123" t="s">
        <v>32</v>
      </c>
      <c r="H3123">
        <v>2017</v>
      </c>
      <c r="I3123" t="s">
        <v>15</v>
      </c>
    </row>
    <row r="3124" spans="1:9" hidden="1" x14ac:dyDescent="0.25">
      <c r="A3124" t="s">
        <v>6286</v>
      </c>
      <c r="B3124" s="1">
        <v>36627</v>
      </c>
      <c r="C3124" t="s">
        <v>23</v>
      </c>
      <c r="D3124" t="s">
        <v>6287</v>
      </c>
      <c r="E3124" t="s">
        <v>12</v>
      </c>
      <c r="F3124" t="s">
        <v>270</v>
      </c>
      <c r="G3124" t="s">
        <v>32</v>
      </c>
      <c r="H3124">
        <v>2017</v>
      </c>
      <c r="I3124" t="s">
        <v>15</v>
      </c>
    </row>
    <row r="3125" spans="1:9" hidden="1" x14ac:dyDescent="0.25">
      <c r="A3125" t="s">
        <v>6288</v>
      </c>
      <c r="B3125" s="1">
        <v>36902</v>
      </c>
      <c r="C3125" t="s">
        <v>23</v>
      </c>
      <c r="D3125" t="s">
        <v>6289</v>
      </c>
      <c r="E3125" t="s">
        <v>12</v>
      </c>
      <c r="F3125" t="s">
        <v>1720</v>
      </c>
      <c r="G3125" t="s">
        <v>32</v>
      </c>
      <c r="H3125">
        <v>2017</v>
      </c>
      <c r="I3125" t="s">
        <v>15</v>
      </c>
    </row>
    <row r="3126" spans="1:9" hidden="1" x14ac:dyDescent="0.25">
      <c r="A3126" t="s">
        <v>6290</v>
      </c>
      <c r="B3126" s="1">
        <v>31425</v>
      </c>
      <c r="C3126" t="s">
        <v>10</v>
      </c>
      <c r="D3126" t="s">
        <v>6291</v>
      </c>
      <c r="E3126" t="s">
        <v>12</v>
      </c>
      <c r="F3126" t="s">
        <v>53</v>
      </c>
      <c r="G3126" t="s">
        <v>1752</v>
      </c>
      <c r="H3126">
        <v>2017</v>
      </c>
      <c r="I3126" t="s">
        <v>15</v>
      </c>
    </row>
    <row r="3127" spans="1:9" hidden="1" x14ac:dyDescent="0.25">
      <c r="A3127" t="s">
        <v>6292</v>
      </c>
      <c r="B3127" s="1">
        <v>36535</v>
      </c>
      <c r="C3127" t="s">
        <v>10</v>
      </c>
      <c r="D3127" t="s">
        <v>6293</v>
      </c>
      <c r="E3127" t="s">
        <v>12</v>
      </c>
      <c r="F3127" t="s">
        <v>778</v>
      </c>
      <c r="G3127" t="s">
        <v>32</v>
      </c>
      <c r="H3127">
        <v>2017</v>
      </c>
      <c r="I3127" t="s">
        <v>15</v>
      </c>
    </row>
    <row r="3128" spans="1:9" hidden="1" x14ac:dyDescent="0.25">
      <c r="A3128" t="s">
        <v>6294</v>
      </c>
      <c r="B3128" s="1">
        <v>36790</v>
      </c>
      <c r="C3128" t="s">
        <v>23</v>
      </c>
      <c r="D3128" t="s">
        <v>6295</v>
      </c>
      <c r="E3128" t="s">
        <v>12</v>
      </c>
      <c r="F3128" t="s">
        <v>270</v>
      </c>
      <c r="G3128" t="s">
        <v>32</v>
      </c>
      <c r="H3128">
        <v>2017</v>
      </c>
      <c r="I3128" t="s">
        <v>15</v>
      </c>
    </row>
    <row r="3129" spans="1:9" hidden="1" x14ac:dyDescent="0.25">
      <c r="A3129" t="s">
        <v>6296</v>
      </c>
      <c r="B3129" s="1">
        <v>36845</v>
      </c>
      <c r="C3129" t="s">
        <v>23</v>
      </c>
      <c r="D3129" t="s">
        <v>6297</v>
      </c>
      <c r="E3129" t="s">
        <v>12</v>
      </c>
      <c r="F3129" t="s">
        <v>270</v>
      </c>
      <c r="G3129" t="s">
        <v>32</v>
      </c>
      <c r="H3129">
        <v>2017</v>
      </c>
      <c r="I3129" t="s">
        <v>15</v>
      </c>
    </row>
    <row r="3130" spans="1:9" hidden="1" x14ac:dyDescent="0.25">
      <c r="A3130" t="s">
        <v>6298</v>
      </c>
      <c r="B3130" s="1">
        <v>40151</v>
      </c>
      <c r="C3130" t="s">
        <v>23</v>
      </c>
      <c r="D3130" t="s">
        <v>6299</v>
      </c>
      <c r="E3130" t="s">
        <v>12</v>
      </c>
      <c r="F3130" t="s">
        <v>270</v>
      </c>
      <c r="G3130" t="s">
        <v>2967</v>
      </c>
      <c r="H3130">
        <v>2017</v>
      </c>
      <c r="I3130" t="s">
        <v>15</v>
      </c>
    </row>
    <row r="3131" spans="1:9" hidden="1" x14ac:dyDescent="0.25">
      <c r="A3131" t="s">
        <v>6300</v>
      </c>
      <c r="B3131" s="1">
        <v>36872</v>
      </c>
      <c r="C3131" t="s">
        <v>23</v>
      </c>
      <c r="D3131" t="s">
        <v>6301</v>
      </c>
      <c r="E3131" t="s">
        <v>12</v>
      </c>
      <c r="F3131" t="s">
        <v>270</v>
      </c>
      <c r="G3131" t="s">
        <v>32</v>
      </c>
      <c r="H3131">
        <v>2017</v>
      </c>
      <c r="I3131" t="s">
        <v>15</v>
      </c>
    </row>
    <row r="3132" spans="1:9" hidden="1" x14ac:dyDescent="0.25">
      <c r="A3132" t="s">
        <v>6302</v>
      </c>
      <c r="B3132" s="1">
        <v>37259</v>
      </c>
      <c r="C3132" t="s">
        <v>10</v>
      </c>
      <c r="D3132" t="s">
        <v>6303</v>
      </c>
      <c r="E3132" t="s">
        <v>12</v>
      </c>
      <c r="F3132" t="s">
        <v>270</v>
      </c>
      <c r="G3132" t="s">
        <v>14</v>
      </c>
      <c r="H3132">
        <v>2017</v>
      </c>
      <c r="I3132" t="s">
        <v>15</v>
      </c>
    </row>
    <row r="3133" spans="1:9" hidden="1" x14ac:dyDescent="0.25">
      <c r="A3133" t="s">
        <v>6304</v>
      </c>
      <c r="B3133" s="1">
        <v>36705</v>
      </c>
      <c r="C3133" t="s">
        <v>23</v>
      </c>
      <c r="D3133" t="s">
        <v>6305</v>
      </c>
      <c r="E3133" t="s">
        <v>12</v>
      </c>
      <c r="F3133" t="s">
        <v>270</v>
      </c>
      <c r="G3133" t="s">
        <v>32</v>
      </c>
      <c r="H3133">
        <v>2017</v>
      </c>
      <c r="I3133" t="s">
        <v>15</v>
      </c>
    </row>
    <row r="3134" spans="1:9" hidden="1" x14ac:dyDescent="0.25">
      <c r="A3134" t="s">
        <v>6306</v>
      </c>
      <c r="B3134" s="1">
        <v>36688</v>
      </c>
      <c r="C3134" t="s">
        <v>10</v>
      </c>
      <c r="D3134" t="s">
        <v>6307</v>
      </c>
      <c r="E3134" t="s">
        <v>12</v>
      </c>
      <c r="F3134" t="s">
        <v>1720</v>
      </c>
      <c r="G3134" t="s">
        <v>32</v>
      </c>
      <c r="H3134">
        <v>2017</v>
      </c>
      <c r="I3134" t="s">
        <v>15</v>
      </c>
    </row>
    <row r="3135" spans="1:9" hidden="1" x14ac:dyDescent="0.25">
      <c r="A3135" t="s">
        <v>6308</v>
      </c>
      <c r="B3135" s="1">
        <v>36694</v>
      </c>
      <c r="C3135" t="s">
        <v>23</v>
      </c>
      <c r="D3135" t="s">
        <v>6309</v>
      </c>
      <c r="E3135" t="s">
        <v>12</v>
      </c>
      <c r="F3135" t="s">
        <v>270</v>
      </c>
      <c r="G3135" t="s">
        <v>32</v>
      </c>
      <c r="H3135">
        <v>2017</v>
      </c>
      <c r="I3135" t="s">
        <v>15</v>
      </c>
    </row>
    <row r="3136" spans="1:9" hidden="1" x14ac:dyDescent="0.25">
      <c r="A3136" t="s">
        <v>6310</v>
      </c>
      <c r="B3136" s="1">
        <v>36710</v>
      </c>
      <c r="C3136" t="s">
        <v>10</v>
      </c>
      <c r="D3136" t="s">
        <v>6311</v>
      </c>
      <c r="E3136" t="s">
        <v>12</v>
      </c>
      <c r="F3136" t="s">
        <v>270</v>
      </c>
      <c r="G3136" t="s">
        <v>32</v>
      </c>
      <c r="H3136">
        <v>2017</v>
      </c>
      <c r="I3136" t="s">
        <v>15</v>
      </c>
    </row>
    <row r="3137" spans="1:9" hidden="1" x14ac:dyDescent="0.25">
      <c r="A3137" t="s">
        <v>6312</v>
      </c>
      <c r="B3137" s="1">
        <v>36971</v>
      </c>
      <c r="C3137" t="s">
        <v>23</v>
      </c>
      <c r="D3137" t="s">
        <v>6313</v>
      </c>
      <c r="E3137" t="s">
        <v>12</v>
      </c>
      <c r="F3137" t="s">
        <v>270</v>
      </c>
      <c r="G3137" t="s">
        <v>32</v>
      </c>
      <c r="H3137">
        <v>2017</v>
      </c>
      <c r="I3137" t="s">
        <v>15</v>
      </c>
    </row>
    <row r="3138" spans="1:9" hidden="1" x14ac:dyDescent="0.25">
      <c r="A3138" t="s">
        <v>6314</v>
      </c>
      <c r="B3138" s="1">
        <v>31790</v>
      </c>
      <c r="C3138" t="s">
        <v>23</v>
      </c>
      <c r="D3138" t="s">
        <v>6315</v>
      </c>
      <c r="E3138" t="s">
        <v>12</v>
      </c>
      <c r="F3138" t="s">
        <v>53</v>
      </c>
      <c r="G3138" t="s">
        <v>1752</v>
      </c>
      <c r="H3138">
        <v>2017</v>
      </c>
      <c r="I3138" t="s">
        <v>15</v>
      </c>
    </row>
    <row r="3139" spans="1:9" hidden="1" x14ac:dyDescent="0.25">
      <c r="A3139" t="s">
        <v>6316</v>
      </c>
      <c r="B3139" s="1">
        <v>36686</v>
      </c>
      <c r="C3139" t="s">
        <v>10</v>
      </c>
      <c r="D3139" t="s">
        <v>6317</v>
      </c>
      <c r="E3139" t="s">
        <v>12</v>
      </c>
      <c r="F3139" t="s">
        <v>270</v>
      </c>
      <c r="G3139" t="s">
        <v>32</v>
      </c>
      <c r="H3139">
        <v>2017</v>
      </c>
      <c r="I3139" t="s">
        <v>15</v>
      </c>
    </row>
    <row r="3140" spans="1:9" hidden="1" x14ac:dyDescent="0.25">
      <c r="A3140" t="s">
        <v>6318</v>
      </c>
      <c r="B3140" s="1">
        <v>39923</v>
      </c>
      <c r="C3140" t="s">
        <v>23</v>
      </c>
      <c r="D3140" t="s">
        <v>6319</v>
      </c>
      <c r="E3140" t="s">
        <v>12</v>
      </c>
      <c r="F3140" t="s">
        <v>270</v>
      </c>
      <c r="G3140" t="s">
        <v>2967</v>
      </c>
      <c r="H3140">
        <v>2017</v>
      </c>
      <c r="I3140" t="s">
        <v>15</v>
      </c>
    </row>
    <row r="3141" spans="1:9" hidden="1" x14ac:dyDescent="0.25">
      <c r="A3141" t="s">
        <v>6320</v>
      </c>
      <c r="B3141" s="1">
        <v>39963</v>
      </c>
      <c r="C3141" t="s">
        <v>23</v>
      </c>
      <c r="D3141" t="s">
        <v>6321</v>
      </c>
      <c r="E3141" t="s">
        <v>12</v>
      </c>
      <c r="F3141" t="s">
        <v>261</v>
      </c>
      <c r="G3141" t="s">
        <v>2967</v>
      </c>
      <c r="H3141">
        <v>2017</v>
      </c>
      <c r="I3141" t="s">
        <v>15</v>
      </c>
    </row>
    <row r="3142" spans="1:9" hidden="1" x14ac:dyDescent="0.25">
      <c r="A3142" t="s">
        <v>6322</v>
      </c>
      <c r="B3142" s="1">
        <v>36713</v>
      </c>
      <c r="C3142" t="s">
        <v>10</v>
      </c>
      <c r="D3142" t="s">
        <v>6323</v>
      </c>
      <c r="E3142" t="s">
        <v>12</v>
      </c>
      <c r="F3142" t="s">
        <v>270</v>
      </c>
      <c r="G3142" t="s">
        <v>32</v>
      </c>
      <c r="H3142">
        <v>2017</v>
      </c>
      <c r="I3142" t="s">
        <v>15</v>
      </c>
    </row>
    <row r="3143" spans="1:9" hidden="1" x14ac:dyDescent="0.25">
      <c r="A3143" t="s">
        <v>6324</v>
      </c>
      <c r="B3143" s="1">
        <v>39960</v>
      </c>
      <c r="C3143" t="s">
        <v>23</v>
      </c>
      <c r="D3143" t="s">
        <v>6325</v>
      </c>
      <c r="E3143" t="s">
        <v>12</v>
      </c>
      <c r="F3143" t="s">
        <v>270</v>
      </c>
      <c r="G3143" t="s">
        <v>2967</v>
      </c>
      <c r="H3143">
        <v>2017</v>
      </c>
      <c r="I3143" t="s">
        <v>15</v>
      </c>
    </row>
    <row r="3144" spans="1:9" hidden="1" x14ac:dyDescent="0.25">
      <c r="A3144" t="s">
        <v>6326</v>
      </c>
      <c r="B3144" s="1">
        <v>36679</v>
      </c>
      <c r="C3144" t="s">
        <v>23</v>
      </c>
      <c r="D3144" t="s">
        <v>6327</v>
      </c>
      <c r="E3144" t="s">
        <v>12</v>
      </c>
      <c r="F3144" t="s">
        <v>270</v>
      </c>
      <c r="G3144" t="s">
        <v>32</v>
      </c>
      <c r="H3144">
        <v>2017</v>
      </c>
      <c r="I3144" t="s">
        <v>15</v>
      </c>
    </row>
    <row r="3145" spans="1:9" hidden="1" x14ac:dyDescent="0.25">
      <c r="A3145" t="s">
        <v>6328</v>
      </c>
      <c r="B3145" s="1">
        <v>37491</v>
      </c>
      <c r="C3145" t="s">
        <v>23</v>
      </c>
      <c r="D3145" t="s">
        <v>6329</v>
      </c>
      <c r="E3145" t="s">
        <v>12</v>
      </c>
      <c r="F3145" t="s">
        <v>270</v>
      </c>
      <c r="G3145" t="s">
        <v>14</v>
      </c>
      <c r="H3145">
        <v>2017</v>
      </c>
      <c r="I3145" t="s">
        <v>15</v>
      </c>
    </row>
    <row r="3146" spans="1:9" hidden="1" x14ac:dyDescent="0.25">
      <c r="A3146" t="s">
        <v>6330</v>
      </c>
      <c r="B3146" s="1">
        <v>28116</v>
      </c>
      <c r="C3146" t="s">
        <v>23</v>
      </c>
      <c r="D3146" t="s">
        <v>6331</v>
      </c>
      <c r="E3146" t="s">
        <v>12</v>
      </c>
      <c r="F3146" t="s">
        <v>53</v>
      </c>
      <c r="G3146" t="s">
        <v>2073</v>
      </c>
      <c r="H3146">
        <v>2017</v>
      </c>
      <c r="I3146" t="s">
        <v>15</v>
      </c>
    </row>
    <row r="3147" spans="1:9" hidden="1" x14ac:dyDescent="0.25">
      <c r="A3147" t="s">
        <v>6332</v>
      </c>
      <c r="B3147" s="1">
        <v>36830</v>
      </c>
      <c r="C3147" t="s">
        <v>10</v>
      </c>
      <c r="D3147" t="s">
        <v>6333</v>
      </c>
      <c r="E3147" t="s">
        <v>12</v>
      </c>
      <c r="F3147" t="s">
        <v>270</v>
      </c>
      <c r="G3147" t="s">
        <v>32</v>
      </c>
      <c r="H3147">
        <v>2017</v>
      </c>
      <c r="I3147" t="s">
        <v>15</v>
      </c>
    </row>
    <row r="3148" spans="1:9" hidden="1" x14ac:dyDescent="0.25">
      <c r="A3148" t="s">
        <v>6334</v>
      </c>
      <c r="B3148" s="1">
        <v>36607</v>
      </c>
      <c r="C3148" t="s">
        <v>10</v>
      </c>
      <c r="D3148" t="s">
        <v>6335</v>
      </c>
      <c r="E3148" t="s">
        <v>12</v>
      </c>
      <c r="F3148" t="s">
        <v>270</v>
      </c>
      <c r="G3148" t="s">
        <v>32</v>
      </c>
      <c r="H3148">
        <v>2017</v>
      </c>
      <c r="I3148" t="s">
        <v>15</v>
      </c>
    </row>
    <row r="3149" spans="1:9" hidden="1" x14ac:dyDescent="0.25">
      <c r="A3149" t="s">
        <v>6336</v>
      </c>
      <c r="B3149" s="1">
        <v>36767</v>
      </c>
      <c r="C3149" t="s">
        <v>23</v>
      </c>
      <c r="D3149" t="s">
        <v>6337</v>
      </c>
      <c r="E3149" t="s">
        <v>12</v>
      </c>
      <c r="F3149" t="s">
        <v>270</v>
      </c>
      <c r="G3149" t="s">
        <v>32</v>
      </c>
      <c r="H3149">
        <v>2017</v>
      </c>
      <c r="I3149" t="s">
        <v>15</v>
      </c>
    </row>
    <row r="3150" spans="1:9" hidden="1" x14ac:dyDescent="0.25">
      <c r="A3150" t="s">
        <v>6338</v>
      </c>
      <c r="B3150" s="1">
        <v>40335</v>
      </c>
      <c r="C3150" t="s">
        <v>23</v>
      </c>
      <c r="D3150" t="s">
        <v>6339</v>
      </c>
      <c r="E3150" t="s">
        <v>12</v>
      </c>
      <c r="F3150" t="s">
        <v>530</v>
      </c>
      <c r="G3150" t="s">
        <v>2967</v>
      </c>
      <c r="H3150">
        <v>2017</v>
      </c>
      <c r="I3150" t="s">
        <v>15</v>
      </c>
    </row>
    <row r="3151" spans="1:9" hidden="1" x14ac:dyDescent="0.25">
      <c r="A3151" t="s">
        <v>6340</v>
      </c>
      <c r="B3151" s="1">
        <v>37120</v>
      </c>
      <c r="C3151" t="s">
        <v>23</v>
      </c>
      <c r="D3151" t="s">
        <v>6341</v>
      </c>
      <c r="E3151" t="s">
        <v>12</v>
      </c>
      <c r="F3151" t="s">
        <v>13</v>
      </c>
      <c r="G3151" t="s">
        <v>32</v>
      </c>
      <c r="H3151">
        <v>2017</v>
      </c>
      <c r="I3151" t="s">
        <v>15</v>
      </c>
    </row>
    <row r="3152" spans="1:9" hidden="1" x14ac:dyDescent="0.25">
      <c r="A3152" t="s">
        <v>6342</v>
      </c>
      <c r="B3152" s="1">
        <v>40398</v>
      </c>
      <c r="C3152" t="s">
        <v>10</v>
      </c>
      <c r="D3152" t="s">
        <v>6343</v>
      </c>
      <c r="E3152" t="s">
        <v>12</v>
      </c>
      <c r="F3152" t="s">
        <v>53</v>
      </c>
      <c r="G3152" t="s">
        <v>2967</v>
      </c>
      <c r="H3152">
        <v>2017</v>
      </c>
      <c r="I3152" t="s">
        <v>15</v>
      </c>
    </row>
    <row r="3153" spans="1:9" hidden="1" x14ac:dyDescent="0.25">
      <c r="A3153" t="s">
        <v>6344</v>
      </c>
      <c r="B3153" s="1">
        <v>37024</v>
      </c>
      <c r="C3153" t="s">
        <v>23</v>
      </c>
      <c r="D3153" t="s">
        <v>6345</v>
      </c>
      <c r="E3153" t="s">
        <v>12</v>
      </c>
      <c r="F3153" t="s">
        <v>270</v>
      </c>
      <c r="G3153" t="s">
        <v>32</v>
      </c>
      <c r="H3153">
        <v>2017</v>
      </c>
      <c r="I3153" t="s">
        <v>15</v>
      </c>
    </row>
    <row r="3154" spans="1:9" hidden="1" x14ac:dyDescent="0.25">
      <c r="A3154" t="s">
        <v>6346</v>
      </c>
      <c r="B3154" s="1">
        <v>39504</v>
      </c>
      <c r="C3154" t="s">
        <v>23</v>
      </c>
      <c r="D3154" t="s">
        <v>6347</v>
      </c>
      <c r="E3154" t="s">
        <v>12</v>
      </c>
      <c r="F3154" t="s">
        <v>270</v>
      </c>
      <c r="G3154" t="s">
        <v>106</v>
      </c>
      <c r="H3154">
        <v>2017</v>
      </c>
      <c r="I3154" t="s">
        <v>15</v>
      </c>
    </row>
    <row r="3155" spans="1:9" hidden="1" x14ac:dyDescent="0.25">
      <c r="A3155" t="s">
        <v>6348</v>
      </c>
      <c r="B3155" s="1">
        <v>37064</v>
      </c>
      <c r="C3155" t="s">
        <v>23</v>
      </c>
      <c r="D3155" t="s">
        <v>6349</v>
      </c>
      <c r="E3155" t="s">
        <v>12</v>
      </c>
      <c r="F3155" t="s">
        <v>270</v>
      </c>
      <c r="G3155" t="s">
        <v>32</v>
      </c>
      <c r="H3155">
        <v>2017</v>
      </c>
      <c r="I3155" t="s">
        <v>15</v>
      </c>
    </row>
    <row r="3156" spans="1:9" hidden="1" x14ac:dyDescent="0.25">
      <c r="A3156" t="s">
        <v>6350</v>
      </c>
      <c r="B3156" s="1">
        <v>37609</v>
      </c>
      <c r="C3156" t="s">
        <v>10</v>
      </c>
      <c r="D3156" t="s">
        <v>6351</v>
      </c>
      <c r="E3156" t="s">
        <v>12</v>
      </c>
      <c r="F3156" t="s">
        <v>270</v>
      </c>
      <c r="G3156" t="s">
        <v>14</v>
      </c>
      <c r="H3156">
        <v>2017</v>
      </c>
      <c r="I3156" t="s">
        <v>15</v>
      </c>
    </row>
    <row r="3157" spans="1:9" hidden="1" x14ac:dyDescent="0.25">
      <c r="A3157" t="s">
        <v>6352</v>
      </c>
      <c r="B3157" s="1">
        <v>37951</v>
      </c>
      <c r="C3157" t="s">
        <v>23</v>
      </c>
      <c r="D3157" t="s">
        <v>6353</v>
      </c>
      <c r="E3157" t="s">
        <v>12</v>
      </c>
      <c r="F3157" t="s">
        <v>270</v>
      </c>
      <c r="G3157" t="s">
        <v>14</v>
      </c>
      <c r="H3157">
        <v>2017</v>
      </c>
      <c r="I3157" t="s">
        <v>15</v>
      </c>
    </row>
    <row r="3158" spans="1:9" hidden="1" x14ac:dyDescent="0.25">
      <c r="A3158" t="s">
        <v>6354</v>
      </c>
      <c r="B3158" s="1">
        <v>39997</v>
      </c>
      <c r="C3158" t="s">
        <v>10</v>
      </c>
      <c r="D3158" t="s">
        <v>6355</v>
      </c>
      <c r="E3158" t="s">
        <v>12</v>
      </c>
      <c r="F3158" t="s">
        <v>270</v>
      </c>
      <c r="G3158" t="s">
        <v>2967</v>
      </c>
      <c r="H3158">
        <v>2017</v>
      </c>
      <c r="I3158" t="s">
        <v>15</v>
      </c>
    </row>
    <row r="3159" spans="1:9" hidden="1" x14ac:dyDescent="0.25">
      <c r="A3159" t="s">
        <v>6356</v>
      </c>
      <c r="B3159" s="1">
        <v>36525</v>
      </c>
      <c r="C3159" t="s">
        <v>10</v>
      </c>
      <c r="D3159" t="s">
        <v>6357</v>
      </c>
      <c r="E3159" t="s">
        <v>12</v>
      </c>
      <c r="F3159" t="s">
        <v>270</v>
      </c>
      <c r="G3159" t="s">
        <v>32</v>
      </c>
      <c r="H3159">
        <v>2017</v>
      </c>
      <c r="I3159" t="s">
        <v>15</v>
      </c>
    </row>
    <row r="3160" spans="1:9" hidden="1" x14ac:dyDescent="0.25">
      <c r="A3160" t="s">
        <v>6358</v>
      </c>
      <c r="B3160" s="1">
        <v>40265</v>
      </c>
      <c r="C3160" t="s">
        <v>23</v>
      </c>
      <c r="D3160" t="s">
        <v>6359</v>
      </c>
      <c r="E3160" t="s">
        <v>12</v>
      </c>
      <c r="F3160" t="s">
        <v>53</v>
      </c>
      <c r="G3160" t="s">
        <v>2967</v>
      </c>
      <c r="H3160">
        <v>2017</v>
      </c>
      <c r="I3160" t="s">
        <v>15</v>
      </c>
    </row>
    <row r="3161" spans="1:9" hidden="1" x14ac:dyDescent="0.25">
      <c r="A3161" t="s">
        <v>6360</v>
      </c>
      <c r="B3161" s="1">
        <v>40541</v>
      </c>
      <c r="C3161" t="s">
        <v>23</v>
      </c>
      <c r="D3161" t="s">
        <v>6361</v>
      </c>
      <c r="E3161" t="s">
        <v>12</v>
      </c>
      <c r="F3161" t="s">
        <v>530</v>
      </c>
      <c r="G3161" t="s">
        <v>2967</v>
      </c>
      <c r="H3161">
        <v>2017</v>
      </c>
      <c r="I3161" t="s">
        <v>15</v>
      </c>
    </row>
    <row r="3162" spans="1:9" hidden="1" x14ac:dyDescent="0.25">
      <c r="A3162" t="s">
        <v>6362</v>
      </c>
      <c r="B3162" s="1">
        <v>36679</v>
      </c>
      <c r="C3162" t="s">
        <v>10</v>
      </c>
      <c r="D3162" t="s">
        <v>6363</v>
      </c>
      <c r="E3162" t="s">
        <v>12</v>
      </c>
      <c r="F3162" t="s">
        <v>1720</v>
      </c>
      <c r="G3162" t="s">
        <v>32</v>
      </c>
      <c r="H3162">
        <v>2017</v>
      </c>
      <c r="I3162" t="s">
        <v>15</v>
      </c>
    </row>
    <row r="3163" spans="1:9" hidden="1" x14ac:dyDescent="0.25">
      <c r="A3163" t="s">
        <v>6364</v>
      </c>
      <c r="B3163" s="1">
        <v>37998</v>
      </c>
      <c r="C3163" t="s">
        <v>23</v>
      </c>
      <c r="D3163" t="s">
        <v>6365</v>
      </c>
      <c r="E3163" t="s">
        <v>12</v>
      </c>
      <c r="F3163" t="s">
        <v>53</v>
      </c>
      <c r="G3163" t="s">
        <v>14</v>
      </c>
      <c r="H3163">
        <v>2017</v>
      </c>
      <c r="I3163" t="s">
        <v>15</v>
      </c>
    </row>
    <row r="3164" spans="1:9" hidden="1" x14ac:dyDescent="0.25">
      <c r="A3164" t="s">
        <v>6366</v>
      </c>
      <c r="B3164" s="1">
        <v>36747</v>
      </c>
      <c r="C3164" t="s">
        <v>23</v>
      </c>
      <c r="D3164" t="s">
        <v>6367</v>
      </c>
      <c r="E3164" t="s">
        <v>12</v>
      </c>
      <c r="F3164" t="s">
        <v>270</v>
      </c>
      <c r="G3164" t="s">
        <v>32</v>
      </c>
      <c r="H3164">
        <v>2017</v>
      </c>
      <c r="I3164" t="s">
        <v>15</v>
      </c>
    </row>
    <row r="3165" spans="1:9" hidden="1" x14ac:dyDescent="0.25">
      <c r="A3165" t="s">
        <v>6368</v>
      </c>
      <c r="B3165" s="1">
        <v>40549</v>
      </c>
      <c r="C3165" t="s">
        <v>23</v>
      </c>
      <c r="D3165" t="s">
        <v>6369</v>
      </c>
      <c r="E3165" t="s">
        <v>12</v>
      </c>
      <c r="F3165" t="s">
        <v>530</v>
      </c>
      <c r="G3165" t="s">
        <v>2967</v>
      </c>
      <c r="H3165">
        <v>2017</v>
      </c>
      <c r="I3165" t="s">
        <v>15</v>
      </c>
    </row>
    <row r="3166" spans="1:9" hidden="1" x14ac:dyDescent="0.25">
      <c r="A3166" t="s">
        <v>6370</v>
      </c>
      <c r="B3166" s="1">
        <v>36933</v>
      </c>
      <c r="C3166" t="s">
        <v>23</v>
      </c>
      <c r="D3166" t="s">
        <v>6371</v>
      </c>
      <c r="E3166" t="s">
        <v>12</v>
      </c>
      <c r="F3166" t="s">
        <v>270</v>
      </c>
      <c r="G3166" t="s">
        <v>32</v>
      </c>
      <c r="H3166">
        <v>2017</v>
      </c>
      <c r="I3166" t="s">
        <v>15</v>
      </c>
    </row>
    <row r="3167" spans="1:9" hidden="1" x14ac:dyDescent="0.25">
      <c r="A3167" t="s">
        <v>6372</v>
      </c>
      <c r="B3167" s="1">
        <v>36803</v>
      </c>
      <c r="C3167" t="s">
        <v>23</v>
      </c>
      <c r="D3167" t="s">
        <v>6373</v>
      </c>
      <c r="E3167" t="s">
        <v>12</v>
      </c>
      <c r="F3167" t="s">
        <v>270</v>
      </c>
      <c r="G3167" t="s">
        <v>32</v>
      </c>
      <c r="H3167">
        <v>2017</v>
      </c>
      <c r="I3167" t="s">
        <v>15</v>
      </c>
    </row>
    <row r="3168" spans="1:9" hidden="1" x14ac:dyDescent="0.25">
      <c r="A3168" t="s">
        <v>6374</v>
      </c>
      <c r="B3168" s="1">
        <v>36695</v>
      </c>
      <c r="C3168" t="s">
        <v>23</v>
      </c>
      <c r="D3168" t="s">
        <v>6375</v>
      </c>
      <c r="E3168" t="s">
        <v>12</v>
      </c>
      <c r="F3168" t="s">
        <v>270</v>
      </c>
      <c r="G3168" t="s">
        <v>32</v>
      </c>
      <c r="H3168">
        <v>2017</v>
      </c>
      <c r="I3168" t="s">
        <v>15</v>
      </c>
    </row>
    <row r="3169" spans="1:9" hidden="1" x14ac:dyDescent="0.25">
      <c r="A3169" t="s">
        <v>6376</v>
      </c>
      <c r="B3169" s="1">
        <v>40288</v>
      </c>
      <c r="C3169" t="s">
        <v>23</v>
      </c>
      <c r="D3169" t="s">
        <v>6377</v>
      </c>
      <c r="E3169" t="s">
        <v>12</v>
      </c>
      <c r="F3169" t="s">
        <v>530</v>
      </c>
      <c r="G3169" t="s">
        <v>2967</v>
      </c>
      <c r="H3169">
        <v>2017</v>
      </c>
      <c r="I3169" t="s">
        <v>15</v>
      </c>
    </row>
    <row r="3170" spans="1:9" hidden="1" x14ac:dyDescent="0.25">
      <c r="A3170" t="s">
        <v>6378</v>
      </c>
      <c r="B3170" s="1">
        <v>36849</v>
      </c>
      <c r="C3170" t="s">
        <v>23</v>
      </c>
      <c r="D3170" t="s">
        <v>6379</v>
      </c>
      <c r="E3170" t="s">
        <v>12</v>
      </c>
      <c r="F3170" t="s">
        <v>270</v>
      </c>
      <c r="G3170" t="s">
        <v>32</v>
      </c>
      <c r="H3170">
        <v>2017</v>
      </c>
      <c r="I3170" t="s">
        <v>15</v>
      </c>
    </row>
    <row r="3171" spans="1:9" hidden="1" x14ac:dyDescent="0.25">
      <c r="A3171" t="s">
        <v>6380</v>
      </c>
      <c r="B3171" s="1">
        <v>40211</v>
      </c>
      <c r="C3171" t="s">
        <v>10</v>
      </c>
      <c r="D3171" t="s">
        <v>6381</v>
      </c>
      <c r="E3171" t="s">
        <v>12</v>
      </c>
      <c r="F3171" t="s">
        <v>261</v>
      </c>
      <c r="G3171" t="s">
        <v>2967</v>
      </c>
      <c r="H3171">
        <v>2017</v>
      </c>
      <c r="I3171" t="s">
        <v>15</v>
      </c>
    </row>
    <row r="3172" spans="1:9" hidden="1" x14ac:dyDescent="0.25">
      <c r="A3172" t="s">
        <v>6382</v>
      </c>
      <c r="B3172" s="1">
        <v>40162</v>
      </c>
      <c r="C3172" t="s">
        <v>23</v>
      </c>
      <c r="D3172" t="s">
        <v>6383</v>
      </c>
      <c r="E3172" t="s">
        <v>12</v>
      </c>
      <c r="F3172" t="s">
        <v>270</v>
      </c>
      <c r="G3172" t="s">
        <v>2967</v>
      </c>
      <c r="H3172">
        <v>2017</v>
      </c>
      <c r="I3172" t="s">
        <v>15</v>
      </c>
    </row>
    <row r="3173" spans="1:9" hidden="1" x14ac:dyDescent="0.25">
      <c r="A3173" t="s">
        <v>6384</v>
      </c>
      <c r="B3173" s="1">
        <v>36881</v>
      </c>
      <c r="C3173" t="s">
        <v>23</v>
      </c>
      <c r="D3173" t="s">
        <v>6385</v>
      </c>
      <c r="E3173" t="s">
        <v>12</v>
      </c>
      <c r="F3173" t="s">
        <v>270</v>
      </c>
      <c r="G3173" t="s">
        <v>32</v>
      </c>
      <c r="H3173">
        <v>2017</v>
      </c>
      <c r="I3173" t="s">
        <v>15</v>
      </c>
    </row>
    <row r="3174" spans="1:9" hidden="1" x14ac:dyDescent="0.25">
      <c r="A3174" t="s">
        <v>6386</v>
      </c>
      <c r="B3174" s="1">
        <v>40708</v>
      </c>
      <c r="C3174" t="s">
        <v>23</v>
      </c>
      <c r="D3174" t="s">
        <v>6387</v>
      </c>
      <c r="E3174" t="s">
        <v>12</v>
      </c>
      <c r="F3174" t="s">
        <v>530</v>
      </c>
      <c r="G3174" t="s">
        <v>2967</v>
      </c>
      <c r="H3174">
        <v>2017</v>
      </c>
      <c r="I3174" t="s">
        <v>15</v>
      </c>
    </row>
    <row r="3175" spans="1:9" hidden="1" x14ac:dyDescent="0.25">
      <c r="A3175" t="s">
        <v>6388</v>
      </c>
      <c r="B3175" s="1">
        <v>36580</v>
      </c>
      <c r="C3175" t="s">
        <v>23</v>
      </c>
      <c r="D3175" t="s">
        <v>6389</v>
      </c>
      <c r="E3175" t="s">
        <v>12</v>
      </c>
      <c r="F3175" t="s">
        <v>1720</v>
      </c>
      <c r="G3175" t="s">
        <v>32</v>
      </c>
      <c r="H3175">
        <v>2017</v>
      </c>
      <c r="I3175" t="s">
        <v>15</v>
      </c>
    </row>
    <row r="3176" spans="1:9" hidden="1" x14ac:dyDescent="0.25">
      <c r="A3176" t="s">
        <v>6390</v>
      </c>
      <c r="B3176" s="1">
        <v>36808</v>
      </c>
      <c r="C3176" t="s">
        <v>23</v>
      </c>
      <c r="D3176" t="s">
        <v>6391</v>
      </c>
      <c r="E3176" t="s">
        <v>12</v>
      </c>
      <c r="F3176" t="s">
        <v>270</v>
      </c>
      <c r="G3176" t="s">
        <v>32</v>
      </c>
      <c r="H3176">
        <v>2017</v>
      </c>
      <c r="I3176" t="s">
        <v>15</v>
      </c>
    </row>
    <row r="3177" spans="1:9" hidden="1" x14ac:dyDescent="0.25">
      <c r="A3177" t="s">
        <v>6392</v>
      </c>
      <c r="B3177" s="1">
        <v>37096</v>
      </c>
      <c r="C3177" t="s">
        <v>10</v>
      </c>
      <c r="D3177" t="s">
        <v>6393</v>
      </c>
      <c r="E3177" t="s">
        <v>12</v>
      </c>
      <c r="F3177" t="s">
        <v>270</v>
      </c>
      <c r="G3177" t="s">
        <v>32</v>
      </c>
      <c r="H3177">
        <v>2017</v>
      </c>
      <c r="I3177" t="s">
        <v>15</v>
      </c>
    </row>
    <row r="3178" spans="1:9" hidden="1" x14ac:dyDescent="0.25">
      <c r="A3178" t="s">
        <v>6394</v>
      </c>
      <c r="B3178" s="1">
        <v>40526</v>
      </c>
      <c r="C3178" t="s">
        <v>23</v>
      </c>
      <c r="D3178" t="s">
        <v>6395</v>
      </c>
      <c r="E3178" t="s">
        <v>12</v>
      </c>
      <c r="F3178" t="s">
        <v>530</v>
      </c>
      <c r="G3178" t="s">
        <v>2967</v>
      </c>
      <c r="H3178">
        <v>2017</v>
      </c>
      <c r="I3178" t="s">
        <v>15</v>
      </c>
    </row>
    <row r="3179" spans="1:9" hidden="1" x14ac:dyDescent="0.25">
      <c r="A3179" t="s">
        <v>6396</v>
      </c>
      <c r="B3179" s="1">
        <v>36821</v>
      </c>
      <c r="C3179" t="s">
        <v>23</v>
      </c>
      <c r="D3179" t="s">
        <v>6397</v>
      </c>
      <c r="E3179" t="s">
        <v>12</v>
      </c>
      <c r="F3179" t="s">
        <v>270</v>
      </c>
      <c r="G3179" t="s">
        <v>32</v>
      </c>
      <c r="H3179">
        <v>2017</v>
      </c>
      <c r="I3179" t="s">
        <v>15</v>
      </c>
    </row>
    <row r="3180" spans="1:9" hidden="1" x14ac:dyDescent="0.25">
      <c r="A3180" t="s">
        <v>6398</v>
      </c>
      <c r="B3180" s="1">
        <v>36912</v>
      </c>
      <c r="C3180" t="s">
        <v>10</v>
      </c>
      <c r="D3180" t="s">
        <v>6399</v>
      </c>
      <c r="E3180" t="s">
        <v>12</v>
      </c>
      <c r="F3180" t="s">
        <v>31</v>
      </c>
      <c r="G3180" t="s">
        <v>32</v>
      </c>
      <c r="H3180">
        <v>2017</v>
      </c>
      <c r="I3180" t="s">
        <v>15</v>
      </c>
    </row>
    <row r="3181" spans="1:9" hidden="1" x14ac:dyDescent="0.25">
      <c r="A3181" t="s">
        <v>6400</v>
      </c>
      <c r="B3181" s="1">
        <v>40425</v>
      </c>
      <c r="C3181" t="s">
        <v>10</v>
      </c>
      <c r="D3181" t="s">
        <v>6401</v>
      </c>
      <c r="E3181" t="s">
        <v>12</v>
      </c>
      <c r="F3181" t="s">
        <v>530</v>
      </c>
      <c r="G3181" t="s">
        <v>2967</v>
      </c>
      <c r="H3181">
        <v>2017</v>
      </c>
      <c r="I3181" t="s">
        <v>15</v>
      </c>
    </row>
    <row r="3182" spans="1:9" hidden="1" x14ac:dyDescent="0.25">
      <c r="A3182" t="s">
        <v>6402</v>
      </c>
      <c r="B3182" s="1">
        <v>36743</v>
      </c>
      <c r="C3182" t="s">
        <v>23</v>
      </c>
      <c r="D3182" t="s">
        <v>6403</v>
      </c>
      <c r="E3182" t="s">
        <v>12</v>
      </c>
      <c r="F3182" t="s">
        <v>270</v>
      </c>
      <c r="G3182" t="s">
        <v>32</v>
      </c>
      <c r="H3182">
        <v>2017</v>
      </c>
      <c r="I3182" t="s">
        <v>15</v>
      </c>
    </row>
    <row r="3183" spans="1:9" hidden="1" x14ac:dyDescent="0.25">
      <c r="A3183" t="s">
        <v>6404</v>
      </c>
      <c r="B3183" s="1">
        <v>36626</v>
      </c>
      <c r="C3183" t="s">
        <v>23</v>
      </c>
      <c r="D3183" t="s">
        <v>6405</v>
      </c>
      <c r="E3183" t="s">
        <v>12</v>
      </c>
      <c r="F3183" t="s">
        <v>261</v>
      </c>
      <c r="G3183" t="s">
        <v>32</v>
      </c>
      <c r="H3183">
        <v>2017</v>
      </c>
      <c r="I3183" t="s">
        <v>15</v>
      </c>
    </row>
    <row r="3184" spans="1:9" hidden="1" x14ac:dyDescent="0.25">
      <c r="A3184" t="s">
        <v>6406</v>
      </c>
      <c r="B3184" s="1">
        <v>25421</v>
      </c>
      <c r="C3184" t="s">
        <v>10</v>
      </c>
      <c r="D3184" t="s">
        <v>6407</v>
      </c>
      <c r="E3184" t="s">
        <v>12</v>
      </c>
      <c r="F3184" t="s">
        <v>53</v>
      </c>
      <c r="G3184" t="s">
        <v>531</v>
      </c>
      <c r="H3184">
        <v>2017</v>
      </c>
      <c r="I3184" t="s">
        <v>15</v>
      </c>
    </row>
    <row r="3185" spans="1:9" hidden="1" x14ac:dyDescent="0.25">
      <c r="A3185" t="s">
        <v>6408</v>
      </c>
      <c r="B3185" s="1">
        <v>39872</v>
      </c>
      <c r="C3185" t="s">
        <v>10</v>
      </c>
      <c r="D3185" t="s">
        <v>6409</v>
      </c>
      <c r="E3185" t="s">
        <v>12</v>
      </c>
      <c r="F3185" t="s">
        <v>270</v>
      </c>
      <c r="G3185" t="s">
        <v>2967</v>
      </c>
      <c r="H3185">
        <v>2017</v>
      </c>
      <c r="I3185" t="s">
        <v>15</v>
      </c>
    </row>
    <row r="3186" spans="1:9" hidden="1" x14ac:dyDescent="0.25">
      <c r="A3186" t="s">
        <v>6410</v>
      </c>
      <c r="B3186" s="1">
        <v>36807</v>
      </c>
      <c r="C3186" t="s">
        <v>23</v>
      </c>
      <c r="D3186" t="s">
        <v>6411</v>
      </c>
      <c r="E3186" t="s">
        <v>12</v>
      </c>
      <c r="F3186" t="s">
        <v>530</v>
      </c>
      <c r="G3186" t="s">
        <v>32</v>
      </c>
      <c r="H3186">
        <v>2017</v>
      </c>
      <c r="I3186" t="s">
        <v>15</v>
      </c>
    </row>
    <row r="3187" spans="1:9" hidden="1" x14ac:dyDescent="0.25">
      <c r="A3187" t="s">
        <v>6412</v>
      </c>
      <c r="B3187" s="1">
        <v>19787</v>
      </c>
      <c r="C3187" t="s">
        <v>23</v>
      </c>
      <c r="D3187" t="s">
        <v>6413</v>
      </c>
      <c r="E3187" t="s">
        <v>12</v>
      </c>
      <c r="F3187" t="s">
        <v>530</v>
      </c>
      <c r="G3187" t="s">
        <v>1194</v>
      </c>
      <c r="H3187">
        <v>2017</v>
      </c>
      <c r="I3187" t="s">
        <v>15</v>
      </c>
    </row>
    <row r="3188" spans="1:9" hidden="1" x14ac:dyDescent="0.25">
      <c r="A3188" t="s">
        <v>6414</v>
      </c>
      <c r="B3188" s="1">
        <v>26893</v>
      </c>
      <c r="C3188" t="s">
        <v>23</v>
      </c>
      <c r="D3188" t="s">
        <v>6415</v>
      </c>
      <c r="E3188" t="s">
        <v>12</v>
      </c>
      <c r="F3188" t="s">
        <v>530</v>
      </c>
      <c r="G3188" t="s">
        <v>2073</v>
      </c>
      <c r="H3188">
        <v>2017</v>
      </c>
      <c r="I3188" t="s">
        <v>15</v>
      </c>
    </row>
    <row r="3189" spans="1:9" hidden="1" x14ac:dyDescent="0.25">
      <c r="A3189" t="s">
        <v>6416</v>
      </c>
      <c r="B3189" s="1">
        <v>34467</v>
      </c>
      <c r="C3189" t="s">
        <v>10</v>
      </c>
      <c r="D3189" t="s">
        <v>6417</v>
      </c>
      <c r="E3189" t="s">
        <v>12</v>
      </c>
      <c r="F3189" t="s">
        <v>53</v>
      </c>
      <c r="G3189" t="s">
        <v>19</v>
      </c>
      <c r="H3189">
        <v>2017</v>
      </c>
      <c r="I3189" t="s">
        <v>15</v>
      </c>
    </row>
    <row r="3190" spans="1:9" hidden="1" x14ac:dyDescent="0.25">
      <c r="A3190" t="s">
        <v>6418</v>
      </c>
      <c r="B3190" s="1">
        <v>37878</v>
      </c>
      <c r="C3190" t="s">
        <v>10</v>
      </c>
      <c r="D3190" t="s">
        <v>6419</v>
      </c>
      <c r="E3190" t="s">
        <v>12</v>
      </c>
      <c r="F3190" t="s">
        <v>270</v>
      </c>
      <c r="G3190" t="s">
        <v>14</v>
      </c>
      <c r="H3190">
        <v>2017</v>
      </c>
      <c r="I3190" t="s">
        <v>15</v>
      </c>
    </row>
    <row r="3191" spans="1:9" hidden="1" x14ac:dyDescent="0.25">
      <c r="A3191" t="s">
        <v>6420</v>
      </c>
      <c r="B3191" s="1">
        <v>40231</v>
      </c>
      <c r="C3191" t="s">
        <v>23</v>
      </c>
      <c r="D3191" t="s">
        <v>6421</v>
      </c>
      <c r="E3191" t="s">
        <v>12</v>
      </c>
      <c r="F3191" t="s">
        <v>530</v>
      </c>
      <c r="G3191" t="s">
        <v>2967</v>
      </c>
      <c r="H3191">
        <v>2017</v>
      </c>
      <c r="I3191" t="s">
        <v>15</v>
      </c>
    </row>
    <row r="3192" spans="1:9" hidden="1" x14ac:dyDescent="0.25">
      <c r="A3192" t="s">
        <v>6422</v>
      </c>
      <c r="B3192" s="1">
        <v>36555</v>
      </c>
      <c r="C3192" t="s">
        <v>23</v>
      </c>
      <c r="D3192" t="s">
        <v>6423</v>
      </c>
      <c r="E3192" t="s">
        <v>12</v>
      </c>
      <c r="F3192" t="s">
        <v>270</v>
      </c>
      <c r="G3192" t="s">
        <v>32</v>
      </c>
      <c r="H3192">
        <v>2017</v>
      </c>
      <c r="I3192" t="s">
        <v>15</v>
      </c>
    </row>
    <row r="3193" spans="1:9" hidden="1" x14ac:dyDescent="0.25">
      <c r="A3193" t="s">
        <v>6424</v>
      </c>
      <c r="B3193" s="1">
        <v>40444</v>
      </c>
      <c r="C3193" t="s">
        <v>10</v>
      </c>
      <c r="D3193" t="s">
        <v>6425</v>
      </c>
      <c r="E3193" t="s">
        <v>12</v>
      </c>
      <c r="F3193" t="s">
        <v>530</v>
      </c>
      <c r="G3193" t="s">
        <v>2967</v>
      </c>
      <c r="H3193">
        <v>2017</v>
      </c>
      <c r="I3193" t="s">
        <v>15</v>
      </c>
    </row>
    <row r="3194" spans="1:9" hidden="1" x14ac:dyDescent="0.25">
      <c r="A3194" t="s">
        <v>6426</v>
      </c>
      <c r="B3194" s="1">
        <v>36658</v>
      </c>
      <c r="C3194" t="s">
        <v>10</v>
      </c>
      <c r="D3194" t="s">
        <v>6427</v>
      </c>
      <c r="E3194" t="s">
        <v>12</v>
      </c>
      <c r="F3194" t="s">
        <v>270</v>
      </c>
      <c r="G3194" t="s">
        <v>32</v>
      </c>
      <c r="H3194">
        <v>2017</v>
      </c>
      <c r="I3194" t="s">
        <v>15</v>
      </c>
    </row>
    <row r="3195" spans="1:9" hidden="1" x14ac:dyDescent="0.25">
      <c r="A3195" t="s">
        <v>6428</v>
      </c>
      <c r="B3195" s="1">
        <v>37258</v>
      </c>
      <c r="C3195" t="s">
        <v>10</v>
      </c>
      <c r="D3195" t="s">
        <v>6429</v>
      </c>
      <c r="E3195" t="s">
        <v>12</v>
      </c>
      <c r="F3195" t="s">
        <v>270</v>
      </c>
      <c r="G3195" t="s">
        <v>14</v>
      </c>
      <c r="H3195">
        <v>2017</v>
      </c>
      <c r="I3195" t="s">
        <v>15</v>
      </c>
    </row>
    <row r="3196" spans="1:9" hidden="1" x14ac:dyDescent="0.25">
      <c r="A3196" t="s">
        <v>6430</v>
      </c>
      <c r="B3196" s="1">
        <v>40120</v>
      </c>
      <c r="C3196" t="s">
        <v>23</v>
      </c>
      <c r="D3196" t="s">
        <v>6431</v>
      </c>
      <c r="E3196" t="s">
        <v>12</v>
      </c>
      <c r="F3196" t="s">
        <v>530</v>
      </c>
      <c r="G3196" t="s">
        <v>2967</v>
      </c>
      <c r="H3196">
        <v>2017</v>
      </c>
      <c r="I3196" t="s">
        <v>15</v>
      </c>
    </row>
    <row r="3197" spans="1:9" hidden="1" x14ac:dyDescent="0.25">
      <c r="A3197" t="s">
        <v>6432</v>
      </c>
      <c r="B3197" s="1">
        <v>36813</v>
      </c>
      <c r="C3197" t="s">
        <v>23</v>
      </c>
      <c r="D3197" t="s">
        <v>6433</v>
      </c>
      <c r="E3197" t="s">
        <v>12</v>
      </c>
      <c r="F3197" t="s">
        <v>270</v>
      </c>
      <c r="G3197" t="s">
        <v>32</v>
      </c>
      <c r="H3197">
        <v>2017</v>
      </c>
      <c r="I3197" t="s">
        <v>15</v>
      </c>
    </row>
    <row r="3198" spans="1:9" hidden="1" x14ac:dyDescent="0.25">
      <c r="A3198" t="s">
        <v>6434</v>
      </c>
      <c r="B3198" s="1">
        <v>40341</v>
      </c>
      <c r="C3198" t="s">
        <v>10</v>
      </c>
      <c r="D3198" t="s">
        <v>6435</v>
      </c>
      <c r="E3198" t="s">
        <v>12</v>
      </c>
      <c r="F3198" t="s">
        <v>530</v>
      </c>
      <c r="G3198" t="s">
        <v>2967</v>
      </c>
      <c r="H3198">
        <v>2017</v>
      </c>
      <c r="I3198" t="s">
        <v>15</v>
      </c>
    </row>
    <row r="3199" spans="1:9" hidden="1" x14ac:dyDescent="0.25">
      <c r="A3199" t="s">
        <v>6436</v>
      </c>
      <c r="B3199" s="1">
        <v>36823</v>
      </c>
      <c r="C3199" t="s">
        <v>10</v>
      </c>
      <c r="D3199" t="s">
        <v>6437</v>
      </c>
      <c r="E3199" t="s">
        <v>12</v>
      </c>
      <c r="F3199" t="s">
        <v>270</v>
      </c>
      <c r="G3199" t="s">
        <v>32</v>
      </c>
      <c r="H3199">
        <v>2017</v>
      </c>
      <c r="I3199" t="s">
        <v>15</v>
      </c>
    </row>
    <row r="3200" spans="1:9" hidden="1" x14ac:dyDescent="0.25">
      <c r="A3200" t="s">
        <v>6438</v>
      </c>
      <c r="B3200" s="1">
        <v>40508</v>
      </c>
      <c r="C3200" t="s">
        <v>10</v>
      </c>
      <c r="D3200" t="s">
        <v>6439</v>
      </c>
      <c r="E3200" t="s">
        <v>12</v>
      </c>
      <c r="F3200" t="s">
        <v>530</v>
      </c>
      <c r="G3200" t="s">
        <v>2967</v>
      </c>
      <c r="H3200">
        <v>2017</v>
      </c>
      <c r="I3200" t="s">
        <v>15</v>
      </c>
    </row>
    <row r="3201" spans="1:9" hidden="1" x14ac:dyDescent="0.25">
      <c r="A3201" t="s">
        <v>6440</v>
      </c>
      <c r="B3201" s="1">
        <v>40317</v>
      </c>
      <c r="C3201" t="s">
        <v>23</v>
      </c>
      <c r="D3201" t="s">
        <v>6441</v>
      </c>
      <c r="E3201" t="s">
        <v>12</v>
      </c>
      <c r="F3201" t="s">
        <v>530</v>
      </c>
      <c r="G3201" t="s">
        <v>2967</v>
      </c>
      <c r="H3201">
        <v>2017</v>
      </c>
      <c r="I3201" t="s">
        <v>15</v>
      </c>
    </row>
    <row r="3202" spans="1:9" hidden="1" x14ac:dyDescent="0.25">
      <c r="A3202" t="s">
        <v>6442</v>
      </c>
      <c r="B3202" s="1">
        <v>40300</v>
      </c>
      <c r="C3202" t="s">
        <v>10</v>
      </c>
      <c r="D3202" t="s">
        <v>6443</v>
      </c>
      <c r="E3202" t="s">
        <v>12</v>
      </c>
      <c r="F3202" t="s">
        <v>530</v>
      </c>
      <c r="G3202" t="s">
        <v>2967</v>
      </c>
      <c r="H3202">
        <v>2017</v>
      </c>
      <c r="I3202" t="s">
        <v>15</v>
      </c>
    </row>
    <row r="3203" spans="1:9" hidden="1" x14ac:dyDescent="0.25">
      <c r="A3203" t="s">
        <v>6444</v>
      </c>
      <c r="B3203" s="1">
        <v>36288</v>
      </c>
      <c r="C3203" t="s">
        <v>10</v>
      </c>
      <c r="D3203" t="s">
        <v>6445</v>
      </c>
      <c r="E3203" t="s">
        <v>12</v>
      </c>
      <c r="F3203" t="s">
        <v>270</v>
      </c>
      <c r="G3203" t="s">
        <v>19</v>
      </c>
      <c r="H3203">
        <v>2017</v>
      </c>
      <c r="I3203" t="s">
        <v>15</v>
      </c>
    </row>
    <row r="3204" spans="1:9" hidden="1" x14ac:dyDescent="0.25">
      <c r="A3204" t="s">
        <v>6446</v>
      </c>
      <c r="B3204" s="1">
        <v>36887</v>
      </c>
      <c r="C3204" t="s">
        <v>10</v>
      </c>
      <c r="D3204" t="s">
        <v>6447</v>
      </c>
      <c r="E3204" t="s">
        <v>12</v>
      </c>
      <c r="F3204" t="s">
        <v>270</v>
      </c>
      <c r="G3204" t="s">
        <v>32</v>
      </c>
      <c r="H3204">
        <v>2017</v>
      </c>
      <c r="I3204" t="s">
        <v>15</v>
      </c>
    </row>
    <row r="3205" spans="1:9" hidden="1" x14ac:dyDescent="0.25">
      <c r="A3205" t="s">
        <v>6448</v>
      </c>
      <c r="B3205" s="1">
        <v>40204</v>
      </c>
      <c r="C3205" t="s">
        <v>10</v>
      </c>
      <c r="D3205" t="s">
        <v>6449</v>
      </c>
      <c r="E3205" t="s">
        <v>12</v>
      </c>
      <c r="F3205" t="s">
        <v>530</v>
      </c>
      <c r="G3205" t="s">
        <v>2967</v>
      </c>
      <c r="H3205">
        <v>2017</v>
      </c>
      <c r="I3205" t="s">
        <v>15</v>
      </c>
    </row>
    <row r="3206" spans="1:9" hidden="1" x14ac:dyDescent="0.25">
      <c r="A3206" t="s">
        <v>6450</v>
      </c>
      <c r="B3206" s="1">
        <v>40497</v>
      </c>
      <c r="C3206" t="s">
        <v>10</v>
      </c>
      <c r="D3206" t="s">
        <v>6451</v>
      </c>
      <c r="E3206" t="s">
        <v>12</v>
      </c>
      <c r="F3206" t="s">
        <v>530</v>
      </c>
      <c r="G3206" t="s">
        <v>2967</v>
      </c>
      <c r="H3206">
        <v>2017</v>
      </c>
      <c r="I3206" t="s">
        <v>15</v>
      </c>
    </row>
    <row r="3207" spans="1:9" hidden="1" x14ac:dyDescent="0.25">
      <c r="A3207" t="s">
        <v>6452</v>
      </c>
      <c r="B3207" s="1">
        <v>38195</v>
      </c>
      <c r="C3207" t="s">
        <v>10</v>
      </c>
      <c r="D3207" t="s">
        <v>6453</v>
      </c>
      <c r="E3207" t="s">
        <v>12</v>
      </c>
      <c r="F3207" t="s">
        <v>270</v>
      </c>
      <c r="G3207" t="s">
        <v>14</v>
      </c>
      <c r="H3207">
        <v>2017</v>
      </c>
      <c r="I3207" t="s">
        <v>15</v>
      </c>
    </row>
    <row r="3208" spans="1:9" hidden="1" x14ac:dyDescent="0.25">
      <c r="A3208" t="s">
        <v>6454</v>
      </c>
      <c r="B3208" s="1">
        <v>37439</v>
      </c>
      <c r="C3208" t="s">
        <v>10</v>
      </c>
      <c r="D3208" t="s">
        <v>6455</v>
      </c>
      <c r="E3208" t="s">
        <v>12</v>
      </c>
      <c r="F3208" t="s">
        <v>270</v>
      </c>
      <c r="G3208" t="s">
        <v>14</v>
      </c>
      <c r="H3208">
        <v>2017</v>
      </c>
      <c r="I3208" t="s">
        <v>15</v>
      </c>
    </row>
    <row r="3209" spans="1:9" hidden="1" x14ac:dyDescent="0.25">
      <c r="A3209" t="s">
        <v>6456</v>
      </c>
      <c r="B3209" s="1">
        <v>40217</v>
      </c>
      <c r="C3209" t="s">
        <v>10</v>
      </c>
      <c r="D3209" t="s">
        <v>6457</v>
      </c>
      <c r="E3209" t="s">
        <v>12</v>
      </c>
      <c r="F3209" t="s">
        <v>530</v>
      </c>
      <c r="G3209" t="s">
        <v>2967</v>
      </c>
      <c r="H3209">
        <v>2017</v>
      </c>
      <c r="I3209" t="s">
        <v>15</v>
      </c>
    </row>
    <row r="3210" spans="1:9" hidden="1" x14ac:dyDescent="0.25">
      <c r="A3210" t="s">
        <v>6458</v>
      </c>
      <c r="B3210" s="1">
        <v>37124</v>
      </c>
      <c r="C3210" t="s">
        <v>23</v>
      </c>
      <c r="D3210" t="s">
        <v>6459</v>
      </c>
      <c r="E3210" t="s">
        <v>12</v>
      </c>
      <c r="F3210" t="s">
        <v>270</v>
      </c>
      <c r="G3210" t="s">
        <v>32</v>
      </c>
      <c r="H3210">
        <v>2017</v>
      </c>
      <c r="I3210" t="s">
        <v>15</v>
      </c>
    </row>
    <row r="3211" spans="1:9" hidden="1" x14ac:dyDescent="0.25">
      <c r="A3211" t="s">
        <v>6460</v>
      </c>
      <c r="B3211" s="1">
        <v>40416</v>
      </c>
      <c r="C3211" t="s">
        <v>10</v>
      </c>
      <c r="D3211" t="s">
        <v>6461</v>
      </c>
      <c r="E3211" t="s">
        <v>12</v>
      </c>
      <c r="F3211" t="s">
        <v>530</v>
      </c>
      <c r="G3211" t="s">
        <v>2967</v>
      </c>
      <c r="H3211">
        <v>2017</v>
      </c>
      <c r="I3211" t="s">
        <v>15</v>
      </c>
    </row>
    <row r="3212" spans="1:9" hidden="1" x14ac:dyDescent="0.25">
      <c r="A3212" t="s">
        <v>6462</v>
      </c>
      <c r="B3212" s="1">
        <v>36733</v>
      </c>
      <c r="C3212" t="s">
        <v>10</v>
      </c>
      <c r="D3212" t="s">
        <v>6463</v>
      </c>
      <c r="E3212" t="s">
        <v>12</v>
      </c>
      <c r="F3212" t="s">
        <v>31</v>
      </c>
      <c r="G3212" t="s">
        <v>32</v>
      </c>
      <c r="H3212">
        <v>2017</v>
      </c>
      <c r="I3212" t="s">
        <v>15</v>
      </c>
    </row>
    <row r="3213" spans="1:9" hidden="1" x14ac:dyDescent="0.25">
      <c r="A3213" t="s">
        <v>6464</v>
      </c>
      <c r="B3213" s="1">
        <v>40162</v>
      </c>
      <c r="C3213" t="s">
        <v>23</v>
      </c>
      <c r="D3213" t="s">
        <v>6465</v>
      </c>
      <c r="E3213" t="s">
        <v>12</v>
      </c>
      <c r="F3213" t="s">
        <v>530</v>
      </c>
      <c r="G3213" t="s">
        <v>2967</v>
      </c>
      <c r="H3213">
        <v>2017</v>
      </c>
      <c r="I3213" t="s">
        <v>15</v>
      </c>
    </row>
    <row r="3214" spans="1:9" hidden="1" x14ac:dyDescent="0.25">
      <c r="A3214" t="s">
        <v>6466</v>
      </c>
      <c r="B3214" s="1">
        <v>36971</v>
      </c>
      <c r="C3214" t="s">
        <v>10</v>
      </c>
      <c r="D3214" t="s">
        <v>6467</v>
      </c>
      <c r="E3214" t="s">
        <v>12</v>
      </c>
      <c r="F3214" t="s">
        <v>530</v>
      </c>
      <c r="G3214" t="s">
        <v>32</v>
      </c>
      <c r="H3214">
        <v>2017</v>
      </c>
      <c r="I3214" t="s">
        <v>15</v>
      </c>
    </row>
    <row r="3215" spans="1:9" hidden="1" x14ac:dyDescent="0.25">
      <c r="A3215" t="s">
        <v>6468</v>
      </c>
      <c r="B3215" s="1">
        <v>36502</v>
      </c>
      <c r="C3215" t="s">
        <v>10</v>
      </c>
      <c r="D3215" t="s">
        <v>6469</v>
      </c>
      <c r="E3215" t="s">
        <v>12</v>
      </c>
      <c r="F3215" t="s">
        <v>530</v>
      </c>
      <c r="G3215" t="s">
        <v>32</v>
      </c>
      <c r="H3215">
        <v>2017</v>
      </c>
      <c r="I3215" t="s">
        <v>15</v>
      </c>
    </row>
    <row r="3216" spans="1:9" hidden="1" x14ac:dyDescent="0.25">
      <c r="A3216" t="s">
        <v>6470</v>
      </c>
      <c r="B3216" s="1">
        <v>39989</v>
      </c>
      <c r="C3216" t="s">
        <v>10</v>
      </c>
      <c r="D3216" t="s">
        <v>6471</v>
      </c>
      <c r="E3216" t="s">
        <v>12</v>
      </c>
      <c r="F3216" t="s">
        <v>270</v>
      </c>
      <c r="G3216" t="s">
        <v>2967</v>
      </c>
      <c r="H3216">
        <v>2017</v>
      </c>
      <c r="I3216" t="s">
        <v>15</v>
      </c>
    </row>
    <row r="3217" spans="1:9" hidden="1" x14ac:dyDescent="0.25">
      <c r="A3217" t="s">
        <v>6472</v>
      </c>
      <c r="B3217" s="1">
        <v>40414</v>
      </c>
      <c r="C3217" t="s">
        <v>10</v>
      </c>
      <c r="D3217" t="s">
        <v>6473</v>
      </c>
      <c r="E3217" t="s">
        <v>12</v>
      </c>
      <c r="F3217" t="s">
        <v>530</v>
      </c>
      <c r="G3217" t="s">
        <v>2967</v>
      </c>
      <c r="H3217">
        <v>2017</v>
      </c>
      <c r="I3217" t="s">
        <v>15</v>
      </c>
    </row>
    <row r="3218" spans="1:9" hidden="1" x14ac:dyDescent="0.25">
      <c r="A3218" t="s">
        <v>6474</v>
      </c>
      <c r="B3218" s="1">
        <v>40596</v>
      </c>
      <c r="C3218" t="s">
        <v>23</v>
      </c>
      <c r="D3218" t="s">
        <v>6475</v>
      </c>
      <c r="E3218" t="s">
        <v>12</v>
      </c>
      <c r="F3218" t="s">
        <v>530</v>
      </c>
      <c r="G3218" t="s">
        <v>2967</v>
      </c>
      <c r="H3218">
        <v>2017</v>
      </c>
      <c r="I3218" t="s">
        <v>15</v>
      </c>
    </row>
    <row r="3219" spans="1:9" hidden="1" x14ac:dyDescent="0.25">
      <c r="A3219" t="s">
        <v>6476</v>
      </c>
      <c r="B3219" s="1">
        <v>36999</v>
      </c>
      <c r="C3219" t="s">
        <v>10</v>
      </c>
      <c r="D3219" t="s">
        <v>6477</v>
      </c>
      <c r="E3219" t="s">
        <v>12</v>
      </c>
      <c r="F3219" t="s">
        <v>13</v>
      </c>
      <c r="G3219" t="s">
        <v>32</v>
      </c>
      <c r="H3219">
        <v>2017</v>
      </c>
      <c r="I3219" t="s">
        <v>15</v>
      </c>
    </row>
    <row r="3220" spans="1:9" hidden="1" x14ac:dyDescent="0.25">
      <c r="A3220" t="s">
        <v>6478</v>
      </c>
      <c r="B3220" s="1">
        <v>29258</v>
      </c>
      <c r="C3220" t="s">
        <v>10</v>
      </c>
      <c r="D3220" t="s">
        <v>6479</v>
      </c>
      <c r="E3220" t="s">
        <v>12</v>
      </c>
      <c r="F3220" t="s">
        <v>53</v>
      </c>
      <c r="G3220" t="s">
        <v>989</v>
      </c>
      <c r="H3220">
        <v>2017</v>
      </c>
      <c r="I3220" t="s">
        <v>15</v>
      </c>
    </row>
    <row r="3221" spans="1:9" hidden="1" x14ac:dyDescent="0.25">
      <c r="A3221" t="s">
        <v>6480</v>
      </c>
      <c r="B3221" s="1">
        <v>36772</v>
      </c>
      <c r="C3221" t="s">
        <v>10</v>
      </c>
      <c r="D3221" t="s">
        <v>6481</v>
      </c>
      <c r="E3221" t="s">
        <v>12</v>
      </c>
      <c r="F3221" t="s">
        <v>270</v>
      </c>
      <c r="G3221" t="s">
        <v>32</v>
      </c>
      <c r="H3221">
        <v>2017</v>
      </c>
      <c r="I3221" t="s">
        <v>15</v>
      </c>
    </row>
    <row r="3222" spans="1:9" hidden="1" x14ac:dyDescent="0.25">
      <c r="A3222" t="s">
        <v>6482</v>
      </c>
      <c r="B3222" s="1">
        <v>37035</v>
      </c>
      <c r="C3222" t="s">
        <v>23</v>
      </c>
      <c r="D3222" t="s">
        <v>6483</v>
      </c>
      <c r="E3222" t="s">
        <v>12</v>
      </c>
      <c r="F3222" t="s">
        <v>31</v>
      </c>
      <c r="G3222" t="s">
        <v>32</v>
      </c>
      <c r="H3222">
        <v>2017</v>
      </c>
      <c r="I3222" t="s">
        <v>15</v>
      </c>
    </row>
    <row r="3223" spans="1:9" hidden="1" x14ac:dyDescent="0.25">
      <c r="A3223" t="s">
        <v>6484</v>
      </c>
      <c r="B3223" s="1">
        <v>36719</v>
      </c>
      <c r="C3223" t="s">
        <v>10</v>
      </c>
      <c r="D3223" t="s">
        <v>6485</v>
      </c>
      <c r="E3223" t="s">
        <v>12</v>
      </c>
      <c r="F3223" t="s">
        <v>270</v>
      </c>
      <c r="G3223" t="s">
        <v>32</v>
      </c>
      <c r="H3223">
        <v>2017</v>
      </c>
      <c r="I3223" t="s">
        <v>15</v>
      </c>
    </row>
    <row r="3224" spans="1:9" hidden="1" x14ac:dyDescent="0.25">
      <c r="A3224" t="s">
        <v>6486</v>
      </c>
      <c r="B3224" s="1">
        <v>25758</v>
      </c>
      <c r="C3224" t="s">
        <v>23</v>
      </c>
      <c r="D3224" t="s">
        <v>6487</v>
      </c>
      <c r="E3224" t="s">
        <v>12</v>
      </c>
      <c r="F3224" t="s">
        <v>53</v>
      </c>
      <c r="G3224" t="s">
        <v>531</v>
      </c>
      <c r="H3224">
        <v>2017</v>
      </c>
      <c r="I3224" t="s">
        <v>15</v>
      </c>
    </row>
    <row r="3225" spans="1:9" hidden="1" x14ac:dyDescent="0.25">
      <c r="A3225" t="s">
        <v>6488</v>
      </c>
      <c r="B3225" s="1">
        <v>36825</v>
      </c>
      <c r="C3225" t="s">
        <v>23</v>
      </c>
      <c r="D3225" t="s">
        <v>6489</v>
      </c>
      <c r="E3225" t="s">
        <v>12</v>
      </c>
      <c r="F3225" t="s">
        <v>270</v>
      </c>
      <c r="G3225" t="s">
        <v>32</v>
      </c>
      <c r="H3225">
        <v>2017</v>
      </c>
      <c r="I3225" t="s">
        <v>15</v>
      </c>
    </row>
    <row r="3226" spans="1:9" hidden="1" x14ac:dyDescent="0.25">
      <c r="A3226" t="s">
        <v>6490</v>
      </c>
      <c r="B3226" s="1">
        <v>39562</v>
      </c>
      <c r="C3226" t="s">
        <v>23</v>
      </c>
      <c r="D3226" t="s">
        <v>6491</v>
      </c>
      <c r="E3226" t="s">
        <v>12</v>
      </c>
      <c r="F3226" t="s">
        <v>270</v>
      </c>
      <c r="G3226" t="s">
        <v>106</v>
      </c>
      <c r="H3226">
        <v>2017</v>
      </c>
      <c r="I3226" t="s">
        <v>15</v>
      </c>
    </row>
    <row r="3227" spans="1:9" hidden="1" x14ac:dyDescent="0.25">
      <c r="A3227" t="s">
        <v>6492</v>
      </c>
      <c r="B3227" s="1">
        <v>37425</v>
      </c>
      <c r="C3227" t="s">
        <v>23</v>
      </c>
      <c r="D3227" t="s">
        <v>6493</v>
      </c>
      <c r="E3227" t="s">
        <v>12</v>
      </c>
      <c r="F3227" t="s">
        <v>261</v>
      </c>
      <c r="G3227" t="s">
        <v>14</v>
      </c>
      <c r="H3227">
        <v>2017</v>
      </c>
      <c r="I3227" t="s">
        <v>15</v>
      </c>
    </row>
    <row r="3228" spans="1:9" hidden="1" x14ac:dyDescent="0.25">
      <c r="A3228" t="s">
        <v>6494</v>
      </c>
      <c r="B3228" s="1">
        <v>36526</v>
      </c>
      <c r="C3228" t="s">
        <v>23</v>
      </c>
      <c r="D3228" t="s">
        <v>6495</v>
      </c>
      <c r="E3228" t="s">
        <v>12</v>
      </c>
      <c r="F3228" t="s">
        <v>270</v>
      </c>
      <c r="G3228" t="s">
        <v>32</v>
      </c>
      <c r="H3228">
        <v>2017</v>
      </c>
      <c r="I3228" t="s">
        <v>15</v>
      </c>
    </row>
    <row r="3229" spans="1:9" hidden="1" x14ac:dyDescent="0.25">
      <c r="A3229" t="s">
        <v>6496</v>
      </c>
      <c r="B3229" s="1">
        <v>36693</v>
      </c>
      <c r="C3229" t="s">
        <v>10</v>
      </c>
      <c r="D3229" t="s">
        <v>6497</v>
      </c>
      <c r="E3229" t="s">
        <v>12</v>
      </c>
      <c r="F3229" t="s">
        <v>270</v>
      </c>
      <c r="G3229" t="s">
        <v>32</v>
      </c>
      <c r="H3229">
        <v>2017</v>
      </c>
      <c r="I3229" t="s">
        <v>15</v>
      </c>
    </row>
    <row r="3230" spans="1:9" hidden="1" x14ac:dyDescent="0.25">
      <c r="A3230" t="s">
        <v>6498</v>
      </c>
      <c r="B3230" s="1">
        <v>17715</v>
      </c>
      <c r="C3230" t="s">
        <v>10</v>
      </c>
      <c r="D3230" t="s">
        <v>6499</v>
      </c>
      <c r="E3230" t="s">
        <v>12</v>
      </c>
      <c r="F3230" t="s">
        <v>53</v>
      </c>
      <c r="G3230" t="s">
        <v>2585</v>
      </c>
      <c r="H3230">
        <v>2017</v>
      </c>
      <c r="I3230" t="s">
        <v>15</v>
      </c>
    </row>
    <row r="3231" spans="1:9" hidden="1" x14ac:dyDescent="0.25">
      <c r="A3231" t="s">
        <v>6500</v>
      </c>
      <c r="B3231" s="1">
        <v>40204</v>
      </c>
      <c r="C3231" t="s">
        <v>23</v>
      </c>
      <c r="D3231" t="s">
        <v>6501</v>
      </c>
      <c r="E3231" t="s">
        <v>12</v>
      </c>
      <c r="F3231" t="s">
        <v>530</v>
      </c>
      <c r="G3231" t="s">
        <v>2967</v>
      </c>
      <c r="H3231">
        <v>2017</v>
      </c>
      <c r="I3231" t="s">
        <v>15</v>
      </c>
    </row>
    <row r="3232" spans="1:9" hidden="1" x14ac:dyDescent="0.25">
      <c r="A3232" t="s">
        <v>6502</v>
      </c>
      <c r="B3232" s="1">
        <v>30375</v>
      </c>
      <c r="C3232" t="s">
        <v>10</v>
      </c>
      <c r="D3232" t="s">
        <v>6503</v>
      </c>
      <c r="E3232" t="s">
        <v>12</v>
      </c>
      <c r="F3232" t="s">
        <v>31</v>
      </c>
      <c r="G3232" t="s">
        <v>1752</v>
      </c>
      <c r="H3232">
        <v>2017</v>
      </c>
      <c r="I3232" t="s">
        <v>15</v>
      </c>
    </row>
    <row r="3233" spans="1:9" hidden="1" x14ac:dyDescent="0.25">
      <c r="A3233" t="s">
        <v>6504</v>
      </c>
      <c r="B3233" s="1">
        <v>40205</v>
      </c>
      <c r="C3233" t="s">
        <v>23</v>
      </c>
      <c r="D3233" t="s">
        <v>6505</v>
      </c>
      <c r="E3233" t="s">
        <v>12</v>
      </c>
      <c r="F3233" t="s">
        <v>530</v>
      </c>
      <c r="G3233" t="s">
        <v>2967</v>
      </c>
      <c r="H3233">
        <v>2017</v>
      </c>
      <c r="I3233" t="s">
        <v>15</v>
      </c>
    </row>
    <row r="3234" spans="1:9" hidden="1" x14ac:dyDescent="0.25">
      <c r="A3234" t="s">
        <v>6506</v>
      </c>
      <c r="B3234" s="1">
        <v>40563</v>
      </c>
      <c r="C3234" t="s">
        <v>10</v>
      </c>
      <c r="D3234" t="s">
        <v>6507</v>
      </c>
      <c r="E3234" t="s">
        <v>12</v>
      </c>
      <c r="F3234" t="s">
        <v>530</v>
      </c>
      <c r="G3234" t="s">
        <v>2967</v>
      </c>
      <c r="H3234">
        <v>2017</v>
      </c>
      <c r="I3234" t="s">
        <v>15</v>
      </c>
    </row>
    <row r="3235" spans="1:9" hidden="1" x14ac:dyDescent="0.25">
      <c r="A3235" t="s">
        <v>6508</v>
      </c>
      <c r="B3235" s="1">
        <v>40244</v>
      </c>
      <c r="C3235" t="s">
        <v>10</v>
      </c>
      <c r="D3235" t="s">
        <v>6509</v>
      </c>
      <c r="E3235" t="s">
        <v>12</v>
      </c>
      <c r="F3235" t="s">
        <v>530</v>
      </c>
      <c r="G3235" t="s">
        <v>2967</v>
      </c>
      <c r="H3235">
        <v>2017</v>
      </c>
      <c r="I3235" t="s">
        <v>15</v>
      </c>
    </row>
    <row r="3236" spans="1:9" hidden="1" x14ac:dyDescent="0.25">
      <c r="A3236" t="s">
        <v>6510</v>
      </c>
      <c r="B3236" s="1">
        <v>40315</v>
      </c>
      <c r="C3236" t="s">
        <v>10</v>
      </c>
      <c r="D3236" t="s">
        <v>6511</v>
      </c>
      <c r="E3236" t="s">
        <v>12</v>
      </c>
      <c r="F3236" t="s">
        <v>530</v>
      </c>
      <c r="G3236" t="s">
        <v>2967</v>
      </c>
      <c r="H3236">
        <v>2017</v>
      </c>
      <c r="I3236" t="s">
        <v>15</v>
      </c>
    </row>
    <row r="3237" spans="1:9" hidden="1" x14ac:dyDescent="0.25">
      <c r="A3237" t="s">
        <v>6512</v>
      </c>
      <c r="B3237" s="1">
        <v>40374</v>
      </c>
      <c r="C3237" t="s">
        <v>10</v>
      </c>
      <c r="D3237" t="s">
        <v>6513</v>
      </c>
      <c r="E3237" t="s">
        <v>12</v>
      </c>
      <c r="F3237" t="s">
        <v>530</v>
      </c>
      <c r="G3237" t="s">
        <v>2967</v>
      </c>
      <c r="H3237">
        <v>2017</v>
      </c>
      <c r="I3237" t="s">
        <v>15</v>
      </c>
    </row>
    <row r="3238" spans="1:9" hidden="1" x14ac:dyDescent="0.25">
      <c r="A3238" t="s">
        <v>6514</v>
      </c>
      <c r="B3238" s="1">
        <v>37983</v>
      </c>
      <c r="C3238" t="s">
        <v>23</v>
      </c>
      <c r="D3238" t="s">
        <v>6515</v>
      </c>
      <c r="E3238" t="s">
        <v>12</v>
      </c>
      <c r="F3238" t="s">
        <v>270</v>
      </c>
      <c r="G3238" t="s">
        <v>14</v>
      </c>
      <c r="H3238">
        <v>2017</v>
      </c>
      <c r="I3238" t="s">
        <v>15</v>
      </c>
    </row>
    <row r="3239" spans="1:9" hidden="1" x14ac:dyDescent="0.25">
      <c r="A3239" t="s">
        <v>6516</v>
      </c>
      <c r="B3239" s="1">
        <v>40367</v>
      </c>
      <c r="C3239" t="s">
        <v>10</v>
      </c>
      <c r="D3239" t="s">
        <v>6517</v>
      </c>
      <c r="E3239" t="s">
        <v>12</v>
      </c>
      <c r="F3239" t="s">
        <v>530</v>
      </c>
      <c r="G3239" t="s">
        <v>2967</v>
      </c>
      <c r="H3239">
        <v>2017</v>
      </c>
      <c r="I3239" t="s">
        <v>15</v>
      </c>
    </row>
    <row r="3240" spans="1:9" hidden="1" x14ac:dyDescent="0.25">
      <c r="A3240" t="s">
        <v>6518</v>
      </c>
      <c r="B3240" s="1">
        <v>40373</v>
      </c>
      <c r="C3240" t="s">
        <v>23</v>
      </c>
      <c r="D3240" t="s">
        <v>6519</v>
      </c>
      <c r="E3240" t="s">
        <v>12</v>
      </c>
      <c r="F3240" t="s">
        <v>530</v>
      </c>
      <c r="G3240" t="s">
        <v>2967</v>
      </c>
      <c r="H3240">
        <v>2017</v>
      </c>
      <c r="I3240" t="s">
        <v>15</v>
      </c>
    </row>
    <row r="3241" spans="1:9" hidden="1" x14ac:dyDescent="0.25">
      <c r="A3241" t="s">
        <v>6520</v>
      </c>
      <c r="B3241" s="1">
        <v>33773</v>
      </c>
      <c r="C3241" t="s">
        <v>23</v>
      </c>
      <c r="D3241" t="s">
        <v>6521</v>
      </c>
      <c r="E3241" t="s">
        <v>12</v>
      </c>
      <c r="F3241" t="s">
        <v>31</v>
      </c>
      <c r="G3241" t="s">
        <v>28</v>
      </c>
      <c r="H3241">
        <v>2017</v>
      </c>
      <c r="I3241" t="s">
        <v>15</v>
      </c>
    </row>
    <row r="3242" spans="1:9" hidden="1" x14ac:dyDescent="0.25">
      <c r="A3242" t="s">
        <v>6522</v>
      </c>
      <c r="B3242" s="1">
        <v>40466</v>
      </c>
      <c r="C3242" t="s">
        <v>23</v>
      </c>
      <c r="D3242" t="s">
        <v>6523</v>
      </c>
      <c r="E3242" t="s">
        <v>12</v>
      </c>
      <c r="F3242" t="s">
        <v>530</v>
      </c>
      <c r="G3242" t="s">
        <v>2967</v>
      </c>
      <c r="H3242">
        <v>2017</v>
      </c>
      <c r="I3242" t="s">
        <v>15</v>
      </c>
    </row>
    <row r="3243" spans="1:9" hidden="1" x14ac:dyDescent="0.25">
      <c r="A3243" t="s">
        <v>6524</v>
      </c>
      <c r="B3243" s="1">
        <v>40087</v>
      </c>
      <c r="C3243" t="s">
        <v>10</v>
      </c>
      <c r="D3243" t="s">
        <v>6525</v>
      </c>
      <c r="E3243" t="s">
        <v>12</v>
      </c>
      <c r="F3243" t="s">
        <v>270</v>
      </c>
      <c r="G3243" t="s">
        <v>2967</v>
      </c>
      <c r="H3243">
        <v>2017</v>
      </c>
      <c r="I3243" t="s">
        <v>15</v>
      </c>
    </row>
    <row r="3244" spans="1:9" hidden="1" x14ac:dyDescent="0.25">
      <c r="A3244" t="s">
        <v>6526</v>
      </c>
      <c r="B3244" s="1">
        <v>40188</v>
      </c>
      <c r="C3244" t="s">
        <v>10</v>
      </c>
      <c r="D3244" t="s">
        <v>6527</v>
      </c>
      <c r="E3244" t="s">
        <v>12</v>
      </c>
      <c r="F3244" t="s">
        <v>270</v>
      </c>
      <c r="G3244" t="s">
        <v>2967</v>
      </c>
      <c r="H3244">
        <v>2017</v>
      </c>
      <c r="I3244" t="s">
        <v>15</v>
      </c>
    </row>
    <row r="3245" spans="1:9" hidden="1" x14ac:dyDescent="0.25">
      <c r="A3245" t="s">
        <v>6528</v>
      </c>
      <c r="B3245" s="1">
        <v>29917</v>
      </c>
      <c r="C3245" t="s">
        <v>10</v>
      </c>
      <c r="D3245" t="s">
        <v>6529</v>
      </c>
      <c r="E3245" t="s">
        <v>12</v>
      </c>
      <c r="F3245" t="s">
        <v>53</v>
      </c>
      <c r="G3245" t="s">
        <v>989</v>
      </c>
      <c r="H3245">
        <v>2017</v>
      </c>
      <c r="I3245" t="s">
        <v>15</v>
      </c>
    </row>
    <row r="3246" spans="1:9" hidden="1" x14ac:dyDescent="0.25">
      <c r="A3246" t="s">
        <v>6530</v>
      </c>
      <c r="B3246" s="1">
        <v>40252</v>
      </c>
      <c r="C3246" t="s">
        <v>23</v>
      </c>
      <c r="D3246" t="s">
        <v>6531</v>
      </c>
      <c r="E3246" t="s">
        <v>12</v>
      </c>
      <c r="F3246" t="s">
        <v>164</v>
      </c>
      <c r="G3246" t="s">
        <v>2967</v>
      </c>
      <c r="H3246">
        <v>2017</v>
      </c>
      <c r="I3246" t="s">
        <v>15</v>
      </c>
    </row>
    <row r="3247" spans="1:9" hidden="1" x14ac:dyDescent="0.25">
      <c r="A3247" t="s">
        <v>6532</v>
      </c>
      <c r="B3247" s="1">
        <v>36512</v>
      </c>
      <c r="C3247" t="s">
        <v>10</v>
      </c>
      <c r="D3247" t="s">
        <v>6533</v>
      </c>
      <c r="E3247" t="s">
        <v>12</v>
      </c>
      <c r="F3247" t="s">
        <v>270</v>
      </c>
      <c r="G3247" t="s">
        <v>32</v>
      </c>
      <c r="H3247">
        <v>2017</v>
      </c>
      <c r="I3247" t="s">
        <v>15</v>
      </c>
    </row>
    <row r="3248" spans="1:9" hidden="1" x14ac:dyDescent="0.25">
      <c r="A3248" t="s">
        <v>6534</v>
      </c>
      <c r="B3248" s="1">
        <v>37727</v>
      </c>
      <c r="C3248" t="s">
        <v>23</v>
      </c>
      <c r="D3248" t="s">
        <v>6535</v>
      </c>
      <c r="E3248" t="s">
        <v>12</v>
      </c>
      <c r="F3248" t="s">
        <v>270</v>
      </c>
      <c r="G3248" t="s">
        <v>14</v>
      </c>
      <c r="H3248">
        <v>2017</v>
      </c>
      <c r="I3248" t="s">
        <v>15</v>
      </c>
    </row>
    <row r="3249" spans="1:9" hidden="1" x14ac:dyDescent="0.25">
      <c r="A3249" t="s">
        <v>6536</v>
      </c>
      <c r="B3249" s="1">
        <v>37778</v>
      </c>
      <c r="C3249" t="s">
        <v>23</v>
      </c>
      <c r="D3249" t="s">
        <v>6537</v>
      </c>
      <c r="E3249" t="s">
        <v>12</v>
      </c>
      <c r="F3249" t="s">
        <v>270</v>
      </c>
      <c r="G3249" t="s">
        <v>14</v>
      </c>
      <c r="H3249">
        <v>2017</v>
      </c>
      <c r="I3249" t="s">
        <v>15</v>
      </c>
    </row>
    <row r="3250" spans="1:9" hidden="1" x14ac:dyDescent="0.25">
      <c r="A3250" t="s">
        <v>6538</v>
      </c>
      <c r="B3250" s="1">
        <v>36730</v>
      </c>
      <c r="C3250" t="s">
        <v>23</v>
      </c>
      <c r="D3250" t="s">
        <v>6539</v>
      </c>
      <c r="E3250" t="s">
        <v>12</v>
      </c>
      <c r="F3250" t="s">
        <v>270</v>
      </c>
      <c r="G3250" t="s">
        <v>32</v>
      </c>
      <c r="H3250">
        <v>2017</v>
      </c>
      <c r="I3250" t="s">
        <v>15</v>
      </c>
    </row>
    <row r="3251" spans="1:9" hidden="1" x14ac:dyDescent="0.25">
      <c r="A3251" t="s">
        <v>6540</v>
      </c>
      <c r="B3251" s="1">
        <v>40194</v>
      </c>
      <c r="C3251" t="s">
        <v>10</v>
      </c>
      <c r="D3251" t="s">
        <v>6541</v>
      </c>
      <c r="E3251" t="s">
        <v>12</v>
      </c>
      <c r="F3251" t="s">
        <v>164</v>
      </c>
      <c r="G3251" t="s">
        <v>2967</v>
      </c>
      <c r="H3251">
        <v>2017</v>
      </c>
      <c r="I3251" t="s">
        <v>15</v>
      </c>
    </row>
    <row r="3252" spans="1:9" hidden="1" x14ac:dyDescent="0.25">
      <c r="A3252" t="s">
        <v>6542</v>
      </c>
      <c r="B3252" s="1">
        <v>37779</v>
      </c>
      <c r="C3252" t="s">
        <v>23</v>
      </c>
      <c r="D3252" t="s">
        <v>6543</v>
      </c>
      <c r="E3252" t="s">
        <v>12</v>
      </c>
      <c r="F3252" t="s">
        <v>270</v>
      </c>
      <c r="G3252" t="s">
        <v>14</v>
      </c>
      <c r="H3252">
        <v>2017</v>
      </c>
      <c r="I3252" t="s">
        <v>15</v>
      </c>
    </row>
    <row r="3253" spans="1:9" hidden="1" x14ac:dyDescent="0.25">
      <c r="A3253" t="s">
        <v>6544</v>
      </c>
      <c r="B3253" s="1">
        <v>39892</v>
      </c>
      <c r="C3253" t="s">
        <v>23</v>
      </c>
      <c r="D3253" t="s">
        <v>6545</v>
      </c>
      <c r="E3253" t="s">
        <v>12</v>
      </c>
      <c r="F3253" t="s">
        <v>270</v>
      </c>
      <c r="G3253" t="s">
        <v>2967</v>
      </c>
      <c r="H3253">
        <v>2017</v>
      </c>
      <c r="I3253" t="s">
        <v>15</v>
      </c>
    </row>
    <row r="3254" spans="1:9" hidden="1" x14ac:dyDescent="0.25">
      <c r="A3254" t="s">
        <v>6546</v>
      </c>
      <c r="B3254" s="1">
        <v>38493</v>
      </c>
      <c r="C3254" t="s">
        <v>23</v>
      </c>
      <c r="D3254" t="s">
        <v>6547</v>
      </c>
      <c r="E3254" t="s">
        <v>12</v>
      </c>
      <c r="F3254" t="s">
        <v>270</v>
      </c>
      <c r="G3254" t="s">
        <v>56</v>
      </c>
      <c r="H3254">
        <v>2017</v>
      </c>
      <c r="I3254" t="s">
        <v>15</v>
      </c>
    </row>
    <row r="3255" spans="1:9" hidden="1" x14ac:dyDescent="0.25">
      <c r="A3255" t="s">
        <v>6548</v>
      </c>
      <c r="B3255" s="1">
        <v>39886</v>
      </c>
      <c r="C3255" t="s">
        <v>23</v>
      </c>
      <c r="D3255" t="s">
        <v>6549</v>
      </c>
      <c r="E3255" t="s">
        <v>12</v>
      </c>
      <c r="F3255" t="s">
        <v>270</v>
      </c>
      <c r="G3255" t="s">
        <v>2967</v>
      </c>
      <c r="H3255">
        <v>2017</v>
      </c>
      <c r="I3255" t="s">
        <v>15</v>
      </c>
    </row>
    <row r="3256" spans="1:9" hidden="1" x14ac:dyDescent="0.25">
      <c r="A3256" t="s">
        <v>6550</v>
      </c>
      <c r="B3256" s="1">
        <v>36744</v>
      </c>
      <c r="C3256" t="s">
        <v>10</v>
      </c>
      <c r="D3256" t="s">
        <v>6551</v>
      </c>
      <c r="E3256" t="s">
        <v>12</v>
      </c>
      <c r="F3256" t="s">
        <v>270</v>
      </c>
      <c r="G3256" t="s">
        <v>32</v>
      </c>
      <c r="H3256">
        <v>2017</v>
      </c>
      <c r="I3256" t="s">
        <v>15</v>
      </c>
    </row>
    <row r="3257" spans="1:9" hidden="1" x14ac:dyDescent="0.25">
      <c r="A3257" t="s">
        <v>6552</v>
      </c>
      <c r="B3257" s="1">
        <v>40417</v>
      </c>
      <c r="C3257" t="s">
        <v>10</v>
      </c>
      <c r="D3257" t="s">
        <v>6553</v>
      </c>
      <c r="E3257" t="s">
        <v>12</v>
      </c>
      <c r="F3257" t="s">
        <v>530</v>
      </c>
      <c r="G3257" t="s">
        <v>2967</v>
      </c>
      <c r="H3257">
        <v>2017</v>
      </c>
      <c r="I3257" t="s">
        <v>15</v>
      </c>
    </row>
    <row r="3258" spans="1:9" hidden="1" x14ac:dyDescent="0.25">
      <c r="A3258" t="s">
        <v>6554</v>
      </c>
      <c r="B3258" s="1">
        <v>36786</v>
      </c>
      <c r="C3258" t="s">
        <v>23</v>
      </c>
      <c r="D3258" t="s">
        <v>6555</v>
      </c>
      <c r="E3258" t="s">
        <v>12</v>
      </c>
      <c r="F3258" t="s">
        <v>270</v>
      </c>
      <c r="G3258" t="s">
        <v>32</v>
      </c>
      <c r="H3258">
        <v>2017</v>
      </c>
      <c r="I3258" t="s">
        <v>15</v>
      </c>
    </row>
    <row r="3259" spans="1:9" hidden="1" x14ac:dyDescent="0.25">
      <c r="A3259" t="s">
        <v>6556</v>
      </c>
      <c r="B3259" s="1">
        <v>36861</v>
      </c>
      <c r="C3259" t="s">
        <v>10</v>
      </c>
      <c r="D3259" t="s">
        <v>6557</v>
      </c>
      <c r="E3259" t="s">
        <v>12</v>
      </c>
      <c r="F3259" t="s">
        <v>270</v>
      </c>
      <c r="G3259" t="s">
        <v>32</v>
      </c>
      <c r="H3259">
        <v>2017</v>
      </c>
      <c r="I3259" t="s">
        <v>15</v>
      </c>
    </row>
    <row r="3260" spans="1:9" hidden="1" x14ac:dyDescent="0.25">
      <c r="A3260" t="s">
        <v>6558</v>
      </c>
      <c r="B3260" s="1">
        <v>36631</v>
      </c>
      <c r="C3260" t="s">
        <v>23</v>
      </c>
      <c r="D3260" t="s">
        <v>6559</v>
      </c>
      <c r="E3260" t="s">
        <v>12</v>
      </c>
      <c r="F3260" t="s">
        <v>270</v>
      </c>
      <c r="G3260" t="s">
        <v>32</v>
      </c>
      <c r="H3260">
        <v>2017</v>
      </c>
      <c r="I3260" t="s">
        <v>15</v>
      </c>
    </row>
    <row r="3261" spans="1:9" hidden="1" x14ac:dyDescent="0.25">
      <c r="A3261" t="s">
        <v>6560</v>
      </c>
      <c r="B3261" s="1">
        <v>31062</v>
      </c>
      <c r="C3261" t="s">
        <v>10</v>
      </c>
      <c r="D3261" t="s">
        <v>6561</v>
      </c>
      <c r="E3261" t="s">
        <v>12</v>
      </c>
      <c r="F3261" t="s">
        <v>31</v>
      </c>
      <c r="G3261" t="s">
        <v>1752</v>
      </c>
      <c r="H3261">
        <v>2017</v>
      </c>
      <c r="I3261" t="s">
        <v>15</v>
      </c>
    </row>
    <row r="3262" spans="1:9" hidden="1" x14ac:dyDescent="0.25">
      <c r="A3262" t="s">
        <v>6562</v>
      </c>
      <c r="B3262" s="1">
        <v>40469</v>
      </c>
      <c r="C3262" t="s">
        <v>10</v>
      </c>
      <c r="D3262" t="s">
        <v>6563</v>
      </c>
      <c r="E3262" t="s">
        <v>12</v>
      </c>
      <c r="F3262" t="s">
        <v>530</v>
      </c>
      <c r="G3262" t="s">
        <v>2967</v>
      </c>
      <c r="H3262">
        <v>2017</v>
      </c>
      <c r="I3262" t="s">
        <v>15</v>
      </c>
    </row>
    <row r="3263" spans="1:9" hidden="1" x14ac:dyDescent="0.25">
      <c r="A3263" t="s">
        <v>6564</v>
      </c>
      <c r="B3263" s="1">
        <v>37651</v>
      </c>
      <c r="C3263" t="s">
        <v>10</v>
      </c>
      <c r="D3263" t="s">
        <v>6565</v>
      </c>
      <c r="E3263" t="s">
        <v>12</v>
      </c>
      <c r="F3263" t="s">
        <v>31</v>
      </c>
      <c r="G3263" t="s">
        <v>14</v>
      </c>
      <c r="H3263">
        <v>2017</v>
      </c>
      <c r="I3263" t="s">
        <v>15</v>
      </c>
    </row>
    <row r="3264" spans="1:9" hidden="1" x14ac:dyDescent="0.25">
      <c r="A3264" t="s">
        <v>6566</v>
      </c>
      <c r="B3264" s="1">
        <v>40231</v>
      </c>
      <c r="C3264" t="s">
        <v>23</v>
      </c>
      <c r="D3264" t="s">
        <v>6567</v>
      </c>
      <c r="E3264" t="s">
        <v>12</v>
      </c>
      <c r="F3264" t="s">
        <v>270</v>
      </c>
      <c r="G3264" t="s">
        <v>2967</v>
      </c>
      <c r="H3264">
        <v>2017</v>
      </c>
      <c r="I3264" t="s">
        <v>15</v>
      </c>
    </row>
    <row r="3265" spans="1:9" hidden="1" x14ac:dyDescent="0.25">
      <c r="A3265" t="s">
        <v>6568</v>
      </c>
      <c r="B3265" s="1">
        <v>40256</v>
      </c>
      <c r="C3265" t="s">
        <v>23</v>
      </c>
      <c r="D3265" t="s">
        <v>6569</v>
      </c>
      <c r="E3265" t="s">
        <v>12</v>
      </c>
      <c r="F3265" t="s">
        <v>530</v>
      </c>
      <c r="G3265" t="s">
        <v>2967</v>
      </c>
      <c r="H3265">
        <v>2017</v>
      </c>
      <c r="I3265" t="s">
        <v>15</v>
      </c>
    </row>
    <row r="3266" spans="1:9" hidden="1" x14ac:dyDescent="0.25">
      <c r="A3266" t="s">
        <v>6570</v>
      </c>
      <c r="B3266" s="1">
        <v>36719</v>
      </c>
      <c r="C3266" t="s">
        <v>23</v>
      </c>
      <c r="D3266" t="s">
        <v>6571</v>
      </c>
      <c r="E3266" t="s">
        <v>12</v>
      </c>
      <c r="F3266" t="s">
        <v>270</v>
      </c>
      <c r="G3266" t="s">
        <v>32</v>
      </c>
      <c r="H3266">
        <v>2017</v>
      </c>
      <c r="I3266" t="s">
        <v>15</v>
      </c>
    </row>
    <row r="3267" spans="1:9" hidden="1" x14ac:dyDescent="0.25">
      <c r="A3267" t="s">
        <v>6572</v>
      </c>
      <c r="B3267" s="1">
        <v>37797</v>
      </c>
      <c r="C3267" t="s">
        <v>23</v>
      </c>
      <c r="D3267" t="s">
        <v>6573</v>
      </c>
      <c r="E3267" t="s">
        <v>12</v>
      </c>
      <c r="F3267" t="s">
        <v>270</v>
      </c>
      <c r="G3267" t="s">
        <v>14</v>
      </c>
      <c r="H3267">
        <v>2017</v>
      </c>
      <c r="I3267" t="s">
        <v>15</v>
      </c>
    </row>
    <row r="3268" spans="1:9" hidden="1" x14ac:dyDescent="0.25">
      <c r="A3268" t="s">
        <v>6574</v>
      </c>
      <c r="B3268" s="1">
        <v>37694</v>
      </c>
      <c r="C3268" t="s">
        <v>10</v>
      </c>
      <c r="D3268" t="s">
        <v>6575</v>
      </c>
      <c r="E3268" t="s">
        <v>12</v>
      </c>
      <c r="F3268" t="s">
        <v>31</v>
      </c>
      <c r="G3268" t="s">
        <v>14</v>
      </c>
      <c r="H3268">
        <v>2017</v>
      </c>
      <c r="I3268" t="s">
        <v>15</v>
      </c>
    </row>
    <row r="3269" spans="1:9" hidden="1" x14ac:dyDescent="0.25">
      <c r="A3269" t="s">
        <v>6576</v>
      </c>
      <c r="B3269" s="1">
        <v>37590</v>
      </c>
      <c r="C3269" t="s">
        <v>23</v>
      </c>
      <c r="D3269" t="s">
        <v>6577</v>
      </c>
      <c r="E3269" t="s">
        <v>12</v>
      </c>
      <c r="F3269" t="s">
        <v>31</v>
      </c>
      <c r="G3269" t="s">
        <v>14</v>
      </c>
      <c r="H3269">
        <v>2017</v>
      </c>
      <c r="I3269" t="s">
        <v>15</v>
      </c>
    </row>
    <row r="3270" spans="1:9" hidden="1" x14ac:dyDescent="0.25">
      <c r="A3270" t="s">
        <v>6578</v>
      </c>
      <c r="B3270" s="1">
        <v>40078</v>
      </c>
      <c r="C3270" t="s">
        <v>23</v>
      </c>
      <c r="D3270" t="s">
        <v>6579</v>
      </c>
      <c r="E3270" t="s">
        <v>12</v>
      </c>
      <c r="F3270" t="s">
        <v>261</v>
      </c>
      <c r="G3270" t="s">
        <v>2967</v>
      </c>
      <c r="H3270">
        <v>2017</v>
      </c>
      <c r="I3270" t="s">
        <v>15</v>
      </c>
    </row>
    <row r="3271" spans="1:9" hidden="1" x14ac:dyDescent="0.25">
      <c r="A3271" t="s">
        <v>6580</v>
      </c>
      <c r="B3271" s="1">
        <v>37496</v>
      </c>
      <c r="C3271" t="s">
        <v>23</v>
      </c>
      <c r="D3271" t="s">
        <v>6581</v>
      </c>
      <c r="E3271" t="s">
        <v>12</v>
      </c>
      <c r="F3271" t="s">
        <v>270</v>
      </c>
      <c r="G3271" t="s">
        <v>14</v>
      </c>
      <c r="H3271">
        <v>2017</v>
      </c>
      <c r="I3271" t="s">
        <v>15</v>
      </c>
    </row>
    <row r="3272" spans="1:9" hidden="1" x14ac:dyDescent="0.25">
      <c r="A3272" t="s">
        <v>6582</v>
      </c>
      <c r="B3272" s="1">
        <v>39939</v>
      </c>
      <c r="C3272" t="s">
        <v>23</v>
      </c>
      <c r="D3272" t="s">
        <v>6583</v>
      </c>
      <c r="E3272" t="s">
        <v>12</v>
      </c>
      <c r="F3272" t="s">
        <v>270</v>
      </c>
      <c r="G3272" t="s">
        <v>2967</v>
      </c>
      <c r="H3272">
        <v>2017</v>
      </c>
      <c r="I3272" t="s">
        <v>15</v>
      </c>
    </row>
    <row r="3273" spans="1:9" hidden="1" x14ac:dyDescent="0.25">
      <c r="A3273" t="s">
        <v>6584</v>
      </c>
      <c r="B3273" s="1">
        <v>36666</v>
      </c>
      <c r="C3273" t="s">
        <v>23</v>
      </c>
      <c r="D3273" t="s">
        <v>6585</v>
      </c>
      <c r="E3273" t="s">
        <v>12</v>
      </c>
      <c r="F3273" t="s">
        <v>530</v>
      </c>
      <c r="G3273" t="s">
        <v>32</v>
      </c>
      <c r="H3273">
        <v>2017</v>
      </c>
      <c r="I3273" t="s">
        <v>15</v>
      </c>
    </row>
    <row r="3274" spans="1:9" hidden="1" x14ac:dyDescent="0.25">
      <c r="A3274" t="s">
        <v>6586</v>
      </c>
      <c r="B3274" s="1">
        <v>37952</v>
      </c>
      <c r="C3274" t="s">
        <v>23</v>
      </c>
      <c r="D3274" t="s">
        <v>6587</v>
      </c>
      <c r="E3274" t="s">
        <v>12</v>
      </c>
      <c r="F3274" t="s">
        <v>270</v>
      </c>
      <c r="G3274" t="s">
        <v>14</v>
      </c>
      <c r="H3274">
        <v>2017</v>
      </c>
      <c r="I3274" t="s">
        <v>15</v>
      </c>
    </row>
    <row r="3275" spans="1:9" hidden="1" x14ac:dyDescent="0.25">
      <c r="A3275" t="s">
        <v>6588</v>
      </c>
      <c r="B3275" s="1">
        <v>36812</v>
      </c>
      <c r="C3275" t="s">
        <v>10</v>
      </c>
      <c r="D3275" t="s">
        <v>6589</v>
      </c>
      <c r="E3275" t="s">
        <v>12</v>
      </c>
      <c r="F3275" t="s">
        <v>530</v>
      </c>
      <c r="G3275" t="s">
        <v>32</v>
      </c>
      <c r="H3275">
        <v>2017</v>
      </c>
      <c r="I3275" t="s">
        <v>15</v>
      </c>
    </row>
    <row r="3276" spans="1:9" hidden="1" x14ac:dyDescent="0.25">
      <c r="A3276" t="s">
        <v>6590</v>
      </c>
      <c r="B3276" s="1">
        <v>39294</v>
      </c>
      <c r="C3276" t="s">
        <v>10</v>
      </c>
      <c r="D3276" t="s">
        <v>6591</v>
      </c>
      <c r="E3276" t="s">
        <v>12</v>
      </c>
      <c r="F3276" t="s">
        <v>270</v>
      </c>
      <c r="G3276" t="s">
        <v>106</v>
      </c>
      <c r="H3276">
        <v>2017</v>
      </c>
      <c r="I3276" t="s">
        <v>15</v>
      </c>
    </row>
    <row r="3277" spans="1:9" hidden="1" x14ac:dyDescent="0.25">
      <c r="A3277" t="s">
        <v>6592</v>
      </c>
      <c r="B3277" s="1">
        <v>40030</v>
      </c>
      <c r="C3277" t="s">
        <v>23</v>
      </c>
      <c r="D3277" t="s">
        <v>6593</v>
      </c>
      <c r="E3277" t="s">
        <v>12</v>
      </c>
      <c r="F3277" t="s">
        <v>270</v>
      </c>
      <c r="G3277" t="s">
        <v>2967</v>
      </c>
      <c r="H3277">
        <v>2017</v>
      </c>
      <c r="I3277" t="s">
        <v>15</v>
      </c>
    </row>
    <row r="3278" spans="1:9" hidden="1" x14ac:dyDescent="0.25">
      <c r="A3278" t="s">
        <v>6594</v>
      </c>
      <c r="B3278" s="1">
        <v>40158</v>
      </c>
      <c r="C3278" t="s">
        <v>10</v>
      </c>
      <c r="D3278" t="s">
        <v>6595</v>
      </c>
      <c r="E3278" t="s">
        <v>12</v>
      </c>
      <c r="F3278" t="s">
        <v>1645</v>
      </c>
      <c r="G3278" t="s">
        <v>2967</v>
      </c>
      <c r="H3278">
        <v>2017</v>
      </c>
      <c r="I3278" t="s">
        <v>15</v>
      </c>
    </row>
    <row r="3279" spans="1:9" hidden="1" x14ac:dyDescent="0.25">
      <c r="A3279" t="s">
        <v>6596</v>
      </c>
      <c r="B3279" s="1">
        <v>39933</v>
      </c>
      <c r="C3279" t="s">
        <v>23</v>
      </c>
      <c r="D3279" t="s">
        <v>6597</v>
      </c>
      <c r="E3279" t="s">
        <v>12</v>
      </c>
      <c r="F3279" t="s">
        <v>1645</v>
      </c>
      <c r="G3279" t="s">
        <v>2967</v>
      </c>
      <c r="H3279">
        <v>2017</v>
      </c>
      <c r="I3279" t="s">
        <v>15</v>
      </c>
    </row>
    <row r="3280" spans="1:9" hidden="1" x14ac:dyDescent="0.25">
      <c r="A3280" t="s">
        <v>6598</v>
      </c>
      <c r="B3280" s="1">
        <v>40690</v>
      </c>
      <c r="C3280" t="s">
        <v>23</v>
      </c>
      <c r="D3280" t="s">
        <v>6599</v>
      </c>
      <c r="E3280" t="s">
        <v>12</v>
      </c>
      <c r="F3280" t="s">
        <v>530</v>
      </c>
      <c r="G3280" t="s">
        <v>2967</v>
      </c>
      <c r="H3280">
        <v>2017</v>
      </c>
      <c r="I3280" t="s">
        <v>15</v>
      </c>
    </row>
    <row r="3281" spans="1:9" hidden="1" x14ac:dyDescent="0.25">
      <c r="A3281" t="s">
        <v>6600</v>
      </c>
      <c r="B3281" s="1">
        <v>40428</v>
      </c>
      <c r="C3281" t="s">
        <v>10</v>
      </c>
      <c r="D3281" t="s">
        <v>6601</v>
      </c>
      <c r="E3281" t="s">
        <v>12</v>
      </c>
      <c r="F3281" t="s">
        <v>261</v>
      </c>
      <c r="G3281" t="s">
        <v>2967</v>
      </c>
      <c r="H3281">
        <v>2017</v>
      </c>
      <c r="I3281" t="s">
        <v>15</v>
      </c>
    </row>
    <row r="3282" spans="1:9" hidden="1" x14ac:dyDescent="0.25">
      <c r="A3282" t="s">
        <v>6602</v>
      </c>
      <c r="B3282" s="1">
        <v>40034</v>
      </c>
      <c r="C3282" t="s">
        <v>23</v>
      </c>
      <c r="D3282" t="s">
        <v>6603</v>
      </c>
      <c r="E3282" t="s">
        <v>12</v>
      </c>
      <c r="F3282" t="s">
        <v>261</v>
      </c>
      <c r="G3282" t="s">
        <v>2967</v>
      </c>
      <c r="H3282">
        <v>2017</v>
      </c>
      <c r="I3282" t="s">
        <v>15</v>
      </c>
    </row>
    <row r="3283" spans="1:9" hidden="1" x14ac:dyDescent="0.25">
      <c r="A3283" t="s">
        <v>6604</v>
      </c>
      <c r="B3283" s="1">
        <v>36570</v>
      </c>
      <c r="C3283" t="s">
        <v>23</v>
      </c>
      <c r="D3283" t="s">
        <v>6605</v>
      </c>
      <c r="E3283" t="s">
        <v>12</v>
      </c>
      <c r="F3283" t="s">
        <v>270</v>
      </c>
      <c r="G3283" t="s">
        <v>32</v>
      </c>
      <c r="H3283">
        <v>2017</v>
      </c>
      <c r="I3283" t="s">
        <v>15</v>
      </c>
    </row>
    <row r="3284" spans="1:9" hidden="1" x14ac:dyDescent="0.25">
      <c r="A3284" t="s">
        <v>6606</v>
      </c>
      <c r="B3284" s="1">
        <v>39822</v>
      </c>
      <c r="C3284" t="s">
        <v>10</v>
      </c>
      <c r="D3284" t="s">
        <v>6607</v>
      </c>
      <c r="E3284" t="s">
        <v>12</v>
      </c>
      <c r="F3284" t="s">
        <v>270</v>
      </c>
      <c r="G3284" t="s">
        <v>2967</v>
      </c>
      <c r="H3284">
        <v>2017</v>
      </c>
      <c r="I3284" t="s">
        <v>15</v>
      </c>
    </row>
    <row r="3285" spans="1:9" hidden="1" x14ac:dyDescent="0.25">
      <c r="A3285" t="s">
        <v>6608</v>
      </c>
      <c r="B3285" s="1">
        <v>40321</v>
      </c>
      <c r="C3285" t="s">
        <v>23</v>
      </c>
      <c r="D3285" t="s">
        <v>6609</v>
      </c>
      <c r="E3285" t="s">
        <v>12</v>
      </c>
      <c r="F3285" t="s">
        <v>261</v>
      </c>
      <c r="G3285" t="s">
        <v>2967</v>
      </c>
      <c r="H3285">
        <v>2017</v>
      </c>
      <c r="I3285" t="s">
        <v>15</v>
      </c>
    </row>
    <row r="3286" spans="1:9" hidden="1" x14ac:dyDescent="0.25">
      <c r="A3286" t="s">
        <v>6610</v>
      </c>
      <c r="B3286" s="1">
        <v>36934</v>
      </c>
      <c r="C3286" t="s">
        <v>10</v>
      </c>
      <c r="D3286" t="s">
        <v>6611</v>
      </c>
      <c r="E3286" t="s">
        <v>12</v>
      </c>
      <c r="F3286" t="s">
        <v>270</v>
      </c>
      <c r="G3286" t="s">
        <v>32</v>
      </c>
      <c r="H3286">
        <v>2017</v>
      </c>
      <c r="I3286" t="s">
        <v>15</v>
      </c>
    </row>
    <row r="3287" spans="1:9" hidden="1" x14ac:dyDescent="0.25">
      <c r="A3287" t="s">
        <v>6612</v>
      </c>
      <c r="B3287" s="1">
        <v>40471</v>
      </c>
      <c r="C3287" t="s">
        <v>23</v>
      </c>
      <c r="D3287" t="s">
        <v>6613</v>
      </c>
      <c r="E3287" t="s">
        <v>12</v>
      </c>
      <c r="F3287" t="s">
        <v>261</v>
      </c>
      <c r="G3287" t="s">
        <v>2967</v>
      </c>
      <c r="H3287">
        <v>2017</v>
      </c>
      <c r="I3287" t="s">
        <v>15</v>
      </c>
    </row>
    <row r="3288" spans="1:9" hidden="1" x14ac:dyDescent="0.25">
      <c r="A3288" t="s">
        <v>6614</v>
      </c>
      <c r="B3288" s="1">
        <v>36527</v>
      </c>
      <c r="C3288" t="s">
        <v>23</v>
      </c>
      <c r="D3288" t="s">
        <v>6615</v>
      </c>
      <c r="E3288" t="s">
        <v>12</v>
      </c>
      <c r="F3288" t="s">
        <v>270</v>
      </c>
      <c r="G3288" t="s">
        <v>32</v>
      </c>
      <c r="H3288">
        <v>2017</v>
      </c>
      <c r="I3288" t="s">
        <v>15</v>
      </c>
    </row>
    <row r="3289" spans="1:9" hidden="1" x14ac:dyDescent="0.25">
      <c r="A3289" t="s">
        <v>6616</v>
      </c>
      <c r="B3289" s="1">
        <v>36574</v>
      </c>
      <c r="C3289" t="s">
        <v>23</v>
      </c>
      <c r="D3289" t="s">
        <v>6617</v>
      </c>
      <c r="E3289" t="s">
        <v>12</v>
      </c>
      <c r="F3289" t="s">
        <v>270</v>
      </c>
      <c r="G3289" t="s">
        <v>32</v>
      </c>
      <c r="H3289">
        <v>2017</v>
      </c>
      <c r="I3289" t="s">
        <v>15</v>
      </c>
    </row>
    <row r="3290" spans="1:9" hidden="1" x14ac:dyDescent="0.25">
      <c r="A3290" t="s">
        <v>6618</v>
      </c>
      <c r="B3290" s="1">
        <v>37881</v>
      </c>
      <c r="C3290" t="s">
        <v>23</v>
      </c>
      <c r="D3290" t="s">
        <v>6619</v>
      </c>
      <c r="E3290" t="s">
        <v>12</v>
      </c>
      <c r="F3290" t="s">
        <v>270</v>
      </c>
      <c r="G3290" t="s">
        <v>14</v>
      </c>
      <c r="H3290">
        <v>2017</v>
      </c>
      <c r="I3290" t="s">
        <v>15</v>
      </c>
    </row>
    <row r="3291" spans="1:9" hidden="1" x14ac:dyDescent="0.25">
      <c r="A3291" t="s">
        <v>6620</v>
      </c>
      <c r="B3291" s="1">
        <v>37393</v>
      </c>
      <c r="C3291" t="s">
        <v>10</v>
      </c>
      <c r="D3291" t="s">
        <v>6621</v>
      </c>
      <c r="E3291" t="s">
        <v>12</v>
      </c>
      <c r="F3291" t="s">
        <v>13</v>
      </c>
      <c r="G3291" t="s">
        <v>14</v>
      </c>
      <c r="H3291">
        <v>2017</v>
      </c>
      <c r="I3291" t="s">
        <v>15</v>
      </c>
    </row>
    <row r="3292" spans="1:9" hidden="1" x14ac:dyDescent="0.25">
      <c r="A3292" t="s">
        <v>6622</v>
      </c>
      <c r="B3292" s="1">
        <v>36563</v>
      </c>
      <c r="C3292" t="s">
        <v>10</v>
      </c>
      <c r="D3292" t="s">
        <v>6623</v>
      </c>
      <c r="E3292" t="s">
        <v>12</v>
      </c>
      <c r="F3292" t="s">
        <v>270</v>
      </c>
      <c r="G3292" t="s">
        <v>32</v>
      </c>
      <c r="H3292">
        <v>2017</v>
      </c>
      <c r="I3292" t="s">
        <v>15</v>
      </c>
    </row>
    <row r="3293" spans="1:9" hidden="1" x14ac:dyDescent="0.25">
      <c r="A3293" t="s">
        <v>6624</v>
      </c>
      <c r="B3293" s="1">
        <v>40485</v>
      </c>
      <c r="C3293" t="s">
        <v>10</v>
      </c>
      <c r="D3293" t="s">
        <v>6625</v>
      </c>
      <c r="E3293" t="s">
        <v>12</v>
      </c>
      <c r="F3293" t="s">
        <v>31</v>
      </c>
      <c r="G3293" t="s">
        <v>2967</v>
      </c>
      <c r="H3293">
        <v>2017</v>
      </c>
      <c r="I3293" t="s">
        <v>15</v>
      </c>
    </row>
    <row r="3294" spans="1:9" hidden="1" x14ac:dyDescent="0.25">
      <c r="A3294" t="s">
        <v>6626</v>
      </c>
      <c r="B3294" s="1">
        <v>34034</v>
      </c>
      <c r="C3294" t="s">
        <v>10</v>
      </c>
      <c r="D3294" t="s">
        <v>6627</v>
      </c>
      <c r="E3294" t="s">
        <v>12</v>
      </c>
      <c r="F3294" t="s">
        <v>53</v>
      </c>
      <c r="G3294" t="s">
        <v>19</v>
      </c>
      <c r="H3294">
        <v>2017</v>
      </c>
      <c r="I3294" t="s">
        <v>15</v>
      </c>
    </row>
    <row r="3295" spans="1:9" hidden="1" x14ac:dyDescent="0.25">
      <c r="A3295" t="s">
        <v>6628</v>
      </c>
      <c r="B3295" s="1">
        <v>36665</v>
      </c>
      <c r="C3295" t="s">
        <v>23</v>
      </c>
      <c r="D3295" t="s">
        <v>6629</v>
      </c>
      <c r="E3295" t="s">
        <v>12</v>
      </c>
      <c r="F3295" t="s">
        <v>270</v>
      </c>
      <c r="G3295" t="s">
        <v>32</v>
      </c>
      <c r="H3295">
        <v>2017</v>
      </c>
      <c r="I3295" t="s">
        <v>15</v>
      </c>
    </row>
    <row r="3296" spans="1:9" hidden="1" x14ac:dyDescent="0.25">
      <c r="A3296" t="s">
        <v>6630</v>
      </c>
      <c r="B3296" s="1">
        <v>40387</v>
      </c>
      <c r="C3296" t="s">
        <v>10</v>
      </c>
      <c r="D3296" t="s">
        <v>6631</v>
      </c>
      <c r="E3296" t="s">
        <v>12</v>
      </c>
      <c r="F3296" t="s">
        <v>270</v>
      </c>
      <c r="G3296" t="s">
        <v>2967</v>
      </c>
      <c r="H3296">
        <v>2017</v>
      </c>
      <c r="I3296" t="s">
        <v>15</v>
      </c>
    </row>
    <row r="3297" spans="1:9" hidden="1" x14ac:dyDescent="0.25">
      <c r="A3297" t="s">
        <v>6632</v>
      </c>
      <c r="B3297" s="1">
        <v>39817</v>
      </c>
      <c r="C3297" t="s">
        <v>10</v>
      </c>
      <c r="D3297" t="s">
        <v>6633</v>
      </c>
      <c r="E3297" t="s">
        <v>12</v>
      </c>
      <c r="F3297" t="s">
        <v>270</v>
      </c>
      <c r="G3297" t="s">
        <v>2967</v>
      </c>
      <c r="H3297">
        <v>2017</v>
      </c>
      <c r="I3297" t="s">
        <v>15</v>
      </c>
    </row>
    <row r="3298" spans="1:9" hidden="1" x14ac:dyDescent="0.25">
      <c r="A3298" t="s">
        <v>6634</v>
      </c>
      <c r="B3298" s="1">
        <v>30264</v>
      </c>
      <c r="C3298" t="s">
        <v>10</v>
      </c>
      <c r="D3298" t="s">
        <v>6635</v>
      </c>
      <c r="E3298" t="s">
        <v>12</v>
      </c>
      <c r="F3298" t="s">
        <v>4650</v>
      </c>
      <c r="G3298" t="s">
        <v>1752</v>
      </c>
      <c r="H3298">
        <v>2017</v>
      </c>
      <c r="I3298" t="s">
        <v>15</v>
      </c>
    </row>
    <row r="3299" spans="1:9" hidden="1" x14ac:dyDescent="0.25">
      <c r="A3299" t="s">
        <v>6636</v>
      </c>
      <c r="B3299" s="1">
        <v>40334</v>
      </c>
      <c r="C3299" t="s">
        <v>23</v>
      </c>
      <c r="D3299" t="s">
        <v>6637</v>
      </c>
      <c r="E3299" t="s">
        <v>12</v>
      </c>
      <c r="F3299" t="s">
        <v>270</v>
      </c>
      <c r="G3299" t="s">
        <v>2967</v>
      </c>
      <c r="H3299">
        <v>2017</v>
      </c>
      <c r="I3299" t="s">
        <v>15</v>
      </c>
    </row>
    <row r="3300" spans="1:9" hidden="1" x14ac:dyDescent="0.25">
      <c r="A3300" t="s">
        <v>6638</v>
      </c>
      <c r="B3300" s="1">
        <v>40316</v>
      </c>
      <c r="C3300" t="s">
        <v>10</v>
      </c>
      <c r="D3300" t="s">
        <v>6639</v>
      </c>
      <c r="E3300" t="s">
        <v>12</v>
      </c>
      <c r="F3300" t="s">
        <v>530</v>
      </c>
      <c r="G3300" t="s">
        <v>2967</v>
      </c>
      <c r="H3300">
        <v>2017</v>
      </c>
      <c r="I3300" t="s">
        <v>15</v>
      </c>
    </row>
    <row r="3301" spans="1:9" hidden="1" x14ac:dyDescent="0.25">
      <c r="A3301" t="s">
        <v>6640</v>
      </c>
      <c r="B3301" s="1">
        <v>40340</v>
      </c>
      <c r="C3301" t="s">
        <v>10</v>
      </c>
      <c r="D3301" t="s">
        <v>6641</v>
      </c>
      <c r="E3301" t="s">
        <v>12</v>
      </c>
      <c r="F3301" t="s">
        <v>530</v>
      </c>
      <c r="G3301" t="s">
        <v>2967</v>
      </c>
      <c r="H3301">
        <v>2017</v>
      </c>
      <c r="I3301" t="s">
        <v>15</v>
      </c>
    </row>
    <row r="3302" spans="1:9" hidden="1" x14ac:dyDescent="0.25">
      <c r="A3302" t="s">
        <v>6642</v>
      </c>
      <c r="B3302" s="1">
        <v>40533</v>
      </c>
      <c r="C3302" t="s">
        <v>23</v>
      </c>
      <c r="D3302" t="s">
        <v>6643</v>
      </c>
      <c r="E3302" t="s">
        <v>12</v>
      </c>
      <c r="F3302" t="s">
        <v>270</v>
      </c>
      <c r="G3302" t="s">
        <v>2967</v>
      </c>
      <c r="H3302">
        <v>2017</v>
      </c>
      <c r="I3302" t="s">
        <v>15</v>
      </c>
    </row>
    <row r="3303" spans="1:9" hidden="1" x14ac:dyDescent="0.25">
      <c r="A3303" t="s">
        <v>6644</v>
      </c>
      <c r="B3303" s="1">
        <v>37055</v>
      </c>
      <c r="C3303" t="s">
        <v>10</v>
      </c>
      <c r="D3303" t="s">
        <v>6645</v>
      </c>
      <c r="E3303" t="s">
        <v>12</v>
      </c>
      <c r="F3303" t="s">
        <v>270</v>
      </c>
      <c r="G3303" t="s">
        <v>32</v>
      </c>
      <c r="H3303">
        <v>2017</v>
      </c>
      <c r="I3303" t="s">
        <v>15</v>
      </c>
    </row>
    <row r="3304" spans="1:9" hidden="1" x14ac:dyDescent="0.25">
      <c r="A3304" t="s">
        <v>6646</v>
      </c>
      <c r="B3304" s="1">
        <v>39842</v>
      </c>
      <c r="C3304" t="s">
        <v>10</v>
      </c>
      <c r="D3304" t="s">
        <v>6647</v>
      </c>
      <c r="E3304" t="s">
        <v>12</v>
      </c>
      <c r="F3304" t="s">
        <v>270</v>
      </c>
      <c r="G3304" t="s">
        <v>2967</v>
      </c>
      <c r="H3304">
        <v>2017</v>
      </c>
      <c r="I3304" t="s">
        <v>15</v>
      </c>
    </row>
    <row r="3305" spans="1:9" hidden="1" x14ac:dyDescent="0.25">
      <c r="A3305" t="s">
        <v>6648</v>
      </c>
      <c r="B3305" s="1">
        <v>40424</v>
      </c>
      <c r="C3305" t="s">
        <v>23</v>
      </c>
      <c r="D3305" t="s">
        <v>6649</v>
      </c>
      <c r="E3305" t="s">
        <v>12</v>
      </c>
      <c r="F3305" t="s">
        <v>270</v>
      </c>
      <c r="G3305" t="s">
        <v>2967</v>
      </c>
      <c r="H3305">
        <v>2017</v>
      </c>
      <c r="I3305" t="s">
        <v>15</v>
      </c>
    </row>
    <row r="3306" spans="1:9" hidden="1" x14ac:dyDescent="0.25">
      <c r="A3306" t="s">
        <v>6650</v>
      </c>
      <c r="B3306" s="1">
        <v>40412</v>
      </c>
      <c r="C3306" t="s">
        <v>10</v>
      </c>
      <c r="D3306" t="s">
        <v>6651</v>
      </c>
      <c r="E3306" t="s">
        <v>12</v>
      </c>
      <c r="F3306" t="s">
        <v>164</v>
      </c>
      <c r="G3306" t="s">
        <v>2967</v>
      </c>
      <c r="H3306">
        <v>2017</v>
      </c>
      <c r="I3306" t="s">
        <v>15</v>
      </c>
    </row>
    <row r="3307" spans="1:9" hidden="1" x14ac:dyDescent="0.25">
      <c r="A3307" t="s">
        <v>6652</v>
      </c>
      <c r="B3307" s="1">
        <v>39981</v>
      </c>
      <c r="C3307" t="s">
        <v>10</v>
      </c>
      <c r="D3307" t="s">
        <v>6653</v>
      </c>
      <c r="E3307" t="s">
        <v>12</v>
      </c>
      <c r="F3307" t="s">
        <v>31</v>
      </c>
      <c r="G3307" t="s">
        <v>2967</v>
      </c>
      <c r="H3307">
        <v>2017</v>
      </c>
      <c r="I3307" t="s">
        <v>15</v>
      </c>
    </row>
    <row r="3308" spans="1:9" hidden="1" x14ac:dyDescent="0.25">
      <c r="A3308" t="s">
        <v>6654</v>
      </c>
      <c r="B3308" s="1">
        <v>28305</v>
      </c>
      <c r="C3308" t="s">
        <v>23</v>
      </c>
      <c r="D3308" t="s">
        <v>6655</v>
      </c>
      <c r="E3308" t="s">
        <v>12</v>
      </c>
      <c r="F3308" t="s">
        <v>53</v>
      </c>
      <c r="G3308" t="s">
        <v>2073</v>
      </c>
      <c r="H3308">
        <v>2017</v>
      </c>
      <c r="I3308" t="s">
        <v>15</v>
      </c>
    </row>
    <row r="3309" spans="1:9" hidden="1" x14ac:dyDescent="0.25">
      <c r="A3309" t="s">
        <v>6656</v>
      </c>
      <c r="B3309" s="1">
        <v>40240</v>
      </c>
      <c r="C3309" t="s">
        <v>23</v>
      </c>
      <c r="D3309" t="s">
        <v>6657</v>
      </c>
      <c r="E3309" t="s">
        <v>12</v>
      </c>
      <c r="F3309" t="s">
        <v>270</v>
      </c>
      <c r="G3309" t="s">
        <v>2967</v>
      </c>
      <c r="H3309">
        <v>2017</v>
      </c>
      <c r="I3309" t="s">
        <v>15</v>
      </c>
    </row>
    <row r="3310" spans="1:9" hidden="1" x14ac:dyDescent="0.25">
      <c r="A3310" t="s">
        <v>6658</v>
      </c>
      <c r="B3310" s="1">
        <v>37949</v>
      </c>
      <c r="C3310" t="s">
        <v>10</v>
      </c>
      <c r="D3310" t="s">
        <v>6659</v>
      </c>
      <c r="E3310" t="s">
        <v>12</v>
      </c>
      <c r="F3310" t="s">
        <v>270</v>
      </c>
      <c r="G3310" t="s">
        <v>14</v>
      </c>
      <c r="H3310">
        <v>2017</v>
      </c>
      <c r="I3310" t="s">
        <v>15</v>
      </c>
    </row>
    <row r="3311" spans="1:9" hidden="1" x14ac:dyDescent="0.25">
      <c r="A3311" t="s">
        <v>6660</v>
      </c>
      <c r="B3311" s="1">
        <v>40257</v>
      </c>
      <c r="C3311" t="s">
        <v>23</v>
      </c>
      <c r="D3311" t="s">
        <v>6661</v>
      </c>
      <c r="E3311" t="s">
        <v>12</v>
      </c>
      <c r="F3311" t="s">
        <v>270</v>
      </c>
      <c r="G3311" t="s">
        <v>2967</v>
      </c>
      <c r="H3311">
        <v>2017</v>
      </c>
      <c r="I3311" t="s">
        <v>15</v>
      </c>
    </row>
    <row r="3312" spans="1:9" hidden="1" x14ac:dyDescent="0.25">
      <c r="A3312" t="s">
        <v>6662</v>
      </c>
      <c r="B3312" s="1">
        <v>40525</v>
      </c>
      <c r="C3312" t="s">
        <v>10</v>
      </c>
      <c r="D3312" t="s">
        <v>6663</v>
      </c>
      <c r="E3312" t="s">
        <v>12</v>
      </c>
      <c r="F3312" t="s">
        <v>530</v>
      </c>
      <c r="G3312" t="s">
        <v>2967</v>
      </c>
      <c r="H3312">
        <v>2017</v>
      </c>
      <c r="I3312" t="s">
        <v>15</v>
      </c>
    </row>
    <row r="3313" spans="1:9" hidden="1" x14ac:dyDescent="0.25">
      <c r="A3313" t="s">
        <v>6664</v>
      </c>
      <c r="B3313" s="1">
        <v>37524</v>
      </c>
      <c r="C3313" t="s">
        <v>10</v>
      </c>
      <c r="D3313" t="s">
        <v>6665</v>
      </c>
      <c r="E3313" t="s">
        <v>12</v>
      </c>
      <c r="F3313" t="s">
        <v>270</v>
      </c>
      <c r="G3313" t="s">
        <v>14</v>
      </c>
      <c r="H3313">
        <v>2017</v>
      </c>
      <c r="I3313" t="s">
        <v>15</v>
      </c>
    </row>
    <row r="3314" spans="1:9" hidden="1" x14ac:dyDescent="0.25">
      <c r="A3314" t="s">
        <v>6666</v>
      </c>
      <c r="B3314" s="1">
        <v>39576</v>
      </c>
      <c r="C3314" t="s">
        <v>23</v>
      </c>
      <c r="D3314" t="s">
        <v>6667</v>
      </c>
      <c r="E3314" t="s">
        <v>12</v>
      </c>
      <c r="F3314" t="s">
        <v>270</v>
      </c>
      <c r="G3314" t="s">
        <v>106</v>
      </c>
      <c r="H3314">
        <v>2017</v>
      </c>
      <c r="I3314" t="s">
        <v>15</v>
      </c>
    </row>
    <row r="3315" spans="1:9" hidden="1" x14ac:dyDescent="0.25">
      <c r="A3315" t="s">
        <v>6668</v>
      </c>
      <c r="B3315" s="1">
        <v>36967</v>
      </c>
      <c r="C3315" t="s">
        <v>10</v>
      </c>
      <c r="D3315" t="s">
        <v>6669</v>
      </c>
      <c r="E3315" t="s">
        <v>12</v>
      </c>
      <c r="F3315" t="s">
        <v>270</v>
      </c>
      <c r="G3315" t="s">
        <v>32</v>
      </c>
      <c r="H3315">
        <v>2017</v>
      </c>
      <c r="I3315" t="s">
        <v>15</v>
      </c>
    </row>
    <row r="3316" spans="1:9" hidden="1" x14ac:dyDescent="0.25">
      <c r="A3316" t="s">
        <v>6670</v>
      </c>
      <c r="B3316" s="1">
        <v>40444</v>
      </c>
      <c r="C3316" t="s">
        <v>23</v>
      </c>
      <c r="D3316" t="s">
        <v>6671</v>
      </c>
      <c r="E3316" t="s">
        <v>12</v>
      </c>
      <c r="F3316" t="s">
        <v>270</v>
      </c>
      <c r="G3316" t="s">
        <v>2967</v>
      </c>
      <c r="H3316">
        <v>2017</v>
      </c>
      <c r="I3316" t="s">
        <v>15</v>
      </c>
    </row>
    <row r="3317" spans="1:9" hidden="1" x14ac:dyDescent="0.25">
      <c r="A3317" t="s">
        <v>6672</v>
      </c>
      <c r="B3317" s="1">
        <v>37113</v>
      </c>
      <c r="C3317" t="s">
        <v>23</v>
      </c>
      <c r="D3317" t="s">
        <v>6673</v>
      </c>
      <c r="E3317" t="s">
        <v>12</v>
      </c>
      <c r="F3317" t="s">
        <v>270</v>
      </c>
      <c r="G3317" t="s">
        <v>32</v>
      </c>
      <c r="H3317">
        <v>2017</v>
      </c>
      <c r="I3317" t="s">
        <v>15</v>
      </c>
    </row>
    <row r="3318" spans="1:9" hidden="1" x14ac:dyDescent="0.25">
      <c r="A3318" t="s">
        <v>6674</v>
      </c>
      <c r="B3318" s="1">
        <v>36745</v>
      </c>
      <c r="C3318" t="s">
        <v>23</v>
      </c>
      <c r="D3318" t="s">
        <v>6675</v>
      </c>
      <c r="E3318" t="s">
        <v>12</v>
      </c>
      <c r="F3318" t="s">
        <v>270</v>
      </c>
      <c r="G3318" t="s">
        <v>32</v>
      </c>
      <c r="H3318">
        <v>2017</v>
      </c>
      <c r="I3318" t="s">
        <v>15</v>
      </c>
    </row>
    <row r="3319" spans="1:9" hidden="1" x14ac:dyDescent="0.25">
      <c r="A3319" t="s">
        <v>6676</v>
      </c>
      <c r="B3319" s="1">
        <v>39375</v>
      </c>
      <c r="C3319" t="s">
        <v>10</v>
      </c>
      <c r="D3319" t="s">
        <v>6677</v>
      </c>
      <c r="E3319" t="s">
        <v>12</v>
      </c>
      <c r="F3319" t="s">
        <v>270</v>
      </c>
      <c r="G3319" t="s">
        <v>106</v>
      </c>
      <c r="H3319">
        <v>2017</v>
      </c>
      <c r="I3319" t="s">
        <v>15</v>
      </c>
    </row>
    <row r="3320" spans="1:9" hidden="1" x14ac:dyDescent="0.25">
      <c r="A3320" t="s">
        <v>6678</v>
      </c>
      <c r="B3320" s="1">
        <v>39846</v>
      </c>
      <c r="C3320" t="s">
        <v>23</v>
      </c>
      <c r="D3320" t="s">
        <v>6679</v>
      </c>
      <c r="E3320" t="s">
        <v>12</v>
      </c>
      <c r="F3320" t="s">
        <v>31</v>
      </c>
      <c r="G3320" t="s">
        <v>2967</v>
      </c>
      <c r="H3320">
        <v>2017</v>
      </c>
      <c r="I3320" t="s">
        <v>15</v>
      </c>
    </row>
    <row r="3321" spans="1:9" hidden="1" x14ac:dyDescent="0.25">
      <c r="A3321" t="s">
        <v>6680</v>
      </c>
      <c r="B3321" s="1">
        <v>40576</v>
      </c>
      <c r="C3321" t="s">
        <v>10</v>
      </c>
      <c r="D3321" t="s">
        <v>6681</v>
      </c>
      <c r="E3321" t="s">
        <v>12</v>
      </c>
      <c r="F3321" t="s">
        <v>270</v>
      </c>
      <c r="G3321" t="s">
        <v>2967</v>
      </c>
      <c r="H3321">
        <v>2017</v>
      </c>
      <c r="I3321" t="s">
        <v>15</v>
      </c>
    </row>
    <row r="3322" spans="1:9" hidden="1" x14ac:dyDescent="0.25">
      <c r="A3322" t="s">
        <v>6682</v>
      </c>
      <c r="B3322" s="1">
        <v>37250</v>
      </c>
      <c r="C3322" t="s">
        <v>23</v>
      </c>
      <c r="D3322" t="s">
        <v>6683</v>
      </c>
      <c r="E3322" t="s">
        <v>12</v>
      </c>
      <c r="F3322" t="s">
        <v>31</v>
      </c>
      <c r="G3322" t="s">
        <v>14</v>
      </c>
      <c r="H3322">
        <v>2017</v>
      </c>
      <c r="I3322" t="s">
        <v>15</v>
      </c>
    </row>
    <row r="3323" spans="1:9" hidden="1" x14ac:dyDescent="0.25">
      <c r="A3323" t="s">
        <v>6684</v>
      </c>
      <c r="B3323" s="1">
        <v>35082</v>
      </c>
      <c r="C3323" t="s">
        <v>10</v>
      </c>
      <c r="D3323" t="s">
        <v>6685</v>
      </c>
      <c r="E3323" t="s">
        <v>12</v>
      </c>
      <c r="F3323" t="s">
        <v>419</v>
      </c>
      <c r="G3323" t="s">
        <v>19</v>
      </c>
      <c r="H3323">
        <v>2017</v>
      </c>
      <c r="I3323" t="s">
        <v>15</v>
      </c>
    </row>
    <row r="3324" spans="1:9" hidden="1" x14ac:dyDescent="0.25">
      <c r="A3324" t="s">
        <v>6686</v>
      </c>
      <c r="B3324" s="1">
        <v>37392</v>
      </c>
      <c r="C3324" t="s">
        <v>10</v>
      </c>
      <c r="D3324" t="s">
        <v>6687</v>
      </c>
      <c r="E3324" t="s">
        <v>12</v>
      </c>
      <c r="F3324" t="s">
        <v>270</v>
      </c>
      <c r="G3324" t="s">
        <v>14</v>
      </c>
      <c r="H3324">
        <v>2017</v>
      </c>
      <c r="I3324" t="s">
        <v>15</v>
      </c>
    </row>
    <row r="3325" spans="1:9" hidden="1" x14ac:dyDescent="0.25">
      <c r="A3325" t="s">
        <v>6688</v>
      </c>
      <c r="B3325" s="1">
        <v>40333</v>
      </c>
      <c r="C3325" t="s">
        <v>10</v>
      </c>
      <c r="D3325" t="s">
        <v>6689</v>
      </c>
      <c r="E3325" t="s">
        <v>12</v>
      </c>
      <c r="F3325" t="s">
        <v>261</v>
      </c>
      <c r="G3325" t="s">
        <v>2967</v>
      </c>
      <c r="H3325">
        <v>2017</v>
      </c>
      <c r="I3325" t="s">
        <v>15</v>
      </c>
    </row>
    <row r="3326" spans="1:9" hidden="1" x14ac:dyDescent="0.25">
      <c r="A3326" t="s">
        <v>6690</v>
      </c>
      <c r="B3326" s="1">
        <v>38418</v>
      </c>
      <c r="C3326" t="s">
        <v>23</v>
      </c>
      <c r="D3326" t="s">
        <v>6691</v>
      </c>
      <c r="E3326" t="s">
        <v>12</v>
      </c>
      <c r="F3326" t="s">
        <v>13</v>
      </c>
      <c r="G3326" t="s">
        <v>56</v>
      </c>
      <c r="H3326">
        <v>2017</v>
      </c>
      <c r="I3326" t="s">
        <v>15</v>
      </c>
    </row>
    <row r="3327" spans="1:9" hidden="1" x14ac:dyDescent="0.25">
      <c r="A3327" t="s">
        <v>6692</v>
      </c>
      <c r="B3327" s="1">
        <v>27341</v>
      </c>
      <c r="C3327" t="s">
        <v>23</v>
      </c>
      <c r="D3327" t="s">
        <v>6693</v>
      </c>
      <c r="E3327" t="s">
        <v>12</v>
      </c>
      <c r="F3327" t="s">
        <v>53</v>
      </c>
      <c r="G3327" t="s">
        <v>2073</v>
      </c>
      <c r="H3327">
        <v>2017</v>
      </c>
      <c r="I3327" t="s">
        <v>15</v>
      </c>
    </row>
    <row r="3328" spans="1:9" hidden="1" x14ac:dyDescent="0.25">
      <c r="A3328" t="s">
        <v>6694</v>
      </c>
      <c r="B3328" s="1">
        <v>25460</v>
      </c>
      <c r="C3328" t="s">
        <v>10</v>
      </c>
      <c r="D3328" t="s">
        <v>6695</v>
      </c>
      <c r="E3328" t="s">
        <v>12</v>
      </c>
      <c r="F3328" t="s">
        <v>480</v>
      </c>
      <c r="G3328" t="s">
        <v>531</v>
      </c>
      <c r="H3328">
        <v>2017</v>
      </c>
      <c r="I3328" t="s">
        <v>15</v>
      </c>
    </row>
    <row r="3329" spans="1:9" hidden="1" x14ac:dyDescent="0.25">
      <c r="A3329" t="s">
        <v>6696</v>
      </c>
      <c r="B3329" s="1">
        <v>40349</v>
      </c>
      <c r="C3329" t="s">
        <v>10</v>
      </c>
      <c r="D3329" t="s">
        <v>6697</v>
      </c>
      <c r="E3329" t="s">
        <v>12</v>
      </c>
      <c r="F3329" t="s">
        <v>270</v>
      </c>
      <c r="G3329" t="s">
        <v>2967</v>
      </c>
      <c r="H3329">
        <v>2017</v>
      </c>
      <c r="I3329" t="s">
        <v>15</v>
      </c>
    </row>
    <row r="3330" spans="1:9" hidden="1" x14ac:dyDescent="0.25">
      <c r="A3330" t="s">
        <v>6698</v>
      </c>
      <c r="B3330" s="1">
        <v>37146</v>
      </c>
      <c r="C3330" t="s">
        <v>23</v>
      </c>
      <c r="D3330" t="s">
        <v>6699</v>
      </c>
      <c r="E3330" t="s">
        <v>12</v>
      </c>
      <c r="F3330" t="s">
        <v>261</v>
      </c>
      <c r="G3330" t="s">
        <v>32</v>
      </c>
      <c r="H3330">
        <v>2017</v>
      </c>
      <c r="I3330" t="s">
        <v>15</v>
      </c>
    </row>
    <row r="3331" spans="1:9" hidden="1" x14ac:dyDescent="0.25">
      <c r="A3331" t="s">
        <v>6700</v>
      </c>
      <c r="B3331" s="1">
        <v>39888</v>
      </c>
      <c r="C3331" t="s">
        <v>23</v>
      </c>
      <c r="D3331" t="s">
        <v>6701</v>
      </c>
      <c r="E3331" t="s">
        <v>12</v>
      </c>
      <c r="F3331" t="s">
        <v>270</v>
      </c>
      <c r="G3331" t="s">
        <v>2967</v>
      </c>
      <c r="H3331">
        <v>2017</v>
      </c>
      <c r="I3331" t="s">
        <v>15</v>
      </c>
    </row>
    <row r="3332" spans="1:9" hidden="1" x14ac:dyDescent="0.25">
      <c r="A3332" t="s">
        <v>6702</v>
      </c>
      <c r="B3332" s="1">
        <v>39827</v>
      </c>
      <c r="C3332" t="s">
        <v>23</v>
      </c>
      <c r="D3332" t="s">
        <v>6703</v>
      </c>
      <c r="E3332" t="s">
        <v>12</v>
      </c>
      <c r="F3332" t="s">
        <v>31</v>
      </c>
      <c r="G3332" t="s">
        <v>2967</v>
      </c>
      <c r="H3332">
        <v>2017</v>
      </c>
      <c r="I3332" t="s">
        <v>15</v>
      </c>
    </row>
    <row r="3333" spans="1:9" hidden="1" x14ac:dyDescent="0.25">
      <c r="A3333" t="s">
        <v>6704</v>
      </c>
      <c r="B3333" s="1">
        <v>37494</v>
      </c>
      <c r="C3333" t="s">
        <v>23</v>
      </c>
      <c r="D3333" t="s">
        <v>6705</v>
      </c>
      <c r="E3333" t="s">
        <v>12</v>
      </c>
      <c r="F3333" t="s">
        <v>270</v>
      </c>
      <c r="G3333" t="s">
        <v>14</v>
      </c>
      <c r="H3333">
        <v>2017</v>
      </c>
      <c r="I3333" t="s">
        <v>15</v>
      </c>
    </row>
    <row r="3334" spans="1:9" hidden="1" x14ac:dyDescent="0.25">
      <c r="A3334" t="s">
        <v>6706</v>
      </c>
      <c r="B3334" s="1">
        <v>40087</v>
      </c>
      <c r="C3334" t="s">
        <v>10</v>
      </c>
      <c r="D3334" t="s">
        <v>6707</v>
      </c>
      <c r="E3334" t="s">
        <v>12</v>
      </c>
      <c r="F3334" t="s">
        <v>270</v>
      </c>
      <c r="G3334" t="s">
        <v>2967</v>
      </c>
      <c r="H3334">
        <v>2017</v>
      </c>
      <c r="I3334" t="s">
        <v>15</v>
      </c>
    </row>
    <row r="3335" spans="1:9" hidden="1" x14ac:dyDescent="0.25">
      <c r="A3335" t="s">
        <v>6708</v>
      </c>
      <c r="B3335" s="1">
        <v>40070</v>
      </c>
      <c r="C3335" t="s">
        <v>10</v>
      </c>
      <c r="D3335" t="s">
        <v>6709</v>
      </c>
      <c r="E3335" t="s">
        <v>12</v>
      </c>
      <c r="F3335" t="s">
        <v>270</v>
      </c>
      <c r="G3335" t="s">
        <v>2967</v>
      </c>
      <c r="H3335">
        <v>2017</v>
      </c>
      <c r="I3335" t="s">
        <v>15</v>
      </c>
    </row>
    <row r="3336" spans="1:9" hidden="1" x14ac:dyDescent="0.25">
      <c r="A3336" t="s">
        <v>6710</v>
      </c>
      <c r="B3336" s="1">
        <v>39768</v>
      </c>
      <c r="C3336" t="s">
        <v>10</v>
      </c>
      <c r="D3336" t="s">
        <v>6711</v>
      </c>
      <c r="E3336" t="s">
        <v>12</v>
      </c>
      <c r="F3336" t="s">
        <v>270</v>
      </c>
      <c r="G3336" t="s">
        <v>2967</v>
      </c>
      <c r="H3336">
        <v>2017</v>
      </c>
      <c r="I3336" t="s">
        <v>15</v>
      </c>
    </row>
    <row r="3337" spans="1:9" hidden="1" x14ac:dyDescent="0.25">
      <c r="A3337" t="s">
        <v>6712</v>
      </c>
      <c r="B3337" s="1">
        <v>38862</v>
      </c>
      <c r="C3337" t="s">
        <v>23</v>
      </c>
      <c r="D3337" t="s">
        <v>6713</v>
      </c>
      <c r="E3337" t="s">
        <v>12</v>
      </c>
      <c r="F3337" t="s">
        <v>261</v>
      </c>
      <c r="G3337" t="s">
        <v>56</v>
      </c>
      <c r="H3337">
        <v>2017</v>
      </c>
      <c r="I3337" t="s">
        <v>15</v>
      </c>
    </row>
    <row r="3338" spans="1:9" hidden="1" x14ac:dyDescent="0.25">
      <c r="A3338" t="s">
        <v>6714</v>
      </c>
      <c r="B3338" s="1">
        <v>40296</v>
      </c>
      <c r="C3338" t="s">
        <v>23</v>
      </c>
      <c r="D3338" t="s">
        <v>6715</v>
      </c>
      <c r="E3338" t="s">
        <v>12</v>
      </c>
      <c r="F3338" t="s">
        <v>270</v>
      </c>
      <c r="G3338" t="s">
        <v>2967</v>
      </c>
      <c r="H3338">
        <v>2017</v>
      </c>
      <c r="I3338" t="s">
        <v>15</v>
      </c>
    </row>
    <row r="3339" spans="1:9" hidden="1" x14ac:dyDescent="0.25">
      <c r="A3339" t="s">
        <v>6716</v>
      </c>
      <c r="B3339" s="1">
        <v>39779</v>
      </c>
      <c r="C3339" t="s">
        <v>23</v>
      </c>
      <c r="D3339" t="s">
        <v>6717</v>
      </c>
      <c r="E3339" t="s">
        <v>12</v>
      </c>
      <c r="F3339" t="s">
        <v>270</v>
      </c>
      <c r="G3339" t="s">
        <v>2967</v>
      </c>
      <c r="H3339">
        <v>2017</v>
      </c>
      <c r="I3339" t="s">
        <v>15</v>
      </c>
    </row>
    <row r="3340" spans="1:9" hidden="1" x14ac:dyDescent="0.25">
      <c r="A3340" t="s">
        <v>6718</v>
      </c>
      <c r="B3340" s="1">
        <v>40073</v>
      </c>
      <c r="C3340" t="s">
        <v>10</v>
      </c>
      <c r="D3340" t="s">
        <v>6719</v>
      </c>
      <c r="E3340" t="s">
        <v>12</v>
      </c>
      <c r="F3340" t="s">
        <v>270</v>
      </c>
      <c r="G3340" t="s">
        <v>2967</v>
      </c>
      <c r="H3340">
        <v>2017</v>
      </c>
      <c r="I3340" t="s">
        <v>15</v>
      </c>
    </row>
    <row r="3341" spans="1:9" hidden="1" x14ac:dyDescent="0.25">
      <c r="A3341" t="s">
        <v>6720</v>
      </c>
      <c r="B3341" s="1">
        <v>40476</v>
      </c>
      <c r="C3341" t="s">
        <v>10</v>
      </c>
      <c r="D3341" t="s">
        <v>6721</v>
      </c>
      <c r="E3341" t="s">
        <v>12</v>
      </c>
      <c r="F3341" t="s">
        <v>270</v>
      </c>
      <c r="G3341" t="s">
        <v>2967</v>
      </c>
      <c r="H3341">
        <v>2017</v>
      </c>
      <c r="I3341" t="s">
        <v>15</v>
      </c>
    </row>
    <row r="3342" spans="1:9" hidden="1" x14ac:dyDescent="0.25">
      <c r="A3342" t="s">
        <v>6722</v>
      </c>
      <c r="B3342" s="1">
        <v>40017</v>
      </c>
      <c r="C3342" t="s">
        <v>23</v>
      </c>
      <c r="D3342" t="s">
        <v>6723</v>
      </c>
      <c r="E3342" t="s">
        <v>12</v>
      </c>
      <c r="F3342" t="s">
        <v>270</v>
      </c>
      <c r="G3342" t="s">
        <v>2967</v>
      </c>
      <c r="H3342">
        <v>2017</v>
      </c>
      <c r="I3342" t="s">
        <v>15</v>
      </c>
    </row>
    <row r="3343" spans="1:9" hidden="1" x14ac:dyDescent="0.25">
      <c r="A3343" t="s">
        <v>6724</v>
      </c>
      <c r="B3343" s="1">
        <v>38216</v>
      </c>
      <c r="C3343" t="s">
        <v>23</v>
      </c>
      <c r="D3343" t="s">
        <v>6725</v>
      </c>
      <c r="E3343" t="s">
        <v>12</v>
      </c>
      <c r="F3343" t="s">
        <v>31</v>
      </c>
      <c r="G3343" t="s">
        <v>14</v>
      </c>
      <c r="H3343">
        <v>2017</v>
      </c>
      <c r="I3343" t="s">
        <v>15</v>
      </c>
    </row>
    <row r="3344" spans="1:9" hidden="1" x14ac:dyDescent="0.25">
      <c r="A3344" t="s">
        <v>6726</v>
      </c>
      <c r="B3344" s="1">
        <v>28352</v>
      </c>
      <c r="C3344" t="s">
        <v>10</v>
      </c>
      <c r="D3344" t="s">
        <v>6727</v>
      </c>
      <c r="E3344" t="s">
        <v>12</v>
      </c>
      <c r="F3344" t="s">
        <v>270</v>
      </c>
      <c r="G3344" t="s">
        <v>2073</v>
      </c>
      <c r="H3344">
        <v>2017</v>
      </c>
      <c r="I3344" t="s">
        <v>15</v>
      </c>
    </row>
    <row r="3345" spans="1:9" hidden="1" x14ac:dyDescent="0.25">
      <c r="A3345" t="s">
        <v>6728</v>
      </c>
      <c r="B3345" s="1">
        <v>39842</v>
      </c>
      <c r="C3345" t="s">
        <v>23</v>
      </c>
      <c r="D3345" t="s">
        <v>6729</v>
      </c>
      <c r="E3345" t="s">
        <v>12</v>
      </c>
      <c r="F3345" t="s">
        <v>270</v>
      </c>
      <c r="G3345" t="s">
        <v>2967</v>
      </c>
      <c r="H3345">
        <v>2017</v>
      </c>
      <c r="I3345" t="s">
        <v>15</v>
      </c>
    </row>
    <row r="3346" spans="1:9" x14ac:dyDescent="0.25">
      <c r="A3346" t="s">
        <v>6730</v>
      </c>
      <c r="B3346" s="1">
        <v>33652</v>
      </c>
      <c r="C3346" t="s">
        <v>23</v>
      </c>
      <c r="D3346" t="s">
        <v>6731</v>
      </c>
      <c r="E3346" t="s">
        <v>12</v>
      </c>
      <c r="F3346" t="s">
        <v>159</v>
      </c>
      <c r="G3346" t="s">
        <v>28</v>
      </c>
      <c r="H3346">
        <v>2017</v>
      </c>
      <c r="I3346" t="s">
        <v>15</v>
      </c>
    </row>
    <row r="3347" spans="1:9" hidden="1" x14ac:dyDescent="0.25">
      <c r="A3347" t="s">
        <v>6732</v>
      </c>
      <c r="B3347" s="1">
        <v>37791</v>
      </c>
      <c r="C3347" t="s">
        <v>10</v>
      </c>
      <c r="D3347" t="s">
        <v>6733</v>
      </c>
      <c r="E3347" t="s">
        <v>12</v>
      </c>
      <c r="F3347" t="s">
        <v>270</v>
      </c>
      <c r="G3347" t="s">
        <v>14</v>
      </c>
      <c r="H3347">
        <v>2017</v>
      </c>
      <c r="I3347" t="s">
        <v>15</v>
      </c>
    </row>
    <row r="3348" spans="1:9" hidden="1" x14ac:dyDescent="0.25">
      <c r="A3348" t="s">
        <v>6734</v>
      </c>
      <c r="B3348" s="1">
        <v>40521</v>
      </c>
      <c r="C3348" t="s">
        <v>23</v>
      </c>
      <c r="D3348" t="s">
        <v>6735</v>
      </c>
      <c r="E3348" t="s">
        <v>12</v>
      </c>
      <c r="F3348" t="s">
        <v>530</v>
      </c>
      <c r="G3348" t="s">
        <v>2967</v>
      </c>
      <c r="H3348">
        <v>2017</v>
      </c>
      <c r="I3348" t="s">
        <v>15</v>
      </c>
    </row>
    <row r="3349" spans="1:9" hidden="1" x14ac:dyDescent="0.25">
      <c r="A3349" t="s">
        <v>6736</v>
      </c>
      <c r="B3349" s="1">
        <v>32417</v>
      </c>
      <c r="C3349" t="s">
        <v>10</v>
      </c>
      <c r="D3349" t="s">
        <v>6737</v>
      </c>
      <c r="E3349" t="s">
        <v>12</v>
      </c>
      <c r="F3349" t="s">
        <v>53</v>
      </c>
      <c r="G3349" t="s">
        <v>28</v>
      </c>
      <c r="H3349">
        <v>2017</v>
      </c>
      <c r="I3349" t="s">
        <v>15</v>
      </c>
    </row>
    <row r="3350" spans="1:9" hidden="1" x14ac:dyDescent="0.25">
      <c r="A3350" t="s">
        <v>6738</v>
      </c>
      <c r="B3350" s="1">
        <v>29318</v>
      </c>
      <c r="C3350" t="s">
        <v>10</v>
      </c>
      <c r="D3350" t="s">
        <v>6739</v>
      </c>
      <c r="E3350" t="s">
        <v>12</v>
      </c>
      <c r="F3350" t="s">
        <v>270</v>
      </c>
      <c r="G3350" t="s">
        <v>989</v>
      </c>
      <c r="H3350">
        <v>2017</v>
      </c>
      <c r="I3350" t="s">
        <v>15</v>
      </c>
    </row>
    <row r="3351" spans="1:9" hidden="1" x14ac:dyDescent="0.25">
      <c r="A3351" t="s">
        <v>6740</v>
      </c>
      <c r="B3351" s="1">
        <v>40548</v>
      </c>
      <c r="C3351" t="s">
        <v>10</v>
      </c>
      <c r="D3351" t="s">
        <v>6741</v>
      </c>
      <c r="E3351" t="s">
        <v>12</v>
      </c>
      <c r="F3351" t="s">
        <v>270</v>
      </c>
      <c r="G3351" t="s">
        <v>2967</v>
      </c>
      <c r="H3351">
        <v>2017</v>
      </c>
      <c r="I3351" t="s">
        <v>15</v>
      </c>
    </row>
    <row r="3352" spans="1:9" x14ac:dyDescent="0.25">
      <c r="A3352" t="s">
        <v>6742</v>
      </c>
      <c r="B3352" s="1">
        <v>30894</v>
      </c>
      <c r="C3352" t="s">
        <v>23</v>
      </c>
      <c r="D3352" t="s">
        <v>6743</v>
      </c>
      <c r="E3352" t="s">
        <v>12</v>
      </c>
      <c r="F3352" t="s">
        <v>159</v>
      </c>
      <c r="G3352" t="s">
        <v>1752</v>
      </c>
      <c r="H3352">
        <v>2017</v>
      </c>
      <c r="I3352" t="s">
        <v>15</v>
      </c>
    </row>
    <row r="3353" spans="1:9" hidden="1" x14ac:dyDescent="0.25">
      <c r="A3353" t="s">
        <v>6744</v>
      </c>
      <c r="B3353" s="1">
        <v>40076</v>
      </c>
      <c r="C3353" t="s">
        <v>10</v>
      </c>
      <c r="D3353" t="s">
        <v>6745</v>
      </c>
      <c r="E3353" t="s">
        <v>12</v>
      </c>
      <c r="F3353" t="s">
        <v>270</v>
      </c>
      <c r="G3353" t="s">
        <v>2967</v>
      </c>
      <c r="H3353">
        <v>2017</v>
      </c>
      <c r="I3353" t="s">
        <v>15</v>
      </c>
    </row>
    <row r="3354" spans="1:9" x14ac:dyDescent="0.25">
      <c r="A3354" t="s">
        <v>6746</v>
      </c>
      <c r="B3354" s="1">
        <v>22460</v>
      </c>
      <c r="C3354" t="s">
        <v>10</v>
      </c>
      <c r="D3354" t="s">
        <v>6747</v>
      </c>
      <c r="E3354" t="s">
        <v>12</v>
      </c>
      <c r="F3354" t="s">
        <v>159</v>
      </c>
      <c r="G3354" t="s">
        <v>481</v>
      </c>
      <c r="H3354">
        <v>2017</v>
      </c>
      <c r="I3354" t="s">
        <v>15</v>
      </c>
    </row>
    <row r="3355" spans="1:9" hidden="1" x14ac:dyDescent="0.25">
      <c r="A3355" t="s">
        <v>6748</v>
      </c>
      <c r="B3355" s="1">
        <v>20955</v>
      </c>
      <c r="C3355" t="s">
        <v>23</v>
      </c>
      <c r="D3355" t="s">
        <v>6749</v>
      </c>
      <c r="E3355" t="s">
        <v>12</v>
      </c>
      <c r="F3355" t="s">
        <v>53</v>
      </c>
      <c r="G3355" t="s">
        <v>1194</v>
      </c>
      <c r="H3355">
        <v>2017</v>
      </c>
      <c r="I3355" t="s">
        <v>15</v>
      </c>
    </row>
    <row r="3356" spans="1:9" hidden="1" x14ac:dyDescent="0.25">
      <c r="A3356" t="s">
        <v>6750</v>
      </c>
      <c r="B3356" s="1">
        <v>40337</v>
      </c>
      <c r="C3356" t="s">
        <v>23</v>
      </c>
      <c r="D3356" t="s">
        <v>6751</v>
      </c>
      <c r="E3356" t="s">
        <v>12</v>
      </c>
      <c r="F3356" t="s">
        <v>53</v>
      </c>
      <c r="G3356" t="s">
        <v>2967</v>
      </c>
      <c r="H3356">
        <v>2017</v>
      </c>
      <c r="I3356" t="s">
        <v>15</v>
      </c>
    </row>
    <row r="3357" spans="1:9" hidden="1" x14ac:dyDescent="0.25">
      <c r="A3357" t="s">
        <v>6752</v>
      </c>
      <c r="B3357" s="1">
        <v>31869</v>
      </c>
      <c r="C3357" t="s">
        <v>23</v>
      </c>
      <c r="D3357" t="s">
        <v>6753</v>
      </c>
      <c r="E3357" t="s">
        <v>12</v>
      </c>
      <c r="F3357" t="s">
        <v>53</v>
      </c>
      <c r="G3357" t="s">
        <v>1752</v>
      </c>
      <c r="H3357">
        <v>2017</v>
      </c>
      <c r="I3357" t="s">
        <v>15</v>
      </c>
    </row>
    <row r="3358" spans="1:9" hidden="1" x14ac:dyDescent="0.25">
      <c r="A3358" t="s">
        <v>6754</v>
      </c>
      <c r="B3358" s="1">
        <v>40346</v>
      </c>
      <c r="C3358" t="s">
        <v>10</v>
      </c>
      <c r="D3358" t="s">
        <v>6755</v>
      </c>
      <c r="E3358" t="s">
        <v>12</v>
      </c>
      <c r="F3358" t="s">
        <v>270</v>
      </c>
      <c r="G3358" t="s">
        <v>2967</v>
      </c>
      <c r="H3358">
        <v>2017</v>
      </c>
      <c r="I3358" t="s">
        <v>15</v>
      </c>
    </row>
    <row r="3359" spans="1:9" hidden="1" x14ac:dyDescent="0.25">
      <c r="A3359" t="s">
        <v>6756</v>
      </c>
      <c r="B3359" s="1">
        <v>40176</v>
      </c>
      <c r="C3359" t="s">
        <v>23</v>
      </c>
      <c r="D3359" t="s">
        <v>6757</v>
      </c>
      <c r="E3359" t="s">
        <v>12</v>
      </c>
      <c r="F3359" t="s">
        <v>270</v>
      </c>
      <c r="G3359" t="s">
        <v>2967</v>
      </c>
      <c r="H3359">
        <v>2017</v>
      </c>
      <c r="I3359" t="s">
        <v>15</v>
      </c>
    </row>
    <row r="3360" spans="1:9" hidden="1" x14ac:dyDescent="0.25">
      <c r="A3360" t="s">
        <v>6758</v>
      </c>
      <c r="B3360" s="1">
        <v>40528</v>
      </c>
      <c r="C3360" t="s">
        <v>23</v>
      </c>
      <c r="D3360" t="s">
        <v>6759</v>
      </c>
      <c r="E3360" t="s">
        <v>12</v>
      </c>
      <c r="F3360" t="s">
        <v>270</v>
      </c>
      <c r="G3360" t="s">
        <v>2967</v>
      </c>
      <c r="H3360">
        <v>2017</v>
      </c>
      <c r="I3360" t="s">
        <v>15</v>
      </c>
    </row>
    <row r="3361" spans="1:9" hidden="1" x14ac:dyDescent="0.25">
      <c r="A3361" t="s">
        <v>6760</v>
      </c>
      <c r="B3361" s="1">
        <v>39985</v>
      </c>
      <c r="C3361" t="s">
        <v>23</v>
      </c>
      <c r="D3361" t="s">
        <v>6761</v>
      </c>
      <c r="E3361" t="s">
        <v>12</v>
      </c>
      <c r="F3361" t="s">
        <v>31</v>
      </c>
      <c r="G3361" t="s">
        <v>2967</v>
      </c>
      <c r="H3361">
        <v>2017</v>
      </c>
      <c r="I3361" t="s">
        <v>15</v>
      </c>
    </row>
    <row r="3362" spans="1:9" hidden="1" x14ac:dyDescent="0.25">
      <c r="A3362" t="s">
        <v>6762</v>
      </c>
      <c r="B3362" s="1">
        <v>40541</v>
      </c>
      <c r="C3362" t="s">
        <v>23</v>
      </c>
      <c r="D3362" t="s">
        <v>6763</v>
      </c>
      <c r="E3362" t="s">
        <v>12</v>
      </c>
      <c r="F3362" t="s">
        <v>270</v>
      </c>
      <c r="G3362" t="s">
        <v>2967</v>
      </c>
      <c r="H3362">
        <v>2017</v>
      </c>
      <c r="I3362" t="s">
        <v>15</v>
      </c>
    </row>
    <row r="3363" spans="1:9" hidden="1" x14ac:dyDescent="0.25">
      <c r="A3363" t="s">
        <v>6764</v>
      </c>
      <c r="B3363" s="1">
        <v>40190</v>
      </c>
      <c r="C3363" t="s">
        <v>10</v>
      </c>
      <c r="D3363" t="s">
        <v>6765</v>
      </c>
      <c r="E3363" t="s">
        <v>12</v>
      </c>
      <c r="F3363" t="s">
        <v>270</v>
      </c>
      <c r="G3363" t="s">
        <v>2967</v>
      </c>
      <c r="H3363">
        <v>2017</v>
      </c>
      <c r="I3363" t="s">
        <v>15</v>
      </c>
    </row>
    <row r="3364" spans="1:9" hidden="1" x14ac:dyDescent="0.25">
      <c r="A3364" t="s">
        <v>6766</v>
      </c>
      <c r="B3364" s="1">
        <v>28322</v>
      </c>
      <c r="C3364" t="s">
        <v>23</v>
      </c>
      <c r="D3364" t="s">
        <v>6767</v>
      </c>
      <c r="E3364" t="s">
        <v>12</v>
      </c>
      <c r="F3364" t="s">
        <v>53</v>
      </c>
      <c r="G3364" t="s">
        <v>2073</v>
      </c>
      <c r="H3364">
        <v>2017</v>
      </c>
      <c r="I3364" t="s">
        <v>15</v>
      </c>
    </row>
    <row r="3365" spans="1:9" hidden="1" x14ac:dyDescent="0.25">
      <c r="A3365" t="s">
        <v>6768</v>
      </c>
      <c r="B3365" s="1">
        <v>35075</v>
      </c>
      <c r="C3365" t="s">
        <v>10</v>
      </c>
      <c r="D3365" t="s">
        <v>6769</v>
      </c>
      <c r="E3365" t="s">
        <v>12</v>
      </c>
      <c r="F3365" t="s">
        <v>53</v>
      </c>
      <c r="G3365" t="s">
        <v>19</v>
      </c>
      <c r="H3365">
        <v>2017</v>
      </c>
      <c r="I3365" t="s">
        <v>15</v>
      </c>
    </row>
    <row r="3366" spans="1:9" hidden="1" x14ac:dyDescent="0.25">
      <c r="A3366" t="s">
        <v>6770</v>
      </c>
      <c r="B3366" s="1">
        <v>39937</v>
      </c>
      <c r="C3366" t="s">
        <v>10</v>
      </c>
      <c r="D3366" t="s">
        <v>6771</v>
      </c>
      <c r="E3366" t="s">
        <v>12</v>
      </c>
      <c r="F3366" t="s">
        <v>31</v>
      </c>
      <c r="G3366" t="s">
        <v>2967</v>
      </c>
      <c r="H3366">
        <v>2017</v>
      </c>
      <c r="I3366" t="s">
        <v>15</v>
      </c>
    </row>
    <row r="3367" spans="1:9" hidden="1" x14ac:dyDescent="0.25">
      <c r="A3367" t="s">
        <v>6772</v>
      </c>
      <c r="B3367" s="1">
        <v>40281</v>
      </c>
      <c r="C3367" t="s">
        <v>10</v>
      </c>
      <c r="D3367" t="s">
        <v>6773</v>
      </c>
      <c r="E3367" t="s">
        <v>12</v>
      </c>
      <c r="F3367" t="s">
        <v>261</v>
      </c>
      <c r="G3367" t="s">
        <v>2967</v>
      </c>
      <c r="H3367">
        <v>2017</v>
      </c>
      <c r="I3367" t="s">
        <v>15</v>
      </c>
    </row>
    <row r="3368" spans="1:9" hidden="1" x14ac:dyDescent="0.25">
      <c r="A3368" t="s">
        <v>6774</v>
      </c>
      <c r="B3368" s="1">
        <v>34973</v>
      </c>
      <c r="C3368" t="s">
        <v>10</v>
      </c>
      <c r="D3368" t="s">
        <v>6775</v>
      </c>
      <c r="E3368" t="s">
        <v>12</v>
      </c>
      <c r="F3368" t="s">
        <v>53</v>
      </c>
      <c r="G3368" t="s">
        <v>19</v>
      </c>
      <c r="H3368">
        <v>2017</v>
      </c>
      <c r="I3368" t="s">
        <v>15</v>
      </c>
    </row>
    <row r="3369" spans="1:9" hidden="1" x14ac:dyDescent="0.25">
      <c r="A3369" t="s">
        <v>6776</v>
      </c>
      <c r="B3369" s="1">
        <v>39789</v>
      </c>
      <c r="C3369" t="s">
        <v>10</v>
      </c>
      <c r="D3369" t="s">
        <v>6777</v>
      </c>
      <c r="E3369" t="s">
        <v>12</v>
      </c>
      <c r="F3369" t="s">
        <v>270</v>
      </c>
      <c r="G3369" t="s">
        <v>2967</v>
      </c>
      <c r="H3369">
        <v>2017</v>
      </c>
      <c r="I3369" t="s">
        <v>15</v>
      </c>
    </row>
    <row r="3370" spans="1:9" hidden="1" x14ac:dyDescent="0.25">
      <c r="A3370" t="s">
        <v>6778</v>
      </c>
      <c r="B3370" s="1">
        <v>40208</v>
      </c>
      <c r="C3370" t="s">
        <v>10</v>
      </c>
      <c r="D3370" t="s">
        <v>6779</v>
      </c>
      <c r="E3370" t="s">
        <v>12</v>
      </c>
      <c r="F3370" t="s">
        <v>270</v>
      </c>
      <c r="G3370" t="s">
        <v>2967</v>
      </c>
      <c r="H3370">
        <v>2017</v>
      </c>
      <c r="I3370" t="s">
        <v>15</v>
      </c>
    </row>
    <row r="3371" spans="1:9" hidden="1" x14ac:dyDescent="0.25">
      <c r="A3371" t="s">
        <v>6780</v>
      </c>
      <c r="B3371" s="1">
        <v>39455</v>
      </c>
      <c r="C3371" t="s">
        <v>23</v>
      </c>
      <c r="D3371" t="s">
        <v>6781</v>
      </c>
      <c r="E3371" t="s">
        <v>12</v>
      </c>
      <c r="F3371" t="s">
        <v>31</v>
      </c>
      <c r="G3371" t="s">
        <v>106</v>
      </c>
      <c r="H3371">
        <v>2017</v>
      </c>
      <c r="I3371" t="s">
        <v>15</v>
      </c>
    </row>
    <row r="3372" spans="1:9" hidden="1" x14ac:dyDescent="0.25">
      <c r="A3372" t="s">
        <v>6782</v>
      </c>
      <c r="B3372" s="1">
        <v>40095</v>
      </c>
      <c r="C3372" t="s">
        <v>10</v>
      </c>
      <c r="D3372" t="s">
        <v>6783</v>
      </c>
      <c r="E3372" t="s">
        <v>12</v>
      </c>
      <c r="F3372" t="s">
        <v>270</v>
      </c>
      <c r="G3372" t="s">
        <v>2967</v>
      </c>
      <c r="H3372">
        <v>2017</v>
      </c>
      <c r="I3372" t="s">
        <v>15</v>
      </c>
    </row>
    <row r="3373" spans="1:9" hidden="1" x14ac:dyDescent="0.25">
      <c r="A3373" t="s">
        <v>6784</v>
      </c>
      <c r="B3373" s="1">
        <v>39966</v>
      </c>
      <c r="C3373" t="s">
        <v>10</v>
      </c>
      <c r="D3373" t="s">
        <v>6785</v>
      </c>
      <c r="E3373" t="s">
        <v>12</v>
      </c>
      <c r="F3373" t="s">
        <v>270</v>
      </c>
      <c r="G3373" t="s">
        <v>2967</v>
      </c>
      <c r="H3373">
        <v>2017</v>
      </c>
      <c r="I3373" t="s">
        <v>15</v>
      </c>
    </row>
    <row r="3374" spans="1:9" hidden="1" x14ac:dyDescent="0.25">
      <c r="A3374" t="s">
        <v>6786</v>
      </c>
      <c r="B3374" s="1">
        <v>39919</v>
      </c>
      <c r="C3374" t="s">
        <v>10</v>
      </c>
      <c r="D3374" t="s">
        <v>6787</v>
      </c>
      <c r="E3374" t="s">
        <v>12</v>
      </c>
      <c r="F3374" t="s">
        <v>270</v>
      </c>
      <c r="G3374" t="s">
        <v>2967</v>
      </c>
      <c r="H3374">
        <v>2017</v>
      </c>
      <c r="I3374" t="s">
        <v>15</v>
      </c>
    </row>
    <row r="3375" spans="1:9" hidden="1" x14ac:dyDescent="0.25">
      <c r="A3375" t="s">
        <v>6788</v>
      </c>
      <c r="B3375" s="1">
        <v>37831</v>
      </c>
      <c r="C3375" t="s">
        <v>23</v>
      </c>
      <c r="D3375" t="s">
        <v>6789</v>
      </c>
      <c r="E3375" t="s">
        <v>12</v>
      </c>
      <c r="F3375" t="s">
        <v>270</v>
      </c>
      <c r="G3375" t="s">
        <v>14</v>
      </c>
      <c r="H3375">
        <v>2017</v>
      </c>
      <c r="I3375" t="s">
        <v>15</v>
      </c>
    </row>
    <row r="3376" spans="1:9" hidden="1" x14ac:dyDescent="0.25">
      <c r="A3376" t="s">
        <v>6790</v>
      </c>
      <c r="B3376" s="1">
        <v>37373</v>
      </c>
      <c r="C3376" t="s">
        <v>10</v>
      </c>
      <c r="D3376" t="s">
        <v>6791</v>
      </c>
      <c r="E3376" t="s">
        <v>12</v>
      </c>
      <c r="F3376" t="s">
        <v>270</v>
      </c>
      <c r="G3376" t="s">
        <v>14</v>
      </c>
      <c r="H3376">
        <v>2017</v>
      </c>
      <c r="I3376" t="s">
        <v>15</v>
      </c>
    </row>
    <row r="3377" spans="1:9" hidden="1" x14ac:dyDescent="0.25">
      <c r="A3377" t="s">
        <v>6792</v>
      </c>
      <c r="B3377" s="1">
        <v>39443</v>
      </c>
      <c r="C3377" t="s">
        <v>23</v>
      </c>
      <c r="D3377" t="s">
        <v>6793</v>
      </c>
      <c r="E3377" t="s">
        <v>12</v>
      </c>
      <c r="F3377" t="s">
        <v>270</v>
      </c>
      <c r="G3377" t="s">
        <v>106</v>
      </c>
      <c r="H3377">
        <v>2017</v>
      </c>
      <c r="I3377" t="s">
        <v>15</v>
      </c>
    </row>
    <row r="3378" spans="1:9" hidden="1" x14ac:dyDescent="0.25">
      <c r="A3378" t="s">
        <v>6794</v>
      </c>
      <c r="B3378" s="1">
        <v>40340</v>
      </c>
      <c r="C3378" t="s">
        <v>23</v>
      </c>
      <c r="D3378" t="s">
        <v>6795</v>
      </c>
      <c r="E3378" t="s">
        <v>12</v>
      </c>
      <c r="F3378" t="s">
        <v>270</v>
      </c>
      <c r="G3378" t="s">
        <v>2967</v>
      </c>
      <c r="H3378">
        <v>2017</v>
      </c>
      <c r="I3378" t="s">
        <v>15</v>
      </c>
    </row>
    <row r="3379" spans="1:9" hidden="1" x14ac:dyDescent="0.25">
      <c r="A3379" t="s">
        <v>6796</v>
      </c>
      <c r="B3379" s="1">
        <v>39629</v>
      </c>
      <c r="C3379" t="s">
        <v>10</v>
      </c>
      <c r="D3379" t="s">
        <v>6797</v>
      </c>
      <c r="E3379" t="s">
        <v>12</v>
      </c>
      <c r="F3379" t="s">
        <v>31</v>
      </c>
      <c r="G3379" t="s">
        <v>106</v>
      </c>
      <c r="H3379">
        <v>2017</v>
      </c>
      <c r="I3379" t="s">
        <v>15</v>
      </c>
    </row>
    <row r="3380" spans="1:9" hidden="1" x14ac:dyDescent="0.25">
      <c r="A3380" t="s">
        <v>6798</v>
      </c>
      <c r="B3380" s="1">
        <v>40562</v>
      </c>
      <c r="C3380" t="s">
        <v>23</v>
      </c>
      <c r="D3380" t="s">
        <v>6799</v>
      </c>
      <c r="E3380" t="s">
        <v>12</v>
      </c>
      <c r="F3380" t="s">
        <v>270</v>
      </c>
      <c r="G3380" t="s">
        <v>2967</v>
      </c>
      <c r="H3380">
        <v>2017</v>
      </c>
      <c r="I3380" t="s">
        <v>15</v>
      </c>
    </row>
    <row r="3381" spans="1:9" hidden="1" x14ac:dyDescent="0.25">
      <c r="A3381" t="s">
        <v>6800</v>
      </c>
      <c r="B3381" s="1">
        <v>31984</v>
      </c>
      <c r="C3381" t="s">
        <v>23</v>
      </c>
      <c r="D3381" t="s">
        <v>6801</v>
      </c>
      <c r="E3381" t="s">
        <v>12</v>
      </c>
      <c r="F3381" t="s">
        <v>53</v>
      </c>
      <c r="G3381" t="s">
        <v>1752</v>
      </c>
      <c r="H3381">
        <v>2017</v>
      </c>
      <c r="I3381" t="s">
        <v>15</v>
      </c>
    </row>
    <row r="3382" spans="1:9" hidden="1" x14ac:dyDescent="0.25">
      <c r="A3382" t="s">
        <v>6802</v>
      </c>
      <c r="B3382" s="1">
        <v>36555</v>
      </c>
      <c r="C3382" t="s">
        <v>23</v>
      </c>
      <c r="D3382" t="s">
        <v>6803</v>
      </c>
      <c r="E3382" t="s">
        <v>12</v>
      </c>
      <c r="F3382" t="s">
        <v>270</v>
      </c>
      <c r="G3382" t="s">
        <v>32</v>
      </c>
      <c r="H3382">
        <v>2017</v>
      </c>
      <c r="I3382" t="s">
        <v>15</v>
      </c>
    </row>
    <row r="3383" spans="1:9" hidden="1" x14ac:dyDescent="0.25">
      <c r="A3383" t="s">
        <v>6804</v>
      </c>
      <c r="B3383" s="1">
        <v>29913</v>
      </c>
      <c r="C3383" t="s">
        <v>10</v>
      </c>
      <c r="D3383" t="s">
        <v>6805</v>
      </c>
      <c r="E3383" t="s">
        <v>12</v>
      </c>
      <c r="F3383" t="s">
        <v>53</v>
      </c>
      <c r="G3383" t="s">
        <v>989</v>
      </c>
      <c r="H3383">
        <v>2017</v>
      </c>
      <c r="I3383" t="s">
        <v>15</v>
      </c>
    </row>
    <row r="3384" spans="1:9" hidden="1" x14ac:dyDescent="0.25">
      <c r="A3384" t="s">
        <v>6806</v>
      </c>
      <c r="B3384" s="1">
        <v>40271</v>
      </c>
      <c r="C3384" t="s">
        <v>10</v>
      </c>
      <c r="D3384" t="s">
        <v>6807</v>
      </c>
      <c r="E3384" t="s">
        <v>12</v>
      </c>
      <c r="F3384" t="s">
        <v>31</v>
      </c>
      <c r="G3384" t="s">
        <v>2967</v>
      </c>
      <c r="H3384">
        <v>2017</v>
      </c>
      <c r="I3384" t="s">
        <v>15</v>
      </c>
    </row>
    <row r="3385" spans="1:9" hidden="1" x14ac:dyDescent="0.25">
      <c r="A3385" t="s">
        <v>6808</v>
      </c>
      <c r="B3385" s="1">
        <v>39452</v>
      </c>
      <c r="C3385" t="s">
        <v>10</v>
      </c>
      <c r="D3385" t="s">
        <v>6809</v>
      </c>
      <c r="E3385" t="s">
        <v>12</v>
      </c>
      <c r="F3385" t="s">
        <v>31</v>
      </c>
      <c r="G3385" t="s">
        <v>106</v>
      </c>
      <c r="H3385">
        <v>2017</v>
      </c>
      <c r="I3385" t="s">
        <v>15</v>
      </c>
    </row>
    <row r="3386" spans="1:9" hidden="1" x14ac:dyDescent="0.25">
      <c r="A3386" t="s">
        <v>6810</v>
      </c>
      <c r="B3386" s="1">
        <v>40090</v>
      </c>
      <c r="C3386" t="s">
        <v>10</v>
      </c>
      <c r="D3386" t="s">
        <v>6811</v>
      </c>
      <c r="E3386" t="s">
        <v>12</v>
      </c>
      <c r="F3386" t="s">
        <v>164</v>
      </c>
      <c r="G3386" t="s">
        <v>2967</v>
      </c>
      <c r="H3386">
        <v>2017</v>
      </c>
      <c r="I3386" t="s">
        <v>15</v>
      </c>
    </row>
    <row r="3387" spans="1:9" hidden="1" x14ac:dyDescent="0.25">
      <c r="A3387" t="s">
        <v>6812</v>
      </c>
      <c r="B3387" s="1">
        <v>30665</v>
      </c>
      <c r="C3387" t="s">
        <v>10</v>
      </c>
      <c r="D3387" t="s">
        <v>6813</v>
      </c>
      <c r="E3387" t="s">
        <v>12</v>
      </c>
      <c r="F3387" t="s">
        <v>53</v>
      </c>
      <c r="G3387" t="s">
        <v>1752</v>
      </c>
      <c r="H3387">
        <v>2017</v>
      </c>
      <c r="I3387" t="s">
        <v>15</v>
      </c>
    </row>
    <row r="3388" spans="1:9" hidden="1" x14ac:dyDescent="0.25">
      <c r="A3388" t="s">
        <v>6814</v>
      </c>
      <c r="B3388" s="1">
        <v>22916</v>
      </c>
      <c r="C3388" t="s">
        <v>23</v>
      </c>
      <c r="D3388" t="s">
        <v>6815</v>
      </c>
      <c r="E3388" t="s">
        <v>12</v>
      </c>
      <c r="F3388" t="s">
        <v>270</v>
      </c>
      <c r="G3388" t="s">
        <v>481</v>
      </c>
      <c r="H3388">
        <v>2017</v>
      </c>
      <c r="I3388" t="s">
        <v>15</v>
      </c>
    </row>
    <row r="3389" spans="1:9" hidden="1" x14ac:dyDescent="0.25">
      <c r="A3389" t="s">
        <v>5490</v>
      </c>
      <c r="B3389" s="1">
        <v>35691</v>
      </c>
      <c r="C3389" t="s">
        <v>10</v>
      </c>
      <c r="D3389" t="s">
        <v>6816</v>
      </c>
      <c r="E3389" t="s">
        <v>12</v>
      </c>
      <c r="F3389" t="s">
        <v>53</v>
      </c>
      <c r="G3389" t="s">
        <v>19</v>
      </c>
      <c r="H3389">
        <v>2017</v>
      </c>
      <c r="I3389" t="s">
        <v>15</v>
      </c>
    </row>
    <row r="3390" spans="1:9" hidden="1" x14ac:dyDescent="0.25">
      <c r="A3390" t="s">
        <v>6817</v>
      </c>
      <c r="B3390" s="1">
        <v>38777</v>
      </c>
      <c r="C3390" t="s">
        <v>23</v>
      </c>
      <c r="D3390" t="s">
        <v>6818</v>
      </c>
      <c r="E3390" t="s">
        <v>12</v>
      </c>
      <c r="F3390" t="s">
        <v>31</v>
      </c>
      <c r="G3390" t="s">
        <v>56</v>
      </c>
      <c r="H3390">
        <v>2017</v>
      </c>
      <c r="I3390" t="s">
        <v>15</v>
      </c>
    </row>
    <row r="3391" spans="1:9" hidden="1" x14ac:dyDescent="0.25">
      <c r="A3391" t="s">
        <v>6819</v>
      </c>
      <c r="B3391" s="1">
        <v>36682</v>
      </c>
      <c r="C3391" t="s">
        <v>10</v>
      </c>
      <c r="D3391" t="s">
        <v>6820</v>
      </c>
      <c r="E3391" t="s">
        <v>12</v>
      </c>
      <c r="F3391" t="s">
        <v>261</v>
      </c>
      <c r="G3391" t="s">
        <v>32</v>
      </c>
      <c r="H3391">
        <v>2017</v>
      </c>
      <c r="I3391" t="s">
        <v>15</v>
      </c>
    </row>
    <row r="3392" spans="1:9" hidden="1" x14ac:dyDescent="0.25">
      <c r="A3392" t="s">
        <v>6821</v>
      </c>
      <c r="B3392" s="1">
        <v>40044</v>
      </c>
      <c r="C3392" t="s">
        <v>23</v>
      </c>
      <c r="D3392" t="s">
        <v>6822</v>
      </c>
      <c r="E3392" t="s">
        <v>12</v>
      </c>
      <c r="F3392" t="s">
        <v>270</v>
      </c>
      <c r="G3392" t="s">
        <v>2967</v>
      </c>
      <c r="H3392">
        <v>2017</v>
      </c>
      <c r="I3392" t="s">
        <v>15</v>
      </c>
    </row>
    <row r="3393" spans="1:9" hidden="1" x14ac:dyDescent="0.25">
      <c r="A3393" t="s">
        <v>6823</v>
      </c>
      <c r="B3393" s="1">
        <v>36779</v>
      </c>
      <c r="C3393" t="s">
        <v>23</v>
      </c>
      <c r="D3393" t="s">
        <v>6824</v>
      </c>
      <c r="E3393" t="s">
        <v>12</v>
      </c>
      <c r="F3393" t="s">
        <v>95</v>
      </c>
      <c r="G3393" t="s">
        <v>32</v>
      </c>
      <c r="H3393">
        <v>2017</v>
      </c>
      <c r="I3393" t="s">
        <v>15</v>
      </c>
    </row>
    <row r="3394" spans="1:9" hidden="1" x14ac:dyDescent="0.25">
      <c r="A3394" t="s">
        <v>6825</v>
      </c>
      <c r="B3394" s="1">
        <v>39698</v>
      </c>
      <c r="C3394" t="s">
        <v>23</v>
      </c>
      <c r="D3394" t="s">
        <v>6826</v>
      </c>
      <c r="E3394" t="s">
        <v>12</v>
      </c>
      <c r="F3394" t="s">
        <v>270</v>
      </c>
      <c r="G3394" t="s">
        <v>106</v>
      </c>
      <c r="H3394">
        <v>2017</v>
      </c>
      <c r="I3394" t="s">
        <v>15</v>
      </c>
    </row>
    <row r="3395" spans="1:9" hidden="1" x14ac:dyDescent="0.25">
      <c r="A3395" t="s">
        <v>6827</v>
      </c>
      <c r="B3395" s="1">
        <v>37104</v>
      </c>
      <c r="C3395" t="s">
        <v>23</v>
      </c>
      <c r="D3395" t="s">
        <v>6828</v>
      </c>
      <c r="E3395" t="s">
        <v>12</v>
      </c>
      <c r="F3395" t="s">
        <v>270</v>
      </c>
      <c r="G3395" t="s">
        <v>32</v>
      </c>
      <c r="H3395">
        <v>2017</v>
      </c>
      <c r="I3395" t="s">
        <v>15</v>
      </c>
    </row>
    <row r="3396" spans="1:9" hidden="1" x14ac:dyDescent="0.25">
      <c r="A3396" t="s">
        <v>6829</v>
      </c>
      <c r="B3396" s="1">
        <v>40162</v>
      </c>
      <c r="C3396" t="s">
        <v>23</v>
      </c>
      <c r="D3396" t="s">
        <v>6830</v>
      </c>
      <c r="E3396" t="s">
        <v>12</v>
      </c>
      <c r="F3396" t="s">
        <v>270</v>
      </c>
      <c r="G3396" t="s">
        <v>2967</v>
      </c>
      <c r="H3396">
        <v>2017</v>
      </c>
      <c r="I3396" t="s">
        <v>15</v>
      </c>
    </row>
    <row r="3397" spans="1:9" hidden="1" x14ac:dyDescent="0.25">
      <c r="A3397" t="s">
        <v>6831</v>
      </c>
      <c r="B3397" s="1">
        <v>40582</v>
      </c>
      <c r="C3397" t="s">
        <v>23</v>
      </c>
      <c r="D3397" t="s">
        <v>6832</v>
      </c>
      <c r="E3397" t="s">
        <v>12</v>
      </c>
      <c r="F3397" t="s">
        <v>270</v>
      </c>
      <c r="G3397" t="s">
        <v>2967</v>
      </c>
      <c r="H3397">
        <v>2017</v>
      </c>
      <c r="I3397" t="s">
        <v>15</v>
      </c>
    </row>
    <row r="3398" spans="1:9" hidden="1" x14ac:dyDescent="0.25">
      <c r="A3398" t="s">
        <v>6833</v>
      </c>
      <c r="B3398" s="1">
        <v>40418</v>
      </c>
      <c r="C3398" t="s">
        <v>10</v>
      </c>
      <c r="D3398" t="s">
        <v>6834</v>
      </c>
      <c r="E3398" t="s">
        <v>12</v>
      </c>
      <c r="F3398" t="s">
        <v>530</v>
      </c>
      <c r="G3398" t="s">
        <v>2967</v>
      </c>
      <c r="H3398">
        <v>2017</v>
      </c>
      <c r="I3398" t="s">
        <v>15</v>
      </c>
    </row>
    <row r="3399" spans="1:9" hidden="1" x14ac:dyDescent="0.25">
      <c r="A3399" t="s">
        <v>6835</v>
      </c>
      <c r="B3399" s="1">
        <v>37484</v>
      </c>
      <c r="C3399" t="s">
        <v>10</v>
      </c>
      <c r="D3399" t="s">
        <v>6836</v>
      </c>
      <c r="E3399" t="s">
        <v>12</v>
      </c>
      <c r="F3399" t="s">
        <v>164</v>
      </c>
      <c r="G3399" t="s">
        <v>14</v>
      </c>
      <c r="H3399">
        <v>2017</v>
      </c>
      <c r="I3399" t="s">
        <v>15</v>
      </c>
    </row>
    <row r="3400" spans="1:9" hidden="1" x14ac:dyDescent="0.25">
      <c r="A3400" t="s">
        <v>6837</v>
      </c>
      <c r="B3400" s="1">
        <v>39933</v>
      </c>
      <c r="C3400" t="s">
        <v>23</v>
      </c>
      <c r="D3400" t="s">
        <v>6838</v>
      </c>
      <c r="E3400" t="s">
        <v>12</v>
      </c>
      <c r="F3400" t="s">
        <v>270</v>
      </c>
      <c r="G3400" t="s">
        <v>2967</v>
      </c>
      <c r="H3400">
        <v>2017</v>
      </c>
      <c r="I3400" t="s">
        <v>15</v>
      </c>
    </row>
    <row r="3401" spans="1:9" hidden="1" x14ac:dyDescent="0.25">
      <c r="A3401" t="s">
        <v>6839</v>
      </c>
      <c r="B3401" s="1">
        <v>37310</v>
      </c>
      <c r="C3401" t="s">
        <v>10</v>
      </c>
      <c r="D3401" t="s">
        <v>6840</v>
      </c>
      <c r="E3401" t="s">
        <v>12</v>
      </c>
      <c r="F3401" t="s">
        <v>261</v>
      </c>
      <c r="G3401" t="s">
        <v>14</v>
      </c>
      <c r="H3401">
        <v>2017</v>
      </c>
      <c r="I3401" t="s">
        <v>15</v>
      </c>
    </row>
    <row r="3402" spans="1:9" hidden="1" x14ac:dyDescent="0.25">
      <c r="A3402" t="s">
        <v>6841</v>
      </c>
      <c r="B3402" s="1">
        <v>39834</v>
      </c>
      <c r="C3402" t="s">
        <v>23</v>
      </c>
      <c r="D3402" t="s">
        <v>6842</v>
      </c>
      <c r="E3402" t="s">
        <v>12</v>
      </c>
      <c r="F3402" t="s">
        <v>270</v>
      </c>
      <c r="G3402" t="s">
        <v>2967</v>
      </c>
      <c r="H3402">
        <v>2017</v>
      </c>
      <c r="I3402" t="s">
        <v>15</v>
      </c>
    </row>
    <row r="3403" spans="1:9" hidden="1" x14ac:dyDescent="0.25">
      <c r="A3403" t="s">
        <v>6843</v>
      </c>
      <c r="B3403" s="1">
        <v>37589</v>
      </c>
      <c r="C3403" t="s">
        <v>10</v>
      </c>
      <c r="D3403" t="s">
        <v>6844</v>
      </c>
      <c r="E3403" t="s">
        <v>12</v>
      </c>
      <c r="F3403" t="s">
        <v>332</v>
      </c>
      <c r="G3403" t="s">
        <v>14</v>
      </c>
      <c r="H3403">
        <v>2017</v>
      </c>
      <c r="I3403" t="s">
        <v>15</v>
      </c>
    </row>
    <row r="3404" spans="1:9" hidden="1" x14ac:dyDescent="0.25">
      <c r="A3404" t="s">
        <v>6845</v>
      </c>
      <c r="B3404" s="1">
        <v>39920</v>
      </c>
      <c r="C3404" t="s">
        <v>23</v>
      </c>
      <c r="D3404" t="s">
        <v>6846</v>
      </c>
      <c r="E3404" t="s">
        <v>12</v>
      </c>
      <c r="F3404" t="s">
        <v>270</v>
      </c>
      <c r="G3404" t="s">
        <v>2967</v>
      </c>
      <c r="H3404">
        <v>2017</v>
      </c>
      <c r="I3404" t="s">
        <v>15</v>
      </c>
    </row>
    <row r="3405" spans="1:9" hidden="1" x14ac:dyDescent="0.25">
      <c r="A3405" t="s">
        <v>6847</v>
      </c>
      <c r="B3405" s="1">
        <v>39695</v>
      </c>
      <c r="C3405" t="s">
        <v>23</v>
      </c>
      <c r="D3405" t="s">
        <v>6848</v>
      </c>
      <c r="E3405" t="s">
        <v>12</v>
      </c>
      <c r="F3405" t="s">
        <v>270</v>
      </c>
      <c r="G3405" t="s">
        <v>106</v>
      </c>
      <c r="H3405">
        <v>2017</v>
      </c>
      <c r="I3405" t="s">
        <v>15</v>
      </c>
    </row>
    <row r="3406" spans="1:9" hidden="1" x14ac:dyDescent="0.25">
      <c r="A3406" t="s">
        <v>6849</v>
      </c>
      <c r="B3406" s="1">
        <v>39784</v>
      </c>
      <c r="C3406" t="s">
        <v>10</v>
      </c>
      <c r="D3406" t="s">
        <v>6850</v>
      </c>
      <c r="E3406" t="s">
        <v>12</v>
      </c>
      <c r="F3406" t="s">
        <v>270</v>
      </c>
      <c r="G3406" t="s">
        <v>2967</v>
      </c>
      <c r="H3406">
        <v>2017</v>
      </c>
      <c r="I3406" t="s">
        <v>15</v>
      </c>
    </row>
    <row r="3407" spans="1:9" hidden="1" x14ac:dyDescent="0.25">
      <c r="A3407" t="s">
        <v>6851</v>
      </c>
      <c r="B3407" s="1">
        <v>36985</v>
      </c>
      <c r="C3407" t="s">
        <v>23</v>
      </c>
      <c r="D3407" t="s">
        <v>6852</v>
      </c>
      <c r="E3407" t="s">
        <v>12</v>
      </c>
      <c r="F3407" t="s">
        <v>90</v>
      </c>
      <c r="G3407" t="s">
        <v>32</v>
      </c>
      <c r="H3407">
        <v>2017</v>
      </c>
      <c r="I3407" t="s">
        <v>15</v>
      </c>
    </row>
    <row r="3408" spans="1:9" hidden="1" x14ac:dyDescent="0.25">
      <c r="A3408" t="s">
        <v>6853</v>
      </c>
      <c r="B3408" s="1">
        <v>36667</v>
      </c>
      <c r="C3408" t="s">
        <v>23</v>
      </c>
      <c r="D3408" t="s">
        <v>6854</v>
      </c>
      <c r="E3408" t="s">
        <v>12</v>
      </c>
      <c r="F3408" t="s">
        <v>31</v>
      </c>
      <c r="G3408" t="s">
        <v>32</v>
      </c>
      <c r="H3408">
        <v>2017</v>
      </c>
      <c r="I3408" t="s">
        <v>15</v>
      </c>
    </row>
    <row r="3409" spans="1:9" x14ac:dyDescent="0.25">
      <c r="A3409" t="s">
        <v>6855</v>
      </c>
      <c r="B3409" s="1">
        <v>32405</v>
      </c>
      <c r="C3409" t="s">
        <v>23</v>
      </c>
      <c r="D3409" t="s">
        <v>6856</v>
      </c>
      <c r="E3409" t="s">
        <v>12</v>
      </c>
      <c r="F3409" t="s">
        <v>159</v>
      </c>
      <c r="G3409" t="s">
        <v>28</v>
      </c>
      <c r="H3409">
        <v>2017</v>
      </c>
      <c r="I3409" t="s">
        <v>15</v>
      </c>
    </row>
    <row r="3410" spans="1:9" hidden="1" x14ac:dyDescent="0.25">
      <c r="A3410" t="s">
        <v>6857</v>
      </c>
      <c r="B3410" s="1">
        <v>40659</v>
      </c>
      <c r="C3410" t="s">
        <v>23</v>
      </c>
      <c r="D3410" t="s">
        <v>6858</v>
      </c>
      <c r="E3410" t="s">
        <v>12</v>
      </c>
      <c r="F3410" t="s">
        <v>27</v>
      </c>
      <c r="G3410" t="s">
        <v>2967</v>
      </c>
      <c r="H3410">
        <v>2017</v>
      </c>
      <c r="I3410" t="s">
        <v>15</v>
      </c>
    </row>
    <row r="3411" spans="1:9" hidden="1" x14ac:dyDescent="0.25">
      <c r="A3411" t="s">
        <v>6859</v>
      </c>
      <c r="B3411" s="1">
        <v>40267</v>
      </c>
      <c r="C3411" t="s">
        <v>23</v>
      </c>
      <c r="D3411" t="s">
        <v>6860</v>
      </c>
      <c r="E3411" t="s">
        <v>12</v>
      </c>
      <c r="F3411" t="s">
        <v>530</v>
      </c>
      <c r="G3411" t="s">
        <v>2967</v>
      </c>
      <c r="H3411">
        <v>2017</v>
      </c>
      <c r="I3411" t="s">
        <v>15</v>
      </c>
    </row>
    <row r="3412" spans="1:9" hidden="1" x14ac:dyDescent="0.25">
      <c r="A3412" t="s">
        <v>6861</v>
      </c>
      <c r="B3412" s="1">
        <v>40101</v>
      </c>
      <c r="C3412" t="s">
        <v>10</v>
      </c>
      <c r="D3412" t="s">
        <v>6862</v>
      </c>
      <c r="E3412" t="s">
        <v>12</v>
      </c>
      <c r="F3412" t="s">
        <v>270</v>
      </c>
      <c r="G3412" t="s">
        <v>2967</v>
      </c>
      <c r="H3412">
        <v>2017</v>
      </c>
      <c r="I3412" t="s">
        <v>15</v>
      </c>
    </row>
    <row r="3413" spans="1:9" hidden="1" x14ac:dyDescent="0.25">
      <c r="A3413" t="s">
        <v>6863</v>
      </c>
      <c r="B3413" s="1">
        <v>39983</v>
      </c>
      <c r="C3413" t="s">
        <v>23</v>
      </c>
      <c r="D3413" t="s">
        <v>6864</v>
      </c>
      <c r="E3413" t="s">
        <v>12</v>
      </c>
      <c r="F3413" t="s">
        <v>270</v>
      </c>
      <c r="G3413" t="s">
        <v>2967</v>
      </c>
      <c r="H3413">
        <v>2017</v>
      </c>
      <c r="I3413" t="s">
        <v>15</v>
      </c>
    </row>
    <row r="3414" spans="1:9" hidden="1" x14ac:dyDescent="0.25">
      <c r="A3414" t="s">
        <v>6865</v>
      </c>
      <c r="B3414" s="1">
        <v>36717</v>
      </c>
      <c r="C3414" t="s">
        <v>23</v>
      </c>
      <c r="D3414" t="s">
        <v>6866</v>
      </c>
      <c r="E3414" t="s">
        <v>12</v>
      </c>
      <c r="F3414" t="s">
        <v>18</v>
      </c>
      <c r="G3414" t="s">
        <v>32</v>
      </c>
      <c r="H3414">
        <v>2017</v>
      </c>
      <c r="I3414" t="s">
        <v>15</v>
      </c>
    </row>
    <row r="3415" spans="1:9" hidden="1" x14ac:dyDescent="0.25">
      <c r="A3415" t="s">
        <v>6867</v>
      </c>
      <c r="B3415" s="1">
        <v>40309</v>
      </c>
      <c r="C3415" t="s">
        <v>23</v>
      </c>
      <c r="D3415" t="s">
        <v>6868</v>
      </c>
      <c r="E3415" t="s">
        <v>12</v>
      </c>
      <c r="F3415" t="s">
        <v>31</v>
      </c>
      <c r="G3415" t="s">
        <v>2967</v>
      </c>
      <c r="H3415">
        <v>2017</v>
      </c>
      <c r="I3415" t="s">
        <v>15</v>
      </c>
    </row>
    <row r="3416" spans="1:9" hidden="1" x14ac:dyDescent="0.25">
      <c r="A3416" t="s">
        <v>6869</v>
      </c>
      <c r="B3416" s="1">
        <v>37707</v>
      </c>
      <c r="C3416" t="s">
        <v>23</v>
      </c>
      <c r="D3416" t="s">
        <v>6870</v>
      </c>
      <c r="E3416" t="s">
        <v>12</v>
      </c>
      <c r="F3416" t="s">
        <v>270</v>
      </c>
      <c r="G3416" t="s">
        <v>14</v>
      </c>
      <c r="H3416">
        <v>2017</v>
      </c>
      <c r="I3416" t="s">
        <v>15</v>
      </c>
    </row>
    <row r="3417" spans="1:9" hidden="1" x14ac:dyDescent="0.25">
      <c r="A3417" t="s">
        <v>6871</v>
      </c>
      <c r="B3417" s="1">
        <v>37508</v>
      </c>
      <c r="C3417" t="s">
        <v>10</v>
      </c>
      <c r="D3417" t="s">
        <v>6872</v>
      </c>
      <c r="E3417" t="s">
        <v>12</v>
      </c>
      <c r="F3417" t="s">
        <v>332</v>
      </c>
      <c r="G3417" t="s">
        <v>14</v>
      </c>
      <c r="H3417">
        <v>2017</v>
      </c>
      <c r="I3417" t="s">
        <v>15</v>
      </c>
    </row>
    <row r="3418" spans="1:9" hidden="1" x14ac:dyDescent="0.25">
      <c r="A3418" t="s">
        <v>6873</v>
      </c>
      <c r="B3418" s="1">
        <v>40487</v>
      </c>
      <c r="C3418" t="s">
        <v>10</v>
      </c>
      <c r="D3418" t="s">
        <v>6874</v>
      </c>
      <c r="E3418" t="s">
        <v>12</v>
      </c>
      <c r="F3418" t="s">
        <v>53</v>
      </c>
      <c r="G3418" t="s">
        <v>2967</v>
      </c>
      <c r="H3418">
        <v>2017</v>
      </c>
      <c r="I3418" t="s">
        <v>15</v>
      </c>
    </row>
    <row r="3419" spans="1:9" hidden="1" x14ac:dyDescent="0.25">
      <c r="A3419" t="s">
        <v>6875</v>
      </c>
      <c r="B3419" s="1">
        <v>36821</v>
      </c>
      <c r="C3419" t="s">
        <v>10</v>
      </c>
      <c r="D3419" t="s">
        <v>6876</v>
      </c>
      <c r="E3419" t="s">
        <v>12</v>
      </c>
      <c r="F3419" t="s">
        <v>270</v>
      </c>
      <c r="G3419" t="s">
        <v>32</v>
      </c>
      <c r="H3419">
        <v>2017</v>
      </c>
      <c r="I3419" t="s">
        <v>15</v>
      </c>
    </row>
    <row r="3420" spans="1:9" hidden="1" x14ac:dyDescent="0.25">
      <c r="A3420" t="s">
        <v>6877</v>
      </c>
      <c r="B3420" s="1">
        <v>40087</v>
      </c>
      <c r="C3420" t="s">
        <v>23</v>
      </c>
      <c r="D3420" t="s">
        <v>6878</v>
      </c>
      <c r="E3420" t="s">
        <v>12</v>
      </c>
      <c r="F3420" t="s">
        <v>270</v>
      </c>
      <c r="G3420" t="s">
        <v>2967</v>
      </c>
      <c r="H3420">
        <v>2017</v>
      </c>
      <c r="I3420" t="s">
        <v>15</v>
      </c>
    </row>
    <row r="3421" spans="1:9" hidden="1" x14ac:dyDescent="0.25">
      <c r="A3421" t="s">
        <v>6879</v>
      </c>
      <c r="B3421" s="1">
        <v>40243</v>
      </c>
      <c r="C3421" t="s">
        <v>10</v>
      </c>
      <c r="D3421" t="s">
        <v>6880</v>
      </c>
      <c r="E3421" t="s">
        <v>12</v>
      </c>
      <c r="F3421" t="s">
        <v>31</v>
      </c>
      <c r="G3421" t="s">
        <v>2967</v>
      </c>
      <c r="H3421">
        <v>2017</v>
      </c>
      <c r="I3421" t="s">
        <v>15</v>
      </c>
    </row>
    <row r="3422" spans="1:9" hidden="1" x14ac:dyDescent="0.25">
      <c r="A3422" t="s">
        <v>6881</v>
      </c>
      <c r="B3422" s="1">
        <v>37741</v>
      </c>
      <c r="C3422" t="s">
        <v>23</v>
      </c>
      <c r="D3422" t="s">
        <v>6882</v>
      </c>
      <c r="E3422" t="s">
        <v>12</v>
      </c>
      <c r="F3422" t="s">
        <v>270</v>
      </c>
      <c r="G3422" t="s">
        <v>14</v>
      </c>
      <c r="H3422">
        <v>2017</v>
      </c>
      <c r="I3422" t="s">
        <v>15</v>
      </c>
    </row>
    <row r="3423" spans="1:9" hidden="1" x14ac:dyDescent="0.25">
      <c r="A3423" t="s">
        <v>6883</v>
      </c>
      <c r="B3423" s="1">
        <v>39896</v>
      </c>
      <c r="C3423" t="s">
        <v>10</v>
      </c>
      <c r="D3423" t="s">
        <v>6884</v>
      </c>
      <c r="E3423" t="s">
        <v>12</v>
      </c>
      <c r="F3423" t="s">
        <v>270</v>
      </c>
      <c r="G3423" t="s">
        <v>2967</v>
      </c>
      <c r="H3423">
        <v>2017</v>
      </c>
      <c r="I3423" t="s">
        <v>15</v>
      </c>
    </row>
    <row r="3424" spans="1:9" hidden="1" x14ac:dyDescent="0.25">
      <c r="A3424" t="s">
        <v>6885</v>
      </c>
      <c r="B3424" s="1">
        <v>37078</v>
      </c>
      <c r="C3424" t="s">
        <v>10</v>
      </c>
      <c r="D3424" t="s">
        <v>6886</v>
      </c>
      <c r="E3424" t="s">
        <v>12</v>
      </c>
      <c r="F3424" t="s">
        <v>270</v>
      </c>
      <c r="G3424" t="s">
        <v>32</v>
      </c>
      <c r="H3424">
        <v>2017</v>
      </c>
      <c r="I3424" t="s">
        <v>15</v>
      </c>
    </row>
    <row r="3425" spans="1:9" hidden="1" x14ac:dyDescent="0.25">
      <c r="A3425" t="s">
        <v>6887</v>
      </c>
      <c r="B3425" s="1">
        <v>40273</v>
      </c>
      <c r="C3425" t="s">
        <v>10</v>
      </c>
      <c r="D3425" t="s">
        <v>6888</v>
      </c>
      <c r="E3425" t="s">
        <v>12</v>
      </c>
      <c r="F3425" t="s">
        <v>1100</v>
      </c>
      <c r="G3425" t="s">
        <v>2967</v>
      </c>
      <c r="H3425">
        <v>2017</v>
      </c>
      <c r="I3425" t="s">
        <v>15</v>
      </c>
    </row>
    <row r="3426" spans="1:9" hidden="1" x14ac:dyDescent="0.25">
      <c r="A3426" t="s">
        <v>6889</v>
      </c>
      <c r="B3426" s="1">
        <v>37321</v>
      </c>
      <c r="C3426" t="s">
        <v>23</v>
      </c>
      <c r="D3426" t="s">
        <v>6890</v>
      </c>
      <c r="E3426" t="s">
        <v>12</v>
      </c>
      <c r="F3426" t="s">
        <v>270</v>
      </c>
      <c r="G3426" t="s">
        <v>14</v>
      </c>
      <c r="H3426">
        <v>2017</v>
      </c>
      <c r="I3426" t="s">
        <v>15</v>
      </c>
    </row>
    <row r="3427" spans="1:9" hidden="1" x14ac:dyDescent="0.25">
      <c r="A3427" t="s">
        <v>6891</v>
      </c>
      <c r="B3427" s="1">
        <v>36643</v>
      </c>
      <c r="C3427" t="s">
        <v>10</v>
      </c>
      <c r="D3427" t="s">
        <v>6892</v>
      </c>
      <c r="E3427" t="s">
        <v>12</v>
      </c>
      <c r="F3427" t="s">
        <v>270</v>
      </c>
      <c r="G3427" t="s">
        <v>32</v>
      </c>
      <c r="H3427">
        <v>2017</v>
      </c>
      <c r="I3427" t="s">
        <v>15</v>
      </c>
    </row>
    <row r="3428" spans="1:9" hidden="1" x14ac:dyDescent="0.25">
      <c r="A3428" t="s">
        <v>6893</v>
      </c>
      <c r="B3428" s="1">
        <v>36924</v>
      </c>
      <c r="C3428" t="s">
        <v>23</v>
      </c>
      <c r="D3428" t="s">
        <v>6894</v>
      </c>
      <c r="E3428" t="s">
        <v>12</v>
      </c>
      <c r="F3428" t="s">
        <v>270</v>
      </c>
      <c r="G3428" t="s">
        <v>32</v>
      </c>
      <c r="H3428">
        <v>2017</v>
      </c>
      <c r="I3428" t="s">
        <v>15</v>
      </c>
    </row>
    <row r="3429" spans="1:9" hidden="1" x14ac:dyDescent="0.25">
      <c r="A3429" t="s">
        <v>6895</v>
      </c>
      <c r="B3429" s="1">
        <v>40057</v>
      </c>
      <c r="C3429" t="s">
        <v>23</v>
      </c>
      <c r="D3429" t="s">
        <v>6896</v>
      </c>
      <c r="E3429" t="s">
        <v>12</v>
      </c>
      <c r="F3429" t="s">
        <v>270</v>
      </c>
      <c r="G3429" t="s">
        <v>2967</v>
      </c>
      <c r="H3429">
        <v>2017</v>
      </c>
      <c r="I3429" t="s">
        <v>15</v>
      </c>
    </row>
    <row r="3430" spans="1:9" hidden="1" x14ac:dyDescent="0.25">
      <c r="A3430" t="s">
        <v>6897</v>
      </c>
      <c r="B3430" s="1">
        <v>40143</v>
      </c>
      <c r="C3430" t="s">
        <v>10</v>
      </c>
      <c r="D3430" t="s">
        <v>6898</v>
      </c>
      <c r="E3430" t="s">
        <v>12</v>
      </c>
      <c r="F3430" t="s">
        <v>270</v>
      </c>
      <c r="G3430" t="s">
        <v>2967</v>
      </c>
      <c r="H3430">
        <v>2017</v>
      </c>
      <c r="I3430" t="s">
        <v>15</v>
      </c>
    </row>
    <row r="3431" spans="1:9" hidden="1" x14ac:dyDescent="0.25">
      <c r="A3431" t="s">
        <v>6899</v>
      </c>
      <c r="B3431" s="1">
        <v>40178</v>
      </c>
      <c r="C3431" t="s">
        <v>10</v>
      </c>
      <c r="D3431" t="s">
        <v>6900</v>
      </c>
      <c r="E3431" t="s">
        <v>12</v>
      </c>
      <c r="F3431" t="s">
        <v>530</v>
      </c>
      <c r="G3431" t="s">
        <v>2967</v>
      </c>
      <c r="H3431">
        <v>2017</v>
      </c>
      <c r="I3431" t="s">
        <v>15</v>
      </c>
    </row>
    <row r="3432" spans="1:9" hidden="1" x14ac:dyDescent="0.25">
      <c r="A3432" t="s">
        <v>6901</v>
      </c>
      <c r="B3432" s="1">
        <v>39206</v>
      </c>
      <c r="C3432" t="s">
        <v>23</v>
      </c>
      <c r="D3432" t="s">
        <v>6902</v>
      </c>
      <c r="E3432" t="s">
        <v>12</v>
      </c>
      <c r="F3432" t="s">
        <v>164</v>
      </c>
      <c r="G3432" t="s">
        <v>106</v>
      </c>
      <c r="H3432">
        <v>2017</v>
      </c>
      <c r="I3432" t="s">
        <v>15</v>
      </c>
    </row>
    <row r="3433" spans="1:9" hidden="1" x14ac:dyDescent="0.25">
      <c r="A3433" t="s">
        <v>6903</v>
      </c>
      <c r="B3433" s="1">
        <v>35063</v>
      </c>
      <c r="C3433" t="s">
        <v>10</v>
      </c>
      <c r="D3433" t="s">
        <v>6904</v>
      </c>
      <c r="E3433" t="s">
        <v>12</v>
      </c>
      <c r="F3433" t="s">
        <v>53</v>
      </c>
      <c r="G3433" t="s">
        <v>19</v>
      </c>
      <c r="H3433">
        <v>2017</v>
      </c>
      <c r="I3433" t="s">
        <v>15</v>
      </c>
    </row>
    <row r="3434" spans="1:9" hidden="1" x14ac:dyDescent="0.25">
      <c r="A3434" t="s">
        <v>6905</v>
      </c>
      <c r="B3434" s="1">
        <v>39810</v>
      </c>
      <c r="C3434" t="s">
        <v>23</v>
      </c>
      <c r="D3434" t="s">
        <v>6906</v>
      </c>
      <c r="E3434" t="s">
        <v>12</v>
      </c>
      <c r="F3434" t="s">
        <v>270</v>
      </c>
      <c r="G3434" t="s">
        <v>2967</v>
      </c>
      <c r="H3434">
        <v>2017</v>
      </c>
      <c r="I3434" t="s">
        <v>15</v>
      </c>
    </row>
    <row r="3435" spans="1:9" hidden="1" x14ac:dyDescent="0.25">
      <c r="A3435" t="s">
        <v>6907</v>
      </c>
      <c r="B3435" s="1">
        <v>40021</v>
      </c>
      <c r="C3435" t="s">
        <v>10</v>
      </c>
      <c r="D3435" t="s">
        <v>6908</v>
      </c>
      <c r="E3435" t="s">
        <v>12</v>
      </c>
      <c r="F3435" t="s">
        <v>270</v>
      </c>
      <c r="G3435" t="s">
        <v>2967</v>
      </c>
      <c r="H3435">
        <v>2017</v>
      </c>
      <c r="I3435" t="s">
        <v>15</v>
      </c>
    </row>
    <row r="3436" spans="1:9" hidden="1" x14ac:dyDescent="0.25">
      <c r="A3436" t="s">
        <v>6909</v>
      </c>
      <c r="B3436" s="1">
        <v>36637</v>
      </c>
      <c r="C3436" t="s">
        <v>10</v>
      </c>
      <c r="D3436" t="s">
        <v>6910</v>
      </c>
      <c r="E3436" t="s">
        <v>12</v>
      </c>
      <c r="F3436" t="s">
        <v>270</v>
      </c>
      <c r="G3436" t="s">
        <v>32</v>
      </c>
      <c r="H3436">
        <v>2017</v>
      </c>
      <c r="I3436" t="s">
        <v>15</v>
      </c>
    </row>
    <row r="3437" spans="1:9" hidden="1" x14ac:dyDescent="0.25">
      <c r="A3437" t="s">
        <v>6911</v>
      </c>
      <c r="B3437" s="1">
        <v>39933</v>
      </c>
      <c r="C3437" t="s">
        <v>10</v>
      </c>
      <c r="D3437" t="s">
        <v>6912</v>
      </c>
      <c r="E3437" t="s">
        <v>12</v>
      </c>
      <c r="F3437" t="s">
        <v>270</v>
      </c>
      <c r="G3437" t="s">
        <v>2967</v>
      </c>
      <c r="H3437">
        <v>2017</v>
      </c>
      <c r="I3437" t="s">
        <v>15</v>
      </c>
    </row>
    <row r="3438" spans="1:9" hidden="1" x14ac:dyDescent="0.25">
      <c r="A3438" t="s">
        <v>6913</v>
      </c>
      <c r="B3438" s="1">
        <v>39613</v>
      </c>
      <c r="C3438" t="s">
        <v>23</v>
      </c>
      <c r="D3438" t="s">
        <v>6914</v>
      </c>
      <c r="E3438" t="s">
        <v>12</v>
      </c>
      <c r="F3438" t="s">
        <v>270</v>
      </c>
      <c r="G3438" t="s">
        <v>106</v>
      </c>
      <c r="H3438">
        <v>2017</v>
      </c>
      <c r="I3438" t="s">
        <v>15</v>
      </c>
    </row>
    <row r="3439" spans="1:9" hidden="1" x14ac:dyDescent="0.25">
      <c r="A3439" t="s">
        <v>6915</v>
      </c>
      <c r="B3439" s="1">
        <v>39898</v>
      </c>
      <c r="C3439" t="s">
        <v>23</v>
      </c>
      <c r="D3439" t="s">
        <v>6916</v>
      </c>
      <c r="E3439" t="s">
        <v>12</v>
      </c>
      <c r="F3439" t="s">
        <v>270</v>
      </c>
      <c r="G3439" t="s">
        <v>2967</v>
      </c>
      <c r="H3439">
        <v>2017</v>
      </c>
      <c r="I3439" t="s">
        <v>15</v>
      </c>
    </row>
    <row r="3440" spans="1:9" hidden="1" x14ac:dyDescent="0.25">
      <c r="A3440" t="s">
        <v>6917</v>
      </c>
      <c r="B3440" s="1">
        <v>39907</v>
      </c>
      <c r="C3440" t="s">
        <v>10</v>
      </c>
      <c r="D3440" t="s">
        <v>6918</v>
      </c>
      <c r="E3440" t="s">
        <v>12</v>
      </c>
      <c r="F3440" t="s">
        <v>270</v>
      </c>
      <c r="G3440" t="s">
        <v>2967</v>
      </c>
      <c r="H3440">
        <v>2017</v>
      </c>
      <c r="I3440" t="s">
        <v>15</v>
      </c>
    </row>
    <row r="3441" spans="1:9" hidden="1" x14ac:dyDescent="0.25">
      <c r="A3441" t="s">
        <v>6919</v>
      </c>
      <c r="B3441" s="1">
        <v>37426</v>
      </c>
      <c r="C3441" t="s">
        <v>10</v>
      </c>
      <c r="D3441" t="s">
        <v>6920</v>
      </c>
      <c r="E3441" t="s">
        <v>12</v>
      </c>
      <c r="F3441" t="s">
        <v>270</v>
      </c>
      <c r="G3441" t="s">
        <v>14</v>
      </c>
      <c r="H3441">
        <v>2017</v>
      </c>
      <c r="I3441" t="s">
        <v>15</v>
      </c>
    </row>
    <row r="3442" spans="1:9" hidden="1" x14ac:dyDescent="0.25">
      <c r="A3442" t="s">
        <v>6921</v>
      </c>
      <c r="B3442" s="1">
        <v>37321</v>
      </c>
      <c r="C3442" t="s">
        <v>10</v>
      </c>
      <c r="D3442" t="s">
        <v>6922</v>
      </c>
      <c r="E3442" t="s">
        <v>12</v>
      </c>
      <c r="F3442" t="s">
        <v>270</v>
      </c>
      <c r="G3442" t="s">
        <v>14</v>
      </c>
      <c r="H3442">
        <v>2017</v>
      </c>
      <c r="I3442" t="s">
        <v>15</v>
      </c>
    </row>
    <row r="3443" spans="1:9" hidden="1" x14ac:dyDescent="0.25">
      <c r="A3443" t="s">
        <v>6923</v>
      </c>
      <c r="B3443" s="1">
        <v>40377</v>
      </c>
      <c r="C3443" t="s">
        <v>10</v>
      </c>
      <c r="D3443" t="s">
        <v>6924</v>
      </c>
      <c r="E3443" t="s">
        <v>12</v>
      </c>
      <c r="F3443" t="s">
        <v>270</v>
      </c>
      <c r="G3443" t="s">
        <v>2967</v>
      </c>
      <c r="H3443">
        <v>2017</v>
      </c>
      <c r="I3443" t="s">
        <v>15</v>
      </c>
    </row>
    <row r="3444" spans="1:9" hidden="1" x14ac:dyDescent="0.25">
      <c r="A3444" t="s">
        <v>6925</v>
      </c>
      <c r="B3444" s="1">
        <v>33349</v>
      </c>
      <c r="C3444" t="s">
        <v>10</v>
      </c>
      <c r="D3444" t="s">
        <v>6926</v>
      </c>
      <c r="E3444" t="s">
        <v>12</v>
      </c>
      <c r="F3444" t="s">
        <v>53</v>
      </c>
      <c r="G3444" t="s">
        <v>28</v>
      </c>
      <c r="H3444">
        <v>2017</v>
      </c>
      <c r="I3444" t="s">
        <v>15</v>
      </c>
    </row>
    <row r="3445" spans="1:9" hidden="1" x14ac:dyDescent="0.25">
      <c r="A3445" t="s">
        <v>6927</v>
      </c>
      <c r="B3445" s="1">
        <v>40243</v>
      </c>
      <c r="C3445" t="s">
        <v>23</v>
      </c>
      <c r="D3445" t="s">
        <v>6928</v>
      </c>
      <c r="E3445" t="s">
        <v>12</v>
      </c>
      <c r="F3445" t="s">
        <v>270</v>
      </c>
      <c r="G3445" t="s">
        <v>2967</v>
      </c>
      <c r="H3445">
        <v>2017</v>
      </c>
      <c r="I3445" t="s">
        <v>15</v>
      </c>
    </row>
    <row r="3446" spans="1:9" hidden="1" x14ac:dyDescent="0.25">
      <c r="A3446" t="s">
        <v>6929</v>
      </c>
      <c r="B3446" s="1">
        <v>37432</v>
      </c>
      <c r="C3446" t="s">
        <v>10</v>
      </c>
      <c r="D3446" t="s">
        <v>6930</v>
      </c>
      <c r="E3446" t="s">
        <v>12</v>
      </c>
      <c r="F3446" t="s">
        <v>270</v>
      </c>
      <c r="G3446" t="s">
        <v>14</v>
      </c>
      <c r="H3446">
        <v>2017</v>
      </c>
      <c r="I3446" t="s">
        <v>15</v>
      </c>
    </row>
    <row r="3447" spans="1:9" hidden="1" x14ac:dyDescent="0.25">
      <c r="A3447" t="s">
        <v>6931</v>
      </c>
      <c r="B3447" s="1">
        <v>38587</v>
      </c>
      <c r="C3447" t="s">
        <v>23</v>
      </c>
      <c r="D3447" t="s">
        <v>6932</v>
      </c>
      <c r="E3447" t="s">
        <v>12</v>
      </c>
      <c r="F3447" t="s">
        <v>27</v>
      </c>
      <c r="G3447" t="s">
        <v>56</v>
      </c>
      <c r="H3447">
        <v>2017</v>
      </c>
      <c r="I3447" t="s">
        <v>15</v>
      </c>
    </row>
    <row r="3448" spans="1:9" hidden="1" x14ac:dyDescent="0.25">
      <c r="A3448" t="s">
        <v>6933</v>
      </c>
      <c r="B3448" s="1">
        <v>27169</v>
      </c>
      <c r="C3448" t="s">
        <v>10</v>
      </c>
      <c r="D3448" t="s">
        <v>6934</v>
      </c>
      <c r="E3448" t="s">
        <v>12</v>
      </c>
      <c r="F3448" t="s">
        <v>480</v>
      </c>
      <c r="G3448" t="s">
        <v>2073</v>
      </c>
      <c r="H3448">
        <v>2017</v>
      </c>
      <c r="I3448" t="s">
        <v>15</v>
      </c>
    </row>
    <row r="3449" spans="1:9" hidden="1" x14ac:dyDescent="0.25">
      <c r="A3449" t="s">
        <v>6935</v>
      </c>
      <c r="B3449" s="1">
        <v>37690</v>
      </c>
      <c r="C3449" t="s">
        <v>10</v>
      </c>
      <c r="D3449" t="s">
        <v>6936</v>
      </c>
      <c r="E3449" t="s">
        <v>12</v>
      </c>
      <c r="F3449" t="s">
        <v>270</v>
      </c>
      <c r="G3449" t="s">
        <v>14</v>
      </c>
      <c r="H3449">
        <v>2017</v>
      </c>
      <c r="I3449" t="s">
        <v>15</v>
      </c>
    </row>
    <row r="3450" spans="1:9" hidden="1" x14ac:dyDescent="0.25">
      <c r="A3450" t="s">
        <v>6937</v>
      </c>
      <c r="B3450" s="1">
        <v>36636</v>
      </c>
      <c r="C3450" t="s">
        <v>10</v>
      </c>
      <c r="D3450" t="s">
        <v>6938</v>
      </c>
      <c r="E3450" t="s">
        <v>12</v>
      </c>
      <c r="F3450" t="s">
        <v>164</v>
      </c>
      <c r="G3450" t="s">
        <v>32</v>
      </c>
      <c r="H3450">
        <v>2017</v>
      </c>
      <c r="I3450" t="s">
        <v>15</v>
      </c>
    </row>
    <row r="3451" spans="1:9" hidden="1" x14ac:dyDescent="0.25">
      <c r="A3451" t="s">
        <v>6939</v>
      </c>
      <c r="B3451" s="1">
        <v>36628</v>
      </c>
      <c r="C3451" t="s">
        <v>23</v>
      </c>
      <c r="D3451" t="s">
        <v>6940</v>
      </c>
      <c r="E3451" t="s">
        <v>12</v>
      </c>
      <c r="F3451" t="s">
        <v>270</v>
      </c>
      <c r="G3451" t="s">
        <v>32</v>
      </c>
      <c r="H3451">
        <v>2017</v>
      </c>
      <c r="I3451" t="s">
        <v>15</v>
      </c>
    </row>
    <row r="3452" spans="1:9" hidden="1" x14ac:dyDescent="0.25">
      <c r="A3452" t="s">
        <v>6941</v>
      </c>
      <c r="B3452" s="1">
        <v>40274</v>
      </c>
      <c r="C3452" t="s">
        <v>23</v>
      </c>
      <c r="D3452" t="s">
        <v>6942</v>
      </c>
      <c r="E3452" t="s">
        <v>12</v>
      </c>
      <c r="F3452" t="s">
        <v>31</v>
      </c>
      <c r="G3452" t="s">
        <v>2967</v>
      </c>
      <c r="H3452">
        <v>2017</v>
      </c>
      <c r="I3452" t="s">
        <v>15</v>
      </c>
    </row>
    <row r="3453" spans="1:9" hidden="1" x14ac:dyDescent="0.25">
      <c r="A3453" t="s">
        <v>6943</v>
      </c>
      <c r="B3453" s="1">
        <v>40058</v>
      </c>
      <c r="C3453" t="s">
        <v>10</v>
      </c>
      <c r="D3453" t="s">
        <v>6944</v>
      </c>
      <c r="E3453" t="s">
        <v>12</v>
      </c>
      <c r="F3453" t="s">
        <v>270</v>
      </c>
      <c r="G3453" t="s">
        <v>2967</v>
      </c>
      <c r="H3453">
        <v>2017</v>
      </c>
      <c r="I3453" t="s">
        <v>15</v>
      </c>
    </row>
    <row r="3454" spans="1:9" hidden="1" x14ac:dyDescent="0.25">
      <c r="A3454" t="s">
        <v>6945</v>
      </c>
      <c r="B3454" s="1">
        <v>40097</v>
      </c>
      <c r="C3454" t="s">
        <v>23</v>
      </c>
      <c r="D3454" t="s">
        <v>6946</v>
      </c>
      <c r="E3454" t="s">
        <v>12</v>
      </c>
      <c r="F3454" t="s">
        <v>270</v>
      </c>
      <c r="G3454" t="s">
        <v>2967</v>
      </c>
      <c r="H3454">
        <v>2017</v>
      </c>
      <c r="I3454" t="s">
        <v>15</v>
      </c>
    </row>
    <row r="3455" spans="1:9" hidden="1" x14ac:dyDescent="0.25">
      <c r="A3455" t="s">
        <v>6947</v>
      </c>
      <c r="B3455" s="1">
        <v>33684</v>
      </c>
      <c r="C3455" t="s">
        <v>23</v>
      </c>
      <c r="D3455" t="s">
        <v>6948</v>
      </c>
      <c r="E3455" t="s">
        <v>12</v>
      </c>
      <c r="F3455" t="s">
        <v>53</v>
      </c>
      <c r="G3455" t="s">
        <v>28</v>
      </c>
      <c r="H3455">
        <v>2017</v>
      </c>
      <c r="I3455" t="s">
        <v>15</v>
      </c>
    </row>
    <row r="3456" spans="1:9" x14ac:dyDescent="0.25">
      <c r="A3456" t="s">
        <v>6949</v>
      </c>
      <c r="B3456" s="1">
        <v>30932</v>
      </c>
      <c r="C3456" t="s">
        <v>23</v>
      </c>
      <c r="D3456" t="s">
        <v>6950</v>
      </c>
      <c r="E3456" t="s">
        <v>12</v>
      </c>
      <c r="F3456" t="s">
        <v>159</v>
      </c>
      <c r="G3456" t="s">
        <v>1752</v>
      </c>
      <c r="H3456">
        <v>2017</v>
      </c>
      <c r="I3456" t="s">
        <v>15</v>
      </c>
    </row>
    <row r="3457" spans="1:9" hidden="1" x14ac:dyDescent="0.25">
      <c r="A3457" t="s">
        <v>6951</v>
      </c>
      <c r="B3457" s="1">
        <v>33310</v>
      </c>
      <c r="C3457" t="s">
        <v>10</v>
      </c>
      <c r="D3457" t="s">
        <v>6952</v>
      </c>
      <c r="E3457" t="s">
        <v>12</v>
      </c>
      <c r="F3457" t="s">
        <v>480</v>
      </c>
      <c r="G3457" t="s">
        <v>28</v>
      </c>
      <c r="H3457">
        <v>2017</v>
      </c>
      <c r="I3457" t="s">
        <v>15</v>
      </c>
    </row>
    <row r="3458" spans="1:9" hidden="1" x14ac:dyDescent="0.25">
      <c r="A3458" t="s">
        <v>6953</v>
      </c>
      <c r="B3458" s="1">
        <v>37115</v>
      </c>
      <c r="C3458" t="s">
        <v>23</v>
      </c>
      <c r="D3458" t="s">
        <v>6954</v>
      </c>
      <c r="E3458" t="s">
        <v>12</v>
      </c>
      <c r="F3458" t="s">
        <v>270</v>
      </c>
      <c r="G3458" t="s">
        <v>32</v>
      </c>
      <c r="H3458">
        <v>2017</v>
      </c>
      <c r="I3458" t="s">
        <v>15</v>
      </c>
    </row>
    <row r="3459" spans="1:9" hidden="1" x14ac:dyDescent="0.25">
      <c r="A3459" t="s">
        <v>6955</v>
      </c>
      <c r="B3459" s="1">
        <v>39940</v>
      </c>
      <c r="C3459" t="s">
        <v>23</v>
      </c>
      <c r="D3459" t="s">
        <v>6956</v>
      </c>
      <c r="E3459" t="s">
        <v>12</v>
      </c>
      <c r="F3459" t="s">
        <v>530</v>
      </c>
      <c r="G3459" t="s">
        <v>2967</v>
      </c>
      <c r="H3459">
        <v>2017</v>
      </c>
      <c r="I3459" t="s">
        <v>15</v>
      </c>
    </row>
    <row r="3460" spans="1:9" hidden="1" x14ac:dyDescent="0.25">
      <c r="A3460" t="s">
        <v>6957</v>
      </c>
      <c r="B3460" s="1">
        <v>36660</v>
      </c>
      <c r="C3460" t="s">
        <v>10</v>
      </c>
      <c r="D3460" t="s">
        <v>6958</v>
      </c>
      <c r="E3460" t="s">
        <v>12</v>
      </c>
      <c r="F3460" t="s">
        <v>31</v>
      </c>
      <c r="G3460" t="s">
        <v>32</v>
      </c>
      <c r="H3460">
        <v>2017</v>
      </c>
      <c r="I3460" t="s">
        <v>15</v>
      </c>
    </row>
    <row r="3461" spans="1:9" hidden="1" x14ac:dyDescent="0.25">
      <c r="A3461" t="s">
        <v>6959</v>
      </c>
      <c r="B3461" s="1">
        <v>31266</v>
      </c>
      <c r="C3461" t="s">
        <v>23</v>
      </c>
      <c r="D3461" t="s">
        <v>6960</v>
      </c>
      <c r="E3461" t="s">
        <v>12</v>
      </c>
      <c r="F3461" t="s">
        <v>53</v>
      </c>
      <c r="G3461" t="s">
        <v>1752</v>
      </c>
      <c r="H3461">
        <v>2017</v>
      </c>
      <c r="I3461" t="s">
        <v>15</v>
      </c>
    </row>
    <row r="3462" spans="1:9" hidden="1" x14ac:dyDescent="0.25">
      <c r="A3462" t="s">
        <v>6961</v>
      </c>
      <c r="B3462" s="1">
        <v>40478</v>
      </c>
      <c r="C3462" t="s">
        <v>23</v>
      </c>
      <c r="D3462" t="s">
        <v>6962</v>
      </c>
      <c r="E3462" t="s">
        <v>12</v>
      </c>
      <c r="F3462" t="s">
        <v>31</v>
      </c>
      <c r="G3462" t="s">
        <v>2967</v>
      </c>
      <c r="H3462">
        <v>2017</v>
      </c>
      <c r="I3462" t="s">
        <v>15</v>
      </c>
    </row>
    <row r="3463" spans="1:9" hidden="1" x14ac:dyDescent="0.25">
      <c r="A3463" t="s">
        <v>6963</v>
      </c>
      <c r="B3463" s="1">
        <v>36786</v>
      </c>
      <c r="C3463" t="s">
        <v>23</v>
      </c>
      <c r="D3463" t="s">
        <v>6964</v>
      </c>
      <c r="E3463" t="s">
        <v>12</v>
      </c>
      <c r="F3463" t="s">
        <v>778</v>
      </c>
      <c r="G3463" t="s">
        <v>32</v>
      </c>
      <c r="H3463">
        <v>2017</v>
      </c>
      <c r="I3463" t="s">
        <v>15</v>
      </c>
    </row>
    <row r="3464" spans="1:9" hidden="1" x14ac:dyDescent="0.25">
      <c r="A3464" t="s">
        <v>6965</v>
      </c>
      <c r="B3464" s="1">
        <v>36745</v>
      </c>
      <c r="C3464" t="s">
        <v>23</v>
      </c>
      <c r="D3464" t="s">
        <v>6966</v>
      </c>
      <c r="E3464" t="s">
        <v>12</v>
      </c>
      <c r="F3464" t="s">
        <v>778</v>
      </c>
      <c r="G3464" t="s">
        <v>32</v>
      </c>
      <c r="H3464">
        <v>2017</v>
      </c>
      <c r="I3464" t="s">
        <v>15</v>
      </c>
    </row>
    <row r="3465" spans="1:9" hidden="1" x14ac:dyDescent="0.25">
      <c r="A3465" t="s">
        <v>6967</v>
      </c>
      <c r="B3465" s="1">
        <v>39427</v>
      </c>
      <c r="C3465" t="s">
        <v>23</v>
      </c>
      <c r="D3465" t="s">
        <v>6968</v>
      </c>
      <c r="E3465" t="s">
        <v>12</v>
      </c>
      <c r="F3465" t="s">
        <v>164</v>
      </c>
      <c r="G3465" t="s">
        <v>106</v>
      </c>
      <c r="H3465">
        <v>2017</v>
      </c>
      <c r="I3465" t="s">
        <v>15</v>
      </c>
    </row>
    <row r="3466" spans="1:9" hidden="1" x14ac:dyDescent="0.25">
      <c r="A3466" t="s">
        <v>6969</v>
      </c>
      <c r="B3466" s="1">
        <v>37541</v>
      </c>
      <c r="C3466" t="s">
        <v>10</v>
      </c>
      <c r="D3466" t="s">
        <v>6970</v>
      </c>
      <c r="E3466" t="s">
        <v>12</v>
      </c>
      <c r="F3466" t="s">
        <v>332</v>
      </c>
      <c r="G3466" t="s">
        <v>14</v>
      </c>
      <c r="H3466">
        <v>2017</v>
      </c>
      <c r="I3466" t="s">
        <v>15</v>
      </c>
    </row>
    <row r="3467" spans="1:9" hidden="1" x14ac:dyDescent="0.25">
      <c r="A3467" t="s">
        <v>6971</v>
      </c>
      <c r="B3467" s="1">
        <v>36984</v>
      </c>
      <c r="C3467" t="s">
        <v>23</v>
      </c>
      <c r="D3467" t="s">
        <v>6972</v>
      </c>
      <c r="E3467" t="s">
        <v>12</v>
      </c>
      <c r="F3467" t="s">
        <v>270</v>
      </c>
      <c r="G3467" t="s">
        <v>32</v>
      </c>
      <c r="H3467">
        <v>2017</v>
      </c>
      <c r="I3467" t="s">
        <v>15</v>
      </c>
    </row>
    <row r="3468" spans="1:9" hidden="1" x14ac:dyDescent="0.25">
      <c r="A3468" t="s">
        <v>6973</v>
      </c>
      <c r="B3468" s="1">
        <v>37139</v>
      </c>
      <c r="C3468" t="s">
        <v>10</v>
      </c>
      <c r="D3468" t="s">
        <v>6974</v>
      </c>
      <c r="E3468" t="s">
        <v>12</v>
      </c>
      <c r="F3468" t="s">
        <v>270</v>
      </c>
      <c r="G3468" t="s">
        <v>32</v>
      </c>
      <c r="H3468">
        <v>2017</v>
      </c>
      <c r="I3468" t="s">
        <v>15</v>
      </c>
    </row>
    <row r="3469" spans="1:9" hidden="1" x14ac:dyDescent="0.25">
      <c r="A3469" t="s">
        <v>6975</v>
      </c>
      <c r="B3469" s="1">
        <v>37487</v>
      </c>
      <c r="C3469" t="s">
        <v>10</v>
      </c>
      <c r="D3469" t="s">
        <v>6976</v>
      </c>
      <c r="E3469" t="s">
        <v>12</v>
      </c>
      <c r="F3469" t="s">
        <v>332</v>
      </c>
      <c r="G3469" t="s">
        <v>14</v>
      </c>
      <c r="H3469">
        <v>2017</v>
      </c>
      <c r="I3469" t="s">
        <v>15</v>
      </c>
    </row>
    <row r="3470" spans="1:9" hidden="1" x14ac:dyDescent="0.25">
      <c r="A3470" t="s">
        <v>6977</v>
      </c>
      <c r="B3470" s="1">
        <v>40293</v>
      </c>
      <c r="C3470" t="s">
        <v>23</v>
      </c>
      <c r="D3470" t="s">
        <v>6978</v>
      </c>
      <c r="E3470" t="s">
        <v>12</v>
      </c>
      <c r="F3470" t="s">
        <v>270</v>
      </c>
      <c r="G3470" t="s">
        <v>2967</v>
      </c>
      <c r="H3470">
        <v>2017</v>
      </c>
      <c r="I3470" t="s">
        <v>15</v>
      </c>
    </row>
    <row r="3471" spans="1:9" hidden="1" x14ac:dyDescent="0.25">
      <c r="A3471" t="s">
        <v>6979</v>
      </c>
      <c r="B3471" s="1">
        <v>37663</v>
      </c>
      <c r="C3471" t="s">
        <v>10</v>
      </c>
      <c r="D3471" t="s">
        <v>6980</v>
      </c>
      <c r="E3471" t="s">
        <v>12</v>
      </c>
      <c r="F3471" t="s">
        <v>13</v>
      </c>
      <c r="G3471" t="s">
        <v>14</v>
      </c>
      <c r="H3471">
        <v>2017</v>
      </c>
      <c r="I3471" t="s">
        <v>15</v>
      </c>
    </row>
    <row r="3472" spans="1:9" hidden="1" x14ac:dyDescent="0.25">
      <c r="A3472" t="s">
        <v>6981</v>
      </c>
      <c r="B3472" s="1">
        <v>36790</v>
      </c>
      <c r="C3472" t="s">
        <v>23</v>
      </c>
      <c r="D3472" t="s">
        <v>6982</v>
      </c>
      <c r="E3472" t="s">
        <v>12</v>
      </c>
      <c r="F3472" t="s">
        <v>31</v>
      </c>
      <c r="G3472" t="s">
        <v>32</v>
      </c>
      <c r="H3472">
        <v>2017</v>
      </c>
      <c r="I3472" t="s">
        <v>15</v>
      </c>
    </row>
    <row r="3473" spans="1:9" hidden="1" x14ac:dyDescent="0.25">
      <c r="A3473" t="s">
        <v>6983</v>
      </c>
      <c r="B3473" s="1">
        <v>37078</v>
      </c>
      <c r="C3473" t="s">
        <v>23</v>
      </c>
      <c r="D3473" t="s">
        <v>6984</v>
      </c>
      <c r="E3473" t="s">
        <v>12</v>
      </c>
      <c r="F3473" t="s">
        <v>270</v>
      </c>
      <c r="G3473" t="s">
        <v>32</v>
      </c>
      <c r="H3473">
        <v>2017</v>
      </c>
      <c r="I3473" t="s">
        <v>15</v>
      </c>
    </row>
    <row r="3474" spans="1:9" hidden="1" x14ac:dyDescent="0.25">
      <c r="A3474" t="s">
        <v>6985</v>
      </c>
      <c r="B3474" s="1">
        <v>37645</v>
      </c>
      <c r="C3474" t="s">
        <v>23</v>
      </c>
      <c r="D3474" t="s">
        <v>6986</v>
      </c>
      <c r="E3474" t="s">
        <v>12</v>
      </c>
      <c r="F3474" t="s">
        <v>164</v>
      </c>
      <c r="G3474" t="s">
        <v>14</v>
      </c>
      <c r="H3474">
        <v>2017</v>
      </c>
      <c r="I3474" t="s">
        <v>15</v>
      </c>
    </row>
    <row r="3475" spans="1:9" hidden="1" x14ac:dyDescent="0.25">
      <c r="A3475" t="s">
        <v>6987</v>
      </c>
      <c r="B3475" s="1">
        <v>37118</v>
      </c>
      <c r="C3475" t="s">
        <v>23</v>
      </c>
      <c r="D3475" t="s">
        <v>6988</v>
      </c>
      <c r="E3475" t="s">
        <v>12</v>
      </c>
      <c r="F3475" t="s">
        <v>270</v>
      </c>
      <c r="G3475" t="s">
        <v>32</v>
      </c>
      <c r="H3475">
        <v>2017</v>
      </c>
      <c r="I3475" t="s">
        <v>15</v>
      </c>
    </row>
    <row r="3476" spans="1:9" hidden="1" x14ac:dyDescent="0.25">
      <c r="A3476" t="s">
        <v>6989</v>
      </c>
      <c r="B3476" s="1">
        <v>37685</v>
      </c>
      <c r="C3476" t="s">
        <v>10</v>
      </c>
      <c r="D3476" t="s">
        <v>6990</v>
      </c>
      <c r="E3476" t="s">
        <v>12</v>
      </c>
      <c r="F3476" t="s">
        <v>332</v>
      </c>
      <c r="G3476" t="s">
        <v>14</v>
      </c>
      <c r="H3476">
        <v>2017</v>
      </c>
      <c r="I3476" t="s">
        <v>15</v>
      </c>
    </row>
    <row r="3477" spans="1:9" hidden="1" x14ac:dyDescent="0.25">
      <c r="A3477" t="s">
        <v>6991</v>
      </c>
      <c r="B3477" s="1">
        <v>34000</v>
      </c>
      <c r="C3477" t="s">
        <v>10</v>
      </c>
      <c r="D3477" t="s">
        <v>6992</v>
      </c>
      <c r="E3477" t="s">
        <v>12</v>
      </c>
      <c r="F3477" t="s">
        <v>261</v>
      </c>
      <c r="G3477" t="s">
        <v>19</v>
      </c>
      <c r="H3477">
        <v>2017</v>
      </c>
      <c r="I3477" t="s">
        <v>15</v>
      </c>
    </row>
    <row r="3478" spans="1:9" hidden="1" x14ac:dyDescent="0.25">
      <c r="A3478" t="s">
        <v>6993</v>
      </c>
      <c r="B3478" s="1">
        <v>34831</v>
      </c>
      <c r="C3478" t="s">
        <v>10</v>
      </c>
      <c r="D3478" t="s">
        <v>6994</v>
      </c>
      <c r="E3478" t="s">
        <v>12</v>
      </c>
      <c r="F3478" t="s">
        <v>53</v>
      </c>
      <c r="G3478" t="s">
        <v>19</v>
      </c>
      <c r="H3478">
        <v>2017</v>
      </c>
      <c r="I3478" t="s">
        <v>15</v>
      </c>
    </row>
    <row r="3479" spans="1:9" x14ac:dyDescent="0.25">
      <c r="A3479" t="s">
        <v>6995</v>
      </c>
      <c r="B3479" s="1">
        <v>37282</v>
      </c>
      <c r="C3479" t="s">
        <v>10</v>
      </c>
      <c r="D3479" t="s">
        <v>6996</v>
      </c>
      <c r="E3479" t="s">
        <v>12</v>
      </c>
      <c r="F3479" t="s">
        <v>159</v>
      </c>
      <c r="G3479" t="s">
        <v>14</v>
      </c>
      <c r="H3479">
        <v>2017</v>
      </c>
      <c r="I3479" t="s">
        <v>15</v>
      </c>
    </row>
    <row r="3480" spans="1:9" hidden="1" x14ac:dyDescent="0.25">
      <c r="A3480" t="s">
        <v>6997</v>
      </c>
      <c r="B3480" s="1">
        <v>30430</v>
      </c>
      <c r="C3480" t="s">
        <v>10</v>
      </c>
      <c r="D3480" t="s">
        <v>6998</v>
      </c>
      <c r="E3480" t="s">
        <v>12</v>
      </c>
      <c r="F3480" t="s">
        <v>4650</v>
      </c>
      <c r="G3480" t="s">
        <v>1752</v>
      </c>
      <c r="H3480">
        <v>2017</v>
      </c>
      <c r="I3480" t="s">
        <v>15</v>
      </c>
    </row>
    <row r="3481" spans="1:9" x14ac:dyDescent="0.25">
      <c r="A3481" t="s">
        <v>6999</v>
      </c>
      <c r="B3481" s="1">
        <v>26738</v>
      </c>
      <c r="C3481" t="s">
        <v>10</v>
      </c>
      <c r="D3481" t="s">
        <v>7000</v>
      </c>
      <c r="E3481" t="s">
        <v>12</v>
      </c>
      <c r="F3481" t="s">
        <v>159</v>
      </c>
      <c r="G3481" t="s">
        <v>2073</v>
      </c>
      <c r="H3481">
        <v>2017</v>
      </c>
      <c r="I3481" t="s">
        <v>15</v>
      </c>
    </row>
    <row r="3482" spans="1:9" hidden="1" x14ac:dyDescent="0.25">
      <c r="A3482" t="s">
        <v>7001</v>
      </c>
      <c r="B3482" s="1">
        <v>33705</v>
      </c>
      <c r="C3482" t="s">
        <v>23</v>
      </c>
      <c r="D3482" t="s">
        <v>7002</v>
      </c>
      <c r="E3482" t="s">
        <v>12</v>
      </c>
      <c r="F3482" t="s">
        <v>270</v>
      </c>
      <c r="G3482" t="s">
        <v>28</v>
      </c>
      <c r="H3482">
        <v>2017</v>
      </c>
      <c r="I3482" t="s">
        <v>15</v>
      </c>
    </row>
    <row r="3483" spans="1:9" hidden="1" x14ac:dyDescent="0.25">
      <c r="A3483" t="s">
        <v>7003</v>
      </c>
      <c r="B3483" s="1">
        <v>39878</v>
      </c>
      <c r="C3483" t="s">
        <v>23</v>
      </c>
      <c r="D3483" t="s">
        <v>7004</v>
      </c>
      <c r="E3483" t="s">
        <v>12</v>
      </c>
      <c r="F3483" t="s">
        <v>270</v>
      </c>
      <c r="G3483" t="s">
        <v>2967</v>
      </c>
      <c r="H3483">
        <v>2017</v>
      </c>
      <c r="I3483" t="s">
        <v>15</v>
      </c>
    </row>
    <row r="3484" spans="1:9" hidden="1" x14ac:dyDescent="0.25">
      <c r="A3484" t="s">
        <v>7005</v>
      </c>
      <c r="B3484" s="1">
        <v>37274</v>
      </c>
      <c r="C3484" t="s">
        <v>10</v>
      </c>
      <c r="D3484" t="s">
        <v>7006</v>
      </c>
      <c r="E3484" t="s">
        <v>12</v>
      </c>
      <c r="F3484" t="s">
        <v>332</v>
      </c>
      <c r="G3484" t="s">
        <v>14</v>
      </c>
      <c r="H3484">
        <v>2017</v>
      </c>
      <c r="I3484" t="s">
        <v>15</v>
      </c>
    </row>
    <row r="3485" spans="1:9" hidden="1" x14ac:dyDescent="0.25">
      <c r="A3485" t="s">
        <v>7007</v>
      </c>
      <c r="B3485" s="1">
        <v>36764</v>
      </c>
      <c r="C3485" t="s">
        <v>10</v>
      </c>
      <c r="D3485" t="s">
        <v>7008</v>
      </c>
      <c r="E3485" t="s">
        <v>12</v>
      </c>
      <c r="F3485" t="s">
        <v>270</v>
      </c>
      <c r="G3485" t="s">
        <v>32</v>
      </c>
      <c r="H3485">
        <v>2017</v>
      </c>
      <c r="I3485" t="s">
        <v>15</v>
      </c>
    </row>
    <row r="3486" spans="1:9" hidden="1" x14ac:dyDescent="0.25">
      <c r="A3486" t="s">
        <v>7009</v>
      </c>
      <c r="B3486" s="1">
        <v>37878</v>
      </c>
      <c r="C3486" t="s">
        <v>23</v>
      </c>
      <c r="D3486" t="s">
        <v>7010</v>
      </c>
      <c r="E3486" t="s">
        <v>12</v>
      </c>
      <c r="F3486" t="s">
        <v>270</v>
      </c>
      <c r="G3486" t="s">
        <v>14</v>
      </c>
      <c r="H3486">
        <v>2017</v>
      </c>
      <c r="I3486" t="s">
        <v>15</v>
      </c>
    </row>
    <row r="3487" spans="1:9" hidden="1" x14ac:dyDescent="0.25">
      <c r="A3487" t="s">
        <v>7011</v>
      </c>
      <c r="B3487" s="1">
        <v>32792</v>
      </c>
      <c r="C3487" t="s">
        <v>23</v>
      </c>
      <c r="D3487" t="s">
        <v>7012</v>
      </c>
      <c r="E3487" t="s">
        <v>12</v>
      </c>
      <c r="F3487" t="s">
        <v>270</v>
      </c>
      <c r="G3487" t="s">
        <v>28</v>
      </c>
      <c r="H3487">
        <v>2017</v>
      </c>
      <c r="I3487" t="s">
        <v>15</v>
      </c>
    </row>
    <row r="3488" spans="1:9" hidden="1" x14ac:dyDescent="0.25">
      <c r="A3488" t="s">
        <v>7013</v>
      </c>
      <c r="B3488" s="1">
        <v>40395</v>
      </c>
      <c r="C3488" t="s">
        <v>23</v>
      </c>
      <c r="D3488" t="s">
        <v>7014</v>
      </c>
      <c r="E3488" t="s">
        <v>12</v>
      </c>
      <c r="F3488" t="s">
        <v>1100</v>
      </c>
      <c r="G3488" t="s">
        <v>2967</v>
      </c>
      <c r="H3488">
        <v>2017</v>
      </c>
      <c r="I3488" t="s">
        <v>15</v>
      </c>
    </row>
    <row r="3489" spans="1:9" hidden="1" x14ac:dyDescent="0.25">
      <c r="A3489" t="s">
        <v>7015</v>
      </c>
      <c r="B3489" s="1">
        <v>34439</v>
      </c>
      <c r="C3489" t="s">
        <v>23</v>
      </c>
      <c r="D3489" t="s">
        <v>7016</v>
      </c>
      <c r="E3489" t="s">
        <v>12</v>
      </c>
      <c r="F3489" t="s">
        <v>270</v>
      </c>
      <c r="G3489" t="s">
        <v>19</v>
      </c>
      <c r="H3489">
        <v>2017</v>
      </c>
      <c r="I3489" t="s">
        <v>15</v>
      </c>
    </row>
    <row r="3490" spans="1:9" hidden="1" x14ac:dyDescent="0.25">
      <c r="A3490" t="s">
        <v>7017</v>
      </c>
      <c r="B3490" s="1">
        <v>32027</v>
      </c>
      <c r="C3490" t="s">
        <v>23</v>
      </c>
      <c r="D3490" t="s">
        <v>7018</v>
      </c>
      <c r="E3490" t="s">
        <v>12</v>
      </c>
      <c r="F3490" t="s">
        <v>270</v>
      </c>
      <c r="G3490" t="s">
        <v>1752</v>
      </c>
      <c r="H3490">
        <v>2017</v>
      </c>
      <c r="I3490" t="s">
        <v>15</v>
      </c>
    </row>
    <row r="3491" spans="1:9" hidden="1" x14ac:dyDescent="0.25">
      <c r="A3491" t="s">
        <v>7019</v>
      </c>
      <c r="B3491" s="1">
        <v>33161</v>
      </c>
      <c r="C3491" t="s">
        <v>10</v>
      </c>
      <c r="D3491" t="s">
        <v>7020</v>
      </c>
      <c r="E3491" t="s">
        <v>12</v>
      </c>
      <c r="F3491" t="s">
        <v>95</v>
      </c>
      <c r="G3491" t="s">
        <v>28</v>
      </c>
      <c r="H3491">
        <v>2017</v>
      </c>
      <c r="I3491" t="s">
        <v>15</v>
      </c>
    </row>
    <row r="3492" spans="1:9" hidden="1" x14ac:dyDescent="0.25">
      <c r="A3492" t="s">
        <v>7021</v>
      </c>
      <c r="B3492" s="1">
        <v>39919</v>
      </c>
      <c r="C3492" t="s">
        <v>23</v>
      </c>
      <c r="D3492" t="s">
        <v>7022</v>
      </c>
      <c r="E3492" t="s">
        <v>12</v>
      </c>
      <c r="F3492" t="s">
        <v>270</v>
      </c>
      <c r="G3492" t="s">
        <v>2967</v>
      </c>
      <c r="H3492">
        <v>2017</v>
      </c>
      <c r="I3492" t="s">
        <v>15</v>
      </c>
    </row>
    <row r="3493" spans="1:9" hidden="1" x14ac:dyDescent="0.25">
      <c r="A3493" t="s">
        <v>7023</v>
      </c>
      <c r="B3493" s="1">
        <v>40287</v>
      </c>
      <c r="C3493" t="s">
        <v>10</v>
      </c>
      <c r="D3493" t="s">
        <v>7024</v>
      </c>
      <c r="E3493" t="s">
        <v>12</v>
      </c>
      <c r="F3493" t="s">
        <v>31</v>
      </c>
      <c r="G3493" t="s">
        <v>2967</v>
      </c>
      <c r="H3493">
        <v>2017</v>
      </c>
      <c r="I3493" t="s">
        <v>15</v>
      </c>
    </row>
    <row r="3494" spans="1:9" hidden="1" x14ac:dyDescent="0.25">
      <c r="A3494" t="s">
        <v>7025</v>
      </c>
      <c r="B3494" s="1">
        <v>37497</v>
      </c>
      <c r="C3494" t="s">
        <v>10</v>
      </c>
      <c r="D3494" t="s">
        <v>7026</v>
      </c>
      <c r="E3494" t="s">
        <v>12</v>
      </c>
      <c r="F3494" t="s">
        <v>332</v>
      </c>
      <c r="G3494" t="s">
        <v>14</v>
      </c>
      <c r="H3494">
        <v>2017</v>
      </c>
      <c r="I3494" t="s">
        <v>15</v>
      </c>
    </row>
    <row r="3495" spans="1:9" hidden="1" x14ac:dyDescent="0.25">
      <c r="A3495" t="s">
        <v>7027</v>
      </c>
      <c r="B3495" s="1">
        <v>37038</v>
      </c>
      <c r="C3495" t="s">
        <v>23</v>
      </c>
      <c r="D3495" t="s">
        <v>7028</v>
      </c>
      <c r="E3495" t="s">
        <v>12</v>
      </c>
      <c r="F3495" t="s">
        <v>270</v>
      </c>
      <c r="G3495" t="s">
        <v>32</v>
      </c>
      <c r="H3495">
        <v>2017</v>
      </c>
      <c r="I3495" t="s">
        <v>15</v>
      </c>
    </row>
    <row r="3496" spans="1:9" hidden="1" x14ac:dyDescent="0.25">
      <c r="A3496" t="s">
        <v>7029</v>
      </c>
      <c r="B3496" s="1">
        <v>37563</v>
      </c>
      <c r="C3496" t="s">
        <v>10</v>
      </c>
      <c r="D3496" t="s">
        <v>7030</v>
      </c>
      <c r="E3496" t="s">
        <v>12</v>
      </c>
      <c r="F3496" t="s">
        <v>332</v>
      </c>
      <c r="G3496" t="s">
        <v>14</v>
      </c>
      <c r="H3496">
        <v>2017</v>
      </c>
      <c r="I3496" t="s">
        <v>15</v>
      </c>
    </row>
    <row r="3497" spans="1:9" hidden="1" x14ac:dyDescent="0.25">
      <c r="A3497" t="s">
        <v>7031</v>
      </c>
      <c r="B3497" s="1">
        <v>37427</v>
      </c>
      <c r="C3497" t="s">
        <v>10</v>
      </c>
      <c r="D3497" t="s">
        <v>7032</v>
      </c>
      <c r="E3497" t="s">
        <v>12</v>
      </c>
      <c r="F3497" t="s">
        <v>332</v>
      </c>
      <c r="G3497" t="s">
        <v>14</v>
      </c>
      <c r="H3497">
        <v>2017</v>
      </c>
      <c r="I3497" t="s">
        <v>15</v>
      </c>
    </row>
    <row r="3498" spans="1:9" hidden="1" x14ac:dyDescent="0.25">
      <c r="A3498" t="s">
        <v>7033</v>
      </c>
      <c r="B3498" s="1">
        <v>40137</v>
      </c>
      <c r="C3498" t="s">
        <v>23</v>
      </c>
      <c r="D3498" t="s">
        <v>7034</v>
      </c>
      <c r="E3498" t="s">
        <v>12</v>
      </c>
      <c r="F3498" t="s">
        <v>31</v>
      </c>
      <c r="G3498" t="s">
        <v>2967</v>
      </c>
      <c r="H3498">
        <v>2017</v>
      </c>
      <c r="I3498" t="s">
        <v>15</v>
      </c>
    </row>
    <row r="3499" spans="1:9" hidden="1" x14ac:dyDescent="0.25">
      <c r="A3499" t="s">
        <v>7035</v>
      </c>
      <c r="B3499" s="1">
        <v>40219</v>
      </c>
      <c r="C3499" t="s">
        <v>23</v>
      </c>
      <c r="D3499" t="s">
        <v>7036</v>
      </c>
      <c r="E3499" t="s">
        <v>12</v>
      </c>
      <c r="F3499" t="s">
        <v>31</v>
      </c>
      <c r="G3499" t="s">
        <v>2967</v>
      </c>
      <c r="H3499">
        <v>2017</v>
      </c>
      <c r="I3499" t="s">
        <v>15</v>
      </c>
    </row>
    <row r="3500" spans="1:9" hidden="1" x14ac:dyDescent="0.25">
      <c r="A3500" t="s">
        <v>7037</v>
      </c>
      <c r="B3500" s="1">
        <v>35370</v>
      </c>
      <c r="C3500" t="s">
        <v>23</v>
      </c>
      <c r="D3500" t="s">
        <v>7038</v>
      </c>
      <c r="E3500" t="s">
        <v>12</v>
      </c>
      <c r="F3500" t="s">
        <v>13</v>
      </c>
      <c r="G3500" t="s">
        <v>19</v>
      </c>
      <c r="H3500">
        <v>2017</v>
      </c>
      <c r="I3500" t="s">
        <v>15</v>
      </c>
    </row>
    <row r="3501" spans="1:9" hidden="1" x14ac:dyDescent="0.25">
      <c r="A3501" t="s">
        <v>7039</v>
      </c>
      <c r="B3501" s="1">
        <v>40348</v>
      </c>
      <c r="C3501" t="s">
        <v>23</v>
      </c>
      <c r="D3501" t="s">
        <v>7040</v>
      </c>
      <c r="E3501" t="s">
        <v>12</v>
      </c>
      <c r="F3501" t="s">
        <v>530</v>
      </c>
      <c r="G3501" t="s">
        <v>2967</v>
      </c>
      <c r="H3501">
        <v>2017</v>
      </c>
      <c r="I3501" t="s">
        <v>15</v>
      </c>
    </row>
    <row r="3502" spans="1:9" hidden="1" x14ac:dyDescent="0.25">
      <c r="A3502" t="s">
        <v>7041</v>
      </c>
      <c r="B3502" s="1">
        <v>40221</v>
      </c>
      <c r="C3502" t="s">
        <v>10</v>
      </c>
      <c r="D3502" t="s">
        <v>7042</v>
      </c>
      <c r="E3502" t="s">
        <v>12</v>
      </c>
      <c r="F3502" t="s">
        <v>31</v>
      </c>
      <c r="G3502" t="s">
        <v>2967</v>
      </c>
      <c r="H3502">
        <v>2017</v>
      </c>
      <c r="I3502" t="s">
        <v>15</v>
      </c>
    </row>
    <row r="3503" spans="1:9" hidden="1" x14ac:dyDescent="0.25">
      <c r="A3503" t="s">
        <v>7043</v>
      </c>
      <c r="B3503" s="1">
        <v>37745</v>
      </c>
      <c r="C3503" t="s">
        <v>23</v>
      </c>
      <c r="D3503" t="s">
        <v>7044</v>
      </c>
      <c r="E3503" t="s">
        <v>12</v>
      </c>
      <c r="F3503" t="s">
        <v>270</v>
      </c>
      <c r="G3503" t="s">
        <v>14</v>
      </c>
      <c r="H3503">
        <v>2017</v>
      </c>
      <c r="I3503" t="s">
        <v>15</v>
      </c>
    </row>
    <row r="3504" spans="1:9" hidden="1" x14ac:dyDescent="0.25">
      <c r="A3504" t="s">
        <v>7045</v>
      </c>
      <c r="B3504" s="1">
        <v>36808</v>
      </c>
      <c r="C3504" t="s">
        <v>10</v>
      </c>
      <c r="D3504" t="s">
        <v>7046</v>
      </c>
      <c r="E3504" t="s">
        <v>12</v>
      </c>
      <c r="F3504" t="s">
        <v>270</v>
      </c>
      <c r="G3504" t="s">
        <v>32</v>
      </c>
      <c r="H3504">
        <v>2017</v>
      </c>
      <c r="I3504" t="s">
        <v>15</v>
      </c>
    </row>
    <row r="3505" spans="1:9" hidden="1" x14ac:dyDescent="0.25">
      <c r="A3505" t="s">
        <v>7047</v>
      </c>
      <c r="B3505" s="1">
        <v>37471</v>
      </c>
      <c r="C3505" t="s">
        <v>23</v>
      </c>
      <c r="D3505" t="s">
        <v>7048</v>
      </c>
      <c r="E3505" t="s">
        <v>12</v>
      </c>
      <c r="F3505" t="s">
        <v>332</v>
      </c>
      <c r="G3505" t="s">
        <v>14</v>
      </c>
      <c r="H3505">
        <v>2017</v>
      </c>
      <c r="I3505" t="s">
        <v>15</v>
      </c>
    </row>
    <row r="3506" spans="1:9" hidden="1" x14ac:dyDescent="0.25">
      <c r="A3506" t="s">
        <v>7049</v>
      </c>
      <c r="B3506" s="1">
        <v>40318</v>
      </c>
      <c r="C3506" t="s">
        <v>10</v>
      </c>
      <c r="D3506" t="s">
        <v>7050</v>
      </c>
      <c r="E3506" t="s">
        <v>12</v>
      </c>
      <c r="F3506" t="s">
        <v>164</v>
      </c>
      <c r="G3506" t="s">
        <v>2967</v>
      </c>
      <c r="H3506">
        <v>2017</v>
      </c>
      <c r="I3506" t="s">
        <v>15</v>
      </c>
    </row>
    <row r="3507" spans="1:9" hidden="1" x14ac:dyDescent="0.25">
      <c r="A3507" t="s">
        <v>7051</v>
      </c>
      <c r="B3507" s="1">
        <v>28206</v>
      </c>
      <c r="C3507" t="s">
        <v>23</v>
      </c>
      <c r="D3507" t="s">
        <v>7052</v>
      </c>
      <c r="E3507" t="s">
        <v>12</v>
      </c>
      <c r="F3507" t="s">
        <v>270</v>
      </c>
      <c r="G3507" t="s">
        <v>2073</v>
      </c>
      <c r="H3507">
        <v>2017</v>
      </c>
      <c r="I3507" t="s">
        <v>15</v>
      </c>
    </row>
    <row r="3508" spans="1:9" hidden="1" x14ac:dyDescent="0.25">
      <c r="A3508" t="s">
        <v>7053</v>
      </c>
      <c r="B3508" s="1">
        <v>40422</v>
      </c>
      <c r="C3508" t="s">
        <v>23</v>
      </c>
      <c r="D3508" t="s">
        <v>7054</v>
      </c>
      <c r="E3508" t="s">
        <v>12</v>
      </c>
      <c r="F3508" t="s">
        <v>270</v>
      </c>
      <c r="G3508" t="s">
        <v>2967</v>
      </c>
      <c r="H3508">
        <v>2017</v>
      </c>
      <c r="I3508" t="s">
        <v>15</v>
      </c>
    </row>
    <row r="3509" spans="1:9" hidden="1" x14ac:dyDescent="0.25">
      <c r="A3509" t="s">
        <v>7055</v>
      </c>
      <c r="B3509" s="1">
        <v>39788</v>
      </c>
      <c r="C3509" t="s">
        <v>10</v>
      </c>
      <c r="D3509" t="s">
        <v>7056</v>
      </c>
      <c r="E3509" t="s">
        <v>12</v>
      </c>
      <c r="F3509" t="s">
        <v>270</v>
      </c>
      <c r="G3509" t="s">
        <v>2967</v>
      </c>
      <c r="H3509">
        <v>2017</v>
      </c>
      <c r="I3509" t="s">
        <v>15</v>
      </c>
    </row>
    <row r="3510" spans="1:9" hidden="1" x14ac:dyDescent="0.25">
      <c r="A3510" t="s">
        <v>7057</v>
      </c>
      <c r="B3510" s="1">
        <v>27775</v>
      </c>
      <c r="C3510" t="s">
        <v>10</v>
      </c>
      <c r="D3510" t="s">
        <v>7058</v>
      </c>
      <c r="E3510" t="s">
        <v>12</v>
      </c>
      <c r="F3510" t="s">
        <v>270</v>
      </c>
      <c r="G3510" t="s">
        <v>2073</v>
      </c>
      <c r="H3510">
        <v>2017</v>
      </c>
      <c r="I3510" t="s">
        <v>15</v>
      </c>
    </row>
    <row r="3511" spans="1:9" hidden="1" x14ac:dyDescent="0.25">
      <c r="A3511" t="s">
        <v>7059</v>
      </c>
      <c r="B3511" s="1">
        <v>36790</v>
      </c>
      <c r="C3511" t="s">
        <v>10</v>
      </c>
      <c r="D3511" t="s">
        <v>7060</v>
      </c>
      <c r="E3511" t="s">
        <v>12</v>
      </c>
      <c r="F3511" t="s">
        <v>332</v>
      </c>
      <c r="G3511" t="s">
        <v>32</v>
      </c>
      <c r="H3511">
        <v>2017</v>
      </c>
      <c r="I3511" t="s">
        <v>15</v>
      </c>
    </row>
    <row r="3512" spans="1:9" hidden="1" x14ac:dyDescent="0.25">
      <c r="A3512" t="s">
        <v>7061</v>
      </c>
      <c r="B3512" s="1">
        <v>40599</v>
      </c>
      <c r="C3512" t="s">
        <v>10</v>
      </c>
      <c r="D3512" t="s">
        <v>7062</v>
      </c>
      <c r="E3512" t="s">
        <v>12</v>
      </c>
      <c r="F3512" t="s">
        <v>530</v>
      </c>
      <c r="G3512" t="s">
        <v>2967</v>
      </c>
      <c r="H3512">
        <v>2017</v>
      </c>
      <c r="I3512" t="s">
        <v>15</v>
      </c>
    </row>
    <row r="3513" spans="1:9" hidden="1" x14ac:dyDescent="0.25">
      <c r="A3513" t="s">
        <v>7063</v>
      </c>
      <c r="B3513" s="1">
        <v>27281</v>
      </c>
      <c r="C3513" t="s">
        <v>10</v>
      </c>
      <c r="D3513" t="s">
        <v>7064</v>
      </c>
      <c r="E3513" t="s">
        <v>12</v>
      </c>
      <c r="F3513" t="s">
        <v>480</v>
      </c>
      <c r="G3513" t="s">
        <v>2073</v>
      </c>
      <c r="H3513">
        <v>2017</v>
      </c>
      <c r="I3513" t="s">
        <v>15</v>
      </c>
    </row>
    <row r="3514" spans="1:9" hidden="1" x14ac:dyDescent="0.25">
      <c r="A3514" t="s">
        <v>7065</v>
      </c>
      <c r="B3514" s="1">
        <v>40847</v>
      </c>
      <c r="C3514" t="s">
        <v>23</v>
      </c>
      <c r="D3514" t="s">
        <v>7066</v>
      </c>
      <c r="E3514" t="s">
        <v>12</v>
      </c>
      <c r="F3514" t="s">
        <v>31</v>
      </c>
      <c r="G3514" t="s">
        <v>2967</v>
      </c>
      <c r="H3514">
        <v>2017</v>
      </c>
      <c r="I3514" t="s">
        <v>15</v>
      </c>
    </row>
    <row r="3515" spans="1:9" hidden="1" x14ac:dyDescent="0.25">
      <c r="A3515" t="s">
        <v>7067</v>
      </c>
      <c r="B3515" s="1">
        <v>37519</v>
      </c>
      <c r="C3515" t="s">
        <v>23</v>
      </c>
      <c r="D3515" t="s">
        <v>7068</v>
      </c>
      <c r="E3515" t="s">
        <v>12</v>
      </c>
      <c r="F3515" t="s">
        <v>332</v>
      </c>
      <c r="G3515" t="s">
        <v>14</v>
      </c>
      <c r="H3515">
        <v>2017</v>
      </c>
      <c r="I3515" t="s">
        <v>15</v>
      </c>
    </row>
    <row r="3516" spans="1:9" hidden="1" x14ac:dyDescent="0.25">
      <c r="A3516" t="s">
        <v>7069</v>
      </c>
      <c r="B3516" s="1">
        <v>40736</v>
      </c>
      <c r="C3516" t="s">
        <v>23</v>
      </c>
      <c r="D3516" t="s">
        <v>7070</v>
      </c>
      <c r="E3516" t="s">
        <v>12</v>
      </c>
      <c r="F3516" t="s">
        <v>530</v>
      </c>
      <c r="G3516" t="s">
        <v>2967</v>
      </c>
      <c r="H3516">
        <v>2017</v>
      </c>
      <c r="I3516" t="s">
        <v>15</v>
      </c>
    </row>
    <row r="3517" spans="1:9" hidden="1" x14ac:dyDescent="0.25">
      <c r="A3517" t="s">
        <v>7071</v>
      </c>
      <c r="B3517" s="1">
        <v>40699</v>
      </c>
      <c r="C3517" t="s">
        <v>23</v>
      </c>
      <c r="D3517" t="s">
        <v>7072</v>
      </c>
      <c r="E3517" t="s">
        <v>12</v>
      </c>
      <c r="F3517" t="s">
        <v>530</v>
      </c>
      <c r="G3517" t="s">
        <v>2967</v>
      </c>
      <c r="H3517">
        <v>2017</v>
      </c>
      <c r="I3517" t="s">
        <v>15</v>
      </c>
    </row>
    <row r="3518" spans="1:9" hidden="1" x14ac:dyDescent="0.25">
      <c r="A3518" t="s">
        <v>7073</v>
      </c>
      <c r="B3518" s="1">
        <v>40820</v>
      </c>
      <c r="C3518" t="s">
        <v>10</v>
      </c>
      <c r="D3518" t="s">
        <v>7074</v>
      </c>
      <c r="E3518" t="s">
        <v>12</v>
      </c>
      <c r="F3518" t="s">
        <v>31</v>
      </c>
      <c r="G3518" t="s">
        <v>2967</v>
      </c>
      <c r="H3518">
        <v>2017</v>
      </c>
      <c r="I3518" t="s">
        <v>15</v>
      </c>
    </row>
    <row r="3519" spans="1:9" hidden="1" x14ac:dyDescent="0.25">
      <c r="A3519" t="s">
        <v>7075</v>
      </c>
      <c r="B3519" s="1">
        <v>36907</v>
      </c>
      <c r="C3519" t="s">
        <v>10</v>
      </c>
      <c r="D3519" t="s">
        <v>7076</v>
      </c>
      <c r="E3519" t="s">
        <v>12</v>
      </c>
      <c r="F3519" t="s">
        <v>90</v>
      </c>
      <c r="G3519" t="s">
        <v>32</v>
      </c>
      <c r="H3519">
        <v>2017</v>
      </c>
      <c r="I3519" t="s">
        <v>15</v>
      </c>
    </row>
    <row r="3520" spans="1:9" hidden="1" x14ac:dyDescent="0.25">
      <c r="A3520" t="s">
        <v>7077</v>
      </c>
      <c r="B3520" s="1">
        <v>37537</v>
      </c>
      <c r="C3520" t="s">
        <v>10</v>
      </c>
      <c r="D3520" t="s">
        <v>7078</v>
      </c>
      <c r="E3520" t="s">
        <v>12</v>
      </c>
      <c r="F3520" t="s">
        <v>332</v>
      </c>
      <c r="G3520" t="s">
        <v>14</v>
      </c>
      <c r="H3520">
        <v>2017</v>
      </c>
      <c r="I3520" t="s">
        <v>15</v>
      </c>
    </row>
    <row r="3521" spans="1:9" hidden="1" x14ac:dyDescent="0.25">
      <c r="A3521" t="s">
        <v>7079</v>
      </c>
      <c r="B3521" s="1">
        <v>40809</v>
      </c>
      <c r="C3521" t="s">
        <v>10</v>
      </c>
      <c r="D3521" t="s">
        <v>7080</v>
      </c>
      <c r="E3521" t="s">
        <v>12</v>
      </c>
      <c r="F3521" t="s">
        <v>31</v>
      </c>
      <c r="G3521" t="s">
        <v>2967</v>
      </c>
      <c r="H3521">
        <v>2017</v>
      </c>
      <c r="I3521" t="s">
        <v>15</v>
      </c>
    </row>
    <row r="3522" spans="1:9" x14ac:dyDescent="0.25">
      <c r="A3522" t="s">
        <v>7081</v>
      </c>
      <c r="B3522" s="1">
        <v>37601</v>
      </c>
      <c r="C3522" t="s">
        <v>10</v>
      </c>
      <c r="D3522" t="s">
        <v>7082</v>
      </c>
      <c r="E3522" t="s">
        <v>12</v>
      </c>
      <c r="F3522" t="s">
        <v>159</v>
      </c>
      <c r="G3522" t="s">
        <v>14</v>
      </c>
      <c r="H3522">
        <v>2017</v>
      </c>
      <c r="I3522" t="s">
        <v>15</v>
      </c>
    </row>
    <row r="3523" spans="1:9" hidden="1" x14ac:dyDescent="0.25">
      <c r="A3523" t="s">
        <v>7083</v>
      </c>
      <c r="B3523" s="1">
        <v>36588</v>
      </c>
      <c r="C3523" t="s">
        <v>23</v>
      </c>
      <c r="D3523" t="s">
        <v>7084</v>
      </c>
      <c r="E3523" t="s">
        <v>12</v>
      </c>
      <c r="F3523" t="s">
        <v>270</v>
      </c>
      <c r="G3523" t="s">
        <v>32</v>
      </c>
      <c r="H3523">
        <v>2017</v>
      </c>
      <c r="I3523" t="s">
        <v>15</v>
      </c>
    </row>
    <row r="3524" spans="1:9" hidden="1" x14ac:dyDescent="0.25">
      <c r="A3524" t="s">
        <v>7085</v>
      </c>
      <c r="B3524" s="1">
        <v>40540</v>
      </c>
      <c r="C3524" t="s">
        <v>10</v>
      </c>
      <c r="D3524" t="s">
        <v>7086</v>
      </c>
      <c r="E3524" t="s">
        <v>12</v>
      </c>
      <c r="F3524" t="s">
        <v>31</v>
      </c>
      <c r="G3524" t="s">
        <v>2967</v>
      </c>
      <c r="H3524">
        <v>2017</v>
      </c>
      <c r="I3524" t="s">
        <v>15</v>
      </c>
    </row>
    <row r="3525" spans="1:9" hidden="1" x14ac:dyDescent="0.25">
      <c r="A3525" t="s">
        <v>7087</v>
      </c>
      <c r="B3525" s="1">
        <v>40064</v>
      </c>
      <c r="C3525" t="s">
        <v>23</v>
      </c>
      <c r="D3525" t="s">
        <v>7088</v>
      </c>
      <c r="E3525" t="s">
        <v>12</v>
      </c>
      <c r="F3525" t="s">
        <v>270</v>
      </c>
      <c r="G3525" t="s">
        <v>2967</v>
      </c>
      <c r="H3525">
        <v>2017</v>
      </c>
      <c r="I3525" t="s">
        <v>15</v>
      </c>
    </row>
    <row r="3526" spans="1:9" hidden="1" x14ac:dyDescent="0.25">
      <c r="A3526" t="s">
        <v>7089</v>
      </c>
      <c r="B3526" s="1">
        <v>39965</v>
      </c>
      <c r="C3526" t="s">
        <v>23</v>
      </c>
      <c r="D3526" t="s">
        <v>7090</v>
      </c>
      <c r="E3526" t="s">
        <v>12</v>
      </c>
      <c r="F3526" t="s">
        <v>270</v>
      </c>
      <c r="G3526" t="s">
        <v>2967</v>
      </c>
      <c r="H3526">
        <v>2017</v>
      </c>
      <c r="I3526" t="s">
        <v>15</v>
      </c>
    </row>
    <row r="3527" spans="1:9" hidden="1" x14ac:dyDescent="0.25">
      <c r="A3527" t="s">
        <v>7091</v>
      </c>
      <c r="B3527" s="1">
        <v>39875</v>
      </c>
      <c r="C3527" t="s">
        <v>23</v>
      </c>
      <c r="D3527" t="s">
        <v>7092</v>
      </c>
      <c r="E3527" t="s">
        <v>12</v>
      </c>
      <c r="F3527" t="s">
        <v>270</v>
      </c>
      <c r="G3527" t="s">
        <v>2967</v>
      </c>
      <c r="H3527">
        <v>2017</v>
      </c>
      <c r="I3527" t="s">
        <v>15</v>
      </c>
    </row>
    <row r="3528" spans="1:9" hidden="1" x14ac:dyDescent="0.25">
      <c r="A3528" t="s">
        <v>7093</v>
      </c>
      <c r="B3528" s="1">
        <v>40078</v>
      </c>
      <c r="C3528" t="s">
        <v>23</v>
      </c>
      <c r="D3528" t="s">
        <v>7094</v>
      </c>
      <c r="E3528" t="s">
        <v>12</v>
      </c>
      <c r="F3528" t="s">
        <v>270</v>
      </c>
      <c r="G3528" t="s">
        <v>2967</v>
      </c>
      <c r="H3528">
        <v>2017</v>
      </c>
      <c r="I3528" t="s">
        <v>15</v>
      </c>
    </row>
    <row r="3529" spans="1:9" hidden="1" x14ac:dyDescent="0.25">
      <c r="A3529" t="s">
        <v>7095</v>
      </c>
      <c r="B3529" s="1">
        <v>39927</v>
      </c>
      <c r="C3529" t="s">
        <v>10</v>
      </c>
      <c r="D3529" t="s">
        <v>7096</v>
      </c>
      <c r="E3529" t="s">
        <v>12</v>
      </c>
      <c r="F3529" t="s">
        <v>270</v>
      </c>
      <c r="G3529" t="s">
        <v>2967</v>
      </c>
      <c r="H3529">
        <v>2017</v>
      </c>
      <c r="I3529" t="s">
        <v>15</v>
      </c>
    </row>
    <row r="3530" spans="1:9" hidden="1" x14ac:dyDescent="0.25">
      <c r="A3530" t="s">
        <v>7097</v>
      </c>
      <c r="B3530" s="1">
        <v>40056</v>
      </c>
      <c r="C3530" t="s">
        <v>23</v>
      </c>
      <c r="D3530" t="s">
        <v>7098</v>
      </c>
      <c r="E3530" t="s">
        <v>12</v>
      </c>
      <c r="F3530" t="s">
        <v>270</v>
      </c>
      <c r="G3530" t="s">
        <v>2967</v>
      </c>
      <c r="H3530">
        <v>2017</v>
      </c>
      <c r="I3530" t="s">
        <v>15</v>
      </c>
    </row>
    <row r="3531" spans="1:9" hidden="1" x14ac:dyDescent="0.25">
      <c r="A3531" t="s">
        <v>7099</v>
      </c>
      <c r="B3531" s="1">
        <v>39994</v>
      </c>
      <c r="C3531" t="s">
        <v>23</v>
      </c>
      <c r="D3531" t="s">
        <v>7100</v>
      </c>
      <c r="E3531" t="s">
        <v>12</v>
      </c>
      <c r="F3531" t="s">
        <v>270</v>
      </c>
      <c r="G3531" t="s">
        <v>2967</v>
      </c>
      <c r="H3531">
        <v>2017</v>
      </c>
      <c r="I3531" t="s">
        <v>15</v>
      </c>
    </row>
    <row r="3532" spans="1:9" hidden="1" x14ac:dyDescent="0.25">
      <c r="A3532" t="s">
        <v>7101</v>
      </c>
      <c r="B3532" s="1">
        <v>40730</v>
      </c>
      <c r="C3532" t="s">
        <v>23</v>
      </c>
      <c r="D3532" t="s">
        <v>7102</v>
      </c>
      <c r="E3532" t="s">
        <v>12</v>
      </c>
      <c r="F3532" t="s">
        <v>31</v>
      </c>
      <c r="G3532" t="s">
        <v>2967</v>
      </c>
      <c r="H3532">
        <v>2017</v>
      </c>
      <c r="I3532" t="s">
        <v>15</v>
      </c>
    </row>
    <row r="3533" spans="1:9" hidden="1" x14ac:dyDescent="0.25">
      <c r="A3533" t="s">
        <v>7103</v>
      </c>
      <c r="B3533" s="1">
        <v>39964</v>
      </c>
      <c r="C3533" t="s">
        <v>23</v>
      </c>
      <c r="D3533" t="s">
        <v>7104</v>
      </c>
      <c r="E3533" t="s">
        <v>12</v>
      </c>
      <c r="F3533" t="s">
        <v>270</v>
      </c>
      <c r="G3533" t="s">
        <v>2967</v>
      </c>
      <c r="H3533">
        <v>2017</v>
      </c>
      <c r="I3533" t="s">
        <v>15</v>
      </c>
    </row>
    <row r="3534" spans="1:9" hidden="1" x14ac:dyDescent="0.25">
      <c r="A3534" t="s">
        <v>7105</v>
      </c>
      <c r="B3534" s="1">
        <v>31208</v>
      </c>
      <c r="C3534" t="s">
        <v>10</v>
      </c>
      <c r="D3534" t="s">
        <v>7106</v>
      </c>
      <c r="E3534" t="s">
        <v>12</v>
      </c>
      <c r="F3534" t="s">
        <v>480</v>
      </c>
      <c r="G3534" t="s">
        <v>1752</v>
      </c>
      <c r="H3534">
        <v>2017</v>
      </c>
      <c r="I3534" t="s">
        <v>15</v>
      </c>
    </row>
    <row r="3535" spans="1:9" x14ac:dyDescent="0.25">
      <c r="A3535" t="s">
        <v>7107</v>
      </c>
      <c r="B3535" s="1">
        <v>31912</v>
      </c>
      <c r="C3535" t="s">
        <v>10</v>
      </c>
      <c r="D3535" t="s">
        <v>7108</v>
      </c>
      <c r="E3535" t="s">
        <v>12</v>
      </c>
      <c r="F3535" t="s">
        <v>159</v>
      </c>
      <c r="G3535" t="s">
        <v>1752</v>
      </c>
      <c r="H3535">
        <v>2017</v>
      </c>
      <c r="I3535" t="s">
        <v>15</v>
      </c>
    </row>
    <row r="3536" spans="1:9" hidden="1" x14ac:dyDescent="0.25">
      <c r="A3536" t="s">
        <v>7109</v>
      </c>
      <c r="B3536" s="1">
        <v>39833</v>
      </c>
      <c r="C3536" t="s">
        <v>23</v>
      </c>
      <c r="D3536" t="s">
        <v>7110</v>
      </c>
      <c r="E3536" t="s">
        <v>12</v>
      </c>
      <c r="F3536" t="s">
        <v>270</v>
      </c>
      <c r="G3536" t="s">
        <v>2967</v>
      </c>
      <c r="H3536">
        <v>2017</v>
      </c>
      <c r="I3536" t="s">
        <v>15</v>
      </c>
    </row>
    <row r="3537" spans="1:9" hidden="1" x14ac:dyDescent="0.25">
      <c r="A3537" t="s">
        <v>7111</v>
      </c>
      <c r="B3537" s="1">
        <v>40555</v>
      </c>
      <c r="C3537" t="s">
        <v>10</v>
      </c>
      <c r="D3537" t="s">
        <v>7112</v>
      </c>
      <c r="E3537" t="s">
        <v>12</v>
      </c>
      <c r="F3537" t="s">
        <v>31</v>
      </c>
      <c r="G3537" t="s">
        <v>2967</v>
      </c>
      <c r="H3537">
        <v>2017</v>
      </c>
      <c r="I3537" t="s">
        <v>15</v>
      </c>
    </row>
    <row r="3538" spans="1:9" hidden="1" x14ac:dyDescent="0.25">
      <c r="A3538" t="s">
        <v>7113</v>
      </c>
      <c r="B3538" s="1">
        <v>36879</v>
      </c>
      <c r="C3538" t="s">
        <v>23</v>
      </c>
      <c r="D3538" t="s">
        <v>7114</v>
      </c>
      <c r="E3538" t="s">
        <v>12</v>
      </c>
      <c r="F3538" t="s">
        <v>270</v>
      </c>
      <c r="G3538" t="s">
        <v>32</v>
      </c>
      <c r="H3538">
        <v>2017</v>
      </c>
      <c r="I3538" t="s">
        <v>15</v>
      </c>
    </row>
    <row r="3539" spans="1:9" hidden="1" x14ac:dyDescent="0.25">
      <c r="A3539" t="s">
        <v>7115</v>
      </c>
      <c r="B3539" s="1">
        <v>37435</v>
      </c>
      <c r="C3539" t="s">
        <v>10</v>
      </c>
      <c r="D3539" t="s">
        <v>7116</v>
      </c>
      <c r="E3539" t="s">
        <v>12</v>
      </c>
      <c r="F3539" t="s">
        <v>332</v>
      </c>
      <c r="G3539" t="s">
        <v>14</v>
      </c>
      <c r="H3539">
        <v>2017</v>
      </c>
      <c r="I3539" t="s">
        <v>15</v>
      </c>
    </row>
    <row r="3540" spans="1:9" hidden="1" x14ac:dyDescent="0.25">
      <c r="A3540" t="s">
        <v>7117</v>
      </c>
      <c r="B3540" s="1">
        <v>36988</v>
      </c>
      <c r="C3540" t="s">
        <v>23</v>
      </c>
      <c r="D3540" t="s">
        <v>7118</v>
      </c>
      <c r="E3540" t="s">
        <v>12</v>
      </c>
      <c r="F3540" t="s">
        <v>270</v>
      </c>
      <c r="G3540" t="s">
        <v>32</v>
      </c>
      <c r="H3540">
        <v>2017</v>
      </c>
      <c r="I3540" t="s">
        <v>15</v>
      </c>
    </row>
    <row r="3541" spans="1:9" hidden="1" x14ac:dyDescent="0.25">
      <c r="A3541" t="s">
        <v>7119</v>
      </c>
      <c r="B3541" s="1">
        <v>36781</v>
      </c>
      <c r="C3541" t="s">
        <v>10</v>
      </c>
      <c r="D3541" t="s">
        <v>7120</v>
      </c>
      <c r="E3541" t="s">
        <v>12</v>
      </c>
      <c r="F3541" t="s">
        <v>13</v>
      </c>
      <c r="G3541" t="s">
        <v>32</v>
      </c>
      <c r="H3541">
        <v>2017</v>
      </c>
      <c r="I3541" t="s">
        <v>15</v>
      </c>
    </row>
    <row r="3542" spans="1:9" hidden="1" x14ac:dyDescent="0.25">
      <c r="A3542" t="s">
        <v>7121</v>
      </c>
      <c r="B3542" s="1">
        <v>40607</v>
      </c>
      <c r="C3542" t="s">
        <v>23</v>
      </c>
      <c r="D3542" t="s">
        <v>7122</v>
      </c>
      <c r="E3542" t="s">
        <v>12</v>
      </c>
      <c r="F3542" t="s">
        <v>31</v>
      </c>
      <c r="G3542" t="s">
        <v>2967</v>
      </c>
      <c r="H3542">
        <v>2017</v>
      </c>
      <c r="I3542" t="s">
        <v>15</v>
      </c>
    </row>
    <row r="3543" spans="1:9" hidden="1" x14ac:dyDescent="0.25">
      <c r="A3543" t="s">
        <v>7123</v>
      </c>
      <c r="B3543" s="1">
        <v>40721</v>
      </c>
      <c r="C3543" t="s">
        <v>23</v>
      </c>
      <c r="D3543" t="s">
        <v>7124</v>
      </c>
      <c r="E3543" t="s">
        <v>12</v>
      </c>
      <c r="F3543" t="s">
        <v>31</v>
      </c>
      <c r="G3543" t="s">
        <v>2967</v>
      </c>
      <c r="H3543">
        <v>2017</v>
      </c>
      <c r="I3543" t="s">
        <v>15</v>
      </c>
    </row>
    <row r="3544" spans="1:9" hidden="1" x14ac:dyDescent="0.25">
      <c r="A3544" t="s">
        <v>7125</v>
      </c>
      <c r="B3544" s="1">
        <v>38092</v>
      </c>
      <c r="C3544" t="s">
        <v>23</v>
      </c>
      <c r="D3544" t="s">
        <v>7126</v>
      </c>
      <c r="E3544" t="s">
        <v>12</v>
      </c>
      <c r="F3544" t="s">
        <v>332</v>
      </c>
      <c r="G3544" t="s">
        <v>14</v>
      </c>
      <c r="H3544">
        <v>2017</v>
      </c>
      <c r="I3544" t="s">
        <v>15</v>
      </c>
    </row>
    <row r="3545" spans="1:9" hidden="1" x14ac:dyDescent="0.25">
      <c r="A3545" t="s">
        <v>7127</v>
      </c>
      <c r="B3545" s="1">
        <v>39948</v>
      </c>
      <c r="C3545" t="s">
        <v>23</v>
      </c>
      <c r="D3545" t="s">
        <v>7128</v>
      </c>
      <c r="E3545" t="s">
        <v>12</v>
      </c>
      <c r="F3545" t="s">
        <v>270</v>
      </c>
      <c r="G3545" t="s">
        <v>2967</v>
      </c>
      <c r="H3545">
        <v>2017</v>
      </c>
      <c r="I3545" t="s">
        <v>15</v>
      </c>
    </row>
    <row r="3546" spans="1:9" hidden="1" x14ac:dyDescent="0.25">
      <c r="A3546" t="s">
        <v>7129</v>
      </c>
      <c r="B3546" s="1">
        <v>39941</v>
      </c>
      <c r="C3546" t="s">
        <v>23</v>
      </c>
      <c r="D3546" t="s">
        <v>7130</v>
      </c>
      <c r="E3546" t="s">
        <v>12</v>
      </c>
      <c r="F3546" t="s">
        <v>270</v>
      </c>
      <c r="G3546" t="s">
        <v>2967</v>
      </c>
      <c r="H3546">
        <v>2017</v>
      </c>
      <c r="I3546" t="s">
        <v>15</v>
      </c>
    </row>
    <row r="3547" spans="1:9" hidden="1" x14ac:dyDescent="0.25">
      <c r="A3547" t="s">
        <v>7131</v>
      </c>
      <c r="B3547" s="1">
        <v>37615</v>
      </c>
      <c r="C3547" t="s">
        <v>10</v>
      </c>
      <c r="D3547" t="s">
        <v>7132</v>
      </c>
      <c r="E3547" t="s">
        <v>12</v>
      </c>
      <c r="F3547" t="s">
        <v>270</v>
      </c>
      <c r="G3547" t="s">
        <v>14</v>
      </c>
      <c r="H3547">
        <v>2017</v>
      </c>
      <c r="I3547" t="s">
        <v>15</v>
      </c>
    </row>
    <row r="3548" spans="1:9" hidden="1" x14ac:dyDescent="0.25">
      <c r="A3548" t="s">
        <v>7133</v>
      </c>
      <c r="B3548" s="1">
        <v>39903</v>
      </c>
      <c r="C3548" t="s">
        <v>23</v>
      </c>
      <c r="D3548" t="s">
        <v>7134</v>
      </c>
      <c r="E3548" t="s">
        <v>12</v>
      </c>
      <c r="F3548" t="s">
        <v>270</v>
      </c>
      <c r="G3548" t="s">
        <v>2967</v>
      </c>
      <c r="H3548">
        <v>2017</v>
      </c>
      <c r="I3548" t="s">
        <v>15</v>
      </c>
    </row>
    <row r="3549" spans="1:9" hidden="1" x14ac:dyDescent="0.25">
      <c r="A3549" t="s">
        <v>7135</v>
      </c>
      <c r="B3549" s="1">
        <v>39832</v>
      </c>
      <c r="C3549" t="s">
        <v>23</v>
      </c>
      <c r="D3549" t="s">
        <v>7136</v>
      </c>
      <c r="E3549" t="s">
        <v>12</v>
      </c>
      <c r="F3549" t="s">
        <v>270</v>
      </c>
      <c r="G3549" t="s">
        <v>2967</v>
      </c>
      <c r="H3549">
        <v>2017</v>
      </c>
      <c r="I3549" t="s">
        <v>15</v>
      </c>
    </row>
    <row r="3550" spans="1:9" hidden="1" x14ac:dyDescent="0.25">
      <c r="A3550" t="s">
        <v>7137</v>
      </c>
      <c r="B3550" s="1">
        <v>36631</v>
      </c>
      <c r="C3550" t="s">
        <v>23</v>
      </c>
      <c r="D3550" t="s">
        <v>7138</v>
      </c>
      <c r="E3550" t="s">
        <v>12</v>
      </c>
      <c r="F3550" t="s">
        <v>1193</v>
      </c>
      <c r="G3550" t="s">
        <v>32</v>
      </c>
      <c r="H3550">
        <v>2017</v>
      </c>
      <c r="I3550" t="s">
        <v>15</v>
      </c>
    </row>
    <row r="3551" spans="1:9" hidden="1" x14ac:dyDescent="0.25">
      <c r="A3551" t="s">
        <v>7139</v>
      </c>
      <c r="B3551" s="1">
        <v>40683</v>
      </c>
      <c r="C3551" t="s">
        <v>10</v>
      </c>
      <c r="D3551" t="s">
        <v>7140</v>
      </c>
      <c r="E3551" t="s">
        <v>12</v>
      </c>
      <c r="F3551" t="s">
        <v>31</v>
      </c>
      <c r="G3551" t="s">
        <v>2967</v>
      </c>
      <c r="H3551">
        <v>2017</v>
      </c>
      <c r="I3551" t="s">
        <v>15</v>
      </c>
    </row>
    <row r="3552" spans="1:9" hidden="1" x14ac:dyDescent="0.25">
      <c r="A3552" t="s">
        <v>7141</v>
      </c>
      <c r="B3552" s="1">
        <v>36619</v>
      </c>
      <c r="C3552" t="s">
        <v>23</v>
      </c>
      <c r="D3552" t="s">
        <v>7142</v>
      </c>
      <c r="E3552" t="s">
        <v>12</v>
      </c>
      <c r="F3552" t="s">
        <v>1193</v>
      </c>
      <c r="G3552" t="s">
        <v>32</v>
      </c>
      <c r="H3552">
        <v>2017</v>
      </c>
      <c r="I3552" t="s">
        <v>15</v>
      </c>
    </row>
    <row r="3553" spans="1:9" hidden="1" x14ac:dyDescent="0.25">
      <c r="A3553" t="s">
        <v>7143</v>
      </c>
      <c r="B3553" s="1">
        <v>40524</v>
      </c>
      <c r="C3553" t="s">
        <v>23</v>
      </c>
      <c r="D3553" t="s">
        <v>7144</v>
      </c>
      <c r="E3553" t="s">
        <v>12</v>
      </c>
      <c r="F3553" t="s">
        <v>31</v>
      </c>
      <c r="G3553" t="s">
        <v>2967</v>
      </c>
      <c r="H3553">
        <v>2017</v>
      </c>
      <c r="I3553" t="s">
        <v>15</v>
      </c>
    </row>
    <row r="3554" spans="1:9" hidden="1" x14ac:dyDescent="0.25">
      <c r="A3554" t="s">
        <v>7145</v>
      </c>
      <c r="B3554" s="1">
        <v>40555</v>
      </c>
      <c r="C3554" t="s">
        <v>10</v>
      </c>
      <c r="D3554" t="s">
        <v>7146</v>
      </c>
      <c r="E3554" t="s">
        <v>12</v>
      </c>
      <c r="F3554" t="s">
        <v>31</v>
      </c>
      <c r="G3554" t="s">
        <v>2967</v>
      </c>
      <c r="H3554">
        <v>2017</v>
      </c>
      <c r="I3554" t="s">
        <v>15</v>
      </c>
    </row>
    <row r="3555" spans="1:9" hidden="1" x14ac:dyDescent="0.25">
      <c r="A3555" t="s">
        <v>7147</v>
      </c>
      <c r="B3555" s="1">
        <v>40589</v>
      </c>
      <c r="C3555" t="s">
        <v>10</v>
      </c>
      <c r="D3555" t="s">
        <v>7148</v>
      </c>
      <c r="E3555" t="s">
        <v>12</v>
      </c>
      <c r="F3555" t="s">
        <v>31</v>
      </c>
      <c r="G3555" t="s">
        <v>2967</v>
      </c>
      <c r="H3555">
        <v>2017</v>
      </c>
      <c r="I3555" t="s">
        <v>15</v>
      </c>
    </row>
    <row r="3556" spans="1:9" hidden="1" x14ac:dyDescent="0.25">
      <c r="A3556" t="s">
        <v>7149</v>
      </c>
      <c r="B3556" s="1">
        <v>40541</v>
      </c>
      <c r="C3556" t="s">
        <v>23</v>
      </c>
      <c r="D3556" t="s">
        <v>7150</v>
      </c>
      <c r="E3556" t="s">
        <v>12</v>
      </c>
      <c r="F3556" t="s">
        <v>31</v>
      </c>
      <c r="G3556" t="s">
        <v>2967</v>
      </c>
      <c r="H3556">
        <v>2017</v>
      </c>
      <c r="I3556" t="s">
        <v>15</v>
      </c>
    </row>
    <row r="3557" spans="1:9" hidden="1" x14ac:dyDescent="0.25">
      <c r="A3557" t="s">
        <v>7151</v>
      </c>
      <c r="B3557" s="1">
        <v>37735</v>
      </c>
      <c r="C3557" t="s">
        <v>23</v>
      </c>
      <c r="D3557" t="s">
        <v>7152</v>
      </c>
      <c r="E3557" t="s">
        <v>12</v>
      </c>
      <c r="F3557" t="s">
        <v>1100</v>
      </c>
      <c r="G3557" t="s">
        <v>14</v>
      </c>
      <c r="H3557">
        <v>2017</v>
      </c>
      <c r="I3557" t="s">
        <v>15</v>
      </c>
    </row>
    <row r="3558" spans="1:9" hidden="1" x14ac:dyDescent="0.25">
      <c r="A3558" t="s">
        <v>7153</v>
      </c>
      <c r="B3558" s="1">
        <v>28750</v>
      </c>
      <c r="C3558" t="s">
        <v>23</v>
      </c>
      <c r="D3558" t="s">
        <v>7154</v>
      </c>
      <c r="E3558" t="s">
        <v>12</v>
      </c>
      <c r="F3558" t="s">
        <v>261</v>
      </c>
      <c r="G3558" t="s">
        <v>989</v>
      </c>
      <c r="H3558">
        <v>2017</v>
      </c>
      <c r="I3558" t="s">
        <v>15</v>
      </c>
    </row>
    <row r="3559" spans="1:9" hidden="1" x14ac:dyDescent="0.25">
      <c r="A3559" t="s">
        <v>7155</v>
      </c>
      <c r="B3559" s="1">
        <v>40096</v>
      </c>
      <c r="C3559" t="s">
        <v>23</v>
      </c>
      <c r="D3559" t="s">
        <v>7156</v>
      </c>
      <c r="E3559" t="s">
        <v>12</v>
      </c>
      <c r="F3559" t="s">
        <v>270</v>
      </c>
      <c r="G3559" t="s">
        <v>2967</v>
      </c>
      <c r="H3559">
        <v>2017</v>
      </c>
      <c r="I3559" t="s">
        <v>15</v>
      </c>
    </row>
    <row r="3560" spans="1:9" hidden="1" x14ac:dyDescent="0.25">
      <c r="A3560" t="s">
        <v>7157</v>
      </c>
      <c r="B3560" s="1">
        <v>40526</v>
      </c>
      <c r="C3560" t="s">
        <v>23</v>
      </c>
      <c r="D3560" t="s">
        <v>7158</v>
      </c>
      <c r="E3560" t="s">
        <v>12</v>
      </c>
      <c r="F3560" t="s">
        <v>31</v>
      </c>
      <c r="G3560" t="s">
        <v>2967</v>
      </c>
      <c r="H3560">
        <v>2017</v>
      </c>
      <c r="I3560" t="s">
        <v>15</v>
      </c>
    </row>
    <row r="3561" spans="1:9" hidden="1" x14ac:dyDescent="0.25">
      <c r="A3561" t="s">
        <v>7159</v>
      </c>
      <c r="B3561" s="1">
        <v>24175</v>
      </c>
      <c r="C3561" t="s">
        <v>10</v>
      </c>
      <c r="D3561" t="s">
        <v>7160</v>
      </c>
      <c r="E3561" t="s">
        <v>12</v>
      </c>
      <c r="F3561" t="s">
        <v>13</v>
      </c>
      <c r="G3561" t="s">
        <v>2558</v>
      </c>
      <c r="H3561">
        <v>2017</v>
      </c>
      <c r="I3561" t="s">
        <v>15</v>
      </c>
    </row>
    <row r="3562" spans="1:9" hidden="1" x14ac:dyDescent="0.25">
      <c r="A3562" t="s">
        <v>7161</v>
      </c>
      <c r="B3562" s="1">
        <v>31006</v>
      </c>
      <c r="C3562" t="s">
        <v>23</v>
      </c>
      <c r="D3562" t="s">
        <v>7162</v>
      </c>
      <c r="E3562" t="s">
        <v>12</v>
      </c>
      <c r="F3562" t="s">
        <v>270</v>
      </c>
      <c r="G3562" t="s">
        <v>1752</v>
      </c>
      <c r="H3562">
        <v>2017</v>
      </c>
      <c r="I3562" t="s">
        <v>15</v>
      </c>
    </row>
    <row r="3563" spans="1:9" hidden="1" x14ac:dyDescent="0.25">
      <c r="A3563" t="s">
        <v>7163</v>
      </c>
      <c r="B3563" s="1">
        <v>35671</v>
      </c>
      <c r="C3563" t="s">
        <v>10</v>
      </c>
      <c r="D3563" t="s">
        <v>7164</v>
      </c>
      <c r="E3563" t="s">
        <v>12</v>
      </c>
      <c r="F3563" t="s">
        <v>53</v>
      </c>
      <c r="G3563" t="s">
        <v>19</v>
      </c>
      <c r="H3563">
        <v>2017</v>
      </c>
      <c r="I3563" t="s">
        <v>15</v>
      </c>
    </row>
    <row r="3564" spans="1:9" hidden="1" x14ac:dyDescent="0.25">
      <c r="A3564" t="s">
        <v>7165</v>
      </c>
      <c r="B3564" s="1">
        <v>33866</v>
      </c>
      <c r="C3564" t="s">
        <v>23</v>
      </c>
      <c r="D3564" t="s">
        <v>7166</v>
      </c>
      <c r="E3564" t="s">
        <v>12</v>
      </c>
      <c r="F3564" t="s">
        <v>13</v>
      </c>
      <c r="G3564" t="s">
        <v>28</v>
      </c>
      <c r="H3564">
        <v>2017</v>
      </c>
      <c r="I3564" t="s">
        <v>15</v>
      </c>
    </row>
    <row r="3565" spans="1:9" hidden="1" x14ac:dyDescent="0.25">
      <c r="A3565" t="s">
        <v>7167</v>
      </c>
      <c r="B3565" s="1">
        <v>37908</v>
      </c>
      <c r="C3565" t="s">
        <v>23</v>
      </c>
      <c r="D3565" t="s">
        <v>7168</v>
      </c>
      <c r="E3565" t="s">
        <v>12</v>
      </c>
      <c r="F3565" t="s">
        <v>270</v>
      </c>
      <c r="G3565" t="s">
        <v>14</v>
      </c>
      <c r="H3565">
        <v>2017</v>
      </c>
      <c r="I3565" t="s">
        <v>15</v>
      </c>
    </row>
    <row r="3566" spans="1:9" hidden="1" x14ac:dyDescent="0.25">
      <c r="A3566" t="s">
        <v>7169</v>
      </c>
      <c r="B3566" s="1">
        <v>40106</v>
      </c>
      <c r="C3566" t="s">
        <v>23</v>
      </c>
      <c r="D3566" t="s">
        <v>7170</v>
      </c>
      <c r="E3566" t="s">
        <v>12</v>
      </c>
      <c r="F3566" t="s">
        <v>270</v>
      </c>
      <c r="G3566" t="s">
        <v>2967</v>
      </c>
      <c r="H3566">
        <v>2017</v>
      </c>
      <c r="I3566" t="s">
        <v>15</v>
      </c>
    </row>
    <row r="3567" spans="1:9" hidden="1" x14ac:dyDescent="0.25">
      <c r="A3567" t="s">
        <v>7171</v>
      </c>
      <c r="B3567" s="1">
        <v>39409</v>
      </c>
      <c r="C3567" t="s">
        <v>23</v>
      </c>
      <c r="D3567" t="s">
        <v>7172</v>
      </c>
      <c r="E3567" t="s">
        <v>12</v>
      </c>
      <c r="F3567" t="s">
        <v>270</v>
      </c>
      <c r="G3567" t="s">
        <v>106</v>
      </c>
      <c r="H3567">
        <v>2017</v>
      </c>
      <c r="I3567" t="s">
        <v>15</v>
      </c>
    </row>
    <row r="3568" spans="1:9" hidden="1" x14ac:dyDescent="0.25">
      <c r="A3568" t="s">
        <v>7173</v>
      </c>
      <c r="B3568" s="1">
        <v>30894</v>
      </c>
      <c r="C3568" t="s">
        <v>23</v>
      </c>
      <c r="D3568" t="s">
        <v>7174</v>
      </c>
      <c r="E3568" t="s">
        <v>12</v>
      </c>
      <c r="F3568" t="s">
        <v>270</v>
      </c>
      <c r="G3568" t="s">
        <v>1752</v>
      </c>
      <c r="H3568">
        <v>2017</v>
      </c>
      <c r="I3568" t="s">
        <v>15</v>
      </c>
    </row>
    <row r="3569" spans="1:9" hidden="1" x14ac:dyDescent="0.25">
      <c r="A3569" t="s">
        <v>7175</v>
      </c>
      <c r="B3569" s="1">
        <v>39859</v>
      </c>
      <c r="C3569" t="s">
        <v>10</v>
      </c>
      <c r="D3569" t="s">
        <v>7176</v>
      </c>
      <c r="E3569" t="s">
        <v>12</v>
      </c>
      <c r="F3569" t="s">
        <v>270</v>
      </c>
      <c r="G3569" t="s">
        <v>2967</v>
      </c>
      <c r="H3569">
        <v>2017</v>
      </c>
      <c r="I3569" t="s">
        <v>15</v>
      </c>
    </row>
    <row r="3570" spans="1:9" hidden="1" x14ac:dyDescent="0.25">
      <c r="A3570" t="s">
        <v>7177</v>
      </c>
      <c r="B3570" s="1">
        <v>40794</v>
      </c>
      <c r="C3570" t="s">
        <v>23</v>
      </c>
      <c r="D3570" t="s">
        <v>7178</v>
      </c>
      <c r="E3570" t="s">
        <v>12</v>
      </c>
      <c r="F3570" t="s">
        <v>31</v>
      </c>
      <c r="G3570" t="s">
        <v>2967</v>
      </c>
      <c r="H3570">
        <v>2017</v>
      </c>
      <c r="I3570" t="s">
        <v>15</v>
      </c>
    </row>
    <row r="3571" spans="1:9" hidden="1" x14ac:dyDescent="0.25">
      <c r="A3571" t="s">
        <v>7179</v>
      </c>
      <c r="B3571" s="1">
        <v>40585</v>
      </c>
      <c r="C3571" t="s">
        <v>10</v>
      </c>
      <c r="D3571" t="s">
        <v>7180</v>
      </c>
      <c r="E3571" t="s">
        <v>12</v>
      </c>
      <c r="F3571" t="s">
        <v>31</v>
      </c>
      <c r="G3571" t="s">
        <v>2967</v>
      </c>
      <c r="H3571">
        <v>2017</v>
      </c>
      <c r="I3571" t="s">
        <v>15</v>
      </c>
    </row>
    <row r="3572" spans="1:9" hidden="1" x14ac:dyDescent="0.25">
      <c r="A3572" t="s">
        <v>7181</v>
      </c>
      <c r="B3572" s="1">
        <v>40525</v>
      </c>
      <c r="C3572" t="s">
        <v>23</v>
      </c>
      <c r="D3572" t="s">
        <v>7182</v>
      </c>
      <c r="E3572" t="s">
        <v>12</v>
      </c>
      <c r="F3572" t="s">
        <v>31</v>
      </c>
      <c r="G3572" t="s">
        <v>2967</v>
      </c>
      <c r="H3572">
        <v>2017</v>
      </c>
      <c r="I3572" t="s">
        <v>15</v>
      </c>
    </row>
    <row r="3573" spans="1:9" hidden="1" x14ac:dyDescent="0.25">
      <c r="A3573" t="s">
        <v>7183</v>
      </c>
      <c r="B3573" s="1">
        <v>36781</v>
      </c>
      <c r="C3573" t="s">
        <v>10</v>
      </c>
      <c r="D3573" t="s">
        <v>7184</v>
      </c>
      <c r="E3573" t="s">
        <v>12</v>
      </c>
      <c r="F3573" t="s">
        <v>332</v>
      </c>
      <c r="G3573" t="s">
        <v>32</v>
      </c>
      <c r="H3573">
        <v>2017</v>
      </c>
      <c r="I3573" t="s">
        <v>15</v>
      </c>
    </row>
    <row r="3574" spans="1:9" hidden="1" x14ac:dyDescent="0.25">
      <c r="A3574" t="s">
        <v>7185</v>
      </c>
      <c r="B3574" s="1">
        <v>40689</v>
      </c>
      <c r="C3574" t="s">
        <v>10</v>
      </c>
      <c r="D3574" t="s">
        <v>7186</v>
      </c>
      <c r="E3574" t="s">
        <v>12</v>
      </c>
      <c r="F3574" t="s">
        <v>31</v>
      </c>
      <c r="G3574" t="s">
        <v>2967</v>
      </c>
      <c r="H3574">
        <v>2017</v>
      </c>
      <c r="I3574" t="s">
        <v>15</v>
      </c>
    </row>
    <row r="3575" spans="1:9" hidden="1" x14ac:dyDescent="0.25">
      <c r="A3575" t="s">
        <v>7187</v>
      </c>
      <c r="B3575" s="1">
        <v>26265</v>
      </c>
      <c r="C3575" t="s">
        <v>23</v>
      </c>
      <c r="D3575" t="s">
        <v>7188</v>
      </c>
      <c r="E3575" t="s">
        <v>12</v>
      </c>
      <c r="F3575" t="s">
        <v>270</v>
      </c>
      <c r="G3575" t="s">
        <v>531</v>
      </c>
      <c r="H3575">
        <v>2017</v>
      </c>
      <c r="I3575" t="s">
        <v>15</v>
      </c>
    </row>
    <row r="3576" spans="1:9" hidden="1" x14ac:dyDescent="0.25">
      <c r="A3576" t="s">
        <v>7189</v>
      </c>
      <c r="B3576" s="1">
        <v>28132</v>
      </c>
      <c r="C3576" t="s">
        <v>10</v>
      </c>
      <c r="D3576" t="s">
        <v>7190</v>
      </c>
      <c r="E3576" t="s">
        <v>12</v>
      </c>
      <c r="F3576" t="s">
        <v>1193</v>
      </c>
      <c r="G3576" t="s">
        <v>2073</v>
      </c>
      <c r="H3576">
        <v>2017</v>
      </c>
      <c r="I3576" t="s">
        <v>15</v>
      </c>
    </row>
    <row r="3577" spans="1:9" hidden="1" x14ac:dyDescent="0.25">
      <c r="A3577" t="s">
        <v>7191</v>
      </c>
      <c r="B3577" s="1">
        <v>40096</v>
      </c>
      <c r="C3577" t="s">
        <v>10</v>
      </c>
      <c r="D3577" t="s">
        <v>7192</v>
      </c>
      <c r="E3577" t="s">
        <v>12</v>
      </c>
      <c r="F3577" t="s">
        <v>270</v>
      </c>
      <c r="G3577" t="s">
        <v>2967</v>
      </c>
      <c r="H3577">
        <v>2017</v>
      </c>
      <c r="I3577" t="s">
        <v>15</v>
      </c>
    </row>
    <row r="3578" spans="1:9" hidden="1" x14ac:dyDescent="0.25">
      <c r="A3578" t="s">
        <v>7193</v>
      </c>
      <c r="B3578" s="1">
        <v>36915</v>
      </c>
      <c r="C3578" t="s">
        <v>23</v>
      </c>
      <c r="D3578" t="s">
        <v>7194</v>
      </c>
      <c r="E3578" t="s">
        <v>12</v>
      </c>
      <c r="F3578" t="s">
        <v>270</v>
      </c>
      <c r="G3578" t="s">
        <v>32</v>
      </c>
      <c r="H3578">
        <v>2017</v>
      </c>
      <c r="I3578" t="s">
        <v>15</v>
      </c>
    </row>
    <row r="3579" spans="1:9" hidden="1" x14ac:dyDescent="0.25">
      <c r="A3579" t="s">
        <v>7195</v>
      </c>
      <c r="B3579" s="1">
        <v>39411</v>
      </c>
      <c r="C3579" t="s">
        <v>23</v>
      </c>
      <c r="D3579" t="s">
        <v>7196</v>
      </c>
      <c r="E3579" t="s">
        <v>12</v>
      </c>
      <c r="F3579" t="s">
        <v>13</v>
      </c>
      <c r="G3579" t="s">
        <v>106</v>
      </c>
      <c r="H3579">
        <v>2017</v>
      </c>
      <c r="I3579" t="s">
        <v>15</v>
      </c>
    </row>
    <row r="3580" spans="1:9" hidden="1" x14ac:dyDescent="0.25">
      <c r="A3580" t="s">
        <v>7197</v>
      </c>
      <c r="B3580" s="1">
        <v>26622</v>
      </c>
      <c r="C3580" t="s">
        <v>23</v>
      </c>
      <c r="D3580" t="s">
        <v>7198</v>
      </c>
      <c r="E3580" t="s">
        <v>12</v>
      </c>
      <c r="F3580" t="s">
        <v>270</v>
      </c>
      <c r="G3580" t="s">
        <v>531</v>
      </c>
      <c r="H3580">
        <v>2017</v>
      </c>
      <c r="I3580" t="s">
        <v>15</v>
      </c>
    </row>
    <row r="3581" spans="1:9" hidden="1" x14ac:dyDescent="0.25">
      <c r="A3581" t="s">
        <v>7199</v>
      </c>
      <c r="B3581" s="1">
        <v>25623</v>
      </c>
      <c r="C3581" t="s">
        <v>23</v>
      </c>
      <c r="D3581" t="s">
        <v>7200</v>
      </c>
      <c r="E3581" t="s">
        <v>12</v>
      </c>
      <c r="F3581" t="s">
        <v>18</v>
      </c>
      <c r="G3581" t="s">
        <v>531</v>
      </c>
      <c r="H3581">
        <v>2017</v>
      </c>
      <c r="I3581" t="s">
        <v>15</v>
      </c>
    </row>
    <row r="3582" spans="1:9" hidden="1" x14ac:dyDescent="0.25">
      <c r="A3582" t="s">
        <v>7201</v>
      </c>
      <c r="B3582" s="1">
        <v>22045</v>
      </c>
      <c r="C3582" t="s">
        <v>10</v>
      </c>
      <c r="D3582" t="s">
        <v>7202</v>
      </c>
      <c r="E3582" t="s">
        <v>12</v>
      </c>
      <c r="F3582" t="s">
        <v>18</v>
      </c>
      <c r="G3582" t="s">
        <v>481</v>
      </c>
      <c r="H3582">
        <v>2017</v>
      </c>
      <c r="I3582" t="s">
        <v>15</v>
      </c>
    </row>
    <row r="3583" spans="1:9" hidden="1" x14ac:dyDescent="0.25">
      <c r="A3583" t="s">
        <v>7203</v>
      </c>
      <c r="B3583" s="1">
        <v>25220</v>
      </c>
      <c r="C3583" t="s">
        <v>10</v>
      </c>
      <c r="D3583" t="s">
        <v>7204</v>
      </c>
      <c r="E3583" t="s">
        <v>12</v>
      </c>
      <c r="F3583" t="s">
        <v>13</v>
      </c>
      <c r="G3583" t="s">
        <v>531</v>
      </c>
      <c r="H3583">
        <v>2017</v>
      </c>
      <c r="I3583" t="s">
        <v>15</v>
      </c>
    </row>
    <row r="3584" spans="1:9" hidden="1" x14ac:dyDescent="0.25">
      <c r="A3584" t="s">
        <v>7205</v>
      </c>
      <c r="B3584" s="1">
        <v>40049</v>
      </c>
      <c r="C3584" t="s">
        <v>23</v>
      </c>
      <c r="D3584" t="s">
        <v>7206</v>
      </c>
      <c r="E3584" t="s">
        <v>12</v>
      </c>
      <c r="F3584" t="s">
        <v>270</v>
      </c>
      <c r="G3584" t="s">
        <v>2967</v>
      </c>
      <c r="H3584">
        <v>2017</v>
      </c>
      <c r="I3584" t="s">
        <v>15</v>
      </c>
    </row>
    <row r="3585" spans="1:9" hidden="1" x14ac:dyDescent="0.25">
      <c r="A3585" t="s">
        <v>7207</v>
      </c>
      <c r="B3585" s="1">
        <v>30053</v>
      </c>
      <c r="C3585" t="s">
        <v>10</v>
      </c>
      <c r="D3585" t="s">
        <v>7208</v>
      </c>
      <c r="E3585" t="s">
        <v>12</v>
      </c>
      <c r="F3585" t="s">
        <v>1193</v>
      </c>
      <c r="G3585" t="s">
        <v>989</v>
      </c>
      <c r="H3585">
        <v>2017</v>
      </c>
      <c r="I3585" t="s">
        <v>15</v>
      </c>
    </row>
    <row r="3586" spans="1:9" hidden="1" x14ac:dyDescent="0.25">
      <c r="A3586" t="s">
        <v>7209</v>
      </c>
      <c r="B3586" s="1">
        <v>36819</v>
      </c>
      <c r="C3586" t="s">
        <v>23</v>
      </c>
      <c r="D3586" t="s">
        <v>7210</v>
      </c>
      <c r="E3586" t="s">
        <v>12</v>
      </c>
      <c r="F3586" t="s">
        <v>270</v>
      </c>
      <c r="G3586" t="s">
        <v>32</v>
      </c>
      <c r="H3586">
        <v>2017</v>
      </c>
      <c r="I3586" t="s">
        <v>15</v>
      </c>
    </row>
    <row r="3587" spans="1:9" hidden="1" x14ac:dyDescent="0.25">
      <c r="A3587" t="s">
        <v>7211</v>
      </c>
      <c r="B3587" s="1">
        <v>30938</v>
      </c>
      <c r="C3587" t="s">
        <v>23</v>
      </c>
      <c r="D3587" t="s">
        <v>7212</v>
      </c>
      <c r="E3587" t="s">
        <v>12</v>
      </c>
      <c r="F3587" t="s">
        <v>530</v>
      </c>
      <c r="G3587" t="s">
        <v>1752</v>
      </c>
      <c r="H3587">
        <v>2017</v>
      </c>
      <c r="I3587" t="s">
        <v>15</v>
      </c>
    </row>
    <row r="3588" spans="1:9" hidden="1" x14ac:dyDescent="0.25">
      <c r="A3588" t="s">
        <v>7213</v>
      </c>
      <c r="B3588" s="1">
        <v>33713</v>
      </c>
      <c r="C3588" t="s">
        <v>10</v>
      </c>
      <c r="D3588" t="s">
        <v>7214</v>
      </c>
      <c r="E3588" t="s">
        <v>12</v>
      </c>
      <c r="F3588" t="s">
        <v>13</v>
      </c>
      <c r="G3588" t="s">
        <v>28</v>
      </c>
      <c r="H3588">
        <v>2017</v>
      </c>
      <c r="I3588" t="s">
        <v>15</v>
      </c>
    </row>
    <row r="3589" spans="1:9" hidden="1" x14ac:dyDescent="0.25">
      <c r="A3589" t="s">
        <v>7215</v>
      </c>
      <c r="B3589" s="1">
        <v>30668</v>
      </c>
      <c r="C3589" t="s">
        <v>23</v>
      </c>
      <c r="D3589" t="s">
        <v>7216</v>
      </c>
      <c r="E3589" t="s">
        <v>12</v>
      </c>
      <c r="F3589" t="s">
        <v>270</v>
      </c>
      <c r="G3589" t="s">
        <v>1752</v>
      </c>
      <c r="H3589">
        <v>2017</v>
      </c>
      <c r="I3589" t="s">
        <v>15</v>
      </c>
    </row>
    <row r="3590" spans="1:9" hidden="1" x14ac:dyDescent="0.25">
      <c r="A3590" t="s">
        <v>7217</v>
      </c>
      <c r="B3590" s="1">
        <v>37115</v>
      </c>
      <c r="C3590" t="s">
        <v>23</v>
      </c>
      <c r="D3590" t="s">
        <v>7218</v>
      </c>
      <c r="E3590" t="s">
        <v>12</v>
      </c>
      <c r="F3590" t="s">
        <v>270</v>
      </c>
      <c r="G3590" t="s">
        <v>32</v>
      </c>
      <c r="H3590">
        <v>2017</v>
      </c>
      <c r="I3590" t="s">
        <v>15</v>
      </c>
    </row>
    <row r="3591" spans="1:9" hidden="1" x14ac:dyDescent="0.25">
      <c r="A3591" t="s">
        <v>7219</v>
      </c>
      <c r="B3591" s="1">
        <v>39160</v>
      </c>
      <c r="C3591" t="s">
        <v>23</v>
      </c>
      <c r="D3591" t="s">
        <v>7220</v>
      </c>
      <c r="E3591" t="s">
        <v>12</v>
      </c>
      <c r="F3591" t="s">
        <v>270</v>
      </c>
      <c r="G3591" t="s">
        <v>106</v>
      </c>
      <c r="H3591">
        <v>2017</v>
      </c>
      <c r="I3591" t="s">
        <v>15</v>
      </c>
    </row>
    <row r="3592" spans="1:9" hidden="1" x14ac:dyDescent="0.25">
      <c r="A3592" t="s">
        <v>7221</v>
      </c>
      <c r="B3592" s="1">
        <v>29182</v>
      </c>
      <c r="C3592" t="s">
        <v>10</v>
      </c>
      <c r="D3592" t="s">
        <v>7222</v>
      </c>
      <c r="E3592" t="s">
        <v>12</v>
      </c>
      <c r="F3592" t="s">
        <v>4307</v>
      </c>
      <c r="G3592" t="s">
        <v>989</v>
      </c>
      <c r="H3592">
        <v>2017</v>
      </c>
      <c r="I3592" t="s">
        <v>15</v>
      </c>
    </row>
    <row r="3593" spans="1:9" hidden="1" x14ac:dyDescent="0.25">
      <c r="A3593" t="s">
        <v>7223</v>
      </c>
      <c r="B3593" s="1">
        <v>38882</v>
      </c>
      <c r="C3593" t="s">
        <v>23</v>
      </c>
      <c r="D3593" t="s">
        <v>7224</v>
      </c>
      <c r="E3593" t="s">
        <v>12</v>
      </c>
      <c r="F3593" t="s">
        <v>332</v>
      </c>
      <c r="G3593" t="s">
        <v>56</v>
      </c>
      <c r="H3593">
        <v>2017</v>
      </c>
      <c r="I3593" t="s">
        <v>15</v>
      </c>
    </row>
    <row r="3594" spans="1:9" hidden="1" x14ac:dyDescent="0.25">
      <c r="A3594" t="s">
        <v>7225</v>
      </c>
      <c r="B3594" s="1">
        <v>31397</v>
      </c>
      <c r="C3594" t="s">
        <v>10</v>
      </c>
      <c r="D3594" t="s">
        <v>7226</v>
      </c>
      <c r="E3594" t="s">
        <v>12</v>
      </c>
      <c r="F3594" t="s">
        <v>270</v>
      </c>
      <c r="G3594" t="s">
        <v>1752</v>
      </c>
      <c r="H3594">
        <v>2017</v>
      </c>
      <c r="I3594" t="s">
        <v>15</v>
      </c>
    </row>
    <row r="3595" spans="1:9" hidden="1" x14ac:dyDescent="0.25">
      <c r="A3595" t="s">
        <v>7227</v>
      </c>
      <c r="B3595" s="1">
        <v>36942</v>
      </c>
      <c r="C3595" t="s">
        <v>10</v>
      </c>
      <c r="D3595" t="s">
        <v>7228</v>
      </c>
      <c r="E3595" t="s">
        <v>12</v>
      </c>
      <c r="F3595" t="s">
        <v>332</v>
      </c>
      <c r="G3595" t="s">
        <v>32</v>
      </c>
      <c r="H3595">
        <v>2017</v>
      </c>
      <c r="I3595" t="s">
        <v>15</v>
      </c>
    </row>
    <row r="3596" spans="1:9" hidden="1" x14ac:dyDescent="0.25">
      <c r="A3596" t="s">
        <v>7229</v>
      </c>
      <c r="B3596" s="1">
        <v>36833</v>
      </c>
      <c r="C3596" t="s">
        <v>10</v>
      </c>
      <c r="D3596" t="s">
        <v>7230</v>
      </c>
      <c r="E3596" t="s">
        <v>12</v>
      </c>
      <c r="F3596" t="s">
        <v>13</v>
      </c>
      <c r="G3596" t="s">
        <v>32</v>
      </c>
      <c r="H3596">
        <v>2017</v>
      </c>
      <c r="I3596" t="s">
        <v>15</v>
      </c>
    </row>
    <row r="3597" spans="1:9" hidden="1" x14ac:dyDescent="0.25">
      <c r="A3597" t="s">
        <v>7231</v>
      </c>
      <c r="B3597" s="1">
        <v>37141</v>
      </c>
      <c r="C3597" t="s">
        <v>10</v>
      </c>
      <c r="D3597" t="s">
        <v>7232</v>
      </c>
      <c r="E3597" t="s">
        <v>12</v>
      </c>
      <c r="F3597" t="s">
        <v>270</v>
      </c>
      <c r="G3597" t="s">
        <v>32</v>
      </c>
      <c r="H3597">
        <v>2017</v>
      </c>
      <c r="I3597" t="s">
        <v>15</v>
      </c>
    </row>
    <row r="3598" spans="1:9" hidden="1" x14ac:dyDescent="0.25">
      <c r="A3598" t="s">
        <v>7233</v>
      </c>
      <c r="B3598" s="1">
        <v>37042</v>
      </c>
      <c r="C3598" t="s">
        <v>10</v>
      </c>
      <c r="D3598" t="s">
        <v>7234</v>
      </c>
      <c r="E3598" t="s">
        <v>12</v>
      </c>
      <c r="F3598" t="s">
        <v>13</v>
      </c>
      <c r="G3598" t="s">
        <v>32</v>
      </c>
      <c r="H3598">
        <v>2017</v>
      </c>
      <c r="I3598" t="s">
        <v>15</v>
      </c>
    </row>
    <row r="3599" spans="1:9" hidden="1" x14ac:dyDescent="0.25">
      <c r="A3599" t="s">
        <v>7235</v>
      </c>
      <c r="B3599" s="1">
        <v>37446</v>
      </c>
      <c r="C3599" t="s">
        <v>10</v>
      </c>
      <c r="D3599" t="s">
        <v>7236</v>
      </c>
      <c r="E3599" t="s">
        <v>12</v>
      </c>
      <c r="F3599" t="s">
        <v>1645</v>
      </c>
      <c r="G3599" t="s">
        <v>14</v>
      </c>
      <c r="H3599">
        <v>2017</v>
      </c>
      <c r="I3599" t="s">
        <v>15</v>
      </c>
    </row>
    <row r="3600" spans="1:9" hidden="1" x14ac:dyDescent="0.25">
      <c r="A3600" t="s">
        <v>7237</v>
      </c>
      <c r="B3600" s="1">
        <v>37711</v>
      </c>
      <c r="C3600" t="s">
        <v>23</v>
      </c>
      <c r="D3600" t="s">
        <v>7238</v>
      </c>
      <c r="E3600" t="s">
        <v>12</v>
      </c>
      <c r="F3600" t="s">
        <v>90</v>
      </c>
      <c r="G3600" t="s">
        <v>14</v>
      </c>
      <c r="H3600">
        <v>2017</v>
      </c>
      <c r="I3600" t="s">
        <v>15</v>
      </c>
    </row>
    <row r="3601" spans="1:9" hidden="1" x14ac:dyDescent="0.25">
      <c r="A3601" t="s">
        <v>7239</v>
      </c>
      <c r="B3601" s="1">
        <v>35805</v>
      </c>
      <c r="C3601" t="s">
        <v>10</v>
      </c>
      <c r="D3601" t="s">
        <v>7240</v>
      </c>
      <c r="E3601" t="s">
        <v>12</v>
      </c>
      <c r="F3601" t="s">
        <v>270</v>
      </c>
      <c r="G3601" t="s">
        <v>19</v>
      </c>
      <c r="H3601">
        <v>2017</v>
      </c>
      <c r="I3601" t="s">
        <v>15</v>
      </c>
    </row>
    <row r="3602" spans="1:9" hidden="1" x14ac:dyDescent="0.25">
      <c r="A3602" t="s">
        <v>7241</v>
      </c>
      <c r="B3602" s="1">
        <v>31273</v>
      </c>
      <c r="C3602" t="s">
        <v>10</v>
      </c>
      <c r="D3602" t="s">
        <v>7242</v>
      </c>
      <c r="E3602" t="s">
        <v>12</v>
      </c>
      <c r="F3602" t="s">
        <v>1193</v>
      </c>
      <c r="G3602" t="s">
        <v>1752</v>
      </c>
      <c r="H3602">
        <v>2017</v>
      </c>
      <c r="I3602" t="s">
        <v>15</v>
      </c>
    </row>
    <row r="3603" spans="1:9" hidden="1" x14ac:dyDescent="0.25">
      <c r="A3603" t="s">
        <v>7243</v>
      </c>
      <c r="B3603" s="1">
        <v>37361</v>
      </c>
      <c r="C3603" t="s">
        <v>10</v>
      </c>
      <c r="D3603" t="s">
        <v>7244</v>
      </c>
      <c r="E3603" t="s">
        <v>12</v>
      </c>
      <c r="F3603" t="s">
        <v>270</v>
      </c>
      <c r="G3603" t="s">
        <v>14</v>
      </c>
      <c r="H3603">
        <v>2017</v>
      </c>
      <c r="I3603" t="s">
        <v>15</v>
      </c>
    </row>
    <row r="3604" spans="1:9" hidden="1" x14ac:dyDescent="0.25">
      <c r="A3604" t="s">
        <v>7245</v>
      </c>
      <c r="B3604" s="1">
        <v>39856</v>
      </c>
      <c r="C3604" t="s">
        <v>23</v>
      </c>
      <c r="D3604" t="s">
        <v>7246</v>
      </c>
      <c r="E3604" t="s">
        <v>12</v>
      </c>
      <c r="F3604" t="s">
        <v>31</v>
      </c>
      <c r="G3604" t="s">
        <v>2967</v>
      </c>
      <c r="H3604">
        <v>2017</v>
      </c>
      <c r="I3604" t="s">
        <v>15</v>
      </c>
    </row>
    <row r="3605" spans="1:9" hidden="1" x14ac:dyDescent="0.25">
      <c r="A3605" t="s">
        <v>7247</v>
      </c>
      <c r="B3605" s="1">
        <v>40061</v>
      </c>
      <c r="C3605" t="s">
        <v>23</v>
      </c>
      <c r="D3605" t="s">
        <v>7248</v>
      </c>
      <c r="E3605" t="s">
        <v>12</v>
      </c>
      <c r="F3605" t="s">
        <v>31</v>
      </c>
      <c r="G3605" t="s">
        <v>2967</v>
      </c>
      <c r="H3605">
        <v>2017</v>
      </c>
      <c r="I3605" t="s">
        <v>15</v>
      </c>
    </row>
    <row r="3606" spans="1:9" hidden="1" x14ac:dyDescent="0.25">
      <c r="A3606" t="s">
        <v>7249</v>
      </c>
      <c r="B3606" s="1">
        <v>37397</v>
      </c>
      <c r="C3606" t="s">
        <v>23</v>
      </c>
      <c r="D3606" t="s">
        <v>7250</v>
      </c>
      <c r="E3606" t="s">
        <v>12</v>
      </c>
      <c r="F3606" t="s">
        <v>332</v>
      </c>
      <c r="G3606" t="s">
        <v>14</v>
      </c>
      <c r="H3606">
        <v>2017</v>
      </c>
      <c r="I3606" t="s">
        <v>15</v>
      </c>
    </row>
    <row r="3607" spans="1:9" hidden="1" x14ac:dyDescent="0.25">
      <c r="A3607" t="s">
        <v>7251</v>
      </c>
      <c r="B3607" s="1">
        <v>36818</v>
      </c>
      <c r="C3607" t="s">
        <v>23</v>
      </c>
      <c r="D3607" t="s">
        <v>7252</v>
      </c>
      <c r="E3607" t="s">
        <v>12</v>
      </c>
      <c r="F3607" t="s">
        <v>332</v>
      </c>
      <c r="G3607" t="s">
        <v>32</v>
      </c>
      <c r="H3607">
        <v>2017</v>
      </c>
      <c r="I3607" t="s">
        <v>15</v>
      </c>
    </row>
    <row r="3608" spans="1:9" hidden="1" x14ac:dyDescent="0.25">
      <c r="A3608" t="s">
        <v>7253</v>
      </c>
      <c r="B3608" s="1">
        <v>40396</v>
      </c>
      <c r="C3608" t="s">
        <v>23</v>
      </c>
      <c r="D3608" t="s">
        <v>7254</v>
      </c>
      <c r="E3608" t="s">
        <v>12</v>
      </c>
      <c r="F3608" t="s">
        <v>270</v>
      </c>
      <c r="G3608" t="s">
        <v>2967</v>
      </c>
      <c r="H3608">
        <v>2017</v>
      </c>
      <c r="I3608" t="s">
        <v>15</v>
      </c>
    </row>
    <row r="3609" spans="1:9" hidden="1" x14ac:dyDescent="0.25">
      <c r="A3609" t="s">
        <v>7255</v>
      </c>
      <c r="B3609" s="1">
        <v>40193</v>
      </c>
      <c r="C3609" t="s">
        <v>23</v>
      </c>
      <c r="D3609" t="s">
        <v>7256</v>
      </c>
      <c r="E3609" t="s">
        <v>12</v>
      </c>
      <c r="F3609" t="s">
        <v>31</v>
      </c>
      <c r="G3609" t="s">
        <v>2967</v>
      </c>
      <c r="H3609">
        <v>2017</v>
      </c>
      <c r="I3609" t="s">
        <v>15</v>
      </c>
    </row>
    <row r="3610" spans="1:9" hidden="1" x14ac:dyDescent="0.25">
      <c r="A3610" t="s">
        <v>7257</v>
      </c>
      <c r="B3610" s="1">
        <v>36725</v>
      </c>
      <c r="C3610" t="s">
        <v>10</v>
      </c>
      <c r="D3610" t="s">
        <v>7258</v>
      </c>
      <c r="E3610" t="s">
        <v>12</v>
      </c>
      <c r="F3610" t="s">
        <v>332</v>
      </c>
      <c r="G3610" t="s">
        <v>32</v>
      </c>
      <c r="H3610">
        <v>2017</v>
      </c>
      <c r="I3610" t="s">
        <v>15</v>
      </c>
    </row>
    <row r="3611" spans="1:9" hidden="1" x14ac:dyDescent="0.25">
      <c r="A3611" t="s">
        <v>7259</v>
      </c>
      <c r="B3611" s="1">
        <v>28798</v>
      </c>
      <c r="C3611" t="s">
        <v>10</v>
      </c>
      <c r="D3611" t="s">
        <v>7260</v>
      </c>
      <c r="E3611" t="s">
        <v>12</v>
      </c>
      <c r="F3611" t="s">
        <v>270</v>
      </c>
      <c r="G3611" t="s">
        <v>989</v>
      </c>
      <c r="H3611">
        <v>2017</v>
      </c>
      <c r="I3611" t="s">
        <v>15</v>
      </c>
    </row>
    <row r="3612" spans="1:9" hidden="1" x14ac:dyDescent="0.25">
      <c r="A3612" t="s">
        <v>7261</v>
      </c>
      <c r="B3612" s="1">
        <v>36812</v>
      </c>
      <c r="C3612" t="s">
        <v>10</v>
      </c>
      <c r="D3612" t="s">
        <v>7262</v>
      </c>
      <c r="E3612" t="s">
        <v>12</v>
      </c>
      <c r="F3612" t="s">
        <v>1720</v>
      </c>
      <c r="G3612" t="s">
        <v>32</v>
      </c>
      <c r="H3612">
        <v>2017</v>
      </c>
      <c r="I3612" t="s">
        <v>15</v>
      </c>
    </row>
    <row r="3613" spans="1:9" hidden="1" x14ac:dyDescent="0.25">
      <c r="A3613" t="s">
        <v>7263</v>
      </c>
      <c r="B3613" s="1">
        <v>37537</v>
      </c>
      <c r="C3613" t="s">
        <v>10</v>
      </c>
      <c r="D3613" t="s">
        <v>7264</v>
      </c>
      <c r="E3613" t="s">
        <v>12</v>
      </c>
      <c r="F3613" t="s">
        <v>332</v>
      </c>
      <c r="G3613" t="s">
        <v>14</v>
      </c>
      <c r="H3613">
        <v>2017</v>
      </c>
      <c r="I3613" t="s">
        <v>15</v>
      </c>
    </row>
    <row r="3614" spans="1:9" hidden="1" x14ac:dyDescent="0.25">
      <c r="A3614" t="s">
        <v>7265</v>
      </c>
      <c r="B3614" s="1">
        <v>40257</v>
      </c>
      <c r="C3614" t="s">
        <v>23</v>
      </c>
      <c r="D3614" t="s">
        <v>7266</v>
      </c>
      <c r="E3614" t="s">
        <v>12</v>
      </c>
      <c r="F3614" t="s">
        <v>31</v>
      </c>
      <c r="G3614" t="s">
        <v>2967</v>
      </c>
      <c r="H3614">
        <v>2017</v>
      </c>
      <c r="I3614" t="s">
        <v>15</v>
      </c>
    </row>
    <row r="3615" spans="1:9" hidden="1" x14ac:dyDescent="0.25">
      <c r="A3615" t="s">
        <v>7267</v>
      </c>
      <c r="B3615" s="1">
        <v>36909</v>
      </c>
      <c r="C3615" t="s">
        <v>23</v>
      </c>
      <c r="D3615" t="s">
        <v>7268</v>
      </c>
      <c r="E3615" t="s">
        <v>12</v>
      </c>
      <c r="F3615" t="s">
        <v>332</v>
      </c>
      <c r="G3615" t="s">
        <v>32</v>
      </c>
      <c r="H3615">
        <v>2017</v>
      </c>
      <c r="I3615" t="s">
        <v>15</v>
      </c>
    </row>
    <row r="3616" spans="1:9" hidden="1" x14ac:dyDescent="0.25">
      <c r="A3616" t="s">
        <v>7269</v>
      </c>
      <c r="B3616" s="1">
        <v>32295</v>
      </c>
      <c r="C3616" t="s">
        <v>10</v>
      </c>
      <c r="D3616" t="s">
        <v>7270</v>
      </c>
      <c r="E3616" t="s">
        <v>12</v>
      </c>
      <c r="F3616" t="s">
        <v>530</v>
      </c>
      <c r="G3616" t="s">
        <v>28</v>
      </c>
      <c r="H3616">
        <v>2017</v>
      </c>
      <c r="I3616" t="s">
        <v>15</v>
      </c>
    </row>
    <row r="3617" spans="1:9" x14ac:dyDescent="0.25">
      <c r="A3617" t="s">
        <v>7271</v>
      </c>
      <c r="B3617" s="1">
        <v>30469</v>
      </c>
      <c r="C3617" t="s">
        <v>10</v>
      </c>
      <c r="D3617" t="s">
        <v>7272</v>
      </c>
      <c r="E3617" t="s">
        <v>12</v>
      </c>
      <c r="F3617" t="s">
        <v>159</v>
      </c>
      <c r="G3617" t="s">
        <v>1752</v>
      </c>
      <c r="H3617">
        <v>2017</v>
      </c>
      <c r="I3617" t="s">
        <v>15</v>
      </c>
    </row>
    <row r="3618" spans="1:9" hidden="1" x14ac:dyDescent="0.25">
      <c r="A3618" t="s">
        <v>7273</v>
      </c>
      <c r="B3618" s="1">
        <v>40595</v>
      </c>
      <c r="C3618" t="s">
        <v>23</v>
      </c>
      <c r="D3618" t="s">
        <v>7274</v>
      </c>
      <c r="E3618" t="s">
        <v>12</v>
      </c>
      <c r="F3618" t="s">
        <v>530</v>
      </c>
      <c r="G3618" t="s">
        <v>2967</v>
      </c>
      <c r="H3618">
        <v>2017</v>
      </c>
      <c r="I3618" t="s">
        <v>15</v>
      </c>
    </row>
    <row r="3619" spans="1:9" x14ac:dyDescent="0.25">
      <c r="A3619" t="s">
        <v>7275</v>
      </c>
      <c r="B3619" s="1">
        <v>28011</v>
      </c>
      <c r="C3619" t="s">
        <v>23</v>
      </c>
      <c r="D3619" t="s">
        <v>7276</v>
      </c>
      <c r="E3619" t="s">
        <v>12</v>
      </c>
      <c r="F3619" t="s">
        <v>159</v>
      </c>
      <c r="G3619" t="s">
        <v>2073</v>
      </c>
      <c r="H3619">
        <v>2017</v>
      </c>
      <c r="I3619" t="s">
        <v>15</v>
      </c>
    </row>
    <row r="3620" spans="1:9" hidden="1" x14ac:dyDescent="0.25">
      <c r="A3620" t="s">
        <v>7277</v>
      </c>
      <c r="B3620" s="1">
        <v>37007</v>
      </c>
      <c r="C3620" t="s">
        <v>23</v>
      </c>
      <c r="D3620" t="s">
        <v>7278</v>
      </c>
      <c r="E3620" t="s">
        <v>12</v>
      </c>
      <c r="F3620" t="s">
        <v>270</v>
      </c>
      <c r="G3620" t="s">
        <v>32</v>
      </c>
      <c r="H3620">
        <v>2017</v>
      </c>
      <c r="I3620" t="s">
        <v>15</v>
      </c>
    </row>
    <row r="3621" spans="1:9" hidden="1" x14ac:dyDescent="0.25">
      <c r="A3621" t="s">
        <v>7279</v>
      </c>
      <c r="B3621" s="1">
        <v>40754</v>
      </c>
      <c r="C3621" t="s">
        <v>10</v>
      </c>
      <c r="D3621" t="s">
        <v>7280</v>
      </c>
      <c r="E3621" t="s">
        <v>12</v>
      </c>
      <c r="F3621" t="s">
        <v>31</v>
      </c>
      <c r="G3621" t="s">
        <v>2967</v>
      </c>
      <c r="H3621">
        <v>2017</v>
      </c>
      <c r="I3621" t="s">
        <v>15</v>
      </c>
    </row>
    <row r="3622" spans="1:9" hidden="1" x14ac:dyDescent="0.25">
      <c r="A3622" t="s">
        <v>7281</v>
      </c>
      <c r="B3622" s="1">
        <v>30888</v>
      </c>
      <c r="C3622" t="s">
        <v>10</v>
      </c>
      <c r="D3622" t="s">
        <v>7282</v>
      </c>
      <c r="E3622" t="s">
        <v>12</v>
      </c>
      <c r="F3622" t="s">
        <v>270</v>
      </c>
      <c r="G3622" t="s">
        <v>1752</v>
      </c>
      <c r="H3622">
        <v>2017</v>
      </c>
      <c r="I3622" t="s">
        <v>15</v>
      </c>
    </row>
    <row r="3623" spans="1:9" hidden="1" x14ac:dyDescent="0.25">
      <c r="A3623" t="s">
        <v>7283</v>
      </c>
      <c r="B3623" s="1">
        <v>40254</v>
      </c>
      <c r="C3623" t="s">
        <v>23</v>
      </c>
      <c r="D3623" t="s">
        <v>7284</v>
      </c>
      <c r="E3623" t="s">
        <v>12</v>
      </c>
      <c r="F3623" t="s">
        <v>31</v>
      </c>
      <c r="G3623" t="s">
        <v>2967</v>
      </c>
      <c r="H3623">
        <v>2017</v>
      </c>
      <c r="I3623" t="s">
        <v>15</v>
      </c>
    </row>
    <row r="3624" spans="1:9" hidden="1" x14ac:dyDescent="0.25">
      <c r="A3624" t="s">
        <v>7285</v>
      </c>
      <c r="B3624" s="1">
        <v>36835</v>
      </c>
      <c r="C3624" t="s">
        <v>10</v>
      </c>
      <c r="D3624" t="s">
        <v>7286</v>
      </c>
      <c r="E3624" t="s">
        <v>12</v>
      </c>
      <c r="F3624" t="s">
        <v>53</v>
      </c>
      <c r="G3624" t="s">
        <v>32</v>
      </c>
      <c r="H3624">
        <v>2017</v>
      </c>
      <c r="I3624" t="s">
        <v>15</v>
      </c>
    </row>
    <row r="3625" spans="1:9" hidden="1" x14ac:dyDescent="0.25">
      <c r="A3625" t="s">
        <v>7287</v>
      </c>
      <c r="B3625" s="1">
        <v>29954</v>
      </c>
      <c r="C3625" t="s">
        <v>10</v>
      </c>
      <c r="D3625" t="s">
        <v>7288</v>
      </c>
      <c r="E3625" t="s">
        <v>12</v>
      </c>
      <c r="F3625" t="s">
        <v>270</v>
      </c>
      <c r="G3625" t="s">
        <v>989</v>
      </c>
      <c r="H3625">
        <v>2017</v>
      </c>
      <c r="I3625" t="s">
        <v>15</v>
      </c>
    </row>
    <row r="3626" spans="1:9" hidden="1" x14ac:dyDescent="0.25">
      <c r="A3626" t="s">
        <v>7289</v>
      </c>
      <c r="B3626" s="1">
        <v>40273</v>
      </c>
      <c r="C3626" t="s">
        <v>10</v>
      </c>
      <c r="D3626" t="s">
        <v>7290</v>
      </c>
      <c r="E3626" t="s">
        <v>12</v>
      </c>
      <c r="F3626" t="s">
        <v>261</v>
      </c>
      <c r="G3626" t="s">
        <v>2967</v>
      </c>
      <c r="H3626">
        <v>2017</v>
      </c>
      <c r="I3626" t="s">
        <v>15</v>
      </c>
    </row>
    <row r="3627" spans="1:9" hidden="1" x14ac:dyDescent="0.25">
      <c r="A3627" t="s">
        <v>7291</v>
      </c>
      <c r="B3627" s="1">
        <v>32887</v>
      </c>
      <c r="C3627" t="s">
        <v>10</v>
      </c>
      <c r="D3627" t="s">
        <v>7292</v>
      </c>
      <c r="E3627" t="s">
        <v>12</v>
      </c>
      <c r="F3627" t="s">
        <v>270</v>
      </c>
      <c r="G3627" t="s">
        <v>28</v>
      </c>
      <c r="H3627">
        <v>2017</v>
      </c>
      <c r="I3627" t="s">
        <v>15</v>
      </c>
    </row>
    <row r="3628" spans="1:9" hidden="1" x14ac:dyDescent="0.25">
      <c r="A3628" t="s">
        <v>7293</v>
      </c>
      <c r="B3628" s="1">
        <v>27360</v>
      </c>
      <c r="C3628" t="s">
        <v>23</v>
      </c>
      <c r="D3628" t="s">
        <v>7294</v>
      </c>
      <c r="E3628" t="s">
        <v>12</v>
      </c>
      <c r="F3628" t="s">
        <v>1193</v>
      </c>
      <c r="G3628" t="s">
        <v>2073</v>
      </c>
      <c r="H3628">
        <v>2017</v>
      </c>
      <c r="I3628" t="s">
        <v>15</v>
      </c>
    </row>
    <row r="3629" spans="1:9" hidden="1" x14ac:dyDescent="0.25">
      <c r="A3629" t="s">
        <v>7295</v>
      </c>
      <c r="B3629" s="1">
        <v>36912</v>
      </c>
      <c r="C3629" t="s">
        <v>10</v>
      </c>
      <c r="D3629" t="s">
        <v>7296</v>
      </c>
      <c r="E3629" t="s">
        <v>12</v>
      </c>
      <c r="F3629" t="s">
        <v>270</v>
      </c>
      <c r="G3629" t="s">
        <v>32</v>
      </c>
      <c r="H3629">
        <v>2017</v>
      </c>
      <c r="I3629" t="s">
        <v>15</v>
      </c>
    </row>
    <row r="3630" spans="1:9" hidden="1" x14ac:dyDescent="0.25">
      <c r="A3630" t="s">
        <v>7297</v>
      </c>
      <c r="B3630" s="1">
        <v>40296</v>
      </c>
      <c r="C3630" t="s">
        <v>10</v>
      </c>
      <c r="D3630" t="s">
        <v>7298</v>
      </c>
      <c r="E3630" t="s">
        <v>12</v>
      </c>
      <c r="F3630" t="s">
        <v>31</v>
      </c>
      <c r="G3630" t="s">
        <v>2967</v>
      </c>
      <c r="H3630">
        <v>2017</v>
      </c>
      <c r="I3630" t="s">
        <v>15</v>
      </c>
    </row>
    <row r="3631" spans="1:9" hidden="1" x14ac:dyDescent="0.25">
      <c r="A3631" t="s">
        <v>7299</v>
      </c>
      <c r="B3631" s="1">
        <v>40416</v>
      </c>
      <c r="C3631" t="s">
        <v>10</v>
      </c>
      <c r="D3631" t="s">
        <v>7300</v>
      </c>
      <c r="E3631" t="s">
        <v>12</v>
      </c>
      <c r="F3631" t="s">
        <v>31</v>
      </c>
      <c r="G3631" t="s">
        <v>2967</v>
      </c>
      <c r="H3631">
        <v>2017</v>
      </c>
      <c r="I3631" t="s">
        <v>15</v>
      </c>
    </row>
    <row r="3632" spans="1:9" hidden="1" x14ac:dyDescent="0.25">
      <c r="A3632" t="s">
        <v>7301</v>
      </c>
      <c r="B3632" s="1">
        <v>40433</v>
      </c>
      <c r="C3632" t="s">
        <v>23</v>
      </c>
      <c r="D3632" t="s">
        <v>7302</v>
      </c>
      <c r="E3632" t="s">
        <v>12</v>
      </c>
      <c r="F3632" t="s">
        <v>31</v>
      </c>
      <c r="G3632" t="s">
        <v>2967</v>
      </c>
      <c r="H3632">
        <v>2017</v>
      </c>
      <c r="I3632" t="s">
        <v>15</v>
      </c>
    </row>
    <row r="3633" spans="1:9" hidden="1" x14ac:dyDescent="0.25">
      <c r="A3633" t="s">
        <v>7303</v>
      </c>
      <c r="B3633" s="1">
        <v>28613</v>
      </c>
      <c r="C3633" t="s">
        <v>10</v>
      </c>
      <c r="D3633" t="s">
        <v>7304</v>
      </c>
      <c r="E3633" t="s">
        <v>12</v>
      </c>
      <c r="F3633" t="s">
        <v>53</v>
      </c>
      <c r="G3633" t="s">
        <v>989</v>
      </c>
      <c r="H3633">
        <v>2017</v>
      </c>
      <c r="I3633" t="s">
        <v>15</v>
      </c>
    </row>
    <row r="3634" spans="1:9" hidden="1" x14ac:dyDescent="0.25">
      <c r="A3634" t="s">
        <v>7305</v>
      </c>
      <c r="B3634" s="1">
        <v>40312</v>
      </c>
      <c r="C3634" t="s">
        <v>10</v>
      </c>
      <c r="D3634" t="s">
        <v>7306</v>
      </c>
      <c r="E3634" t="s">
        <v>12</v>
      </c>
      <c r="F3634" t="s">
        <v>31</v>
      </c>
      <c r="G3634" t="s">
        <v>2967</v>
      </c>
      <c r="H3634">
        <v>2017</v>
      </c>
      <c r="I3634" t="s">
        <v>15</v>
      </c>
    </row>
    <row r="3635" spans="1:9" hidden="1" x14ac:dyDescent="0.25">
      <c r="A3635" t="s">
        <v>7307</v>
      </c>
      <c r="B3635" s="1">
        <v>40470</v>
      </c>
      <c r="C3635" t="s">
        <v>23</v>
      </c>
      <c r="D3635" t="s">
        <v>7308</v>
      </c>
      <c r="E3635" t="s">
        <v>12</v>
      </c>
      <c r="F3635" t="s">
        <v>31</v>
      </c>
      <c r="G3635" t="s">
        <v>2967</v>
      </c>
      <c r="H3635">
        <v>2017</v>
      </c>
      <c r="I3635" t="s">
        <v>15</v>
      </c>
    </row>
    <row r="3636" spans="1:9" hidden="1" x14ac:dyDescent="0.25">
      <c r="A3636" t="s">
        <v>7309</v>
      </c>
      <c r="B3636" s="1">
        <v>29993</v>
      </c>
      <c r="C3636" t="s">
        <v>10</v>
      </c>
      <c r="D3636" t="s">
        <v>7310</v>
      </c>
      <c r="E3636" t="s">
        <v>12</v>
      </c>
      <c r="F3636" t="s">
        <v>530</v>
      </c>
      <c r="G3636" t="s">
        <v>989</v>
      </c>
      <c r="H3636">
        <v>2017</v>
      </c>
      <c r="I3636" t="s">
        <v>15</v>
      </c>
    </row>
    <row r="3637" spans="1:9" hidden="1" x14ac:dyDescent="0.25">
      <c r="A3637" t="s">
        <v>7311</v>
      </c>
      <c r="B3637" s="1">
        <v>40427</v>
      </c>
      <c r="C3637" t="s">
        <v>10</v>
      </c>
      <c r="D3637" t="s">
        <v>7312</v>
      </c>
      <c r="E3637" t="s">
        <v>12</v>
      </c>
      <c r="F3637" t="s">
        <v>270</v>
      </c>
      <c r="G3637" t="s">
        <v>2967</v>
      </c>
      <c r="H3637">
        <v>2017</v>
      </c>
      <c r="I3637" t="s">
        <v>15</v>
      </c>
    </row>
    <row r="3638" spans="1:9" hidden="1" x14ac:dyDescent="0.25">
      <c r="A3638" t="s">
        <v>7313</v>
      </c>
      <c r="B3638" s="1">
        <v>38098</v>
      </c>
      <c r="C3638" t="s">
        <v>23</v>
      </c>
      <c r="D3638" t="s">
        <v>7314</v>
      </c>
      <c r="E3638" t="s">
        <v>12</v>
      </c>
      <c r="F3638" t="s">
        <v>270</v>
      </c>
      <c r="G3638" t="s">
        <v>14</v>
      </c>
      <c r="H3638">
        <v>2017</v>
      </c>
      <c r="I3638" t="s">
        <v>15</v>
      </c>
    </row>
    <row r="3639" spans="1:9" hidden="1" x14ac:dyDescent="0.25">
      <c r="A3639" t="s">
        <v>7315</v>
      </c>
      <c r="B3639" s="1">
        <v>40042</v>
      </c>
      <c r="C3639" t="s">
        <v>23</v>
      </c>
      <c r="D3639" t="s">
        <v>7316</v>
      </c>
      <c r="E3639" t="s">
        <v>12</v>
      </c>
      <c r="F3639" t="s">
        <v>31</v>
      </c>
      <c r="G3639" t="s">
        <v>2967</v>
      </c>
      <c r="H3639">
        <v>2017</v>
      </c>
      <c r="I3639" t="s">
        <v>15</v>
      </c>
    </row>
    <row r="3640" spans="1:9" hidden="1" x14ac:dyDescent="0.25">
      <c r="A3640" t="s">
        <v>7317</v>
      </c>
      <c r="B3640" s="1">
        <v>39280</v>
      </c>
      <c r="C3640" t="s">
        <v>23</v>
      </c>
      <c r="D3640" t="s">
        <v>7318</v>
      </c>
      <c r="E3640" t="s">
        <v>12</v>
      </c>
      <c r="F3640" t="s">
        <v>270</v>
      </c>
      <c r="G3640" t="s">
        <v>106</v>
      </c>
      <c r="H3640">
        <v>2017</v>
      </c>
      <c r="I3640" t="s">
        <v>15</v>
      </c>
    </row>
    <row r="3641" spans="1:9" hidden="1" x14ac:dyDescent="0.25">
      <c r="A3641" t="s">
        <v>7319</v>
      </c>
      <c r="B3641" s="1">
        <v>27285</v>
      </c>
      <c r="C3641" t="s">
        <v>23</v>
      </c>
      <c r="D3641" t="s">
        <v>7320</v>
      </c>
      <c r="E3641" t="s">
        <v>12</v>
      </c>
      <c r="F3641" t="s">
        <v>261</v>
      </c>
      <c r="G3641" t="s">
        <v>2073</v>
      </c>
      <c r="H3641">
        <v>2017</v>
      </c>
      <c r="I3641" t="s">
        <v>15</v>
      </c>
    </row>
    <row r="3642" spans="1:9" hidden="1" x14ac:dyDescent="0.25">
      <c r="A3642" t="s">
        <v>7321</v>
      </c>
      <c r="B3642" s="1">
        <v>30937</v>
      </c>
      <c r="C3642" t="s">
        <v>10</v>
      </c>
      <c r="D3642" t="s">
        <v>7322</v>
      </c>
      <c r="E3642" t="s">
        <v>12</v>
      </c>
      <c r="F3642" t="s">
        <v>261</v>
      </c>
      <c r="G3642" t="s">
        <v>1752</v>
      </c>
      <c r="H3642">
        <v>2017</v>
      </c>
      <c r="I3642" t="s">
        <v>15</v>
      </c>
    </row>
    <row r="3643" spans="1:9" hidden="1" x14ac:dyDescent="0.25">
      <c r="A3643" t="s">
        <v>7323</v>
      </c>
      <c r="B3643" s="1">
        <v>36909</v>
      </c>
      <c r="C3643" t="s">
        <v>10</v>
      </c>
      <c r="D3643" t="s">
        <v>7324</v>
      </c>
      <c r="E3643" t="s">
        <v>12</v>
      </c>
      <c r="F3643" t="s">
        <v>53</v>
      </c>
      <c r="G3643" t="s">
        <v>32</v>
      </c>
      <c r="H3643">
        <v>2017</v>
      </c>
      <c r="I3643" t="s">
        <v>15</v>
      </c>
    </row>
    <row r="3644" spans="1:9" hidden="1" x14ac:dyDescent="0.25">
      <c r="A3644" t="s">
        <v>7325</v>
      </c>
      <c r="B3644" s="1">
        <v>39259</v>
      </c>
      <c r="C3644" t="s">
        <v>23</v>
      </c>
      <c r="D3644" t="s">
        <v>7326</v>
      </c>
      <c r="E3644" t="s">
        <v>12</v>
      </c>
      <c r="F3644" t="s">
        <v>27</v>
      </c>
      <c r="G3644" t="s">
        <v>106</v>
      </c>
      <c r="H3644">
        <v>2017</v>
      </c>
      <c r="I3644" t="s">
        <v>15</v>
      </c>
    </row>
    <row r="3645" spans="1:9" hidden="1" x14ac:dyDescent="0.25">
      <c r="A3645" t="s">
        <v>7327</v>
      </c>
      <c r="B3645" s="1">
        <v>30433</v>
      </c>
      <c r="C3645" t="s">
        <v>10</v>
      </c>
      <c r="D3645" t="s">
        <v>7328</v>
      </c>
      <c r="E3645" t="s">
        <v>12</v>
      </c>
      <c r="F3645" t="s">
        <v>1720</v>
      </c>
      <c r="G3645" t="s">
        <v>1752</v>
      </c>
      <c r="H3645">
        <v>2017</v>
      </c>
      <c r="I3645" t="s">
        <v>15</v>
      </c>
    </row>
    <row r="3646" spans="1:9" hidden="1" x14ac:dyDescent="0.25">
      <c r="A3646" t="s">
        <v>7329</v>
      </c>
      <c r="B3646" s="1">
        <v>32552</v>
      </c>
      <c r="C3646" t="s">
        <v>23</v>
      </c>
      <c r="D3646" t="s">
        <v>7330</v>
      </c>
      <c r="E3646" t="s">
        <v>12</v>
      </c>
      <c r="F3646" t="s">
        <v>530</v>
      </c>
      <c r="G3646" t="s">
        <v>28</v>
      </c>
      <c r="H3646">
        <v>2017</v>
      </c>
      <c r="I3646" t="s">
        <v>15</v>
      </c>
    </row>
    <row r="3647" spans="1:9" hidden="1" x14ac:dyDescent="0.25">
      <c r="A3647" t="s">
        <v>7331</v>
      </c>
      <c r="B3647" s="1">
        <v>39893</v>
      </c>
      <c r="C3647" t="s">
        <v>10</v>
      </c>
      <c r="D3647" t="s">
        <v>7332</v>
      </c>
      <c r="E3647" t="s">
        <v>12</v>
      </c>
      <c r="F3647" t="s">
        <v>31</v>
      </c>
      <c r="G3647" t="s">
        <v>2967</v>
      </c>
      <c r="H3647">
        <v>2017</v>
      </c>
      <c r="I3647" t="s">
        <v>15</v>
      </c>
    </row>
    <row r="3648" spans="1:9" hidden="1" x14ac:dyDescent="0.25">
      <c r="A3648" t="s">
        <v>7333</v>
      </c>
      <c r="B3648" s="1">
        <v>40317</v>
      </c>
      <c r="C3648" t="s">
        <v>10</v>
      </c>
      <c r="D3648" t="s">
        <v>7334</v>
      </c>
      <c r="E3648" t="s">
        <v>12</v>
      </c>
      <c r="F3648" t="s">
        <v>31</v>
      </c>
      <c r="G3648" t="s">
        <v>2967</v>
      </c>
      <c r="H3648">
        <v>2017</v>
      </c>
      <c r="I3648" t="s">
        <v>15</v>
      </c>
    </row>
    <row r="3649" spans="1:9" hidden="1" x14ac:dyDescent="0.25">
      <c r="A3649" t="s">
        <v>7335</v>
      </c>
      <c r="B3649" s="1">
        <v>39169</v>
      </c>
      <c r="C3649" t="s">
        <v>23</v>
      </c>
      <c r="D3649" t="s">
        <v>7336</v>
      </c>
      <c r="E3649" t="s">
        <v>12</v>
      </c>
      <c r="F3649" t="s">
        <v>270</v>
      </c>
      <c r="G3649" t="s">
        <v>106</v>
      </c>
      <c r="H3649">
        <v>2017</v>
      </c>
      <c r="I3649" t="s">
        <v>15</v>
      </c>
    </row>
    <row r="3650" spans="1:9" hidden="1" x14ac:dyDescent="0.25">
      <c r="A3650" t="s">
        <v>7337</v>
      </c>
      <c r="B3650" s="1">
        <v>37786</v>
      </c>
      <c r="C3650" t="s">
        <v>10</v>
      </c>
      <c r="D3650" t="s">
        <v>7338</v>
      </c>
      <c r="E3650" t="s">
        <v>12</v>
      </c>
      <c r="F3650" t="s">
        <v>95</v>
      </c>
      <c r="G3650" t="s">
        <v>14</v>
      </c>
      <c r="H3650">
        <v>2017</v>
      </c>
      <c r="I3650" t="s">
        <v>15</v>
      </c>
    </row>
    <row r="3651" spans="1:9" hidden="1" x14ac:dyDescent="0.25">
      <c r="A3651" t="s">
        <v>7339</v>
      </c>
      <c r="B3651" s="1">
        <v>27834</v>
      </c>
      <c r="C3651" t="s">
        <v>10</v>
      </c>
      <c r="D3651" t="s">
        <v>7340</v>
      </c>
      <c r="E3651" t="s">
        <v>12</v>
      </c>
      <c r="F3651" t="s">
        <v>261</v>
      </c>
      <c r="G3651" t="s">
        <v>2073</v>
      </c>
      <c r="H3651">
        <v>2017</v>
      </c>
      <c r="I3651" t="s">
        <v>15</v>
      </c>
    </row>
    <row r="3652" spans="1:9" hidden="1" x14ac:dyDescent="0.25">
      <c r="A3652" t="s">
        <v>7341</v>
      </c>
      <c r="B3652" s="1">
        <v>35554</v>
      </c>
      <c r="C3652" t="s">
        <v>10</v>
      </c>
      <c r="D3652" t="s">
        <v>7342</v>
      </c>
      <c r="E3652" t="s">
        <v>12</v>
      </c>
      <c r="F3652" t="s">
        <v>480</v>
      </c>
      <c r="G3652" t="s">
        <v>19</v>
      </c>
      <c r="H3652">
        <v>2017</v>
      </c>
      <c r="I3652" t="s">
        <v>15</v>
      </c>
    </row>
    <row r="3653" spans="1:9" hidden="1" x14ac:dyDescent="0.25">
      <c r="A3653" t="s">
        <v>7343</v>
      </c>
      <c r="B3653" s="1">
        <v>36583</v>
      </c>
      <c r="C3653" t="s">
        <v>23</v>
      </c>
      <c r="D3653" t="s">
        <v>7344</v>
      </c>
      <c r="E3653" t="s">
        <v>12</v>
      </c>
      <c r="F3653" t="s">
        <v>270</v>
      </c>
      <c r="G3653" t="s">
        <v>32</v>
      </c>
      <c r="H3653">
        <v>2017</v>
      </c>
      <c r="I3653" t="s">
        <v>15</v>
      </c>
    </row>
    <row r="3654" spans="1:9" hidden="1" x14ac:dyDescent="0.25">
      <c r="A3654" t="s">
        <v>7345</v>
      </c>
      <c r="B3654" s="1">
        <v>21158</v>
      </c>
      <c r="C3654" t="s">
        <v>23</v>
      </c>
      <c r="D3654" t="s">
        <v>7346</v>
      </c>
      <c r="E3654" t="s">
        <v>12</v>
      </c>
      <c r="F3654" t="s">
        <v>270</v>
      </c>
      <c r="G3654" t="s">
        <v>481</v>
      </c>
      <c r="H3654">
        <v>2017</v>
      </c>
      <c r="I3654" t="s">
        <v>15</v>
      </c>
    </row>
    <row r="3655" spans="1:9" hidden="1" x14ac:dyDescent="0.25">
      <c r="A3655" t="s">
        <v>7347</v>
      </c>
      <c r="B3655" s="1">
        <v>36442</v>
      </c>
      <c r="C3655" t="s">
        <v>23</v>
      </c>
      <c r="D3655" t="s">
        <v>7348</v>
      </c>
      <c r="E3655" t="s">
        <v>12</v>
      </c>
      <c r="F3655" t="s">
        <v>419</v>
      </c>
      <c r="G3655" t="s">
        <v>19</v>
      </c>
      <c r="H3655">
        <v>2017</v>
      </c>
      <c r="I3655" t="s">
        <v>15</v>
      </c>
    </row>
    <row r="3656" spans="1:9" hidden="1" x14ac:dyDescent="0.25">
      <c r="A3656" t="s">
        <v>7349</v>
      </c>
      <c r="B3656" s="1">
        <v>36620</v>
      </c>
      <c r="C3656" t="s">
        <v>23</v>
      </c>
      <c r="D3656" t="s">
        <v>7350</v>
      </c>
      <c r="E3656" t="s">
        <v>12</v>
      </c>
      <c r="F3656" t="s">
        <v>419</v>
      </c>
      <c r="G3656" t="s">
        <v>32</v>
      </c>
      <c r="H3656">
        <v>2017</v>
      </c>
      <c r="I3656" t="s">
        <v>15</v>
      </c>
    </row>
    <row r="3657" spans="1:9" hidden="1" x14ac:dyDescent="0.25">
      <c r="A3657" t="s">
        <v>7351</v>
      </c>
      <c r="B3657" s="1">
        <v>28808</v>
      </c>
      <c r="C3657" t="s">
        <v>10</v>
      </c>
      <c r="D3657" t="s">
        <v>7352</v>
      </c>
      <c r="E3657" t="s">
        <v>12</v>
      </c>
      <c r="F3657" t="s">
        <v>270</v>
      </c>
      <c r="G3657" t="s">
        <v>989</v>
      </c>
      <c r="H3657">
        <v>2017</v>
      </c>
      <c r="I3657" t="s">
        <v>15</v>
      </c>
    </row>
    <row r="3658" spans="1:9" hidden="1" x14ac:dyDescent="0.25">
      <c r="A3658" t="s">
        <v>7353</v>
      </c>
      <c r="B3658" s="1">
        <v>36818</v>
      </c>
      <c r="C3658" t="s">
        <v>23</v>
      </c>
      <c r="D3658" t="s">
        <v>7354</v>
      </c>
      <c r="E3658" t="s">
        <v>12</v>
      </c>
      <c r="F3658" t="s">
        <v>90</v>
      </c>
      <c r="G3658" t="s">
        <v>32</v>
      </c>
      <c r="H3658">
        <v>2017</v>
      </c>
      <c r="I3658" t="s">
        <v>15</v>
      </c>
    </row>
    <row r="3659" spans="1:9" hidden="1" x14ac:dyDescent="0.25">
      <c r="A3659" t="s">
        <v>7355</v>
      </c>
      <c r="B3659" s="1">
        <v>36770</v>
      </c>
      <c r="C3659" t="s">
        <v>10</v>
      </c>
      <c r="D3659" t="s">
        <v>7356</v>
      </c>
      <c r="E3659" t="s">
        <v>12</v>
      </c>
      <c r="F3659" t="s">
        <v>90</v>
      </c>
      <c r="G3659" t="s">
        <v>32</v>
      </c>
      <c r="H3659">
        <v>2017</v>
      </c>
      <c r="I3659" t="s">
        <v>15</v>
      </c>
    </row>
    <row r="3660" spans="1:9" hidden="1" x14ac:dyDescent="0.25">
      <c r="A3660" t="s">
        <v>7357</v>
      </c>
      <c r="B3660" s="1">
        <v>36776</v>
      </c>
      <c r="C3660" t="s">
        <v>23</v>
      </c>
      <c r="D3660" t="s">
        <v>7358</v>
      </c>
      <c r="E3660" t="s">
        <v>12</v>
      </c>
      <c r="F3660" t="s">
        <v>90</v>
      </c>
      <c r="G3660" t="s">
        <v>32</v>
      </c>
      <c r="H3660">
        <v>2017</v>
      </c>
      <c r="I3660" t="s">
        <v>15</v>
      </c>
    </row>
    <row r="3661" spans="1:9" hidden="1" x14ac:dyDescent="0.25">
      <c r="A3661" t="s">
        <v>7359</v>
      </c>
      <c r="B3661" s="1">
        <v>36647</v>
      </c>
      <c r="C3661" t="s">
        <v>23</v>
      </c>
      <c r="D3661" t="s">
        <v>7360</v>
      </c>
      <c r="E3661" t="s">
        <v>12</v>
      </c>
      <c r="F3661" t="s">
        <v>90</v>
      </c>
      <c r="G3661" t="s">
        <v>32</v>
      </c>
      <c r="H3661">
        <v>2017</v>
      </c>
      <c r="I3661" t="s">
        <v>15</v>
      </c>
    </row>
    <row r="3662" spans="1:9" hidden="1" x14ac:dyDescent="0.25">
      <c r="A3662" t="s">
        <v>7361</v>
      </c>
      <c r="B3662" s="1">
        <v>36935</v>
      </c>
      <c r="C3662" t="s">
        <v>23</v>
      </c>
      <c r="D3662" t="s">
        <v>7362</v>
      </c>
      <c r="E3662" t="s">
        <v>12</v>
      </c>
      <c r="F3662" t="s">
        <v>90</v>
      </c>
      <c r="G3662" t="s">
        <v>32</v>
      </c>
      <c r="H3662">
        <v>2017</v>
      </c>
      <c r="I3662" t="s">
        <v>15</v>
      </c>
    </row>
    <row r="3663" spans="1:9" hidden="1" x14ac:dyDescent="0.25">
      <c r="A3663" t="s">
        <v>7363</v>
      </c>
      <c r="B3663" s="1">
        <v>36822</v>
      </c>
      <c r="C3663" t="s">
        <v>10</v>
      </c>
      <c r="D3663" t="s">
        <v>7364</v>
      </c>
      <c r="E3663" t="s">
        <v>12</v>
      </c>
      <c r="F3663" t="s">
        <v>270</v>
      </c>
      <c r="G3663" t="s">
        <v>32</v>
      </c>
      <c r="H3663">
        <v>2017</v>
      </c>
      <c r="I3663" t="s">
        <v>15</v>
      </c>
    </row>
    <row r="3664" spans="1:9" hidden="1" x14ac:dyDescent="0.25">
      <c r="A3664" t="s">
        <v>5948</v>
      </c>
      <c r="B3664" s="1">
        <v>23619</v>
      </c>
      <c r="C3664" t="s">
        <v>23</v>
      </c>
      <c r="D3664" t="s">
        <v>7365</v>
      </c>
      <c r="E3664" t="s">
        <v>12</v>
      </c>
      <c r="F3664" t="s">
        <v>270</v>
      </c>
      <c r="G3664" t="s">
        <v>2558</v>
      </c>
      <c r="H3664">
        <v>2017</v>
      </c>
      <c r="I3664" t="s">
        <v>15</v>
      </c>
    </row>
    <row r="3665" spans="1:9" hidden="1" x14ac:dyDescent="0.25">
      <c r="A3665" t="s">
        <v>7366</v>
      </c>
      <c r="B3665" s="1">
        <v>27152</v>
      </c>
      <c r="C3665" t="s">
        <v>10</v>
      </c>
      <c r="D3665" t="s">
        <v>7367</v>
      </c>
      <c r="E3665" t="s">
        <v>12</v>
      </c>
      <c r="F3665" t="s">
        <v>270</v>
      </c>
      <c r="G3665" t="s">
        <v>2073</v>
      </c>
      <c r="H3665">
        <v>2017</v>
      </c>
      <c r="I3665" t="s">
        <v>15</v>
      </c>
    </row>
    <row r="3666" spans="1:9" hidden="1" x14ac:dyDescent="0.25">
      <c r="A3666" t="s">
        <v>7368</v>
      </c>
      <c r="B3666" s="1">
        <v>31475</v>
      </c>
      <c r="C3666" t="s">
        <v>10</v>
      </c>
      <c r="D3666" t="s">
        <v>7369</v>
      </c>
      <c r="E3666" t="s">
        <v>12</v>
      </c>
      <c r="F3666" t="s">
        <v>480</v>
      </c>
      <c r="G3666" t="s">
        <v>1752</v>
      </c>
      <c r="H3666">
        <v>2017</v>
      </c>
      <c r="I3666" t="s">
        <v>15</v>
      </c>
    </row>
    <row r="3667" spans="1:9" hidden="1" x14ac:dyDescent="0.25">
      <c r="A3667" t="s">
        <v>7370</v>
      </c>
      <c r="B3667" s="1">
        <v>37330</v>
      </c>
      <c r="C3667" t="s">
        <v>23</v>
      </c>
      <c r="D3667" t="s">
        <v>7371</v>
      </c>
      <c r="E3667" t="s">
        <v>12</v>
      </c>
      <c r="F3667" t="s">
        <v>270</v>
      </c>
      <c r="G3667" t="s">
        <v>14</v>
      </c>
      <c r="H3667">
        <v>2017</v>
      </c>
      <c r="I3667" t="s">
        <v>15</v>
      </c>
    </row>
    <row r="3668" spans="1:9" hidden="1" x14ac:dyDescent="0.25">
      <c r="A3668" t="s">
        <v>7372</v>
      </c>
      <c r="B3668" s="1">
        <v>37183</v>
      </c>
      <c r="C3668" t="s">
        <v>10</v>
      </c>
      <c r="D3668" t="s">
        <v>7373</v>
      </c>
      <c r="E3668" t="s">
        <v>12</v>
      </c>
      <c r="F3668" t="s">
        <v>270</v>
      </c>
      <c r="G3668" t="s">
        <v>32</v>
      </c>
      <c r="H3668">
        <v>2017</v>
      </c>
      <c r="I3668" t="s">
        <v>15</v>
      </c>
    </row>
    <row r="3669" spans="1:9" hidden="1" x14ac:dyDescent="0.25">
      <c r="A3669" t="s">
        <v>7374</v>
      </c>
      <c r="B3669" s="1">
        <v>37073</v>
      </c>
      <c r="C3669" t="s">
        <v>10</v>
      </c>
      <c r="D3669" t="s">
        <v>7375</v>
      </c>
      <c r="E3669" t="s">
        <v>12</v>
      </c>
      <c r="F3669" t="s">
        <v>270</v>
      </c>
      <c r="G3669" t="s">
        <v>32</v>
      </c>
      <c r="H3669">
        <v>2017</v>
      </c>
      <c r="I3669" t="s">
        <v>15</v>
      </c>
    </row>
    <row r="3670" spans="1:9" hidden="1" x14ac:dyDescent="0.25">
      <c r="A3670" t="s">
        <v>7376</v>
      </c>
      <c r="B3670" s="1">
        <v>37045</v>
      </c>
      <c r="C3670" t="s">
        <v>10</v>
      </c>
      <c r="D3670" t="s">
        <v>7377</v>
      </c>
      <c r="E3670" t="s">
        <v>12</v>
      </c>
      <c r="F3670" t="s">
        <v>270</v>
      </c>
      <c r="G3670" t="s">
        <v>32</v>
      </c>
      <c r="H3670">
        <v>2017</v>
      </c>
      <c r="I3670" t="s">
        <v>15</v>
      </c>
    </row>
    <row r="3671" spans="1:9" hidden="1" x14ac:dyDescent="0.25">
      <c r="A3671" t="s">
        <v>7378</v>
      </c>
      <c r="B3671" s="1">
        <v>27419</v>
      </c>
      <c r="C3671" t="s">
        <v>23</v>
      </c>
      <c r="D3671" t="s">
        <v>7379</v>
      </c>
      <c r="E3671" t="s">
        <v>12</v>
      </c>
      <c r="F3671" t="s">
        <v>270</v>
      </c>
      <c r="G3671" t="s">
        <v>2073</v>
      </c>
      <c r="H3671">
        <v>2017</v>
      </c>
      <c r="I3671" t="s">
        <v>15</v>
      </c>
    </row>
    <row r="3672" spans="1:9" hidden="1" x14ac:dyDescent="0.25">
      <c r="A3672" t="s">
        <v>7380</v>
      </c>
      <c r="B3672" s="1">
        <v>39436</v>
      </c>
      <c r="C3672" t="s">
        <v>23</v>
      </c>
      <c r="D3672" t="s">
        <v>7381</v>
      </c>
      <c r="E3672" t="s">
        <v>12</v>
      </c>
      <c r="F3672" t="s">
        <v>31</v>
      </c>
      <c r="G3672" t="s">
        <v>106</v>
      </c>
      <c r="H3672">
        <v>2017</v>
      </c>
      <c r="I3672" t="s">
        <v>15</v>
      </c>
    </row>
    <row r="3673" spans="1:9" hidden="1" x14ac:dyDescent="0.25">
      <c r="A3673" t="s">
        <v>7382</v>
      </c>
      <c r="B3673" s="1">
        <v>30097</v>
      </c>
      <c r="C3673" t="s">
        <v>10</v>
      </c>
      <c r="D3673" t="s">
        <v>7383</v>
      </c>
      <c r="E3673" t="s">
        <v>12</v>
      </c>
      <c r="F3673" t="s">
        <v>270</v>
      </c>
      <c r="G3673" t="s">
        <v>989</v>
      </c>
      <c r="H3673">
        <v>2017</v>
      </c>
      <c r="I3673" t="s">
        <v>15</v>
      </c>
    </row>
    <row r="3674" spans="1:9" hidden="1" x14ac:dyDescent="0.25">
      <c r="A3674" t="s">
        <v>7384</v>
      </c>
      <c r="B3674" s="1">
        <v>25121</v>
      </c>
      <c r="C3674" t="s">
        <v>23</v>
      </c>
      <c r="D3674" t="s">
        <v>7385</v>
      </c>
      <c r="E3674" t="s">
        <v>12</v>
      </c>
      <c r="F3674" t="s">
        <v>530</v>
      </c>
      <c r="G3674" t="s">
        <v>531</v>
      </c>
      <c r="H3674">
        <v>2017</v>
      </c>
      <c r="I3674" t="s">
        <v>15</v>
      </c>
    </row>
    <row r="3675" spans="1:9" hidden="1" x14ac:dyDescent="0.25">
      <c r="A3675" t="s">
        <v>7386</v>
      </c>
      <c r="B3675" s="1">
        <v>37670</v>
      </c>
      <c r="C3675" t="s">
        <v>23</v>
      </c>
      <c r="D3675" t="s">
        <v>7387</v>
      </c>
      <c r="E3675" t="s">
        <v>12</v>
      </c>
      <c r="F3675" t="s">
        <v>31</v>
      </c>
      <c r="G3675" t="s">
        <v>14</v>
      </c>
      <c r="H3675">
        <v>2017</v>
      </c>
      <c r="I3675" t="s">
        <v>15</v>
      </c>
    </row>
    <row r="3676" spans="1:9" hidden="1" x14ac:dyDescent="0.25">
      <c r="A3676" t="s">
        <v>7388</v>
      </c>
      <c r="B3676" s="1">
        <v>37020</v>
      </c>
      <c r="C3676" t="s">
        <v>10</v>
      </c>
      <c r="D3676" t="s">
        <v>7389</v>
      </c>
      <c r="E3676" t="s">
        <v>12</v>
      </c>
      <c r="F3676" t="s">
        <v>270</v>
      </c>
      <c r="G3676" t="s">
        <v>32</v>
      </c>
      <c r="H3676">
        <v>2017</v>
      </c>
      <c r="I3676" t="s">
        <v>15</v>
      </c>
    </row>
    <row r="3677" spans="1:9" hidden="1" x14ac:dyDescent="0.25">
      <c r="A3677" t="s">
        <v>7390</v>
      </c>
      <c r="B3677" s="1">
        <v>27559</v>
      </c>
      <c r="C3677" t="s">
        <v>10</v>
      </c>
      <c r="D3677" t="s">
        <v>7391</v>
      </c>
      <c r="E3677" t="s">
        <v>12</v>
      </c>
      <c r="F3677" t="s">
        <v>480</v>
      </c>
      <c r="G3677" t="s">
        <v>2073</v>
      </c>
      <c r="H3677">
        <v>2017</v>
      </c>
      <c r="I3677" t="s">
        <v>15</v>
      </c>
    </row>
    <row r="3678" spans="1:9" hidden="1" x14ac:dyDescent="0.25">
      <c r="A3678" t="s">
        <v>7392</v>
      </c>
      <c r="B3678" s="1">
        <v>37604</v>
      </c>
      <c r="C3678" t="s">
        <v>10</v>
      </c>
      <c r="D3678" t="s">
        <v>7393</v>
      </c>
      <c r="E3678" t="s">
        <v>12</v>
      </c>
      <c r="F3678" t="s">
        <v>31</v>
      </c>
      <c r="G3678" t="s">
        <v>14</v>
      </c>
      <c r="H3678">
        <v>2017</v>
      </c>
      <c r="I3678" t="s">
        <v>15</v>
      </c>
    </row>
    <row r="3679" spans="1:9" hidden="1" x14ac:dyDescent="0.25">
      <c r="A3679" t="s">
        <v>7394</v>
      </c>
      <c r="B3679" s="1">
        <v>37047</v>
      </c>
      <c r="C3679" t="s">
        <v>23</v>
      </c>
      <c r="D3679" t="s">
        <v>7395</v>
      </c>
      <c r="E3679" t="s">
        <v>12</v>
      </c>
      <c r="F3679" t="s">
        <v>778</v>
      </c>
      <c r="G3679" t="s">
        <v>32</v>
      </c>
      <c r="H3679">
        <v>2017</v>
      </c>
      <c r="I3679" t="s">
        <v>15</v>
      </c>
    </row>
    <row r="3680" spans="1:9" hidden="1" x14ac:dyDescent="0.25">
      <c r="A3680" t="s">
        <v>7396</v>
      </c>
      <c r="B3680" s="1">
        <v>36983</v>
      </c>
      <c r="C3680" t="s">
        <v>23</v>
      </c>
      <c r="D3680" t="s">
        <v>7397</v>
      </c>
      <c r="E3680" t="s">
        <v>12</v>
      </c>
      <c r="F3680" t="s">
        <v>270</v>
      </c>
      <c r="G3680" t="s">
        <v>32</v>
      </c>
      <c r="H3680">
        <v>2017</v>
      </c>
      <c r="I3680" t="s">
        <v>15</v>
      </c>
    </row>
    <row r="3681" spans="1:9" hidden="1" x14ac:dyDescent="0.25">
      <c r="A3681" t="s">
        <v>7398</v>
      </c>
      <c r="B3681" s="1">
        <v>37111</v>
      </c>
      <c r="C3681" t="s">
        <v>23</v>
      </c>
      <c r="D3681" t="s">
        <v>7399</v>
      </c>
      <c r="E3681" t="s">
        <v>12</v>
      </c>
      <c r="F3681" t="s">
        <v>270</v>
      </c>
      <c r="G3681" t="s">
        <v>32</v>
      </c>
      <c r="H3681">
        <v>2017</v>
      </c>
      <c r="I3681" t="s">
        <v>15</v>
      </c>
    </row>
    <row r="3682" spans="1:9" hidden="1" x14ac:dyDescent="0.25">
      <c r="A3682" t="s">
        <v>7400</v>
      </c>
      <c r="B3682" s="1">
        <v>36894</v>
      </c>
      <c r="C3682" t="s">
        <v>23</v>
      </c>
      <c r="D3682" t="s">
        <v>7401</v>
      </c>
      <c r="E3682" t="s">
        <v>12</v>
      </c>
      <c r="F3682" t="s">
        <v>270</v>
      </c>
      <c r="G3682" t="s">
        <v>32</v>
      </c>
      <c r="H3682">
        <v>2017</v>
      </c>
      <c r="I3682" t="s">
        <v>15</v>
      </c>
    </row>
    <row r="3683" spans="1:9" hidden="1" x14ac:dyDescent="0.25">
      <c r="A3683" t="s">
        <v>7402</v>
      </c>
      <c r="B3683" s="1">
        <v>37861</v>
      </c>
      <c r="C3683" t="s">
        <v>23</v>
      </c>
      <c r="D3683" t="s">
        <v>7403</v>
      </c>
      <c r="E3683" t="s">
        <v>12</v>
      </c>
      <c r="F3683" t="s">
        <v>90</v>
      </c>
      <c r="G3683" t="s">
        <v>14</v>
      </c>
      <c r="H3683">
        <v>2017</v>
      </c>
      <c r="I3683" t="s">
        <v>15</v>
      </c>
    </row>
    <row r="3684" spans="1:9" hidden="1" x14ac:dyDescent="0.25">
      <c r="A3684" t="s">
        <v>7404</v>
      </c>
      <c r="B3684" s="1">
        <v>37217</v>
      </c>
      <c r="C3684" t="s">
        <v>23</v>
      </c>
      <c r="D3684" t="s">
        <v>7405</v>
      </c>
      <c r="E3684" t="s">
        <v>12</v>
      </c>
      <c r="F3684" t="s">
        <v>270</v>
      </c>
      <c r="G3684" t="s">
        <v>32</v>
      </c>
      <c r="H3684">
        <v>2017</v>
      </c>
      <c r="I3684" t="s">
        <v>15</v>
      </c>
    </row>
    <row r="3685" spans="1:9" hidden="1" x14ac:dyDescent="0.25">
      <c r="A3685" t="s">
        <v>7406</v>
      </c>
      <c r="B3685" s="1">
        <v>37024</v>
      </c>
      <c r="C3685" t="s">
        <v>10</v>
      </c>
      <c r="D3685" t="s">
        <v>7407</v>
      </c>
      <c r="E3685" t="s">
        <v>12</v>
      </c>
      <c r="F3685" t="s">
        <v>270</v>
      </c>
      <c r="G3685" t="s">
        <v>32</v>
      </c>
      <c r="H3685">
        <v>2017</v>
      </c>
      <c r="I3685" t="s">
        <v>15</v>
      </c>
    </row>
    <row r="3686" spans="1:9" hidden="1" x14ac:dyDescent="0.25">
      <c r="A3686" t="s">
        <v>7408</v>
      </c>
      <c r="B3686" s="1">
        <v>35807</v>
      </c>
      <c r="C3686" t="s">
        <v>23</v>
      </c>
      <c r="D3686" t="s">
        <v>7409</v>
      </c>
      <c r="E3686" t="s">
        <v>12</v>
      </c>
      <c r="F3686" t="s">
        <v>419</v>
      </c>
      <c r="G3686" t="s">
        <v>19</v>
      </c>
      <c r="H3686">
        <v>2017</v>
      </c>
      <c r="I3686" t="s">
        <v>15</v>
      </c>
    </row>
    <row r="3687" spans="1:9" hidden="1" x14ac:dyDescent="0.25">
      <c r="A3687" t="s">
        <v>7410</v>
      </c>
      <c r="B3687" s="1">
        <v>25981</v>
      </c>
      <c r="C3687" t="s">
        <v>10</v>
      </c>
      <c r="D3687" t="s">
        <v>7411</v>
      </c>
      <c r="E3687" t="s">
        <v>12</v>
      </c>
      <c r="F3687" t="s">
        <v>480</v>
      </c>
      <c r="G3687" t="s">
        <v>531</v>
      </c>
      <c r="H3687">
        <v>2017</v>
      </c>
      <c r="I3687" t="s">
        <v>15</v>
      </c>
    </row>
    <row r="3688" spans="1:9" hidden="1" x14ac:dyDescent="0.25">
      <c r="A3688" t="s">
        <v>7412</v>
      </c>
      <c r="B3688" s="1">
        <v>36521</v>
      </c>
      <c r="C3688" t="s">
        <v>10</v>
      </c>
      <c r="D3688" t="s">
        <v>7413</v>
      </c>
      <c r="E3688" t="s">
        <v>12</v>
      </c>
      <c r="F3688" t="s">
        <v>27</v>
      </c>
      <c r="G3688" t="s">
        <v>19</v>
      </c>
      <c r="H3688">
        <v>2017</v>
      </c>
      <c r="I3688" t="s">
        <v>15</v>
      </c>
    </row>
    <row r="3689" spans="1:9" hidden="1" x14ac:dyDescent="0.25">
      <c r="A3689" t="s">
        <v>7414</v>
      </c>
      <c r="B3689" s="1">
        <v>26659</v>
      </c>
      <c r="C3689" t="s">
        <v>23</v>
      </c>
      <c r="D3689" t="s">
        <v>7415</v>
      </c>
      <c r="E3689" t="s">
        <v>12</v>
      </c>
      <c r="F3689" t="s">
        <v>95</v>
      </c>
      <c r="G3689" t="s">
        <v>2073</v>
      </c>
      <c r="H3689">
        <v>2017</v>
      </c>
      <c r="I3689" t="s">
        <v>15</v>
      </c>
    </row>
    <row r="3690" spans="1:9" hidden="1" x14ac:dyDescent="0.25">
      <c r="A3690" t="s">
        <v>7416</v>
      </c>
      <c r="B3690" s="1">
        <v>38132</v>
      </c>
      <c r="C3690" t="s">
        <v>10</v>
      </c>
      <c r="D3690" t="s">
        <v>7417</v>
      </c>
      <c r="E3690" t="s">
        <v>12</v>
      </c>
      <c r="F3690" t="s">
        <v>31</v>
      </c>
      <c r="G3690" t="s">
        <v>14</v>
      </c>
      <c r="H3690">
        <v>2017</v>
      </c>
      <c r="I3690" t="s">
        <v>15</v>
      </c>
    </row>
    <row r="3691" spans="1:9" hidden="1" x14ac:dyDescent="0.25">
      <c r="A3691" t="s">
        <v>7418</v>
      </c>
      <c r="B3691" s="1">
        <v>36365</v>
      </c>
      <c r="C3691" t="s">
        <v>23</v>
      </c>
      <c r="D3691" t="s">
        <v>7419</v>
      </c>
      <c r="E3691" t="s">
        <v>12</v>
      </c>
      <c r="F3691" t="s">
        <v>419</v>
      </c>
      <c r="G3691" t="s">
        <v>19</v>
      </c>
      <c r="H3691">
        <v>2017</v>
      </c>
      <c r="I3691" t="s">
        <v>15</v>
      </c>
    </row>
    <row r="3692" spans="1:9" hidden="1" x14ac:dyDescent="0.25">
      <c r="A3692" t="s">
        <v>7420</v>
      </c>
      <c r="B3692" s="1">
        <v>26110</v>
      </c>
      <c r="C3692" t="s">
        <v>23</v>
      </c>
      <c r="D3692" t="s">
        <v>7421</v>
      </c>
      <c r="E3692" t="s">
        <v>12</v>
      </c>
      <c r="F3692" t="s">
        <v>419</v>
      </c>
      <c r="G3692" t="s">
        <v>531</v>
      </c>
      <c r="H3692">
        <v>2017</v>
      </c>
      <c r="I3692" t="s">
        <v>15</v>
      </c>
    </row>
    <row r="3693" spans="1:9" hidden="1" x14ac:dyDescent="0.25">
      <c r="A3693" t="s">
        <v>7422</v>
      </c>
      <c r="B3693" s="1">
        <v>23737</v>
      </c>
      <c r="C3693" t="s">
        <v>23</v>
      </c>
      <c r="D3693" t="s">
        <v>7423</v>
      </c>
      <c r="E3693" t="s">
        <v>12</v>
      </c>
      <c r="F3693" t="s">
        <v>270</v>
      </c>
      <c r="G3693" t="s">
        <v>2558</v>
      </c>
      <c r="H3693">
        <v>2017</v>
      </c>
      <c r="I3693" t="s">
        <v>15</v>
      </c>
    </row>
    <row r="3694" spans="1:9" hidden="1" x14ac:dyDescent="0.25">
      <c r="A3694" t="s">
        <v>7424</v>
      </c>
      <c r="B3694" s="1">
        <v>40513</v>
      </c>
      <c r="C3694" t="s">
        <v>10</v>
      </c>
      <c r="D3694" t="s">
        <v>7425</v>
      </c>
      <c r="E3694" t="s">
        <v>12</v>
      </c>
      <c r="F3694" t="s">
        <v>31</v>
      </c>
      <c r="G3694" t="s">
        <v>2967</v>
      </c>
      <c r="H3694">
        <v>2017</v>
      </c>
      <c r="I3694" t="s">
        <v>15</v>
      </c>
    </row>
    <row r="3695" spans="1:9" hidden="1" x14ac:dyDescent="0.25">
      <c r="A3695" t="s">
        <v>7426</v>
      </c>
      <c r="B3695" s="1">
        <v>40242</v>
      </c>
      <c r="C3695" t="s">
        <v>10</v>
      </c>
      <c r="D3695" t="s">
        <v>7427</v>
      </c>
      <c r="E3695" t="s">
        <v>12</v>
      </c>
      <c r="F3695" t="s">
        <v>270</v>
      </c>
      <c r="G3695" t="s">
        <v>2967</v>
      </c>
      <c r="H3695">
        <v>2017</v>
      </c>
      <c r="I3695" t="s">
        <v>15</v>
      </c>
    </row>
    <row r="3696" spans="1:9" hidden="1" x14ac:dyDescent="0.25">
      <c r="A3696" t="s">
        <v>7428</v>
      </c>
      <c r="B3696" s="1">
        <v>34940</v>
      </c>
      <c r="C3696" t="s">
        <v>23</v>
      </c>
      <c r="D3696" t="s">
        <v>7429</v>
      </c>
      <c r="E3696" t="s">
        <v>12</v>
      </c>
      <c r="F3696" t="s">
        <v>419</v>
      </c>
      <c r="G3696" t="s">
        <v>19</v>
      </c>
      <c r="H3696">
        <v>2017</v>
      </c>
      <c r="I3696" t="s">
        <v>15</v>
      </c>
    </row>
    <row r="3697" spans="1:9" hidden="1" x14ac:dyDescent="0.25">
      <c r="A3697" t="s">
        <v>7430</v>
      </c>
      <c r="B3697" s="1">
        <v>35835</v>
      </c>
      <c r="C3697" t="s">
        <v>10</v>
      </c>
      <c r="D3697" t="s">
        <v>7431</v>
      </c>
      <c r="E3697" t="s">
        <v>12</v>
      </c>
      <c r="F3697" t="s">
        <v>419</v>
      </c>
      <c r="G3697" t="s">
        <v>19</v>
      </c>
      <c r="H3697">
        <v>2017</v>
      </c>
      <c r="I3697" t="s">
        <v>15</v>
      </c>
    </row>
    <row r="3698" spans="1:9" hidden="1" x14ac:dyDescent="0.25">
      <c r="A3698" t="s">
        <v>7432</v>
      </c>
      <c r="B3698" s="1">
        <v>40428</v>
      </c>
      <c r="C3698" t="s">
        <v>23</v>
      </c>
      <c r="D3698" t="s">
        <v>7433</v>
      </c>
      <c r="E3698" t="s">
        <v>12</v>
      </c>
      <c r="F3698" t="s">
        <v>530</v>
      </c>
      <c r="G3698" t="s">
        <v>2967</v>
      </c>
      <c r="H3698">
        <v>2017</v>
      </c>
      <c r="I3698" t="s">
        <v>15</v>
      </c>
    </row>
    <row r="3699" spans="1:9" hidden="1" x14ac:dyDescent="0.25">
      <c r="A3699" t="s">
        <v>7434</v>
      </c>
      <c r="B3699" s="1">
        <v>36333</v>
      </c>
      <c r="C3699" t="s">
        <v>10</v>
      </c>
      <c r="D3699" t="s">
        <v>7435</v>
      </c>
      <c r="E3699" t="s">
        <v>12</v>
      </c>
      <c r="F3699" t="s">
        <v>419</v>
      </c>
      <c r="G3699" t="s">
        <v>19</v>
      </c>
      <c r="H3699">
        <v>2017</v>
      </c>
      <c r="I3699" t="s">
        <v>15</v>
      </c>
    </row>
    <row r="3700" spans="1:9" hidden="1" x14ac:dyDescent="0.25">
      <c r="A3700" t="s">
        <v>7436</v>
      </c>
      <c r="B3700" s="1">
        <v>29041</v>
      </c>
      <c r="C3700" t="s">
        <v>10</v>
      </c>
      <c r="D3700" t="s">
        <v>7437</v>
      </c>
      <c r="E3700" t="s">
        <v>12</v>
      </c>
      <c r="F3700" t="s">
        <v>530</v>
      </c>
      <c r="G3700" t="s">
        <v>989</v>
      </c>
      <c r="H3700">
        <v>2017</v>
      </c>
      <c r="I3700" t="s">
        <v>15</v>
      </c>
    </row>
    <row r="3701" spans="1:9" hidden="1" x14ac:dyDescent="0.25">
      <c r="A3701" t="s">
        <v>7438</v>
      </c>
      <c r="B3701" s="1">
        <v>40284</v>
      </c>
      <c r="C3701" t="s">
        <v>23</v>
      </c>
      <c r="D3701" t="s">
        <v>7439</v>
      </c>
      <c r="E3701" t="s">
        <v>12</v>
      </c>
      <c r="F3701" t="s">
        <v>53</v>
      </c>
      <c r="G3701" t="s">
        <v>2967</v>
      </c>
      <c r="H3701">
        <v>2017</v>
      </c>
      <c r="I3701" t="s">
        <v>15</v>
      </c>
    </row>
    <row r="3702" spans="1:9" hidden="1" x14ac:dyDescent="0.25">
      <c r="A3702" t="s">
        <v>7440</v>
      </c>
      <c r="B3702" s="1">
        <v>33523</v>
      </c>
      <c r="C3702" t="s">
        <v>23</v>
      </c>
      <c r="D3702" t="s">
        <v>7441</v>
      </c>
      <c r="E3702" t="s">
        <v>12</v>
      </c>
      <c r="F3702" t="s">
        <v>95</v>
      </c>
      <c r="G3702" t="s">
        <v>28</v>
      </c>
      <c r="H3702">
        <v>2017</v>
      </c>
      <c r="I3702" t="s">
        <v>15</v>
      </c>
    </row>
    <row r="3703" spans="1:9" hidden="1" x14ac:dyDescent="0.25">
      <c r="A3703" t="s">
        <v>7442</v>
      </c>
      <c r="B3703" s="1">
        <v>23278</v>
      </c>
      <c r="C3703" t="s">
        <v>10</v>
      </c>
      <c r="D3703" t="s">
        <v>7443</v>
      </c>
      <c r="E3703" t="s">
        <v>12</v>
      </c>
      <c r="F3703" t="s">
        <v>95</v>
      </c>
      <c r="G3703" t="s">
        <v>2558</v>
      </c>
      <c r="H3703">
        <v>2017</v>
      </c>
      <c r="I3703" t="s">
        <v>15</v>
      </c>
    </row>
    <row r="3704" spans="1:9" hidden="1" x14ac:dyDescent="0.25">
      <c r="A3704" t="s">
        <v>7444</v>
      </c>
      <c r="B3704" s="1">
        <v>26972</v>
      </c>
      <c r="C3704" t="s">
        <v>23</v>
      </c>
      <c r="D3704" t="s">
        <v>7445</v>
      </c>
      <c r="E3704" t="s">
        <v>12</v>
      </c>
      <c r="F3704" t="s">
        <v>95</v>
      </c>
      <c r="G3704" t="s">
        <v>2073</v>
      </c>
      <c r="H3704">
        <v>2017</v>
      </c>
      <c r="I3704" t="s">
        <v>15</v>
      </c>
    </row>
    <row r="3705" spans="1:9" hidden="1" x14ac:dyDescent="0.25">
      <c r="A3705" t="s">
        <v>7446</v>
      </c>
      <c r="B3705" s="1">
        <v>31694</v>
      </c>
      <c r="C3705" t="s">
        <v>10</v>
      </c>
      <c r="D3705" t="s">
        <v>7447</v>
      </c>
      <c r="E3705" t="s">
        <v>12</v>
      </c>
      <c r="F3705" t="s">
        <v>27</v>
      </c>
      <c r="G3705" t="s">
        <v>1752</v>
      </c>
      <c r="H3705">
        <v>2017</v>
      </c>
      <c r="I3705" t="s">
        <v>15</v>
      </c>
    </row>
    <row r="3706" spans="1:9" hidden="1" x14ac:dyDescent="0.25">
      <c r="A3706" t="s">
        <v>7448</v>
      </c>
      <c r="B3706" s="1">
        <v>23377</v>
      </c>
      <c r="C3706" t="s">
        <v>23</v>
      </c>
      <c r="D3706" t="s">
        <v>7449</v>
      </c>
      <c r="E3706" t="s">
        <v>12</v>
      </c>
      <c r="F3706" t="s">
        <v>27</v>
      </c>
      <c r="G3706" t="s">
        <v>2558</v>
      </c>
      <c r="H3706">
        <v>2017</v>
      </c>
      <c r="I3706" t="s">
        <v>15</v>
      </c>
    </row>
    <row r="3707" spans="1:9" hidden="1" x14ac:dyDescent="0.25">
      <c r="A3707" t="s">
        <v>7450</v>
      </c>
      <c r="B3707" s="1">
        <v>40376</v>
      </c>
      <c r="C3707" t="s">
        <v>10</v>
      </c>
      <c r="D3707" t="s">
        <v>7451</v>
      </c>
      <c r="E3707" t="s">
        <v>12</v>
      </c>
      <c r="F3707" t="s">
        <v>31</v>
      </c>
      <c r="G3707" t="s">
        <v>2967</v>
      </c>
      <c r="H3707">
        <v>2017</v>
      </c>
      <c r="I3707" t="s">
        <v>15</v>
      </c>
    </row>
    <row r="3708" spans="1:9" hidden="1" x14ac:dyDescent="0.25">
      <c r="A3708" t="s">
        <v>7452</v>
      </c>
      <c r="B3708" s="1">
        <v>40475</v>
      </c>
      <c r="C3708" t="s">
        <v>10</v>
      </c>
      <c r="D3708" t="s">
        <v>7453</v>
      </c>
      <c r="E3708" t="s">
        <v>12</v>
      </c>
      <c r="F3708" t="s">
        <v>530</v>
      </c>
      <c r="G3708" t="s">
        <v>2967</v>
      </c>
      <c r="H3708">
        <v>2017</v>
      </c>
      <c r="I3708" t="s">
        <v>15</v>
      </c>
    </row>
    <row r="3709" spans="1:9" hidden="1" x14ac:dyDescent="0.25">
      <c r="A3709" t="s">
        <v>7454</v>
      </c>
      <c r="B3709" s="1">
        <v>40348</v>
      </c>
      <c r="C3709" t="s">
        <v>10</v>
      </c>
      <c r="D3709" t="s">
        <v>7455</v>
      </c>
      <c r="E3709" t="s">
        <v>12</v>
      </c>
      <c r="F3709" t="s">
        <v>530</v>
      </c>
      <c r="G3709" t="s">
        <v>2967</v>
      </c>
      <c r="H3709">
        <v>2017</v>
      </c>
      <c r="I3709" t="s">
        <v>15</v>
      </c>
    </row>
    <row r="3710" spans="1:9" hidden="1" x14ac:dyDescent="0.25">
      <c r="A3710" t="s">
        <v>7456</v>
      </c>
      <c r="B3710" s="1">
        <v>40676</v>
      </c>
      <c r="C3710" t="s">
        <v>10</v>
      </c>
      <c r="D3710" t="s">
        <v>7457</v>
      </c>
      <c r="E3710" t="s">
        <v>12</v>
      </c>
      <c r="F3710" t="s">
        <v>530</v>
      </c>
      <c r="G3710" t="s">
        <v>2967</v>
      </c>
      <c r="H3710">
        <v>2017</v>
      </c>
      <c r="I3710" t="s">
        <v>15</v>
      </c>
    </row>
    <row r="3711" spans="1:9" hidden="1" x14ac:dyDescent="0.25">
      <c r="A3711" t="s">
        <v>7458</v>
      </c>
      <c r="B3711" s="1">
        <v>40797</v>
      </c>
      <c r="C3711" t="s">
        <v>23</v>
      </c>
      <c r="D3711" t="s">
        <v>7459</v>
      </c>
      <c r="E3711" t="s">
        <v>12</v>
      </c>
      <c r="F3711" t="s">
        <v>530</v>
      </c>
      <c r="G3711" t="s">
        <v>2967</v>
      </c>
      <c r="H3711">
        <v>2017</v>
      </c>
      <c r="I3711" t="s">
        <v>15</v>
      </c>
    </row>
    <row r="3712" spans="1:9" hidden="1" x14ac:dyDescent="0.25">
      <c r="A3712" t="s">
        <v>7460</v>
      </c>
      <c r="B3712" s="1">
        <v>37761</v>
      </c>
      <c r="C3712" t="s">
        <v>10</v>
      </c>
      <c r="D3712" t="s">
        <v>7461</v>
      </c>
      <c r="E3712" t="s">
        <v>12</v>
      </c>
      <c r="F3712" t="s">
        <v>71</v>
      </c>
      <c r="G3712" t="s">
        <v>14</v>
      </c>
      <c r="H3712">
        <v>2017</v>
      </c>
      <c r="I3712" t="s">
        <v>15</v>
      </c>
    </row>
    <row r="3713" spans="1:9" hidden="1" x14ac:dyDescent="0.25">
      <c r="A3713" t="s">
        <v>7462</v>
      </c>
      <c r="B3713" s="1">
        <v>39683</v>
      </c>
      <c r="C3713" t="s">
        <v>23</v>
      </c>
      <c r="D3713" t="s">
        <v>7463</v>
      </c>
      <c r="E3713" t="s">
        <v>12</v>
      </c>
      <c r="F3713" t="s">
        <v>270</v>
      </c>
      <c r="G3713" t="s">
        <v>106</v>
      </c>
      <c r="H3713">
        <v>2017</v>
      </c>
      <c r="I3713" t="s">
        <v>15</v>
      </c>
    </row>
    <row r="3714" spans="1:9" hidden="1" x14ac:dyDescent="0.25">
      <c r="A3714" t="s">
        <v>7464</v>
      </c>
      <c r="B3714" s="1">
        <v>32102</v>
      </c>
      <c r="C3714" t="s">
        <v>23</v>
      </c>
      <c r="D3714" t="s">
        <v>7465</v>
      </c>
      <c r="E3714" t="s">
        <v>12</v>
      </c>
      <c r="F3714" t="s">
        <v>27</v>
      </c>
      <c r="G3714" t="s">
        <v>1752</v>
      </c>
      <c r="H3714">
        <v>2017</v>
      </c>
      <c r="I3714" t="s">
        <v>15</v>
      </c>
    </row>
    <row r="3715" spans="1:9" hidden="1" x14ac:dyDescent="0.25">
      <c r="A3715" t="s">
        <v>7466</v>
      </c>
      <c r="B3715" s="1">
        <v>40800</v>
      </c>
      <c r="C3715" t="s">
        <v>23</v>
      </c>
      <c r="D3715" t="s">
        <v>7467</v>
      </c>
      <c r="E3715" t="s">
        <v>12</v>
      </c>
      <c r="F3715" t="s">
        <v>530</v>
      </c>
      <c r="G3715" t="s">
        <v>2967</v>
      </c>
      <c r="H3715">
        <v>2017</v>
      </c>
      <c r="I3715" t="s">
        <v>15</v>
      </c>
    </row>
    <row r="3716" spans="1:9" hidden="1" x14ac:dyDescent="0.25">
      <c r="A3716" t="s">
        <v>7468</v>
      </c>
      <c r="B3716" s="1">
        <v>40623</v>
      </c>
      <c r="C3716" t="s">
        <v>23</v>
      </c>
      <c r="D3716" t="s">
        <v>7469</v>
      </c>
      <c r="E3716" t="s">
        <v>12</v>
      </c>
      <c r="F3716" t="s">
        <v>31</v>
      </c>
      <c r="G3716" t="s">
        <v>2967</v>
      </c>
      <c r="H3716">
        <v>2017</v>
      </c>
      <c r="I3716" t="s">
        <v>15</v>
      </c>
    </row>
    <row r="3717" spans="1:9" hidden="1" x14ac:dyDescent="0.25">
      <c r="A3717" t="s">
        <v>7470</v>
      </c>
      <c r="B3717" s="1">
        <v>37883</v>
      </c>
      <c r="C3717" t="s">
        <v>23</v>
      </c>
      <c r="D3717" t="s">
        <v>7471</v>
      </c>
      <c r="E3717" t="s">
        <v>12</v>
      </c>
      <c r="F3717" t="s">
        <v>71</v>
      </c>
      <c r="G3717" t="s">
        <v>14</v>
      </c>
      <c r="H3717">
        <v>2017</v>
      </c>
      <c r="I3717" t="s">
        <v>15</v>
      </c>
    </row>
    <row r="3718" spans="1:9" hidden="1" x14ac:dyDescent="0.25">
      <c r="A3718" t="s">
        <v>7472</v>
      </c>
      <c r="B3718" s="1">
        <v>40821</v>
      </c>
      <c r="C3718" t="s">
        <v>10</v>
      </c>
      <c r="D3718" t="s">
        <v>7473</v>
      </c>
      <c r="E3718" t="s">
        <v>12</v>
      </c>
      <c r="F3718" t="s">
        <v>530</v>
      </c>
      <c r="G3718" t="s">
        <v>2967</v>
      </c>
      <c r="H3718">
        <v>2017</v>
      </c>
      <c r="I3718" t="s">
        <v>15</v>
      </c>
    </row>
    <row r="3719" spans="1:9" hidden="1" x14ac:dyDescent="0.25">
      <c r="A3719" t="s">
        <v>7474</v>
      </c>
      <c r="B3719" s="1">
        <v>40652</v>
      </c>
      <c r="C3719" t="s">
        <v>23</v>
      </c>
      <c r="D3719" t="s">
        <v>7475</v>
      </c>
      <c r="E3719" t="s">
        <v>12</v>
      </c>
      <c r="F3719" t="s">
        <v>530</v>
      </c>
      <c r="G3719" t="s">
        <v>2967</v>
      </c>
      <c r="H3719">
        <v>2017</v>
      </c>
      <c r="I3719" t="s">
        <v>15</v>
      </c>
    </row>
    <row r="3720" spans="1:9" hidden="1" x14ac:dyDescent="0.25">
      <c r="A3720" t="s">
        <v>7476</v>
      </c>
      <c r="B3720" s="1">
        <v>40646</v>
      </c>
      <c r="C3720" t="s">
        <v>10</v>
      </c>
      <c r="D3720" t="s">
        <v>7477</v>
      </c>
      <c r="E3720" t="s">
        <v>12</v>
      </c>
      <c r="F3720" t="s">
        <v>530</v>
      </c>
      <c r="G3720" t="s">
        <v>2967</v>
      </c>
      <c r="H3720">
        <v>2017</v>
      </c>
      <c r="I3720" t="s">
        <v>15</v>
      </c>
    </row>
    <row r="3721" spans="1:9" hidden="1" x14ac:dyDescent="0.25">
      <c r="A3721" t="s">
        <v>7478</v>
      </c>
      <c r="B3721" s="1">
        <v>40660</v>
      </c>
      <c r="C3721" t="s">
        <v>23</v>
      </c>
      <c r="D3721" t="s">
        <v>7479</v>
      </c>
      <c r="E3721" t="s">
        <v>12</v>
      </c>
      <c r="F3721" t="s">
        <v>530</v>
      </c>
      <c r="G3721" t="s">
        <v>2967</v>
      </c>
      <c r="H3721">
        <v>2017</v>
      </c>
      <c r="I3721" t="s">
        <v>15</v>
      </c>
    </row>
    <row r="3722" spans="1:9" hidden="1" x14ac:dyDescent="0.25">
      <c r="A3722" t="s">
        <v>7480</v>
      </c>
      <c r="B3722" s="1">
        <v>37822</v>
      </c>
      <c r="C3722" t="s">
        <v>23</v>
      </c>
      <c r="D3722" t="s">
        <v>7481</v>
      </c>
      <c r="E3722" t="s">
        <v>12</v>
      </c>
      <c r="F3722" t="s">
        <v>90</v>
      </c>
      <c r="G3722" t="s">
        <v>14</v>
      </c>
      <c r="H3722">
        <v>2017</v>
      </c>
      <c r="I3722" t="s">
        <v>15</v>
      </c>
    </row>
    <row r="3723" spans="1:9" hidden="1" x14ac:dyDescent="0.25">
      <c r="A3723" t="s">
        <v>7482</v>
      </c>
      <c r="B3723" s="1">
        <v>37711</v>
      </c>
      <c r="C3723" t="s">
        <v>10</v>
      </c>
      <c r="D3723" t="s">
        <v>7483</v>
      </c>
      <c r="E3723" t="s">
        <v>12</v>
      </c>
      <c r="F3723" t="s">
        <v>270</v>
      </c>
      <c r="G3723" t="s">
        <v>14</v>
      </c>
      <c r="H3723">
        <v>2017</v>
      </c>
      <c r="I3723" t="s">
        <v>15</v>
      </c>
    </row>
    <row r="3724" spans="1:9" hidden="1" x14ac:dyDescent="0.25">
      <c r="A3724" t="s">
        <v>7484</v>
      </c>
      <c r="B3724" s="1">
        <v>40831</v>
      </c>
      <c r="C3724" t="s">
        <v>10</v>
      </c>
      <c r="D3724" t="s">
        <v>7485</v>
      </c>
      <c r="E3724" t="s">
        <v>12</v>
      </c>
      <c r="F3724" t="s">
        <v>530</v>
      </c>
      <c r="G3724" t="s">
        <v>2967</v>
      </c>
      <c r="H3724">
        <v>2017</v>
      </c>
      <c r="I3724" t="s">
        <v>15</v>
      </c>
    </row>
    <row r="3725" spans="1:9" hidden="1" x14ac:dyDescent="0.25">
      <c r="A3725" t="s">
        <v>7486</v>
      </c>
      <c r="B3725" s="1">
        <v>40535</v>
      </c>
      <c r="C3725" t="s">
        <v>23</v>
      </c>
      <c r="D3725" t="s">
        <v>7487</v>
      </c>
      <c r="E3725" t="s">
        <v>12</v>
      </c>
      <c r="F3725" t="s">
        <v>530</v>
      </c>
      <c r="G3725" t="s">
        <v>2967</v>
      </c>
      <c r="H3725">
        <v>2017</v>
      </c>
      <c r="I3725" t="s">
        <v>15</v>
      </c>
    </row>
    <row r="3726" spans="1:9" hidden="1" x14ac:dyDescent="0.25">
      <c r="A3726" t="s">
        <v>7488</v>
      </c>
      <c r="B3726" s="1">
        <v>37917</v>
      </c>
      <c r="C3726" t="s">
        <v>10</v>
      </c>
      <c r="D3726" t="s">
        <v>7489</v>
      </c>
      <c r="E3726" t="s">
        <v>12</v>
      </c>
      <c r="F3726" t="s">
        <v>270</v>
      </c>
      <c r="G3726" t="s">
        <v>14</v>
      </c>
      <c r="H3726">
        <v>2017</v>
      </c>
      <c r="I3726" t="s">
        <v>15</v>
      </c>
    </row>
    <row r="3727" spans="1:9" hidden="1" x14ac:dyDescent="0.25">
      <c r="A3727" t="s">
        <v>7490</v>
      </c>
      <c r="B3727" s="1">
        <v>40762</v>
      </c>
      <c r="C3727" t="s">
        <v>10</v>
      </c>
      <c r="D3727" t="s">
        <v>7491</v>
      </c>
      <c r="E3727" t="s">
        <v>12</v>
      </c>
      <c r="F3727" t="s">
        <v>530</v>
      </c>
      <c r="G3727" t="s">
        <v>2967</v>
      </c>
      <c r="H3727">
        <v>2017</v>
      </c>
      <c r="I3727" t="s">
        <v>15</v>
      </c>
    </row>
    <row r="3728" spans="1:9" hidden="1" x14ac:dyDescent="0.25">
      <c r="A3728" t="s">
        <v>7492</v>
      </c>
      <c r="B3728" s="1">
        <v>40821</v>
      </c>
      <c r="C3728" t="s">
        <v>10</v>
      </c>
      <c r="D3728" t="s">
        <v>7493</v>
      </c>
      <c r="E3728" t="s">
        <v>12</v>
      </c>
      <c r="F3728" t="s">
        <v>530</v>
      </c>
      <c r="G3728" t="s">
        <v>2967</v>
      </c>
      <c r="H3728">
        <v>2017</v>
      </c>
      <c r="I3728" t="s">
        <v>15</v>
      </c>
    </row>
    <row r="3729" spans="1:9" hidden="1" x14ac:dyDescent="0.25">
      <c r="A3729" t="s">
        <v>7494</v>
      </c>
      <c r="B3729" s="1">
        <v>40736</v>
      </c>
      <c r="C3729" t="s">
        <v>23</v>
      </c>
      <c r="D3729" t="s">
        <v>7495</v>
      </c>
      <c r="E3729" t="s">
        <v>12</v>
      </c>
      <c r="F3729" t="s">
        <v>31</v>
      </c>
      <c r="G3729" t="s">
        <v>2967</v>
      </c>
      <c r="H3729">
        <v>2017</v>
      </c>
      <c r="I3729" t="s">
        <v>15</v>
      </c>
    </row>
    <row r="3730" spans="1:9" hidden="1" x14ac:dyDescent="0.25">
      <c r="A3730" t="s">
        <v>7496</v>
      </c>
      <c r="B3730" s="1">
        <v>40777</v>
      </c>
      <c r="C3730" t="s">
        <v>10</v>
      </c>
      <c r="D3730" t="s">
        <v>7497</v>
      </c>
      <c r="E3730" t="s">
        <v>12</v>
      </c>
      <c r="F3730" t="s">
        <v>530</v>
      </c>
      <c r="G3730" t="s">
        <v>2967</v>
      </c>
      <c r="H3730">
        <v>2017</v>
      </c>
      <c r="I3730" t="s">
        <v>15</v>
      </c>
    </row>
    <row r="3731" spans="1:9" hidden="1" x14ac:dyDescent="0.25">
      <c r="A3731" t="s">
        <v>7498</v>
      </c>
      <c r="B3731" s="1">
        <v>40638</v>
      </c>
      <c r="C3731" t="s">
        <v>10</v>
      </c>
      <c r="D3731" t="s">
        <v>7499</v>
      </c>
      <c r="E3731" t="s">
        <v>12</v>
      </c>
      <c r="F3731" t="s">
        <v>530</v>
      </c>
      <c r="G3731" t="s">
        <v>2967</v>
      </c>
      <c r="H3731">
        <v>2017</v>
      </c>
      <c r="I3731" t="s">
        <v>15</v>
      </c>
    </row>
    <row r="3732" spans="1:9" hidden="1" x14ac:dyDescent="0.25">
      <c r="A3732" t="s">
        <v>7500</v>
      </c>
      <c r="B3732" s="1">
        <v>40859</v>
      </c>
      <c r="C3732" t="s">
        <v>10</v>
      </c>
      <c r="D3732" t="s">
        <v>7501</v>
      </c>
      <c r="E3732" t="s">
        <v>12</v>
      </c>
      <c r="F3732" t="s">
        <v>530</v>
      </c>
      <c r="G3732" t="s">
        <v>2967</v>
      </c>
      <c r="H3732">
        <v>2017</v>
      </c>
      <c r="I3732" t="s">
        <v>15</v>
      </c>
    </row>
    <row r="3733" spans="1:9" hidden="1" x14ac:dyDescent="0.25">
      <c r="A3733" t="s">
        <v>7502</v>
      </c>
      <c r="B3733" s="1">
        <v>40647</v>
      </c>
      <c r="C3733" t="s">
        <v>10</v>
      </c>
      <c r="D3733" t="s">
        <v>7503</v>
      </c>
      <c r="E3733" t="s">
        <v>12</v>
      </c>
      <c r="F3733" t="s">
        <v>530</v>
      </c>
      <c r="G3733" t="s">
        <v>2967</v>
      </c>
      <c r="H3733">
        <v>2017</v>
      </c>
      <c r="I3733" t="s">
        <v>15</v>
      </c>
    </row>
    <row r="3734" spans="1:9" hidden="1" x14ac:dyDescent="0.25">
      <c r="A3734" t="s">
        <v>7504</v>
      </c>
      <c r="B3734" s="1">
        <v>40682</v>
      </c>
      <c r="C3734" t="s">
        <v>23</v>
      </c>
      <c r="D3734" t="s">
        <v>7505</v>
      </c>
      <c r="E3734" t="s">
        <v>12</v>
      </c>
      <c r="F3734" t="s">
        <v>530</v>
      </c>
      <c r="G3734" t="s">
        <v>2967</v>
      </c>
      <c r="H3734">
        <v>2017</v>
      </c>
      <c r="I3734" t="s">
        <v>15</v>
      </c>
    </row>
    <row r="3735" spans="1:9" hidden="1" x14ac:dyDescent="0.25">
      <c r="A3735" t="s">
        <v>7506</v>
      </c>
      <c r="B3735" s="1">
        <v>40864</v>
      </c>
      <c r="C3735" t="s">
        <v>10</v>
      </c>
      <c r="D3735" t="s">
        <v>7507</v>
      </c>
      <c r="E3735" t="s">
        <v>12</v>
      </c>
      <c r="F3735" t="s">
        <v>530</v>
      </c>
      <c r="G3735" t="s">
        <v>2967</v>
      </c>
      <c r="H3735">
        <v>2017</v>
      </c>
      <c r="I3735" t="s">
        <v>15</v>
      </c>
    </row>
    <row r="3736" spans="1:9" hidden="1" x14ac:dyDescent="0.25">
      <c r="A3736" t="s">
        <v>7508</v>
      </c>
      <c r="B3736" s="1">
        <v>40653</v>
      </c>
      <c r="C3736" t="s">
        <v>10</v>
      </c>
      <c r="D3736" t="s">
        <v>7509</v>
      </c>
      <c r="E3736" t="s">
        <v>12</v>
      </c>
      <c r="F3736" t="s">
        <v>530</v>
      </c>
      <c r="G3736" t="s">
        <v>2967</v>
      </c>
      <c r="H3736">
        <v>2017</v>
      </c>
      <c r="I3736" t="s">
        <v>15</v>
      </c>
    </row>
    <row r="3737" spans="1:9" hidden="1" x14ac:dyDescent="0.25">
      <c r="A3737" t="s">
        <v>7510</v>
      </c>
      <c r="B3737" s="1">
        <v>40574</v>
      </c>
      <c r="C3737" t="s">
        <v>10</v>
      </c>
      <c r="D3737" t="s">
        <v>7511</v>
      </c>
      <c r="E3737" t="s">
        <v>12</v>
      </c>
      <c r="F3737" t="s">
        <v>530</v>
      </c>
      <c r="G3737" t="s">
        <v>2967</v>
      </c>
      <c r="H3737">
        <v>2017</v>
      </c>
      <c r="I3737" t="s">
        <v>15</v>
      </c>
    </row>
    <row r="3738" spans="1:9" hidden="1" x14ac:dyDescent="0.25">
      <c r="A3738" t="s">
        <v>7512</v>
      </c>
      <c r="B3738" s="1">
        <v>40572</v>
      </c>
      <c r="C3738" t="s">
        <v>23</v>
      </c>
      <c r="D3738" t="s">
        <v>7513</v>
      </c>
      <c r="E3738" t="s">
        <v>12</v>
      </c>
      <c r="F3738" t="s">
        <v>530</v>
      </c>
      <c r="G3738" t="s">
        <v>2967</v>
      </c>
      <c r="H3738">
        <v>2017</v>
      </c>
      <c r="I3738" t="s">
        <v>15</v>
      </c>
    </row>
    <row r="3739" spans="1:9" hidden="1" x14ac:dyDescent="0.25">
      <c r="A3739" t="s">
        <v>7514</v>
      </c>
      <c r="B3739" s="1">
        <v>40737</v>
      </c>
      <c r="C3739" t="s">
        <v>10</v>
      </c>
      <c r="D3739" t="s">
        <v>7515</v>
      </c>
      <c r="E3739" t="s">
        <v>12</v>
      </c>
      <c r="F3739" t="s">
        <v>530</v>
      </c>
      <c r="G3739" t="s">
        <v>2967</v>
      </c>
      <c r="H3739">
        <v>2017</v>
      </c>
      <c r="I3739" t="s">
        <v>15</v>
      </c>
    </row>
    <row r="3740" spans="1:9" hidden="1" x14ac:dyDescent="0.25">
      <c r="A3740" t="s">
        <v>7516</v>
      </c>
      <c r="B3740" s="1">
        <v>40724</v>
      </c>
      <c r="C3740" t="s">
        <v>10</v>
      </c>
      <c r="D3740" t="s">
        <v>7517</v>
      </c>
      <c r="E3740" t="s">
        <v>12</v>
      </c>
      <c r="F3740" t="s">
        <v>530</v>
      </c>
      <c r="G3740" t="s">
        <v>2967</v>
      </c>
      <c r="H3740">
        <v>2017</v>
      </c>
      <c r="I3740" t="s">
        <v>15</v>
      </c>
    </row>
    <row r="3741" spans="1:9" hidden="1" x14ac:dyDescent="0.25">
      <c r="A3741" t="s">
        <v>7518</v>
      </c>
      <c r="B3741" s="1">
        <v>40508</v>
      </c>
      <c r="C3741" t="s">
        <v>10</v>
      </c>
      <c r="D3741" t="s">
        <v>7519</v>
      </c>
      <c r="E3741" t="s">
        <v>12</v>
      </c>
      <c r="F3741" t="s">
        <v>530</v>
      </c>
      <c r="G3741" t="s">
        <v>2967</v>
      </c>
      <c r="H3741">
        <v>2017</v>
      </c>
      <c r="I3741" t="s">
        <v>15</v>
      </c>
    </row>
    <row r="3742" spans="1:9" hidden="1" x14ac:dyDescent="0.25">
      <c r="A3742" t="s">
        <v>7520</v>
      </c>
      <c r="B3742" s="1">
        <v>40765</v>
      </c>
      <c r="C3742" t="s">
        <v>23</v>
      </c>
      <c r="D3742" t="s">
        <v>7521</v>
      </c>
      <c r="E3742" t="s">
        <v>12</v>
      </c>
      <c r="F3742" t="s">
        <v>530</v>
      </c>
      <c r="G3742" t="s">
        <v>2967</v>
      </c>
      <c r="H3742">
        <v>2017</v>
      </c>
      <c r="I3742" t="s">
        <v>15</v>
      </c>
    </row>
    <row r="3743" spans="1:9" hidden="1" x14ac:dyDescent="0.25">
      <c r="A3743" t="s">
        <v>7522</v>
      </c>
      <c r="B3743" s="1">
        <v>40661</v>
      </c>
      <c r="C3743" t="s">
        <v>10</v>
      </c>
      <c r="D3743" t="s">
        <v>7523</v>
      </c>
      <c r="E3743" t="s">
        <v>12</v>
      </c>
      <c r="F3743" t="s">
        <v>530</v>
      </c>
      <c r="G3743" t="s">
        <v>2967</v>
      </c>
      <c r="H3743">
        <v>2017</v>
      </c>
      <c r="I3743" t="s">
        <v>15</v>
      </c>
    </row>
    <row r="3744" spans="1:9" hidden="1" x14ac:dyDescent="0.25">
      <c r="A3744" t="s">
        <v>7524</v>
      </c>
      <c r="B3744" s="1">
        <v>40638</v>
      </c>
      <c r="C3744" t="s">
        <v>23</v>
      </c>
      <c r="D3744" t="s">
        <v>7525</v>
      </c>
      <c r="E3744" t="s">
        <v>12</v>
      </c>
      <c r="F3744" t="s">
        <v>530</v>
      </c>
      <c r="G3744" t="s">
        <v>2967</v>
      </c>
      <c r="H3744">
        <v>2017</v>
      </c>
      <c r="I3744" t="s">
        <v>15</v>
      </c>
    </row>
    <row r="3745" spans="1:9" hidden="1" x14ac:dyDescent="0.25">
      <c r="A3745" t="s">
        <v>7526</v>
      </c>
      <c r="B3745" s="1">
        <v>40772</v>
      </c>
      <c r="C3745" t="s">
        <v>23</v>
      </c>
      <c r="D3745" t="s">
        <v>7527</v>
      </c>
      <c r="E3745" t="s">
        <v>12</v>
      </c>
      <c r="F3745" t="s">
        <v>530</v>
      </c>
      <c r="G3745" t="s">
        <v>2967</v>
      </c>
      <c r="H3745">
        <v>2017</v>
      </c>
      <c r="I3745" t="s">
        <v>15</v>
      </c>
    </row>
    <row r="3746" spans="1:9" hidden="1" x14ac:dyDescent="0.25">
      <c r="A3746" t="s">
        <v>7528</v>
      </c>
      <c r="B3746" s="1">
        <v>40830</v>
      </c>
      <c r="C3746" t="s">
        <v>23</v>
      </c>
      <c r="D3746" t="s">
        <v>7529</v>
      </c>
      <c r="E3746" t="s">
        <v>12</v>
      </c>
      <c r="F3746" t="s">
        <v>530</v>
      </c>
      <c r="G3746" t="s">
        <v>2967</v>
      </c>
      <c r="H3746">
        <v>2017</v>
      </c>
      <c r="I3746" t="s">
        <v>15</v>
      </c>
    </row>
    <row r="3747" spans="1:9" hidden="1" x14ac:dyDescent="0.25">
      <c r="A3747" t="s">
        <v>7530</v>
      </c>
      <c r="B3747" s="1">
        <v>40599</v>
      </c>
      <c r="C3747" t="s">
        <v>10</v>
      </c>
      <c r="D3747" t="s">
        <v>7531</v>
      </c>
      <c r="E3747" t="s">
        <v>12</v>
      </c>
      <c r="F3747" t="s">
        <v>530</v>
      </c>
      <c r="G3747" t="s">
        <v>2967</v>
      </c>
      <c r="H3747">
        <v>2017</v>
      </c>
      <c r="I3747" t="s">
        <v>15</v>
      </c>
    </row>
    <row r="3748" spans="1:9" hidden="1" x14ac:dyDescent="0.25">
      <c r="A3748" t="s">
        <v>7532</v>
      </c>
      <c r="B3748" s="1">
        <v>40556</v>
      </c>
      <c r="C3748" t="s">
        <v>23</v>
      </c>
      <c r="D3748" t="s">
        <v>7533</v>
      </c>
      <c r="E3748" t="s">
        <v>12</v>
      </c>
      <c r="F3748" t="s">
        <v>530</v>
      </c>
      <c r="G3748" t="s">
        <v>2967</v>
      </c>
      <c r="H3748">
        <v>2017</v>
      </c>
      <c r="I3748" t="s">
        <v>15</v>
      </c>
    </row>
    <row r="3749" spans="1:9" hidden="1" x14ac:dyDescent="0.25">
      <c r="A3749" t="s">
        <v>7534</v>
      </c>
      <c r="B3749" s="1">
        <v>40739</v>
      </c>
      <c r="C3749" t="s">
        <v>10</v>
      </c>
      <c r="D3749" t="s">
        <v>7535</v>
      </c>
      <c r="E3749" t="s">
        <v>12</v>
      </c>
      <c r="F3749" t="s">
        <v>530</v>
      </c>
      <c r="G3749" t="s">
        <v>2967</v>
      </c>
      <c r="H3749">
        <v>2017</v>
      </c>
      <c r="I3749" t="s">
        <v>15</v>
      </c>
    </row>
    <row r="3750" spans="1:9" hidden="1" x14ac:dyDescent="0.25">
      <c r="A3750" t="s">
        <v>7536</v>
      </c>
      <c r="B3750" s="1">
        <v>39480</v>
      </c>
      <c r="C3750" t="s">
        <v>23</v>
      </c>
      <c r="D3750" t="s">
        <v>7537</v>
      </c>
      <c r="E3750" t="s">
        <v>12</v>
      </c>
      <c r="F3750" t="s">
        <v>270</v>
      </c>
      <c r="G3750" t="s">
        <v>106</v>
      </c>
      <c r="H3750">
        <v>2017</v>
      </c>
      <c r="I3750" t="s">
        <v>15</v>
      </c>
    </row>
    <row r="3751" spans="1:9" hidden="1" x14ac:dyDescent="0.25">
      <c r="A3751" t="s">
        <v>7538</v>
      </c>
      <c r="B3751" s="1">
        <v>40768</v>
      </c>
      <c r="C3751" t="s">
        <v>23</v>
      </c>
      <c r="D3751" t="s">
        <v>7539</v>
      </c>
      <c r="E3751" t="s">
        <v>12</v>
      </c>
      <c r="F3751" t="s">
        <v>530</v>
      </c>
      <c r="G3751" t="s">
        <v>2967</v>
      </c>
      <c r="H3751">
        <v>2017</v>
      </c>
      <c r="I3751" t="s">
        <v>15</v>
      </c>
    </row>
    <row r="3752" spans="1:9" hidden="1" x14ac:dyDescent="0.25">
      <c r="A3752" t="s">
        <v>7540</v>
      </c>
      <c r="B3752" s="1">
        <v>40857</v>
      </c>
      <c r="C3752" t="s">
        <v>23</v>
      </c>
      <c r="D3752" t="s">
        <v>7541</v>
      </c>
      <c r="E3752" t="s">
        <v>12</v>
      </c>
      <c r="F3752" t="s">
        <v>530</v>
      </c>
      <c r="G3752" t="s">
        <v>2967</v>
      </c>
      <c r="H3752">
        <v>2017</v>
      </c>
      <c r="I3752" t="s">
        <v>15</v>
      </c>
    </row>
    <row r="3753" spans="1:9" hidden="1" x14ac:dyDescent="0.25">
      <c r="A3753" t="s">
        <v>7542</v>
      </c>
      <c r="B3753" s="1">
        <v>40700</v>
      </c>
      <c r="C3753" t="s">
        <v>10</v>
      </c>
      <c r="D3753" t="s">
        <v>7543</v>
      </c>
      <c r="E3753" t="s">
        <v>12</v>
      </c>
      <c r="F3753" t="s">
        <v>530</v>
      </c>
      <c r="G3753" t="s">
        <v>2967</v>
      </c>
      <c r="H3753">
        <v>2017</v>
      </c>
      <c r="I3753" t="s">
        <v>15</v>
      </c>
    </row>
    <row r="3754" spans="1:9" hidden="1" x14ac:dyDescent="0.25">
      <c r="A3754" t="s">
        <v>7544</v>
      </c>
      <c r="B3754" s="1">
        <v>40795</v>
      </c>
      <c r="C3754" t="s">
        <v>23</v>
      </c>
      <c r="D3754" t="s">
        <v>7545</v>
      </c>
      <c r="E3754" t="s">
        <v>12</v>
      </c>
      <c r="F3754" t="s">
        <v>530</v>
      </c>
      <c r="G3754" t="s">
        <v>2967</v>
      </c>
      <c r="H3754">
        <v>2017</v>
      </c>
      <c r="I3754" t="s">
        <v>15</v>
      </c>
    </row>
    <row r="3755" spans="1:9" hidden="1" x14ac:dyDescent="0.25">
      <c r="A3755" t="s">
        <v>7546</v>
      </c>
      <c r="B3755" s="1">
        <v>40770</v>
      </c>
      <c r="C3755" t="s">
        <v>10</v>
      </c>
      <c r="D3755" t="s">
        <v>7547</v>
      </c>
      <c r="E3755" t="s">
        <v>12</v>
      </c>
      <c r="F3755" t="s">
        <v>530</v>
      </c>
      <c r="G3755" t="s">
        <v>2967</v>
      </c>
      <c r="H3755">
        <v>2017</v>
      </c>
      <c r="I3755" t="s">
        <v>15</v>
      </c>
    </row>
    <row r="3756" spans="1:9" hidden="1" x14ac:dyDescent="0.25">
      <c r="A3756" t="s">
        <v>7548</v>
      </c>
      <c r="B3756" s="1">
        <v>40605</v>
      </c>
      <c r="C3756" t="s">
        <v>10</v>
      </c>
      <c r="D3756" t="s">
        <v>7549</v>
      </c>
      <c r="E3756" t="s">
        <v>12</v>
      </c>
      <c r="F3756" t="s">
        <v>530</v>
      </c>
      <c r="G3756" t="s">
        <v>2967</v>
      </c>
      <c r="H3756">
        <v>2017</v>
      </c>
      <c r="I3756" t="s">
        <v>15</v>
      </c>
    </row>
    <row r="3757" spans="1:9" hidden="1" x14ac:dyDescent="0.25">
      <c r="A3757" t="s">
        <v>7550</v>
      </c>
      <c r="B3757" s="1">
        <v>40784</v>
      </c>
      <c r="C3757" t="s">
        <v>23</v>
      </c>
      <c r="D3757" t="s">
        <v>7551</v>
      </c>
      <c r="E3757" t="s">
        <v>12</v>
      </c>
      <c r="F3757" t="s">
        <v>530</v>
      </c>
      <c r="G3757" t="s">
        <v>2967</v>
      </c>
      <c r="H3757">
        <v>2017</v>
      </c>
      <c r="I3757" t="s">
        <v>15</v>
      </c>
    </row>
    <row r="3758" spans="1:9" hidden="1" x14ac:dyDescent="0.25">
      <c r="A3758" t="s">
        <v>7552</v>
      </c>
      <c r="B3758" s="1">
        <v>40784</v>
      </c>
      <c r="C3758" t="s">
        <v>10</v>
      </c>
      <c r="D3758" t="s">
        <v>7553</v>
      </c>
      <c r="E3758" t="s">
        <v>12</v>
      </c>
      <c r="F3758" t="s">
        <v>530</v>
      </c>
      <c r="G3758" t="s">
        <v>2967</v>
      </c>
      <c r="H3758">
        <v>2017</v>
      </c>
      <c r="I3758" t="s">
        <v>15</v>
      </c>
    </row>
    <row r="3759" spans="1:9" hidden="1" x14ac:dyDescent="0.25">
      <c r="A3759" t="s">
        <v>7554</v>
      </c>
      <c r="B3759" s="1">
        <v>40601</v>
      </c>
      <c r="C3759" t="s">
        <v>10</v>
      </c>
      <c r="D3759" t="s">
        <v>7555</v>
      </c>
      <c r="E3759" t="s">
        <v>12</v>
      </c>
      <c r="F3759" t="s">
        <v>530</v>
      </c>
      <c r="G3759" t="s">
        <v>2967</v>
      </c>
      <c r="H3759">
        <v>2017</v>
      </c>
      <c r="I3759" t="s">
        <v>15</v>
      </c>
    </row>
    <row r="3760" spans="1:9" hidden="1" x14ac:dyDescent="0.25">
      <c r="A3760" t="s">
        <v>7556</v>
      </c>
      <c r="B3760" s="1">
        <v>40766</v>
      </c>
      <c r="C3760" t="s">
        <v>23</v>
      </c>
      <c r="D3760" t="s">
        <v>7557</v>
      </c>
      <c r="E3760" t="s">
        <v>12</v>
      </c>
      <c r="F3760" t="s">
        <v>530</v>
      </c>
      <c r="G3760" t="s">
        <v>2967</v>
      </c>
      <c r="H3760">
        <v>2017</v>
      </c>
      <c r="I3760" t="s">
        <v>15</v>
      </c>
    </row>
    <row r="3761" spans="1:9" hidden="1" x14ac:dyDescent="0.25">
      <c r="A3761" t="s">
        <v>7558</v>
      </c>
      <c r="B3761" s="1">
        <v>40597</v>
      </c>
      <c r="C3761" t="s">
        <v>23</v>
      </c>
      <c r="D3761" t="s">
        <v>7559</v>
      </c>
      <c r="E3761" t="s">
        <v>12</v>
      </c>
      <c r="F3761" t="s">
        <v>530</v>
      </c>
      <c r="G3761" t="s">
        <v>2967</v>
      </c>
      <c r="H3761">
        <v>2017</v>
      </c>
      <c r="I3761" t="s">
        <v>15</v>
      </c>
    </row>
    <row r="3762" spans="1:9" hidden="1" x14ac:dyDescent="0.25">
      <c r="A3762" t="s">
        <v>7560</v>
      </c>
      <c r="B3762" s="1">
        <v>40869</v>
      </c>
      <c r="C3762" t="s">
        <v>10</v>
      </c>
      <c r="D3762" t="s">
        <v>7561</v>
      </c>
      <c r="E3762" t="s">
        <v>12</v>
      </c>
      <c r="F3762" t="s">
        <v>530</v>
      </c>
      <c r="G3762" t="s">
        <v>2967</v>
      </c>
      <c r="H3762">
        <v>2017</v>
      </c>
      <c r="I3762" t="s">
        <v>15</v>
      </c>
    </row>
    <row r="3763" spans="1:9" hidden="1" x14ac:dyDescent="0.25">
      <c r="A3763" t="s">
        <v>7562</v>
      </c>
      <c r="B3763" s="1">
        <v>40820</v>
      </c>
      <c r="C3763" t="s">
        <v>10</v>
      </c>
      <c r="D3763" t="s">
        <v>7563</v>
      </c>
      <c r="E3763" t="s">
        <v>12</v>
      </c>
      <c r="F3763" t="s">
        <v>530</v>
      </c>
      <c r="G3763" t="s">
        <v>2967</v>
      </c>
      <c r="H3763">
        <v>2017</v>
      </c>
      <c r="I3763" t="s">
        <v>15</v>
      </c>
    </row>
    <row r="3764" spans="1:9" hidden="1" x14ac:dyDescent="0.25">
      <c r="A3764" t="s">
        <v>7564</v>
      </c>
      <c r="B3764" s="1">
        <v>40673</v>
      </c>
      <c r="C3764" t="s">
        <v>10</v>
      </c>
      <c r="D3764" t="s">
        <v>7565</v>
      </c>
      <c r="E3764" t="s">
        <v>12</v>
      </c>
      <c r="F3764" t="s">
        <v>530</v>
      </c>
      <c r="G3764" t="s">
        <v>2967</v>
      </c>
      <c r="H3764">
        <v>2017</v>
      </c>
      <c r="I3764" t="s">
        <v>15</v>
      </c>
    </row>
    <row r="3765" spans="1:9" hidden="1" x14ac:dyDescent="0.25">
      <c r="A3765" t="s">
        <v>7566</v>
      </c>
      <c r="B3765" s="1">
        <v>40758</v>
      </c>
      <c r="C3765" t="s">
        <v>23</v>
      </c>
      <c r="D3765" t="s">
        <v>7567</v>
      </c>
      <c r="E3765" t="s">
        <v>12</v>
      </c>
      <c r="F3765" t="s">
        <v>530</v>
      </c>
      <c r="G3765" t="s">
        <v>2967</v>
      </c>
      <c r="H3765">
        <v>2017</v>
      </c>
      <c r="I3765" t="s">
        <v>15</v>
      </c>
    </row>
    <row r="3766" spans="1:9" hidden="1" x14ac:dyDescent="0.25">
      <c r="A3766" t="s">
        <v>7568</v>
      </c>
      <c r="B3766" s="1">
        <v>40830</v>
      </c>
      <c r="C3766" t="s">
        <v>10</v>
      </c>
      <c r="D3766" t="s">
        <v>7569</v>
      </c>
      <c r="E3766" t="s">
        <v>12</v>
      </c>
      <c r="F3766" t="s">
        <v>530</v>
      </c>
      <c r="G3766" t="s">
        <v>2967</v>
      </c>
      <c r="H3766">
        <v>2017</v>
      </c>
      <c r="I3766" t="s">
        <v>15</v>
      </c>
    </row>
    <row r="3767" spans="1:9" hidden="1" x14ac:dyDescent="0.25">
      <c r="A3767" t="s">
        <v>7570</v>
      </c>
      <c r="B3767" s="1">
        <v>40628</v>
      </c>
      <c r="C3767" t="s">
        <v>10</v>
      </c>
      <c r="D3767" t="s">
        <v>7571</v>
      </c>
      <c r="E3767" t="s">
        <v>12</v>
      </c>
      <c r="F3767" t="s">
        <v>530</v>
      </c>
      <c r="G3767" t="s">
        <v>2967</v>
      </c>
      <c r="H3767">
        <v>2017</v>
      </c>
      <c r="I3767" t="s">
        <v>15</v>
      </c>
    </row>
    <row r="3768" spans="1:9" hidden="1" x14ac:dyDescent="0.25">
      <c r="A3768" t="s">
        <v>7572</v>
      </c>
      <c r="B3768" s="1">
        <v>40781</v>
      </c>
      <c r="C3768" t="s">
        <v>10</v>
      </c>
      <c r="D3768" t="s">
        <v>7573</v>
      </c>
      <c r="E3768" t="s">
        <v>12</v>
      </c>
      <c r="F3768" t="s">
        <v>530</v>
      </c>
      <c r="G3768" t="s">
        <v>2967</v>
      </c>
      <c r="H3768">
        <v>2017</v>
      </c>
      <c r="I3768" t="s">
        <v>15</v>
      </c>
    </row>
    <row r="3769" spans="1:9" hidden="1" x14ac:dyDescent="0.25">
      <c r="A3769" t="s">
        <v>7574</v>
      </c>
      <c r="B3769" s="1">
        <v>40674</v>
      </c>
      <c r="C3769" t="s">
        <v>10</v>
      </c>
      <c r="D3769" t="s">
        <v>7575</v>
      </c>
      <c r="E3769" t="s">
        <v>12</v>
      </c>
      <c r="F3769" t="s">
        <v>530</v>
      </c>
      <c r="G3769" t="s">
        <v>2967</v>
      </c>
      <c r="H3769">
        <v>2017</v>
      </c>
      <c r="I3769" t="s">
        <v>15</v>
      </c>
    </row>
    <row r="3770" spans="1:9" hidden="1" x14ac:dyDescent="0.25">
      <c r="A3770" t="s">
        <v>7576</v>
      </c>
      <c r="B3770" s="1">
        <v>40763</v>
      </c>
      <c r="C3770" t="s">
        <v>23</v>
      </c>
      <c r="D3770" t="s">
        <v>7577</v>
      </c>
      <c r="E3770" t="s">
        <v>12</v>
      </c>
      <c r="F3770" t="s">
        <v>530</v>
      </c>
      <c r="G3770" t="s">
        <v>2967</v>
      </c>
      <c r="H3770">
        <v>2017</v>
      </c>
      <c r="I3770" t="s">
        <v>15</v>
      </c>
    </row>
    <row r="3771" spans="1:9" hidden="1" x14ac:dyDescent="0.25">
      <c r="A3771" t="s">
        <v>7578</v>
      </c>
      <c r="B3771" s="1">
        <v>40722</v>
      </c>
      <c r="C3771" t="s">
        <v>23</v>
      </c>
      <c r="D3771" t="s">
        <v>7579</v>
      </c>
      <c r="E3771" t="s">
        <v>12</v>
      </c>
      <c r="F3771" t="s">
        <v>530</v>
      </c>
      <c r="G3771" t="s">
        <v>2967</v>
      </c>
      <c r="H3771">
        <v>2017</v>
      </c>
      <c r="I3771" t="s">
        <v>15</v>
      </c>
    </row>
    <row r="3772" spans="1:9" hidden="1" x14ac:dyDescent="0.25">
      <c r="A3772" t="s">
        <v>7580</v>
      </c>
      <c r="B3772" s="1">
        <v>40483</v>
      </c>
      <c r="C3772" t="s">
        <v>10</v>
      </c>
      <c r="D3772" t="s">
        <v>7581</v>
      </c>
      <c r="E3772" t="s">
        <v>12</v>
      </c>
      <c r="F3772" t="s">
        <v>530</v>
      </c>
      <c r="G3772" t="s">
        <v>2967</v>
      </c>
      <c r="H3772">
        <v>2017</v>
      </c>
      <c r="I3772" t="s">
        <v>15</v>
      </c>
    </row>
    <row r="3773" spans="1:9" hidden="1" x14ac:dyDescent="0.25">
      <c r="A3773" t="s">
        <v>7582</v>
      </c>
      <c r="B3773" s="1">
        <v>40617</v>
      </c>
      <c r="C3773" t="s">
        <v>23</v>
      </c>
      <c r="D3773" t="s">
        <v>7583</v>
      </c>
      <c r="E3773" t="s">
        <v>12</v>
      </c>
      <c r="F3773" t="s">
        <v>530</v>
      </c>
      <c r="G3773" t="s">
        <v>2967</v>
      </c>
      <c r="H3773">
        <v>2017</v>
      </c>
      <c r="I3773" t="s">
        <v>15</v>
      </c>
    </row>
    <row r="3774" spans="1:9" hidden="1" x14ac:dyDescent="0.25">
      <c r="A3774" t="s">
        <v>891</v>
      </c>
      <c r="B3774" s="1">
        <v>40704</v>
      </c>
      <c r="C3774" t="s">
        <v>23</v>
      </c>
      <c r="D3774" t="s">
        <v>7584</v>
      </c>
      <c r="E3774" t="s">
        <v>12</v>
      </c>
      <c r="F3774" t="s">
        <v>530</v>
      </c>
      <c r="G3774" t="s">
        <v>2967</v>
      </c>
      <c r="H3774">
        <v>2017</v>
      </c>
      <c r="I3774" t="s">
        <v>15</v>
      </c>
    </row>
    <row r="3775" spans="1:9" hidden="1" x14ac:dyDescent="0.25">
      <c r="A3775" t="s">
        <v>7585</v>
      </c>
      <c r="B3775" s="1">
        <v>40607</v>
      </c>
      <c r="C3775" t="s">
        <v>23</v>
      </c>
      <c r="D3775" t="s">
        <v>7586</v>
      </c>
      <c r="E3775" t="s">
        <v>12</v>
      </c>
      <c r="F3775" t="s">
        <v>530</v>
      </c>
      <c r="G3775" t="s">
        <v>2967</v>
      </c>
      <c r="H3775">
        <v>2017</v>
      </c>
      <c r="I3775" t="s">
        <v>15</v>
      </c>
    </row>
    <row r="3776" spans="1:9" hidden="1" x14ac:dyDescent="0.25">
      <c r="A3776" t="s">
        <v>7587</v>
      </c>
      <c r="B3776" s="1">
        <v>40575</v>
      </c>
      <c r="C3776" t="s">
        <v>10</v>
      </c>
      <c r="D3776" t="s">
        <v>7588</v>
      </c>
      <c r="E3776" t="s">
        <v>12</v>
      </c>
      <c r="F3776" t="s">
        <v>530</v>
      </c>
      <c r="G3776" t="s">
        <v>2967</v>
      </c>
      <c r="H3776">
        <v>2017</v>
      </c>
      <c r="I3776" t="s">
        <v>15</v>
      </c>
    </row>
    <row r="3777" spans="1:9" hidden="1" x14ac:dyDescent="0.25">
      <c r="A3777" t="s">
        <v>7589</v>
      </c>
      <c r="B3777" s="1">
        <v>40804</v>
      </c>
      <c r="C3777" t="s">
        <v>10</v>
      </c>
      <c r="D3777" t="s">
        <v>7590</v>
      </c>
      <c r="E3777" t="s">
        <v>12</v>
      </c>
      <c r="F3777" t="s">
        <v>530</v>
      </c>
      <c r="G3777" t="s">
        <v>2967</v>
      </c>
      <c r="H3777">
        <v>2017</v>
      </c>
      <c r="I3777" t="s">
        <v>15</v>
      </c>
    </row>
    <row r="3778" spans="1:9" hidden="1" x14ac:dyDescent="0.25">
      <c r="A3778" t="s">
        <v>7591</v>
      </c>
      <c r="B3778" s="1">
        <v>40755</v>
      </c>
      <c r="C3778" t="s">
        <v>23</v>
      </c>
      <c r="D3778" t="s">
        <v>7592</v>
      </c>
      <c r="E3778" t="s">
        <v>12</v>
      </c>
      <c r="F3778" t="s">
        <v>530</v>
      </c>
      <c r="G3778" t="s">
        <v>2967</v>
      </c>
      <c r="H3778">
        <v>2017</v>
      </c>
      <c r="I3778" t="s">
        <v>15</v>
      </c>
    </row>
    <row r="3779" spans="1:9" hidden="1" x14ac:dyDescent="0.25">
      <c r="A3779" t="s">
        <v>7593</v>
      </c>
      <c r="B3779" s="1">
        <v>40871</v>
      </c>
      <c r="C3779" t="s">
        <v>10</v>
      </c>
      <c r="D3779" t="s">
        <v>7594</v>
      </c>
      <c r="E3779" t="s">
        <v>12</v>
      </c>
      <c r="F3779" t="s">
        <v>530</v>
      </c>
      <c r="G3779" t="s">
        <v>2967</v>
      </c>
      <c r="H3779">
        <v>2017</v>
      </c>
      <c r="I3779" t="s">
        <v>15</v>
      </c>
    </row>
    <row r="3780" spans="1:9" hidden="1" x14ac:dyDescent="0.25">
      <c r="A3780" t="s">
        <v>7595</v>
      </c>
      <c r="B3780" s="1">
        <v>40784</v>
      </c>
      <c r="C3780" t="s">
        <v>23</v>
      </c>
      <c r="D3780" t="s">
        <v>7596</v>
      </c>
      <c r="E3780" t="s">
        <v>12</v>
      </c>
      <c r="F3780" t="s">
        <v>530</v>
      </c>
      <c r="G3780" t="s">
        <v>2967</v>
      </c>
      <c r="H3780">
        <v>2017</v>
      </c>
      <c r="I3780" t="s">
        <v>15</v>
      </c>
    </row>
    <row r="3781" spans="1:9" hidden="1" x14ac:dyDescent="0.25">
      <c r="A3781" t="s">
        <v>7597</v>
      </c>
      <c r="B3781" s="1">
        <v>40738</v>
      </c>
      <c r="C3781" t="s">
        <v>23</v>
      </c>
      <c r="D3781" t="s">
        <v>7598</v>
      </c>
      <c r="E3781" t="s">
        <v>12</v>
      </c>
      <c r="F3781" t="s">
        <v>530</v>
      </c>
      <c r="G3781" t="s">
        <v>2967</v>
      </c>
      <c r="H3781">
        <v>2017</v>
      </c>
      <c r="I3781" t="s">
        <v>15</v>
      </c>
    </row>
    <row r="3782" spans="1:9" hidden="1" x14ac:dyDescent="0.25">
      <c r="A3782" t="s">
        <v>7599</v>
      </c>
      <c r="B3782" s="1">
        <v>40641</v>
      </c>
      <c r="C3782" t="s">
        <v>23</v>
      </c>
      <c r="D3782" t="s">
        <v>7600</v>
      </c>
      <c r="E3782" t="s">
        <v>12</v>
      </c>
      <c r="F3782" t="s">
        <v>530</v>
      </c>
      <c r="G3782" t="s">
        <v>2967</v>
      </c>
      <c r="H3782">
        <v>2017</v>
      </c>
      <c r="I3782" t="s">
        <v>15</v>
      </c>
    </row>
    <row r="3783" spans="1:9" hidden="1" x14ac:dyDescent="0.25">
      <c r="A3783" t="s">
        <v>7601</v>
      </c>
      <c r="B3783" s="1">
        <v>40758</v>
      </c>
      <c r="C3783" t="s">
        <v>10</v>
      </c>
      <c r="D3783" t="s">
        <v>7602</v>
      </c>
      <c r="E3783" t="s">
        <v>12</v>
      </c>
      <c r="F3783" t="s">
        <v>530</v>
      </c>
      <c r="G3783" t="s">
        <v>2967</v>
      </c>
      <c r="H3783">
        <v>2017</v>
      </c>
      <c r="I3783" t="s">
        <v>15</v>
      </c>
    </row>
    <row r="3784" spans="1:9" hidden="1" x14ac:dyDescent="0.25">
      <c r="A3784" t="s">
        <v>7603</v>
      </c>
      <c r="B3784" s="1">
        <v>40812</v>
      </c>
      <c r="C3784" t="s">
        <v>23</v>
      </c>
      <c r="D3784" t="s">
        <v>7604</v>
      </c>
      <c r="E3784" t="s">
        <v>12</v>
      </c>
      <c r="F3784" t="s">
        <v>530</v>
      </c>
      <c r="G3784" t="s">
        <v>2967</v>
      </c>
      <c r="H3784">
        <v>2017</v>
      </c>
      <c r="I3784" t="s">
        <v>15</v>
      </c>
    </row>
    <row r="3785" spans="1:9" hidden="1" x14ac:dyDescent="0.25">
      <c r="A3785" t="s">
        <v>7605</v>
      </c>
      <c r="B3785" s="1">
        <v>40576</v>
      </c>
      <c r="C3785" t="s">
        <v>23</v>
      </c>
      <c r="D3785" t="s">
        <v>7606</v>
      </c>
      <c r="E3785" t="s">
        <v>12</v>
      </c>
      <c r="F3785" t="s">
        <v>530</v>
      </c>
      <c r="G3785" t="s">
        <v>2967</v>
      </c>
      <c r="H3785">
        <v>2017</v>
      </c>
      <c r="I3785" t="s">
        <v>15</v>
      </c>
    </row>
    <row r="3786" spans="1:9" hidden="1" x14ac:dyDescent="0.25">
      <c r="A3786" t="s">
        <v>7607</v>
      </c>
      <c r="B3786" s="1">
        <v>40704</v>
      </c>
      <c r="C3786" t="s">
        <v>23</v>
      </c>
      <c r="D3786" t="s">
        <v>7608</v>
      </c>
      <c r="E3786" t="s">
        <v>12</v>
      </c>
      <c r="F3786" t="s">
        <v>530</v>
      </c>
      <c r="G3786" t="s">
        <v>2967</v>
      </c>
      <c r="H3786">
        <v>2017</v>
      </c>
      <c r="I3786" t="s">
        <v>15</v>
      </c>
    </row>
    <row r="3787" spans="1:9" hidden="1" x14ac:dyDescent="0.25">
      <c r="A3787" t="s">
        <v>7609</v>
      </c>
      <c r="B3787" s="1">
        <v>40623</v>
      </c>
      <c r="C3787" t="s">
        <v>23</v>
      </c>
      <c r="D3787" t="s">
        <v>7610</v>
      </c>
      <c r="E3787" t="s">
        <v>12</v>
      </c>
      <c r="F3787" t="s">
        <v>530</v>
      </c>
      <c r="G3787" t="s">
        <v>2967</v>
      </c>
      <c r="H3787">
        <v>2017</v>
      </c>
      <c r="I3787" t="s">
        <v>15</v>
      </c>
    </row>
    <row r="3788" spans="1:9" hidden="1" x14ac:dyDescent="0.25">
      <c r="A3788" t="s">
        <v>7611</v>
      </c>
      <c r="B3788" s="1">
        <v>40625</v>
      </c>
      <c r="C3788" t="s">
        <v>10</v>
      </c>
      <c r="D3788" t="s">
        <v>7612</v>
      </c>
      <c r="E3788" t="s">
        <v>12</v>
      </c>
      <c r="F3788" t="s">
        <v>530</v>
      </c>
      <c r="G3788" t="s">
        <v>2967</v>
      </c>
      <c r="H3788">
        <v>2017</v>
      </c>
      <c r="I3788" t="s">
        <v>15</v>
      </c>
    </row>
    <row r="3789" spans="1:9" hidden="1" x14ac:dyDescent="0.25">
      <c r="A3789" t="s">
        <v>7613</v>
      </c>
      <c r="B3789" s="1">
        <v>40728</v>
      </c>
      <c r="C3789" t="s">
        <v>23</v>
      </c>
      <c r="D3789" t="s">
        <v>7614</v>
      </c>
      <c r="E3789" t="s">
        <v>12</v>
      </c>
      <c r="F3789" t="s">
        <v>530</v>
      </c>
      <c r="G3789" t="s">
        <v>2967</v>
      </c>
      <c r="H3789">
        <v>2017</v>
      </c>
      <c r="I3789" t="s">
        <v>15</v>
      </c>
    </row>
    <row r="3790" spans="1:9" hidden="1" x14ac:dyDescent="0.25">
      <c r="A3790" t="s">
        <v>7615</v>
      </c>
      <c r="B3790" s="1">
        <v>40784</v>
      </c>
      <c r="C3790" t="s">
        <v>23</v>
      </c>
      <c r="D3790" t="s">
        <v>7616</v>
      </c>
      <c r="E3790" t="s">
        <v>12</v>
      </c>
      <c r="F3790" t="s">
        <v>530</v>
      </c>
      <c r="G3790" t="s">
        <v>2967</v>
      </c>
      <c r="H3790">
        <v>2017</v>
      </c>
      <c r="I3790" t="s">
        <v>15</v>
      </c>
    </row>
    <row r="3791" spans="1:9" hidden="1" x14ac:dyDescent="0.25">
      <c r="A3791" t="s">
        <v>7617</v>
      </c>
      <c r="B3791" s="1">
        <v>40732</v>
      </c>
      <c r="C3791" t="s">
        <v>10</v>
      </c>
      <c r="D3791" t="s">
        <v>7618</v>
      </c>
      <c r="E3791" t="s">
        <v>12</v>
      </c>
      <c r="F3791" t="s">
        <v>530</v>
      </c>
      <c r="G3791" t="s">
        <v>2967</v>
      </c>
      <c r="H3791">
        <v>2017</v>
      </c>
      <c r="I3791" t="s">
        <v>15</v>
      </c>
    </row>
    <row r="3792" spans="1:9" hidden="1" x14ac:dyDescent="0.25">
      <c r="A3792" t="s">
        <v>7619</v>
      </c>
      <c r="B3792" s="1">
        <v>40536</v>
      </c>
      <c r="C3792" t="s">
        <v>23</v>
      </c>
      <c r="D3792" t="s">
        <v>7620</v>
      </c>
      <c r="E3792" t="s">
        <v>12</v>
      </c>
      <c r="F3792" t="s">
        <v>530</v>
      </c>
      <c r="G3792" t="s">
        <v>2967</v>
      </c>
      <c r="H3792">
        <v>2017</v>
      </c>
      <c r="I3792" t="s">
        <v>15</v>
      </c>
    </row>
    <row r="3793" spans="1:9" hidden="1" x14ac:dyDescent="0.25">
      <c r="A3793" t="s">
        <v>7621</v>
      </c>
      <c r="B3793" s="1">
        <v>40604</v>
      </c>
      <c r="C3793" t="s">
        <v>23</v>
      </c>
      <c r="D3793" t="s">
        <v>7622</v>
      </c>
      <c r="E3793" t="s">
        <v>12</v>
      </c>
      <c r="F3793" t="s">
        <v>530</v>
      </c>
      <c r="G3793" t="s">
        <v>2967</v>
      </c>
      <c r="H3793">
        <v>2017</v>
      </c>
      <c r="I3793" t="s">
        <v>15</v>
      </c>
    </row>
    <row r="3794" spans="1:9" hidden="1" x14ac:dyDescent="0.25">
      <c r="A3794" t="s">
        <v>7623</v>
      </c>
      <c r="B3794" s="1">
        <v>40600</v>
      </c>
      <c r="C3794" t="s">
        <v>10</v>
      </c>
      <c r="D3794" t="s">
        <v>7624</v>
      </c>
      <c r="E3794" t="s">
        <v>12</v>
      </c>
      <c r="F3794" t="s">
        <v>530</v>
      </c>
      <c r="G3794" t="s">
        <v>2967</v>
      </c>
      <c r="H3794">
        <v>2017</v>
      </c>
      <c r="I3794" t="s">
        <v>15</v>
      </c>
    </row>
    <row r="3795" spans="1:9" hidden="1" x14ac:dyDescent="0.25">
      <c r="A3795" t="s">
        <v>7625</v>
      </c>
      <c r="B3795" s="1">
        <v>40758</v>
      </c>
      <c r="C3795" t="s">
        <v>10</v>
      </c>
      <c r="D3795" t="s">
        <v>7626</v>
      </c>
      <c r="E3795" t="s">
        <v>12</v>
      </c>
      <c r="F3795" t="s">
        <v>530</v>
      </c>
      <c r="G3795" t="s">
        <v>2967</v>
      </c>
      <c r="H3795">
        <v>2017</v>
      </c>
      <c r="I3795" t="s">
        <v>15</v>
      </c>
    </row>
    <row r="3796" spans="1:9" hidden="1" x14ac:dyDescent="0.25">
      <c r="A3796" t="s">
        <v>7627</v>
      </c>
      <c r="B3796" s="1">
        <v>40735</v>
      </c>
      <c r="C3796" t="s">
        <v>23</v>
      </c>
      <c r="D3796" t="s">
        <v>7628</v>
      </c>
      <c r="E3796" t="s">
        <v>12</v>
      </c>
      <c r="F3796" t="s">
        <v>530</v>
      </c>
      <c r="G3796" t="s">
        <v>2967</v>
      </c>
      <c r="H3796">
        <v>2017</v>
      </c>
      <c r="I3796" t="s">
        <v>15</v>
      </c>
    </row>
    <row r="3797" spans="1:9" hidden="1" x14ac:dyDescent="0.25">
      <c r="A3797" t="s">
        <v>7629</v>
      </c>
      <c r="B3797" s="1">
        <v>37553</v>
      </c>
      <c r="C3797" t="s">
        <v>10</v>
      </c>
      <c r="D3797" t="s">
        <v>7630</v>
      </c>
      <c r="E3797" t="s">
        <v>12</v>
      </c>
      <c r="F3797" t="s">
        <v>270</v>
      </c>
      <c r="G3797" t="s">
        <v>14</v>
      </c>
      <c r="H3797">
        <v>2017</v>
      </c>
      <c r="I3797" t="s">
        <v>15</v>
      </c>
    </row>
    <row r="3798" spans="1:9" hidden="1" x14ac:dyDescent="0.25">
      <c r="A3798" t="s">
        <v>7631</v>
      </c>
      <c r="B3798" s="1">
        <v>40688</v>
      </c>
      <c r="C3798" t="s">
        <v>10</v>
      </c>
      <c r="D3798" t="s">
        <v>7632</v>
      </c>
      <c r="E3798" t="s">
        <v>12</v>
      </c>
      <c r="F3798" t="s">
        <v>530</v>
      </c>
      <c r="G3798" t="s">
        <v>2967</v>
      </c>
      <c r="H3798">
        <v>2017</v>
      </c>
      <c r="I3798" t="s">
        <v>15</v>
      </c>
    </row>
    <row r="3799" spans="1:9" hidden="1" x14ac:dyDescent="0.25">
      <c r="A3799" t="s">
        <v>7633</v>
      </c>
      <c r="B3799" s="1">
        <v>40786</v>
      </c>
      <c r="C3799" t="s">
        <v>10</v>
      </c>
      <c r="D3799" t="s">
        <v>7634</v>
      </c>
      <c r="E3799" t="s">
        <v>12</v>
      </c>
      <c r="F3799" t="s">
        <v>530</v>
      </c>
      <c r="G3799" t="s">
        <v>2967</v>
      </c>
      <c r="H3799">
        <v>2017</v>
      </c>
      <c r="I3799" t="s">
        <v>15</v>
      </c>
    </row>
    <row r="3800" spans="1:9" hidden="1" x14ac:dyDescent="0.25">
      <c r="A3800" t="s">
        <v>7635</v>
      </c>
      <c r="B3800" s="1">
        <v>40742</v>
      </c>
      <c r="C3800" t="s">
        <v>10</v>
      </c>
      <c r="D3800" t="s">
        <v>7636</v>
      </c>
      <c r="E3800" t="s">
        <v>12</v>
      </c>
      <c r="F3800" t="s">
        <v>530</v>
      </c>
      <c r="G3800" t="s">
        <v>2967</v>
      </c>
      <c r="H3800">
        <v>2017</v>
      </c>
      <c r="I3800" t="s">
        <v>15</v>
      </c>
    </row>
    <row r="3801" spans="1:9" hidden="1" x14ac:dyDescent="0.25">
      <c r="A3801" t="s">
        <v>7637</v>
      </c>
      <c r="B3801" s="1">
        <v>40548</v>
      </c>
      <c r="C3801" t="s">
        <v>23</v>
      </c>
      <c r="D3801" t="s">
        <v>7638</v>
      </c>
      <c r="E3801" t="s">
        <v>12</v>
      </c>
      <c r="F3801" t="s">
        <v>530</v>
      </c>
      <c r="G3801" t="s">
        <v>2967</v>
      </c>
      <c r="H3801">
        <v>2017</v>
      </c>
      <c r="I3801" t="s">
        <v>15</v>
      </c>
    </row>
    <row r="3802" spans="1:9" hidden="1" x14ac:dyDescent="0.25">
      <c r="A3802" t="s">
        <v>7639</v>
      </c>
      <c r="B3802" s="1">
        <v>40869</v>
      </c>
      <c r="C3802" t="s">
        <v>23</v>
      </c>
      <c r="D3802" t="s">
        <v>7640</v>
      </c>
      <c r="E3802" t="s">
        <v>12</v>
      </c>
      <c r="F3802" t="s">
        <v>530</v>
      </c>
      <c r="G3802" t="s">
        <v>2967</v>
      </c>
      <c r="H3802">
        <v>2017</v>
      </c>
      <c r="I3802" t="s">
        <v>15</v>
      </c>
    </row>
    <row r="3803" spans="1:9" hidden="1" x14ac:dyDescent="0.25">
      <c r="A3803" t="s">
        <v>7641</v>
      </c>
      <c r="B3803" s="1">
        <v>40772</v>
      </c>
      <c r="C3803" t="s">
        <v>10</v>
      </c>
      <c r="D3803" t="s">
        <v>7642</v>
      </c>
      <c r="E3803" t="s">
        <v>12</v>
      </c>
      <c r="F3803" t="s">
        <v>530</v>
      </c>
      <c r="G3803" t="s">
        <v>2967</v>
      </c>
      <c r="H3803">
        <v>2017</v>
      </c>
      <c r="I3803" t="s">
        <v>15</v>
      </c>
    </row>
    <row r="3804" spans="1:9" hidden="1" x14ac:dyDescent="0.25">
      <c r="A3804" t="s">
        <v>7643</v>
      </c>
      <c r="B3804" s="1">
        <v>40674</v>
      </c>
      <c r="C3804" t="s">
        <v>23</v>
      </c>
      <c r="D3804" t="s">
        <v>7644</v>
      </c>
      <c r="E3804" t="s">
        <v>12</v>
      </c>
      <c r="F3804" t="s">
        <v>530</v>
      </c>
      <c r="G3804" t="s">
        <v>2967</v>
      </c>
      <c r="H3804">
        <v>2017</v>
      </c>
      <c r="I3804" t="s">
        <v>15</v>
      </c>
    </row>
    <row r="3805" spans="1:9" hidden="1" x14ac:dyDescent="0.25">
      <c r="A3805" t="s">
        <v>7645</v>
      </c>
      <c r="B3805" s="1">
        <v>40848</v>
      </c>
      <c r="C3805" t="s">
        <v>23</v>
      </c>
      <c r="D3805" t="s">
        <v>7646</v>
      </c>
      <c r="E3805" t="s">
        <v>12</v>
      </c>
      <c r="F3805" t="s">
        <v>530</v>
      </c>
      <c r="G3805" t="s">
        <v>2967</v>
      </c>
      <c r="H3805">
        <v>2017</v>
      </c>
      <c r="I3805" t="s">
        <v>15</v>
      </c>
    </row>
    <row r="3806" spans="1:9" hidden="1" x14ac:dyDescent="0.25">
      <c r="A3806" t="s">
        <v>7647</v>
      </c>
      <c r="B3806" s="1">
        <v>40653</v>
      </c>
      <c r="C3806" t="s">
        <v>23</v>
      </c>
      <c r="D3806" t="s">
        <v>7648</v>
      </c>
      <c r="E3806" t="s">
        <v>12</v>
      </c>
      <c r="F3806" t="s">
        <v>530</v>
      </c>
      <c r="G3806" t="s">
        <v>2967</v>
      </c>
      <c r="H3806">
        <v>2017</v>
      </c>
      <c r="I3806" t="s">
        <v>15</v>
      </c>
    </row>
    <row r="3807" spans="1:9" hidden="1" x14ac:dyDescent="0.25">
      <c r="A3807" t="s">
        <v>7649</v>
      </c>
      <c r="B3807" s="1">
        <v>40841</v>
      </c>
      <c r="C3807" t="s">
        <v>23</v>
      </c>
      <c r="D3807" t="s">
        <v>7650</v>
      </c>
      <c r="E3807" t="s">
        <v>12</v>
      </c>
      <c r="F3807" t="s">
        <v>530</v>
      </c>
      <c r="G3807" t="s">
        <v>2967</v>
      </c>
      <c r="H3807">
        <v>2017</v>
      </c>
      <c r="I3807" t="s">
        <v>15</v>
      </c>
    </row>
    <row r="3808" spans="1:9" hidden="1" x14ac:dyDescent="0.25">
      <c r="A3808" t="s">
        <v>7651</v>
      </c>
      <c r="B3808" s="1">
        <v>40789</v>
      </c>
      <c r="C3808" t="s">
        <v>23</v>
      </c>
      <c r="D3808" t="s">
        <v>7652</v>
      </c>
      <c r="E3808" t="s">
        <v>12</v>
      </c>
      <c r="F3808" t="s">
        <v>530</v>
      </c>
      <c r="G3808" t="s">
        <v>2967</v>
      </c>
      <c r="H3808">
        <v>2017</v>
      </c>
      <c r="I3808" t="s">
        <v>15</v>
      </c>
    </row>
    <row r="3809" spans="1:9" hidden="1" x14ac:dyDescent="0.25">
      <c r="A3809" t="s">
        <v>7653</v>
      </c>
      <c r="B3809" s="1">
        <v>40763</v>
      </c>
      <c r="C3809" t="s">
        <v>23</v>
      </c>
      <c r="D3809" t="s">
        <v>7654</v>
      </c>
      <c r="E3809" t="s">
        <v>12</v>
      </c>
      <c r="F3809" t="s">
        <v>530</v>
      </c>
      <c r="G3809" t="s">
        <v>2967</v>
      </c>
      <c r="H3809">
        <v>2017</v>
      </c>
      <c r="I3809" t="s">
        <v>15</v>
      </c>
    </row>
    <row r="3810" spans="1:9" hidden="1" x14ac:dyDescent="0.25">
      <c r="A3810" t="s">
        <v>7655</v>
      </c>
      <c r="B3810" s="1">
        <v>40721</v>
      </c>
      <c r="C3810" t="s">
        <v>10</v>
      </c>
      <c r="D3810" t="s">
        <v>7656</v>
      </c>
      <c r="E3810" t="s">
        <v>12</v>
      </c>
      <c r="F3810" t="s">
        <v>530</v>
      </c>
      <c r="G3810" t="s">
        <v>2967</v>
      </c>
      <c r="H3810">
        <v>2017</v>
      </c>
      <c r="I3810" t="s">
        <v>15</v>
      </c>
    </row>
    <row r="3811" spans="1:9" hidden="1" x14ac:dyDescent="0.25">
      <c r="A3811" t="s">
        <v>7657</v>
      </c>
      <c r="B3811" s="1">
        <v>40751</v>
      </c>
      <c r="C3811" t="s">
        <v>10</v>
      </c>
      <c r="D3811" t="s">
        <v>7658</v>
      </c>
      <c r="E3811" t="s">
        <v>12</v>
      </c>
      <c r="F3811" t="s">
        <v>530</v>
      </c>
      <c r="G3811" t="s">
        <v>2967</v>
      </c>
      <c r="H3811">
        <v>2017</v>
      </c>
      <c r="I3811" t="s">
        <v>15</v>
      </c>
    </row>
    <row r="3812" spans="1:9" hidden="1" x14ac:dyDescent="0.25">
      <c r="A3812" t="s">
        <v>7659</v>
      </c>
      <c r="B3812" s="1">
        <v>40782</v>
      </c>
      <c r="C3812" t="s">
        <v>10</v>
      </c>
      <c r="D3812" t="s">
        <v>7660</v>
      </c>
      <c r="E3812" t="s">
        <v>12</v>
      </c>
      <c r="F3812" t="s">
        <v>530</v>
      </c>
      <c r="G3812" t="s">
        <v>2967</v>
      </c>
      <c r="H3812">
        <v>2017</v>
      </c>
      <c r="I3812" t="s">
        <v>15</v>
      </c>
    </row>
    <row r="3813" spans="1:9" hidden="1" x14ac:dyDescent="0.25">
      <c r="A3813" t="s">
        <v>7661</v>
      </c>
      <c r="B3813" s="1">
        <v>40760</v>
      </c>
      <c r="C3813" t="s">
        <v>10</v>
      </c>
      <c r="D3813" t="s">
        <v>7662</v>
      </c>
      <c r="E3813" t="s">
        <v>12</v>
      </c>
      <c r="F3813" t="s">
        <v>530</v>
      </c>
      <c r="G3813" t="s">
        <v>2967</v>
      </c>
      <c r="H3813">
        <v>2017</v>
      </c>
      <c r="I3813" t="s">
        <v>15</v>
      </c>
    </row>
    <row r="3814" spans="1:9" hidden="1" x14ac:dyDescent="0.25">
      <c r="A3814" t="s">
        <v>7663</v>
      </c>
      <c r="B3814" s="1">
        <v>40670</v>
      </c>
      <c r="C3814" t="s">
        <v>10</v>
      </c>
      <c r="D3814" t="s">
        <v>7664</v>
      </c>
      <c r="E3814" t="s">
        <v>12</v>
      </c>
      <c r="F3814" t="s">
        <v>530</v>
      </c>
      <c r="G3814" t="s">
        <v>2967</v>
      </c>
      <c r="H3814">
        <v>2017</v>
      </c>
      <c r="I3814" t="s">
        <v>15</v>
      </c>
    </row>
    <row r="3815" spans="1:9" hidden="1" x14ac:dyDescent="0.25">
      <c r="A3815" t="s">
        <v>7665</v>
      </c>
      <c r="B3815" s="1">
        <v>40757</v>
      </c>
      <c r="C3815" t="s">
        <v>10</v>
      </c>
      <c r="D3815" t="s">
        <v>7666</v>
      </c>
      <c r="E3815" t="s">
        <v>12</v>
      </c>
      <c r="F3815" t="s">
        <v>530</v>
      </c>
      <c r="G3815" t="s">
        <v>2967</v>
      </c>
      <c r="H3815">
        <v>2017</v>
      </c>
      <c r="I3815" t="s">
        <v>15</v>
      </c>
    </row>
    <row r="3816" spans="1:9" hidden="1" x14ac:dyDescent="0.25">
      <c r="A3816" t="s">
        <v>7667</v>
      </c>
      <c r="B3816" s="1">
        <v>40837</v>
      </c>
      <c r="C3816" t="s">
        <v>23</v>
      </c>
      <c r="D3816" t="s">
        <v>7668</v>
      </c>
      <c r="E3816" t="s">
        <v>12</v>
      </c>
      <c r="F3816" t="s">
        <v>530</v>
      </c>
      <c r="G3816" t="s">
        <v>2967</v>
      </c>
      <c r="H3816">
        <v>2017</v>
      </c>
      <c r="I3816" t="s">
        <v>15</v>
      </c>
    </row>
    <row r="3817" spans="1:9" hidden="1" x14ac:dyDescent="0.25">
      <c r="A3817" t="s">
        <v>7669</v>
      </c>
      <c r="B3817" s="1">
        <v>40727</v>
      </c>
      <c r="C3817" t="s">
        <v>23</v>
      </c>
      <c r="D3817" t="s">
        <v>7670</v>
      </c>
      <c r="E3817" t="s">
        <v>12</v>
      </c>
      <c r="F3817" t="s">
        <v>530</v>
      </c>
      <c r="G3817" t="s">
        <v>2967</v>
      </c>
      <c r="H3817">
        <v>2017</v>
      </c>
      <c r="I3817" t="s">
        <v>15</v>
      </c>
    </row>
    <row r="3818" spans="1:9" hidden="1" x14ac:dyDescent="0.25">
      <c r="A3818" t="s">
        <v>7671</v>
      </c>
      <c r="B3818" s="1">
        <v>40667</v>
      </c>
      <c r="C3818" t="s">
        <v>23</v>
      </c>
      <c r="D3818" t="s">
        <v>7672</v>
      </c>
      <c r="E3818" t="s">
        <v>12</v>
      </c>
      <c r="F3818" t="s">
        <v>530</v>
      </c>
      <c r="G3818" t="s">
        <v>2967</v>
      </c>
      <c r="H3818">
        <v>2017</v>
      </c>
      <c r="I3818" t="s">
        <v>15</v>
      </c>
    </row>
    <row r="3819" spans="1:9" hidden="1" x14ac:dyDescent="0.25">
      <c r="A3819" t="s">
        <v>7673</v>
      </c>
      <c r="B3819" s="1">
        <v>40614</v>
      </c>
      <c r="C3819" t="s">
        <v>23</v>
      </c>
      <c r="D3819" t="s">
        <v>7674</v>
      </c>
      <c r="E3819" t="s">
        <v>12</v>
      </c>
      <c r="F3819" t="s">
        <v>530</v>
      </c>
      <c r="G3819" t="s">
        <v>2967</v>
      </c>
      <c r="H3819">
        <v>2017</v>
      </c>
      <c r="I3819" t="s">
        <v>15</v>
      </c>
    </row>
    <row r="3820" spans="1:9" hidden="1" x14ac:dyDescent="0.25">
      <c r="A3820" t="s">
        <v>7675</v>
      </c>
      <c r="B3820" s="1">
        <v>40617</v>
      </c>
      <c r="C3820" t="s">
        <v>23</v>
      </c>
      <c r="D3820" t="s">
        <v>7676</v>
      </c>
      <c r="E3820" t="s">
        <v>12</v>
      </c>
      <c r="F3820" t="s">
        <v>530</v>
      </c>
      <c r="G3820" t="s">
        <v>2967</v>
      </c>
      <c r="H3820">
        <v>2017</v>
      </c>
      <c r="I3820" t="s">
        <v>15</v>
      </c>
    </row>
    <row r="3821" spans="1:9" hidden="1" x14ac:dyDescent="0.25">
      <c r="A3821" t="s">
        <v>7677</v>
      </c>
      <c r="B3821" s="1">
        <v>40776</v>
      </c>
      <c r="C3821" t="s">
        <v>10</v>
      </c>
      <c r="D3821" t="s">
        <v>7678</v>
      </c>
      <c r="E3821" t="s">
        <v>12</v>
      </c>
      <c r="F3821" t="s">
        <v>530</v>
      </c>
      <c r="G3821" t="s">
        <v>2967</v>
      </c>
      <c r="H3821">
        <v>2017</v>
      </c>
      <c r="I3821" t="s">
        <v>15</v>
      </c>
    </row>
    <row r="3822" spans="1:9" hidden="1" x14ac:dyDescent="0.25">
      <c r="A3822" t="s">
        <v>7679</v>
      </c>
      <c r="B3822" s="1">
        <v>40715</v>
      </c>
      <c r="C3822" t="s">
        <v>23</v>
      </c>
      <c r="D3822" t="s">
        <v>7680</v>
      </c>
      <c r="E3822" t="s">
        <v>12</v>
      </c>
      <c r="F3822" t="s">
        <v>530</v>
      </c>
      <c r="G3822" t="s">
        <v>2967</v>
      </c>
      <c r="H3822">
        <v>2017</v>
      </c>
      <c r="I3822" t="s">
        <v>15</v>
      </c>
    </row>
    <row r="3823" spans="1:9" hidden="1" x14ac:dyDescent="0.25">
      <c r="A3823" t="s">
        <v>7681</v>
      </c>
      <c r="B3823" s="1">
        <v>40817</v>
      </c>
      <c r="C3823" t="s">
        <v>23</v>
      </c>
      <c r="D3823" t="s">
        <v>7682</v>
      </c>
      <c r="E3823" t="s">
        <v>12</v>
      </c>
      <c r="F3823" t="s">
        <v>530</v>
      </c>
      <c r="G3823" t="s">
        <v>2967</v>
      </c>
      <c r="H3823">
        <v>2017</v>
      </c>
      <c r="I3823" t="s">
        <v>15</v>
      </c>
    </row>
    <row r="3824" spans="1:9" hidden="1" x14ac:dyDescent="0.25">
      <c r="A3824" t="s">
        <v>7683</v>
      </c>
      <c r="B3824" s="1">
        <v>40685</v>
      </c>
      <c r="C3824" t="s">
        <v>10</v>
      </c>
      <c r="D3824" t="s">
        <v>7684</v>
      </c>
      <c r="E3824" t="s">
        <v>12</v>
      </c>
      <c r="F3824" t="s">
        <v>530</v>
      </c>
      <c r="G3824" t="s">
        <v>2967</v>
      </c>
      <c r="H3824">
        <v>2017</v>
      </c>
      <c r="I3824" t="s">
        <v>15</v>
      </c>
    </row>
    <row r="3825" spans="1:9" hidden="1" x14ac:dyDescent="0.25">
      <c r="A3825" t="s">
        <v>7685</v>
      </c>
      <c r="B3825" s="1">
        <v>40715</v>
      </c>
      <c r="C3825" t="s">
        <v>10</v>
      </c>
      <c r="D3825" t="s">
        <v>7686</v>
      </c>
      <c r="E3825" t="s">
        <v>12</v>
      </c>
      <c r="F3825" t="s">
        <v>530</v>
      </c>
      <c r="G3825" t="s">
        <v>2967</v>
      </c>
      <c r="H3825">
        <v>2017</v>
      </c>
      <c r="I3825" t="s">
        <v>15</v>
      </c>
    </row>
    <row r="3826" spans="1:9" hidden="1" x14ac:dyDescent="0.25">
      <c r="A3826" t="s">
        <v>7687</v>
      </c>
      <c r="B3826" s="1">
        <v>40811</v>
      </c>
      <c r="C3826" t="s">
        <v>10</v>
      </c>
      <c r="D3826" t="s">
        <v>7688</v>
      </c>
      <c r="E3826" t="s">
        <v>12</v>
      </c>
      <c r="F3826" t="s">
        <v>530</v>
      </c>
      <c r="G3826" t="s">
        <v>2967</v>
      </c>
      <c r="H3826">
        <v>2017</v>
      </c>
      <c r="I3826" t="s">
        <v>15</v>
      </c>
    </row>
    <row r="3827" spans="1:9" hidden="1" x14ac:dyDescent="0.25">
      <c r="A3827" t="s">
        <v>7689</v>
      </c>
      <c r="B3827" s="1">
        <v>40781</v>
      </c>
      <c r="C3827" t="s">
        <v>23</v>
      </c>
      <c r="D3827" t="s">
        <v>7690</v>
      </c>
      <c r="E3827" t="s">
        <v>12</v>
      </c>
      <c r="F3827" t="s">
        <v>530</v>
      </c>
      <c r="G3827" t="s">
        <v>2967</v>
      </c>
      <c r="H3827">
        <v>2017</v>
      </c>
      <c r="I3827" t="s">
        <v>15</v>
      </c>
    </row>
    <row r="3828" spans="1:9" hidden="1" x14ac:dyDescent="0.25">
      <c r="A3828" t="s">
        <v>7691</v>
      </c>
      <c r="B3828" s="1">
        <v>40793</v>
      </c>
      <c r="C3828" t="s">
        <v>23</v>
      </c>
      <c r="D3828" t="s">
        <v>7692</v>
      </c>
      <c r="E3828" t="s">
        <v>12</v>
      </c>
      <c r="F3828" t="s">
        <v>530</v>
      </c>
      <c r="G3828" t="s">
        <v>2967</v>
      </c>
      <c r="H3828">
        <v>2017</v>
      </c>
      <c r="I3828" t="s">
        <v>15</v>
      </c>
    </row>
    <row r="3829" spans="1:9" hidden="1" x14ac:dyDescent="0.25">
      <c r="A3829" t="s">
        <v>7693</v>
      </c>
      <c r="B3829" s="1">
        <v>36870</v>
      </c>
      <c r="C3829" t="s">
        <v>23</v>
      </c>
      <c r="D3829" t="s">
        <v>7694</v>
      </c>
      <c r="E3829" t="s">
        <v>12</v>
      </c>
      <c r="F3829" t="s">
        <v>90</v>
      </c>
      <c r="G3829" t="s">
        <v>32</v>
      </c>
      <c r="H3829">
        <v>2017</v>
      </c>
      <c r="I3829" t="s">
        <v>15</v>
      </c>
    </row>
    <row r="3830" spans="1:9" hidden="1" x14ac:dyDescent="0.25">
      <c r="A3830" t="s">
        <v>7695</v>
      </c>
      <c r="B3830" s="1">
        <v>40665</v>
      </c>
      <c r="C3830" t="s">
        <v>23</v>
      </c>
      <c r="D3830" t="s">
        <v>7696</v>
      </c>
      <c r="E3830" t="s">
        <v>12</v>
      </c>
      <c r="F3830" t="s">
        <v>530</v>
      </c>
      <c r="G3830" t="s">
        <v>2967</v>
      </c>
      <c r="H3830">
        <v>2017</v>
      </c>
      <c r="I3830" t="s">
        <v>15</v>
      </c>
    </row>
    <row r="3831" spans="1:9" hidden="1" x14ac:dyDescent="0.25">
      <c r="A3831" t="s">
        <v>7697</v>
      </c>
      <c r="B3831" s="1">
        <v>40582</v>
      </c>
      <c r="C3831" t="s">
        <v>10</v>
      </c>
      <c r="D3831" t="s">
        <v>7698</v>
      </c>
      <c r="E3831" t="s">
        <v>12</v>
      </c>
      <c r="F3831" t="s">
        <v>530</v>
      </c>
      <c r="G3831" t="s">
        <v>2967</v>
      </c>
      <c r="H3831">
        <v>2017</v>
      </c>
      <c r="I3831" t="s">
        <v>15</v>
      </c>
    </row>
    <row r="3832" spans="1:9" hidden="1" x14ac:dyDescent="0.25">
      <c r="A3832" t="s">
        <v>7699</v>
      </c>
      <c r="B3832" s="1">
        <v>40752</v>
      </c>
      <c r="C3832" t="s">
        <v>10</v>
      </c>
      <c r="D3832" t="s">
        <v>7700</v>
      </c>
      <c r="E3832" t="s">
        <v>12</v>
      </c>
      <c r="F3832" t="s">
        <v>530</v>
      </c>
      <c r="G3832" t="s">
        <v>2967</v>
      </c>
      <c r="H3832">
        <v>2017</v>
      </c>
      <c r="I3832" t="s">
        <v>15</v>
      </c>
    </row>
    <row r="3833" spans="1:9" hidden="1" x14ac:dyDescent="0.25">
      <c r="A3833" t="s">
        <v>7701</v>
      </c>
      <c r="B3833" s="1">
        <v>40561</v>
      </c>
      <c r="C3833" t="s">
        <v>23</v>
      </c>
      <c r="D3833" t="s">
        <v>7702</v>
      </c>
      <c r="E3833" t="s">
        <v>12</v>
      </c>
      <c r="F3833" t="s">
        <v>530</v>
      </c>
      <c r="G3833" t="s">
        <v>2967</v>
      </c>
      <c r="H3833">
        <v>2017</v>
      </c>
      <c r="I3833" t="s">
        <v>15</v>
      </c>
    </row>
    <row r="3834" spans="1:9" hidden="1" x14ac:dyDescent="0.25">
      <c r="A3834" t="s">
        <v>7703</v>
      </c>
      <c r="B3834" s="1">
        <v>40869</v>
      </c>
      <c r="C3834" t="s">
        <v>23</v>
      </c>
      <c r="D3834" t="s">
        <v>7704</v>
      </c>
      <c r="E3834" t="s">
        <v>12</v>
      </c>
      <c r="F3834" t="s">
        <v>530</v>
      </c>
      <c r="G3834" t="s">
        <v>2967</v>
      </c>
      <c r="H3834">
        <v>2017</v>
      </c>
      <c r="I3834" t="s">
        <v>15</v>
      </c>
    </row>
    <row r="3835" spans="1:9" hidden="1" x14ac:dyDescent="0.25">
      <c r="A3835" t="s">
        <v>7705</v>
      </c>
      <c r="B3835" s="1">
        <v>40834</v>
      </c>
      <c r="C3835" t="s">
        <v>23</v>
      </c>
      <c r="D3835" t="s">
        <v>7706</v>
      </c>
      <c r="E3835" t="s">
        <v>12</v>
      </c>
      <c r="F3835" t="s">
        <v>530</v>
      </c>
      <c r="G3835" t="s">
        <v>2967</v>
      </c>
      <c r="H3835">
        <v>2017</v>
      </c>
      <c r="I3835" t="s">
        <v>15</v>
      </c>
    </row>
    <row r="3836" spans="1:9" hidden="1" x14ac:dyDescent="0.25">
      <c r="A3836" t="s">
        <v>7707</v>
      </c>
      <c r="B3836" s="1">
        <v>40589</v>
      </c>
      <c r="C3836" t="s">
        <v>10</v>
      </c>
      <c r="D3836" t="s">
        <v>7708</v>
      </c>
      <c r="E3836" t="s">
        <v>12</v>
      </c>
      <c r="F3836" t="s">
        <v>530</v>
      </c>
      <c r="G3836" t="s">
        <v>2967</v>
      </c>
      <c r="H3836">
        <v>2017</v>
      </c>
      <c r="I3836" t="s">
        <v>15</v>
      </c>
    </row>
    <row r="3837" spans="1:9" hidden="1" x14ac:dyDescent="0.25">
      <c r="A3837" t="s">
        <v>7709</v>
      </c>
      <c r="B3837" s="1">
        <v>40681</v>
      </c>
      <c r="C3837" t="s">
        <v>10</v>
      </c>
      <c r="D3837" t="s">
        <v>7710</v>
      </c>
      <c r="E3837" t="s">
        <v>12</v>
      </c>
      <c r="F3837" t="s">
        <v>530</v>
      </c>
      <c r="G3837" t="s">
        <v>2967</v>
      </c>
      <c r="H3837">
        <v>2017</v>
      </c>
      <c r="I3837" t="s">
        <v>15</v>
      </c>
    </row>
    <row r="3838" spans="1:9" hidden="1" x14ac:dyDescent="0.25">
      <c r="A3838" t="s">
        <v>7711</v>
      </c>
      <c r="B3838" s="1">
        <v>40627</v>
      </c>
      <c r="C3838" t="s">
        <v>10</v>
      </c>
      <c r="D3838" t="s">
        <v>7712</v>
      </c>
      <c r="E3838" t="s">
        <v>12</v>
      </c>
      <c r="F3838" t="s">
        <v>530</v>
      </c>
      <c r="G3838" t="s">
        <v>2967</v>
      </c>
      <c r="H3838">
        <v>2017</v>
      </c>
      <c r="I3838" t="s">
        <v>15</v>
      </c>
    </row>
    <row r="3839" spans="1:9" hidden="1" x14ac:dyDescent="0.25">
      <c r="A3839" t="s">
        <v>7713</v>
      </c>
      <c r="B3839" s="1">
        <v>40632</v>
      </c>
      <c r="C3839" t="s">
        <v>23</v>
      </c>
      <c r="D3839" t="s">
        <v>7714</v>
      </c>
      <c r="E3839" t="s">
        <v>12</v>
      </c>
      <c r="F3839" t="s">
        <v>530</v>
      </c>
      <c r="G3839" t="s">
        <v>2967</v>
      </c>
      <c r="H3839">
        <v>2017</v>
      </c>
      <c r="I3839" t="s">
        <v>15</v>
      </c>
    </row>
    <row r="3840" spans="1:9" hidden="1" x14ac:dyDescent="0.25">
      <c r="A3840" t="s">
        <v>7715</v>
      </c>
      <c r="B3840" s="1">
        <v>40615</v>
      </c>
      <c r="C3840" t="s">
        <v>23</v>
      </c>
      <c r="D3840" t="s">
        <v>7716</v>
      </c>
      <c r="E3840" t="s">
        <v>12</v>
      </c>
      <c r="F3840" t="s">
        <v>530</v>
      </c>
      <c r="G3840" t="s">
        <v>2967</v>
      </c>
      <c r="H3840">
        <v>2017</v>
      </c>
      <c r="I3840" t="s">
        <v>15</v>
      </c>
    </row>
    <row r="3841" spans="1:9" hidden="1" x14ac:dyDescent="0.25">
      <c r="A3841" t="s">
        <v>7717</v>
      </c>
      <c r="B3841" s="1">
        <v>40651</v>
      </c>
      <c r="C3841" t="s">
        <v>10</v>
      </c>
      <c r="D3841" t="s">
        <v>7718</v>
      </c>
      <c r="E3841" t="s">
        <v>12</v>
      </c>
      <c r="F3841" t="s">
        <v>530</v>
      </c>
      <c r="G3841" t="s">
        <v>2967</v>
      </c>
      <c r="H3841">
        <v>2017</v>
      </c>
      <c r="I3841" t="s">
        <v>15</v>
      </c>
    </row>
    <row r="3842" spans="1:9" hidden="1" x14ac:dyDescent="0.25">
      <c r="A3842" t="s">
        <v>7719</v>
      </c>
      <c r="B3842" s="1">
        <v>40777</v>
      </c>
      <c r="C3842" t="s">
        <v>23</v>
      </c>
      <c r="D3842" t="s">
        <v>7720</v>
      </c>
      <c r="E3842" t="s">
        <v>12</v>
      </c>
      <c r="F3842" t="s">
        <v>530</v>
      </c>
      <c r="G3842" t="s">
        <v>2967</v>
      </c>
      <c r="H3842">
        <v>2017</v>
      </c>
      <c r="I3842" t="s">
        <v>15</v>
      </c>
    </row>
    <row r="3843" spans="1:9" hidden="1" x14ac:dyDescent="0.25">
      <c r="A3843" t="s">
        <v>7721</v>
      </c>
      <c r="B3843" s="1">
        <v>40831</v>
      </c>
      <c r="C3843" t="s">
        <v>23</v>
      </c>
      <c r="D3843" t="s">
        <v>7722</v>
      </c>
      <c r="E3843" t="s">
        <v>12</v>
      </c>
      <c r="F3843" t="s">
        <v>530</v>
      </c>
      <c r="G3843" t="s">
        <v>2967</v>
      </c>
      <c r="H3843">
        <v>2017</v>
      </c>
      <c r="I3843" t="s">
        <v>15</v>
      </c>
    </row>
    <row r="3844" spans="1:9" hidden="1" x14ac:dyDescent="0.25">
      <c r="A3844" t="s">
        <v>7723</v>
      </c>
      <c r="B3844" s="1">
        <v>40858</v>
      </c>
      <c r="C3844" t="s">
        <v>23</v>
      </c>
      <c r="D3844" t="s">
        <v>7724</v>
      </c>
      <c r="E3844" t="s">
        <v>12</v>
      </c>
      <c r="F3844" t="s">
        <v>530</v>
      </c>
      <c r="G3844" t="s">
        <v>2967</v>
      </c>
      <c r="H3844">
        <v>2017</v>
      </c>
      <c r="I3844" t="s">
        <v>15</v>
      </c>
    </row>
    <row r="3845" spans="1:9" hidden="1" x14ac:dyDescent="0.25">
      <c r="A3845" t="s">
        <v>7725</v>
      </c>
      <c r="B3845" s="1">
        <v>40787</v>
      </c>
      <c r="C3845" t="s">
        <v>23</v>
      </c>
      <c r="D3845" t="s">
        <v>7726</v>
      </c>
      <c r="E3845" t="s">
        <v>12</v>
      </c>
      <c r="F3845" t="s">
        <v>530</v>
      </c>
      <c r="G3845" t="s">
        <v>2967</v>
      </c>
      <c r="H3845">
        <v>2017</v>
      </c>
      <c r="I3845" t="s">
        <v>15</v>
      </c>
    </row>
    <row r="3846" spans="1:9" hidden="1" x14ac:dyDescent="0.25">
      <c r="A3846" t="s">
        <v>7727</v>
      </c>
      <c r="B3846" s="1">
        <v>40734</v>
      </c>
      <c r="C3846" t="s">
        <v>10</v>
      </c>
      <c r="D3846" t="s">
        <v>7728</v>
      </c>
      <c r="E3846" t="s">
        <v>12</v>
      </c>
      <c r="F3846" t="s">
        <v>530</v>
      </c>
      <c r="G3846" t="s">
        <v>2967</v>
      </c>
      <c r="H3846">
        <v>2017</v>
      </c>
      <c r="I3846" t="s">
        <v>15</v>
      </c>
    </row>
    <row r="3847" spans="1:9" hidden="1" x14ac:dyDescent="0.25">
      <c r="A3847" t="s">
        <v>7729</v>
      </c>
      <c r="B3847" s="1">
        <v>40624</v>
      </c>
      <c r="C3847" t="s">
        <v>10</v>
      </c>
      <c r="D3847" t="s">
        <v>7730</v>
      </c>
      <c r="E3847" t="s">
        <v>12</v>
      </c>
      <c r="F3847" t="s">
        <v>530</v>
      </c>
      <c r="G3847" t="s">
        <v>2967</v>
      </c>
      <c r="H3847">
        <v>2017</v>
      </c>
      <c r="I3847" t="s">
        <v>15</v>
      </c>
    </row>
    <row r="3848" spans="1:9" hidden="1" x14ac:dyDescent="0.25">
      <c r="A3848" t="s">
        <v>7731</v>
      </c>
      <c r="B3848" s="1">
        <v>40778</v>
      </c>
      <c r="C3848" t="s">
        <v>10</v>
      </c>
      <c r="D3848" t="s">
        <v>7732</v>
      </c>
      <c r="E3848" t="s">
        <v>12</v>
      </c>
      <c r="F3848" t="s">
        <v>530</v>
      </c>
      <c r="G3848" t="s">
        <v>2967</v>
      </c>
      <c r="H3848">
        <v>2017</v>
      </c>
      <c r="I3848" t="s">
        <v>15</v>
      </c>
    </row>
    <row r="3849" spans="1:9" hidden="1" x14ac:dyDescent="0.25">
      <c r="A3849" t="s">
        <v>7733</v>
      </c>
      <c r="B3849" s="1">
        <v>40617</v>
      </c>
      <c r="C3849" t="s">
        <v>23</v>
      </c>
      <c r="D3849" t="s">
        <v>7734</v>
      </c>
      <c r="E3849" t="s">
        <v>12</v>
      </c>
      <c r="F3849" t="s">
        <v>530</v>
      </c>
      <c r="G3849" t="s">
        <v>2967</v>
      </c>
      <c r="H3849">
        <v>2017</v>
      </c>
      <c r="I3849" t="s">
        <v>15</v>
      </c>
    </row>
    <row r="3850" spans="1:9" hidden="1" x14ac:dyDescent="0.25">
      <c r="A3850" t="s">
        <v>7735</v>
      </c>
      <c r="B3850" s="1">
        <v>40670</v>
      </c>
      <c r="C3850" t="s">
        <v>23</v>
      </c>
      <c r="D3850" t="s">
        <v>7736</v>
      </c>
      <c r="E3850" t="s">
        <v>12</v>
      </c>
      <c r="F3850" t="s">
        <v>530</v>
      </c>
      <c r="G3850" t="s">
        <v>2967</v>
      </c>
      <c r="H3850">
        <v>2017</v>
      </c>
      <c r="I3850" t="s">
        <v>15</v>
      </c>
    </row>
    <row r="3851" spans="1:9" hidden="1" x14ac:dyDescent="0.25">
      <c r="A3851" t="s">
        <v>7737</v>
      </c>
      <c r="B3851" s="1">
        <v>40684</v>
      </c>
      <c r="C3851" t="s">
        <v>10</v>
      </c>
      <c r="D3851" t="s">
        <v>7738</v>
      </c>
      <c r="E3851" t="s">
        <v>12</v>
      </c>
      <c r="F3851" t="s">
        <v>530</v>
      </c>
      <c r="G3851" t="s">
        <v>2967</v>
      </c>
      <c r="H3851">
        <v>2017</v>
      </c>
      <c r="I3851" t="s">
        <v>15</v>
      </c>
    </row>
    <row r="3852" spans="1:9" hidden="1" x14ac:dyDescent="0.25">
      <c r="A3852" t="s">
        <v>7739</v>
      </c>
      <c r="B3852" s="1">
        <v>40789</v>
      </c>
      <c r="C3852" t="s">
        <v>23</v>
      </c>
      <c r="D3852" t="s">
        <v>7740</v>
      </c>
      <c r="E3852" t="s">
        <v>12</v>
      </c>
      <c r="F3852" t="s">
        <v>530</v>
      </c>
      <c r="G3852" t="s">
        <v>2967</v>
      </c>
      <c r="H3852">
        <v>2017</v>
      </c>
      <c r="I3852" t="s">
        <v>15</v>
      </c>
    </row>
    <row r="3853" spans="1:9" hidden="1" x14ac:dyDescent="0.25">
      <c r="A3853" t="s">
        <v>7741</v>
      </c>
      <c r="B3853" s="1">
        <v>40640</v>
      </c>
      <c r="C3853" t="s">
        <v>10</v>
      </c>
      <c r="D3853" t="s">
        <v>7742</v>
      </c>
      <c r="E3853" t="s">
        <v>12</v>
      </c>
      <c r="F3853" t="s">
        <v>530</v>
      </c>
      <c r="G3853" t="s">
        <v>2967</v>
      </c>
      <c r="H3853">
        <v>2017</v>
      </c>
      <c r="I3853" t="s">
        <v>15</v>
      </c>
    </row>
    <row r="3854" spans="1:9" hidden="1" x14ac:dyDescent="0.25">
      <c r="A3854" t="s">
        <v>7743</v>
      </c>
      <c r="B3854" s="1">
        <v>40379</v>
      </c>
      <c r="C3854" t="s">
        <v>10</v>
      </c>
      <c r="D3854" t="s">
        <v>7744</v>
      </c>
      <c r="E3854" t="s">
        <v>12</v>
      </c>
      <c r="F3854" t="s">
        <v>530</v>
      </c>
      <c r="G3854" t="s">
        <v>2967</v>
      </c>
      <c r="H3854">
        <v>2017</v>
      </c>
      <c r="I3854" t="s">
        <v>15</v>
      </c>
    </row>
    <row r="3855" spans="1:9" hidden="1" x14ac:dyDescent="0.25">
      <c r="A3855" t="s">
        <v>7745</v>
      </c>
      <c r="B3855" s="1">
        <v>40786</v>
      </c>
      <c r="C3855" t="s">
        <v>10</v>
      </c>
      <c r="D3855" t="s">
        <v>7746</v>
      </c>
      <c r="E3855" t="s">
        <v>12</v>
      </c>
      <c r="F3855" t="s">
        <v>530</v>
      </c>
      <c r="G3855" t="s">
        <v>2967</v>
      </c>
      <c r="H3855">
        <v>2017</v>
      </c>
      <c r="I3855" t="s">
        <v>15</v>
      </c>
    </row>
    <row r="3856" spans="1:9" hidden="1" x14ac:dyDescent="0.25">
      <c r="A3856" t="s">
        <v>7747</v>
      </c>
      <c r="B3856" s="1">
        <v>40834</v>
      </c>
      <c r="C3856" t="s">
        <v>10</v>
      </c>
      <c r="D3856" t="s">
        <v>7748</v>
      </c>
      <c r="E3856" t="s">
        <v>12</v>
      </c>
      <c r="F3856" t="s">
        <v>530</v>
      </c>
      <c r="G3856" t="s">
        <v>2967</v>
      </c>
      <c r="H3856">
        <v>2017</v>
      </c>
      <c r="I3856" t="s">
        <v>15</v>
      </c>
    </row>
    <row r="3857" spans="1:9" hidden="1" x14ac:dyDescent="0.25">
      <c r="A3857" t="s">
        <v>7749</v>
      </c>
      <c r="B3857" s="1">
        <v>40723</v>
      </c>
      <c r="C3857" t="s">
        <v>23</v>
      </c>
      <c r="D3857" t="s">
        <v>7750</v>
      </c>
      <c r="E3857" t="s">
        <v>12</v>
      </c>
      <c r="F3857" t="s">
        <v>530</v>
      </c>
      <c r="G3857" t="s">
        <v>2967</v>
      </c>
      <c r="H3857">
        <v>2017</v>
      </c>
      <c r="I3857" t="s">
        <v>15</v>
      </c>
    </row>
    <row r="3858" spans="1:9" hidden="1" x14ac:dyDescent="0.25">
      <c r="A3858" t="s">
        <v>7751</v>
      </c>
      <c r="B3858" s="1">
        <v>40606</v>
      </c>
      <c r="C3858" t="s">
        <v>10</v>
      </c>
      <c r="D3858" t="s">
        <v>7752</v>
      </c>
      <c r="E3858" t="s">
        <v>12</v>
      </c>
      <c r="F3858" t="s">
        <v>530</v>
      </c>
      <c r="G3858" t="s">
        <v>2967</v>
      </c>
      <c r="H3858">
        <v>2017</v>
      </c>
      <c r="I3858" t="s">
        <v>15</v>
      </c>
    </row>
    <row r="3859" spans="1:9" hidden="1" x14ac:dyDescent="0.25">
      <c r="A3859" t="s">
        <v>7753</v>
      </c>
      <c r="B3859" s="1">
        <v>40740</v>
      </c>
      <c r="C3859" t="s">
        <v>10</v>
      </c>
      <c r="D3859" t="s">
        <v>7754</v>
      </c>
      <c r="E3859" t="s">
        <v>12</v>
      </c>
      <c r="F3859" t="s">
        <v>530</v>
      </c>
      <c r="G3859" t="s">
        <v>2967</v>
      </c>
      <c r="H3859">
        <v>2017</v>
      </c>
      <c r="I3859" t="s">
        <v>15</v>
      </c>
    </row>
    <row r="3860" spans="1:9" hidden="1" x14ac:dyDescent="0.25">
      <c r="A3860" t="s">
        <v>7755</v>
      </c>
      <c r="B3860" s="1">
        <v>40535</v>
      </c>
      <c r="C3860" t="s">
        <v>10</v>
      </c>
      <c r="D3860" t="s">
        <v>7756</v>
      </c>
      <c r="E3860" t="s">
        <v>12</v>
      </c>
      <c r="F3860" t="s">
        <v>530</v>
      </c>
      <c r="G3860" t="s">
        <v>2967</v>
      </c>
      <c r="H3860">
        <v>2017</v>
      </c>
      <c r="I3860" t="s">
        <v>15</v>
      </c>
    </row>
    <row r="3861" spans="1:9" hidden="1" x14ac:dyDescent="0.25">
      <c r="A3861" t="s">
        <v>7757</v>
      </c>
      <c r="B3861" s="1">
        <v>40645</v>
      </c>
      <c r="C3861" t="s">
        <v>23</v>
      </c>
      <c r="D3861" t="s">
        <v>7758</v>
      </c>
      <c r="E3861" t="s">
        <v>12</v>
      </c>
      <c r="F3861" t="s">
        <v>530</v>
      </c>
      <c r="G3861" t="s">
        <v>2967</v>
      </c>
      <c r="H3861">
        <v>2017</v>
      </c>
      <c r="I3861" t="s">
        <v>15</v>
      </c>
    </row>
    <row r="3862" spans="1:9" hidden="1" x14ac:dyDescent="0.25">
      <c r="A3862" t="s">
        <v>7759</v>
      </c>
      <c r="B3862" s="1">
        <v>40630</v>
      </c>
      <c r="C3862" t="s">
        <v>23</v>
      </c>
      <c r="D3862" t="s">
        <v>7760</v>
      </c>
      <c r="E3862" t="s">
        <v>12</v>
      </c>
      <c r="F3862" t="s">
        <v>530</v>
      </c>
      <c r="G3862" t="s">
        <v>2967</v>
      </c>
      <c r="H3862">
        <v>2017</v>
      </c>
      <c r="I3862" t="s">
        <v>15</v>
      </c>
    </row>
    <row r="3863" spans="1:9" hidden="1" x14ac:dyDescent="0.25">
      <c r="A3863" t="s">
        <v>7761</v>
      </c>
      <c r="B3863" s="1">
        <v>40815</v>
      </c>
      <c r="C3863" t="s">
        <v>23</v>
      </c>
      <c r="D3863" t="s">
        <v>7762</v>
      </c>
      <c r="E3863" t="s">
        <v>12</v>
      </c>
      <c r="F3863" t="s">
        <v>530</v>
      </c>
      <c r="G3863" t="s">
        <v>2967</v>
      </c>
      <c r="H3863">
        <v>2017</v>
      </c>
      <c r="I3863" t="s">
        <v>15</v>
      </c>
    </row>
    <row r="3864" spans="1:9" hidden="1" x14ac:dyDescent="0.25">
      <c r="A3864" t="s">
        <v>7763</v>
      </c>
      <c r="B3864" s="1">
        <v>40623</v>
      </c>
      <c r="C3864" t="s">
        <v>10</v>
      </c>
      <c r="D3864" t="s">
        <v>7764</v>
      </c>
      <c r="E3864" t="s">
        <v>12</v>
      </c>
      <c r="F3864" t="s">
        <v>530</v>
      </c>
      <c r="G3864" t="s">
        <v>2967</v>
      </c>
      <c r="H3864">
        <v>2017</v>
      </c>
      <c r="I3864" t="s">
        <v>15</v>
      </c>
    </row>
    <row r="3865" spans="1:9" hidden="1" x14ac:dyDescent="0.25">
      <c r="A3865" t="s">
        <v>7765</v>
      </c>
      <c r="B3865" s="1">
        <v>40643</v>
      </c>
      <c r="C3865" t="s">
        <v>23</v>
      </c>
      <c r="D3865" t="s">
        <v>7766</v>
      </c>
      <c r="E3865" t="s">
        <v>12</v>
      </c>
      <c r="F3865" t="s">
        <v>530</v>
      </c>
      <c r="G3865" t="s">
        <v>2967</v>
      </c>
      <c r="H3865">
        <v>2017</v>
      </c>
      <c r="I3865" t="s">
        <v>15</v>
      </c>
    </row>
    <row r="3866" spans="1:9" hidden="1" x14ac:dyDescent="0.25">
      <c r="A3866" t="s">
        <v>7767</v>
      </c>
      <c r="B3866" s="1">
        <v>40809</v>
      </c>
      <c r="C3866" t="s">
        <v>23</v>
      </c>
      <c r="D3866" t="s">
        <v>7768</v>
      </c>
      <c r="E3866" t="s">
        <v>12</v>
      </c>
      <c r="F3866" t="s">
        <v>530</v>
      </c>
      <c r="G3866" t="s">
        <v>2967</v>
      </c>
      <c r="H3866">
        <v>2017</v>
      </c>
      <c r="I3866" t="s">
        <v>15</v>
      </c>
    </row>
    <row r="3867" spans="1:9" hidden="1" x14ac:dyDescent="0.25">
      <c r="A3867" t="s">
        <v>7769</v>
      </c>
      <c r="B3867" s="1">
        <v>40634</v>
      </c>
      <c r="C3867" t="s">
        <v>23</v>
      </c>
      <c r="D3867" t="s">
        <v>7770</v>
      </c>
      <c r="E3867" t="s">
        <v>12</v>
      </c>
      <c r="F3867" t="s">
        <v>530</v>
      </c>
      <c r="G3867" t="s">
        <v>2967</v>
      </c>
      <c r="H3867">
        <v>2017</v>
      </c>
      <c r="I3867" t="s">
        <v>15</v>
      </c>
    </row>
    <row r="3868" spans="1:9" hidden="1" x14ac:dyDescent="0.25">
      <c r="A3868" t="s">
        <v>7771</v>
      </c>
      <c r="B3868" s="1">
        <v>40661</v>
      </c>
      <c r="C3868" t="s">
        <v>23</v>
      </c>
      <c r="D3868" t="s">
        <v>7772</v>
      </c>
      <c r="E3868" t="s">
        <v>12</v>
      </c>
      <c r="F3868" t="s">
        <v>530</v>
      </c>
      <c r="G3868" t="s">
        <v>2967</v>
      </c>
      <c r="H3868">
        <v>2017</v>
      </c>
      <c r="I3868" t="s">
        <v>15</v>
      </c>
    </row>
    <row r="3869" spans="1:9" hidden="1" x14ac:dyDescent="0.25">
      <c r="A3869" t="s">
        <v>7773</v>
      </c>
      <c r="B3869" s="1">
        <v>40773</v>
      </c>
      <c r="C3869" t="s">
        <v>10</v>
      </c>
      <c r="D3869" t="s">
        <v>7774</v>
      </c>
      <c r="E3869" t="s">
        <v>12</v>
      </c>
      <c r="F3869" t="s">
        <v>530</v>
      </c>
      <c r="G3869" t="s">
        <v>2967</v>
      </c>
      <c r="H3869">
        <v>2017</v>
      </c>
      <c r="I3869" t="s">
        <v>15</v>
      </c>
    </row>
    <row r="3870" spans="1:9" hidden="1" x14ac:dyDescent="0.25">
      <c r="A3870" t="s">
        <v>7775</v>
      </c>
      <c r="B3870" s="1">
        <v>40834</v>
      </c>
      <c r="C3870" t="s">
        <v>23</v>
      </c>
      <c r="D3870" t="s">
        <v>7776</v>
      </c>
      <c r="E3870" t="s">
        <v>12</v>
      </c>
      <c r="F3870" t="s">
        <v>530</v>
      </c>
      <c r="G3870" t="s">
        <v>2967</v>
      </c>
      <c r="H3870">
        <v>2017</v>
      </c>
      <c r="I3870" t="s">
        <v>15</v>
      </c>
    </row>
    <row r="3871" spans="1:9" hidden="1" x14ac:dyDescent="0.25">
      <c r="A3871" t="s">
        <v>7777</v>
      </c>
      <c r="B3871" s="1">
        <v>40774</v>
      </c>
      <c r="C3871" t="s">
        <v>23</v>
      </c>
      <c r="D3871" t="s">
        <v>7778</v>
      </c>
      <c r="E3871" t="s">
        <v>12</v>
      </c>
      <c r="F3871" t="s">
        <v>530</v>
      </c>
      <c r="G3871" t="s">
        <v>2967</v>
      </c>
      <c r="H3871">
        <v>2017</v>
      </c>
      <c r="I3871" t="s">
        <v>15</v>
      </c>
    </row>
    <row r="3872" spans="1:9" hidden="1" x14ac:dyDescent="0.25">
      <c r="A3872" t="s">
        <v>7779</v>
      </c>
      <c r="B3872" s="1">
        <v>40839</v>
      </c>
      <c r="C3872" t="s">
        <v>10</v>
      </c>
      <c r="D3872" t="s">
        <v>7780</v>
      </c>
      <c r="E3872" t="s">
        <v>12</v>
      </c>
      <c r="F3872" t="s">
        <v>530</v>
      </c>
      <c r="G3872" t="s">
        <v>2967</v>
      </c>
      <c r="H3872">
        <v>2017</v>
      </c>
      <c r="I3872" t="s">
        <v>15</v>
      </c>
    </row>
    <row r="3873" spans="1:9" hidden="1" x14ac:dyDescent="0.25">
      <c r="A3873" t="s">
        <v>7781</v>
      </c>
      <c r="B3873" s="1">
        <v>40859</v>
      </c>
      <c r="C3873" t="s">
        <v>23</v>
      </c>
      <c r="D3873" t="s">
        <v>7782</v>
      </c>
      <c r="E3873" t="s">
        <v>12</v>
      </c>
      <c r="F3873" t="s">
        <v>530</v>
      </c>
      <c r="G3873" t="s">
        <v>2967</v>
      </c>
      <c r="H3873">
        <v>2017</v>
      </c>
      <c r="I3873" t="s">
        <v>15</v>
      </c>
    </row>
    <row r="3874" spans="1:9" hidden="1" x14ac:dyDescent="0.25">
      <c r="A3874" t="s">
        <v>7783</v>
      </c>
      <c r="B3874" s="1">
        <v>40725</v>
      </c>
      <c r="C3874" t="s">
        <v>10</v>
      </c>
      <c r="D3874" t="s">
        <v>7784</v>
      </c>
      <c r="E3874" t="s">
        <v>12</v>
      </c>
      <c r="F3874" t="s">
        <v>530</v>
      </c>
      <c r="G3874" t="s">
        <v>2967</v>
      </c>
      <c r="H3874">
        <v>2017</v>
      </c>
      <c r="I3874" t="s">
        <v>15</v>
      </c>
    </row>
    <row r="3875" spans="1:9" hidden="1" x14ac:dyDescent="0.25">
      <c r="A3875" t="s">
        <v>7785</v>
      </c>
      <c r="B3875" s="1">
        <v>40878</v>
      </c>
      <c r="C3875" t="s">
        <v>23</v>
      </c>
      <c r="D3875" t="s">
        <v>7786</v>
      </c>
      <c r="E3875" t="s">
        <v>12</v>
      </c>
      <c r="F3875" t="s">
        <v>530</v>
      </c>
      <c r="G3875" t="s">
        <v>2967</v>
      </c>
      <c r="H3875">
        <v>2017</v>
      </c>
      <c r="I3875" t="s">
        <v>15</v>
      </c>
    </row>
    <row r="3876" spans="1:9" hidden="1" x14ac:dyDescent="0.25">
      <c r="A3876" t="s">
        <v>7787</v>
      </c>
      <c r="B3876" s="1">
        <v>40738</v>
      </c>
      <c r="C3876" t="s">
        <v>23</v>
      </c>
      <c r="D3876" t="s">
        <v>7788</v>
      </c>
      <c r="E3876" t="s">
        <v>12</v>
      </c>
      <c r="F3876" t="s">
        <v>530</v>
      </c>
      <c r="G3876" t="s">
        <v>2967</v>
      </c>
      <c r="H3876">
        <v>2017</v>
      </c>
      <c r="I3876" t="s">
        <v>15</v>
      </c>
    </row>
    <row r="3877" spans="1:9" hidden="1" x14ac:dyDescent="0.25">
      <c r="A3877" t="s">
        <v>7789</v>
      </c>
      <c r="B3877" s="1">
        <v>40782</v>
      </c>
      <c r="C3877" t="s">
        <v>23</v>
      </c>
      <c r="D3877" t="s">
        <v>7790</v>
      </c>
      <c r="E3877" t="s">
        <v>12</v>
      </c>
      <c r="F3877" t="s">
        <v>530</v>
      </c>
      <c r="G3877" t="s">
        <v>2967</v>
      </c>
      <c r="H3877">
        <v>2017</v>
      </c>
      <c r="I3877" t="s">
        <v>15</v>
      </c>
    </row>
    <row r="3878" spans="1:9" hidden="1" x14ac:dyDescent="0.25">
      <c r="A3878" t="s">
        <v>7791</v>
      </c>
      <c r="B3878" s="1">
        <v>40745</v>
      </c>
      <c r="C3878" t="s">
        <v>23</v>
      </c>
      <c r="D3878" t="s">
        <v>7792</v>
      </c>
      <c r="E3878" t="s">
        <v>12</v>
      </c>
      <c r="F3878" t="s">
        <v>530</v>
      </c>
      <c r="G3878" t="s">
        <v>2967</v>
      </c>
      <c r="H3878">
        <v>2017</v>
      </c>
      <c r="I3878" t="s">
        <v>15</v>
      </c>
    </row>
    <row r="3879" spans="1:9" hidden="1" x14ac:dyDescent="0.25">
      <c r="A3879" t="s">
        <v>7793</v>
      </c>
      <c r="B3879" s="1">
        <v>40612</v>
      </c>
      <c r="C3879" t="s">
        <v>10</v>
      </c>
      <c r="D3879" t="s">
        <v>7794</v>
      </c>
      <c r="E3879" t="s">
        <v>12</v>
      </c>
      <c r="F3879" t="s">
        <v>530</v>
      </c>
      <c r="G3879" t="s">
        <v>2967</v>
      </c>
      <c r="H3879">
        <v>2017</v>
      </c>
      <c r="I3879" t="s">
        <v>15</v>
      </c>
    </row>
    <row r="3880" spans="1:9" hidden="1" x14ac:dyDescent="0.25">
      <c r="A3880" t="s">
        <v>7795</v>
      </c>
      <c r="B3880" s="1">
        <v>40725</v>
      </c>
      <c r="C3880" t="s">
        <v>23</v>
      </c>
      <c r="D3880" t="s">
        <v>7796</v>
      </c>
      <c r="E3880" t="s">
        <v>12</v>
      </c>
      <c r="F3880" t="s">
        <v>530</v>
      </c>
      <c r="G3880" t="s">
        <v>2967</v>
      </c>
      <c r="H3880">
        <v>2017</v>
      </c>
      <c r="I3880" t="s">
        <v>15</v>
      </c>
    </row>
    <row r="3881" spans="1:9" hidden="1" x14ac:dyDescent="0.25">
      <c r="A3881" t="s">
        <v>7797</v>
      </c>
      <c r="B3881" s="1">
        <v>40595</v>
      </c>
      <c r="C3881" t="s">
        <v>10</v>
      </c>
      <c r="D3881" t="s">
        <v>7798</v>
      </c>
      <c r="E3881" t="s">
        <v>12</v>
      </c>
      <c r="F3881" t="s">
        <v>530</v>
      </c>
      <c r="G3881" t="s">
        <v>2967</v>
      </c>
      <c r="H3881">
        <v>2017</v>
      </c>
      <c r="I3881" t="s">
        <v>15</v>
      </c>
    </row>
    <row r="3882" spans="1:9" hidden="1" x14ac:dyDescent="0.25">
      <c r="A3882" t="s">
        <v>7799</v>
      </c>
      <c r="B3882" s="1">
        <v>40736</v>
      </c>
      <c r="C3882" t="s">
        <v>23</v>
      </c>
      <c r="D3882" t="s">
        <v>7800</v>
      </c>
      <c r="E3882" t="s">
        <v>12</v>
      </c>
      <c r="F3882" t="s">
        <v>530</v>
      </c>
      <c r="G3882" t="s">
        <v>2967</v>
      </c>
      <c r="H3882">
        <v>2017</v>
      </c>
      <c r="I3882" t="s">
        <v>15</v>
      </c>
    </row>
    <row r="3883" spans="1:9" hidden="1" x14ac:dyDescent="0.25">
      <c r="A3883" t="s">
        <v>7801</v>
      </c>
      <c r="B3883" s="1">
        <v>40693</v>
      </c>
      <c r="C3883" t="s">
        <v>23</v>
      </c>
      <c r="D3883" t="s">
        <v>7802</v>
      </c>
      <c r="E3883" t="s">
        <v>12</v>
      </c>
      <c r="F3883" t="s">
        <v>530</v>
      </c>
      <c r="G3883" t="s">
        <v>2967</v>
      </c>
      <c r="H3883">
        <v>2017</v>
      </c>
      <c r="I3883" t="s">
        <v>15</v>
      </c>
    </row>
    <row r="3884" spans="1:9" hidden="1" x14ac:dyDescent="0.25">
      <c r="A3884" t="s">
        <v>7803</v>
      </c>
      <c r="B3884" s="1">
        <v>40828</v>
      </c>
      <c r="C3884" t="s">
        <v>23</v>
      </c>
      <c r="D3884" t="s">
        <v>7804</v>
      </c>
      <c r="E3884" t="s">
        <v>12</v>
      </c>
      <c r="F3884" t="s">
        <v>530</v>
      </c>
      <c r="G3884" t="s">
        <v>2967</v>
      </c>
      <c r="H3884">
        <v>2017</v>
      </c>
      <c r="I3884" t="s">
        <v>15</v>
      </c>
    </row>
    <row r="3885" spans="1:9" hidden="1" x14ac:dyDescent="0.25">
      <c r="A3885" t="s">
        <v>7805</v>
      </c>
      <c r="B3885" s="1">
        <v>40473</v>
      </c>
      <c r="C3885" t="s">
        <v>10</v>
      </c>
      <c r="D3885" t="s">
        <v>7806</v>
      </c>
      <c r="E3885" t="s">
        <v>12</v>
      </c>
      <c r="F3885" t="s">
        <v>530</v>
      </c>
      <c r="G3885" t="s">
        <v>2967</v>
      </c>
      <c r="H3885">
        <v>2017</v>
      </c>
      <c r="I3885" t="s">
        <v>15</v>
      </c>
    </row>
    <row r="3886" spans="1:9" hidden="1" x14ac:dyDescent="0.25">
      <c r="A3886" t="s">
        <v>7807</v>
      </c>
      <c r="B3886" s="1">
        <v>40730</v>
      </c>
      <c r="C3886" t="s">
        <v>10</v>
      </c>
      <c r="D3886" t="s">
        <v>7808</v>
      </c>
      <c r="E3886" t="s">
        <v>12</v>
      </c>
      <c r="F3886" t="s">
        <v>530</v>
      </c>
      <c r="G3886" t="s">
        <v>2967</v>
      </c>
      <c r="H3886">
        <v>2017</v>
      </c>
      <c r="I3886" t="s">
        <v>15</v>
      </c>
    </row>
    <row r="3887" spans="1:9" hidden="1" x14ac:dyDescent="0.25">
      <c r="A3887" t="s">
        <v>7809</v>
      </c>
      <c r="B3887" s="1">
        <v>40782</v>
      </c>
      <c r="C3887" t="s">
        <v>10</v>
      </c>
      <c r="D3887" t="s">
        <v>7810</v>
      </c>
      <c r="E3887" t="s">
        <v>12</v>
      </c>
      <c r="F3887" t="s">
        <v>530</v>
      </c>
      <c r="G3887" t="s">
        <v>2967</v>
      </c>
      <c r="H3887">
        <v>2017</v>
      </c>
      <c r="I3887" t="s">
        <v>15</v>
      </c>
    </row>
    <row r="3888" spans="1:9" hidden="1" x14ac:dyDescent="0.25">
      <c r="A3888" t="s">
        <v>7811</v>
      </c>
      <c r="B3888" s="1">
        <v>40638</v>
      </c>
      <c r="C3888" t="s">
        <v>23</v>
      </c>
      <c r="D3888" t="s">
        <v>7812</v>
      </c>
      <c r="E3888" t="s">
        <v>12</v>
      </c>
      <c r="F3888" t="s">
        <v>530</v>
      </c>
      <c r="G3888" t="s">
        <v>2967</v>
      </c>
      <c r="H3888">
        <v>2017</v>
      </c>
      <c r="I3888" t="s">
        <v>15</v>
      </c>
    </row>
    <row r="3889" spans="1:9" hidden="1" x14ac:dyDescent="0.25">
      <c r="A3889" t="s">
        <v>7813</v>
      </c>
      <c r="B3889" s="1">
        <v>40646</v>
      </c>
      <c r="C3889" t="s">
        <v>23</v>
      </c>
      <c r="D3889" t="s">
        <v>7814</v>
      </c>
      <c r="E3889" t="s">
        <v>12</v>
      </c>
      <c r="F3889" t="s">
        <v>530</v>
      </c>
      <c r="G3889" t="s">
        <v>2967</v>
      </c>
      <c r="H3889">
        <v>2017</v>
      </c>
      <c r="I3889" t="s">
        <v>15</v>
      </c>
    </row>
    <row r="3890" spans="1:9" hidden="1" x14ac:dyDescent="0.25">
      <c r="A3890" t="s">
        <v>7815</v>
      </c>
      <c r="B3890" s="1">
        <v>40663</v>
      </c>
      <c r="C3890" t="s">
        <v>10</v>
      </c>
      <c r="D3890" t="s">
        <v>7816</v>
      </c>
      <c r="E3890" t="s">
        <v>12</v>
      </c>
      <c r="F3890" t="s">
        <v>530</v>
      </c>
      <c r="G3890" t="s">
        <v>2967</v>
      </c>
      <c r="H3890">
        <v>2017</v>
      </c>
      <c r="I3890" t="s">
        <v>15</v>
      </c>
    </row>
    <row r="3891" spans="1:9" hidden="1" x14ac:dyDescent="0.25">
      <c r="A3891" t="s">
        <v>7817</v>
      </c>
      <c r="B3891" s="1">
        <v>40707</v>
      </c>
      <c r="C3891" t="s">
        <v>23</v>
      </c>
      <c r="D3891" t="s">
        <v>7818</v>
      </c>
      <c r="E3891" t="s">
        <v>12</v>
      </c>
      <c r="F3891" t="s">
        <v>530</v>
      </c>
      <c r="G3891" t="s">
        <v>2967</v>
      </c>
      <c r="H3891">
        <v>2017</v>
      </c>
      <c r="I3891" t="s">
        <v>15</v>
      </c>
    </row>
    <row r="3892" spans="1:9" hidden="1" x14ac:dyDescent="0.25">
      <c r="A3892" t="s">
        <v>7819</v>
      </c>
      <c r="B3892" s="1">
        <v>40513</v>
      </c>
      <c r="C3892" t="s">
        <v>23</v>
      </c>
      <c r="D3892" t="s">
        <v>7820</v>
      </c>
      <c r="E3892" t="s">
        <v>12</v>
      </c>
      <c r="F3892" t="s">
        <v>530</v>
      </c>
      <c r="G3892" t="s">
        <v>2967</v>
      </c>
      <c r="H3892">
        <v>2017</v>
      </c>
      <c r="I3892" t="s">
        <v>15</v>
      </c>
    </row>
    <row r="3893" spans="1:9" hidden="1" x14ac:dyDescent="0.25">
      <c r="A3893" t="s">
        <v>7821</v>
      </c>
      <c r="B3893" s="1">
        <v>40629</v>
      </c>
      <c r="C3893" t="s">
        <v>23</v>
      </c>
      <c r="D3893" t="s">
        <v>7822</v>
      </c>
      <c r="E3893" t="s">
        <v>12</v>
      </c>
      <c r="F3893" t="s">
        <v>530</v>
      </c>
      <c r="G3893" t="s">
        <v>2967</v>
      </c>
      <c r="H3893">
        <v>2017</v>
      </c>
      <c r="I3893" t="s">
        <v>15</v>
      </c>
    </row>
    <row r="3894" spans="1:9" hidden="1" x14ac:dyDescent="0.25">
      <c r="A3894" t="s">
        <v>7823</v>
      </c>
      <c r="B3894" s="1">
        <v>40813</v>
      </c>
      <c r="C3894" t="s">
        <v>10</v>
      </c>
      <c r="D3894" t="s">
        <v>7824</v>
      </c>
      <c r="E3894" t="s">
        <v>12</v>
      </c>
      <c r="F3894" t="s">
        <v>530</v>
      </c>
      <c r="G3894" t="s">
        <v>2967</v>
      </c>
      <c r="H3894">
        <v>2017</v>
      </c>
      <c r="I3894" t="s">
        <v>15</v>
      </c>
    </row>
    <row r="3895" spans="1:9" hidden="1" x14ac:dyDescent="0.25">
      <c r="A3895" t="s">
        <v>7825</v>
      </c>
      <c r="B3895" s="1">
        <v>40751</v>
      </c>
      <c r="C3895" t="s">
        <v>10</v>
      </c>
      <c r="D3895" t="s">
        <v>7826</v>
      </c>
      <c r="E3895" t="s">
        <v>12</v>
      </c>
      <c r="F3895" t="s">
        <v>530</v>
      </c>
      <c r="G3895" t="s">
        <v>2967</v>
      </c>
      <c r="H3895">
        <v>2017</v>
      </c>
      <c r="I3895" t="s">
        <v>15</v>
      </c>
    </row>
    <row r="3896" spans="1:9" hidden="1" x14ac:dyDescent="0.25">
      <c r="A3896" t="s">
        <v>7827</v>
      </c>
      <c r="B3896" s="1">
        <v>40626</v>
      </c>
      <c r="C3896" t="s">
        <v>10</v>
      </c>
      <c r="D3896" t="s">
        <v>7828</v>
      </c>
      <c r="E3896" t="s">
        <v>12</v>
      </c>
      <c r="F3896" t="s">
        <v>530</v>
      </c>
      <c r="G3896" t="s">
        <v>2967</v>
      </c>
      <c r="H3896">
        <v>2017</v>
      </c>
      <c r="I3896" t="s">
        <v>15</v>
      </c>
    </row>
    <row r="3897" spans="1:9" hidden="1" x14ac:dyDescent="0.25">
      <c r="A3897" t="s">
        <v>7829</v>
      </c>
      <c r="B3897" s="1">
        <v>40781</v>
      </c>
      <c r="C3897" t="s">
        <v>23</v>
      </c>
      <c r="D3897" t="s">
        <v>7830</v>
      </c>
      <c r="E3897" t="s">
        <v>12</v>
      </c>
      <c r="F3897" t="s">
        <v>530</v>
      </c>
      <c r="G3897" t="s">
        <v>2967</v>
      </c>
      <c r="H3897">
        <v>2017</v>
      </c>
      <c r="I3897" t="s">
        <v>15</v>
      </c>
    </row>
    <row r="3898" spans="1:9" hidden="1" x14ac:dyDescent="0.25">
      <c r="A3898" t="s">
        <v>7831</v>
      </c>
      <c r="B3898" s="1">
        <v>40642</v>
      </c>
      <c r="C3898" t="s">
        <v>10</v>
      </c>
      <c r="D3898" t="s">
        <v>7832</v>
      </c>
      <c r="E3898" t="s">
        <v>12</v>
      </c>
      <c r="F3898" t="s">
        <v>530</v>
      </c>
      <c r="G3898" t="s">
        <v>2967</v>
      </c>
      <c r="H3898">
        <v>2017</v>
      </c>
      <c r="I3898" t="s">
        <v>15</v>
      </c>
    </row>
    <row r="3899" spans="1:9" hidden="1" x14ac:dyDescent="0.25">
      <c r="A3899" t="s">
        <v>7833</v>
      </c>
      <c r="B3899" s="1">
        <v>40806</v>
      </c>
      <c r="C3899" t="s">
        <v>10</v>
      </c>
      <c r="D3899" t="s">
        <v>7834</v>
      </c>
      <c r="E3899" t="s">
        <v>12</v>
      </c>
      <c r="F3899" t="s">
        <v>530</v>
      </c>
      <c r="G3899" t="s">
        <v>2967</v>
      </c>
      <c r="H3899">
        <v>2017</v>
      </c>
      <c r="I3899" t="s">
        <v>15</v>
      </c>
    </row>
    <row r="3900" spans="1:9" hidden="1" x14ac:dyDescent="0.25">
      <c r="A3900" t="s">
        <v>7835</v>
      </c>
      <c r="B3900" s="1">
        <v>40694</v>
      </c>
      <c r="C3900" t="s">
        <v>10</v>
      </c>
      <c r="D3900" t="s">
        <v>7836</v>
      </c>
      <c r="E3900" t="s">
        <v>12</v>
      </c>
      <c r="F3900" t="s">
        <v>530</v>
      </c>
      <c r="G3900" t="s">
        <v>2967</v>
      </c>
      <c r="H3900">
        <v>2017</v>
      </c>
      <c r="I3900" t="s">
        <v>15</v>
      </c>
    </row>
    <row r="3901" spans="1:9" hidden="1" x14ac:dyDescent="0.25">
      <c r="A3901" t="s">
        <v>7837</v>
      </c>
      <c r="B3901" s="1">
        <v>40626</v>
      </c>
      <c r="C3901" t="s">
        <v>23</v>
      </c>
      <c r="D3901" t="s">
        <v>7838</v>
      </c>
      <c r="E3901" t="s">
        <v>12</v>
      </c>
      <c r="F3901" t="s">
        <v>530</v>
      </c>
      <c r="G3901" t="s">
        <v>2967</v>
      </c>
      <c r="H3901">
        <v>2017</v>
      </c>
      <c r="I3901" t="s">
        <v>15</v>
      </c>
    </row>
    <row r="3902" spans="1:9" hidden="1" x14ac:dyDescent="0.25">
      <c r="A3902" t="s">
        <v>7839</v>
      </c>
      <c r="B3902" s="1">
        <v>40808</v>
      </c>
      <c r="C3902" t="s">
        <v>10</v>
      </c>
      <c r="D3902" t="s">
        <v>7840</v>
      </c>
      <c r="E3902" t="s">
        <v>12</v>
      </c>
      <c r="F3902" t="s">
        <v>530</v>
      </c>
      <c r="G3902" t="s">
        <v>2967</v>
      </c>
      <c r="H3902">
        <v>2017</v>
      </c>
      <c r="I3902" t="s">
        <v>15</v>
      </c>
    </row>
    <row r="3903" spans="1:9" hidden="1" x14ac:dyDescent="0.25">
      <c r="A3903" t="s">
        <v>7841</v>
      </c>
      <c r="B3903" s="1">
        <v>40538</v>
      </c>
      <c r="C3903" t="s">
        <v>10</v>
      </c>
      <c r="D3903" t="s">
        <v>7842</v>
      </c>
      <c r="E3903" t="s">
        <v>12</v>
      </c>
      <c r="F3903" t="s">
        <v>530</v>
      </c>
      <c r="G3903" t="s">
        <v>2967</v>
      </c>
      <c r="H3903">
        <v>2017</v>
      </c>
      <c r="I3903" t="s">
        <v>15</v>
      </c>
    </row>
    <row r="3904" spans="1:9" hidden="1" x14ac:dyDescent="0.25">
      <c r="A3904" t="s">
        <v>7843</v>
      </c>
      <c r="B3904" s="1">
        <v>40793</v>
      </c>
      <c r="C3904" t="s">
        <v>10</v>
      </c>
      <c r="D3904" t="s">
        <v>7844</v>
      </c>
      <c r="E3904" t="s">
        <v>12</v>
      </c>
      <c r="F3904" t="s">
        <v>530</v>
      </c>
      <c r="G3904" t="s">
        <v>2967</v>
      </c>
      <c r="H3904">
        <v>2017</v>
      </c>
      <c r="I3904" t="s">
        <v>15</v>
      </c>
    </row>
    <row r="3905" spans="1:9" hidden="1" x14ac:dyDescent="0.25">
      <c r="A3905" t="s">
        <v>7845</v>
      </c>
      <c r="B3905" s="1">
        <v>40746</v>
      </c>
      <c r="C3905" t="s">
        <v>10</v>
      </c>
      <c r="D3905" t="s">
        <v>7846</v>
      </c>
      <c r="E3905" t="s">
        <v>12</v>
      </c>
      <c r="F3905" t="s">
        <v>530</v>
      </c>
      <c r="G3905" t="s">
        <v>2967</v>
      </c>
      <c r="H3905">
        <v>2017</v>
      </c>
      <c r="I3905" t="s">
        <v>15</v>
      </c>
    </row>
    <row r="3906" spans="1:9" hidden="1" x14ac:dyDescent="0.25">
      <c r="A3906" t="s">
        <v>7847</v>
      </c>
      <c r="B3906" s="1">
        <v>40661</v>
      </c>
      <c r="C3906" t="s">
        <v>23</v>
      </c>
      <c r="D3906" t="s">
        <v>7848</v>
      </c>
      <c r="E3906" t="s">
        <v>12</v>
      </c>
      <c r="F3906" t="s">
        <v>530</v>
      </c>
      <c r="G3906" t="s">
        <v>2967</v>
      </c>
      <c r="H3906">
        <v>2017</v>
      </c>
      <c r="I3906" t="s">
        <v>15</v>
      </c>
    </row>
    <row r="3907" spans="1:9" hidden="1" x14ac:dyDescent="0.25">
      <c r="A3907" t="s">
        <v>7849</v>
      </c>
      <c r="B3907" s="1">
        <v>40759</v>
      </c>
      <c r="C3907" t="s">
        <v>23</v>
      </c>
      <c r="D3907" t="s">
        <v>7850</v>
      </c>
      <c r="E3907" t="s">
        <v>12</v>
      </c>
      <c r="F3907" t="s">
        <v>530</v>
      </c>
      <c r="G3907" t="s">
        <v>2967</v>
      </c>
      <c r="H3907">
        <v>2017</v>
      </c>
      <c r="I3907" t="s">
        <v>15</v>
      </c>
    </row>
    <row r="3908" spans="1:9" hidden="1" x14ac:dyDescent="0.25">
      <c r="A3908" t="s">
        <v>7851</v>
      </c>
      <c r="B3908" s="1">
        <v>40636</v>
      </c>
      <c r="C3908" t="s">
        <v>23</v>
      </c>
      <c r="D3908" t="s">
        <v>7852</v>
      </c>
      <c r="E3908" t="s">
        <v>12</v>
      </c>
      <c r="F3908" t="s">
        <v>530</v>
      </c>
      <c r="G3908" t="s">
        <v>2967</v>
      </c>
      <c r="H3908">
        <v>2017</v>
      </c>
      <c r="I3908" t="s">
        <v>15</v>
      </c>
    </row>
    <row r="3909" spans="1:9" hidden="1" x14ac:dyDescent="0.25">
      <c r="A3909" t="s">
        <v>7853</v>
      </c>
      <c r="B3909" s="1">
        <v>40794</v>
      </c>
      <c r="C3909" t="s">
        <v>23</v>
      </c>
      <c r="D3909" t="s">
        <v>7854</v>
      </c>
      <c r="E3909" t="s">
        <v>12</v>
      </c>
      <c r="F3909" t="s">
        <v>530</v>
      </c>
      <c r="G3909" t="s">
        <v>2967</v>
      </c>
      <c r="H3909">
        <v>2017</v>
      </c>
      <c r="I3909" t="s">
        <v>15</v>
      </c>
    </row>
    <row r="3910" spans="1:9" hidden="1" x14ac:dyDescent="0.25">
      <c r="A3910" t="s">
        <v>7855</v>
      </c>
      <c r="B3910" s="1">
        <v>40812</v>
      </c>
      <c r="C3910" t="s">
        <v>23</v>
      </c>
      <c r="D3910" t="s">
        <v>7856</v>
      </c>
      <c r="E3910" t="s">
        <v>12</v>
      </c>
      <c r="F3910" t="s">
        <v>530</v>
      </c>
      <c r="G3910" t="s">
        <v>2967</v>
      </c>
      <c r="H3910">
        <v>2017</v>
      </c>
      <c r="I3910" t="s">
        <v>15</v>
      </c>
    </row>
    <row r="3911" spans="1:9" hidden="1" x14ac:dyDescent="0.25">
      <c r="A3911" t="s">
        <v>7857</v>
      </c>
      <c r="B3911" s="1">
        <v>40653</v>
      </c>
      <c r="C3911" t="s">
        <v>10</v>
      </c>
      <c r="D3911" t="s">
        <v>7858</v>
      </c>
      <c r="E3911" t="s">
        <v>12</v>
      </c>
      <c r="F3911" t="s">
        <v>530</v>
      </c>
      <c r="G3911" t="s">
        <v>2967</v>
      </c>
      <c r="H3911">
        <v>2017</v>
      </c>
      <c r="I3911" t="s">
        <v>15</v>
      </c>
    </row>
    <row r="3912" spans="1:9" hidden="1" x14ac:dyDescent="0.25">
      <c r="A3912" t="s">
        <v>7859</v>
      </c>
      <c r="B3912" s="1">
        <v>40741</v>
      </c>
      <c r="C3912" t="s">
        <v>23</v>
      </c>
      <c r="D3912" t="s">
        <v>7860</v>
      </c>
      <c r="E3912" t="s">
        <v>12</v>
      </c>
      <c r="F3912" t="s">
        <v>530</v>
      </c>
      <c r="G3912" t="s">
        <v>2967</v>
      </c>
      <c r="H3912">
        <v>2017</v>
      </c>
      <c r="I3912" t="s">
        <v>15</v>
      </c>
    </row>
    <row r="3913" spans="1:9" hidden="1" x14ac:dyDescent="0.25">
      <c r="A3913" t="s">
        <v>7861</v>
      </c>
      <c r="B3913" s="1">
        <v>40728</v>
      </c>
      <c r="C3913" t="s">
        <v>23</v>
      </c>
      <c r="D3913" t="s">
        <v>7862</v>
      </c>
      <c r="E3913" t="s">
        <v>12</v>
      </c>
      <c r="F3913" t="s">
        <v>530</v>
      </c>
      <c r="G3913" t="s">
        <v>2967</v>
      </c>
      <c r="H3913">
        <v>2017</v>
      </c>
      <c r="I3913" t="s">
        <v>15</v>
      </c>
    </row>
    <row r="3914" spans="1:9" hidden="1" x14ac:dyDescent="0.25">
      <c r="A3914" t="s">
        <v>7863</v>
      </c>
      <c r="B3914" s="1">
        <v>36795</v>
      </c>
      <c r="C3914" t="s">
        <v>23</v>
      </c>
      <c r="D3914" t="s">
        <v>7864</v>
      </c>
      <c r="E3914" t="s">
        <v>12</v>
      </c>
      <c r="F3914" t="s">
        <v>778</v>
      </c>
      <c r="G3914" t="s">
        <v>32</v>
      </c>
      <c r="H3914">
        <v>2017</v>
      </c>
      <c r="I3914" t="s">
        <v>15</v>
      </c>
    </row>
    <row r="3915" spans="1:9" hidden="1" x14ac:dyDescent="0.25">
      <c r="A3915" t="s">
        <v>7865</v>
      </c>
      <c r="B3915" s="1">
        <v>40821</v>
      </c>
      <c r="C3915" t="s">
        <v>10</v>
      </c>
      <c r="D3915" t="s">
        <v>7866</v>
      </c>
      <c r="E3915" t="s">
        <v>12</v>
      </c>
      <c r="F3915" t="s">
        <v>530</v>
      </c>
      <c r="G3915" t="s">
        <v>2967</v>
      </c>
      <c r="H3915">
        <v>2017</v>
      </c>
      <c r="I3915" t="s">
        <v>15</v>
      </c>
    </row>
    <row r="3916" spans="1:9" hidden="1" x14ac:dyDescent="0.25">
      <c r="A3916" t="s">
        <v>7867</v>
      </c>
      <c r="B3916" s="1">
        <v>40585</v>
      </c>
      <c r="C3916" t="s">
        <v>23</v>
      </c>
      <c r="D3916" t="s">
        <v>7868</v>
      </c>
      <c r="E3916" t="s">
        <v>12</v>
      </c>
      <c r="F3916" t="s">
        <v>530</v>
      </c>
      <c r="G3916" t="s">
        <v>2967</v>
      </c>
      <c r="H3916">
        <v>2017</v>
      </c>
      <c r="I3916" t="s">
        <v>15</v>
      </c>
    </row>
    <row r="3917" spans="1:9" hidden="1" x14ac:dyDescent="0.25">
      <c r="A3917" t="s">
        <v>7869</v>
      </c>
      <c r="B3917" s="1">
        <v>40696</v>
      </c>
      <c r="C3917" t="s">
        <v>10</v>
      </c>
      <c r="D3917" t="s">
        <v>7870</v>
      </c>
      <c r="E3917" t="s">
        <v>12</v>
      </c>
      <c r="F3917" t="s">
        <v>530</v>
      </c>
      <c r="G3917" t="s">
        <v>2967</v>
      </c>
      <c r="H3917">
        <v>2017</v>
      </c>
      <c r="I3917" t="s">
        <v>15</v>
      </c>
    </row>
    <row r="3918" spans="1:9" hidden="1" x14ac:dyDescent="0.25">
      <c r="A3918" t="s">
        <v>7871</v>
      </c>
      <c r="B3918" s="1">
        <v>40243</v>
      </c>
      <c r="C3918" t="s">
        <v>10</v>
      </c>
      <c r="D3918" t="s">
        <v>7872</v>
      </c>
      <c r="E3918" t="s">
        <v>12</v>
      </c>
      <c r="F3918" t="s">
        <v>530</v>
      </c>
      <c r="G3918" t="s">
        <v>2967</v>
      </c>
      <c r="H3918">
        <v>2017</v>
      </c>
      <c r="I3918" t="s">
        <v>15</v>
      </c>
    </row>
    <row r="3919" spans="1:9" hidden="1" x14ac:dyDescent="0.25">
      <c r="A3919" t="s">
        <v>7873</v>
      </c>
      <c r="B3919" s="1">
        <v>38605</v>
      </c>
      <c r="C3919" t="s">
        <v>10</v>
      </c>
      <c r="D3919" t="s">
        <v>7874</v>
      </c>
      <c r="E3919" t="s">
        <v>12</v>
      </c>
      <c r="F3919" t="s">
        <v>31</v>
      </c>
      <c r="G3919" t="s">
        <v>56</v>
      </c>
      <c r="H3919">
        <v>2017</v>
      </c>
      <c r="I3919" t="s">
        <v>15</v>
      </c>
    </row>
    <row r="3920" spans="1:9" hidden="1" x14ac:dyDescent="0.25">
      <c r="A3920" t="s">
        <v>7875</v>
      </c>
      <c r="B3920" s="1">
        <v>40795</v>
      </c>
      <c r="C3920" t="s">
        <v>23</v>
      </c>
      <c r="D3920" t="s">
        <v>7876</v>
      </c>
      <c r="E3920" t="s">
        <v>12</v>
      </c>
      <c r="F3920" t="s">
        <v>530</v>
      </c>
      <c r="G3920" t="s">
        <v>2967</v>
      </c>
      <c r="H3920">
        <v>2017</v>
      </c>
      <c r="I3920" t="s">
        <v>15</v>
      </c>
    </row>
    <row r="3921" spans="1:9" hidden="1" x14ac:dyDescent="0.25">
      <c r="A3921" t="s">
        <v>7877</v>
      </c>
      <c r="B3921" s="1">
        <v>40583</v>
      </c>
      <c r="C3921" t="s">
        <v>10</v>
      </c>
      <c r="D3921" t="s">
        <v>7878</v>
      </c>
      <c r="E3921" t="s">
        <v>12</v>
      </c>
      <c r="F3921" t="s">
        <v>530</v>
      </c>
      <c r="G3921" t="s">
        <v>2967</v>
      </c>
      <c r="H3921">
        <v>2017</v>
      </c>
      <c r="I3921" t="s">
        <v>15</v>
      </c>
    </row>
    <row r="3922" spans="1:9" hidden="1" x14ac:dyDescent="0.25">
      <c r="A3922" t="s">
        <v>7879</v>
      </c>
      <c r="B3922" s="1">
        <v>40872</v>
      </c>
      <c r="C3922" t="s">
        <v>23</v>
      </c>
      <c r="D3922" t="s">
        <v>7880</v>
      </c>
      <c r="E3922" t="s">
        <v>12</v>
      </c>
      <c r="F3922" t="s">
        <v>530</v>
      </c>
      <c r="G3922" t="s">
        <v>2967</v>
      </c>
      <c r="H3922">
        <v>2017</v>
      </c>
      <c r="I3922" t="s">
        <v>15</v>
      </c>
    </row>
    <row r="3923" spans="1:9" hidden="1" x14ac:dyDescent="0.25">
      <c r="A3923" t="s">
        <v>7881</v>
      </c>
      <c r="B3923" s="1">
        <v>40724</v>
      </c>
      <c r="C3923" t="s">
        <v>10</v>
      </c>
      <c r="D3923" t="s">
        <v>7882</v>
      </c>
      <c r="E3923" t="s">
        <v>12</v>
      </c>
      <c r="F3923" t="s">
        <v>530</v>
      </c>
      <c r="G3923" t="s">
        <v>2967</v>
      </c>
      <c r="H3923">
        <v>2017</v>
      </c>
      <c r="I3923" t="s">
        <v>15</v>
      </c>
    </row>
    <row r="3924" spans="1:9" hidden="1" x14ac:dyDescent="0.25">
      <c r="A3924" t="s">
        <v>7883</v>
      </c>
      <c r="B3924" s="1">
        <v>40573</v>
      </c>
      <c r="C3924" t="s">
        <v>10</v>
      </c>
      <c r="D3924" t="s">
        <v>7884</v>
      </c>
      <c r="E3924" t="s">
        <v>12</v>
      </c>
      <c r="F3924" t="s">
        <v>530</v>
      </c>
      <c r="G3924" t="s">
        <v>2967</v>
      </c>
      <c r="H3924">
        <v>2017</v>
      </c>
      <c r="I3924" t="s">
        <v>15</v>
      </c>
    </row>
    <row r="3925" spans="1:9" hidden="1" x14ac:dyDescent="0.25">
      <c r="A3925" t="s">
        <v>7885</v>
      </c>
      <c r="B3925" s="1">
        <v>40793</v>
      </c>
      <c r="C3925" t="s">
        <v>23</v>
      </c>
      <c r="D3925" t="s">
        <v>7886</v>
      </c>
      <c r="E3925" t="s">
        <v>12</v>
      </c>
      <c r="F3925" t="s">
        <v>530</v>
      </c>
      <c r="G3925" t="s">
        <v>2967</v>
      </c>
      <c r="H3925">
        <v>2017</v>
      </c>
      <c r="I3925" t="s">
        <v>15</v>
      </c>
    </row>
    <row r="3926" spans="1:9" hidden="1" x14ac:dyDescent="0.25">
      <c r="A3926" t="s">
        <v>7887</v>
      </c>
      <c r="B3926" s="1">
        <v>36873</v>
      </c>
      <c r="C3926" t="s">
        <v>23</v>
      </c>
      <c r="D3926" t="s">
        <v>7888</v>
      </c>
      <c r="E3926" t="s">
        <v>12</v>
      </c>
      <c r="F3926" t="s">
        <v>419</v>
      </c>
      <c r="G3926" t="s">
        <v>32</v>
      </c>
      <c r="H3926">
        <v>2017</v>
      </c>
      <c r="I3926" t="s">
        <v>15</v>
      </c>
    </row>
    <row r="3927" spans="1:9" hidden="1" x14ac:dyDescent="0.25">
      <c r="A3927" t="s">
        <v>7889</v>
      </c>
      <c r="B3927" s="1">
        <v>40872</v>
      </c>
      <c r="C3927" t="s">
        <v>10</v>
      </c>
      <c r="D3927" t="s">
        <v>7890</v>
      </c>
      <c r="E3927" t="s">
        <v>12</v>
      </c>
      <c r="F3927" t="s">
        <v>530</v>
      </c>
      <c r="G3927" t="s">
        <v>2967</v>
      </c>
      <c r="H3927">
        <v>2017</v>
      </c>
      <c r="I3927" t="s">
        <v>15</v>
      </c>
    </row>
    <row r="3928" spans="1:9" hidden="1" x14ac:dyDescent="0.25">
      <c r="A3928" t="s">
        <v>7891</v>
      </c>
      <c r="B3928" s="1">
        <v>40768</v>
      </c>
      <c r="C3928" t="s">
        <v>23</v>
      </c>
      <c r="D3928" t="s">
        <v>7892</v>
      </c>
      <c r="E3928" t="s">
        <v>12</v>
      </c>
      <c r="F3928" t="s">
        <v>530</v>
      </c>
      <c r="G3928" t="s">
        <v>2967</v>
      </c>
      <c r="H3928">
        <v>2017</v>
      </c>
      <c r="I3928" t="s">
        <v>15</v>
      </c>
    </row>
    <row r="3929" spans="1:9" hidden="1" x14ac:dyDescent="0.25">
      <c r="A3929" t="s">
        <v>7893</v>
      </c>
      <c r="B3929" s="1">
        <v>40806</v>
      </c>
      <c r="C3929" t="s">
        <v>10</v>
      </c>
      <c r="D3929" t="s">
        <v>7894</v>
      </c>
      <c r="E3929" t="s">
        <v>12</v>
      </c>
      <c r="F3929" t="s">
        <v>530</v>
      </c>
      <c r="G3929" t="s">
        <v>2967</v>
      </c>
      <c r="H3929">
        <v>2017</v>
      </c>
      <c r="I3929" t="s">
        <v>15</v>
      </c>
    </row>
    <row r="3930" spans="1:9" hidden="1" x14ac:dyDescent="0.25">
      <c r="A3930" t="s">
        <v>7895</v>
      </c>
      <c r="B3930" s="1">
        <v>40777</v>
      </c>
      <c r="C3930" t="s">
        <v>23</v>
      </c>
      <c r="D3930" t="s">
        <v>7896</v>
      </c>
      <c r="E3930" t="s">
        <v>12</v>
      </c>
      <c r="F3930" t="s">
        <v>530</v>
      </c>
      <c r="G3930" t="s">
        <v>2967</v>
      </c>
      <c r="H3930">
        <v>2017</v>
      </c>
      <c r="I3930" t="s">
        <v>15</v>
      </c>
    </row>
    <row r="3931" spans="1:9" hidden="1" x14ac:dyDescent="0.25">
      <c r="A3931" t="s">
        <v>7897</v>
      </c>
      <c r="B3931" s="1">
        <v>40533</v>
      </c>
      <c r="C3931" t="s">
        <v>10</v>
      </c>
      <c r="D3931" t="s">
        <v>7898</v>
      </c>
      <c r="E3931" t="s">
        <v>12</v>
      </c>
      <c r="F3931" t="s">
        <v>530</v>
      </c>
      <c r="G3931" t="s">
        <v>2967</v>
      </c>
      <c r="H3931">
        <v>2017</v>
      </c>
      <c r="I3931" t="s">
        <v>15</v>
      </c>
    </row>
    <row r="3932" spans="1:9" hidden="1" x14ac:dyDescent="0.25">
      <c r="A3932" t="s">
        <v>7899</v>
      </c>
      <c r="B3932" s="1">
        <v>35999</v>
      </c>
      <c r="C3932" t="s">
        <v>10</v>
      </c>
      <c r="D3932" t="s">
        <v>7900</v>
      </c>
      <c r="E3932" t="s">
        <v>12</v>
      </c>
      <c r="F3932" t="s">
        <v>419</v>
      </c>
      <c r="G3932" t="s">
        <v>19</v>
      </c>
      <c r="H3932">
        <v>2017</v>
      </c>
      <c r="I3932" t="s">
        <v>15</v>
      </c>
    </row>
    <row r="3933" spans="1:9" hidden="1" x14ac:dyDescent="0.25">
      <c r="A3933" t="s">
        <v>7901</v>
      </c>
      <c r="B3933" s="1">
        <v>40786</v>
      </c>
      <c r="C3933" t="s">
        <v>10</v>
      </c>
      <c r="D3933" t="s">
        <v>7902</v>
      </c>
      <c r="E3933" t="s">
        <v>12</v>
      </c>
      <c r="F3933" t="s">
        <v>530</v>
      </c>
      <c r="G3933" t="s">
        <v>2967</v>
      </c>
      <c r="H3933">
        <v>2017</v>
      </c>
      <c r="I3933" t="s">
        <v>15</v>
      </c>
    </row>
    <row r="3934" spans="1:9" hidden="1" x14ac:dyDescent="0.25">
      <c r="A3934" t="s">
        <v>7903</v>
      </c>
      <c r="B3934" s="1">
        <v>36096</v>
      </c>
      <c r="C3934" t="s">
        <v>10</v>
      </c>
      <c r="D3934" t="s">
        <v>7904</v>
      </c>
      <c r="E3934" t="s">
        <v>12</v>
      </c>
      <c r="F3934" t="s">
        <v>419</v>
      </c>
      <c r="G3934" t="s">
        <v>19</v>
      </c>
      <c r="H3934">
        <v>2017</v>
      </c>
      <c r="I3934" t="s">
        <v>15</v>
      </c>
    </row>
    <row r="3935" spans="1:9" hidden="1" x14ac:dyDescent="0.25">
      <c r="A3935" t="s">
        <v>7905</v>
      </c>
      <c r="B3935" s="1">
        <v>40652</v>
      </c>
      <c r="C3935" t="s">
        <v>23</v>
      </c>
      <c r="D3935" t="s">
        <v>7906</v>
      </c>
      <c r="E3935" t="s">
        <v>12</v>
      </c>
      <c r="F3935" t="s">
        <v>530</v>
      </c>
      <c r="G3935" t="s">
        <v>2967</v>
      </c>
      <c r="H3935">
        <v>2017</v>
      </c>
      <c r="I3935" t="s">
        <v>15</v>
      </c>
    </row>
    <row r="3936" spans="1:9" hidden="1" x14ac:dyDescent="0.25">
      <c r="A3936" t="s">
        <v>7907</v>
      </c>
      <c r="B3936" s="1">
        <v>40641</v>
      </c>
      <c r="C3936" t="s">
        <v>23</v>
      </c>
      <c r="D3936" t="s">
        <v>7908</v>
      </c>
      <c r="E3936" t="s">
        <v>12</v>
      </c>
      <c r="F3936" t="s">
        <v>530</v>
      </c>
      <c r="G3936" t="s">
        <v>2967</v>
      </c>
      <c r="H3936">
        <v>2017</v>
      </c>
      <c r="I3936" t="s">
        <v>15</v>
      </c>
    </row>
    <row r="3937" spans="1:9" hidden="1" x14ac:dyDescent="0.25">
      <c r="A3937" t="s">
        <v>7909</v>
      </c>
      <c r="B3937" s="1">
        <v>40696</v>
      </c>
      <c r="C3937" t="s">
        <v>23</v>
      </c>
      <c r="D3937" t="s">
        <v>7910</v>
      </c>
      <c r="E3937" t="s">
        <v>12</v>
      </c>
      <c r="F3937" t="s">
        <v>530</v>
      </c>
      <c r="G3937" t="s">
        <v>2967</v>
      </c>
      <c r="H3937">
        <v>2017</v>
      </c>
      <c r="I3937" t="s">
        <v>15</v>
      </c>
    </row>
    <row r="3938" spans="1:9" hidden="1" x14ac:dyDescent="0.25">
      <c r="A3938" t="s">
        <v>7911</v>
      </c>
      <c r="B3938" s="1">
        <v>40802</v>
      </c>
      <c r="C3938" t="s">
        <v>23</v>
      </c>
      <c r="D3938" t="s">
        <v>7912</v>
      </c>
      <c r="E3938" t="s">
        <v>12</v>
      </c>
      <c r="F3938" t="s">
        <v>530</v>
      </c>
      <c r="G3938" t="s">
        <v>2967</v>
      </c>
      <c r="H3938">
        <v>2017</v>
      </c>
      <c r="I3938" t="s">
        <v>15</v>
      </c>
    </row>
    <row r="3939" spans="1:9" hidden="1" x14ac:dyDescent="0.25">
      <c r="A3939" t="s">
        <v>7913</v>
      </c>
      <c r="B3939" s="1">
        <v>40712</v>
      </c>
      <c r="C3939" t="s">
        <v>23</v>
      </c>
      <c r="D3939" t="s">
        <v>7914</v>
      </c>
      <c r="E3939" t="s">
        <v>12</v>
      </c>
      <c r="F3939" t="s">
        <v>530</v>
      </c>
      <c r="G3939" t="s">
        <v>2967</v>
      </c>
      <c r="H3939">
        <v>2017</v>
      </c>
      <c r="I3939" t="s">
        <v>15</v>
      </c>
    </row>
    <row r="3940" spans="1:9" hidden="1" x14ac:dyDescent="0.25">
      <c r="A3940" t="s">
        <v>7915</v>
      </c>
      <c r="B3940" s="1">
        <v>40866</v>
      </c>
      <c r="C3940" t="s">
        <v>23</v>
      </c>
      <c r="D3940" t="s">
        <v>7916</v>
      </c>
      <c r="E3940" t="s">
        <v>12</v>
      </c>
      <c r="F3940" t="s">
        <v>530</v>
      </c>
      <c r="G3940" t="s">
        <v>2967</v>
      </c>
      <c r="H3940">
        <v>2017</v>
      </c>
      <c r="I3940" t="s">
        <v>15</v>
      </c>
    </row>
    <row r="3941" spans="1:9" hidden="1" x14ac:dyDescent="0.25">
      <c r="A3941" t="s">
        <v>7917</v>
      </c>
      <c r="B3941" s="1">
        <v>27482</v>
      </c>
      <c r="C3941" t="s">
        <v>10</v>
      </c>
      <c r="D3941" t="s">
        <v>7918</v>
      </c>
      <c r="E3941" t="s">
        <v>12</v>
      </c>
      <c r="F3941" t="s">
        <v>27</v>
      </c>
      <c r="G3941" t="s">
        <v>2073</v>
      </c>
      <c r="H3941">
        <v>2017</v>
      </c>
      <c r="I3941" t="s">
        <v>15</v>
      </c>
    </row>
    <row r="3942" spans="1:9" hidden="1" x14ac:dyDescent="0.25">
      <c r="A3942" t="s">
        <v>7919</v>
      </c>
      <c r="B3942" s="1">
        <v>40759</v>
      </c>
      <c r="C3942" t="s">
        <v>10</v>
      </c>
      <c r="D3942" t="s">
        <v>7920</v>
      </c>
      <c r="E3942" t="s">
        <v>12</v>
      </c>
      <c r="F3942" t="s">
        <v>530</v>
      </c>
      <c r="G3942" t="s">
        <v>2967</v>
      </c>
      <c r="H3942">
        <v>2017</v>
      </c>
      <c r="I3942" t="s">
        <v>15</v>
      </c>
    </row>
    <row r="3943" spans="1:9" hidden="1" x14ac:dyDescent="0.25">
      <c r="A3943" t="s">
        <v>7921</v>
      </c>
      <c r="B3943" s="1">
        <v>40743</v>
      </c>
      <c r="C3943" t="s">
        <v>23</v>
      </c>
      <c r="D3943" t="s">
        <v>7922</v>
      </c>
      <c r="E3943" t="s">
        <v>12</v>
      </c>
      <c r="F3943" t="s">
        <v>530</v>
      </c>
      <c r="G3943" t="s">
        <v>2967</v>
      </c>
      <c r="H3943">
        <v>2017</v>
      </c>
      <c r="I3943" t="s">
        <v>15</v>
      </c>
    </row>
    <row r="3944" spans="1:9" hidden="1" x14ac:dyDescent="0.25">
      <c r="A3944" t="s">
        <v>7923</v>
      </c>
      <c r="B3944" s="1">
        <v>40658</v>
      </c>
      <c r="C3944" t="s">
        <v>10</v>
      </c>
      <c r="D3944" t="s">
        <v>7924</v>
      </c>
      <c r="E3944" t="s">
        <v>12</v>
      </c>
      <c r="F3944" t="s">
        <v>530</v>
      </c>
      <c r="G3944" t="s">
        <v>2967</v>
      </c>
      <c r="H3944">
        <v>2017</v>
      </c>
      <c r="I3944" t="s">
        <v>15</v>
      </c>
    </row>
    <row r="3945" spans="1:9" hidden="1" x14ac:dyDescent="0.25">
      <c r="A3945" t="s">
        <v>7925</v>
      </c>
      <c r="B3945" s="1">
        <v>40504</v>
      </c>
      <c r="C3945" t="s">
        <v>10</v>
      </c>
      <c r="D3945" t="s">
        <v>7926</v>
      </c>
      <c r="E3945" t="s">
        <v>12</v>
      </c>
      <c r="F3945" t="s">
        <v>530</v>
      </c>
      <c r="G3945" t="s">
        <v>2967</v>
      </c>
      <c r="H3945">
        <v>2017</v>
      </c>
      <c r="I3945" t="s">
        <v>15</v>
      </c>
    </row>
    <row r="3946" spans="1:9" hidden="1" x14ac:dyDescent="0.25">
      <c r="A3946" t="s">
        <v>7927</v>
      </c>
      <c r="B3946" s="1">
        <v>40694</v>
      </c>
      <c r="C3946" t="s">
        <v>10</v>
      </c>
      <c r="D3946" t="s">
        <v>7928</v>
      </c>
      <c r="E3946" t="s">
        <v>12</v>
      </c>
      <c r="F3946" t="s">
        <v>530</v>
      </c>
      <c r="G3946" t="s">
        <v>2967</v>
      </c>
      <c r="H3946">
        <v>2017</v>
      </c>
      <c r="I3946" t="s">
        <v>15</v>
      </c>
    </row>
    <row r="3947" spans="1:9" hidden="1" x14ac:dyDescent="0.25">
      <c r="A3947" t="s">
        <v>7929</v>
      </c>
      <c r="B3947" s="1">
        <v>40612</v>
      </c>
      <c r="C3947" t="s">
        <v>10</v>
      </c>
      <c r="D3947" t="s">
        <v>7930</v>
      </c>
      <c r="E3947" t="s">
        <v>12</v>
      </c>
      <c r="F3947" t="s">
        <v>530</v>
      </c>
      <c r="G3947" t="s">
        <v>2967</v>
      </c>
      <c r="H3947">
        <v>2017</v>
      </c>
      <c r="I3947" t="s">
        <v>15</v>
      </c>
    </row>
    <row r="3948" spans="1:9" hidden="1" x14ac:dyDescent="0.25">
      <c r="A3948" t="s">
        <v>7931</v>
      </c>
      <c r="B3948" s="1">
        <v>40813</v>
      </c>
      <c r="C3948" t="s">
        <v>10</v>
      </c>
      <c r="D3948" t="s">
        <v>7932</v>
      </c>
      <c r="E3948" t="s">
        <v>12</v>
      </c>
      <c r="F3948" t="s">
        <v>530</v>
      </c>
      <c r="G3948" t="s">
        <v>2967</v>
      </c>
      <c r="H3948">
        <v>2017</v>
      </c>
      <c r="I3948" t="s">
        <v>15</v>
      </c>
    </row>
    <row r="3949" spans="1:9" hidden="1" x14ac:dyDescent="0.25">
      <c r="A3949" t="s">
        <v>7933</v>
      </c>
      <c r="B3949" s="1">
        <v>40555</v>
      </c>
      <c r="C3949" t="s">
        <v>10</v>
      </c>
      <c r="D3949" t="s">
        <v>7934</v>
      </c>
      <c r="E3949" t="s">
        <v>12</v>
      </c>
      <c r="F3949" t="s">
        <v>530</v>
      </c>
      <c r="G3949" t="s">
        <v>2967</v>
      </c>
      <c r="H3949">
        <v>2017</v>
      </c>
      <c r="I3949" t="s">
        <v>15</v>
      </c>
    </row>
    <row r="3950" spans="1:9" hidden="1" x14ac:dyDescent="0.25">
      <c r="A3950" t="s">
        <v>7935</v>
      </c>
      <c r="B3950" s="1">
        <v>40675</v>
      </c>
      <c r="C3950" t="s">
        <v>23</v>
      </c>
      <c r="D3950" t="s">
        <v>7936</v>
      </c>
      <c r="E3950" t="s">
        <v>12</v>
      </c>
      <c r="F3950" t="s">
        <v>530</v>
      </c>
      <c r="G3950" t="s">
        <v>2967</v>
      </c>
      <c r="H3950">
        <v>2017</v>
      </c>
      <c r="I3950" t="s">
        <v>15</v>
      </c>
    </row>
    <row r="3951" spans="1:9" hidden="1" x14ac:dyDescent="0.25">
      <c r="A3951" t="s">
        <v>7937</v>
      </c>
      <c r="B3951" s="1">
        <v>40809</v>
      </c>
      <c r="C3951" t="s">
        <v>10</v>
      </c>
      <c r="D3951" t="s">
        <v>7938</v>
      </c>
      <c r="E3951" t="s">
        <v>12</v>
      </c>
      <c r="F3951" t="s">
        <v>530</v>
      </c>
      <c r="G3951" t="s">
        <v>2967</v>
      </c>
      <c r="H3951">
        <v>2017</v>
      </c>
      <c r="I3951" t="s">
        <v>15</v>
      </c>
    </row>
    <row r="3952" spans="1:9" hidden="1" x14ac:dyDescent="0.25">
      <c r="A3952" t="s">
        <v>7939</v>
      </c>
      <c r="B3952" s="1">
        <v>40652</v>
      </c>
      <c r="C3952" t="s">
        <v>10</v>
      </c>
      <c r="D3952" t="s">
        <v>7940</v>
      </c>
      <c r="E3952" t="s">
        <v>12</v>
      </c>
      <c r="F3952" t="s">
        <v>530</v>
      </c>
      <c r="G3952" t="s">
        <v>2967</v>
      </c>
      <c r="H3952">
        <v>2017</v>
      </c>
      <c r="I3952" t="s">
        <v>15</v>
      </c>
    </row>
    <row r="3953" spans="1:9" hidden="1" x14ac:dyDescent="0.25">
      <c r="A3953" t="s">
        <v>7941</v>
      </c>
      <c r="B3953" s="1">
        <v>40612</v>
      </c>
      <c r="C3953" t="s">
        <v>10</v>
      </c>
      <c r="D3953" t="s">
        <v>7942</v>
      </c>
      <c r="E3953" t="s">
        <v>12</v>
      </c>
      <c r="F3953" t="s">
        <v>530</v>
      </c>
      <c r="G3953" t="s">
        <v>2967</v>
      </c>
      <c r="H3953">
        <v>2017</v>
      </c>
      <c r="I3953" t="s">
        <v>15</v>
      </c>
    </row>
    <row r="3954" spans="1:9" hidden="1" x14ac:dyDescent="0.25">
      <c r="A3954" t="s">
        <v>7943</v>
      </c>
      <c r="B3954" s="1">
        <v>40688</v>
      </c>
      <c r="C3954" t="s">
        <v>23</v>
      </c>
      <c r="D3954" t="s">
        <v>7944</v>
      </c>
      <c r="E3954" t="s">
        <v>12</v>
      </c>
      <c r="F3954" t="s">
        <v>530</v>
      </c>
      <c r="G3954" t="s">
        <v>2967</v>
      </c>
      <c r="H3954">
        <v>2017</v>
      </c>
      <c r="I3954" t="s">
        <v>15</v>
      </c>
    </row>
    <row r="3955" spans="1:9" hidden="1" x14ac:dyDescent="0.25">
      <c r="A3955" t="s">
        <v>7945</v>
      </c>
      <c r="B3955" s="1">
        <v>40871</v>
      </c>
      <c r="C3955" t="s">
        <v>23</v>
      </c>
      <c r="D3955" t="s">
        <v>7946</v>
      </c>
      <c r="E3955" t="s">
        <v>12</v>
      </c>
      <c r="F3955" t="s">
        <v>530</v>
      </c>
      <c r="G3955" t="s">
        <v>2967</v>
      </c>
      <c r="H3955">
        <v>2017</v>
      </c>
      <c r="I3955" t="s">
        <v>15</v>
      </c>
    </row>
    <row r="3956" spans="1:9" hidden="1" x14ac:dyDescent="0.25">
      <c r="A3956" t="s">
        <v>7947</v>
      </c>
      <c r="B3956" s="1">
        <v>40863</v>
      </c>
      <c r="C3956" t="s">
        <v>23</v>
      </c>
      <c r="D3956" t="s">
        <v>7948</v>
      </c>
      <c r="E3956" t="s">
        <v>12</v>
      </c>
      <c r="F3956" t="s">
        <v>530</v>
      </c>
      <c r="G3956" t="s">
        <v>2967</v>
      </c>
      <c r="H3956">
        <v>2017</v>
      </c>
      <c r="I3956" t="s">
        <v>15</v>
      </c>
    </row>
    <row r="3957" spans="1:9" hidden="1" x14ac:dyDescent="0.25">
      <c r="A3957" t="s">
        <v>7949</v>
      </c>
      <c r="B3957" s="1">
        <v>40750</v>
      </c>
      <c r="C3957" t="s">
        <v>10</v>
      </c>
      <c r="D3957" t="s">
        <v>7950</v>
      </c>
      <c r="E3957" t="s">
        <v>12</v>
      </c>
      <c r="F3957" t="s">
        <v>530</v>
      </c>
      <c r="G3957" t="s">
        <v>2967</v>
      </c>
      <c r="H3957">
        <v>2017</v>
      </c>
      <c r="I3957" t="s">
        <v>15</v>
      </c>
    </row>
    <row r="3958" spans="1:9" hidden="1" x14ac:dyDescent="0.25">
      <c r="A3958" t="s">
        <v>7951</v>
      </c>
      <c r="B3958" s="1">
        <v>40802</v>
      </c>
      <c r="C3958" t="s">
        <v>10</v>
      </c>
      <c r="D3958" t="s">
        <v>7952</v>
      </c>
      <c r="E3958" t="s">
        <v>12</v>
      </c>
      <c r="F3958" t="s">
        <v>530</v>
      </c>
      <c r="G3958" t="s">
        <v>2967</v>
      </c>
      <c r="H3958">
        <v>2017</v>
      </c>
      <c r="I3958" t="s">
        <v>15</v>
      </c>
    </row>
    <row r="3959" spans="1:9" hidden="1" x14ac:dyDescent="0.25">
      <c r="A3959" t="s">
        <v>7953</v>
      </c>
      <c r="B3959" s="1">
        <v>40695</v>
      </c>
      <c r="C3959" t="s">
        <v>23</v>
      </c>
      <c r="D3959" t="s">
        <v>7954</v>
      </c>
      <c r="E3959" t="s">
        <v>12</v>
      </c>
      <c r="F3959" t="s">
        <v>530</v>
      </c>
      <c r="G3959" t="s">
        <v>2967</v>
      </c>
      <c r="H3959">
        <v>2017</v>
      </c>
      <c r="I3959" t="s">
        <v>15</v>
      </c>
    </row>
    <row r="3960" spans="1:9" hidden="1" x14ac:dyDescent="0.25">
      <c r="A3960" t="s">
        <v>7955</v>
      </c>
      <c r="B3960" s="1">
        <v>40788</v>
      </c>
      <c r="C3960" t="s">
        <v>23</v>
      </c>
      <c r="D3960" t="s">
        <v>7956</v>
      </c>
      <c r="E3960" t="s">
        <v>12</v>
      </c>
      <c r="F3960" t="s">
        <v>530</v>
      </c>
      <c r="G3960" t="s">
        <v>2967</v>
      </c>
      <c r="H3960">
        <v>2017</v>
      </c>
      <c r="I3960" t="s">
        <v>15</v>
      </c>
    </row>
    <row r="3961" spans="1:9" hidden="1" x14ac:dyDescent="0.25">
      <c r="A3961" t="s">
        <v>7957</v>
      </c>
      <c r="B3961" s="1">
        <v>40736</v>
      </c>
      <c r="C3961" t="s">
        <v>23</v>
      </c>
      <c r="D3961" t="s">
        <v>7958</v>
      </c>
      <c r="E3961" t="s">
        <v>12</v>
      </c>
      <c r="F3961" t="s">
        <v>530</v>
      </c>
      <c r="G3961" t="s">
        <v>2967</v>
      </c>
      <c r="H3961">
        <v>2017</v>
      </c>
      <c r="I3961" t="s">
        <v>15</v>
      </c>
    </row>
    <row r="3962" spans="1:9" hidden="1" x14ac:dyDescent="0.25">
      <c r="A3962" t="s">
        <v>7959</v>
      </c>
      <c r="B3962" s="1">
        <v>40649</v>
      </c>
      <c r="C3962" t="s">
        <v>10</v>
      </c>
      <c r="D3962" t="s">
        <v>7960</v>
      </c>
      <c r="E3962" t="s">
        <v>12</v>
      </c>
      <c r="F3962" t="s">
        <v>530</v>
      </c>
      <c r="G3962" t="s">
        <v>2967</v>
      </c>
      <c r="H3962">
        <v>2017</v>
      </c>
      <c r="I3962" t="s">
        <v>15</v>
      </c>
    </row>
    <row r="3963" spans="1:9" hidden="1" x14ac:dyDescent="0.25">
      <c r="A3963" t="s">
        <v>7961</v>
      </c>
      <c r="B3963" s="1">
        <v>40580</v>
      </c>
      <c r="C3963" t="s">
        <v>10</v>
      </c>
      <c r="D3963" t="s">
        <v>7962</v>
      </c>
      <c r="E3963" t="s">
        <v>12</v>
      </c>
      <c r="F3963" t="s">
        <v>530</v>
      </c>
      <c r="G3963" t="s">
        <v>2967</v>
      </c>
      <c r="H3963">
        <v>2017</v>
      </c>
      <c r="I3963" t="s">
        <v>15</v>
      </c>
    </row>
    <row r="3964" spans="1:9" hidden="1" x14ac:dyDescent="0.25">
      <c r="A3964" t="s">
        <v>7963</v>
      </c>
      <c r="B3964" s="1">
        <v>40577</v>
      </c>
      <c r="C3964" t="s">
        <v>10</v>
      </c>
      <c r="D3964" t="s">
        <v>7964</v>
      </c>
      <c r="E3964" t="s">
        <v>12</v>
      </c>
      <c r="F3964" t="s">
        <v>530</v>
      </c>
      <c r="G3964" t="s">
        <v>2967</v>
      </c>
      <c r="H3964">
        <v>2017</v>
      </c>
      <c r="I3964" t="s">
        <v>15</v>
      </c>
    </row>
    <row r="3965" spans="1:9" hidden="1" x14ac:dyDescent="0.25">
      <c r="A3965" t="s">
        <v>7965</v>
      </c>
      <c r="B3965" s="1">
        <v>40777</v>
      </c>
      <c r="C3965" t="s">
        <v>23</v>
      </c>
      <c r="D3965" t="s">
        <v>7966</v>
      </c>
      <c r="E3965" t="s">
        <v>12</v>
      </c>
      <c r="F3965" t="s">
        <v>530</v>
      </c>
      <c r="G3965" t="s">
        <v>2967</v>
      </c>
      <c r="H3965">
        <v>2017</v>
      </c>
      <c r="I3965" t="s">
        <v>15</v>
      </c>
    </row>
    <row r="3966" spans="1:9" hidden="1" x14ac:dyDescent="0.25">
      <c r="A3966" t="s">
        <v>7967</v>
      </c>
      <c r="B3966" s="1">
        <v>40577</v>
      </c>
      <c r="C3966" t="s">
        <v>23</v>
      </c>
      <c r="D3966" t="s">
        <v>7968</v>
      </c>
      <c r="E3966" t="s">
        <v>12</v>
      </c>
      <c r="F3966" t="s">
        <v>530</v>
      </c>
      <c r="G3966" t="s">
        <v>2967</v>
      </c>
      <c r="H3966">
        <v>2017</v>
      </c>
      <c r="I3966" t="s">
        <v>15</v>
      </c>
    </row>
    <row r="3967" spans="1:9" hidden="1" x14ac:dyDescent="0.25">
      <c r="A3967" t="s">
        <v>7969</v>
      </c>
      <c r="B3967" s="1">
        <v>40639</v>
      </c>
      <c r="C3967" t="s">
        <v>10</v>
      </c>
      <c r="D3967" t="s">
        <v>7970</v>
      </c>
      <c r="E3967" t="s">
        <v>12</v>
      </c>
      <c r="F3967" t="s">
        <v>530</v>
      </c>
      <c r="G3967" t="s">
        <v>2967</v>
      </c>
      <c r="H3967">
        <v>2017</v>
      </c>
      <c r="I3967" t="s">
        <v>15</v>
      </c>
    </row>
    <row r="3968" spans="1:9" hidden="1" x14ac:dyDescent="0.25">
      <c r="A3968" t="s">
        <v>7971</v>
      </c>
      <c r="B3968" s="1">
        <v>40618</v>
      </c>
      <c r="C3968" t="s">
        <v>10</v>
      </c>
      <c r="D3968" t="s">
        <v>7972</v>
      </c>
      <c r="E3968" t="s">
        <v>12</v>
      </c>
      <c r="F3968" t="s">
        <v>530</v>
      </c>
      <c r="G3968" t="s">
        <v>2967</v>
      </c>
      <c r="H3968">
        <v>2017</v>
      </c>
      <c r="I3968" t="s">
        <v>15</v>
      </c>
    </row>
    <row r="3969" spans="1:9" hidden="1" x14ac:dyDescent="0.25">
      <c r="A3969" t="s">
        <v>7973</v>
      </c>
      <c r="B3969" s="1">
        <v>40563</v>
      </c>
      <c r="C3969" t="s">
        <v>23</v>
      </c>
      <c r="D3969" t="s">
        <v>7974</v>
      </c>
      <c r="E3969" t="s">
        <v>12</v>
      </c>
      <c r="F3969" t="s">
        <v>530</v>
      </c>
      <c r="G3969" t="s">
        <v>2967</v>
      </c>
      <c r="H3969">
        <v>2017</v>
      </c>
      <c r="I3969" t="s">
        <v>15</v>
      </c>
    </row>
    <row r="3970" spans="1:9" hidden="1" x14ac:dyDescent="0.25">
      <c r="A3970" t="s">
        <v>7975</v>
      </c>
      <c r="B3970" s="1">
        <v>40874</v>
      </c>
      <c r="C3970" t="s">
        <v>10</v>
      </c>
      <c r="D3970" t="s">
        <v>7976</v>
      </c>
      <c r="E3970" t="s">
        <v>12</v>
      </c>
      <c r="F3970" t="s">
        <v>530</v>
      </c>
      <c r="G3970" t="s">
        <v>2967</v>
      </c>
      <c r="H3970">
        <v>2017</v>
      </c>
      <c r="I3970" t="s">
        <v>15</v>
      </c>
    </row>
    <row r="3971" spans="1:9" hidden="1" x14ac:dyDescent="0.25">
      <c r="A3971" t="s">
        <v>7977</v>
      </c>
      <c r="B3971" s="1">
        <v>40708</v>
      </c>
      <c r="C3971" t="s">
        <v>10</v>
      </c>
      <c r="D3971" t="s">
        <v>7978</v>
      </c>
      <c r="E3971" t="s">
        <v>12</v>
      </c>
      <c r="F3971" t="s">
        <v>530</v>
      </c>
      <c r="G3971" t="s">
        <v>2967</v>
      </c>
      <c r="H3971">
        <v>2017</v>
      </c>
      <c r="I3971" t="s">
        <v>15</v>
      </c>
    </row>
    <row r="3972" spans="1:9" hidden="1" x14ac:dyDescent="0.25">
      <c r="A3972" t="s">
        <v>7979</v>
      </c>
      <c r="B3972" s="1">
        <v>40724</v>
      </c>
      <c r="C3972" t="s">
        <v>23</v>
      </c>
      <c r="D3972" t="s">
        <v>7980</v>
      </c>
      <c r="E3972" t="s">
        <v>12</v>
      </c>
      <c r="F3972" t="s">
        <v>530</v>
      </c>
      <c r="G3972" t="s">
        <v>2967</v>
      </c>
      <c r="H3972">
        <v>2017</v>
      </c>
      <c r="I3972" t="s">
        <v>15</v>
      </c>
    </row>
    <row r="3973" spans="1:9" hidden="1" x14ac:dyDescent="0.25">
      <c r="A3973" t="s">
        <v>7981</v>
      </c>
      <c r="B3973" s="1">
        <v>40765</v>
      </c>
      <c r="C3973" t="s">
        <v>23</v>
      </c>
      <c r="D3973" t="s">
        <v>7982</v>
      </c>
      <c r="E3973" t="s">
        <v>12</v>
      </c>
      <c r="F3973" t="s">
        <v>530</v>
      </c>
      <c r="G3973" t="s">
        <v>2967</v>
      </c>
      <c r="H3973">
        <v>2017</v>
      </c>
      <c r="I3973" t="s">
        <v>15</v>
      </c>
    </row>
    <row r="3974" spans="1:9" hidden="1" x14ac:dyDescent="0.25">
      <c r="A3974" t="s">
        <v>7983</v>
      </c>
      <c r="B3974" s="1">
        <v>40806</v>
      </c>
      <c r="C3974" t="s">
        <v>10</v>
      </c>
      <c r="D3974" t="s">
        <v>7984</v>
      </c>
      <c r="E3974" t="s">
        <v>12</v>
      </c>
      <c r="F3974" t="s">
        <v>530</v>
      </c>
      <c r="G3974" t="s">
        <v>2967</v>
      </c>
      <c r="H3974">
        <v>2017</v>
      </c>
      <c r="I3974" t="s">
        <v>15</v>
      </c>
    </row>
    <row r="3975" spans="1:9" hidden="1" x14ac:dyDescent="0.25">
      <c r="A3975" t="s">
        <v>7985</v>
      </c>
      <c r="B3975" s="1">
        <v>40720</v>
      </c>
      <c r="C3975" t="s">
        <v>10</v>
      </c>
      <c r="D3975" t="s">
        <v>7986</v>
      </c>
      <c r="E3975" t="s">
        <v>12</v>
      </c>
      <c r="F3975" t="s">
        <v>530</v>
      </c>
      <c r="G3975" t="s">
        <v>2967</v>
      </c>
      <c r="H3975">
        <v>2017</v>
      </c>
      <c r="I3975" t="s">
        <v>15</v>
      </c>
    </row>
    <row r="3976" spans="1:9" hidden="1" x14ac:dyDescent="0.25">
      <c r="A3976" t="s">
        <v>7987</v>
      </c>
      <c r="B3976" s="1">
        <v>40685</v>
      </c>
      <c r="C3976" t="s">
        <v>10</v>
      </c>
      <c r="D3976" t="s">
        <v>7988</v>
      </c>
      <c r="E3976" t="s">
        <v>12</v>
      </c>
      <c r="F3976" t="s">
        <v>530</v>
      </c>
      <c r="G3976" t="s">
        <v>2967</v>
      </c>
      <c r="H3976">
        <v>2017</v>
      </c>
      <c r="I3976" t="s">
        <v>15</v>
      </c>
    </row>
    <row r="3977" spans="1:9" hidden="1" x14ac:dyDescent="0.25">
      <c r="A3977" t="s">
        <v>7989</v>
      </c>
      <c r="B3977" s="1">
        <v>40840</v>
      </c>
      <c r="C3977" t="s">
        <v>23</v>
      </c>
      <c r="D3977" t="s">
        <v>7990</v>
      </c>
      <c r="E3977" t="s">
        <v>12</v>
      </c>
      <c r="F3977" t="s">
        <v>530</v>
      </c>
      <c r="G3977" t="s">
        <v>2967</v>
      </c>
      <c r="H3977">
        <v>2017</v>
      </c>
      <c r="I3977" t="s">
        <v>15</v>
      </c>
    </row>
    <row r="3978" spans="1:9" hidden="1" x14ac:dyDescent="0.25">
      <c r="A3978" t="s">
        <v>7991</v>
      </c>
      <c r="B3978" s="1">
        <v>40717</v>
      </c>
      <c r="C3978" t="s">
        <v>10</v>
      </c>
      <c r="D3978" t="s">
        <v>7992</v>
      </c>
      <c r="E3978" t="s">
        <v>12</v>
      </c>
      <c r="F3978" t="s">
        <v>530</v>
      </c>
      <c r="G3978" t="s">
        <v>2967</v>
      </c>
      <c r="H3978">
        <v>2017</v>
      </c>
      <c r="I3978" t="s">
        <v>15</v>
      </c>
    </row>
    <row r="3979" spans="1:9" hidden="1" x14ac:dyDescent="0.25">
      <c r="A3979" t="s">
        <v>7993</v>
      </c>
      <c r="B3979" s="1">
        <v>40608</v>
      </c>
      <c r="C3979" t="s">
        <v>23</v>
      </c>
      <c r="D3979" t="s">
        <v>7994</v>
      </c>
      <c r="E3979" t="s">
        <v>12</v>
      </c>
      <c r="F3979" t="s">
        <v>530</v>
      </c>
      <c r="G3979" t="s">
        <v>2967</v>
      </c>
      <c r="H3979">
        <v>2017</v>
      </c>
      <c r="I3979" t="s">
        <v>15</v>
      </c>
    </row>
    <row r="3980" spans="1:9" hidden="1" x14ac:dyDescent="0.25">
      <c r="A3980" t="s">
        <v>7995</v>
      </c>
      <c r="B3980" s="1">
        <v>40825</v>
      </c>
      <c r="C3980" t="s">
        <v>23</v>
      </c>
      <c r="D3980" t="s">
        <v>7996</v>
      </c>
      <c r="E3980" t="s">
        <v>12</v>
      </c>
      <c r="F3980" t="s">
        <v>530</v>
      </c>
      <c r="G3980" t="s">
        <v>2967</v>
      </c>
      <c r="H3980">
        <v>2017</v>
      </c>
      <c r="I3980" t="s">
        <v>15</v>
      </c>
    </row>
    <row r="3981" spans="1:9" hidden="1" x14ac:dyDescent="0.25">
      <c r="A3981" t="s">
        <v>7997</v>
      </c>
      <c r="B3981" s="1">
        <v>40781</v>
      </c>
      <c r="C3981" t="s">
        <v>10</v>
      </c>
      <c r="D3981" t="s">
        <v>7998</v>
      </c>
      <c r="E3981" t="s">
        <v>12</v>
      </c>
      <c r="F3981" t="s">
        <v>530</v>
      </c>
      <c r="G3981" t="s">
        <v>2967</v>
      </c>
      <c r="H3981">
        <v>2017</v>
      </c>
      <c r="I3981" t="s">
        <v>15</v>
      </c>
    </row>
    <row r="3982" spans="1:9" hidden="1" x14ac:dyDescent="0.25">
      <c r="A3982" t="s">
        <v>7999</v>
      </c>
      <c r="B3982" s="1">
        <v>40797</v>
      </c>
      <c r="C3982" t="s">
        <v>10</v>
      </c>
      <c r="D3982" t="s">
        <v>8000</v>
      </c>
      <c r="E3982" t="s">
        <v>12</v>
      </c>
      <c r="F3982" t="s">
        <v>530</v>
      </c>
      <c r="G3982" t="s">
        <v>2967</v>
      </c>
      <c r="H3982">
        <v>2017</v>
      </c>
      <c r="I3982" t="s">
        <v>15</v>
      </c>
    </row>
    <row r="3983" spans="1:9" hidden="1" x14ac:dyDescent="0.25">
      <c r="A3983" t="s">
        <v>8001</v>
      </c>
      <c r="B3983" s="1">
        <v>40719</v>
      </c>
      <c r="C3983" t="s">
        <v>10</v>
      </c>
      <c r="D3983" t="s">
        <v>8002</v>
      </c>
      <c r="E3983" t="s">
        <v>12</v>
      </c>
      <c r="F3983" t="s">
        <v>530</v>
      </c>
      <c r="G3983" t="s">
        <v>2967</v>
      </c>
      <c r="H3983">
        <v>2017</v>
      </c>
      <c r="I3983" t="s">
        <v>15</v>
      </c>
    </row>
    <row r="3984" spans="1:9" hidden="1" x14ac:dyDescent="0.25">
      <c r="A3984" t="s">
        <v>8003</v>
      </c>
      <c r="B3984" s="1">
        <v>40816</v>
      </c>
      <c r="C3984" t="s">
        <v>10</v>
      </c>
      <c r="D3984" t="s">
        <v>8004</v>
      </c>
      <c r="E3984" t="s">
        <v>12</v>
      </c>
      <c r="F3984" t="s">
        <v>530</v>
      </c>
      <c r="G3984" t="s">
        <v>2967</v>
      </c>
      <c r="H3984">
        <v>2017</v>
      </c>
      <c r="I3984" t="s">
        <v>15</v>
      </c>
    </row>
    <row r="3985" spans="1:9" hidden="1" x14ac:dyDescent="0.25">
      <c r="A3985" t="s">
        <v>8005</v>
      </c>
      <c r="B3985" s="1">
        <v>40599</v>
      </c>
      <c r="C3985" t="s">
        <v>10</v>
      </c>
      <c r="D3985" t="s">
        <v>8006</v>
      </c>
      <c r="E3985" t="s">
        <v>12</v>
      </c>
      <c r="F3985" t="s">
        <v>530</v>
      </c>
      <c r="G3985" t="s">
        <v>2967</v>
      </c>
      <c r="H3985">
        <v>2017</v>
      </c>
      <c r="I3985" t="s">
        <v>15</v>
      </c>
    </row>
    <row r="3986" spans="1:9" hidden="1" x14ac:dyDescent="0.25">
      <c r="A3986" t="s">
        <v>8007</v>
      </c>
      <c r="B3986" s="1">
        <v>40580</v>
      </c>
      <c r="C3986" t="s">
        <v>23</v>
      </c>
      <c r="D3986" t="s">
        <v>8008</v>
      </c>
      <c r="E3986" t="s">
        <v>12</v>
      </c>
      <c r="F3986" t="s">
        <v>530</v>
      </c>
      <c r="G3986" t="s">
        <v>2967</v>
      </c>
      <c r="H3986">
        <v>2017</v>
      </c>
      <c r="I3986" t="s">
        <v>15</v>
      </c>
    </row>
    <row r="3987" spans="1:9" hidden="1" x14ac:dyDescent="0.25">
      <c r="A3987" t="s">
        <v>8009</v>
      </c>
      <c r="B3987" s="1">
        <v>40787</v>
      </c>
      <c r="C3987" t="s">
        <v>10</v>
      </c>
      <c r="D3987" t="s">
        <v>8010</v>
      </c>
      <c r="E3987" t="s">
        <v>12</v>
      </c>
      <c r="F3987" t="s">
        <v>530</v>
      </c>
      <c r="G3987" t="s">
        <v>2967</v>
      </c>
      <c r="H3987">
        <v>2017</v>
      </c>
      <c r="I3987" t="s">
        <v>15</v>
      </c>
    </row>
    <row r="3988" spans="1:9" hidden="1" x14ac:dyDescent="0.25">
      <c r="A3988" t="s">
        <v>8011</v>
      </c>
      <c r="B3988" s="1">
        <v>40837</v>
      </c>
      <c r="C3988" t="s">
        <v>23</v>
      </c>
      <c r="D3988" t="s">
        <v>8012</v>
      </c>
      <c r="E3988" t="s">
        <v>12</v>
      </c>
      <c r="F3988" t="s">
        <v>530</v>
      </c>
      <c r="G3988" t="s">
        <v>2967</v>
      </c>
      <c r="H3988">
        <v>2017</v>
      </c>
      <c r="I3988" t="s">
        <v>15</v>
      </c>
    </row>
    <row r="3989" spans="1:9" hidden="1" x14ac:dyDescent="0.25">
      <c r="A3989" t="s">
        <v>8013</v>
      </c>
      <c r="B3989" s="1">
        <v>40659</v>
      </c>
      <c r="C3989" t="s">
        <v>10</v>
      </c>
      <c r="D3989" t="s">
        <v>8014</v>
      </c>
      <c r="E3989" t="s">
        <v>12</v>
      </c>
      <c r="F3989" t="s">
        <v>530</v>
      </c>
      <c r="G3989" t="s">
        <v>2967</v>
      </c>
      <c r="H3989">
        <v>2017</v>
      </c>
      <c r="I3989" t="s">
        <v>15</v>
      </c>
    </row>
    <row r="3990" spans="1:9" hidden="1" x14ac:dyDescent="0.25">
      <c r="A3990" t="s">
        <v>8015</v>
      </c>
      <c r="B3990" s="1">
        <v>40676</v>
      </c>
      <c r="C3990" t="s">
        <v>10</v>
      </c>
      <c r="D3990" t="s">
        <v>8016</v>
      </c>
      <c r="E3990" t="s">
        <v>12</v>
      </c>
      <c r="F3990" t="s">
        <v>530</v>
      </c>
      <c r="G3990" t="s">
        <v>2967</v>
      </c>
      <c r="H3990">
        <v>2017</v>
      </c>
      <c r="I3990" t="s">
        <v>15</v>
      </c>
    </row>
    <row r="3991" spans="1:9" hidden="1" x14ac:dyDescent="0.25">
      <c r="A3991" t="s">
        <v>8017</v>
      </c>
      <c r="B3991" s="1">
        <v>40772</v>
      </c>
      <c r="C3991" t="s">
        <v>10</v>
      </c>
      <c r="D3991" t="s">
        <v>8018</v>
      </c>
      <c r="E3991" t="s">
        <v>12</v>
      </c>
      <c r="F3991" t="s">
        <v>530</v>
      </c>
      <c r="G3991" t="s">
        <v>2967</v>
      </c>
      <c r="H3991">
        <v>2017</v>
      </c>
      <c r="I3991" t="s">
        <v>15</v>
      </c>
    </row>
    <row r="3992" spans="1:9" hidden="1" x14ac:dyDescent="0.25">
      <c r="A3992" t="s">
        <v>8019</v>
      </c>
      <c r="B3992" s="1">
        <v>40780</v>
      </c>
      <c r="C3992" t="s">
        <v>10</v>
      </c>
      <c r="D3992" t="s">
        <v>8020</v>
      </c>
      <c r="E3992" t="s">
        <v>12</v>
      </c>
      <c r="F3992" t="s">
        <v>530</v>
      </c>
      <c r="G3992" t="s">
        <v>2967</v>
      </c>
      <c r="H3992">
        <v>2017</v>
      </c>
      <c r="I3992" t="s">
        <v>15</v>
      </c>
    </row>
    <row r="3993" spans="1:9" hidden="1" x14ac:dyDescent="0.25">
      <c r="A3993" t="s">
        <v>8021</v>
      </c>
      <c r="B3993" s="1">
        <v>40747</v>
      </c>
      <c r="C3993" t="s">
        <v>10</v>
      </c>
      <c r="D3993" t="s">
        <v>8022</v>
      </c>
      <c r="E3993" t="s">
        <v>12</v>
      </c>
      <c r="F3993" t="s">
        <v>530</v>
      </c>
      <c r="G3993" t="s">
        <v>2967</v>
      </c>
      <c r="H3993">
        <v>2017</v>
      </c>
      <c r="I3993" t="s">
        <v>15</v>
      </c>
    </row>
    <row r="3994" spans="1:9" hidden="1" x14ac:dyDescent="0.25">
      <c r="A3994" t="s">
        <v>8023</v>
      </c>
      <c r="B3994" s="1">
        <v>40668</v>
      </c>
      <c r="C3994" t="s">
        <v>10</v>
      </c>
      <c r="D3994" t="s">
        <v>8024</v>
      </c>
      <c r="E3994" t="s">
        <v>12</v>
      </c>
      <c r="F3994" t="s">
        <v>530</v>
      </c>
      <c r="G3994" t="s">
        <v>2967</v>
      </c>
      <c r="H3994">
        <v>2017</v>
      </c>
      <c r="I3994" t="s">
        <v>15</v>
      </c>
    </row>
    <row r="3995" spans="1:9" hidden="1" x14ac:dyDescent="0.25">
      <c r="A3995" t="s">
        <v>8025</v>
      </c>
      <c r="B3995" s="1">
        <v>40784</v>
      </c>
      <c r="C3995" t="s">
        <v>23</v>
      </c>
      <c r="D3995" t="s">
        <v>8026</v>
      </c>
      <c r="E3995" t="s">
        <v>12</v>
      </c>
      <c r="F3995" t="s">
        <v>530</v>
      </c>
      <c r="G3995" t="s">
        <v>2967</v>
      </c>
      <c r="H3995">
        <v>2017</v>
      </c>
      <c r="I3995" t="s">
        <v>15</v>
      </c>
    </row>
    <row r="3996" spans="1:9" hidden="1" x14ac:dyDescent="0.25">
      <c r="A3996" t="s">
        <v>8027</v>
      </c>
      <c r="B3996" s="1">
        <v>40669</v>
      </c>
      <c r="C3996" t="s">
        <v>10</v>
      </c>
      <c r="D3996" t="s">
        <v>8028</v>
      </c>
      <c r="E3996" t="s">
        <v>12</v>
      </c>
      <c r="F3996" t="s">
        <v>31</v>
      </c>
      <c r="G3996" t="s">
        <v>2967</v>
      </c>
      <c r="H3996">
        <v>2017</v>
      </c>
      <c r="I3996" t="s">
        <v>15</v>
      </c>
    </row>
    <row r="3997" spans="1:9" hidden="1" x14ac:dyDescent="0.25">
      <c r="A3997" t="s">
        <v>8029</v>
      </c>
      <c r="B3997" s="1">
        <v>40772</v>
      </c>
      <c r="C3997" t="s">
        <v>23</v>
      </c>
      <c r="D3997" t="s">
        <v>8030</v>
      </c>
      <c r="E3997" t="s">
        <v>12</v>
      </c>
      <c r="F3997" t="s">
        <v>530</v>
      </c>
      <c r="G3997" t="s">
        <v>2967</v>
      </c>
      <c r="H3997">
        <v>2017</v>
      </c>
      <c r="I3997" t="s">
        <v>15</v>
      </c>
    </row>
    <row r="3998" spans="1:9" hidden="1" x14ac:dyDescent="0.25">
      <c r="A3998" t="s">
        <v>8031</v>
      </c>
      <c r="B3998" s="1">
        <v>40812</v>
      </c>
      <c r="C3998" t="s">
        <v>23</v>
      </c>
      <c r="D3998" t="s">
        <v>8032</v>
      </c>
      <c r="E3998" t="s">
        <v>12</v>
      </c>
      <c r="F3998" t="s">
        <v>530</v>
      </c>
      <c r="G3998" t="s">
        <v>2967</v>
      </c>
      <c r="H3998">
        <v>2017</v>
      </c>
      <c r="I3998" t="s">
        <v>15</v>
      </c>
    </row>
    <row r="3999" spans="1:9" hidden="1" x14ac:dyDescent="0.25">
      <c r="A3999" t="s">
        <v>8033</v>
      </c>
      <c r="B3999" s="1">
        <v>36738</v>
      </c>
      <c r="C3999" t="s">
        <v>10</v>
      </c>
      <c r="D3999" t="s">
        <v>8034</v>
      </c>
      <c r="E3999" t="s">
        <v>12</v>
      </c>
      <c r="F3999" t="s">
        <v>27</v>
      </c>
      <c r="G3999" t="s">
        <v>32</v>
      </c>
      <c r="H3999">
        <v>2017</v>
      </c>
      <c r="I3999" t="s">
        <v>15</v>
      </c>
    </row>
    <row r="4000" spans="1:9" hidden="1" x14ac:dyDescent="0.25">
      <c r="A4000" t="s">
        <v>8035</v>
      </c>
      <c r="B4000" s="1">
        <v>40798</v>
      </c>
      <c r="C4000" t="s">
        <v>10</v>
      </c>
      <c r="D4000" t="s">
        <v>8036</v>
      </c>
      <c r="E4000" t="s">
        <v>12</v>
      </c>
      <c r="F4000" t="s">
        <v>530</v>
      </c>
      <c r="G4000" t="s">
        <v>2967</v>
      </c>
      <c r="H4000">
        <v>2017</v>
      </c>
      <c r="I4000" t="s">
        <v>15</v>
      </c>
    </row>
    <row r="4001" spans="1:9" hidden="1" x14ac:dyDescent="0.25">
      <c r="A4001" t="s">
        <v>8037</v>
      </c>
      <c r="B4001" s="1">
        <v>40816</v>
      </c>
      <c r="C4001" t="s">
        <v>23</v>
      </c>
      <c r="D4001" t="s">
        <v>8038</v>
      </c>
      <c r="E4001" t="s">
        <v>12</v>
      </c>
      <c r="F4001" t="s">
        <v>530</v>
      </c>
      <c r="G4001" t="s">
        <v>2967</v>
      </c>
      <c r="H4001">
        <v>2017</v>
      </c>
      <c r="I4001" t="s">
        <v>15</v>
      </c>
    </row>
    <row r="4002" spans="1:9" hidden="1" x14ac:dyDescent="0.25">
      <c r="A4002" t="s">
        <v>8039</v>
      </c>
      <c r="B4002" s="1">
        <v>40633</v>
      </c>
      <c r="C4002" t="s">
        <v>23</v>
      </c>
      <c r="D4002" t="s">
        <v>8040</v>
      </c>
      <c r="E4002" t="s">
        <v>12</v>
      </c>
      <c r="F4002" t="s">
        <v>530</v>
      </c>
      <c r="G4002" t="s">
        <v>2967</v>
      </c>
      <c r="H4002">
        <v>2017</v>
      </c>
      <c r="I4002" t="s">
        <v>15</v>
      </c>
    </row>
    <row r="4003" spans="1:9" hidden="1" x14ac:dyDescent="0.25">
      <c r="A4003" t="s">
        <v>8041</v>
      </c>
      <c r="B4003" s="1">
        <v>40803</v>
      </c>
      <c r="C4003" t="s">
        <v>10</v>
      </c>
      <c r="D4003" t="s">
        <v>8042</v>
      </c>
      <c r="E4003" t="s">
        <v>12</v>
      </c>
      <c r="F4003" t="s">
        <v>530</v>
      </c>
      <c r="G4003" t="s">
        <v>2967</v>
      </c>
      <c r="H4003">
        <v>2017</v>
      </c>
      <c r="I4003" t="s">
        <v>15</v>
      </c>
    </row>
    <row r="4004" spans="1:9" hidden="1" x14ac:dyDescent="0.25">
      <c r="A4004" t="s">
        <v>8043</v>
      </c>
      <c r="B4004" s="1">
        <v>40512</v>
      </c>
      <c r="C4004" t="s">
        <v>10</v>
      </c>
      <c r="D4004" t="s">
        <v>8044</v>
      </c>
      <c r="E4004" t="s">
        <v>12</v>
      </c>
      <c r="F4004" t="s">
        <v>530</v>
      </c>
      <c r="G4004" t="s">
        <v>2967</v>
      </c>
      <c r="H4004">
        <v>2017</v>
      </c>
      <c r="I4004" t="s">
        <v>15</v>
      </c>
    </row>
    <row r="4005" spans="1:9" hidden="1" x14ac:dyDescent="0.25">
      <c r="A4005" t="s">
        <v>8045</v>
      </c>
      <c r="B4005" s="1">
        <v>40787</v>
      </c>
      <c r="C4005" t="s">
        <v>10</v>
      </c>
      <c r="D4005" t="s">
        <v>8046</v>
      </c>
      <c r="E4005" t="s">
        <v>12</v>
      </c>
      <c r="F4005" t="s">
        <v>530</v>
      </c>
      <c r="G4005" t="s">
        <v>2967</v>
      </c>
      <c r="H4005">
        <v>2017</v>
      </c>
      <c r="I4005" t="s">
        <v>15</v>
      </c>
    </row>
    <row r="4006" spans="1:9" hidden="1" x14ac:dyDescent="0.25">
      <c r="A4006" t="s">
        <v>8047</v>
      </c>
      <c r="B4006" s="1">
        <v>40686</v>
      </c>
      <c r="C4006" t="s">
        <v>10</v>
      </c>
      <c r="D4006" t="s">
        <v>8048</v>
      </c>
      <c r="E4006" t="s">
        <v>12</v>
      </c>
      <c r="F4006" t="s">
        <v>530</v>
      </c>
      <c r="G4006" t="s">
        <v>2967</v>
      </c>
      <c r="H4006">
        <v>2017</v>
      </c>
      <c r="I4006" t="s">
        <v>15</v>
      </c>
    </row>
    <row r="4007" spans="1:9" hidden="1" x14ac:dyDescent="0.25">
      <c r="A4007" t="s">
        <v>8049</v>
      </c>
      <c r="B4007" s="1">
        <v>40733</v>
      </c>
      <c r="C4007" t="s">
        <v>23</v>
      </c>
      <c r="D4007" t="s">
        <v>8050</v>
      </c>
      <c r="E4007" t="s">
        <v>12</v>
      </c>
      <c r="F4007" t="s">
        <v>530</v>
      </c>
      <c r="G4007" t="s">
        <v>2967</v>
      </c>
      <c r="H4007">
        <v>2017</v>
      </c>
      <c r="I4007" t="s">
        <v>15</v>
      </c>
    </row>
    <row r="4008" spans="1:9" hidden="1" x14ac:dyDescent="0.25">
      <c r="A4008" t="s">
        <v>8051</v>
      </c>
      <c r="B4008" s="1">
        <v>40560</v>
      </c>
      <c r="C4008" t="s">
        <v>23</v>
      </c>
      <c r="D4008" t="s">
        <v>8052</v>
      </c>
      <c r="E4008" t="s">
        <v>12</v>
      </c>
      <c r="F4008" t="s">
        <v>530</v>
      </c>
      <c r="G4008" t="s">
        <v>2967</v>
      </c>
      <c r="H4008">
        <v>2017</v>
      </c>
      <c r="I4008" t="s">
        <v>15</v>
      </c>
    </row>
    <row r="4009" spans="1:9" hidden="1" x14ac:dyDescent="0.25">
      <c r="A4009" t="s">
        <v>8053</v>
      </c>
      <c r="B4009" s="1">
        <v>40596</v>
      </c>
      <c r="C4009" t="s">
        <v>10</v>
      </c>
      <c r="D4009" t="s">
        <v>8054</v>
      </c>
      <c r="E4009" t="s">
        <v>12</v>
      </c>
      <c r="F4009" t="s">
        <v>530</v>
      </c>
      <c r="G4009" t="s">
        <v>2967</v>
      </c>
      <c r="H4009">
        <v>2017</v>
      </c>
      <c r="I4009" t="s">
        <v>15</v>
      </c>
    </row>
    <row r="4010" spans="1:9" hidden="1" x14ac:dyDescent="0.25">
      <c r="A4010" t="s">
        <v>8055</v>
      </c>
      <c r="B4010" s="1">
        <v>40662</v>
      </c>
      <c r="C4010" t="s">
        <v>10</v>
      </c>
      <c r="D4010" t="s">
        <v>8056</v>
      </c>
      <c r="E4010" t="s">
        <v>12</v>
      </c>
      <c r="F4010" t="s">
        <v>530</v>
      </c>
      <c r="G4010" t="s">
        <v>2967</v>
      </c>
      <c r="H4010">
        <v>2017</v>
      </c>
      <c r="I4010" t="s">
        <v>15</v>
      </c>
    </row>
    <row r="4011" spans="1:9" hidden="1" x14ac:dyDescent="0.25">
      <c r="A4011" t="s">
        <v>8057</v>
      </c>
      <c r="B4011" s="1">
        <v>40813</v>
      </c>
      <c r="C4011" t="s">
        <v>10</v>
      </c>
      <c r="D4011" t="s">
        <v>8058</v>
      </c>
      <c r="E4011" t="s">
        <v>12</v>
      </c>
      <c r="F4011" t="s">
        <v>530</v>
      </c>
      <c r="G4011" t="s">
        <v>2967</v>
      </c>
      <c r="H4011">
        <v>2017</v>
      </c>
      <c r="I4011" t="s">
        <v>15</v>
      </c>
    </row>
    <row r="4012" spans="1:9" hidden="1" x14ac:dyDescent="0.25">
      <c r="A4012" t="s">
        <v>8059</v>
      </c>
      <c r="B4012" s="1">
        <v>40741</v>
      </c>
      <c r="C4012" t="s">
        <v>10</v>
      </c>
      <c r="D4012" t="s">
        <v>8060</v>
      </c>
      <c r="E4012" t="s">
        <v>12</v>
      </c>
      <c r="F4012" t="s">
        <v>530</v>
      </c>
      <c r="G4012" t="s">
        <v>2967</v>
      </c>
      <c r="H4012">
        <v>2017</v>
      </c>
      <c r="I4012" t="s">
        <v>15</v>
      </c>
    </row>
    <row r="4013" spans="1:9" hidden="1" x14ac:dyDescent="0.25">
      <c r="A4013" t="s">
        <v>8061</v>
      </c>
      <c r="B4013" s="1">
        <v>40675</v>
      </c>
      <c r="C4013" t="s">
        <v>10</v>
      </c>
      <c r="D4013" t="s">
        <v>8062</v>
      </c>
      <c r="E4013" t="s">
        <v>12</v>
      </c>
      <c r="F4013" t="s">
        <v>530</v>
      </c>
      <c r="G4013" t="s">
        <v>2967</v>
      </c>
      <c r="H4013">
        <v>2017</v>
      </c>
      <c r="I4013" t="s">
        <v>15</v>
      </c>
    </row>
    <row r="4014" spans="1:9" hidden="1" x14ac:dyDescent="0.25">
      <c r="A4014" t="s">
        <v>8063</v>
      </c>
      <c r="B4014" s="1">
        <v>40730</v>
      </c>
      <c r="C4014" t="s">
        <v>10</v>
      </c>
      <c r="D4014" t="s">
        <v>8064</v>
      </c>
      <c r="E4014" t="s">
        <v>12</v>
      </c>
      <c r="F4014" t="s">
        <v>530</v>
      </c>
      <c r="G4014" t="s">
        <v>2967</v>
      </c>
      <c r="H4014">
        <v>2017</v>
      </c>
      <c r="I4014" t="s">
        <v>15</v>
      </c>
    </row>
    <row r="4015" spans="1:9" hidden="1" x14ac:dyDescent="0.25">
      <c r="A4015" t="s">
        <v>8065</v>
      </c>
      <c r="B4015" s="1">
        <v>40716</v>
      </c>
      <c r="C4015" t="s">
        <v>23</v>
      </c>
      <c r="D4015" t="s">
        <v>8066</v>
      </c>
      <c r="E4015" t="s">
        <v>12</v>
      </c>
      <c r="F4015" t="s">
        <v>530</v>
      </c>
      <c r="G4015" t="s">
        <v>2967</v>
      </c>
      <c r="H4015">
        <v>2017</v>
      </c>
      <c r="I4015" t="s">
        <v>15</v>
      </c>
    </row>
    <row r="4016" spans="1:9" hidden="1" x14ac:dyDescent="0.25">
      <c r="A4016" t="s">
        <v>8067</v>
      </c>
      <c r="B4016" s="1">
        <v>40726</v>
      </c>
      <c r="C4016" t="s">
        <v>23</v>
      </c>
      <c r="D4016" t="s">
        <v>8068</v>
      </c>
      <c r="E4016" t="s">
        <v>12</v>
      </c>
      <c r="F4016" t="s">
        <v>530</v>
      </c>
      <c r="G4016" t="s">
        <v>2967</v>
      </c>
      <c r="H4016">
        <v>2017</v>
      </c>
      <c r="I4016" t="s">
        <v>15</v>
      </c>
    </row>
    <row r="4017" spans="1:9" hidden="1" x14ac:dyDescent="0.25">
      <c r="A4017" t="s">
        <v>8069</v>
      </c>
      <c r="B4017" s="1">
        <v>40569</v>
      </c>
      <c r="C4017" t="s">
        <v>10</v>
      </c>
      <c r="D4017" t="s">
        <v>8070</v>
      </c>
      <c r="E4017" t="s">
        <v>12</v>
      </c>
      <c r="F4017" t="s">
        <v>530</v>
      </c>
      <c r="G4017" t="s">
        <v>2967</v>
      </c>
      <c r="H4017">
        <v>2017</v>
      </c>
      <c r="I4017" t="s">
        <v>15</v>
      </c>
    </row>
    <row r="4018" spans="1:9" hidden="1" x14ac:dyDescent="0.25">
      <c r="A4018" t="s">
        <v>8071</v>
      </c>
      <c r="B4018" s="1">
        <v>40821</v>
      </c>
      <c r="C4018" t="s">
        <v>10</v>
      </c>
      <c r="D4018" t="s">
        <v>8072</v>
      </c>
      <c r="E4018" t="s">
        <v>12</v>
      </c>
      <c r="F4018" t="s">
        <v>530</v>
      </c>
      <c r="G4018" t="s">
        <v>2967</v>
      </c>
      <c r="H4018">
        <v>2017</v>
      </c>
      <c r="I4018" t="s">
        <v>15</v>
      </c>
    </row>
    <row r="4019" spans="1:9" hidden="1" x14ac:dyDescent="0.25">
      <c r="A4019" t="s">
        <v>8073</v>
      </c>
      <c r="B4019" s="1">
        <v>40606</v>
      </c>
      <c r="C4019" t="s">
        <v>23</v>
      </c>
      <c r="D4019" t="s">
        <v>8074</v>
      </c>
      <c r="E4019" t="s">
        <v>12</v>
      </c>
      <c r="F4019" t="s">
        <v>530</v>
      </c>
      <c r="G4019" t="s">
        <v>2967</v>
      </c>
      <c r="H4019">
        <v>2017</v>
      </c>
      <c r="I4019" t="s">
        <v>15</v>
      </c>
    </row>
    <row r="4020" spans="1:9" hidden="1" x14ac:dyDescent="0.25">
      <c r="A4020" t="s">
        <v>8075</v>
      </c>
      <c r="B4020" s="1">
        <v>40658</v>
      </c>
      <c r="C4020" t="s">
        <v>10</v>
      </c>
      <c r="D4020" t="s">
        <v>8076</v>
      </c>
      <c r="E4020" t="s">
        <v>12</v>
      </c>
      <c r="F4020" t="s">
        <v>530</v>
      </c>
      <c r="G4020" t="s">
        <v>2967</v>
      </c>
      <c r="H4020">
        <v>2017</v>
      </c>
      <c r="I4020" t="s">
        <v>15</v>
      </c>
    </row>
    <row r="4021" spans="1:9" hidden="1" x14ac:dyDescent="0.25">
      <c r="A4021" t="s">
        <v>8077</v>
      </c>
      <c r="B4021" s="1">
        <v>40533</v>
      </c>
      <c r="C4021" t="s">
        <v>23</v>
      </c>
      <c r="D4021" t="s">
        <v>8078</v>
      </c>
      <c r="E4021" t="s">
        <v>12</v>
      </c>
      <c r="F4021" t="s">
        <v>530</v>
      </c>
      <c r="G4021" t="s">
        <v>2967</v>
      </c>
      <c r="H4021">
        <v>2017</v>
      </c>
      <c r="I4021" t="s">
        <v>15</v>
      </c>
    </row>
    <row r="4022" spans="1:9" hidden="1" x14ac:dyDescent="0.25">
      <c r="A4022" t="s">
        <v>8079</v>
      </c>
      <c r="B4022" s="1">
        <v>40826</v>
      </c>
      <c r="C4022" t="s">
        <v>10</v>
      </c>
      <c r="D4022" t="s">
        <v>8080</v>
      </c>
      <c r="E4022" t="s">
        <v>12</v>
      </c>
      <c r="F4022" t="s">
        <v>530</v>
      </c>
      <c r="G4022" t="s">
        <v>2967</v>
      </c>
      <c r="H4022">
        <v>2017</v>
      </c>
      <c r="I4022" t="s">
        <v>15</v>
      </c>
    </row>
    <row r="4023" spans="1:9" hidden="1" x14ac:dyDescent="0.25">
      <c r="A4023" t="s">
        <v>8081</v>
      </c>
      <c r="B4023" s="1">
        <v>40689</v>
      </c>
      <c r="C4023" t="s">
        <v>23</v>
      </c>
      <c r="D4023" t="s">
        <v>8082</v>
      </c>
      <c r="E4023" t="s">
        <v>12</v>
      </c>
      <c r="F4023" t="s">
        <v>530</v>
      </c>
      <c r="G4023" t="s">
        <v>2967</v>
      </c>
      <c r="H4023">
        <v>2017</v>
      </c>
      <c r="I4023" t="s">
        <v>15</v>
      </c>
    </row>
    <row r="4024" spans="1:9" hidden="1" x14ac:dyDescent="0.25">
      <c r="A4024" t="s">
        <v>8083</v>
      </c>
      <c r="B4024" s="1">
        <v>40578</v>
      </c>
      <c r="C4024" t="s">
        <v>10</v>
      </c>
      <c r="D4024" t="s">
        <v>8084</v>
      </c>
      <c r="E4024" t="s">
        <v>12</v>
      </c>
      <c r="F4024" t="s">
        <v>530</v>
      </c>
      <c r="G4024" t="s">
        <v>2967</v>
      </c>
      <c r="H4024">
        <v>2017</v>
      </c>
      <c r="I4024" t="s">
        <v>15</v>
      </c>
    </row>
    <row r="4025" spans="1:9" hidden="1" x14ac:dyDescent="0.25">
      <c r="A4025" t="s">
        <v>8085</v>
      </c>
      <c r="B4025" s="1">
        <v>40750</v>
      </c>
      <c r="C4025" t="s">
        <v>10</v>
      </c>
      <c r="D4025" t="s">
        <v>8086</v>
      </c>
      <c r="E4025" t="s">
        <v>12</v>
      </c>
      <c r="F4025" t="s">
        <v>530</v>
      </c>
      <c r="G4025" t="s">
        <v>2967</v>
      </c>
      <c r="H4025">
        <v>2017</v>
      </c>
      <c r="I4025" t="s">
        <v>15</v>
      </c>
    </row>
    <row r="4026" spans="1:9" hidden="1" x14ac:dyDescent="0.25">
      <c r="A4026" t="s">
        <v>8087</v>
      </c>
      <c r="B4026" s="1">
        <v>40784</v>
      </c>
      <c r="C4026" t="s">
        <v>23</v>
      </c>
      <c r="D4026" t="s">
        <v>8088</v>
      </c>
      <c r="E4026" t="s">
        <v>12</v>
      </c>
      <c r="F4026" t="s">
        <v>530</v>
      </c>
      <c r="G4026" t="s">
        <v>2967</v>
      </c>
      <c r="H4026">
        <v>2017</v>
      </c>
      <c r="I4026" t="s">
        <v>15</v>
      </c>
    </row>
    <row r="4027" spans="1:9" hidden="1" x14ac:dyDescent="0.25">
      <c r="A4027" t="s">
        <v>8089</v>
      </c>
      <c r="B4027" s="1">
        <v>40492</v>
      </c>
      <c r="C4027" t="s">
        <v>10</v>
      </c>
      <c r="D4027" t="s">
        <v>8090</v>
      </c>
      <c r="E4027" t="s">
        <v>12</v>
      </c>
      <c r="F4027" t="s">
        <v>530</v>
      </c>
      <c r="G4027" t="s">
        <v>2967</v>
      </c>
      <c r="H4027">
        <v>2017</v>
      </c>
      <c r="I4027" t="s">
        <v>15</v>
      </c>
    </row>
    <row r="4028" spans="1:9" hidden="1" x14ac:dyDescent="0.25">
      <c r="A4028" t="s">
        <v>8091</v>
      </c>
      <c r="B4028" s="1">
        <v>40575</v>
      </c>
      <c r="C4028" t="s">
        <v>10</v>
      </c>
      <c r="D4028" t="s">
        <v>8092</v>
      </c>
      <c r="E4028" t="s">
        <v>12</v>
      </c>
      <c r="F4028" t="s">
        <v>530</v>
      </c>
      <c r="G4028" t="s">
        <v>2967</v>
      </c>
      <c r="H4028">
        <v>2017</v>
      </c>
      <c r="I4028" t="s">
        <v>15</v>
      </c>
    </row>
    <row r="4029" spans="1:9" hidden="1" x14ac:dyDescent="0.25">
      <c r="A4029" t="s">
        <v>8093</v>
      </c>
      <c r="B4029" s="1">
        <v>40783</v>
      </c>
      <c r="C4029" t="s">
        <v>23</v>
      </c>
      <c r="D4029" t="s">
        <v>8094</v>
      </c>
      <c r="E4029" t="s">
        <v>12</v>
      </c>
      <c r="F4029" t="s">
        <v>530</v>
      </c>
      <c r="G4029" t="s">
        <v>2967</v>
      </c>
      <c r="H4029">
        <v>2017</v>
      </c>
      <c r="I4029" t="s">
        <v>15</v>
      </c>
    </row>
    <row r="4030" spans="1:9" hidden="1" x14ac:dyDescent="0.25">
      <c r="A4030" t="s">
        <v>8095</v>
      </c>
      <c r="B4030" s="1">
        <v>40604</v>
      </c>
      <c r="C4030" t="s">
        <v>23</v>
      </c>
      <c r="D4030" t="s">
        <v>8096</v>
      </c>
      <c r="E4030" t="s">
        <v>12</v>
      </c>
      <c r="F4030" t="s">
        <v>530</v>
      </c>
      <c r="G4030" t="s">
        <v>2967</v>
      </c>
      <c r="H4030">
        <v>2017</v>
      </c>
      <c r="I4030" t="s">
        <v>15</v>
      </c>
    </row>
    <row r="4031" spans="1:9" hidden="1" x14ac:dyDescent="0.25">
      <c r="A4031" t="s">
        <v>8097</v>
      </c>
      <c r="B4031" s="1">
        <v>40810</v>
      </c>
      <c r="C4031" t="s">
        <v>23</v>
      </c>
      <c r="D4031" t="s">
        <v>8098</v>
      </c>
      <c r="E4031" t="s">
        <v>12</v>
      </c>
      <c r="F4031" t="s">
        <v>530</v>
      </c>
      <c r="G4031" t="s">
        <v>2967</v>
      </c>
      <c r="H4031">
        <v>2017</v>
      </c>
      <c r="I4031" t="s">
        <v>15</v>
      </c>
    </row>
    <row r="4032" spans="1:9" hidden="1" x14ac:dyDescent="0.25">
      <c r="A4032" t="s">
        <v>8099</v>
      </c>
      <c r="B4032" s="1">
        <v>40859</v>
      </c>
      <c r="C4032" t="s">
        <v>10</v>
      </c>
      <c r="D4032" t="s">
        <v>8100</v>
      </c>
      <c r="E4032" t="s">
        <v>12</v>
      </c>
      <c r="F4032" t="s">
        <v>530</v>
      </c>
      <c r="G4032" t="s">
        <v>2967</v>
      </c>
      <c r="H4032">
        <v>2017</v>
      </c>
      <c r="I4032" t="s">
        <v>15</v>
      </c>
    </row>
    <row r="4033" spans="1:9" hidden="1" x14ac:dyDescent="0.25">
      <c r="A4033" t="s">
        <v>8101</v>
      </c>
      <c r="B4033" s="1">
        <v>40847</v>
      </c>
      <c r="C4033" t="s">
        <v>10</v>
      </c>
      <c r="D4033" t="s">
        <v>8102</v>
      </c>
      <c r="E4033" t="s">
        <v>12</v>
      </c>
      <c r="F4033" t="s">
        <v>530</v>
      </c>
      <c r="G4033" t="s">
        <v>2967</v>
      </c>
      <c r="H4033">
        <v>2017</v>
      </c>
      <c r="I4033" t="s">
        <v>15</v>
      </c>
    </row>
    <row r="4034" spans="1:9" hidden="1" x14ac:dyDescent="0.25">
      <c r="A4034" t="s">
        <v>8103</v>
      </c>
      <c r="B4034" s="1">
        <v>40655</v>
      </c>
      <c r="C4034" t="s">
        <v>10</v>
      </c>
      <c r="D4034" t="s">
        <v>8104</v>
      </c>
      <c r="E4034" t="s">
        <v>12</v>
      </c>
      <c r="F4034" t="s">
        <v>530</v>
      </c>
      <c r="G4034" t="s">
        <v>2967</v>
      </c>
      <c r="H4034">
        <v>2017</v>
      </c>
      <c r="I4034" t="s">
        <v>15</v>
      </c>
    </row>
    <row r="4035" spans="1:9" hidden="1" x14ac:dyDescent="0.25">
      <c r="A4035" t="s">
        <v>8105</v>
      </c>
      <c r="B4035" s="1">
        <v>40661</v>
      </c>
      <c r="C4035" t="s">
        <v>23</v>
      </c>
      <c r="D4035" t="s">
        <v>8106</v>
      </c>
      <c r="E4035" t="s">
        <v>12</v>
      </c>
      <c r="F4035" t="s">
        <v>530</v>
      </c>
      <c r="G4035" t="s">
        <v>2967</v>
      </c>
      <c r="H4035">
        <v>2017</v>
      </c>
      <c r="I4035" t="s">
        <v>15</v>
      </c>
    </row>
    <row r="4036" spans="1:9" hidden="1" x14ac:dyDescent="0.25">
      <c r="A4036" t="s">
        <v>8107</v>
      </c>
      <c r="B4036" s="1">
        <v>40812</v>
      </c>
      <c r="C4036" t="s">
        <v>23</v>
      </c>
      <c r="D4036" t="s">
        <v>8108</v>
      </c>
      <c r="E4036" t="s">
        <v>12</v>
      </c>
      <c r="F4036" t="s">
        <v>530</v>
      </c>
      <c r="G4036" t="s">
        <v>2967</v>
      </c>
      <c r="H4036">
        <v>2017</v>
      </c>
      <c r="I4036" t="s">
        <v>15</v>
      </c>
    </row>
    <row r="4037" spans="1:9" hidden="1" x14ac:dyDescent="0.25">
      <c r="A4037" t="s">
        <v>8109</v>
      </c>
      <c r="B4037" s="1">
        <v>40800</v>
      </c>
      <c r="C4037" t="s">
        <v>23</v>
      </c>
      <c r="D4037" t="s">
        <v>8110</v>
      </c>
      <c r="E4037" t="s">
        <v>12</v>
      </c>
      <c r="F4037" t="s">
        <v>530</v>
      </c>
      <c r="G4037" t="s">
        <v>2967</v>
      </c>
      <c r="H4037">
        <v>2017</v>
      </c>
      <c r="I4037" t="s">
        <v>15</v>
      </c>
    </row>
    <row r="4038" spans="1:9" hidden="1" x14ac:dyDescent="0.25">
      <c r="A4038" t="s">
        <v>8111</v>
      </c>
      <c r="B4038" s="1">
        <v>40561</v>
      </c>
      <c r="C4038" t="s">
        <v>23</v>
      </c>
      <c r="D4038" t="s">
        <v>8112</v>
      </c>
      <c r="E4038" t="s">
        <v>12</v>
      </c>
      <c r="F4038" t="s">
        <v>530</v>
      </c>
      <c r="G4038" t="s">
        <v>2967</v>
      </c>
      <c r="H4038">
        <v>2017</v>
      </c>
      <c r="I4038" t="s">
        <v>15</v>
      </c>
    </row>
    <row r="4039" spans="1:9" hidden="1" x14ac:dyDescent="0.25">
      <c r="A4039" t="s">
        <v>8113</v>
      </c>
      <c r="B4039" s="1">
        <v>40659</v>
      </c>
      <c r="C4039" t="s">
        <v>10</v>
      </c>
      <c r="D4039" t="s">
        <v>8114</v>
      </c>
      <c r="E4039" t="s">
        <v>12</v>
      </c>
      <c r="F4039" t="s">
        <v>530</v>
      </c>
      <c r="G4039" t="s">
        <v>2967</v>
      </c>
      <c r="H4039">
        <v>2017</v>
      </c>
      <c r="I4039" t="s">
        <v>15</v>
      </c>
    </row>
    <row r="4040" spans="1:9" hidden="1" x14ac:dyDescent="0.25">
      <c r="A4040" t="s">
        <v>8115</v>
      </c>
      <c r="B4040" s="1">
        <v>40607</v>
      </c>
      <c r="C4040" t="s">
        <v>10</v>
      </c>
      <c r="D4040" t="s">
        <v>8116</v>
      </c>
      <c r="E4040" t="s">
        <v>12</v>
      </c>
      <c r="F4040" t="s">
        <v>530</v>
      </c>
      <c r="G4040" t="s">
        <v>2967</v>
      </c>
      <c r="H4040">
        <v>2017</v>
      </c>
      <c r="I4040" t="s">
        <v>15</v>
      </c>
    </row>
    <row r="4041" spans="1:9" hidden="1" x14ac:dyDescent="0.25">
      <c r="A4041" t="s">
        <v>8117</v>
      </c>
      <c r="B4041" s="1">
        <v>40811</v>
      </c>
      <c r="C4041" t="s">
        <v>23</v>
      </c>
      <c r="D4041" t="s">
        <v>8118</v>
      </c>
      <c r="E4041" t="s">
        <v>12</v>
      </c>
      <c r="F4041" t="s">
        <v>530</v>
      </c>
      <c r="G4041" t="s">
        <v>2967</v>
      </c>
      <c r="H4041">
        <v>2017</v>
      </c>
      <c r="I4041" t="s">
        <v>15</v>
      </c>
    </row>
    <row r="4042" spans="1:9" hidden="1" x14ac:dyDescent="0.25">
      <c r="A4042" t="s">
        <v>8119</v>
      </c>
      <c r="B4042" s="1">
        <v>40821</v>
      </c>
      <c r="C4042" t="s">
        <v>23</v>
      </c>
      <c r="D4042" t="s">
        <v>8120</v>
      </c>
      <c r="E4042" t="s">
        <v>12</v>
      </c>
      <c r="F4042" t="s">
        <v>530</v>
      </c>
      <c r="G4042" t="s">
        <v>2967</v>
      </c>
      <c r="H4042">
        <v>2017</v>
      </c>
      <c r="I4042" t="s">
        <v>15</v>
      </c>
    </row>
    <row r="4043" spans="1:9" hidden="1" x14ac:dyDescent="0.25">
      <c r="A4043" t="s">
        <v>8121</v>
      </c>
      <c r="B4043" s="1">
        <v>40594</v>
      </c>
      <c r="C4043" t="s">
        <v>10</v>
      </c>
      <c r="D4043" t="s">
        <v>8122</v>
      </c>
      <c r="E4043" t="s">
        <v>12</v>
      </c>
      <c r="F4043" t="s">
        <v>530</v>
      </c>
      <c r="G4043" t="s">
        <v>2967</v>
      </c>
      <c r="H4043">
        <v>2017</v>
      </c>
      <c r="I4043" t="s">
        <v>15</v>
      </c>
    </row>
    <row r="4044" spans="1:9" hidden="1" x14ac:dyDescent="0.25">
      <c r="A4044" t="s">
        <v>8123</v>
      </c>
      <c r="B4044" s="1">
        <v>40584</v>
      </c>
      <c r="C4044" t="s">
        <v>10</v>
      </c>
      <c r="D4044" t="s">
        <v>8124</v>
      </c>
      <c r="E4044" t="s">
        <v>12</v>
      </c>
      <c r="F4044" t="s">
        <v>530</v>
      </c>
      <c r="G4044" t="s">
        <v>2967</v>
      </c>
      <c r="H4044">
        <v>2017</v>
      </c>
      <c r="I4044" t="s">
        <v>15</v>
      </c>
    </row>
    <row r="4045" spans="1:9" hidden="1" x14ac:dyDescent="0.25">
      <c r="A4045" t="s">
        <v>8125</v>
      </c>
      <c r="B4045" s="1">
        <v>40854</v>
      </c>
      <c r="C4045" t="s">
        <v>23</v>
      </c>
      <c r="D4045" t="s">
        <v>8126</v>
      </c>
      <c r="E4045" t="s">
        <v>12</v>
      </c>
      <c r="F4045" t="s">
        <v>530</v>
      </c>
      <c r="G4045" t="s">
        <v>2967</v>
      </c>
      <c r="H4045">
        <v>2017</v>
      </c>
      <c r="I4045" t="s">
        <v>15</v>
      </c>
    </row>
    <row r="4046" spans="1:9" hidden="1" x14ac:dyDescent="0.25">
      <c r="A4046" t="s">
        <v>8127</v>
      </c>
      <c r="B4046" s="1">
        <v>40637</v>
      </c>
      <c r="C4046" t="s">
        <v>10</v>
      </c>
      <c r="D4046" t="s">
        <v>8128</v>
      </c>
      <c r="E4046" t="s">
        <v>12</v>
      </c>
      <c r="F4046" t="s">
        <v>530</v>
      </c>
      <c r="G4046" t="s">
        <v>2967</v>
      </c>
      <c r="H4046">
        <v>2017</v>
      </c>
      <c r="I4046" t="s">
        <v>15</v>
      </c>
    </row>
    <row r="4047" spans="1:9" hidden="1" x14ac:dyDescent="0.25">
      <c r="A4047" t="s">
        <v>8129</v>
      </c>
      <c r="B4047" s="1">
        <v>40760</v>
      </c>
      <c r="C4047" t="s">
        <v>10</v>
      </c>
      <c r="D4047" t="s">
        <v>8130</v>
      </c>
      <c r="E4047" t="s">
        <v>12</v>
      </c>
      <c r="F4047" t="s">
        <v>530</v>
      </c>
      <c r="G4047" t="s">
        <v>2967</v>
      </c>
      <c r="H4047">
        <v>2017</v>
      </c>
      <c r="I4047" t="s">
        <v>15</v>
      </c>
    </row>
    <row r="4048" spans="1:9" hidden="1" x14ac:dyDescent="0.25">
      <c r="A4048" t="s">
        <v>8131</v>
      </c>
      <c r="B4048" s="1">
        <v>40819</v>
      </c>
      <c r="C4048" t="s">
        <v>10</v>
      </c>
      <c r="D4048" t="s">
        <v>8132</v>
      </c>
      <c r="E4048" t="s">
        <v>12</v>
      </c>
      <c r="F4048" t="s">
        <v>530</v>
      </c>
      <c r="G4048" t="s">
        <v>2967</v>
      </c>
      <c r="H4048">
        <v>2017</v>
      </c>
      <c r="I4048" t="s">
        <v>15</v>
      </c>
    </row>
    <row r="4049" spans="1:9" hidden="1" x14ac:dyDescent="0.25">
      <c r="A4049" t="s">
        <v>8133</v>
      </c>
      <c r="B4049" s="1">
        <v>40784</v>
      </c>
      <c r="C4049" t="s">
        <v>23</v>
      </c>
      <c r="D4049" t="s">
        <v>8134</v>
      </c>
      <c r="E4049" t="s">
        <v>12</v>
      </c>
      <c r="F4049" t="s">
        <v>530</v>
      </c>
      <c r="G4049" t="s">
        <v>2967</v>
      </c>
      <c r="H4049">
        <v>2017</v>
      </c>
      <c r="I4049" t="s">
        <v>15</v>
      </c>
    </row>
    <row r="4050" spans="1:9" hidden="1" x14ac:dyDescent="0.25">
      <c r="A4050" t="s">
        <v>8135</v>
      </c>
      <c r="B4050" s="1">
        <v>40684</v>
      </c>
      <c r="C4050" t="s">
        <v>10</v>
      </c>
      <c r="D4050" t="s">
        <v>8136</v>
      </c>
      <c r="E4050" t="s">
        <v>12</v>
      </c>
      <c r="F4050" t="s">
        <v>530</v>
      </c>
      <c r="G4050" t="s">
        <v>2967</v>
      </c>
      <c r="H4050">
        <v>2017</v>
      </c>
      <c r="I4050" t="s">
        <v>15</v>
      </c>
    </row>
    <row r="4051" spans="1:9" hidden="1" x14ac:dyDescent="0.25">
      <c r="A4051" t="s">
        <v>8137</v>
      </c>
      <c r="B4051" s="1">
        <v>40534</v>
      </c>
      <c r="C4051" t="s">
        <v>23</v>
      </c>
      <c r="D4051" t="s">
        <v>8138</v>
      </c>
      <c r="E4051" t="s">
        <v>12</v>
      </c>
      <c r="F4051" t="s">
        <v>530</v>
      </c>
      <c r="G4051" t="s">
        <v>2967</v>
      </c>
      <c r="H4051">
        <v>2017</v>
      </c>
      <c r="I4051" t="s">
        <v>15</v>
      </c>
    </row>
    <row r="4052" spans="1:9" hidden="1" x14ac:dyDescent="0.25">
      <c r="A4052" t="s">
        <v>8139</v>
      </c>
      <c r="B4052" s="1">
        <v>40754</v>
      </c>
      <c r="C4052" t="s">
        <v>23</v>
      </c>
      <c r="D4052" t="s">
        <v>8140</v>
      </c>
      <c r="E4052" t="s">
        <v>12</v>
      </c>
      <c r="F4052" t="s">
        <v>530</v>
      </c>
      <c r="G4052" t="s">
        <v>2967</v>
      </c>
      <c r="H4052">
        <v>2017</v>
      </c>
      <c r="I4052" t="s">
        <v>15</v>
      </c>
    </row>
    <row r="4053" spans="1:9" hidden="1" x14ac:dyDescent="0.25">
      <c r="A4053" t="s">
        <v>8141</v>
      </c>
      <c r="B4053" s="1">
        <v>40640</v>
      </c>
      <c r="C4053" t="s">
        <v>10</v>
      </c>
      <c r="D4053" t="s">
        <v>8142</v>
      </c>
      <c r="E4053" t="s">
        <v>12</v>
      </c>
      <c r="F4053" t="s">
        <v>530</v>
      </c>
      <c r="G4053" t="s">
        <v>2967</v>
      </c>
      <c r="H4053">
        <v>2017</v>
      </c>
      <c r="I4053" t="s">
        <v>15</v>
      </c>
    </row>
    <row r="4054" spans="1:9" hidden="1" x14ac:dyDescent="0.25">
      <c r="A4054" t="s">
        <v>8143</v>
      </c>
      <c r="B4054" s="1">
        <v>40731</v>
      </c>
      <c r="C4054" t="s">
        <v>23</v>
      </c>
      <c r="D4054" t="s">
        <v>8144</v>
      </c>
      <c r="E4054" t="s">
        <v>12</v>
      </c>
      <c r="F4054" t="s">
        <v>530</v>
      </c>
      <c r="G4054" t="s">
        <v>2967</v>
      </c>
      <c r="H4054">
        <v>2017</v>
      </c>
      <c r="I4054" t="s">
        <v>15</v>
      </c>
    </row>
    <row r="4055" spans="1:9" hidden="1" x14ac:dyDescent="0.25">
      <c r="A4055" t="s">
        <v>8145</v>
      </c>
      <c r="B4055" s="1">
        <v>40864</v>
      </c>
      <c r="C4055" t="s">
        <v>23</v>
      </c>
      <c r="D4055" t="s">
        <v>8146</v>
      </c>
      <c r="E4055" t="s">
        <v>12</v>
      </c>
      <c r="F4055" t="s">
        <v>530</v>
      </c>
      <c r="G4055" t="s">
        <v>2967</v>
      </c>
      <c r="H4055">
        <v>2017</v>
      </c>
      <c r="I4055" t="s">
        <v>15</v>
      </c>
    </row>
    <row r="4056" spans="1:9" hidden="1" x14ac:dyDescent="0.25">
      <c r="A4056" t="s">
        <v>8147</v>
      </c>
      <c r="B4056" s="1">
        <v>40830</v>
      </c>
      <c r="C4056" t="s">
        <v>10</v>
      </c>
      <c r="D4056" t="s">
        <v>8148</v>
      </c>
      <c r="E4056" t="s">
        <v>12</v>
      </c>
      <c r="F4056" t="s">
        <v>530</v>
      </c>
      <c r="G4056" t="s">
        <v>2967</v>
      </c>
      <c r="H4056">
        <v>2017</v>
      </c>
      <c r="I4056" t="s">
        <v>15</v>
      </c>
    </row>
    <row r="4057" spans="1:9" hidden="1" x14ac:dyDescent="0.25">
      <c r="A4057" t="s">
        <v>8149</v>
      </c>
      <c r="B4057" s="1">
        <v>40593</v>
      </c>
      <c r="C4057" t="s">
        <v>10</v>
      </c>
      <c r="D4057" t="s">
        <v>8150</v>
      </c>
      <c r="E4057" t="s">
        <v>12</v>
      </c>
      <c r="F4057" t="s">
        <v>530</v>
      </c>
      <c r="G4057" t="s">
        <v>2967</v>
      </c>
      <c r="H4057">
        <v>2017</v>
      </c>
      <c r="I4057" t="s">
        <v>15</v>
      </c>
    </row>
    <row r="4058" spans="1:9" hidden="1" x14ac:dyDescent="0.25">
      <c r="A4058" t="s">
        <v>8151</v>
      </c>
      <c r="B4058" s="1">
        <v>40713</v>
      </c>
      <c r="C4058" t="s">
        <v>23</v>
      </c>
      <c r="D4058" t="s">
        <v>8152</v>
      </c>
      <c r="E4058" t="s">
        <v>12</v>
      </c>
      <c r="F4058" t="s">
        <v>530</v>
      </c>
      <c r="G4058" t="s">
        <v>2967</v>
      </c>
      <c r="H4058">
        <v>2017</v>
      </c>
      <c r="I4058" t="s">
        <v>15</v>
      </c>
    </row>
    <row r="4059" spans="1:9" hidden="1" x14ac:dyDescent="0.25">
      <c r="A4059" t="s">
        <v>8153</v>
      </c>
      <c r="B4059" s="1">
        <v>40872</v>
      </c>
      <c r="C4059" t="s">
        <v>10</v>
      </c>
      <c r="D4059" t="s">
        <v>8154</v>
      </c>
      <c r="E4059" t="s">
        <v>12</v>
      </c>
      <c r="F4059" t="s">
        <v>530</v>
      </c>
      <c r="G4059" t="s">
        <v>2967</v>
      </c>
      <c r="H4059">
        <v>2017</v>
      </c>
      <c r="I4059" t="s">
        <v>15</v>
      </c>
    </row>
    <row r="4060" spans="1:9" hidden="1" x14ac:dyDescent="0.25">
      <c r="A4060" t="s">
        <v>8155</v>
      </c>
      <c r="B4060" s="1">
        <v>40658</v>
      </c>
      <c r="C4060" t="s">
        <v>23</v>
      </c>
      <c r="D4060" t="s">
        <v>8156</v>
      </c>
      <c r="E4060" t="s">
        <v>12</v>
      </c>
      <c r="F4060" t="s">
        <v>530</v>
      </c>
      <c r="G4060" t="s">
        <v>2967</v>
      </c>
      <c r="H4060">
        <v>2017</v>
      </c>
      <c r="I4060" t="s">
        <v>15</v>
      </c>
    </row>
    <row r="4061" spans="1:9" hidden="1" x14ac:dyDescent="0.25">
      <c r="A4061" t="s">
        <v>8157</v>
      </c>
      <c r="B4061" s="1">
        <v>40749</v>
      </c>
      <c r="C4061" t="s">
        <v>10</v>
      </c>
      <c r="D4061" t="s">
        <v>8158</v>
      </c>
      <c r="E4061" t="s">
        <v>12</v>
      </c>
      <c r="F4061" t="s">
        <v>530</v>
      </c>
      <c r="G4061" t="s">
        <v>2967</v>
      </c>
      <c r="H4061">
        <v>2017</v>
      </c>
      <c r="I4061" t="s">
        <v>15</v>
      </c>
    </row>
    <row r="4062" spans="1:9" hidden="1" x14ac:dyDescent="0.25">
      <c r="A4062" t="s">
        <v>8159</v>
      </c>
      <c r="B4062" s="1">
        <v>40820</v>
      </c>
      <c r="C4062" t="s">
        <v>23</v>
      </c>
      <c r="D4062" t="s">
        <v>8160</v>
      </c>
      <c r="E4062" t="s">
        <v>12</v>
      </c>
      <c r="F4062" t="s">
        <v>530</v>
      </c>
      <c r="G4062" t="s">
        <v>2967</v>
      </c>
      <c r="H4062">
        <v>2017</v>
      </c>
      <c r="I4062" t="s">
        <v>15</v>
      </c>
    </row>
    <row r="4063" spans="1:9" hidden="1" x14ac:dyDescent="0.25">
      <c r="A4063" t="s">
        <v>8161</v>
      </c>
      <c r="B4063" s="1">
        <v>40787</v>
      </c>
      <c r="C4063" t="s">
        <v>10</v>
      </c>
      <c r="D4063" t="s">
        <v>8162</v>
      </c>
      <c r="E4063" t="s">
        <v>12</v>
      </c>
      <c r="F4063" t="s">
        <v>530</v>
      </c>
      <c r="G4063" t="s">
        <v>2967</v>
      </c>
      <c r="H4063">
        <v>2017</v>
      </c>
      <c r="I4063" t="s">
        <v>15</v>
      </c>
    </row>
    <row r="4064" spans="1:9" hidden="1" x14ac:dyDescent="0.25">
      <c r="A4064" t="s">
        <v>8163</v>
      </c>
      <c r="B4064" s="1">
        <v>40577</v>
      </c>
      <c r="C4064" t="s">
        <v>23</v>
      </c>
      <c r="D4064" t="s">
        <v>8164</v>
      </c>
      <c r="E4064" t="s">
        <v>12</v>
      </c>
      <c r="F4064" t="s">
        <v>530</v>
      </c>
      <c r="G4064" t="s">
        <v>2967</v>
      </c>
      <c r="H4064">
        <v>2017</v>
      </c>
      <c r="I4064" t="s">
        <v>15</v>
      </c>
    </row>
    <row r="4065" spans="1:9" hidden="1" x14ac:dyDescent="0.25">
      <c r="A4065" t="s">
        <v>8165</v>
      </c>
      <c r="B4065" s="1">
        <v>40767</v>
      </c>
      <c r="C4065" t="s">
        <v>10</v>
      </c>
      <c r="D4065" t="s">
        <v>8166</v>
      </c>
      <c r="E4065" t="s">
        <v>12</v>
      </c>
      <c r="F4065" t="s">
        <v>530</v>
      </c>
      <c r="G4065" t="s">
        <v>2967</v>
      </c>
      <c r="H4065">
        <v>2017</v>
      </c>
      <c r="I4065" t="s">
        <v>15</v>
      </c>
    </row>
    <row r="4066" spans="1:9" hidden="1" x14ac:dyDescent="0.25">
      <c r="A4066" t="s">
        <v>8167</v>
      </c>
      <c r="B4066" s="1">
        <v>40767</v>
      </c>
      <c r="C4066" t="s">
        <v>23</v>
      </c>
      <c r="D4066" t="s">
        <v>8168</v>
      </c>
      <c r="E4066" t="s">
        <v>12</v>
      </c>
      <c r="F4066" t="s">
        <v>530</v>
      </c>
      <c r="G4066" t="s">
        <v>2967</v>
      </c>
      <c r="H4066">
        <v>2017</v>
      </c>
      <c r="I4066" t="s">
        <v>15</v>
      </c>
    </row>
    <row r="4067" spans="1:9" hidden="1" x14ac:dyDescent="0.25">
      <c r="A4067" t="s">
        <v>8169</v>
      </c>
      <c r="B4067" s="1">
        <v>40639</v>
      </c>
      <c r="C4067" t="s">
        <v>10</v>
      </c>
      <c r="D4067" t="s">
        <v>8170</v>
      </c>
      <c r="E4067" t="s">
        <v>12</v>
      </c>
      <c r="F4067" t="s">
        <v>530</v>
      </c>
      <c r="G4067" t="s">
        <v>2967</v>
      </c>
      <c r="H4067">
        <v>2017</v>
      </c>
      <c r="I4067" t="s">
        <v>15</v>
      </c>
    </row>
    <row r="4068" spans="1:9" hidden="1" x14ac:dyDescent="0.25">
      <c r="A4068" t="s">
        <v>8171</v>
      </c>
      <c r="B4068" s="1">
        <v>40865</v>
      </c>
      <c r="C4068" t="s">
        <v>10</v>
      </c>
      <c r="D4068" t="s">
        <v>8172</v>
      </c>
      <c r="E4068" t="s">
        <v>12</v>
      </c>
      <c r="F4068" t="s">
        <v>530</v>
      </c>
      <c r="G4068" t="s">
        <v>2967</v>
      </c>
      <c r="H4068">
        <v>2017</v>
      </c>
      <c r="I4068" t="s">
        <v>15</v>
      </c>
    </row>
    <row r="4069" spans="1:9" hidden="1" x14ac:dyDescent="0.25">
      <c r="A4069" t="s">
        <v>8173</v>
      </c>
      <c r="B4069" s="1">
        <v>40750</v>
      </c>
      <c r="C4069" t="s">
        <v>23</v>
      </c>
      <c r="D4069" t="s">
        <v>8174</v>
      </c>
      <c r="E4069" t="s">
        <v>12</v>
      </c>
      <c r="F4069" t="s">
        <v>530</v>
      </c>
      <c r="G4069" t="s">
        <v>2967</v>
      </c>
      <c r="H4069">
        <v>2017</v>
      </c>
      <c r="I4069" t="s">
        <v>15</v>
      </c>
    </row>
    <row r="4070" spans="1:9" hidden="1" x14ac:dyDescent="0.25">
      <c r="A4070" t="s">
        <v>8175</v>
      </c>
      <c r="B4070" s="1">
        <v>40584</v>
      </c>
      <c r="C4070" t="s">
        <v>10</v>
      </c>
      <c r="D4070" t="s">
        <v>8176</v>
      </c>
      <c r="E4070" t="s">
        <v>12</v>
      </c>
      <c r="F4070" t="s">
        <v>530</v>
      </c>
      <c r="G4070" t="s">
        <v>2967</v>
      </c>
      <c r="H4070">
        <v>2017</v>
      </c>
      <c r="I4070" t="s">
        <v>15</v>
      </c>
    </row>
    <row r="4071" spans="1:9" hidden="1" x14ac:dyDescent="0.25">
      <c r="A4071" t="s">
        <v>8177</v>
      </c>
      <c r="B4071" s="1">
        <v>40625</v>
      </c>
      <c r="C4071" t="s">
        <v>23</v>
      </c>
      <c r="D4071" t="s">
        <v>8178</v>
      </c>
      <c r="E4071" t="s">
        <v>12</v>
      </c>
      <c r="F4071" t="s">
        <v>530</v>
      </c>
      <c r="G4071" t="s">
        <v>2967</v>
      </c>
      <c r="H4071">
        <v>2017</v>
      </c>
      <c r="I4071" t="s">
        <v>15</v>
      </c>
    </row>
    <row r="4072" spans="1:9" hidden="1" x14ac:dyDescent="0.25">
      <c r="A4072" t="s">
        <v>8179</v>
      </c>
      <c r="B4072" s="1">
        <v>40622</v>
      </c>
      <c r="C4072" t="s">
        <v>10</v>
      </c>
      <c r="D4072" t="s">
        <v>8180</v>
      </c>
      <c r="E4072" t="s">
        <v>12</v>
      </c>
      <c r="F4072" t="s">
        <v>530</v>
      </c>
      <c r="G4072" t="s">
        <v>2967</v>
      </c>
      <c r="H4072">
        <v>2017</v>
      </c>
      <c r="I4072" t="s">
        <v>15</v>
      </c>
    </row>
    <row r="4073" spans="1:9" hidden="1" x14ac:dyDescent="0.25">
      <c r="A4073" t="s">
        <v>8181</v>
      </c>
      <c r="B4073" s="1">
        <v>40777</v>
      </c>
      <c r="C4073" t="s">
        <v>23</v>
      </c>
      <c r="D4073" t="s">
        <v>8182</v>
      </c>
      <c r="E4073" t="s">
        <v>12</v>
      </c>
      <c r="F4073" t="s">
        <v>530</v>
      </c>
      <c r="G4073" t="s">
        <v>2967</v>
      </c>
      <c r="H4073">
        <v>2017</v>
      </c>
      <c r="I4073" t="s">
        <v>15</v>
      </c>
    </row>
    <row r="4074" spans="1:9" hidden="1" x14ac:dyDescent="0.25">
      <c r="A4074" t="s">
        <v>8183</v>
      </c>
      <c r="B4074" s="1">
        <v>40632</v>
      </c>
      <c r="C4074" t="s">
        <v>23</v>
      </c>
      <c r="D4074" t="s">
        <v>8184</v>
      </c>
      <c r="E4074" t="s">
        <v>12</v>
      </c>
      <c r="F4074" t="s">
        <v>530</v>
      </c>
      <c r="G4074" t="s">
        <v>2967</v>
      </c>
      <c r="H4074">
        <v>2017</v>
      </c>
      <c r="I4074" t="s">
        <v>15</v>
      </c>
    </row>
    <row r="4075" spans="1:9" hidden="1" x14ac:dyDescent="0.25">
      <c r="A4075" t="s">
        <v>8185</v>
      </c>
      <c r="B4075" s="1">
        <v>40854</v>
      </c>
      <c r="C4075" t="s">
        <v>23</v>
      </c>
      <c r="D4075" t="s">
        <v>8186</v>
      </c>
      <c r="E4075" t="s">
        <v>12</v>
      </c>
      <c r="F4075" t="s">
        <v>530</v>
      </c>
      <c r="G4075" t="s">
        <v>2967</v>
      </c>
      <c r="H4075">
        <v>2017</v>
      </c>
      <c r="I4075" t="s">
        <v>15</v>
      </c>
    </row>
    <row r="4076" spans="1:9" hidden="1" x14ac:dyDescent="0.25">
      <c r="A4076" t="s">
        <v>8187</v>
      </c>
      <c r="B4076" s="1">
        <v>40802</v>
      </c>
      <c r="C4076" t="s">
        <v>23</v>
      </c>
      <c r="D4076" t="s">
        <v>8188</v>
      </c>
      <c r="E4076" t="s">
        <v>12</v>
      </c>
      <c r="F4076" t="s">
        <v>530</v>
      </c>
      <c r="G4076" t="s">
        <v>2967</v>
      </c>
      <c r="H4076">
        <v>2017</v>
      </c>
      <c r="I4076" t="s">
        <v>15</v>
      </c>
    </row>
    <row r="4077" spans="1:9" hidden="1" x14ac:dyDescent="0.25">
      <c r="A4077" t="s">
        <v>8189</v>
      </c>
      <c r="B4077" s="1">
        <v>40864</v>
      </c>
      <c r="C4077" t="s">
        <v>10</v>
      </c>
      <c r="D4077" t="s">
        <v>8190</v>
      </c>
      <c r="E4077" t="s">
        <v>12</v>
      </c>
      <c r="F4077" t="s">
        <v>530</v>
      </c>
      <c r="G4077" t="s">
        <v>2967</v>
      </c>
      <c r="H4077">
        <v>2017</v>
      </c>
      <c r="I4077" t="s">
        <v>15</v>
      </c>
    </row>
    <row r="4078" spans="1:9" hidden="1" x14ac:dyDescent="0.25">
      <c r="A4078" t="s">
        <v>8191</v>
      </c>
      <c r="B4078" s="1">
        <v>40772</v>
      </c>
      <c r="C4078" t="s">
        <v>23</v>
      </c>
      <c r="D4078" t="s">
        <v>8192</v>
      </c>
      <c r="E4078" t="s">
        <v>12</v>
      </c>
      <c r="F4078" t="s">
        <v>530</v>
      </c>
      <c r="G4078" t="s">
        <v>2967</v>
      </c>
      <c r="H4078">
        <v>2017</v>
      </c>
      <c r="I4078" t="s">
        <v>15</v>
      </c>
    </row>
    <row r="4079" spans="1:9" hidden="1" x14ac:dyDescent="0.25">
      <c r="A4079" t="s">
        <v>8193</v>
      </c>
      <c r="B4079" s="1">
        <v>40649</v>
      </c>
      <c r="C4079" t="s">
        <v>10</v>
      </c>
      <c r="D4079" t="s">
        <v>8194</v>
      </c>
      <c r="E4079" t="s">
        <v>12</v>
      </c>
      <c r="F4079" t="s">
        <v>530</v>
      </c>
      <c r="G4079" t="s">
        <v>2967</v>
      </c>
      <c r="H4079">
        <v>2017</v>
      </c>
      <c r="I4079" t="s">
        <v>15</v>
      </c>
    </row>
    <row r="4080" spans="1:9" hidden="1" x14ac:dyDescent="0.25">
      <c r="A4080" t="s">
        <v>8195</v>
      </c>
      <c r="B4080" s="1">
        <v>40620</v>
      </c>
      <c r="C4080" t="s">
        <v>23</v>
      </c>
      <c r="D4080" t="s">
        <v>8196</v>
      </c>
      <c r="E4080" t="s">
        <v>12</v>
      </c>
      <c r="F4080" t="s">
        <v>530</v>
      </c>
      <c r="G4080" t="s">
        <v>2967</v>
      </c>
      <c r="H4080">
        <v>2017</v>
      </c>
      <c r="I4080" t="s">
        <v>15</v>
      </c>
    </row>
    <row r="4081" spans="1:9" hidden="1" x14ac:dyDescent="0.25">
      <c r="A4081" t="s">
        <v>8197</v>
      </c>
      <c r="B4081" s="1">
        <v>40729</v>
      </c>
      <c r="C4081" t="s">
        <v>10</v>
      </c>
      <c r="D4081" t="s">
        <v>8198</v>
      </c>
      <c r="E4081" t="s">
        <v>12</v>
      </c>
      <c r="F4081" t="s">
        <v>530</v>
      </c>
      <c r="G4081" t="s">
        <v>2967</v>
      </c>
      <c r="H4081">
        <v>2017</v>
      </c>
      <c r="I4081" t="s">
        <v>15</v>
      </c>
    </row>
    <row r="4082" spans="1:9" hidden="1" x14ac:dyDescent="0.25">
      <c r="A4082" t="s">
        <v>8199</v>
      </c>
      <c r="B4082" s="1">
        <v>40848</v>
      </c>
      <c r="C4082" t="s">
        <v>10</v>
      </c>
      <c r="D4082" t="s">
        <v>8200</v>
      </c>
      <c r="E4082" t="s">
        <v>12</v>
      </c>
      <c r="F4082" t="s">
        <v>530</v>
      </c>
      <c r="G4082" t="s">
        <v>2967</v>
      </c>
      <c r="H4082">
        <v>2017</v>
      </c>
      <c r="I4082" t="s">
        <v>15</v>
      </c>
    </row>
    <row r="4083" spans="1:9" hidden="1" x14ac:dyDescent="0.25">
      <c r="A4083" t="s">
        <v>8201</v>
      </c>
      <c r="B4083" s="1">
        <v>40634</v>
      </c>
      <c r="C4083" t="s">
        <v>10</v>
      </c>
      <c r="D4083" t="s">
        <v>8202</v>
      </c>
      <c r="E4083" t="s">
        <v>12</v>
      </c>
      <c r="F4083" t="s">
        <v>530</v>
      </c>
      <c r="G4083" t="s">
        <v>2967</v>
      </c>
      <c r="H4083">
        <v>2017</v>
      </c>
      <c r="I4083" t="s">
        <v>15</v>
      </c>
    </row>
    <row r="4084" spans="1:9" hidden="1" x14ac:dyDescent="0.25">
      <c r="A4084" t="s">
        <v>8203</v>
      </c>
      <c r="B4084" s="1">
        <v>40822</v>
      </c>
      <c r="C4084" t="s">
        <v>10</v>
      </c>
      <c r="D4084" t="s">
        <v>8204</v>
      </c>
      <c r="E4084" t="s">
        <v>12</v>
      </c>
      <c r="F4084" t="s">
        <v>530</v>
      </c>
      <c r="G4084" t="s">
        <v>2967</v>
      </c>
      <c r="H4084">
        <v>2017</v>
      </c>
      <c r="I4084" t="s">
        <v>15</v>
      </c>
    </row>
    <row r="4085" spans="1:9" hidden="1" x14ac:dyDescent="0.25">
      <c r="A4085" t="s">
        <v>8205</v>
      </c>
      <c r="B4085" s="1">
        <v>40781</v>
      </c>
      <c r="C4085" t="s">
        <v>10</v>
      </c>
      <c r="D4085" t="s">
        <v>8206</v>
      </c>
      <c r="E4085" t="s">
        <v>12</v>
      </c>
      <c r="F4085" t="s">
        <v>530</v>
      </c>
      <c r="G4085" t="s">
        <v>2967</v>
      </c>
      <c r="H4085">
        <v>2017</v>
      </c>
      <c r="I4085" t="s">
        <v>15</v>
      </c>
    </row>
    <row r="4086" spans="1:9" hidden="1" x14ac:dyDescent="0.25">
      <c r="A4086" t="s">
        <v>8207</v>
      </c>
      <c r="B4086" s="1">
        <v>40703</v>
      </c>
      <c r="C4086" t="s">
        <v>23</v>
      </c>
      <c r="D4086" t="s">
        <v>8208</v>
      </c>
      <c r="E4086" t="s">
        <v>12</v>
      </c>
      <c r="F4086" t="s">
        <v>530</v>
      </c>
      <c r="G4086" t="s">
        <v>2967</v>
      </c>
      <c r="H4086">
        <v>2017</v>
      </c>
      <c r="I4086" t="s">
        <v>15</v>
      </c>
    </row>
    <row r="4087" spans="1:9" hidden="1" x14ac:dyDescent="0.25">
      <c r="A4087" t="s">
        <v>8209</v>
      </c>
      <c r="B4087" s="1">
        <v>40773</v>
      </c>
      <c r="C4087" t="s">
        <v>10</v>
      </c>
      <c r="D4087" t="s">
        <v>8210</v>
      </c>
      <c r="E4087" t="s">
        <v>12</v>
      </c>
      <c r="F4087" t="s">
        <v>530</v>
      </c>
      <c r="G4087" t="s">
        <v>2967</v>
      </c>
      <c r="H4087">
        <v>2017</v>
      </c>
      <c r="I4087" t="s">
        <v>15</v>
      </c>
    </row>
    <row r="4088" spans="1:9" hidden="1" x14ac:dyDescent="0.25">
      <c r="A4088" t="s">
        <v>8211</v>
      </c>
      <c r="B4088" s="1">
        <v>40709</v>
      </c>
      <c r="C4088" t="s">
        <v>23</v>
      </c>
      <c r="D4088" t="s">
        <v>8212</v>
      </c>
      <c r="E4088" t="s">
        <v>12</v>
      </c>
      <c r="F4088" t="s">
        <v>530</v>
      </c>
      <c r="G4088" t="s">
        <v>2967</v>
      </c>
      <c r="H4088">
        <v>2017</v>
      </c>
      <c r="I4088" t="s">
        <v>15</v>
      </c>
    </row>
    <row r="4089" spans="1:9" hidden="1" x14ac:dyDescent="0.25">
      <c r="A4089" t="s">
        <v>8213</v>
      </c>
      <c r="B4089" s="1">
        <v>40613</v>
      </c>
      <c r="C4089" t="s">
        <v>10</v>
      </c>
      <c r="D4089" t="s">
        <v>8214</v>
      </c>
      <c r="E4089" t="s">
        <v>12</v>
      </c>
      <c r="F4089" t="s">
        <v>530</v>
      </c>
      <c r="G4089" t="s">
        <v>2967</v>
      </c>
      <c r="H4089">
        <v>2017</v>
      </c>
      <c r="I4089" t="s">
        <v>15</v>
      </c>
    </row>
    <row r="4090" spans="1:9" hidden="1" x14ac:dyDescent="0.25">
      <c r="A4090" t="s">
        <v>8215</v>
      </c>
      <c r="B4090" s="1">
        <v>40842</v>
      </c>
      <c r="C4090" t="s">
        <v>10</v>
      </c>
      <c r="D4090" t="s">
        <v>8216</v>
      </c>
      <c r="E4090" t="s">
        <v>12</v>
      </c>
      <c r="F4090" t="s">
        <v>530</v>
      </c>
      <c r="G4090" t="s">
        <v>2967</v>
      </c>
      <c r="H4090">
        <v>2017</v>
      </c>
      <c r="I4090" t="s">
        <v>15</v>
      </c>
    </row>
    <row r="4091" spans="1:9" hidden="1" x14ac:dyDescent="0.25">
      <c r="A4091" t="s">
        <v>8217</v>
      </c>
      <c r="B4091" s="1">
        <v>40670</v>
      </c>
      <c r="C4091" t="s">
        <v>10</v>
      </c>
      <c r="D4091" t="s">
        <v>8218</v>
      </c>
      <c r="E4091" t="s">
        <v>12</v>
      </c>
      <c r="F4091" t="s">
        <v>530</v>
      </c>
      <c r="G4091" t="s">
        <v>2967</v>
      </c>
      <c r="H4091">
        <v>2017</v>
      </c>
      <c r="I4091" t="s">
        <v>15</v>
      </c>
    </row>
    <row r="4092" spans="1:9" hidden="1" x14ac:dyDescent="0.25">
      <c r="A4092" t="s">
        <v>8219</v>
      </c>
      <c r="B4092" s="1">
        <v>40861</v>
      </c>
      <c r="C4092" t="s">
        <v>10</v>
      </c>
      <c r="D4092" t="s">
        <v>8220</v>
      </c>
      <c r="E4092" t="s">
        <v>12</v>
      </c>
      <c r="F4092" t="s">
        <v>530</v>
      </c>
      <c r="G4092" t="s">
        <v>2967</v>
      </c>
      <c r="H4092">
        <v>2017</v>
      </c>
      <c r="I4092" t="s">
        <v>15</v>
      </c>
    </row>
    <row r="4093" spans="1:9" hidden="1" x14ac:dyDescent="0.25">
      <c r="A4093" t="s">
        <v>8221</v>
      </c>
      <c r="B4093" s="1">
        <v>40652</v>
      </c>
      <c r="C4093" t="s">
        <v>10</v>
      </c>
      <c r="D4093" t="s">
        <v>8222</v>
      </c>
      <c r="E4093" t="s">
        <v>12</v>
      </c>
      <c r="F4093" t="s">
        <v>530</v>
      </c>
      <c r="G4093" t="s">
        <v>2967</v>
      </c>
      <c r="H4093">
        <v>2017</v>
      </c>
      <c r="I4093" t="s">
        <v>15</v>
      </c>
    </row>
    <row r="4094" spans="1:9" hidden="1" x14ac:dyDescent="0.25">
      <c r="A4094" t="s">
        <v>8223</v>
      </c>
      <c r="B4094" s="1">
        <v>40716</v>
      </c>
      <c r="C4094" t="s">
        <v>10</v>
      </c>
      <c r="D4094" t="s">
        <v>8224</v>
      </c>
      <c r="E4094" t="s">
        <v>12</v>
      </c>
      <c r="F4094" t="s">
        <v>530</v>
      </c>
      <c r="G4094" t="s">
        <v>2967</v>
      </c>
      <c r="H4094">
        <v>2017</v>
      </c>
      <c r="I4094" t="s">
        <v>15</v>
      </c>
    </row>
    <row r="4095" spans="1:9" hidden="1" x14ac:dyDescent="0.25">
      <c r="A4095" t="s">
        <v>8225</v>
      </c>
      <c r="B4095" s="1">
        <v>40776</v>
      </c>
      <c r="C4095" t="s">
        <v>23</v>
      </c>
      <c r="D4095" t="s">
        <v>8226</v>
      </c>
      <c r="E4095" t="s">
        <v>12</v>
      </c>
      <c r="F4095" t="s">
        <v>530</v>
      </c>
      <c r="G4095" t="s">
        <v>2967</v>
      </c>
      <c r="H4095">
        <v>2017</v>
      </c>
      <c r="I4095" t="s">
        <v>15</v>
      </c>
    </row>
    <row r="4096" spans="1:9" hidden="1" x14ac:dyDescent="0.25">
      <c r="A4096" t="s">
        <v>8227</v>
      </c>
      <c r="B4096" s="1">
        <v>40743</v>
      </c>
      <c r="C4096" t="s">
        <v>10</v>
      </c>
      <c r="D4096" t="s">
        <v>8228</v>
      </c>
      <c r="E4096" t="s">
        <v>12</v>
      </c>
      <c r="F4096" t="s">
        <v>530</v>
      </c>
      <c r="G4096" t="s">
        <v>2967</v>
      </c>
      <c r="H4096">
        <v>2017</v>
      </c>
      <c r="I4096" t="s">
        <v>15</v>
      </c>
    </row>
    <row r="4097" spans="1:9" hidden="1" x14ac:dyDescent="0.25">
      <c r="A4097" t="s">
        <v>8229</v>
      </c>
      <c r="B4097" s="1">
        <v>40835</v>
      </c>
      <c r="C4097" t="s">
        <v>23</v>
      </c>
      <c r="D4097" t="s">
        <v>8230</v>
      </c>
      <c r="E4097" t="s">
        <v>12</v>
      </c>
      <c r="F4097" t="s">
        <v>530</v>
      </c>
      <c r="G4097" t="s">
        <v>2967</v>
      </c>
      <c r="H4097">
        <v>2017</v>
      </c>
      <c r="I4097" t="s">
        <v>15</v>
      </c>
    </row>
    <row r="4098" spans="1:9" hidden="1" x14ac:dyDescent="0.25">
      <c r="A4098" t="s">
        <v>8231</v>
      </c>
      <c r="B4098" s="1">
        <v>40860</v>
      </c>
      <c r="C4098" t="s">
        <v>10</v>
      </c>
      <c r="D4098" t="s">
        <v>8232</v>
      </c>
      <c r="E4098" t="s">
        <v>12</v>
      </c>
      <c r="F4098" t="s">
        <v>530</v>
      </c>
      <c r="G4098" t="s">
        <v>2967</v>
      </c>
      <c r="H4098">
        <v>2017</v>
      </c>
      <c r="I4098" t="s">
        <v>15</v>
      </c>
    </row>
    <row r="4099" spans="1:9" hidden="1" x14ac:dyDescent="0.25">
      <c r="A4099" t="s">
        <v>8233</v>
      </c>
      <c r="B4099" s="1">
        <v>40814</v>
      </c>
      <c r="C4099" t="s">
        <v>23</v>
      </c>
      <c r="D4099" t="s">
        <v>8234</v>
      </c>
      <c r="E4099" t="s">
        <v>12</v>
      </c>
      <c r="F4099" t="s">
        <v>530</v>
      </c>
      <c r="G4099" t="s">
        <v>2967</v>
      </c>
      <c r="H4099">
        <v>2017</v>
      </c>
      <c r="I4099" t="s">
        <v>15</v>
      </c>
    </row>
    <row r="4100" spans="1:9" hidden="1" x14ac:dyDescent="0.25">
      <c r="A4100" t="s">
        <v>8235</v>
      </c>
      <c r="B4100" s="1">
        <v>40624</v>
      </c>
      <c r="C4100" t="s">
        <v>23</v>
      </c>
      <c r="D4100" t="s">
        <v>8236</v>
      </c>
      <c r="E4100" t="s">
        <v>12</v>
      </c>
      <c r="F4100" t="s">
        <v>530</v>
      </c>
      <c r="G4100" t="s">
        <v>2967</v>
      </c>
      <c r="H4100">
        <v>2017</v>
      </c>
      <c r="I4100" t="s">
        <v>15</v>
      </c>
    </row>
    <row r="4101" spans="1:9" hidden="1" x14ac:dyDescent="0.25">
      <c r="A4101" t="s">
        <v>8237</v>
      </c>
      <c r="B4101" s="1">
        <v>40692</v>
      </c>
      <c r="C4101" t="s">
        <v>10</v>
      </c>
      <c r="D4101" t="s">
        <v>8238</v>
      </c>
      <c r="E4101" t="s">
        <v>12</v>
      </c>
      <c r="F4101" t="s">
        <v>530</v>
      </c>
      <c r="G4101" t="s">
        <v>2967</v>
      </c>
      <c r="H4101">
        <v>2017</v>
      </c>
      <c r="I4101" t="s">
        <v>15</v>
      </c>
    </row>
    <row r="4102" spans="1:9" hidden="1" x14ac:dyDescent="0.25">
      <c r="A4102" t="s">
        <v>8239</v>
      </c>
      <c r="B4102" s="1">
        <v>40604</v>
      </c>
      <c r="C4102" t="s">
        <v>10</v>
      </c>
      <c r="D4102" t="s">
        <v>8240</v>
      </c>
      <c r="E4102" t="s">
        <v>12</v>
      </c>
      <c r="F4102" t="s">
        <v>530</v>
      </c>
      <c r="G4102" t="s">
        <v>2967</v>
      </c>
      <c r="H4102">
        <v>2017</v>
      </c>
      <c r="I4102" t="s">
        <v>15</v>
      </c>
    </row>
    <row r="4103" spans="1:9" hidden="1" x14ac:dyDescent="0.25">
      <c r="A4103" t="s">
        <v>8241</v>
      </c>
      <c r="B4103" s="1">
        <v>40634</v>
      </c>
      <c r="C4103" t="s">
        <v>10</v>
      </c>
      <c r="D4103" t="s">
        <v>8242</v>
      </c>
      <c r="E4103" t="s">
        <v>12</v>
      </c>
      <c r="F4103" t="s">
        <v>530</v>
      </c>
      <c r="G4103" t="s">
        <v>2967</v>
      </c>
      <c r="H4103">
        <v>2017</v>
      </c>
      <c r="I4103" t="s">
        <v>15</v>
      </c>
    </row>
    <row r="4104" spans="1:9" hidden="1" x14ac:dyDescent="0.25">
      <c r="A4104" t="s">
        <v>8243</v>
      </c>
      <c r="B4104" s="1">
        <v>40566</v>
      </c>
      <c r="C4104" t="s">
        <v>23</v>
      </c>
      <c r="D4104" t="s">
        <v>8244</v>
      </c>
      <c r="E4104" t="s">
        <v>12</v>
      </c>
      <c r="F4104" t="s">
        <v>530</v>
      </c>
      <c r="G4104" t="s">
        <v>2967</v>
      </c>
      <c r="H4104">
        <v>2017</v>
      </c>
      <c r="I4104" t="s">
        <v>15</v>
      </c>
    </row>
    <row r="4105" spans="1:9" hidden="1" x14ac:dyDescent="0.25">
      <c r="A4105" t="s">
        <v>8245</v>
      </c>
      <c r="B4105" s="1">
        <v>40730</v>
      </c>
      <c r="C4105" t="s">
        <v>23</v>
      </c>
      <c r="D4105" t="s">
        <v>8246</v>
      </c>
      <c r="E4105" t="s">
        <v>12</v>
      </c>
      <c r="F4105" t="s">
        <v>530</v>
      </c>
      <c r="G4105" t="s">
        <v>2967</v>
      </c>
      <c r="H4105">
        <v>2017</v>
      </c>
      <c r="I4105" t="s">
        <v>15</v>
      </c>
    </row>
    <row r="4106" spans="1:9" hidden="1" x14ac:dyDescent="0.25">
      <c r="A4106" t="s">
        <v>8247</v>
      </c>
      <c r="B4106" s="1">
        <v>40688</v>
      </c>
      <c r="C4106" t="s">
        <v>23</v>
      </c>
      <c r="D4106" t="s">
        <v>8248</v>
      </c>
      <c r="E4106" t="s">
        <v>12</v>
      </c>
      <c r="F4106" t="s">
        <v>530</v>
      </c>
      <c r="G4106" t="s">
        <v>2967</v>
      </c>
      <c r="H4106">
        <v>2017</v>
      </c>
      <c r="I4106" t="s">
        <v>15</v>
      </c>
    </row>
    <row r="4107" spans="1:9" hidden="1" x14ac:dyDescent="0.25">
      <c r="A4107" t="s">
        <v>8249</v>
      </c>
      <c r="B4107" s="1">
        <v>40749</v>
      </c>
      <c r="C4107" t="s">
        <v>10</v>
      </c>
      <c r="D4107" t="s">
        <v>8250</v>
      </c>
      <c r="E4107" t="s">
        <v>12</v>
      </c>
      <c r="F4107" t="s">
        <v>530</v>
      </c>
      <c r="G4107" t="s">
        <v>2967</v>
      </c>
      <c r="H4107">
        <v>2017</v>
      </c>
      <c r="I4107" t="s">
        <v>15</v>
      </c>
    </row>
    <row r="4108" spans="1:9" hidden="1" x14ac:dyDescent="0.25">
      <c r="A4108" t="s">
        <v>8251</v>
      </c>
      <c r="B4108" s="1">
        <v>40558</v>
      </c>
      <c r="C4108" t="s">
        <v>10</v>
      </c>
      <c r="D4108" t="s">
        <v>8252</v>
      </c>
      <c r="E4108" t="s">
        <v>12</v>
      </c>
      <c r="F4108" t="s">
        <v>530</v>
      </c>
      <c r="G4108" t="s">
        <v>2967</v>
      </c>
      <c r="H4108">
        <v>2017</v>
      </c>
      <c r="I4108" t="s">
        <v>15</v>
      </c>
    </row>
    <row r="4109" spans="1:9" hidden="1" x14ac:dyDescent="0.25">
      <c r="A4109" t="s">
        <v>8253</v>
      </c>
      <c r="B4109" s="1">
        <v>40763</v>
      </c>
      <c r="C4109" t="s">
        <v>10</v>
      </c>
      <c r="D4109" t="s">
        <v>8254</v>
      </c>
      <c r="E4109" t="s">
        <v>12</v>
      </c>
      <c r="F4109" t="s">
        <v>530</v>
      </c>
      <c r="G4109" t="s">
        <v>2967</v>
      </c>
      <c r="H4109">
        <v>2017</v>
      </c>
      <c r="I4109" t="s">
        <v>15</v>
      </c>
    </row>
    <row r="4110" spans="1:9" hidden="1" x14ac:dyDescent="0.25">
      <c r="A4110" t="s">
        <v>8255</v>
      </c>
      <c r="B4110" s="1">
        <v>40764</v>
      </c>
      <c r="C4110" t="s">
        <v>23</v>
      </c>
      <c r="D4110" t="s">
        <v>8256</v>
      </c>
      <c r="E4110" t="s">
        <v>12</v>
      </c>
      <c r="F4110" t="s">
        <v>530</v>
      </c>
      <c r="G4110" t="s">
        <v>2967</v>
      </c>
      <c r="H4110">
        <v>2017</v>
      </c>
      <c r="I4110" t="s">
        <v>15</v>
      </c>
    </row>
    <row r="4111" spans="1:9" hidden="1" x14ac:dyDescent="0.25">
      <c r="A4111" t="s">
        <v>8257</v>
      </c>
      <c r="B4111" s="1">
        <v>40654</v>
      </c>
      <c r="C4111" t="s">
        <v>23</v>
      </c>
      <c r="D4111" t="s">
        <v>8258</v>
      </c>
      <c r="E4111" t="s">
        <v>12</v>
      </c>
      <c r="F4111" t="s">
        <v>530</v>
      </c>
      <c r="G4111" t="s">
        <v>2967</v>
      </c>
      <c r="H4111">
        <v>2017</v>
      </c>
      <c r="I4111" t="s">
        <v>15</v>
      </c>
    </row>
    <row r="4112" spans="1:9" hidden="1" x14ac:dyDescent="0.25">
      <c r="A4112" t="s">
        <v>8259</v>
      </c>
      <c r="B4112" s="1">
        <v>40597</v>
      </c>
      <c r="C4112" t="s">
        <v>23</v>
      </c>
      <c r="D4112" t="s">
        <v>8260</v>
      </c>
      <c r="E4112" t="s">
        <v>12</v>
      </c>
      <c r="F4112" t="s">
        <v>530</v>
      </c>
      <c r="G4112" t="s">
        <v>2967</v>
      </c>
      <c r="H4112">
        <v>2017</v>
      </c>
      <c r="I4112" t="s">
        <v>15</v>
      </c>
    </row>
    <row r="4113" spans="1:9" hidden="1" x14ac:dyDescent="0.25">
      <c r="A4113" t="s">
        <v>8261</v>
      </c>
      <c r="B4113" s="1">
        <v>40706</v>
      </c>
      <c r="C4113" t="s">
        <v>10</v>
      </c>
      <c r="D4113" t="s">
        <v>8262</v>
      </c>
      <c r="E4113" t="s">
        <v>12</v>
      </c>
      <c r="F4113" t="s">
        <v>530</v>
      </c>
      <c r="G4113" t="s">
        <v>2967</v>
      </c>
      <c r="H4113">
        <v>2017</v>
      </c>
      <c r="I4113" t="s">
        <v>15</v>
      </c>
    </row>
    <row r="4114" spans="1:9" hidden="1" x14ac:dyDescent="0.25">
      <c r="A4114" t="s">
        <v>8263</v>
      </c>
      <c r="B4114" s="1">
        <v>40837</v>
      </c>
      <c r="C4114" t="s">
        <v>10</v>
      </c>
      <c r="D4114" t="s">
        <v>8264</v>
      </c>
      <c r="E4114" t="s">
        <v>12</v>
      </c>
      <c r="F4114" t="s">
        <v>530</v>
      </c>
      <c r="G4114" t="s">
        <v>2967</v>
      </c>
      <c r="H4114">
        <v>2017</v>
      </c>
      <c r="I4114" t="s">
        <v>15</v>
      </c>
    </row>
    <row r="4115" spans="1:9" hidden="1" x14ac:dyDescent="0.25">
      <c r="A4115" t="s">
        <v>8265</v>
      </c>
      <c r="B4115" s="1">
        <v>40705</v>
      </c>
      <c r="C4115" t="s">
        <v>23</v>
      </c>
      <c r="D4115" t="s">
        <v>8266</v>
      </c>
      <c r="E4115" t="s">
        <v>12</v>
      </c>
      <c r="F4115" t="s">
        <v>530</v>
      </c>
      <c r="G4115" t="s">
        <v>2967</v>
      </c>
      <c r="H4115">
        <v>2017</v>
      </c>
      <c r="I4115" t="s">
        <v>15</v>
      </c>
    </row>
    <row r="4116" spans="1:9" hidden="1" x14ac:dyDescent="0.25">
      <c r="A4116" t="s">
        <v>8267</v>
      </c>
      <c r="B4116" s="1">
        <v>40718</v>
      </c>
      <c r="C4116" t="s">
        <v>23</v>
      </c>
      <c r="D4116" t="s">
        <v>8268</v>
      </c>
      <c r="E4116" t="s">
        <v>12</v>
      </c>
      <c r="F4116" t="s">
        <v>530</v>
      </c>
      <c r="G4116" t="s">
        <v>2967</v>
      </c>
      <c r="H4116">
        <v>2017</v>
      </c>
      <c r="I4116" t="s">
        <v>15</v>
      </c>
    </row>
    <row r="4117" spans="1:9" hidden="1" x14ac:dyDescent="0.25">
      <c r="A4117" t="s">
        <v>8269</v>
      </c>
      <c r="B4117" s="1">
        <v>40599</v>
      </c>
      <c r="C4117" t="s">
        <v>23</v>
      </c>
      <c r="D4117" t="s">
        <v>8270</v>
      </c>
      <c r="E4117" t="s">
        <v>12</v>
      </c>
      <c r="F4117" t="s">
        <v>530</v>
      </c>
      <c r="G4117" t="s">
        <v>2967</v>
      </c>
      <c r="H4117">
        <v>2017</v>
      </c>
      <c r="I4117" t="s">
        <v>15</v>
      </c>
    </row>
    <row r="4118" spans="1:9" hidden="1" x14ac:dyDescent="0.25">
      <c r="A4118" t="s">
        <v>8271</v>
      </c>
      <c r="B4118" s="1">
        <v>40683</v>
      </c>
      <c r="C4118" t="s">
        <v>23</v>
      </c>
      <c r="D4118" t="s">
        <v>8272</v>
      </c>
      <c r="E4118" t="s">
        <v>12</v>
      </c>
      <c r="F4118" t="s">
        <v>530</v>
      </c>
      <c r="G4118" t="s">
        <v>2967</v>
      </c>
      <c r="H4118">
        <v>2017</v>
      </c>
      <c r="I4118" t="s">
        <v>15</v>
      </c>
    </row>
    <row r="4119" spans="1:9" hidden="1" x14ac:dyDescent="0.25">
      <c r="A4119" t="s">
        <v>8273</v>
      </c>
      <c r="B4119" s="1">
        <v>40827</v>
      </c>
      <c r="C4119" t="s">
        <v>10</v>
      </c>
      <c r="D4119" t="s">
        <v>8274</v>
      </c>
      <c r="E4119" t="s">
        <v>12</v>
      </c>
      <c r="F4119" t="s">
        <v>530</v>
      </c>
      <c r="G4119" t="s">
        <v>2967</v>
      </c>
      <c r="H4119">
        <v>2017</v>
      </c>
      <c r="I4119" t="s">
        <v>15</v>
      </c>
    </row>
    <row r="4120" spans="1:9" hidden="1" x14ac:dyDescent="0.25">
      <c r="A4120" t="s">
        <v>8275</v>
      </c>
      <c r="B4120" s="1">
        <v>40631</v>
      </c>
      <c r="C4120" t="s">
        <v>23</v>
      </c>
      <c r="D4120" t="s">
        <v>8276</v>
      </c>
      <c r="E4120" t="s">
        <v>12</v>
      </c>
      <c r="F4120" t="s">
        <v>530</v>
      </c>
      <c r="G4120" t="s">
        <v>2967</v>
      </c>
      <c r="H4120">
        <v>2017</v>
      </c>
      <c r="I4120" t="s">
        <v>15</v>
      </c>
    </row>
    <row r="4121" spans="1:9" hidden="1" x14ac:dyDescent="0.25">
      <c r="A4121" t="s">
        <v>8277</v>
      </c>
      <c r="B4121" s="1">
        <v>40633</v>
      </c>
      <c r="C4121" t="s">
        <v>10</v>
      </c>
      <c r="D4121" t="s">
        <v>8278</v>
      </c>
      <c r="E4121" t="s">
        <v>12</v>
      </c>
      <c r="F4121" t="s">
        <v>530</v>
      </c>
      <c r="G4121" t="s">
        <v>2967</v>
      </c>
      <c r="H4121">
        <v>2017</v>
      </c>
      <c r="I4121" t="s">
        <v>15</v>
      </c>
    </row>
    <row r="4122" spans="1:9" hidden="1" x14ac:dyDescent="0.25">
      <c r="A4122" t="s">
        <v>8279</v>
      </c>
      <c r="B4122" s="1">
        <v>40822</v>
      </c>
      <c r="C4122" t="s">
        <v>10</v>
      </c>
      <c r="D4122" t="s">
        <v>8280</v>
      </c>
      <c r="E4122" t="s">
        <v>12</v>
      </c>
      <c r="F4122" t="s">
        <v>530</v>
      </c>
      <c r="G4122" t="s">
        <v>2967</v>
      </c>
      <c r="H4122">
        <v>2017</v>
      </c>
      <c r="I4122" t="s">
        <v>15</v>
      </c>
    </row>
    <row r="4123" spans="1:9" hidden="1" x14ac:dyDescent="0.25">
      <c r="A4123" t="s">
        <v>8281</v>
      </c>
      <c r="B4123" s="1">
        <v>40637</v>
      </c>
      <c r="C4123" t="s">
        <v>10</v>
      </c>
      <c r="D4123" t="s">
        <v>8282</v>
      </c>
      <c r="E4123" t="s">
        <v>12</v>
      </c>
      <c r="F4123" t="s">
        <v>530</v>
      </c>
      <c r="G4123" t="s">
        <v>2967</v>
      </c>
      <c r="H4123">
        <v>2017</v>
      </c>
      <c r="I4123" t="s">
        <v>15</v>
      </c>
    </row>
    <row r="4124" spans="1:9" hidden="1" x14ac:dyDescent="0.25">
      <c r="A4124" t="s">
        <v>8283</v>
      </c>
      <c r="B4124" s="1">
        <v>40744</v>
      </c>
      <c r="C4124" t="s">
        <v>23</v>
      </c>
      <c r="D4124" t="s">
        <v>8284</v>
      </c>
      <c r="E4124" t="s">
        <v>12</v>
      </c>
      <c r="F4124" t="s">
        <v>530</v>
      </c>
      <c r="G4124" t="s">
        <v>2967</v>
      </c>
      <c r="H4124">
        <v>2017</v>
      </c>
      <c r="I4124" t="s">
        <v>15</v>
      </c>
    </row>
    <row r="4125" spans="1:9" hidden="1" x14ac:dyDescent="0.25">
      <c r="A4125" t="s">
        <v>8285</v>
      </c>
      <c r="B4125" s="1">
        <v>40672</v>
      </c>
      <c r="C4125" t="s">
        <v>23</v>
      </c>
      <c r="D4125" t="s">
        <v>8286</v>
      </c>
      <c r="E4125" t="s">
        <v>12</v>
      </c>
      <c r="F4125" t="s">
        <v>530</v>
      </c>
      <c r="G4125" t="s">
        <v>2967</v>
      </c>
      <c r="H4125">
        <v>2017</v>
      </c>
      <c r="I4125" t="s">
        <v>15</v>
      </c>
    </row>
    <row r="4126" spans="1:9" hidden="1" x14ac:dyDescent="0.25">
      <c r="A4126" t="s">
        <v>8287</v>
      </c>
      <c r="B4126" s="1">
        <v>40599</v>
      </c>
      <c r="C4126" t="s">
        <v>23</v>
      </c>
      <c r="D4126" t="s">
        <v>8288</v>
      </c>
      <c r="E4126" t="s">
        <v>12</v>
      </c>
      <c r="F4126" t="s">
        <v>530</v>
      </c>
      <c r="G4126" t="s">
        <v>2967</v>
      </c>
      <c r="H4126">
        <v>2017</v>
      </c>
      <c r="I4126" t="s">
        <v>15</v>
      </c>
    </row>
    <row r="4127" spans="1:9" hidden="1" x14ac:dyDescent="0.25">
      <c r="A4127" t="s">
        <v>8289</v>
      </c>
      <c r="B4127" s="1">
        <v>40697</v>
      </c>
      <c r="C4127" t="s">
        <v>23</v>
      </c>
      <c r="D4127" t="s">
        <v>8290</v>
      </c>
      <c r="E4127" t="s">
        <v>12</v>
      </c>
      <c r="F4127" t="s">
        <v>530</v>
      </c>
      <c r="G4127" t="s">
        <v>2967</v>
      </c>
      <c r="H4127">
        <v>2017</v>
      </c>
      <c r="I4127" t="s">
        <v>15</v>
      </c>
    </row>
    <row r="4128" spans="1:9" hidden="1" x14ac:dyDescent="0.25">
      <c r="A4128" t="s">
        <v>8291</v>
      </c>
      <c r="B4128" s="1">
        <v>40569</v>
      </c>
      <c r="C4128" t="s">
        <v>10</v>
      </c>
      <c r="D4128" t="s">
        <v>8292</v>
      </c>
      <c r="E4128" t="s">
        <v>12</v>
      </c>
      <c r="F4128" t="s">
        <v>530</v>
      </c>
      <c r="G4128" t="s">
        <v>2967</v>
      </c>
      <c r="H4128">
        <v>2017</v>
      </c>
      <c r="I4128" t="s">
        <v>15</v>
      </c>
    </row>
    <row r="4129" spans="1:9" hidden="1" x14ac:dyDescent="0.25">
      <c r="A4129" t="s">
        <v>8293</v>
      </c>
      <c r="B4129" s="1">
        <v>40770</v>
      </c>
      <c r="C4129" t="s">
        <v>10</v>
      </c>
      <c r="D4129" t="s">
        <v>8294</v>
      </c>
      <c r="E4129" t="s">
        <v>12</v>
      </c>
      <c r="F4129" t="s">
        <v>530</v>
      </c>
      <c r="G4129" t="s">
        <v>2967</v>
      </c>
      <c r="H4129">
        <v>2017</v>
      </c>
      <c r="I4129" t="s">
        <v>15</v>
      </c>
    </row>
    <row r="4130" spans="1:9" hidden="1" x14ac:dyDescent="0.25">
      <c r="A4130" t="s">
        <v>8295</v>
      </c>
      <c r="B4130" s="1">
        <v>40457</v>
      </c>
      <c r="C4130" t="s">
        <v>10</v>
      </c>
      <c r="D4130" t="s">
        <v>8296</v>
      </c>
      <c r="E4130" t="s">
        <v>12</v>
      </c>
      <c r="F4130" t="s">
        <v>53</v>
      </c>
      <c r="G4130" t="s">
        <v>2967</v>
      </c>
      <c r="H4130">
        <v>2017</v>
      </c>
      <c r="I4130" t="s">
        <v>15</v>
      </c>
    </row>
    <row r="4131" spans="1:9" hidden="1" x14ac:dyDescent="0.25">
      <c r="A4131" t="s">
        <v>8297</v>
      </c>
      <c r="B4131" s="1">
        <v>40546</v>
      </c>
      <c r="C4131" t="s">
        <v>10</v>
      </c>
      <c r="D4131" t="s">
        <v>8298</v>
      </c>
      <c r="E4131" t="s">
        <v>12</v>
      </c>
      <c r="F4131" t="s">
        <v>530</v>
      </c>
      <c r="G4131" t="s">
        <v>2967</v>
      </c>
      <c r="H4131">
        <v>2017</v>
      </c>
      <c r="I4131" t="s">
        <v>15</v>
      </c>
    </row>
    <row r="4132" spans="1:9" hidden="1" x14ac:dyDescent="0.25">
      <c r="A4132" t="s">
        <v>8299</v>
      </c>
      <c r="B4132" s="1">
        <v>40806</v>
      </c>
      <c r="C4132" t="s">
        <v>23</v>
      </c>
      <c r="D4132" t="s">
        <v>8300</v>
      </c>
      <c r="E4132" t="s">
        <v>12</v>
      </c>
      <c r="F4132" t="s">
        <v>530</v>
      </c>
      <c r="G4132" t="s">
        <v>2967</v>
      </c>
      <c r="H4132">
        <v>2017</v>
      </c>
      <c r="I4132" t="s">
        <v>15</v>
      </c>
    </row>
    <row r="4133" spans="1:9" hidden="1" x14ac:dyDescent="0.25">
      <c r="A4133" t="s">
        <v>8301</v>
      </c>
      <c r="B4133" s="1">
        <v>40773</v>
      </c>
      <c r="C4133" t="s">
        <v>10</v>
      </c>
      <c r="D4133" t="s">
        <v>8302</v>
      </c>
      <c r="E4133" t="s">
        <v>12</v>
      </c>
      <c r="F4133" t="s">
        <v>530</v>
      </c>
      <c r="G4133" t="s">
        <v>2967</v>
      </c>
      <c r="H4133">
        <v>2017</v>
      </c>
      <c r="I4133" t="s">
        <v>15</v>
      </c>
    </row>
    <row r="4134" spans="1:9" hidden="1" x14ac:dyDescent="0.25">
      <c r="A4134" t="s">
        <v>8303</v>
      </c>
      <c r="B4134" s="1">
        <v>40813</v>
      </c>
      <c r="C4134" t="s">
        <v>10</v>
      </c>
      <c r="D4134" t="s">
        <v>8304</v>
      </c>
      <c r="E4134" t="s">
        <v>12</v>
      </c>
      <c r="F4134" t="s">
        <v>530</v>
      </c>
      <c r="G4134" t="s">
        <v>2967</v>
      </c>
      <c r="H4134">
        <v>2017</v>
      </c>
      <c r="I4134" t="s">
        <v>15</v>
      </c>
    </row>
    <row r="4135" spans="1:9" hidden="1" x14ac:dyDescent="0.25">
      <c r="A4135" t="s">
        <v>8305</v>
      </c>
      <c r="B4135" s="1">
        <v>40798</v>
      </c>
      <c r="C4135" t="s">
        <v>23</v>
      </c>
      <c r="D4135" t="s">
        <v>8306</v>
      </c>
      <c r="E4135" t="s">
        <v>12</v>
      </c>
      <c r="F4135" t="s">
        <v>530</v>
      </c>
      <c r="G4135" t="s">
        <v>2967</v>
      </c>
      <c r="H4135">
        <v>2017</v>
      </c>
      <c r="I4135" t="s">
        <v>15</v>
      </c>
    </row>
    <row r="4136" spans="1:9" hidden="1" x14ac:dyDescent="0.25">
      <c r="A4136" t="s">
        <v>8307</v>
      </c>
      <c r="B4136" s="1">
        <v>40809</v>
      </c>
      <c r="C4136" t="s">
        <v>23</v>
      </c>
      <c r="D4136" t="s">
        <v>8308</v>
      </c>
      <c r="E4136" t="s">
        <v>12</v>
      </c>
      <c r="F4136" t="s">
        <v>530</v>
      </c>
      <c r="G4136" t="s">
        <v>2967</v>
      </c>
      <c r="H4136">
        <v>2017</v>
      </c>
      <c r="I4136" t="s">
        <v>15</v>
      </c>
    </row>
    <row r="4137" spans="1:9" hidden="1" x14ac:dyDescent="0.25">
      <c r="A4137" t="s">
        <v>8309</v>
      </c>
      <c r="B4137" s="1">
        <v>40527</v>
      </c>
      <c r="C4137" t="s">
        <v>10</v>
      </c>
      <c r="D4137" t="s">
        <v>8310</v>
      </c>
      <c r="E4137" t="s">
        <v>12</v>
      </c>
      <c r="F4137" t="s">
        <v>530</v>
      </c>
      <c r="G4137" t="s">
        <v>2967</v>
      </c>
      <c r="H4137">
        <v>2017</v>
      </c>
      <c r="I4137" t="s">
        <v>15</v>
      </c>
    </row>
    <row r="4138" spans="1:9" hidden="1" x14ac:dyDescent="0.25">
      <c r="A4138" t="s">
        <v>8311</v>
      </c>
      <c r="B4138" s="1">
        <v>40799</v>
      </c>
      <c r="C4138" t="s">
        <v>23</v>
      </c>
      <c r="D4138" t="s">
        <v>8312</v>
      </c>
      <c r="E4138" t="s">
        <v>12</v>
      </c>
      <c r="F4138" t="s">
        <v>530</v>
      </c>
      <c r="G4138" t="s">
        <v>2967</v>
      </c>
      <c r="H4138">
        <v>2017</v>
      </c>
      <c r="I4138" t="s">
        <v>15</v>
      </c>
    </row>
    <row r="4139" spans="1:9" hidden="1" x14ac:dyDescent="0.25">
      <c r="A4139" t="s">
        <v>8313</v>
      </c>
      <c r="B4139" s="1">
        <v>40518</v>
      </c>
      <c r="C4139" t="s">
        <v>10</v>
      </c>
      <c r="D4139" t="s">
        <v>8314</v>
      </c>
      <c r="E4139" t="s">
        <v>12</v>
      </c>
      <c r="F4139" t="s">
        <v>530</v>
      </c>
      <c r="G4139" t="s">
        <v>2967</v>
      </c>
      <c r="H4139">
        <v>2017</v>
      </c>
      <c r="I4139" t="s">
        <v>15</v>
      </c>
    </row>
    <row r="4140" spans="1:9" hidden="1" x14ac:dyDescent="0.25">
      <c r="A4140" t="s">
        <v>8315</v>
      </c>
      <c r="B4140" s="1">
        <v>40766</v>
      </c>
      <c r="C4140" t="s">
        <v>23</v>
      </c>
      <c r="D4140" t="s">
        <v>8316</v>
      </c>
      <c r="E4140" t="s">
        <v>12</v>
      </c>
      <c r="F4140" t="s">
        <v>530</v>
      </c>
      <c r="G4140" t="s">
        <v>2967</v>
      </c>
      <c r="H4140">
        <v>2017</v>
      </c>
      <c r="I4140" t="s">
        <v>15</v>
      </c>
    </row>
    <row r="4141" spans="1:9" hidden="1" x14ac:dyDescent="0.25">
      <c r="A4141" t="s">
        <v>8317</v>
      </c>
      <c r="B4141" s="1">
        <v>40802</v>
      </c>
      <c r="C4141" t="s">
        <v>23</v>
      </c>
      <c r="D4141" t="s">
        <v>8318</v>
      </c>
      <c r="E4141" t="s">
        <v>12</v>
      </c>
      <c r="F4141" t="s">
        <v>530</v>
      </c>
      <c r="G4141" t="s">
        <v>2967</v>
      </c>
      <c r="H4141">
        <v>2017</v>
      </c>
      <c r="I4141" t="s">
        <v>15</v>
      </c>
    </row>
    <row r="4142" spans="1:9" hidden="1" x14ac:dyDescent="0.25">
      <c r="A4142" t="s">
        <v>8319</v>
      </c>
      <c r="B4142" s="1">
        <v>40848</v>
      </c>
      <c r="C4142" t="s">
        <v>10</v>
      </c>
      <c r="D4142" t="s">
        <v>8320</v>
      </c>
      <c r="E4142" t="s">
        <v>12</v>
      </c>
      <c r="F4142" t="s">
        <v>530</v>
      </c>
      <c r="G4142" t="s">
        <v>2967</v>
      </c>
      <c r="H4142">
        <v>2017</v>
      </c>
      <c r="I4142" t="s">
        <v>15</v>
      </c>
    </row>
    <row r="4143" spans="1:9" hidden="1" x14ac:dyDescent="0.25">
      <c r="A4143" t="s">
        <v>8321</v>
      </c>
      <c r="B4143" s="1">
        <v>40767</v>
      </c>
      <c r="C4143" t="s">
        <v>10</v>
      </c>
      <c r="D4143" t="s">
        <v>8322</v>
      </c>
      <c r="E4143" t="s">
        <v>12</v>
      </c>
      <c r="F4143" t="s">
        <v>530</v>
      </c>
      <c r="G4143" t="s">
        <v>2967</v>
      </c>
      <c r="H4143">
        <v>2017</v>
      </c>
      <c r="I4143" t="s">
        <v>15</v>
      </c>
    </row>
    <row r="4144" spans="1:9" hidden="1" x14ac:dyDescent="0.25">
      <c r="A4144" t="s">
        <v>8323</v>
      </c>
      <c r="B4144" s="1">
        <v>40751</v>
      </c>
      <c r="C4144" t="s">
        <v>23</v>
      </c>
      <c r="D4144" t="s">
        <v>8324</v>
      </c>
      <c r="E4144" t="s">
        <v>12</v>
      </c>
      <c r="F4144" t="s">
        <v>530</v>
      </c>
      <c r="G4144" t="s">
        <v>2967</v>
      </c>
      <c r="H4144">
        <v>2017</v>
      </c>
      <c r="I4144" t="s">
        <v>15</v>
      </c>
    </row>
    <row r="4145" spans="1:9" hidden="1" x14ac:dyDescent="0.25">
      <c r="A4145" t="s">
        <v>8325</v>
      </c>
      <c r="B4145" s="1">
        <v>40714</v>
      </c>
      <c r="C4145" t="s">
        <v>23</v>
      </c>
      <c r="D4145" t="s">
        <v>8326</v>
      </c>
      <c r="E4145" t="s">
        <v>12</v>
      </c>
      <c r="F4145" t="s">
        <v>530</v>
      </c>
      <c r="G4145" t="s">
        <v>2967</v>
      </c>
      <c r="H4145">
        <v>2017</v>
      </c>
      <c r="I4145" t="s">
        <v>15</v>
      </c>
    </row>
    <row r="4146" spans="1:9" hidden="1" x14ac:dyDescent="0.25">
      <c r="A4146" t="s">
        <v>8327</v>
      </c>
      <c r="B4146" s="1">
        <v>40734</v>
      </c>
      <c r="C4146" t="s">
        <v>10</v>
      </c>
      <c r="D4146" t="s">
        <v>8328</v>
      </c>
      <c r="E4146" t="s">
        <v>12</v>
      </c>
      <c r="F4146" t="s">
        <v>530</v>
      </c>
      <c r="G4146" t="s">
        <v>2967</v>
      </c>
      <c r="H4146">
        <v>2017</v>
      </c>
      <c r="I4146" t="s">
        <v>15</v>
      </c>
    </row>
    <row r="4147" spans="1:9" hidden="1" x14ac:dyDescent="0.25">
      <c r="A4147" t="s">
        <v>8329</v>
      </c>
      <c r="B4147" s="1">
        <v>40557</v>
      </c>
      <c r="C4147" t="s">
        <v>10</v>
      </c>
      <c r="D4147" t="s">
        <v>8330</v>
      </c>
      <c r="E4147" t="s">
        <v>12</v>
      </c>
      <c r="F4147" t="s">
        <v>530</v>
      </c>
      <c r="G4147" t="s">
        <v>2967</v>
      </c>
      <c r="H4147">
        <v>2017</v>
      </c>
      <c r="I4147" t="s">
        <v>15</v>
      </c>
    </row>
    <row r="4148" spans="1:9" hidden="1" x14ac:dyDescent="0.25">
      <c r="A4148" t="s">
        <v>8331</v>
      </c>
      <c r="B4148" s="1">
        <v>40607</v>
      </c>
      <c r="C4148" t="s">
        <v>23</v>
      </c>
      <c r="D4148" t="s">
        <v>8332</v>
      </c>
      <c r="E4148" t="s">
        <v>12</v>
      </c>
      <c r="F4148" t="s">
        <v>530</v>
      </c>
      <c r="G4148" t="s">
        <v>2967</v>
      </c>
      <c r="H4148">
        <v>2017</v>
      </c>
      <c r="I4148" t="s">
        <v>15</v>
      </c>
    </row>
    <row r="4149" spans="1:9" hidden="1" x14ac:dyDescent="0.25">
      <c r="A4149" t="s">
        <v>8333</v>
      </c>
      <c r="B4149" s="1">
        <v>40749</v>
      </c>
      <c r="C4149" t="s">
        <v>23</v>
      </c>
      <c r="D4149" t="s">
        <v>8334</v>
      </c>
      <c r="E4149" t="s">
        <v>12</v>
      </c>
      <c r="F4149" t="s">
        <v>530</v>
      </c>
      <c r="G4149" t="s">
        <v>2967</v>
      </c>
      <c r="H4149">
        <v>2017</v>
      </c>
      <c r="I4149" t="s">
        <v>15</v>
      </c>
    </row>
    <row r="4150" spans="1:9" hidden="1" x14ac:dyDescent="0.25">
      <c r="A4150" t="s">
        <v>8335</v>
      </c>
      <c r="B4150" s="1">
        <v>40701</v>
      </c>
      <c r="C4150" t="s">
        <v>23</v>
      </c>
      <c r="D4150" t="s">
        <v>8336</v>
      </c>
      <c r="E4150" t="s">
        <v>12</v>
      </c>
      <c r="F4150" t="s">
        <v>530</v>
      </c>
      <c r="G4150" t="s">
        <v>2967</v>
      </c>
      <c r="H4150">
        <v>2017</v>
      </c>
      <c r="I4150" t="s">
        <v>15</v>
      </c>
    </row>
    <row r="4151" spans="1:9" hidden="1" x14ac:dyDescent="0.25">
      <c r="A4151" t="s">
        <v>8337</v>
      </c>
      <c r="B4151" s="1">
        <v>40866</v>
      </c>
      <c r="C4151" t="s">
        <v>10</v>
      </c>
      <c r="D4151" t="s">
        <v>8338</v>
      </c>
      <c r="E4151" t="s">
        <v>12</v>
      </c>
      <c r="F4151" t="s">
        <v>530</v>
      </c>
      <c r="G4151" t="s">
        <v>2967</v>
      </c>
      <c r="H4151">
        <v>2017</v>
      </c>
      <c r="I4151" t="s">
        <v>15</v>
      </c>
    </row>
    <row r="4152" spans="1:9" hidden="1" x14ac:dyDescent="0.25">
      <c r="A4152" t="s">
        <v>8339</v>
      </c>
      <c r="B4152" s="1">
        <v>40588</v>
      </c>
      <c r="C4152" t="s">
        <v>10</v>
      </c>
      <c r="D4152" t="s">
        <v>8340</v>
      </c>
      <c r="E4152" t="s">
        <v>12</v>
      </c>
      <c r="F4152" t="s">
        <v>530</v>
      </c>
      <c r="G4152" t="s">
        <v>2967</v>
      </c>
      <c r="H4152">
        <v>2017</v>
      </c>
      <c r="I4152" t="s">
        <v>15</v>
      </c>
    </row>
    <row r="4153" spans="1:9" hidden="1" x14ac:dyDescent="0.25">
      <c r="A4153" t="s">
        <v>8341</v>
      </c>
      <c r="B4153" s="1">
        <v>40644</v>
      </c>
      <c r="C4153" t="s">
        <v>23</v>
      </c>
      <c r="D4153" t="s">
        <v>8342</v>
      </c>
      <c r="E4153" t="s">
        <v>12</v>
      </c>
      <c r="F4153" t="s">
        <v>530</v>
      </c>
      <c r="G4153" t="s">
        <v>2967</v>
      </c>
      <c r="H4153">
        <v>2017</v>
      </c>
      <c r="I4153" t="s">
        <v>15</v>
      </c>
    </row>
    <row r="4154" spans="1:9" hidden="1" x14ac:dyDescent="0.25">
      <c r="A4154" t="s">
        <v>8343</v>
      </c>
      <c r="B4154" s="1">
        <v>40779</v>
      </c>
      <c r="C4154" t="s">
        <v>10</v>
      </c>
      <c r="D4154" t="s">
        <v>8344</v>
      </c>
      <c r="E4154" t="s">
        <v>12</v>
      </c>
      <c r="F4154" t="s">
        <v>530</v>
      </c>
      <c r="G4154" t="s">
        <v>2967</v>
      </c>
      <c r="H4154">
        <v>2017</v>
      </c>
      <c r="I4154" t="s">
        <v>15</v>
      </c>
    </row>
    <row r="4155" spans="1:9" hidden="1" x14ac:dyDescent="0.25">
      <c r="A4155" t="s">
        <v>8345</v>
      </c>
      <c r="B4155" s="1">
        <v>40714</v>
      </c>
      <c r="C4155" t="s">
        <v>23</v>
      </c>
      <c r="D4155" t="s">
        <v>8346</v>
      </c>
      <c r="E4155" t="s">
        <v>12</v>
      </c>
      <c r="F4155" t="s">
        <v>530</v>
      </c>
      <c r="G4155" t="s">
        <v>2967</v>
      </c>
      <c r="H4155">
        <v>2017</v>
      </c>
      <c r="I4155" t="s">
        <v>15</v>
      </c>
    </row>
    <row r="4156" spans="1:9" hidden="1" x14ac:dyDescent="0.25">
      <c r="A4156" t="s">
        <v>8347</v>
      </c>
      <c r="B4156" s="1">
        <v>40795</v>
      </c>
      <c r="C4156" t="s">
        <v>10</v>
      </c>
      <c r="D4156" t="s">
        <v>8348</v>
      </c>
      <c r="E4156" t="s">
        <v>12</v>
      </c>
      <c r="F4156" t="s">
        <v>530</v>
      </c>
      <c r="G4156" t="s">
        <v>2967</v>
      </c>
      <c r="H4156">
        <v>2017</v>
      </c>
      <c r="I4156" t="s">
        <v>15</v>
      </c>
    </row>
    <row r="4157" spans="1:9" hidden="1" x14ac:dyDescent="0.25">
      <c r="A4157" t="s">
        <v>8349</v>
      </c>
      <c r="B4157" s="1">
        <v>40548</v>
      </c>
      <c r="C4157" t="s">
        <v>10</v>
      </c>
      <c r="D4157" t="s">
        <v>8350</v>
      </c>
      <c r="E4157" t="s">
        <v>12</v>
      </c>
      <c r="F4157" t="s">
        <v>530</v>
      </c>
      <c r="G4157" t="s">
        <v>2967</v>
      </c>
      <c r="H4157">
        <v>2017</v>
      </c>
      <c r="I4157" t="s">
        <v>15</v>
      </c>
    </row>
    <row r="4158" spans="1:9" hidden="1" x14ac:dyDescent="0.25">
      <c r="A4158" t="s">
        <v>8351</v>
      </c>
      <c r="B4158" s="1">
        <v>40732</v>
      </c>
      <c r="C4158" t="s">
        <v>10</v>
      </c>
      <c r="D4158" t="s">
        <v>8352</v>
      </c>
      <c r="E4158" t="s">
        <v>12</v>
      </c>
      <c r="F4158" t="s">
        <v>530</v>
      </c>
      <c r="G4158" t="s">
        <v>2967</v>
      </c>
      <c r="H4158">
        <v>2017</v>
      </c>
      <c r="I4158" t="s">
        <v>15</v>
      </c>
    </row>
    <row r="4159" spans="1:9" hidden="1" x14ac:dyDescent="0.25">
      <c r="A4159" t="s">
        <v>8353</v>
      </c>
      <c r="B4159" s="1">
        <v>40580</v>
      </c>
      <c r="C4159" t="s">
        <v>10</v>
      </c>
      <c r="D4159" t="s">
        <v>8354</v>
      </c>
      <c r="E4159" t="s">
        <v>12</v>
      </c>
      <c r="F4159" t="s">
        <v>530</v>
      </c>
      <c r="G4159" t="s">
        <v>2967</v>
      </c>
      <c r="H4159">
        <v>2017</v>
      </c>
      <c r="I4159" t="s">
        <v>15</v>
      </c>
    </row>
    <row r="4160" spans="1:9" hidden="1" x14ac:dyDescent="0.25">
      <c r="A4160" t="s">
        <v>8355</v>
      </c>
      <c r="B4160" s="1">
        <v>40731</v>
      </c>
      <c r="C4160" t="s">
        <v>10</v>
      </c>
      <c r="D4160" t="s">
        <v>8356</v>
      </c>
      <c r="E4160" t="s">
        <v>12</v>
      </c>
      <c r="F4160" t="s">
        <v>530</v>
      </c>
      <c r="G4160" t="s">
        <v>2967</v>
      </c>
      <c r="H4160">
        <v>2017</v>
      </c>
      <c r="I4160" t="s">
        <v>15</v>
      </c>
    </row>
    <row r="4161" spans="1:9" hidden="1" x14ac:dyDescent="0.25">
      <c r="A4161" t="s">
        <v>8357</v>
      </c>
      <c r="B4161" s="1">
        <v>40669</v>
      </c>
      <c r="C4161" t="s">
        <v>10</v>
      </c>
      <c r="D4161" t="s">
        <v>8358</v>
      </c>
      <c r="E4161" t="s">
        <v>12</v>
      </c>
      <c r="F4161" t="s">
        <v>530</v>
      </c>
      <c r="G4161" t="s">
        <v>2967</v>
      </c>
      <c r="H4161">
        <v>2017</v>
      </c>
      <c r="I4161" t="s">
        <v>15</v>
      </c>
    </row>
    <row r="4162" spans="1:9" hidden="1" x14ac:dyDescent="0.25">
      <c r="A4162" t="s">
        <v>8359</v>
      </c>
      <c r="B4162" s="1">
        <v>40574</v>
      </c>
      <c r="C4162" t="s">
        <v>10</v>
      </c>
      <c r="D4162" t="s">
        <v>8360</v>
      </c>
      <c r="E4162" t="s">
        <v>12</v>
      </c>
      <c r="F4162" t="s">
        <v>530</v>
      </c>
      <c r="G4162" t="s">
        <v>2967</v>
      </c>
      <c r="H4162">
        <v>2017</v>
      </c>
      <c r="I4162" t="s">
        <v>15</v>
      </c>
    </row>
    <row r="4163" spans="1:9" hidden="1" x14ac:dyDescent="0.25">
      <c r="A4163" t="s">
        <v>8361</v>
      </c>
      <c r="B4163" s="1">
        <v>40676</v>
      </c>
      <c r="C4163" t="s">
        <v>23</v>
      </c>
      <c r="D4163" t="s">
        <v>8362</v>
      </c>
      <c r="E4163" t="s">
        <v>12</v>
      </c>
      <c r="F4163" t="s">
        <v>530</v>
      </c>
      <c r="G4163" t="s">
        <v>2967</v>
      </c>
      <c r="H4163">
        <v>2017</v>
      </c>
      <c r="I4163" t="s">
        <v>15</v>
      </c>
    </row>
    <row r="4164" spans="1:9" hidden="1" x14ac:dyDescent="0.25">
      <c r="A4164" t="s">
        <v>8363</v>
      </c>
      <c r="B4164" s="1">
        <v>40706</v>
      </c>
      <c r="C4164" t="s">
        <v>23</v>
      </c>
      <c r="D4164" t="s">
        <v>8364</v>
      </c>
      <c r="E4164" t="s">
        <v>12</v>
      </c>
      <c r="F4164" t="s">
        <v>530</v>
      </c>
      <c r="G4164" t="s">
        <v>2967</v>
      </c>
      <c r="H4164">
        <v>2017</v>
      </c>
      <c r="I4164" t="s">
        <v>15</v>
      </c>
    </row>
    <row r="4165" spans="1:9" hidden="1" x14ac:dyDescent="0.25">
      <c r="A4165" t="s">
        <v>8365</v>
      </c>
      <c r="B4165" s="1">
        <v>40866</v>
      </c>
      <c r="C4165" t="s">
        <v>10</v>
      </c>
      <c r="D4165" t="s">
        <v>8366</v>
      </c>
      <c r="E4165" t="s">
        <v>12</v>
      </c>
      <c r="F4165" t="s">
        <v>530</v>
      </c>
      <c r="G4165" t="s">
        <v>2967</v>
      </c>
      <c r="H4165">
        <v>2017</v>
      </c>
      <c r="I4165" t="s">
        <v>15</v>
      </c>
    </row>
    <row r="4166" spans="1:9" hidden="1" x14ac:dyDescent="0.25">
      <c r="A4166" t="s">
        <v>8367</v>
      </c>
      <c r="B4166" s="1">
        <v>40688</v>
      </c>
      <c r="C4166" t="s">
        <v>23</v>
      </c>
      <c r="D4166" t="s">
        <v>8368</v>
      </c>
      <c r="E4166" t="s">
        <v>12</v>
      </c>
      <c r="F4166" t="s">
        <v>530</v>
      </c>
      <c r="G4166" t="s">
        <v>2967</v>
      </c>
      <c r="H4166">
        <v>2017</v>
      </c>
      <c r="I4166" t="s">
        <v>15</v>
      </c>
    </row>
    <row r="4167" spans="1:9" hidden="1" x14ac:dyDescent="0.25">
      <c r="A4167" t="s">
        <v>8369</v>
      </c>
      <c r="B4167" s="1">
        <v>40728</v>
      </c>
      <c r="C4167" t="s">
        <v>10</v>
      </c>
      <c r="D4167" t="s">
        <v>8370</v>
      </c>
      <c r="E4167" t="s">
        <v>12</v>
      </c>
      <c r="F4167" t="s">
        <v>530</v>
      </c>
      <c r="G4167" t="s">
        <v>2967</v>
      </c>
      <c r="H4167">
        <v>2017</v>
      </c>
      <c r="I4167" t="s">
        <v>15</v>
      </c>
    </row>
    <row r="4168" spans="1:9" hidden="1" x14ac:dyDescent="0.25">
      <c r="A4168" t="s">
        <v>8371</v>
      </c>
      <c r="B4168" s="1">
        <v>40605</v>
      </c>
      <c r="C4168" t="s">
        <v>10</v>
      </c>
      <c r="D4168" t="s">
        <v>8372</v>
      </c>
      <c r="E4168" t="s">
        <v>12</v>
      </c>
      <c r="F4168" t="s">
        <v>530</v>
      </c>
      <c r="G4168" t="s">
        <v>2967</v>
      </c>
      <c r="H4168">
        <v>2017</v>
      </c>
      <c r="I4168" t="s">
        <v>15</v>
      </c>
    </row>
    <row r="4169" spans="1:9" hidden="1" x14ac:dyDescent="0.25">
      <c r="A4169" t="s">
        <v>8373</v>
      </c>
      <c r="B4169" s="1">
        <v>40698</v>
      </c>
      <c r="C4169" t="s">
        <v>10</v>
      </c>
      <c r="D4169" t="s">
        <v>8374</v>
      </c>
      <c r="E4169" t="s">
        <v>12</v>
      </c>
      <c r="F4169" t="s">
        <v>530</v>
      </c>
      <c r="G4169" t="s">
        <v>2967</v>
      </c>
      <c r="H4169">
        <v>2017</v>
      </c>
      <c r="I4169" t="s">
        <v>15</v>
      </c>
    </row>
    <row r="4170" spans="1:9" hidden="1" x14ac:dyDescent="0.25">
      <c r="A4170" t="s">
        <v>8375</v>
      </c>
      <c r="B4170" s="1">
        <v>40639</v>
      </c>
      <c r="C4170" t="s">
        <v>23</v>
      </c>
      <c r="D4170" t="s">
        <v>8376</v>
      </c>
      <c r="E4170" t="s">
        <v>12</v>
      </c>
      <c r="F4170" t="s">
        <v>530</v>
      </c>
      <c r="G4170" t="s">
        <v>2967</v>
      </c>
      <c r="H4170">
        <v>2017</v>
      </c>
      <c r="I4170" t="s">
        <v>15</v>
      </c>
    </row>
    <row r="4171" spans="1:9" hidden="1" x14ac:dyDescent="0.25">
      <c r="A4171" t="s">
        <v>8377</v>
      </c>
      <c r="B4171" s="1">
        <v>40738</v>
      </c>
      <c r="C4171" t="s">
        <v>23</v>
      </c>
      <c r="D4171" t="s">
        <v>8378</v>
      </c>
      <c r="E4171" t="s">
        <v>12</v>
      </c>
      <c r="F4171" t="s">
        <v>530</v>
      </c>
      <c r="G4171" t="s">
        <v>2967</v>
      </c>
      <c r="H4171">
        <v>2017</v>
      </c>
      <c r="I4171" t="s">
        <v>15</v>
      </c>
    </row>
    <row r="4172" spans="1:9" hidden="1" x14ac:dyDescent="0.25">
      <c r="A4172" t="s">
        <v>8379</v>
      </c>
      <c r="B4172" s="1">
        <v>40715</v>
      </c>
      <c r="C4172" t="s">
        <v>23</v>
      </c>
      <c r="D4172" t="s">
        <v>8380</v>
      </c>
      <c r="E4172" t="s">
        <v>12</v>
      </c>
      <c r="F4172" t="s">
        <v>530</v>
      </c>
      <c r="G4172" t="s">
        <v>2967</v>
      </c>
      <c r="H4172">
        <v>2017</v>
      </c>
      <c r="I4172" t="s">
        <v>15</v>
      </c>
    </row>
    <row r="4173" spans="1:9" hidden="1" x14ac:dyDescent="0.25">
      <c r="A4173" t="s">
        <v>8381</v>
      </c>
      <c r="B4173" s="1">
        <v>40683</v>
      </c>
      <c r="C4173" t="s">
        <v>23</v>
      </c>
      <c r="D4173" t="s">
        <v>8382</v>
      </c>
      <c r="E4173" t="s">
        <v>12</v>
      </c>
      <c r="F4173" t="s">
        <v>530</v>
      </c>
      <c r="G4173" t="s">
        <v>2967</v>
      </c>
      <c r="H4173">
        <v>2017</v>
      </c>
      <c r="I4173" t="s">
        <v>15</v>
      </c>
    </row>
    <row r="4174" spans="1:9" hidden="1" x14ac:dyDescent="0.25">
      <c r="A4174" t="s">
        <v>8383</v>
      </c>
      <c r="B4174" s="1">
        <v>40600</v>
      </c>
      <c r="C4174" t="s">
        <v>23</v>
      </c>
      <c r="D4174" t="s">
        <v>8384</v>
      </c>
      <c r="E4174" t="s">
        <v>12</v>
      </c>
      <c r="F4174" t="s">
        <v>530</v>
      </c>
      <c r="G4174" t="s">
        <v>2967</v>
      </c>
      <c r="H4174">
        <v>2017</v>
      </c>
      <c r="I4174" t="s">
        <v>15</v>
      </c>
    </row>
    <row r="4175" spans="1:9" hidden="1" x14ac:dyDescent="0.25">
      <c r="A4175" t="s">
        <v>8385</v>
      </c>
      <c r="B4175" s="1">
        <v>40662</v>
      </c>
      <c r="C4175" t="s">
        <v>10</v>
      </c>
      <c r="D4175" t="s">
        <v>8386</v>
      </c>
      <c r="E4175" t="s">
        <v>12</v>
      </c>
      <c r="F4175" t="s">
        <v>530</v>
      </c>
      <c r="G4175" t="s">
        <v>2967</v>
      </c>
      <c r="H4175">
        <v>2017</v>
      </c>
      <c r="I4175" t="s">
        <v>15</v>
      </c>
    </row>
    <row r="4176" spans="1:9" hidden="1" x14ac:dyDescent="0.25">
      <c r="A4176" t="s">
        <v>8387</v>
      </c>
      <c r="B4176" s="1">
        <v>40753</v>
      </c>
      <c r="C4176" t="s">
        <v>23</v>
      </c>
      <c r="D4176" t="s">
        <v>8388</v>
      </c>
      <c r="E4176" t="s">
        <v>12</v>
      </c>
      <c r="F4176" t="s">
        <v>530</v>
      </c>
      <c r="G4176" t="s">
        <v>2967</v>
      </c>
      <c r="H4176">
        <v>2017</v>
      </c>
      <c r="I4176" t="s">
        <v>15</v>
      </c>
    </row>
    <row r="4177" spans="1:9" hidden="1" x14ac:dyDescent="0.25">
      <c r="A4177" t="s">
        <v>8389</v>
      </c>
      <c r="B4177" s="1">
        <v>40645</v>
      </c>
      <c r="C4177" t="s">
        <v>10</v>
      </c>
      <c r="D4177" t="s">
        <v>8390</v>
      </c>
      <c r="E4177" t="s">
        <v>12</v>
      </c>
      <c r="F4177" t="s">
        <v>530</v>
      </c>
      <c r="G4177" t="s">
        <v>2967</v>
      </c>
      <c r="H4177">
        <v>2017</v>
      </c>
      <c r="I4177" t="s">
        <v>15</v>
      </c>
    </row>
    <row r="4178" spans="1:9" hidden="1" x14ac:dyDescent="0.25">
      <c r="A4178" t="s">
        <v>8391</v>
      </c>
      <c r="B4178" s="1">
        <v>40562</v>
      </c>
      <c r="C4178" t="s">
        <v>10</v>
      </c>
      <c r="D4178" t="s">
        <v>8392</v>
      </c>
      <c r="E4178" t="s">
        <v>12</v>
      </c>
      <c r="F4178" t="s">
        <v>530</v>
      </c>
      <c r="G4178" t="s">
        <v>2967</v>
      </c>
      <c r="H4178">
        <v>2017</v>
      </c>
      <c r="I4178" t="s">
        <v>15</v>
      </c>
    </row>
    <row r="4179" spans="1:9" hidden="1" x14ac:dyDescent="0.25">
      <c r="A4179" t="s">
        <v>8393</v>
      </c>
      <c r="B4179" s="1">
        <v>40554</v>
      </c>
      <c r="C4179" t="s">
        <v>10</v>
      </c>
      <c r="D4179" t="s">
        <v>8394</v>
      </c>
      <c r="E4179" t="s">
        <v>12</v>
      </c>
      <c r="F4179" t="s">
        <v>530</v>
      </c>
      <c r="G4179" t="s">
        <v>2967</v>
      </c>
      <c r="H4179">
        <v>2017</v>
      </c>
      <c r="I4179" t="s">
        <v>15</v>
      </c>
    </row>
    <row r="4180" spans="1:9" hidden="1" x14ac:dyDescent="0.25">
      <c r="A4180" t="s">
        <v>8395</v>
      </c>
      <c r="B4180" s="1">
        <v>40786</v>
      </c>
      <c r="C4180" t="s">
        <v>10</v>
      </c>
      <c r="D4180" t="s">
        <v>8396</v>
      </c>
      <c r="E4180" t="s">
        <v>12</v>
      </c>
      <c r="F4180" t="s">
        <v>530</v>
      </c>
      <c r="G4180" t="s">
        <v>2967</v>
      </c>
      <c r="H4180">
        <v>2017</v>
      </c>
      <c r="I4180" t="s">
        <v>15</v>
      </c>
    </row>
    <row r="4181" spans="1:9" hidden="1" x14ac:dyDescent="0.25">
      <c r="A4181" t="s">
        <v>8397</v>
      </c>
      <c r="B4181" s="1">
        <v>40595</v>
      </c>
      <c r="C4181" t="s">
        <v>10</v>
      </c>
      <c r="D4181" t="s">
        <v>8398</v>
      </c>
      <c r="E4181" t="s">
        <v>12</v>
      </c>
      <c r="F4181" t="s">
        <v>530</v>
      </c>
      <c r="G4181" t="s">
        <v>2967</v>
      </c>
      <c r="H4181">
        <v>2017</v>
      </c>
      <c r="I4181" t="s">
        <v>15</v>
      </c>
    </row>
    <row r="4182" spans="1:9" hidden="1" x14ac:dyDescent="0.25">
      <c r="A4182" t="s">
        <v>8399</v>
      </c>
      <c r="B4182" s="1">
        <v>40747</v>
      </c>
      <c r="C4182" t="s">
        <v>23</v>
      </c>
      <c r="D4182" t="s">
        <v>8400</v>
      </c>
      <c r="E4182" t="s">
        <v>12</v>
      </c>
      <c r="F4182" t="s">
        <v>530</v>
      </c>
      <c r="G4182" t="s">
        <v>2967</v>
      </c>
      <c r="H4182">
        <v>2017</v>
      </c>
      <c r="I4182" t="s">
        <v>15</v>
      </c>
    </row>
    <row r="4183" spans="1:9" hidden="1" x14ac:dyDescent="0.25">
      <c r="A4183" t="s">
        <v>8401</v>
      </c>
      <c r="B4183" s="1">
        <v>40817</v>
      </c>
      <c r="C4183" t="s">
        <v>10</v>
      </c>
      <c r="D4183" t="s">
        <v>8402</v>
      </c>
      <c r="E4183" t="s">
        <v>12</v>
      </c>
      <c r="F4183" t="s">
        <v>530</v>
      </c>
      <c r="G4183" t="s">
        <v>2967</v>
      </c>
      <c r="H4183">
        <v>2017</v>
      </c>
      <c r="I4183" t="s">
        <v>15</v>
      </c>
    </row>
    <row r="4184" spans="1:9" hidden="1" x14ac:dyDescent="0.25">
      <c r="A4184" t="s">
        <v>8403</v>
      </c>
      <c r="B4184" s="1">
        <v>40738</v>
      </c>
      <c r="C4184" t="s">
        <v>23</v>
      </c>
      <c r="D4184" t="s">
        <v>8404</v>
      </c>
      <c r="E4184" t="s">
        <v>12</v>
      </c>
      <c r="F4184" t="s">
        <v>530</v>
      </c>
      <c r="G4184" t="s">
        <v>2967</v>
      </c>
      <c r="H4184">
        <v>2017</v>
      </c>
      <c r="I4184" t="s">
        <v>15</v>
      </c>
    </row>
    <row r="4185" spans="1:9" hidden="1" x14ac:dyDescent="0.25">
      <c r="A4185" t="s">
        <v>8405</v>
      </c>
      <c r="B4185" s="1">
        <v>40588</v>
      </c>
      <c r="C4185" t="s">
        <v>23</v>
      </c>
      <c r="D4185" t="s">
        <v>8406</v>
      </c>
      <c r="E4185" t="s">
        <v>12</v>
      </c>
      <c r="F4185" t="s">
        <v>530</v>
      </c>
      <c r="G4185" t="s">
        <v>2967</v>
      </c>
      <c r="H4185">
        <v>2017</v>
      </c>
      <c r="I4185" t="s">
        <v>15</v>
      </c>
    </row>
    <row r="4186" spans="1:9" hidden="1" x14ac:dyDescent="0.25">
      <c r="A4186" t="s">
        <v>8407</v>
      </c>
      <c r="B4186" s="1">
        <v>40607</v>
      </c>
      <c r="C4186" t="s">
        <v>23</v>
      </c>
      <c r="D4186" t="s">
        <v>8408</v>
      </c>
      <c r="E4186" t="s">
        <v>12</v>
      </c>
      <c r="F4186" t="s">
        <v>530</v>
      </c>
      <c r="G4186" t="s">
        <v>2967</v>
      </c>
      <c r="H4186">
        <v>2017</v>
      </c>
      <c r="I4186" t="s">
        <v>15</v>
      </c>
    </row>
    <row r="4187" spans="1:9" hidden="1" x14ac:dyDescent="0.25">
      <c r="A4187" t="s">
        <v>8409</v>
      </c>
      <c r="B4187" s="1">
        <v>40661</v>
      </c>
      <c r="C4187" t="s">
        <v>23</v>
      </c>
      <c r="D4187" t="s">
        <v>8410</v>
      </c>
      <c r="E4187" t="s">
        <v>12</v>
      </c>
      <c r="F4187" t="s">
        <v>530</v>
      </c>
      <c r="G4187" t="s">
        <v>2967</v>
      </c>
      <c r="H4187">
        <v>2017</v>
      </c>
      <c r="I4187" t="s">
        <v>15</v>
      </c>
    </row>
    <row r="4188" spans="1:9" hidden="1" x14ac:dyDescent="0.25">
      <c r="A4188" t="s">
        <v>8411</v>
      </c>
      <c r="B4188" s="1">
        <v>40779</v>
      </c>
      <c r="C4188" t="s">
        <v>23</v>
      </c>
      <c r="D4188" t="s">
        <v>8412</v>
      </c>
      <c r="E4188" t="s">
        <v>12</v>
      </c>
      <c r="F4188" t="s">
        <v>530</v>
      </c>
      <c r="G4188" t="s">
        <v>2967</v>
      </c>
      <c r="H4188">
        <v>2017</v>
      </c>
      <c r="I4188" t="s">
        <v>15</v>
      </c>
    </row>
    <row r="4189" spans="1:9" hidden="1" x14ac:dyDescent="0.25">
      <c r="A4189" t="s">
        <v>8413</v>
      </c>
      <c r="B4189" s="1">
        <v>40722</v>
      </c>
      <c r="C4189" t="s">
        <v>23</v>
      </c>
      <c r="D4189" t="s">
        <v>8414</v>
      </c>
      <c r="E4189" t="s">
        <v>12</v>
      </c>
      <c r="F4189" t="s">
        <v>530</v>
      </c>
      <c r="G4189" t="s">
        <v>2967</v>
      </c>
      <c r="H4189">
        <v>2017</v>
      </c>
      <c r="I4189" t="s">
        <v>15</v>
      </c>
    </row>
    <row r="4190" spans="1:9" hidden="1" x14ac:dyDescent="0.25">
      <c r="A4190" t="s">
        <v>8415</v>
      </c>
      <c r="B4190" s="1">
        <v>40810</v>
      </c>
      <c r="C4190" t="s">
        <v>10</v>
      </c>
      <c r="D4190" t="s">
        <v>8416</v>
      </c>
      <c r="E4190" t="s">
        <v>12</v>
      </c>
      <c r="F4190" t="s">
        <v>530</v>
      </c>
      <c r="G4190" t="s">
        <v>2967</v>
      </c>
      <c r="H4190">
        <v>2017</v>
      </c>
      <c r="I4190" t="s">
        <v>15</v>
      </c>
    </row>
    <row r="4191" spans="1:9" hidden="1" x14ac:dyDescent="0.25">
      <c r="A4191" t="s">
        <v>8417</v>
      </c>
      <c r="B4191" s="1">
        <v>40699</v>
      </c>
      <c r="C4191" t="s">
        <v>10</v>
      </c>
      <c r="D4191" t="s">
        <v>8418</v>
      </c>
      <c r="E4191" t="s">
        <v>12</v>
      </c>
      <c r="F4191" t="s">
        <v>530</v>
      </c>
      <c r="G4191" t="s">
        <v>2967</v>
      </c>
      <c r="H4191">
        <v>2017</v>
      </c>
      <c r="I4191" t="s">
        <v>15</v>
      </c>
    </row>
    <row r="4192" spans="1:9" hidden="1" x14ac:dyDescent="0.25">
      <c r="A4192" t="s">
        <v>8419</v>
      </c>
      <c r="B4192" s="1">
        <v>40630</v>
      </c>
      <c r="C4192" t="s">
        <v>23</v>
      </c>
      <c r="D4192" t="s">
        <v>8420</v>
      </c>
      <c r="E4192" t="s">
        <v>12</v>
      </c>
      <c r="F4192" t="s">
        <v>530</v>
      </c>
      <c r="G4192" t="s">
        <v>2967</v>
      </c>
      <c r="H4192">
        <v>2017</v>
      </c>
      <c r="I4192" t="s">
        <v>15</v>
      </c>
    </row>
    <row r="4193" spans="1:9" hidden="1" x14ac:dyDescent="0.25">
      <c r="A4193" t="s">
        <v>8421</v>
      </c>
      <c r="B4193" s="1">
        <v>40763</v>
      </c>
      <c r="C4193" t="s">
        <v>10</v>
      </c>
      <c r="D4193" t="s">
        <v>8422</v>
      </c>
      <c r="E4193" t="s">
        <v>12</v>
      </c>
      <c r="F4193" t="s">
        <v>530</v>
      </c>
      <c r="G4193" t="s">
        <v>2967</v>
      </c>
      <c r="H4193">
        <v>2017</v>
      </c>
      <c r="I4193" t="s">
        <v>15</v>
      </c>
    </row>
    <row r="4194" spans="1:9" hidden="1" x14ac:dyDescent="0.25">
      <c r="A4194" t="s">
        <v>8423</v>
      </c>
      <c r="B4194" s="1">
        <v>40517</v>
      </c>
      <c r="C4194" t="s">
        <v>10</v>
      </c>
      <c r="D4194" t="s">
        <v>8424</v>
      </c>
      <c r="E4194" t="s">
        <v>12</v>
      </c>
      <c r="F4194" t="s">
        <v>530</v>
      </c>
      <c r="G4194" t="s">
        <v>2967</v>
      </c>
      <c r="H4194">
        <v>2017</v>
      </c>
      <c r="I4194" t="s">
        <v>15</v>
      </c>
    </row>
    <row r="4195" spans="1:9" hidden="1" x14ac:dyDescent="0.25">
      <c r="A4195" t="s">
        <v>8425</v>
      </c>
      <c r="B4195" s="1">
        <v>40723</v>
      </c>
      <c r="C4195" t="s">
        <v>10</v>
      </c>
      <c r="D4195" t="s">
        <v>8426</v>
      </c>
      <c r="E4195" t="s">
        <v>12</v>
      </c>
      <c r="F4195" t="s">
        <v>530</v>
      </c>
      <c r="G4195" t="s">
        <v>2967</v>
      </c>
      <c r="H4195">
        <v>2017</v>
      </c>
      <c r="I4195" t="s">
        <v>15</v>
      </c>
    </row>
    <row r="4196" spans="1:9" hidden="1" x14ac:dyDescent="0.25">
      <c r="A4196" t="s">
        <v>8427</v>
      </c>
      <c r="B4196" s="1">
        <v>40578</v>
      </c>
      <c r="C4196" t="s">
        <v>10</v>
      </c>
      <c r="D4196" t="s">
        <v>8428</v>
      </c>
      <c r="E4196" t="s">
        <v>12</v>
      </c>
      <c r="F4196" t="s">
        <v>530</v>
      </c>
      <c r="G4196" t="s">
        <v>2967</v>
      </c>
      <c r="H4196">
        <v>2017</v>
      </c>
      <c r="I4196" t="s">
        <v>15</v>
      </c>
    </row>
    <row r="4197" spans="1:9" hidden="1" x14ac:dyDescent="0.25">
      <c r="A4197" t="s">
        <v>8429</v>
      </c>
      <c r="B4197" s="1">
        <v>40585</v>
      </c>
      <c r="C4197" t="s">
        <v>23</v>
      </c>
      <c r="D4197" t="s">
        <v>8430</v>
      </c>
      <c r="E4197" t="s">
        <v>12</v>
      </c>
      <c r="F4197" t="s">
        <v>530</v>
      </c>
      <c r="G4197" t="s">
        <v>2967</v>
      </c>
      <c r="H4197">
        <v>2017</v>
      </c>
      <c r="I4197" t="s">
        <v>15</v>
      </c>
    </row>
    <row r="4198" spans="1:9" hidden="1" x14ac:dyDescent="0.25">
      <c r="A4198" t="s">
        <v>8431</v>
      </c>
      <c r="B4198" s="1">
        <v>40673</v>
      </c>
      <c r="C4198" t="s">
        <v>23</v>
      </c>
      <c r="D4198" t="s">
        <v>8432</v>
      </c>
      <c r="E4198" t="s">
        <v>12</v>
      </c>
      <c r="F4198" t="s">
        <v>530</v>
      </c>
      <c r="G4198" t="s">
        <v>2967</v>
      </c>
      <c r="H4198">
        <v>2017</v>
      </c>
      <c r="I4198" t="s">
        <v>15</v>
      </c>
    </row>
    <row r="4199" spans="1:9" hidden="1" x14ac:dyDescent="0.25">
      <c r="A4199" t="s">
        <v>8433</v>
      </c>
      <c r="B4199" s="1">
        <v>40554</v>
      </c>
      <c r="C4199" t="s">
        <v>10</v>
      </c>
      <c r="D4199" t="s">
        <v>8434</v>
      </c>
      <c r="E4199" t="s">
        <v>12</v>
      </c>
      <c r="F4199" t="s">
        <v>530</v>
      </c>
      <c r="G4199" t="s">
        <v>2967</v>
      </c>
      <c r="H4199">
        <v>2017</v>
      </c>
      <c r="I4199" t="s">
        <v>15</v>
      </c>
    </row>
    <row r="4200" spans="1:9" hidden="1" x14ac:dyDescent="0.25">
      <c r="A4200" t="s">
        <v>8435</v>
      </c>
      <c r="B4200" s="1">
        <v>40612</v>
      </c>
      <c r="C4200" t="s">
        <v>10</v>
      </c>
      <c r="D4200" t="s">
        <v>8436</v>
      </c>
      <c r="E4200" t="s">
        <v>12</v>
      </c>
      <c r="F4200" t="s">
        <v>530</v>
      </c>
      <c r="G4200" t="s">
        <v>2967</v>
      </c>
      <c r="H4200">
        <v>2017</v>
      </c>
      <c r="I4200" t="s">
        <v>15</v>
      </c>
    </row>
    <row r="4201" spans="1:9" hidden="1" x14ac:dyDescent="0.25">
      <c r="A4201" t="s">
        <v>8437</v>
      </c>
      <c r="B4201" s="1">
        <v>40719</v>
      </c>
      <c r="C4201" t="s">
        <v>10</v>
      </c>
      <c r="D4201" t="s">
        <v>8438</v>
      </c>
      <c r="E4201" t="s">
        <v>12</v>
      </c>
      <c r="F4201" t="s">
        <v>530</v>
      </c>
      <c r="G4201" t="s">
        <v>2967</v>
      </c>
      <c r="H4201">
        <v>2017</v>
      </c>
      <c r="I4201" t="s">
        <v>15</v>
      </c>
    </row>
    <row r="4202" spans="1:9" hidden="1" x14ac:dyDescent="0.25">
      <c r="A4202" t="s">
        <v>8439</v>
      </c>
      <c r="B4202" s="1">
        <v>40611</v>
      </c>
      <c r="C4202" t="s">
        <v>23</v>
      </c>
      <c r="D4202" t="s">
        <v>8440</v>
      </c>
      <c r="E4202" t="s">
        <v>12</v>
      </c>
      <c r="F4202" t="s">
        <v>530</v>
      </c>
      <c r="G4202" t="s">
        <v>2967</v>
      </c>
      <c r="H4202">
        <v>2017</v>
      </c>
      <c r="I4202" t="s">
        <v>15</v>
      </c>
    </row>
    <row r="4203" spans="1:9" hidden="1" x14ac:dyDescent="0.25">
      <c r="A4203" t="s">
        <v>8441</v>
      </c>
      <c r="B4203" s="1">
        <v>40690</v>
      </c>
      <c r="C4203" t="s">
        <v>23</v>
      </c>
      <c r="D4203" t="s">
        <v>8442</v>
      </c>
      <c r="E4203" t="s">
        <v>12</v>
      </c>
      <c r="F4203" t="s">
        <v>530</v>
      </c>
      <c r="G4203" t="s">
        <v>2967</v>
      </c>
      <c r="H4203">
        <v>2017</v>
      </c>
      <c r="I4203" t="s">
        <v>15</v>
      </c>
    </row>
    <row r="4204" spans="1:9" hidden="1" x14ac:dyDescent="0.25">
      <c r="A4204" t="s">
        <v>8443</v>
      </c>
      <c r="B4204" s="1">
        <v>40612</v>
      </c>
      <c r="C4204" t="s">
        <v>23</v>
      </c>
      <c r="D4204" t="s">
        <v>8444</v>
      </c>
      <c r="E4204" t="s">
        <v>12</v>
      </c>
      <c r="F4204" t="s">
        <v>530</v>
      </c>
      <c r="G4204" t="s">
        <v>2967</v>
      </c>
      <c r="H4204">
        <v>2017</v>
      </c>
      <c r="I4204" t="s">
        <v>15</v>
      </c>
    </row>
    <row r="4205" spans="1:9" hidden="1" x14ac:dyDescent="0.25">
      <c r="A4205" t="s">
        <v>8445</v>
      </c>
      <c r="B4205" s="1">
        <v>40804</v>
      </c>
      <c r="C4205" t="s">
        <v>10</v>
      </c>
      <c r="D4205" t="s">
        <v>8446</v>
      </c>
      <c r="E4205" t="s">
        <v>12</v>
      </c>
      <c r="F4205" t="s">
        <v>530</v>
      </c>
      <c r="G4205" t="s">
        <v>2967</v>
      </c>
      <c r="H4205">
        <v>2017</v>
      </c>
      <c r="I4205" t="s">
        <v>15</v>
      </c>
    </row>
    <row r="4206" spans="1:9" hidden="1" x14ac:dyDescent="0.25">
      <c r="A4206" t="s">
        <v>8447</v>
      </c>
      <c r="B4206" s="1">
        <v>40874</v>
      </c>
      <c r="C4206" t="s">
        <v>23</v>
      </c>
      <c r="D4206" t="s">
        <v>8448</v>
      </c>
      <c r="E4206" t="s">
        <v>12</v>
      </c>
      <c r="F4206" t="s">
        <v>530</v>
      </c>
      <c r="G4206" t="s">
        <v>2967</v>
      </c>
      <c r="H4206">
        <v>2017</v>
      </c>
      <c r="I4206" t="s">
        <v>15</v>
      </c>
    </row>
    <row r="4207" spans="1:9" hidden="1" x14ac:dyDescent="0.25">
      <c r="A4207" t="s">
        <v>8449</v>
      </c>
      <c r="B4207" s="1">
        <v>40764</v>
      </c>
      <c r="C4207" t="s">
        <v>10</v>
      </c>
      <c r="D4207" t="s">
        <v>8450</v>
      </c>
      <c r="E4207" t="s">
        <v>12</v>
      </c>
      <c r="F4207" t="s">
        <v>530</v>
      </c>
      <c r="G4207" t="s">
        <v>2967</v>
      </c>
      <c r="H4207">
        <v>2017</v>
      </c>
      <c r="I4207" t="s">
        <v>15</v>
      </c>
    </row>
    <row r="4208" spans="1:9" hidden="1" x14ac:dyDescent="0.25">
      <c r="A4208" t="s">
        <v>8451</v>
      </c>
      <c r="B4208" s="1">
        <v>40679</v>
      </c>
      <c r="C4208" t="s">
        <v>10</v>
      </c>
      <c r="D4208" t="s">
        <v>8452</v>
      </c>
      <c r="E4208" t="s">
        <v>12</v>
      </c>
      <c r="F4208" t="s">
        <v>530</v>
      </c>
      <c r="G4208" t="s">
        <v>2967</v>
      </c>
      <c r="H4208">
        <v>2017</v>
      </c>
      <c r="I4208" t="s">
        <v>15</v>
      </c>
    </row>
    <row r="4209" spans="1:9" hidden="1" x14ac:dyDescent="0.25">
      <c r="A4209" t="s">
        <v>8453</v>
      </c>
      <c r="B4209" s="1">
        <v>40743</v>
      </c>
      <c r="C4209" t="s">
        <v>23</v>
      </c>
      <c r="D4209" t="s">
        <v>8454</v>
      </c>
      <c r="E4209" t="s">
        <v>12</v>
      </c>
      <c r="F4209" t="s">
        <v>530</v>
      </c>
      <c r="G4209" t="s">
        <v>2967</v>
      </c>
      <c r="H4209">
        <v>2017</v>
      </c>
      <c r="I4209" t="s">
        <v>15</v>
      </c>
    </row>
    <row r="4210" spans="1:9" hidden="1" x14ac:dyDescent="0.25">
      <c r="A4210" t="s">
        <v>8455</v>
      </c>
      <c r="B4210" s="1">
        <v>40752</v>
      </c>
      <c r="C4210" t="s">
        <v>23</v>
      </c>
      <c r="D4210" t="s">
        <v>8456</v>
      </c>
      <c r="E4210" t="s">
        <v>12</v>
      </c>
      <c r="F4210" t="s">
        <v>530</v>
      </c>
      <c r="G4210" t="s">
        <v>2967</v>
      </c>
      <c r="H4210">
        <v>2017</v>
      </c>
      <c r="I4210" t="s">
        <v>15</v>
      </c>
    </row>
    <row r="4211" spans="1:9" hidden="1" x14ac:dyDescent="0.25">
      <c r="A4211" t="s">
        <v>8457</v>
      </c>
      <c r="B4211" s="1">
        <v>40833</v>
      </c>
      <c r="C4211" t="s">
        <v>23</v>
      </c>
      <c r="D4211" t="s">
        <v>8458</v>
      </c>
      <c r="E4211" t="s">
        <v>12</v>
      </c>
      <c r="F4211" t="s">
        <v>530</v>
      </c>
      <c r="G4211" t="s">
        <v>2967</v>
      </c>
      <c r="H4211">
        <v>2017</v>
      </c>
      <c r="I4211" t="s">
        <v>15</v>
      </c>
    </row>
    <row r="4212" spans="1:9" hidden="1" x14ac:dyDescent="0.25">
      <c r="A4212" t="s">
        <v>8459</v>
      </c>
      <c r="B4212" s="1">
        <v>40495</v>
      </c>
      <c r="C4212" t="s">
        <v>23</v>
      </c>
      <c r="D4212" t="s">
        <v>8460</v>
      </c>
      <c r="E4212" t="s">
        <v>12</v>
      </c>
      <c r="F4212" t="s">
        <v>530</v>
      </c>
      <c r="G4212" t="s">
        <v>2967</v>
      </c>
      <c r="H4212">
        <v>2017</v>
      </c>
      <c r="I4212" t="s">
        <v>15</v>
      </c>
    </row>
    <row r="4213" spans="1:9" hidden="1" x14ac:dyDescent="0.25">
      <c r="A4213" t="s">
        <v>8461</v>
      </c>
      <c r="B4213" s="1">
        <v>40560</v>
      </c>
      <c r="C4213" t="s">
        <v>10</v>
      </c>
      <c r="D4213" t="s">
        <v>8462</v>
      </c>
      <c r="E4213" t="s">
        <v>12</v>
      </c>
      <c r="F4213" t="s">
        <v>530</v>
      </c>
      <c r="G4213" t="s">
        <v>2967</v>
      </c>
      <c r="H4213">
        <v>2017</v>
      </c>
      <c r="I4213" t="s">
        <v>15</v>
      </c>
    </row>
    <row r="4214" spans="1:9" hidden="1" x14ac:dyDescent="0.25">
      <c r="A4214" t="s">
        <v>8463</v>
      </c>
      <c r="B4214" s="1">
        <v>40838</v>
      </c>
      <c r="C4214" t="s">
        <v>10</v>
      </c>
      <c r="D4214" t="s">
        <v>8464</v>
      </c>
      <c r="E4214" t="s">
        <v>12</v>
      </c>
      <c r="F4214" t="s">
        <v>530</v>
      </c>
      <c r="G4214" t="s">
        <v>2967</v>
      </c>
      <c r="H4214">
        <v>2017</v>
      </c>
      <c r="I4214" t="s">
        <v>15</v>
      </c>
    </row>
    <row r="4215" spans="1:9" hidden="1" x14ac:dyDescent="0.25">
      <c r="A4215" t="s">
        <v>8465</v>
      </c>
      <c r="B4215" s="1">
        <v>40588</v>
      </c>
      <c r="C4215" t="s">
        <v>10</v>
      </c>
      <c r="D4215" t="s">
        <v>8466</v>
      </c>
      <c r="E4215" t="s">
        <v>12</v>
      </c>
      <c r="F4215" t="s">
        <v>530</v>
      </c>
      <c r="G4215" t="s">
        <v>2967</v>
      </c>
      <c r="H4215">
        <v>2017</v>
      </c>
      <c r="I4215" t="s">
        <v>15</v>
      </c>
    </row>
    <row r="4216" spans="1:9" hidden="1" x14ac:dyDescent="0.25">
      <c r="A4216" t="s">
        <v>8467</v>
      </c>
      <c r="B4216" s="1">
        <v>40630</v>
      </c>
      <c r="C4216" t="s">
        <v>23</v>
      </c>
      <c r="D4216" t="s">
        <v>8468</v>
      </c>
      <c r="E4216" t="s">
        <v>12</v>
      </c>
      <c r="F4216" t="s">
        <v>530</v>
      </c>
      <c r="G4216" t="s">
        <v>2967</v>
      </c>
      <c r="H4216">
        <v>2017</v>
      </c>
      <c r="I4216" t="s">
        <v>15</v>
      </c>
    </row>
    <row r="4217" spans="1:9" hidden="1" x14ac:dyDescent="0.25">
      <c r="A4217" t="s">
        <v>8469</v>
      </c>
      <c r="B4217" s="1">
        <v>40590</v>
      </c>
      <c r="C4217" t="s">
        <v>23</v>
      </c>
      <c r="D4217" t="s">
        <v>8470</v>
      </c>
      <c r="E4217" t="s">
        <v>12</v>
      </c>
      <c r="F4217" t="s">
        <v>530</v>
      </c>
      <c r="G4217" t="s">
        <v>2967</v>
      </c>
      <c r="H4217">
        <v>2017</v>
      </c>
      <c r="I4217" t="s">
        <v>15</v>
      </c>
    </row>
    <row r="4218" spans="1:9" hidden="1" x14ac:dyDescent="0.25">
      <c r="A4218" t="s">
        <v>8471</v>
      </c>
      <c r="B4218" s="1">
        <v>40567</v>
      </c>
      <c r="C4218" t="s">
        <v>10</v>
      </c>
      <c r="D4218" t="s">
        <v>8472</v>
      </c>
      <c r="E4218" t="s">
        <v>12</v>
      </c>
      <c r="F4218" t="s">
        <v>530</v>
      </c>
      <c r="G4218" t="s">
        <v>2967</v>
      </c>
      <c r="H4218">
        <v>2017</v>
      </c>
      <c r="I4218" t="s">
        <v>15</v>
      </c>
    </row>
    <row r="4219" spans="1:9" hidden="1" x14ac:dyDescent="0.25">
      <c r="A4219" t="s">
        <v>8473</v>
      </c>
      <c r="B4219" s="1">
        <v>40834</v>
      </c>
      <c r="C4219" t="s">
        <v>10</v>
      </c>
      <c r="D4219" t="s">
        <v>8474</v>
      </c>
      <c r="E4219" t="s">
        <v>12</v>
      </c>
      <c r="F4219" t="s">
        <v>530</v>
      </c>
      <c r="G4219" t="s">
        <v>2967</v>
      </c>
      <c r="H4219">
        <v>2017</v>
      </c>
      <c r="I4219" t="s">
        <v>15</v>
      </c>
    </row>
    <row r="4220" spans="1:9" hidden="1" x14ac:dyDescent="0.25">
      <c r="A4220" t="s">
        <v>8475</v>
      </c>
      <c r="B4220" s="1">
        <v>40745</v>
      </c>
      <c r="C4220" t="s">
        <v>10</v>
      </c>
      <c r="D4220" t="s">
        <v>8476</v>
      </c>
      <c r="E4220" t="s">
        <v>12</v>
      </c>
      <c r="F4220" t="s">
        <v>530</v>
      </c>
      <c r="G4220" t="s">
        <v>2967</v>
      </c>
      <c r="H4220">
        <v>2017</v>
      </c>
      <c r="I4220" t="s">
        <v>15</v>
      </c>
    </row>
    <row r="4221" spans="1:9" hidden="1" x14ac:dyDescent="0.25">
      <c r="A4221" t="s">
        <v>8477</v>
      </c>
      <c r="B4221" s="1">
        <v>40577</v>
      </c>
      <c r="C4221" t="s">
        <v>10</v>
      </c>
      <c r="D4221" t="s">
        <v>8478</v>
      </c>
      <c r="E4221" t="s">
        <v>12</v>
      </c>
      <c r="F4221" t="s">
        <v>530</v>
      </c>
      <c r="G4221" t="s">
        <v>2967</v>
      </c>
      <c r="H4221">
        <v>2017</v>
      </c>
      <c r="I4221" t="s">
        <v>15</v>
      </c>
    </row>
    <row r="4222" spans="1:9" hidden="1" x14ac:dyDescent="0.25">
      <c r="A4222" t="s">
        <v>8479</v>
      </c>
      <c r="B4222" s="1">
        <v>40718</v>
      </c>
      <c r="C4222" t="s">
        <v>10</v>
      </c>
      <c r="D4222" t="s">
        <v>8480</v>
      </c>
      <c r="E4222" t="s">
        <v>12</v>
      </c>
      <c r="F4222" t="s">
        <v>530</v>
      </c>
      <c r="G4222" t="s">
        <v>2967</v>
      </c>
      <c r="H4222">
        <v>2017</v>
      </c>
      <c r="I4222" t="s">
        <v>15</v>
      </c>
    </row>
    <row r="4223" spans="1:9" hidden="1" x14ac:dyDescent="0.25">
      <c r="A4223" t="s">
        <v>8481</v>
      </c>
      <c r="B4223" s="1">
        <v>40843</v>
      </c>
      <c r="C4223" t="s">
        <v>23</v>
      </c>
      <c r="D4223" t="s">
        <v>8482</v>
      </c>
      <c r="E4223" t="s">
        <v>12</v>
      </c>
      <c r="F4223" t="s">
        <v>530</v>
      </c>
      <c r="G4223" t="s">
        <v>2967</v>
      </c>
      <c r="H4223">
        <v>2017</v>
      </c>
      <c r="I4223" t="s">
        <v>15</v>
      </c>
    </row>
    <row r="4224" spans="1:9" hidden="1" x14ac:dyDescent="0.25">
      <c r="A4224" t="s">
        <v>8483</v>
      </c>
      <c r="B4224" s="1">
        <v>40809</v>
      </c>
      <c r="C4224" t="s">
        <v>23</v>
      </c>
      <c r="D4224" t="s">
        <v>8484</v>
      </c>
      <c r="E4224" t="s">
        <v>12</v>
      </c>
      <c r="F4224" t="s">
        <v>530</v>
      </c>
      <c r="G4224" t="s">
        <v>2967</v>
      </c>
      <c r="H4224">
        <v>2017</v>
      </c>
      <c r="I4224" t="s">
        <v>15</v>
      </c>
    </row>
    <row r="4225" spans="1:9" hidden="1" x14ac:dyDescent="0.25">
      <c r="A4225" t="s">
        <v>8485</v>
      </c>
      <c r="B4225" s="1">
        <v>40715</v>
      </c>
      <c r="C4225" t="s">
        <v>10</v>
      </c>
      <c r="D4225" t="s">
        <v>8486</v>
      </c>
      <c r="E4225" t="s">
        <v>12</v>
      </c>
      <c r="F4225" t="s">
        <v>530</v>
      </c>
      <c r="G4225" t="s">
        <v>2967</v>
      </c>
      <c r="H4225">
        <v>2017</v>
      </c>
      <c r="I4225" t="s">
        <v>15</v>
      </c>
    </row>
    <row r="4226" spans="1:9" hidden="1" x14ac:dyDescent="0.25">
      <c r="A4226" t="s">
        <v>8487</v>
      </c>
      <c r="B4226" s="1">
        <v>40653</v>
      </c>
      <c r="C4226" t="s">
        <v>10</v>
      </c>
      <c r="D4226" t="s">
        <v>8488</v>
      </c>
      <c r="E4226" t="s">
        <v>12</v>
      </c>
      <c r="F4226" t="s">
        <v>530</v>
      </c>
      <c r="G4226" t="s">
        <v>2967</v>
      </c>
      <c r="H4226">
        <v>2017</v>
      </c>
      <c r="I4226" t="s">
        <v>15</v>
      </c>
    </row>
    <row r="4227" spans="1:9" hidden="1" x14ac:dyDescent="0.25">
      <c r="A4227" t="s">
        <v>8489</v>
      </c>
      <c r="B4227" s="1">
        <v>40729</v>
      </c>
      <c r="C4227" t="s">
        <v>23</v>
      </c>
      <c r="D4227" t="s">
        <v>8490</v>
      </c>
      <c r="E4227" t="s">
        <v>12</v>
      </c>
      <c r="F4227" t="s">
        <v>530</v>
      </c>
      <c r="G4227" t="s">
        <v>2967</v>
      </c>
      <c r="H4227">
        <v>2017</v>
      </c>
      <c r="I4227" t="s">
        <v>15</v>
      </c>
    </row>
    <row r="4228" spans="1:9" hidden="1" x14ac:dyDescent="0.25">
      <c r="A4228" t="s">
        <v>8491</v>
      </c>
      <c r="B4228" s="1">
        <v>40577</v>
      </c>
      <c r="C4228" t="s">
        <v>23</v>
      </c>
      <c r="D4228" t="s">
        <v>8492</v>
      </c>
      <c r="E4228" t="s">
        <v>12</v>
      </c>
      <c r="F4228" t="s">
        <v>530</v>
      </c>
      <c r="G4228" t="s">
        <v>2967</v>
      </c>
      <c r="H4228">
        <v>2017</v>
      </c>
      <c r="I4228" t="s">
        <v>15</v>
      </c>
    </row>
    <row r="4229" spans="1:9" hidden="1" x14ac:dyDescent="0.25">
      <c r="A4229" t="s">
        <v>8493</v>
      </c>
      <c r="B4229" s="1">
        <v>40747</v>
      </c>
      <c r="C4229" t="s">
        <v>23</v>
      </c>
      <c r="D4229" t="s">
        <v>8494</v>
      </c>
      <c r="E4229" t="s">
        <v>12</v>
      </c>
      <c r="F4229" t="s">
        <v>530</v>
      </c>
      <c r="G4229" t="s">
        <v>2967</v>
      </c>
      <c r="H4229">
        <v>2017</v>
      </c>
      <c r="I4229" t="s">
        <v>15</v>
      </c>
    </row>
    <row r="4230" spans="1:9" hidden="1" x14ac:dyDescent="0.25">
      <c r="A4230" t="s">
        <v>8495</v>
      </c>
      <c r="B4230" s="1">
        <v>40841</v>
      </c>
      <c r="C4230" t="s">
        <v>23</v>
      </c>
      <c r="D4230" t="s">
        <v>8496</v>
      </c>
      <c r="E4230" t="s">
        <v>12</v>
      </c>
      <c r="F4230" t="s">
        <v>530</v>
      </c>
      <c r="G4230" t="s">
        <v>2967</v>
      </c>
      <c r="H4230">
        <v>2017</v>
      </c>
      <c r="I4230" t="s">
        <v>15</v>
      </c>
    </row>
    <row r="4231" spans="1:9" hidden="1" x14ac:dyDescent="0.25">
      <c r="A4231" t="s">
        <v>8497</v>
      </c>
      <c r="B4231" s="1">
        <v>40811</v>
      </c>
      <c r="C4231" t="s">
        <v>10</v>
      </c>
      <c r="D4231" t="s">
        <v>8498</v>
      </c>
      <c r="E4231" t="s">
        <v>12</v>
      </c>
      <c r="F4231" t="s">
        <v>530</v>
      </c>
      <c r="G4231" t="s">
        <v>2967</v>
      </c>
      <c r="H4231">
        <v>2017</v>
      </c>
      <c r="I4231" t="s">
        <v>15</v>
      </c>
    </row>
    <row r="4232" spans="1:9" hidden="1" x14ac:dyDescent="0.25">
      <c r="A4232" t="s">
        <v>8499</v>
      </c>
      <c r="B4232" s="1">
        <v>40814</v>
      </c>
      <c r="C4232" t="s">
        <v>23</v>
      </c>
      <c r="D4232" t="s">
        <v>8500</v>
      </c>
      <c r="E4232" t="s">
        <v>12</v>
      </c>
      <c r="F4232" t="s">
        <v>530</v>
      </c>
      <c r="G4232" t="s">
        <v>2967</v>
      </c>
      <c r="H4232">
        <v>2017</v>
      </c>
      <c r="I4232" t="s">
        <v>15</v>
      </c>
    </row>
    <row r="4233" spans="1:9" hidden="1" x14ac:dyDescent="0.25">
      <c r="A4233" t="s">
        <v>8501</v>
      </c>
      <c r="B4233" s="1">
        <v>40819</v>
      </c>
      <c r="C4233" t="s">
        <v>10</v>
      </c>
      <c r="D4233" t="s">
        <v>8502</v>
      </c>
      <c r="E4233" t="s">
        <v>12</v>
      </c>
      <c r="F4233" t="s">
        <v>530</v>
      </c>
      <c r="G4233" t="s">
        <v>2967</v>
      </c>
      <c r="H4233">
        <v>2017</v>
      </c>
      <c r="I4233" t="s">
        <v>15</v>
      </c>
    </row>
    <row r="4234" spans="1:9" hidden="1" x14ac:dyDescent="0.25">
      <c r="A4234" t="s">
        <v>8503</v>
      </c>
      <c r="B4234" s="1">
        <v>40651</v>
      </c>
      <c r="C4234" t="s">
        <v>23</v>
      </c>
      <c r="D4234" t="s">
        <v>8504</v>
      </c>
      <c r="E4234" t="s">
        <v>12</v>
      </c>
      <c r="F4234" t="s">
        <v>530</v>
      </c>
      <c r="G4234" t="s">
        <v>2967</v>
      </c>
      <c r="H4234">
        <v>2017</v>
      </c>
      <c r="I4234" t="s">
        <v>15</v>
      </c>
    </row>
    <row r="4235" spans="1:9" hidden="1" x14ac:dyDescent="0.25">
      <c r="A4235" t="s">
        <v>8505</v>
      </c>
      <c r="B4235" s="1">
        <v>40587</v>
      </c>
      <c r="C4235" t="s">
        <v>10</v>
      </c>
      <c r="D4235" t="s">
        <v>8506</v>
      </c>
      <c r="E4235" t="s">
        <v>12</v>
      </c>
      <c r="F4235" t="s">
        <v>530</v>
      </c>
      <c r="G4235" t="s">
        <v>2967</v>
      </c>
      <c r="H4235">
        <v>2017</v>
      </c>
      <c r="I4235" t="s">
        <v>15</v>
      </c>
    </row>
    <row r="4236" spans="1:9" hidden="1" x14ac:dyDescent="0.25">
      <c r="A4236" t="s">
        <v>8507</v>
      </c>
      <c r="B4236" s="1">
        <v>40581</v>
      </c>
      <c r="C4236" t="s">
        <v>23</v>
      </c>
      <c r="D4236" t="s">
        <v>8508</v>
      </c>
      <c r="E4236" t="s">
        <v>12</v>
      </c>
      <c r="F4236" t="s">
        <v>530</v>
      </c>
      <c r="G4236" t="s">
        <v>2967</v>
      </c>
      <c r="H4236">
        <v>2017</v>
      </c>
      <c r="I4236" t="s">
        <v>15</v>
      </c>
    </row>
    <row r="4237" spans="1:9" hidden="1" x14ac:dyDescent="0.25">
      <c r="A4237" t="s">
        <v>8509</v>
      </c>
      <c r="B4237" s="1">
        <v>40704</v>
      </c>
      <c r="C4237" t="s">
        <v>23</v>
      </c>
      <c r="D4237" t="s">
        <v>8510</v>
      </c>
      <c r="E4237" t="s">
        <v>12</v>
      </c>
      <c r="F4237" t="s">
        <v>530</v>
      </c>
      <c r="G4237" t="s">
        <v>2967</v>
      </c>
      <c r="H4237">
        <v>2017</v>
      </c>
      <c r="I4237" t="s">
        <v>15</v>
      </c>
    </row>
    <row r="4238" spans="1:9" hidden="1" x14ac:dyDescent="0.25">
      <c r="A4238" t="s">
        <v>8511</v>
      </c>
      <c r="B4238" s="1">
        <v>40766</v>
      </c>
      <c r="C4238" t="s">
        <v>10</v>
      </c>
      <c r="D4238" t="s">
        <v>8512</v>
      </c>
      <c r="E4238" t="s">
        <v>12</v>
      </c>
      <c r="F4238" t="s">
        <v>530</v>
      </c>
      <c r="G4238" t="s">
        <v>2967</v>
      </c>
      <c r="H4238">
        <v>2017</v>
      </c>
      <c r="I4238" t="s">
        <v>15</v>
      </c>
    </row>
    <row r="4239" spans="1:9" hidden="1" x14ac:dyDescent="0.25">
      <c r="A4239" t="s">
        <v>8513</v>
      </c>
      <c r="B4239" s="1">
        <v>40738</v>
      </c>
      <c r="C4239" t="s">
        <v>23</v>
      </c>
      <c r="D4239" t="s">
        <v>8514</v>
      </c>
      <c r="E4239" t="s">
        <v>12</v>
      </c>
      <c r="F4239" t="s">
        <v>530</v>
      </c>
      <c r="G4239" t="s">
        <v>2967</v>
      </c>
      <c r="H4239">
        <v>2017</v>
      </c>
      <c r="I4239" t="s">
        <v>15</v>
      </c>
    </row>
    <row r="4240" spans="1:9" hidden="1" x14ac:dyDescent="0.25">
      <c r="A4240" t="s">
        <v>8515</v>
      </c>
      <c r="B4240" s="1">
        <v>40503</v>
      </c>
      <c r="C4240" t="s">
        <v>10</v>
      </c>
      <c r="D4240" t="s">
        <v>8516</v>
      </c>
      <c r="E4240" t="s">
        <v>12</v>
      </c>
      <c r="F4240" t="s">
        <v>530</v>
      </c>
      <c r="G4240" t="s">
        <v>2967</v>
      </c>
      <c r="H4240">
        <v>2017</v>
      </c>
      <c r="I4240" t="s">
        <v>15</v>
      </c>
    </row>
    <row r="4241" spans="1:9" hidden="1" x14ac:dyDescent="0.25">
      <c r="A4241" t="s">
        <v>8517</v>
      </c>
      <c r="B4241" s="1">
        <v>40592</v>
      </c>
      <c r="C4241" t="s">
        <v>10</v>
      </c>
      <c r="D4241" t="s">
        <v>8518</v>
      </c>
      <c r="E4241" t="s">
        <v>12</v>
      </c>
      <c r="F4241" t="s">
        <v>530</v>
      </c>
      <c r="G4241" t="s">
        <v>2967</v>
      </c>
      <c r="H4241">
        <v>2017</v>
      </c>
      <c r="I4241" t="s">
        <v>15</v>
      </c>
    </row>
    <row r="4242" spans="1:9" hidden="1" x14ac:dyDescent="0.25">
      <c r="A4242" t="s">
        <v>8519</v>
      </c>
      <c r="B4242" s="1">
        <v>40843</v>
      </c>
      <c r="C4242" t="s">
        <v>10</v>
      </c>
      <c r="D4242" t="s">
        <v>8520</v>
      </c>
      <c r="E4242" t="s">
        <v>12</v>
      </c>
      <c r="F4242" t="s">
        <v>530</v>
      </c>
      <c r="G4242" t="s">
        <v>2967</v>
      </c>
      <c r="H4242">
        <v>2017</v>
      </c>
      <c r="I4242" t="s">
        <v>15</v>
      </c>
    </row>
    <row r="4243" spans="1:9" hidden="1" x14ac:dyDescent="0.25">
      <c r="A4243" t="s">
        <v>8521</v>
      </c>
      <c r="B4243" s="1">
        <v>40669</v>
      </c>
      <c r="C4243" t="s">
        <v>10</v>
      </c>
      <c r="D4243" t="s">
        <v>8522</v>
      </c>
      <c r="E4243" t="s">
        <v>12</v>
      </c>
      <c r="F4243" t="s">
        <v>530</v>
      </c>
      <c r="G4243" t="s">
        <v>2967</v>
      </c>
      <c r="H4243">
        <v>2017</v>
      </c>
      <c r="I4243" t="s">
        <v>15</v>
      </c>
    </row>
    <row r="4244" spans="1:9" hidden="1" x14ac:dyDescent="0.25">
      <c r="A4244" t="s">
        <v>8523</v>
      </c>
      <c r="B4244" s="1">
        <v>40871</v>
      </c>
      <c r="C4244" t="s">
        <v>23</v>
      </c>
      <c r="D4244" t="s">
        <v>8524</v>
      </c>
      <c r="E4244" t="s">
        <v>12</v>
      </c>
      <c r="F4244" t="s">
        <v>530</v>
      </c>
      <c r="G4244" t="s">
        <v>2967</v>
      </c>
      <c r="H4244">
        <v>2017</v>
      </c>
      <c r="I4244" t="s">
        <v>15</v>
      </c>
    </row>
    <row r="4245" spans="1:9" hidden="1" x14ac:dyDescent="0.25">
      <c r="A4245" t="s">
        <v>8525</v>
      </c>
      <c r="B4245" s="1">
        <v>40442</v>
      </c>
      <c r="C4245" t="s">
        <v>23</v>
      </c>
      <c r="D4245" t="s">
        <v>8526</v>
      </c>
      <c r="E4245" t="s">
        <v>12</v>
      </c>
      <c r="F4245" t="s">
        <v>530</v>
      </c>
      <c r="G4245" t="s">
        <v>2967</v>
      </c>
      <c r="H4245">
        <v>2017</v>
      </c>
      <c r="I4245" t="s">
        <v>15</v>
      </c>
    </row>
    <row r="4246" spans="1:9" hidden="1" x14ac:dyDescent="0.25">
      <c r="A4246" t="s">
        <v>8527</v>
      </c>
      <c r="B4246" s="1">
        <v>40603</v>
      </c>
      <c r="C4246" t="s">
        <v>10</v>
      </c>
      <c r="D4246" t="s">
        <v>8528</v>
      </c>
      <c r="E4246" t="s">
        <v>12</v>
      </c>
      <c r="F4246" t="s">
        <v>530</v>
      </c>
      <c r="G4246" t="s">
        <v>2967</v>
      </c>
      <c r="H4246">
        <v>2017</v>
      </c>
      <c r="I4246" t="s">
        <v>15</v>
      </c>
    </row>
    <row r="4247" spans="1:9" hidden="1" x14ac:dyDescent="0.25">
      <c r="A4247" t="s">
        <v>8529</v>
      </c>
      <c r="B4247" s="1">
        <v>40812</v>
      </c>
      <c r="C4247" t="s">
        <v>23</v>
      </c>
      <c r="D4247" t="s">
        <v>8530</v>
      </c>
      <c r="E4247" t="s">
        <v>12</v>
      </c>
      <c r="F4247" t="s">
        <v>530</v>
      </c>
      <c r="G4247" t="s">
        <v>2967</v>
      </c>
      <c r="H4247">
        <v>2017</v>
      </c>
      <c r="I4247" t="s">
        <v>15</v>
      </c>
    </row>
    <row r="4248" spans="1:9" hidden="1" x14ac:dyDescent="0.25">
      <c r="A4248" t="s">
        <v>8531</v>
      </c>
      <c r="B4248" s="1">
        <v>40772</v>
      </c>
      <c r="C4248" t="s">
        <v>10</v>
      </c>
      <c r="D4248" t="s">
        <v>8532</v>
      </c>
      <c r="E4248" t="s">
        <v>12</v>
      </c>
      <c r="F4248" t="s">
        <v>530</v>
      </c>
      <c r="G4248" t="s">
        <v>2967</v>
      </c>
      <c r="H4248">
        <v>2017</v>
      </c>
      <c r="I4248" t="s">
        <v>15</v>
      </c>
    </row>
    <row r="4249" spans="1:9" hidden="1" x14ac:dyDescent="0.25">
      <c r="A4249" t="s">
        <v>8533</v>
      </c>
      <c r="B4249" s="1">
        <v>40798</v>
      </c>
      <c r="C4249" t="s">
        <v>23</v>
      </c>
      <c r="D4249" t="s">
        <v>8534</v>
      </c>
      <c r="E4249" t="s">
        <v>12</v>
      </c>
      <c r="F4249" t="s">
        <v>530</v>
      </c>
      <c r="G4249" t="s">
        <v>2967</v>
      </c>
      <c r="H4249">
        <v>2017</v>
      </c>
      <c r="I4249" t="s">
        <v>15</v>
      </c>
    </row>
    <row r="4250" spans="1:9" hidden="1" x14ac:dyDescent="0.25">
      <c r="A4250" t="s">
        <v>8535</v>
      </c>
      <c r="B4250" s="1">
        <v>40536</v>
      </c>
      <c r="C4250" t="s">
        <v>23</v>
      </c>
      <c r="D4250" t="s">
        <v>8536</v>
      </c>
      <c r="E4250" t="s">
        <v>12</v>
      </c>
      <c r="F4250" t="s">
        <v>530</v>
      </c>
      <c r="G4250" t="s">
        <v>2967</v>
      </c>
      <c r="H4250">
        <v>2017</v>
      </c>
      <c r="I4250" t="s">
        <v>15</v>
      </c>
    </row>
    <row r="4251" spans="1:9" hidden="1" x14ac:dyDescent="0.25">
      <c r="A4251" t="s">
        <v>8537</v>
      </c>
      <c r="B4251" s="1">
        <v>40690</v>
      </c>
      <c r="C4251" t="s">
        <v>10</v>
      </c>
      <c r="D4251" t="s">
        <v>8538</v>
      </c>
      <c r="E4251" t="s">
        <v>12</v>
      </c>
      <c r="F4251" t="s">
        <v>530</v>
      </c>
      <c r="G4251" t="s">
        <v>2967</v>
      </c>
      <c r="H4251">
        <v>2017</v>
      </c>
      <c r="I4251" t="s">
        <v>15</v>
      </c>
    </row>
    <row r="4252" spans="1:9" hidden="1" x14ac:dyDescent="0.25">
      <c r="A4252" t="s">
        <v>8539</v>
      </c>
      <c r="B4252" s="1">
        <v>40710</v>
      </c>
      <c r="C4252" t="s">
        <v>10</v>
      </c>
      <c r="D4252" t="s">
        <v>8540</v>
      </c>
      <c r="E4252" t="s">
        <v>12</v>
      </c>
      <c r="F4252" t="s">
        <v>530</v>
      </c>
      <c r="G4252" t="s">
        <v>2967</v>
      </c>
      <c r="H4252">
        <v>2017</v>
      </c>
      <c r="I4252" t="s">
        <v>15</v>
      </c>
    </row>
    <row r="4253" spans="1:9" hidden="1" x14ac:dyDescent="0.25">
      <c r="A4253" t="s">
        <v>8541</v>
      </c>
      <c r="B4253" s="1">
        <v>40742</v>
      </c>
      <c r="C4253" t="s">
        <v>10</v>
      </c>
      <c r="D4253" t="s">
        <v>8542</v>
      </c>
      <c r="E4253" t="s">
        <v>12</v>
      </c>
      <c r="F4253" t="s">
        <v>530</v>
      </c>
      <c r="G4253" t="s">
        <v>2967</v>
      </c>
      <c r="H4253">
        <v>2017</v>
      </c>
      <c r="I4253" t="s">
        <v>15</v>
      </c>
    </row>
    <row r="4254" spans="1:9" hidden="1" x14ac:dyDescent="0.25">
      <c r="A4254" t="s">
        <v>8543</v>
      </c>
      <c r="B4254" s="1">
        <v>40769</v>
      </c>
      <c r="C4254" t="s">
        <v>23</v>
      </c>
      <c r="D4254" t="s">
        <v>8544</v>
      </c>
      <c r="E4254" t="s">
        <v>12</v>
      </c>
      <c r="F4254" t="s">
        <v>530</v>
      </c>
      <c r="G4254" t="s">
        <v>2967</v>
      </c>
      <c r="H4254">
        <v>2017</v>
      </c>
      <c r="I4254" t="s">
        <v>15</v>
      </c>
    </row>
    <row r="4255" spans="1:9" hidden="1" x14ac:dyDescent="0.25">
      <c r="A4255" t="s">
        <v>8545</v>
      </c>
      <c r="B4255" s="1">
        <v>40848</v>
      </c>
      <c r="C4255" t="s">
        <v>10</v>
      </c>
      <c r="D4255" t="s">
        <v>8546</v>
      </c>
      <c r="E4255" t="s">
        <v>12</v>
      </c>
      <c r="F4255" t="s">
        <v>530</v>
      </c>
      <c r="G4255" t="s">
        <v>2967</v>
      </c>
      <c r="H4255">
        <v>2017</v>
      </c>
      <c r="I4255" t="s">
        <v>15</v>
      </c>
    </row>
    <row r="4256" spans="1:9" hidden="1" x14ac:dyDescent="0.25">
      <c r="A4256" t="s">
        <v>8547</v>
      </c>
      <c r="B4256" s="1">
        <v>40544</v>
      </c>
      <c r="C4256" t="s">
        <v>23</v>
      </c>
      <c r="D4256" t="s">
        <v>8548</v>
      </c>
      <c r="E4256" t="s">
        <v>12</v>
      </c>
      <c r="F4256" t="s">
        <v>530</v>
      </c>
      <c r="G4256" t="s">
        <v>2967</v>
      </c>
      <c r="H4256">
        <v>2017</v>
      </c>
      <c r="I4256" t="s">
        <v>15</v>
      </c>
    </row>
    <row r="4257" spans="1:9" hidden="1" x14ac:dyDescent="0.25">
      <c r="A4257" t="s">
        <v>8549</v>
      </c>
      <c r="B4257" s="1">
        <v>40617</v>
      </c>
      <c r="C4257" t="s">
        <v>23</v>
      </c>
      <c r="D4257" t="s">
        <v>8550</v>
      </c>
      <c r="E4257" t="s">
        <v>12</v>
      </c>
      <c r="F4257" t="s">
        <v>530</v>
      </c>
      <c r="G4257" t="s">
        <v>2967</v>
      </c>
      <c r="H4257">
        <v>2017</v>
      </c>
      <c r="I4257" t="s">
        <v>15</v>
      </c>
    </row>
    <row r="4258" spans="1:9" hidden="1" x14ac:dyDescent="0.25">
      <c r="A4258" t="s">
        <v>8551</v>
      </c>
      <c r="B4258" s="1">
        <v>40600</v>
      </c>
      <c r="C4258" t="s">
        <v>23</v>
      </c>
      <c r="D4258" t="s">
        <v>8552</v>
      </c>
      <c r="E4258" t="s">
        <v>12</v>
      </c>
      <c r="F4258" t="s">
        <v>530</v>
      </c>
      <c r="G4258" t="s">
        <v>2967</v>
      </c>
      <c r="H4258">
        <v>2017</v>
      </c>
      <c r="I4258" t="s">
        <v>15</v>
      </c>
    </row>
    <row r="4259" spans="1:9" hidden="1" x14ac:dyDescent="0.25">
      <c r="A4259" t="s">
        <v>8553</v>
      </c>
      <c r="B4259" s="1">
        <v>40619</v>
      </c>
      <c r="C4259" t="s">
        <v>23</v>
      </c>
      <c r="D4259" t="s">
        <v>8554</v>
      </c>
      <c r="E4259" t="s">
        <v>12</v>
      </c>
      <c r="F4259" t="s">
        <v>530</v>
      </c>
      <c r="G4259" t="s">
        <v>2967</v>
      </c>
      <c r="H4259">
        <v>2017</v>
      </c>
      <c r="I4259" t="s">
        <v>15</v>
      </c>
    </row>
    <row r="4260" spans="1:9" hidden="1" x14ac:dyDescent="0.25">
      <c r="A4260" t="s">
        <v>8555</v>
      </c>
      <c r="B4260" s="1">
        <v>40600</v>
      </c>
      <c r="C4260" t="s">
        <v>23</v>
      </c>
      <c r="D4260" t="s">
        <v>8556</v>
      </c>
      <c r="E4260" t="s">
        <v>12</v>
      </c>
      <c r="F4260" t="s">
        <v>530</v>
      </c>
      <c r="G4260" t="s">
        <v>2967</v>
      </c>
      <c r="H4260">
        <v>2017</v>
      </c>
      <c r="I4260" t="s">
        <v>15</v>
      </c>
    </row>
    <row r="4261" spans="1:9" hidden="1" x14ac:dyDescent="0.25">
      <c r="A4261" t="s">
        <v>8557</v>
      </c>
      <c r="B4261" s="1">
        <v>40823</v>
      </c>
      <c r="C4261" t="s">
        <v>23</v>
      </c>
      <c r="D4261" t="s">
        <v>8558</v>
      </c>
      <c r="E4261" t="s">
        <v>12</v>
      </c>
      <c r="F4261" t="s">
        <v>530</v>
      </c>
      <c r="G4261" t="s">
        <v>2967</v>
      </c>
      <c r="H4261">
        <v>2017</v>
      </c>
      <c r="I4261" t="s">
        <v>15</v>
      </c>
    </row>
    <row r="4262" spans="1:9" hidden="1" x14ac:dyDescent="0.25">
      <c r="A4262" t="s">
        <v>8559</v>
      </c>
      <c r="B4262" s="1">
        <v>40665</v>
      </c>
      <c r="C4262" t="s">
        <v>10</v>
      </c>
      <c r="D4262" t="s">
        <v>8560</v>
      </c>
      <c r="E4262" t="s">
        <v>12</v>
      </c>
      <c r="F4262" t="s">
        <v>530</v>
      </c>
      <c r="G4262" t="s">
        <v>2967</v>
      </c>
      <c r="H4262">
        <v>2017</v>
      </c>
      <c r="I4262" t="s">
        <v>15</v>
      </c>
    </row>
    <row r="4263" spans="1:9" hidden="1" x14ac:dyDescent="0.25">
      <c r="A4263" t="s">
        <v>8561</v>
      </c>
      <c r="B4263" s="1">
        <v>40724</v>
      </c>
      <c r="C4263" t="s">
        <v>23</v>
      </c>
      <c r="D4263" t="s">
        <v>8562</v>
      </c>
      <c r="E4263" t="s">
        <v>12</v>
      </c>
      <c r="F4263" t="s">
        <v>530</v>
      </c>
      <c r="G4263" t="s">
        <v>2967</v>
      </c>
      <c r="H4263">
        <v>2017</v>
      </c>
      <c r="I4263" t="s">
        <v>15</v>
      </c>
    </row>
    <row r="4264" spans="1:9" hidden="1" x14ac:dyDescent="0.25">
      <c r="A4264" t="s">
        <v>8563</v>
      </c>
      <c r="B4264" s="1">
        <v>40573</v>
      </c>
      <c r="C4264" t="s">
        <v>10</v>
      </c>
      <c r="D4264" t="s">
        <v>8564</v>
      </c>
      <c r="E4264" t="s">
        <v>12</v>
      </c>
      <c r="F4264" t="s">
        <v>530</v>
      </c>
      <c r="G4264" t="s">
        <v>2967</v>
      </c>
      <c r="H4264">
        <v>2017</v>
      </c>
      <c r="I4264" t="s">
        <v>15</v>
      </c>
    </row>
    <row r="4265" spans="1:9" hidden="1" x14ac:dyDescent="0.25">
      <c r="A4265" t="s">
        <v>8565</v>
      </c>
      <c r="B4265" s="1">
        <v>40598</v>
      </c>
      <c r="C4265" t="s">
        <v>23</v>
      </c>
      <c r="D4265" t="s">
        <v>8566</v>
      </c>
      <c r="E4265" t="s">
        <v>12</v>
      </c>
      <c r="F4265" t="s">
        <v>530</v>
      </c>
      <c r="G4265" t="s">
        <v>2967</v>
      </c>
      <c r="H4265">
        <v>2017</v>
      </c>
      <c r="I4265" t="s">
        <v>15</v>
      </c>
    </row>
    <row r="4266" spans="1:9" hidden="1" x14ac:dyDescent="0.25">
      <c r="A4266" t="s">
        <v>8567</v>
      </c>
      <c r="B4266" s="1">
        <v>40751</v>
      </c>
      <c r="C4266" t="s">
        <v>10</v>
      </c>
      <c r="D4266" t="s">
        <v>8568</v>
      </c>
      <c r="E4266" t="s">
        <v>12</v>
      </c>
      <c r="F4266" t="s">
        <v>530</v>
      </c>
      <c r="G4266" t="s">
        <v>2967</v>
      </c>
      <c r="H4266">
        <v>2017</v>
      </c>
      <c r="I4266" t="s">
        <v>15</v>
      </c>
    </row>
    <row r="4267" spans="1:9" hidden="1" x14ac:dyDescent="0.25">
      <c r="A4267" t="s">
        <v>8569</v>
      </c>
      <c r="B4267" s="1">
        <v>40865</v>
      </c>
      <c r="C4267" t="s">
        <v>23</v>
      </c>
      <c r="D4267" t="s">
        <v>8570</v>
      </c>
      <c r="E4267" t="s">
        <v>12</v>
      </c>
      <c r="F4267" t="s">
        <v>530</v>
      </c>
      <c r="G4267" t="s">
        <v>2967</v>
      </c>
      <c r="H4267">
        <v>2017</v>
      </c>
      <c r="I4267" t="s">
        <v>15</v>
      </c>
    </row>
    <row r="4268" spans="1:9" hidden="1" x14ac:dyDescent="0.25">
      <c r="A4268" t="s">
        <v>8571</v>
      </c>
      <c r="B4268" s="1">
        <v>40728</v>
      </c>
      <c r="C4268" t="s">
        <v>10</v>
      </c>
      <c r="D4268" t="s">
        <v>8572</v>
      </c>
      <c r="E4268" t="s">
        <v>12</v>
      </c>
      <c r="F4268" t="s">
        <v>530</v>
      </c>
      <c r="G4268" t="s">
        <v>2967</v>
      </c>
      <c r="H4268">
        <v>2017</v>
      </c>
      <c r="I4268" t="s">
        <v>15</v>
      </c>
    </row>
    <row r="4269" spans="1:9" hidden="1" x14ac:dyDescent="0.25">
      <c r="A4269" t="s">
        <v>8573</v>
      </c>
      <c r="B4269" s="1">
        <v>40842</v>
      </c>
      <c r="C4269" t="s">
        <v>10</v>
      </c>
      <c r="D4269" t="s">
        <v>8574</v>
      </c>
      <c r="E4269" t="s">
        <v>12</v>
      </c>
      <c r="F4269" t="s">
        <v>530</v>
      </c>
      <c r="G4269" t="s">
        <v>2967</v>
      </c>
      <c r="H4269">
        <v>2017</v>
      </c>
      <c r="I4269" t="s">
        <v>15</v>
      </c>
    </row>
    <row r="4270" spans="1:9" hidden="1" x14ac:dyDescent="0.25">
      <c r="A4270" t="s">
        <v>8575</v>
      </c>
      <c r="B4270" s="1">
        <v>40678</v>
      </c>
      <c r="C4270" t="s">
        <v>10</v>
      </c>
      <c r="D4270" t="s">
        <v>8576</v>
      </c>
      <c r="E4270" t="s">
        <v>12</v>
      </c>
      <c r="F4270" t="s">
        <v>530</v>
      </c>
      <c r="G4270" t="s">
        <v>2967</v>
      </c>
      <c r="H4270">
        <v>2017</v>
      </c>
      <c r="I4270" t="s">
        <v>15</v>
      </c>
    </row>
    <row r="4271" spans="1:9" hidden="1" x14ac:dyDescent="0.25">
      <c r="A4271" t="s">
        <v>8577</v>
      </c>
      <c r="B4271" s="1">
        <v>40814</v>
      </c>
      <c r="C4271" t="s">
        <v>23</v>
      </c>
      <c r="D4271" t="s">
        <v>8578</v>
      </c>
      <c r="E4271" t="s">
        <v>12</v>
      </c>
      <c r="F4271" t="s">
        <v>530</v>
      </c>
      <c r="G4271" t="s">
        <v>2967</v>
      </c>
      <c r="H4271">
        <v>2017</v>
      </c>
      <c r="I4271" t="s">
        <v>15</v>
      </c>
    </row>
    <row r="4272" spans="1:9" hidden="1" x14ac:dyDescent="0.25">
      <c r="A4272" t="s">
        <v>8579</v>
      </c>
      <c r="B4272" s="1">
        <v>40605</v>
      </c>
      <c r="C4272" t="s">
        <v>23</v>
      </c>
      <c r="D4272" t="s">
        <v>8580</v>
      </c>
      <c r="E4272" t="s">
        <v>12</v>
      </c>
      <c r="F4272" t="s">
        <v>530</v>
      </c>
      <c r="G4272" t="s">
        <v>2967</v>
      </c>
      <c r="H4272">
        <v>2017</v>
      </c>
      <c r="I4272" t="s">
        <v>15</v>
      </c>
    </row>
    <row r="4273" spans="1:9" hidden="1" x14ac:dyDescent="0.25">
      <c r="A4273" t="s">
        <v>8581</v>
      </c>
      <c r="B4273" s="1">
        <v>40645</v>
      </c>
      <c r="C4273" t="s">
        <v>23</v>
      </c>
      <c r="D4273" t="s">
        <v>8582</v>
      </c>
      <c r="E4273" t="s">
        <v>12</v>
      </c>
      <c r="F4273" t="s">
        <v>530</v>
      </c>
      <c r="G4273" t="s">
        <v>2967</v>
      </c>
      <c r="H4273">
        <v>2017</v>
      </c>
      <c r="I4273" t="s">
        <v>15</v>
      </c>
    </row>
    <row r="4274" spans="1:9" hidden="1" x14ac:dyDescent="0.25">
      <c r="A4274" t="s">
        <v>8583</v>
      </c>
      <c r="B4274" s="1">
        <v>40588</v>
      </c>
      <c r="C4274" t="s">
        <v>23</v>
      </c>
      <c r="D4274" t="s">
        <v>8584</v>
      </c>
      <c r="E4274" t="s">
        <v>12</v>
      </c>
      <c r="F4274" t="s">
        <v>530</v>
      </c>
      <c r="G4274" t="s">
        <v>2967</v>
      </c>
      <c r="H4274">
        <v>2017</v>
      </c>
      <c r="I4274" t="s">
        <v>15</v>
      </c>
    </row>
    <row r="4275" spans="1:9" hidden="1" x14ac:dyDescent="0.25">
      <c r="A4275" t="s">
        <v>8585</v>
      </c>
      <c r="B4275" s="1">
        <v>40683</v>
      </c>
      <c r="C4275" t="s">
        <v>10</v>
      </c>
      <c r="D4275" t="s">
        <v>8586</v>
      </c>
      <c r="E4275" t="s">
        <v>12</v>
      </c>
      <c r="F4275" t="s">
        <v>530</v>
      </c>
      <c r="G4275" t="s">
        <v>2967</v>
      </c>
      <c r="H4275">
        <v>2017</v>
      </c>
      <c r="I4275" t="s">
        <v>15</v>
      </c>
    </row>
    <row r="4276" spans="1:9" hidden="1" x14ac:dyDescent="0.25">
      <c r="A4276" t="s">
        <v>8587</v>
      </c>
      <c r="B4276" s="1">
        <v>40712</v>
      </c>
      <c r="C4276" t="s">
        <v>10</v>
      </c>
      <c r="D4276" t="s">
        <v>8588</v>
      </c>
      <c r="E4276" t="s">
        <v>12</v>
      </c>
      <c r="F4276" t="s">
        <v>530</v>
      </c>
      <c r="G4276" t="s">
        <v>2967</v>
      </c>
      <c r="H4276">
        <v>2017</v>
      </c>
      <c r="I4276" t="s">
        <v>15</v>
      </c>
    </row>
    <row r="4277" spans="1:9" hidden="1" x14ac:dyDescent="0.25">
      <c r="A4277" t="s">
        <v>8589</v>
      </c>
      <c r="B4277" s="1">
        <v>40754</v>
      </c>
      <c r="C4277" t="s">
        <v>10</v>
      </c>
      <c r="D4277" t="s">
        <v>8590</v>
      </c>
      <c r="E4277" t="s">
        <v>12</v>
      </c>
      <c r="F4277" t="s">
        <v>530</v>
      </c>
      <c r="G4277" t="s">
        <v>2967</v>
      </c>
      <c r="H4277">
        <v>2017</v>
      </c>
      <c r="I4277" t="s">
        <v>15</v>
      </c>
    </row>
    <row r="4278" spans="1:9" hidden="1" x14ac:dyDescent="0.25">
      <c r="A4278" t="s">
        <v>8591</v>
      </c>
      <c r="B4278" s="1">
        <v>40667</v>
      </c>
      <c r="C4278" t="s">
        <v>10</v>
      </c>
      <c r="D4278" t="s">
        <v>8592</v>
      </c>
      <c r="E4278" t="s">
        <v>12</v>
      </c>
      <c r="F4278" t="s">
        <v>530</v>
      </c>
      <c r="G4278" t="s">
        <v>2967</v>
      </c>
      <c r="H4278">
        <v>2017</v>
      </c>
      <c r="I4278" t="s">
        <v>15</v>
      </c>
    </row>
    <row r="4279" spans="1:9" hidden="1" x14ac:dyDescent="0.25">
      <c r="A4279" t="s">
        <v>8593</v>
      </c>
      <c r="B4279" s="1">
        <v>40590</v>
      </c>
      <c r="C4279" t="s">
        <v>10</v>
      </c>
      <c r="D4279" t="s">
        <v>8594</v>
      </c>
      <c r="E4279" t="s">
        <v>12</v>
      </c>
      <c r="F4279" t="s">
        <v>530</v>
      </c>
      <c r="G4279" t="s">
        <v>2967</v>
      </c>
      <c r="H4279">
        <v>2017</v>
      </c>
      <c r="I4279" t="s">
        <v>15</v>
      </c>
    </row>
    <row r="4280" spans="1:9" hidden="1" x14ac:dyDescent="0.25">
      <c r="A4280" t="s">
        <v>8595</v>
      </c>
      <c r="B4280" s="1">
        <v>40626</v>
      </c>
      <c r="C4280" t="s">
        <v>23</v>
      </c>
      <c r="D4280" t="s">
        <v>8596</v>
      </c>
      <c r="E4280" t="s">
        <v>12</v>
      </c>
      <c r="F4280" t="s">
        <v>530</v>
      </c>
      <c r="G4280" t="s">
        <v>2967</v>
      </c>
      <c r="H4280">
        <v>2017</v>
      </c>
      <c r="I4280" t="s">
        <v>15</v>
      </c>
    </row>
    <row r="4281" spans="1:9" hidden="1" x14ac:dyDescent="0.25">
      <c r="A4281" t="s">
        <v>8597</v>
      </c>
      <c r="B4281" s="1">
        <v>40573</v>
      </c>
      <c r="C4281" t="s">
        <v>10</v>
      </c>
      <c r="D4281" t="s">
        <v>8598</v>
      </c>
      <c r="E4281" t="s">
        <v>12</v>
      </c>
      <c r="F4281" t="s">
        <v>530</v>
      </c>
      <c r="G4281" t="s">
        <v>2967</v>
      </c>
      <c r="H4281">
        <v>2017</v>
      </c>
      <c r="I4281" t="s">
        <v>15</v>
      </c>
    </row>
    <row r="4282" spans="1:9" hidden="1" x14ac:dyDescent="0.25">
      <c r="A4282" t="s">
        <v>8599</v>
      </c>
      <c r="B4282" s="1">
        <v>40720</v>
      </c>
      <c r="C4282" t="s">
        <v>10</v>
      </c>
      <c r="D4282" t="s">
        <v>8600</v>
      </c>
      <c r="E4282" t="s">
        <v>12</v>
      </c>
      <c r="F4282" t="s">
        <v>530</v>
      </c>
      <c r="G4282" t="s">
        <v>2967</v>
      </c>
      <c r="H4282">
        <v>2017</v>
      </c>
      <c r="I4282" t="s">
        <v>15</v>
      </c>
    </row>
    <row r="4283" spans="1:9" hidden="1" x14ac:dyDescent="0.25">
      <c r="A4283" t="s">
        <v>8601</v>
      </c>
      <c r="B4283" s="1">
        <v>40743</v>
      </c>
      <c r="C4283" t="s">
        <v>10</v>
      </c>
      <c r="D4283" t="s">
        <v>8602</v>
      </c>
      <c r="E4283" t="s">
        <v>12</v>
      </c>
      <c r="F4283" t="s">
        <v>530</v>
      </c>
      <c r="G4283" t="s">
        <v>2967</v>
      </c>
      <c r="H4283">
        <v>2017</v>
      </c>
      <c r="I4283" t="s">
        <v>15</v>
      </c>
    </row>
    <row r="4284" spans="1:9" hidden="1" x14ac:dyDescent="0.25">
      <c r="A4284" t="s">
        <v>8603</v>
      </c>
      <c r="B4284" s="1">
        <v>40660</v>
      </c>
      <c r="C4284" t="s">
        <v>10</v>
      </c>
      <c r="D4284" t="s">
        <v>8604</v>
      </c>
      <c r="E4284" t="s">
        <v>12</v>
      </c>
      <c r="F4284" t="s">
        <v>530</v>
      </c>
      <c r="G4284" t="s">
        <v>2967</v>
      </c>
      <c r="H4284">
        <v>2017</v>
      </c>
      <c r="I4284" t="s">
        <v>15</v>
      </c>
    </row>
    <row r="4285" spans="1:9" hidden="1" x14ac:dyDescent="0.25">
      <c r="A4285" t="s">
        <v>8605</v>
      </c>
      <c r="B4285" s="1">
        <v>40756</v>
      </c>
      <c r="C4285" t="s">
        <v>23</v>
      </c>
      <c r="D4285" t="s">
        <v>8606</v>
      </c>
      <c r="E4285" t="s">
        <v>12</v>
      </c>
      <c r="F4285" t="s">
        <v>530</v>
      </c>
      <c r="G4285" t="s">
        <v>2967</v>
      </c>
      <c r="H4285">
        <v>2017</v>
      </c>
      <c r="I4285" t="s">
        <v>15</v>
      </c>
    </row>
    <row r="4286" spans="1:9" hidden="1" x14ac:dyDescent="0.25">
      <c r="A4286" t="s">
        <v>8607</v>
      </c>
      <c r="B4286" s="1">
        <v>40801</v>
      </c>
      <c r="C4286" t="s">
        <v>23</v>
      </c>
      <c r="D4286" t="s">
        <v>8608</v>
      </c>
      <c r="E4286" t="s">
        <v>12</v>
      </c>
      <c r="F4286" t="s">
        <v>530</v>
      </c>
      <c r="G4286" t="s">
        <v>2967</v>
      </c>
      <c r="H4286">
        <v>2017</v>
      </c>
      <c r="I4286" t="s">
        <v>15</v>
      </c>
    </row>
    <row r="4287" spans="1:9" hidden="1" x14ac:dyDescent="0.25">
      <c r="A4287" t="s">
        <v>8609</v>
      </c>
      <c r="B4287" s="1">
        <v>40586</v>
      </c>
      <c r="C4287" t="s">
        <v>10</v>
      </c>
      <c r="D4287" t="s">
        <v>8610</v>
      </c>
      <c r="E4287" t="s">
        <v>12</v>
      </c>
      <c r="F4287" t="s">
        <v>530</v>
      </c>
      <c r="G4287" t="s">
        <v>2967</v>
      </c>
      <c r="H4287">
        <v>2017</v>
      </c>
      <c r="I4287" t="s">
        <v>15</v>
      </c>
    </row>
    <row r="4288" spans="1:9" hidden="1" x14ac:dyDescent="0.25">
      <c r="A4288" t="s">
        <v>8611</v>
      </c>
      <c r="B4288" s="1">
        <v>40611</v>
      </c>
      <c r="C4288" t="s">
        <v>23</v>
      </c>
      <c r="D4288" t="s">
        <v>8612</v>
      </c>
      <c r="E4288" t="s">
        <v>12</v>
      </c>
      <c r="F4288" t="s">
        <v>530</v>
      </c>
      <c r="G4288" t="s">
        <v>2967</v>
      </c>
      <c r="H4288">
        <v>2017</v>
      </c>
      <c r="I4288" t="s">
        <v>15</v>
      </c>
    </row>
    <row r="4289" spans="1:9" hidden="1" x14ac:dyDescent="0.25">
      <c r="A4289" t="s">
        <v>8613</v>
      </c>
      <c r="B4289" s="1">
        <v>40612</v>
      </c>
      <c r="C4289" t="s">
        <v>23</v>
      </c>
      <c r="D4289" t="s">
        <v>8614</v>
      </c>
      <c r="E4289" t="s">
        <v>12</v>
      </c>
      <c r="F4289" t="s">
        <v>530</v>
      </c>
      <c r="G4289" t="s">
        <v>2967</v>
      </c>
      <c r="H4289">
        <v>2017</v>
      </c>
      <c r="I4289" t="s">
        <v>15</v>
      </c>
    </row>
    <row r="4290" spans="1:9" hidden="1" x14ac:dyDescent="0.25">
      <c r="A4290" t="s">
        <v>8615</v>
      </c>
      <c r="B4290" s="1">
        <v>40866</v>
      </c>
      <c r="C4290" t="s">
        <v>23</v>
      </c>
      <c r="D4290" t="s">
        <v>8616</v>
      </c>
      <c r="E4290" t="s">
        <v>12</v>
      </c>
      <c r="F4290" t="s">
        <v>530</v>
      </c>
      <c r="G4290" t="s">
        <v>2967</v>
      </c>
      <c r="H4290">
        <v>2017</v>
      </c>
      <c r="I4290" t="s">
        <v>15</v>
      </c>
    </row>
    <row r="4291" spans="1:9" hidden="1" x14ac:dyDescent="0.25">
      <c r="A4291" t="s">
        <v>8617</v>
      </c>
      <c r="B4291" s="1">
        <v>40734</v>
      </c>
      <c r="C4291" t="s">
        <v>10</v>
      </c>
      <c r="D4291" t="s">
        <v>8618</v>
      </c>
      <c r="E4291" t="s">
        <v>12</v>
      </c>
      <c r="F4291" t="s">
        <v>530</v>
      </c>
      <c r="G4291" t="s">
        <v>2967</v>
      </c>
      <c r="H4291">
        <v>2017</v>
      </c>
      <c r="I4291" t="s">
        <v>15</v>
      </c>
    </row>
    <row r="4292" spans="1:9" hidden="1" x14ac:dyDescent="0.25">
      <c r="A4292" t="s">
        <v>8619</v>
      </c>
      <c r="B4292" s="1">
        <v>40549</v>
      </c>
      <c r="C4292" t="s">
        <v>10</v>
      </c>
      <c r="D4292" t="s">
        <v>8620</v>
      </c>
      <c r="E4292" t="s">
        <v>12</v>
      </c>
      <c r="F4292" t="s">
        <v>530</v>
      </c>
      <c r="G4292" t="s">
        <v>2967</v>
      </c>
      <c r="H4292">
        <v>2017</v>
      </c>
      <c r="I4292" t="s">
        <v>15</v>
      </c>
    </row>
    <row r="4293" spans="1:9" hidden="1" x14ac:dyDescent="0.25">
      <c r="A4293" t="s">
        <v>8621</v>
      </c>
      <c r="B4293" s="1">
        <v>40785</v>
      </c>
      <c r="C4293" t="s">
        <v>23</v>
      </c>
      <c r="D4293" t="s">
        <v>8622</v>
      </c>
      <c r="E4293" t="s">
        <v>12</v>
      </c>
      <c r="F4293" t="s">
        <v>530</v>
      </c>
      <c r="G4293" t="s">
        <v>2967</v>
      </c>
      <c r="H4293">
        <v>2017</v>
      </c>
      <c r="I4293" t="s">
        <v>15</v>
      </c>
    </row>
    <row r="4294" spans="1:9" hidden="1" x14ac:dyDescent="0.25">
      <c r="A4294" t="s">
        <v>8623</v>
      </c>
      <c r="B4294" s="1">
        <v>40700</v>
      </c>
      <c r="C4294" t="s">
        <v>10</v>
      </c>
      <c r="D4294" t="s">
        <v>8624</v>
      </c>
      <c r="E4294" t="s">
        <v>12</v>
      </c>
      <c r="F4294" t="s">
        <v>530</v>
      </c>
      <c r="G4294" t="s">
        <v>2967</v>
      </c>
      <c r="H4294">
        <v>2017</v>
      </c>
      <c r="I4294" t="s">
        <v>15</v>
      </c>
    </row>
    <row r="4295" spans="1:9" hidden="1" x14ac:dyDescent="0.25">
      <c r="A4295" t="s">
        <v>8625</v>
      </c>
      <c r="B4295" s="1">
        <v>40708</v>
      </c>
      <c r="C4295" t="s">
        <v>10</v>
      </c>
      <c r="D4295" t="s">
        <v>8626</v>
      </c>
      <c r="E4295" t="s">
        <v>12</v>
      </c>
      <c r="F4295" t="s">
        <v>530</v>
      </c>
      <c r="G4295" t="s">
        <v>2967</v>
      </c>
      <c r="H4295">
        <v>2017</v>
      </c>
      <c r="I4295" t="s">
        <v>15</v>
      </c>
    </row>
    <row r="4296" spans="1:9" hidden="1" x14ac:dyDescent="0.25">
      <c r="A4296" t="s">
        <v>8627</v>
      </c>
      <c r="B4296" s="1">
        <v>40749</v>
      </c>
      <c r="C4296" t="s">
        <v>10</v>
      </c>
      <c r="D4296" t="s">
        <v>8628</v>
      </c>
      <c r="E4296" t="s">
        <v>12</v>
      </c>
      <c r="F4296" t="s">
        <v>530</v>
      </c>
      <c r="G4296" t="s">
        <v>2967</v>
      </c>
      <c r="H4296">
        <v>2017</v>
      </c>
      <c r="I4296" t="s">
        <v>15</v>
      </c>
    </row>
    <row r="4297" spans="1:9" hidden="1" x14ac:dyDescent="0.25">
      <c r="A4297" t="s">
        <v>8629</v>
      </c>
      <c r="B4297" s="1">
        <v>40641</v>
      </c>
      <c r="C4297" t="s">
        <v>10</v>
      </c>
      <c r="D4297" t="s">
        <v>8630</v>
      </c>
      <c r="E4297" t="s">
        <v>12</v>
      </c>
      <c r="F4297" t="s">
        <v>530</v>
      </c>
      <c r="G4297" t="s">
        <v>2967</v>
      </c>
      <c r="H4297">
        <v>2017</v>
      </c>
      <c r="I4297" t="s">
        <v>15</v>
      </c>
    </row>
    <row r="4298" spans="1:9" hidden="1" x14ac:dyDescent="0.25">
      <c r="A4298" t="s">
        <v>8631</v>
      </c>
      <c r="B4298" s="1">
        <v>40836</v>
      </c>
      <c r="C4298" t="s">
        <v>10</v>
      </c>
      <c r="D4298" t="s">
        <v>8632</v>
      </c>
      <c r="E4298" t="s">
        <v>12</v>
      </c>
      <c r="F4298" t="s">
        <v>530</v>
      </c>
      <c r="G4298" t="s">
        <v>2967</v>
      </c>
      <c r="H4298">
        <v>2017</v>
      </c>
      <c r="I4298" t="s">
        <v>15</v>
      </c>
    </row>
    <row r="4299" spans="1:9" hidden="1" x14ac:dyDescent="0.25">
      <c r="A4299" t="s">
        <v>8633</v>
      </c>
      <c r="B4299" s="1">
        <v>40676</v>
      </c>
      <c r="C4299" t="s">
        <v>23</v>
      </c>
      <c r="D4299" t="s">
        <v>8634</v>
      </c>
      <c r="E4299" t="s">
        <v>12</v>
      </c>
      <c r="F4299" t="s">
        <v>530</v>
      </c>
      <c r="G4299" t="s">
        <v>2967</v>
      </c>
      <c r="H4299">
        <v>2017</v>
      </c>
      <c r="I4299" t="s">
        <v>15</v>
      </c>
    </row>
    <row r="4300" spans="1:9" hidden="1" x14ac:dyDescent="0.25">
      <c r="A4300" t="s">
        <v>8635</v>
      </c>
      <c r="B4300" s="1">
        <v>40746</v>
      </c>
      <c r="C4300" t="s">
        <v>23</v>
      </c>
      <c r="D4300" t="s">
        <v>8636</v>
      </c>
      <c r="E4300" t="s">
        <v>12</v>
      </c>
      <c r="F4300" t="s">
        <v>530</v>
      </c>
      <c r="G4300" t="s">
        <v>2967</v>
      </c>
      <c r="H4300">
        <v>2017</v>
      </c>
      <c r="I4300" t="s">
        <v>15</v>
      </c>
    </row>
    <row r="4301" spans="1:9" hidden="1" x14ac:dyDescent="0.25">
      <c r="A4301" t="s">
        <v>8637</v>
      </c>
      <c r="B4301" s="1">
        <v>40500</v>
      </c>
      <c r="C4301" t="s">
        <v>10</v>
      </c>
      <c r="D4301" t="s">
        <v>8638</v>
      </c>
      <c r="E4301" t="s">
        <v>12</v>
      </c>
      <c r="F4301" t="s">
        <v>530</v>
      </c>
      <c r="G4301" t="s">
        <v>2967</v>
      </c>
      <c r="H4301">
        <v>2017</v>
      </c>
      <c r="I4301" t="s">
        <v>15</v>
      </c>
    </row>
    <row r="4302" spans="1:9" hidden="1" x14ac:dyDescent="0.25">
      <c r="A4302" t="s">
        <v>8639</v>
      </c>
      <c r="B4302" s="1">
        <v>40825</v>
      </c>
      <c r="C4302" t="s">
        <v>10</v>
      </c>
      <c r="D4302" t="s">
        <v>8640</v>
      </c>
      <c r="E4302" t="s">
        <v>12</v>
      </c>
      <c r="F4302" t="s">
        <v>530</v>
      </c>
      <c r="G4302" t="s">
        <v>2967</v>
      </c>
      <c r="H4302">
        <v>2017</v>
      </c>
      <c r="I4302" t="s">
        <v>15</v>
      </c>
    </row>
    <row r="4303" spans="1:9" hidden="1" x14ac:dyDescent="0.25">
      <c r="A4303" t="s">
        <v>8641</v>
      </c>
      <c r="B4303" s="1">
        <v>40602</v>
      </c>
      <c r="C4303" t="s">
        <v>10</v>
      </c>
      <c r="D4303" t="s">
        <v>8642</v>
      </c>
      <c r="E4303" t="s">
        <v>12</v>
      </c>
      <c r="F4303" t="s">
        <v>530</v>
      </c>
      <c r="G4303" t="s">
        <v>2967</v>
      </c>
      <c r="H4303">
        <v>2017</v>
      </c>
      <c r="I4303" t="s">
        <v>15</v>
      </c>
    </row>
    <row r="4304" spans="1:9" hidden="1" x14ac:dyDescent="0.25">
      <c r="A4304" t="s">
        <v>8643</v>
      </c>
      <c r="B4304" s="1">
        <v>40654</v>
      </c>
      <c r="C4304" t="s">
        <v>10</v>
      </c>
      <c r="D4304" t="s">
        <v>8644</v>
      </c>
      <c r="E4304" t="s">
        <v>12</v>
      </c>
      <c r="F4304" t="s">
        <v>530</v>
      </c>
      <c r="G4304" t="s">
        <v>2967</v>
      </c>
      <c r="H4304">
        <v>2017</v>
      </c>
      <c r="I4304" t="s">
        <v>15</v>
      </c>
    </row>
    <row r="4305" spans="1:9" hidden="1" x14ac:dyDescent="0.25">
      <c r="A4305" t="s">
        <v>8645</v>
      </c>
      <c r="B4305" s="1">
        <v>40598</v>
      </c>
      <c r="C4305" t="s">
        <v>23</v>
      </c>
      <c r="D4305" t="s">
        <v>8646</v>
      </c>
      <c r="E4305" t="s">
        <v>12</v>
      </c>
      <c r="F4305" t="s">
        <v>530</v>
      </c>
      <c r="G4305" t="s">
        <v>2967</v>
      </c>
      <c r="H4305">
        <v>2017</v>
      </c>
      <c r="I4305" t="s">
        <v>15</v>
      </c>
    </row>
    <row r="4306" spans="1:9" hidden="1" x14ac:dyDescent="0.25">
      <c r="A4306" t="s">
        <v>8647</v>
      </c>
      <c r="B4306" s="1">
        <v>40744</v>
      </c>
      <c r="C4306" t="s">
        <v>10</v>
      </c>
      <c r="D4306" t="s">
        <v>8648</v>
      </c>
      <c r="E4306" t="s">
        <v>12</v>
      </c>
      <c r="F4306" t="s">
        <v>530</v>
      </c>
      <c r="G4306" t="s">
        <v>2967</v>
      </c>
      <c r="H4306">
        <v>2017</v>
      </c>
      <c r="I4306" t="s">
        <v>15</v>
      </c>
    </row>
    <row r="4307" spans="1:9" hidden="1" x14ac:dyDescent="0.25">
      <c r="A4307" t="s">
        <v>8649</v>
      </c>
      <c r="B4307" s="1">
        <v>40646</v>
      </c>
      <c r="C4307" t="s">
        <v>10</v>
      </c>
      <c r="D4307" t="s">
        <v>8650</v>
      </c>
      <c r="E4307" t="s">
        <v>12</v>
      </c>
      <c r="F4307" t="s">
        <v>530</v>
      </c>
      <c r="G4307" t="s">
        <v>2967</v>
      </c>
      <c r="H4307">
        <v>2017</v>
      </c>
      <c r="I4307" t="s">
        <v>15</v>
      </c>
    </row>
    <row r="4308" spans="1:9" hidden="1" x14ac:dyDescent="0.25">
      <c r="A4308" t="s">
        <v>8651</v>
      </c>
      <c r="B4308" s="1">
        <v>40650</v>
      </c>
      <c r="C4308" t="s">
        <v>10</v>
      </c>
      <c r="D4308" t="s">
        <v>8652</v>
      </c>
      <c r="E4308" t="s">
        <v>12</v>
      </c>
      <c r="F4308" t="s">
        <v>530</v>
      </c>
      <c r="G4308" t="s">
        <v>2967</v>
      </c>
      <c r="H4308">
        <v>2017</v>
      </c>
      <c r="I4308" t="s">
        <v>15</v>
      </c>
    </row>
    <row r="4309" spans="1:9" hidden="1" x14ac:dyDescent="0.25">
      <c r="A4309" t="s">
        <v>8653</v>
      </c>
      <c r="B4309" s="1">
        <v>40547</v>
      </c>
      <c r="C4309" t="s">
        <v>10</v>
      </c>
      <c r="D4309" t="s">
        <v>8654</v>
      </c>
      <c r="E4309" t="s">
        <v>12</v>
      </c>
      <c r="F4309" t="s">
        <v>530</v>
      </c>
      <c r="G4309" t="s">
        <v>2967</v>
      </c>
      <c r="H4309">
        <v>2017</v>
      </c>
      <c r="I4309" t="s">
        <v>15</v>
      </c>
    </row>
    <row r="4310" spans="1:9" hidden="1" x14ac:dyDescent="0.25">
      <c r="A4310" t="s">
        <v>8655</v>
      </c>
      <c r="B4310" s="1">
        <v>40646</v>
      </c>
      <c r="C4310" t="s">
        <v>23</v>
      </c>
      <c r="D4310" t="s">
        <v>8656</v>
      </c>
      <c r="E4310" t="s">
        <v>12</v>
      </c>
      <c r="F4310" t="s">
        <v>530</v>
      </c>
      <c r="G4310" t="s">
        <v>2967</v>
      </c>
      <c r="H4310">
        <v>2017</v>
      </c>
      <c r="I4310" t="s">
        <v>15</v>
      </c>
    </row>
    <row r="4311" spans="1:9" hidden="1" x14ac:dyDescent="0.25">
      <c r="A4311" t="s">
        <v>8657</v>
      </c>
      <c r="B4311" s="1">
        <v>40740</v>
      </c>
      <c r="C4311" t="s">
        <v>10</v>
      </c>
      <c r="D4311" t="s">
        <v>8658</v>
      </c>
      <c r="E4311" t="s">
        <v>12</v>
      </c>
      <c r="F4311" t="s">
        <v>530</v>
      </c>
      <c r="G4311" t="s">
        <v>2967</v>
      </c>
      <c r="H4311">
        <v>2017</v>
      </c>
      <c r="I4311" t="s">
        <v>15</v>
      </c>
    </row>
    <row r="4312" spans="1:9" hidden="1" x14ac:dyDescent="0.25">
      <c r="A4312" t="s">
        <v>8659</v>
      </c>
      <c r="B4312" s="1">
        <v>40607</v>
      </c>
      <c r="C4312" t="s">
        <v>23</v>
      </c>
      <c r="D4312" t="s">
        <v>8660</v>
      </c>
      <c r="E4312" t="s">
        <v>12</v>
      </c>
      <c r="F4312" t="s">
        <v>530</v>
      </c>
      <c r="G4312" t="s">
        <v>2967</v>
      </c>
      <c r="H4312">
        <v>2017</v>
      </c>
      <c r="I4312" t="s">
        <v>15</v>
      </c>
    </row>
    <row r="4313" spans="1:9" hidden="1" x14ac:dyDescent="0.25">
      <c r="A4313" t="s">
        <v>8661</v>
      </c>
      <c r="B4313" s="1">
        <v>40564</v>
      </c>
      <c r="C4313" t="s">
        <v>23</v>
      </c>
      <c r="D4313" t="s">
        <v>8662</v>
      </c>
      <c r="E4313" t="s">
        <v>12</v>
      </c>
      <c r="F4313" t="s">
        <v>530</v>
      </c>
      <c r="G4313" t="s">
        <v>2967</v>
      </c>
      <c r="H4313">
        <v>2017</v>
      </c>
      <c r="I4313" t="s">
        <v>15</v>
      </c>
    </row>
    <row r="4314" spans="1:9" hidden="1" x14ac:dyDescent="0.25">
      <c r="A4314" t="s">
        <v>8663</v>
      </c>
      <c r="B4314" s="1">
        <v>40641</v>
      </c>
      <c r="C4314" t="s">
        <v>10</v>
      </c>
      <c r="D4314" t="s">
        <v>8664</v>
      </c>
      <c r="E4314" t="s">
        <v>12</v>
      </c>
      <c r="F4314" t="s">
        <v>530</v>
      </c>
      <c r="G4314" t="s">
        <v>2967</v>
      </c>
      <c r="H4314">
        <v>2017</v>
      </c>
      <c r="I4314" t="s">
        <v>15</v>
      </c>
    </row>
    <row r="4315" spans="1:9" hidden="1" x14ac:dyDescent="0.25">
      <c r="A4315" t="s">
        <v>8665</v>
      </c>
      <c r="B4315" s="1">
        <v>40669</v>
      </c>
      <c r="C4315" t="s">
        <v>23</v>
      </c>
      <c r="D4315" t="s">
        <v>8666</v>
      </c>
      <c r="E4315" t="s">
        <v>12</v>
      </c>
      <c r="F4315" t="s">
        <v>530</v>
      </c>
      <c r="G4315" t="s">
        <v>2967</v>
      </c>
      <c r="H4315">
        <v>2017</v>
      </c>
      <c r="I4315" t="s">
        <v>15</v>
      </c>
    </row>
    <row r="4316" spans="1:9" hidden="1" x14ac:dyDescent="0.25">
      <c r="A4316" t="s">
        <v>8667</v>
      </c>
      <c r="B4316" s="1">
        <v>40636</v>
      </c>
      <c r="C4316" t="s">
        <v>23</v>
      </c>
      <c r="D4316" t="s">
        <v>8668</v>
      </c>
      <c r="E4316" t="s">
        <v>12</v>
      </c>
      <c r="F4316" t="s">
        <v>530</v>
      </c>
      <c r="G4316" t="s">
        <v>2967</v>
      </c>
      <c r="H4316">
        <v>2017</v>
      </c>
      <c r="I4316" t="s">
        <v>15</v>
      </c>
    </row>
    <row r="4317" spans="1:9" hidden="1" x14ac:dyDescent="0.25">
      <c r="A4317" t="s">
        <v>8669</v>
      </c>
      <c r="B4317" s="1">
        <v>40743</v>
      </c>
      <c r="C4317" t="s">
        <v>10</v>
      </c>
      <c r="D4317" t="s">
        <v>8670</v>
      </c>
      <c r="E4317" t="s">
        <v>12</v>
      </c>
      <c r="F4317" t="s">
        <v>530</v>
      </c>
      <c r="G4317" t="s">
        <v>2967</v>
      </c>
      <c r="H4317">
        <v>2017</v>
      </c>
      <c r="I4317" t="s">
        <v>15</v>
      </c>
    </row>
    <row r="4318" spans="1:9" hidden="1" x14ac:dyDescent="0.25">
      <c r="A4318" t="s">
        <v>8671</v>
      </c>
      <c r="B4318" s="1">
        <v>40549</v>
      </c>
      <c r="C4318" t="s">
        <v>10</v>
      </c>
      <c r="D4318" t="s">
        <v>8672</v>
      </c>
      <c r="E4318" t="s">
        <v>12</v>
      </c>
      <c r="F4318" t="s">
        <v>31</v>
      </c>
      <c r="G4318" t="s">
        <v>2967</v>
      </c>
      <c r="H4318">
        <v>2017</v>
      </c>
      <c r="I4318" t="s">
        <v>15</v>
      </c>
    </row>
    <row r="4319" spans="1:9" hidden="1" x14ac:dyDescent="0.25">
      <c r="A4319" t="s">
        <v>8673</v>
      </c>
      <c r="B4319" s="1">
        <v>40536</v>
      </c>
      <c r="C4319" t="s">
        <v>23</v>
      </c>
      <c r="D4319" t="s">
        <v>8674</v>
      </c>
      <c r="E4319" t="s">
        <v>12</v>
      </c>
      <c r="F4319" t="s">
        <v>530</v>
      </c>
      <c r="G4319" t="s">
        <v>2967</v>
      </c>
      <c r="H4319">
        <v>2017</v>
      </c>
      <c r="I4319" t="s">
        <v>15</v>
      </c>
    </row>
    <row r="4320" spans="1:9" hidden="1" x14ac:dyDescent="0.25">
      <c r="A4320" t="s">
        <v>8675</v>
      </c>
      <c r="B4320" s="1">
        <v>40613</v>
      </c>
      <c r="C4320" t="s">
        <v>10</v>
      </c>
      <c r="D4320" t="s">
        <v>8676</v>
      </c>
      <c r="E4320" t="s">
        <v>12</v>
      </c>
      <c r="F4320" t="s">
        <v>530</v>
      </c>
      <c r="G4320" t="s">
        <v>2967</v>
      </c>
      <c r="H4320">
        <v>2017</v>
      </c>
      <c r="I4320" t="s">
        <v>15</v>
      </c>
    </row>
    <row r="4321" spans="1:9" hidden="1" x14ac:dyDescent="0.25">
      <c r="A4321" t="s">
        <v>8677</v>
      </c>
      <c r="B4321" s="1">
        <v>40223</v>
      </c>
      <c r="C4321" t="s">
        <v>10</v>
      </c>
      <c r="D4321" t="s">
        <v>8678</v>
      </c>
      <c r="E4321" t="s">
        <v>12</v>
      </c>
      <c r="F4321" t="s">
        <v>530</v>
      </c>
      <c r="G4321" t="s">
        <v>2967</v>
      </c>
      <c r="H4321">
        <v>2017</v>
      </c>
      <c r="I4321" t="s">
        <v>15</v>
      </c>
    </row>
    <row r="4322" spans="1:9" hidden="1" x14ac:dyDescent="0.25">
      <c r="A4322" t="s">
        <v>8679</v>
      </c>
      <c r="B4322" s="1">
        <v>40709</v>
      </c>
      <c r="C4322" t="s">
        <v>10</v>
      </c>
      <c r="D4322" t="s">
        <v>8680</v>
      </c>
      <c r="E4322" t="s">
        <v>12</v>
      </c>
      <c r="F4322" t="s">
        <v>530</v>
      </c>
      <c r="G4322" t="s">
        <v>2967</v>
      </c>
      <c r="H4322">
        <v>2017</v>
      </c>
      <c r="I4322" t="s">
        <v>15</v>
      </c>
    </row>
    <row r="4323" spans="1:9" hidden="1" x14ac:dyDescent="0.25">
      <c r="A4323" t="s">
        <v>8681</v>
      </c>
      <c r="B4323" s="1">
        <v>40776</v>
      </c>
      <c r="C4323" t="s">
        <v>23</v>
      </c>
      <c r="D4323" t="s">
        <v>8682</v>
      </c>
      <c r="E4323" t="s">
        <v>12</v>
      </c>
      <c r="F4323" t="s">
        <v>530</v>
      </c>
      <c r="G4323" t="s">
        <v>2967</v>
      </c>
      <c r="H4323">
        <v>2017</v>
      </c>
      <c r="I4323" t="s">
        <v>15</v>
      </c>
    </row>
    <row r="4324" spans="1:9" hidden="1" x14ac:dyDescent="0.25">
      <c r="A4324" t="s">
        <v>8683</v>
      </c>
      <c r="B4324" s="1">
        <v>40710</v>
      </c>
      <c r="C4324" t="s">
        <v>23</v>
      </c>
      <c r="D4324" t="s">
        <v>8684</v>
      </c>
      <c r="E4324" t="s">
        <v>12</v>
      </c>
      <c r="F4324" t="s">
        <v>530</v>
      </c>
      <c r="G4324" t="s">
        <v>2967</v>
      </c>
      <c r="H4324">
        <v>2017</v>
      </c>
      <c r="I4324" t="s">
        <v>15</v>
      </c>
    </row>
    <row r="4325" spans="1:9" hidden="1" x14ac:dyDescent="0.25">
      <c r="A4325" t="s">
        <v>8685</v>
      </c>
      <c r="B4325" s="1">
        <v>40533</v>
      </c>
      <c r="C4325" t="s">
        <v>10</v>
      </c>
      <c r="D4325" t="s">
        <v>8686</v>
      </c>
      <c r="E4325" t="s">
        <v>12</v>
      </c>
      <c r="F4325" t="s">
        <v>530</v>
      </c>
      <c r="G4325" t="s">
        <v>2967</v>
      </c>
      <c r="H4325">
        <v>2017</v>
      </c>
      <c r="I4325" t="s">
        <v>15</v>
      </c>
    </row>
    <row r="4326" spans="1:9" hidden="1" x14ac:dyDescent="0.25">
      <c r="A4326" t="s">
        <v>8687</v>
      </c>
      <c r="B4326" s="1">
        <v>40690</v>
      </c>
      <c r="C4326" t="s">
        <v>10</v>
      </c>
      <c r="D4326" t="s">
        <v>8688</v>
      </c>
      <c r="E4326" t="s">
        <v>12</v>
      </c>
      <c r="F4326" t="s">
        <v>530</v>
      </c>
      <c r="G4326" t="s">
        <v>2967</v>
      </c>
      <c r="H4326">
        <v>2017</v>
      </c>
      <c r="I4326" t="s">
        <v>15</v>
      </c>
    </row>
    <row r="4327" spans="1:9" hidden="1" x14ac:dyDescent="0.25">
      <c r="A4327" t="s">
        <v>8689</v>
      </c>
      <c r="B4327" s="1">
        <v>40633</v>
      </c>
      <c r="C4327" t="s">
        <v>10</v>
      </c>
      <c r="D4327" t="s">
        <v>8690</v>
      </c>
      <c r="E4327" t="s">
        <v>12</v>
      </c>
      <c r="F4327" t="s">
        <v>530</v>
      </c>
      <c r="G4327" t="s">
        <v>2967</v>
      </c>
      <c r="H4327">
        <v>2017</v>
      </c>
      <c r="I4327" t="s">
        <v>15</v>
      </c>
    </row>
    <row r="4328" spans="1:9" hidden="1" x14ac:dyDescent="0.25">
      <c r="A4328" t="s">
        <v>8691</v>
      </c>
      <c r="B4328" s="1">
        <v>40854</v>
      </c>
      <c r="C4328" t="s">
        <v>23</v>
      </c>
      <c r="D4328" t="s">
        <v>8692</v>
      </c>
      <c r="E4328" t="s">
        <v>12</v>
      </c>
      <c r="F4328" t="s">
        <v>530</v>
      </c>
      <c r="G4328" t="s">
        <v>2967</v>
      </c>
      <c r="H4328">
        <v>2017</v>
      </c>
      <c r="I4328" t="s">
        <v>15</v>
      </c>
    </row>
    <row r="4329" spans="1:9" hidden="1" x14ac:dyDescent="0.25">
      <c r="A4329" t="s">
        <v>8693</v>
      </c>
      <c r="B4329" s="1">
        <v>40801</v>
      </c>
      <c r="C4329" t="s">
        <v>23</v>
      </c>
      <c r="D4329" t="s">
        <v>8694</v>
      </c>
      <c r="E4329" t="s">
        <v>12</v>
      </c>
      <c r="F4329" t="s">
        <v>530</v>
      </c>
      <c r="G4329" t="s">
        <v>2967</v>
      </c>
      <c r="H4329">
        <v>2017</v>
      </c>
      <c r="I4329" t="s">
        <v>15</v>
      </c>
    </row>
    <row r="4330" spans="1:9" hidden="1" x14ac:dyDescent="0.25">
      <c r="A4330" t="s">
        <v>8695</v>
      </c>
      <c r="B4330" s="1">
        <v>40796</v>
      </c>
      <c r="C4330" t="s">
        <v>10</v>
      </c>
      <c r="D4330" t="s">
        <v>8696</v>
      </c>
      <c r="E4330" t="s">
        <v>12</v>
      </c>
      <c r="F4330" t="s">
        <v>530</v>
      </c>
      <c r="G4330" t="s">
        <v>2967</v>
      </c>
      <c r="H4330">
        <v>2017</v>
      </c>
      <c r="I4330" t="s">
        <v>15</v>
      </c>
    </row>
    <row r="4331" spans="1:9" hidden="1" x14ac:dyDescent="0.25">
      <c r="A4331" t="s">
        <v>8697</v>
      </c>
      <c r="B4331" s="1">
        <v>40455</v>
      </c>
      <c r="C4331" t="s">
        <v>10</v>
      </c>
      <c r="D4331" t="s">
        <v>8698</v>
      </c>
      <c r="E4331" t="s">
        <v>12</v>
      </c>
      <c r="F4331" t="s">
        <v>31</v>
      </c>
      <c r="G4331" t="s">
        <v>2967</v>
      </c>
      <c r="H4331">
        <v>2017</v>
      </c>
      <c r="I4331" t="s">
        <v>15</v>
      </c>
    </row>
    <row r="4332" spans="1:9" hidden="1" x14ac:dyDescent="0.25">
      <c r="A4332" t="s">
        <v>8699</v>
      </c>
      <c r="B4332" s="1">
        <v>40736</v>
      </c>
      <c r="C4332" t="s">
        <v>23</v>
      </c>
      <c r="D4332" t="s">
        <v>8700</v>
      </c>
      <c r="E4332" t="s">
        <v>12</v>
      </c>
      <c r="F4332" t="s">
        <v>530</v>
      </c>
      <c r="G4332" t="s">
        <v>2967</v>
      </c>
      <c r="H4332">
        <v>2017</v>
      </c>
      <c r="I4332" t="s">
        <v>15</v>
      </c>
    </row>
    <row r="4333" spans="1:9" hidden="1" x14ac:dyDescent="0.25">
      <c r="A4333" t="s">
        <v>8701</v>
      </c>
      <c r="B4333" s="1">
        <v>40763</v>
      </c>
      <c r="C4333" t="s">
        <v>10</v>
      </c>
      <c r="D4333" t="s">
        <v>8702</v>
      </c>
      <c r="E4333" t="s">
        <v>12</v>
      </c>
      <c r="F4333" t="s">
        <v>530</v>
      </c>
      <c r="G4333" t="s">
        <v>2967</v>
      </c>
      <c r="H4333">
        <v>2017</v>
      </c>
      <c r="I4333" t="s">
        <v>15</v>
      </c>
    </row>
    <row r="4334" spans="1:9" hidden="1" x14ac:dyDescent="0.25">
      <c r="A4334" t="s">
        <v>8703</v>
      </c>
      <c r="B4334" s="1">
        <v>40721</v>
      </c>
      <c r="C4334" t="s">
        <v>10</v>
      </c>
      <c r="D4334" t="s">
        <v>8704</v>
      </c>
      <c r="E4334" t="s">
        <v>12</v>
      </c>
      <c r="F4334" t="s">
        <v>530</v>
      </c>
      <c r="G4334" t="s">
        <v>2967</v>
      </c>
      <c r="H4334">
        <v>2017</v>
      </c>
      <c r="I4334" t="s">
        <v>15</v>
      </c>
    </row>
    <row r="4335" spans="1:9" hidden="1" x14ac:dyDescent="0.25">
      <c r="A4335" t="s">
        <v>8705</v>
      </c>
      <c r="B4335" s="1">
        <v>40758</v>
      </c>
      <c r="C4335" t="s">
        <v>23</v>
      </c>
      <c r="D4335" t="s">
        <v>8706</v>
      </c>
      <c r="E4335" t="s">
        <v>12</v>
      </c>
      <c r="F4335" t="s">
        <v>530</v>
      </c>
      <c r="G4335" t="s">
        <v>2967</v>
      </c>
      <c r="H4335">
        <v>2017</v>
      </c>
      <c r="I4335" t="s">
        <v>15</v>
      </c>
    </row>
    <row r="4336" spans="1:9" hidden="1" x14ac:dyDescent="0.25">
      <c r="A4336" t="s">
        <v>8707</v>
      </c>
      <c r="B4336" s="1">
        <v>40708</v>
      </c>
      <c r="C4336" t="s">
        <v>10</v>
      </c>
      <c r="D4336" t="s">
        <v>8708</v>
      </c>
      <c r="E4336" t="s">
        <v>12</v>
      </c>
      <c r="F4336" t="s">
        <v>530</v>
      </c>
      <c r="G4336" t="s">
        <v>2967</v>
      </c>
      <c r="H4336">
        <v>2017</v>
      </c>
      <c r="I4336" t="s">
        <v>15</v>
      </c>
    </row>
    <row r="4337" spans="1:9" hidden="1" x14ac:dyDescent="0.25">
      <c r="A4337" t="s">
        <v>8709</v>
      </c>
      <c r="B4337" s="1">
        <v>40688</v>
      </c>
      <c r="C4337" t="s">
        <v>23</v>
      </c>
      <c r="D4337" t="s">
        <v>8710</v>
      </c>
      <c r="E4337" t="s">
        <v>12</v>
      </c>
      <c r="F4337" t="s">
        <v>530</v>
      </c>
      <c r="G4337" t="s">
        <v>2967</v>
      </c>
      <c r="H4337">
        <v>2017</v>
      </c>
      <c r="I4337" t="s">
        <v>15</v>
      </c>
    </row>
    <row r="4338" spans="1:9" hidden="1" x14ac:dyDescent="0.25">
      <c r="A4338" t="s">
        <v>8711</v>
      </c>
      <c r="B4338" s="1">
        <v>40724</v>
      </c>
      <c r="C4338" t="s">
        <v>23</v>
      </c>
      <c r="D4338" t="s">
        <v>8712</v>
      </c>
      <c r="E4338" t="s">
        <v>12</v>
      </c>
      <c r="F4338" t="s">
        <v>530</v>
      </c>
      <c r="G4338" t="s">
        <v>2967</v>
      </c>
      <c r="H4338">
        <v>2017</v>
      </c>
      <c r="I4338" t="s">
        <v>15</v>
      </c>
    </row>
    <row r="4339" spans="1:9" hidden="1" x14ac:dyDescent="0.25">
      <c r="A4339" t="s">
        <v>8713</v>
      </c>
      <c r="B4339" s="1">
        <v>40712</v>
      </c>
      <c r="C4339" t="s">
        <v>23</v>
      </c>
      <c r="D4339" t="s">
        <v>8714</v>
      </c>
      <c r="E4339" t="s">
        <v>12</v>
      </c>
      <c r="F4339" t="s">
        <v>530</v>
      </c>
      <c r="G4339" t="s">
        <v>2967</v>
      </c>
      <c r="H4339">
        <v>2017</v>
      </c>
      <c r="I4339" t="s">
        <v>15</v>
      </c>
    </row>
    <row r="4340" spans="1:9" hidden="1" x14ac:dyDescent="0.25">
      <c r="A4340" t="s">
        <v>8715</v>
      </c>
      <c r="B4340" s="1">
        <v>39692</v>
      </c>
      <c r="C4340" t="s">
        <v>10</v>
      </c>
      <c r="D4340" t="s">
        <v>8716</v>
      </c>
      <c r="E4340" t="s">
        <v>12</v>
      </c>
      <c r="F4340" t="s">
        <v>31</v>
      </c>
      <c r="G4340" t="s">
        <v>106</v>
      </c>
      <c r="H4340">
        <v>2017</v>
      </c>
      <c r="I4340" t="s">
        <v>15</v>
      </c>
    </row>
    <row r="4341" spans="1:9" hidden="1" x14ac:dyDescent="0.25">
      <c r="A4341" t="s">
        <v>8717</v>
      </c>
      <c r="B4341" s="1">
        <v>40801</v>
      </c>
      <c r="C4341" t="s">
        <v>10</v>
      </c>
      <c r="D4341" t="s">
        <v>8718</v>
      </c>
      <c r="E4341" t="s">
        <v>12</v>
      </c>
      <c r="F4341" t="s">
        <v>530</v>
      </c>
      <c r="G4341" t="s">
        <v>2967</v>
      </c>
      <c r="H4341">
        <v>2017</v>
      </c>
      <c r="I4341" t="s">
        <v>15</v>
      </c>
    </row>
    <row r="4342" spans="1:9" hidden="1" x14ac:dyDescent="0.25">
      <c r="A4342" t="s">
        <v>8719</v>
      </c>
      <c r="B4342" s="1">
        <v>40515</v>
      </c>
      <c r="C4342" t="s">
        <v>10</v>
      </c>
      <c r="D4342" t="s">
        <v>8720</v>
      </c>
      <c r="E4342" t="s">
        <v>12</v>
      </c>
      <c r="F4342" t="s">
        <v>530</v>
      </c>
      <c r="G4342" t="s">
        <v>2967</v>
      </c>
      <c r="H4342">
        <v>2017</v>
      </c>
      <c r="I4342" t="s">
        <v>15</v>
      </c>
    </row>
    <row r="4343" spans="1:9" hidden="1" x14ac:dyDescent="0.25">
      <c r="A4343" t="s">
        <v>8721</v>
      </c>
      <c r="B4343" s="1">
        <v>40208</v>
      </c>
      <c r="C4343" t="s">
        <v>10</v>
      </c>
      <c r="D4343" t="s">
        <v>8722</v>
      </c>
      <c r="E4343" t="s">
        <v>12</v>
      </c>
      <c r="F4343" t="s">
        <v>530</v>
      </c>
      <c r="G4343" t="s">
        <v>2967</v>
      </c>
      <c r="H4343">
        <v>2017</v>
      </c>
      <c r="I4343" t="s">
        <v>15</v>
      </c>
    </row>
    <row r="4344" spans="1:9" hidden="1" x14ac:dyDescent="0.25">
      <c r="A4344" t="s">
        <v>8723</v>
      </c>
      <c r="B4344" s="1">
        <v>40659</v>
      </c>
      <c r="C4344" t="s">
        <v>23</v>
      </c>
      <c r="D4344" t="s">
        <v>8724</v>
      </c>
      <c r="E4344" t="s">
        <v>12</v>
      </c>
      <c r="F4344" t="s">
        <v>530</v>
      </c>
      <c r="G4344" t="s">
        <v>2967</v>
      </c>
      <c r="H4344">
        <v>2017</v>
      </c>
      <c r="I4344" t="s">
        <v>15</v>
      </c>
    </row>
    <row r="4345" spans="1:9" hidden="1" x14ac:dyDescent="0.25">
      <c r="A4345" t="s">
        <v>8725</v>
      </c>
      <c r="B4345" s="1">
        <v>40754</v>
      </c>
      <c r="C4345" t="s">
        <v>10</v>
      </c>
      <c r="D4345" t="s">
        <v>8726</v>
      </c>
      <c r="E4345" t="s">
        <v>12</v>
      </c>
      <c r="F4345" t="s">
        <v>530</v>
      </c>
      <c r="G4345" t="s">
        <v>2967</v>
      </c>
      <c r="H4345">
        <v>2017</v>
      </c>
      <c r="I4345" t="s">
        <v>15</v>
      </c>
    </row>
    <row r="4346" spans="1:9" hidden="1" x14ac:dyDescent="0.25">
      <c r="A4346" t="s">
        <v>8727</v>
      </c>
      <c r="B4346" s="1">
        <v>34312</v>
      </c>
      <c r="C4346" t="s">
        <v>10</v>
      </c>
      <c r="D4346" t="s">
        <v>8728</v>
      </c>
      <c r="E4346" t="s">
        <v>12</v>
      </c>
      <c r="F4346" t="s">
        <v>18</v>
      </c>
      <c r="G4346" t="s">
        <v>19</v>
      </c>
      <c r="H4346">
        <v>2017</v>
      </c>
      <c r="I4346" t="s">
        <v>15</v>
      </c>
    </row>
    <row r="4347" spans="1:9" hidden="1" x14ac:dyDescent="0.25">
      <c r="A4347" t="s">
        <v>8729</v>
      </c>
      <c r="B4347" s="1">
        <v>40873</v>
      </c>
      <c r="C4347" t="s">
        <v>23</v>
      </c>
      <c r="D4347" t="s">
        <v>8730</v>
      </c>
      <c r="E4347" t="s">
        <v>12</v>
      </c>
      <c r="F4347" t="s">
        <v>530</v>
      </c>
      <c r="G4347" t="s">
        <v>2967</v>
      </c>
      <c r="H4347">
        <v>2017</v>
      </c>
      <c r="I4347" t="s">
        <v>15</v>
      </c>
    </row>
    <row r="4348" spans="1:9" hidden="1" x14ac:dyDescent="0.25">
      <c r="A4348" t="s">
        <v>8731</v>
      </c>
      <c r="B4348" s="1">
        <v>40645</v>
      </c>
      <c r="C4348" t="s">
        <v>23</v>
      </c>
      <c r="D4348" t="s">
        <v>8732</v>
      </c>
      <c r="E4348" t="s">
        <v>12</v>
      </c>
      <c r="F4348" t="s">
        <v>530</v>
      </c>
      <c r="G4348" t="s">
        <v>2967</v>
      </c>
      <c r="H4348">
        <v>2017</v>
      </c>
      <c r="I4348" t="s">
        <v>15</v>
      </c>
    </row>
    <row r="4349" spans="1:9" hidden="1" x14ac:dyDescent="0.25">
      <c r="A4349" t="s">
        <v>8733</v>
      </c>
      <c r="B4349" s="1">
        <v>40769</v>
      </c>
      <c r="C4349" t="s">
        <v>10</v>
      </c>
      <c r="D4349" t="s">
        <v>8734</v>
      </c>
      <c r="E4349" t="s">
        <v>12</v>
      </c>
      <c r="F4349" t="s">
        <v>530</v>
      </c>
      <c r="G4349" t="s">
        <v>2967</v>
      </c>
      <c r="H4349">
        <v>2017</v>
      </c>
      <c r="I4349" t="s">
        <v>15</v>
      </c>
    </row>
    <row r="4350" spans="1:9" hidden="1" x14ac:dyDescent="0.25">
      <c r="A4350" t="s">
        <v>8735</v>
      </c>
      <c r="B4350" s="1">
        <v>40620</v>
      </c>
      <c r="C4350" t="s">
        <v>23</v>
      </c>
      <c r="D4350" t="s">
        <v>8736</v>
      </c>
      <c r="E4350" t="s">
        <v>12</v>
      </c>
      <c r="F4350" t="s">
        <v>530</v>
      </c>
      <c r="G4350" t="s">
        <v>2967</v>
      </c>
      <c r="H4350">
        <v>2017</v>
      </c>
      <c r="I4350" t="s">
        <v>15</v>
      </c>
    </row>
    <row r="4351" spans="1:9" hidden="1" x14ac:dyDescent="0.25">
      <c r="A4351" t="s">
        <v>8737</v>
      </c>
      <c r="B4351" s="1">
        <v>40643</v>
      </c>
      <c r="C4351" t="s">
        <v>23</v>
      </c>
      <c r="D4351" t="s">
        <v>8738</v>
      </c>
      <c r="E4351" t="s">
        <v>12</v>
      </c>
      <c r="F4351" t="s">
        <v>530</v>
      </c>
      <c r="G4351" t="s">
        <v>2967</v>
      </c>
      <c r="H4351">
        <v>2017</v>
      </c>
      <c r="I4351" t="s">
        <v>15</v>
      </c>
    </row>
    <row r="4352" spans="1:9" hidden="1" x14ac:dyDescent="0.25">
      <c r="A4352" t="s">
        <v>8739</v>
      </c>
      <c r="B4352" s="1">
        <v>40798</v>
      </c>
      <c r="C4352" t="s">
        <v>23</v>
      </c>
      <c r="D4352" t="s">
        <v>8740</v>
      </c>
      <c r="E4352" t="s">
        <v>12</v>
      </c>
      <c r="F4352" t="s">
        <v>530</v>
      </c>
      <c r="G4352" t="s">
        <v>2967</v>
      </c>
      <c r="H4352">
        <v>2017</v>
      </c>
      <c r="I4352" t="s">
        <v>15</v>
      </c>
    </row>
    <row r="4353" spans="1:9" hidden="1" x14ac:dyDescent="0.25">
      <c r="A4353" t="s">
        <v>8741</v>
      </c>
      <c r="B4353" s="1">
        <v>40714</v>
      </c>
      <c r="C4353" t="s">
        <v>23</v>
      </c>
      <c r="D4353" t="s">
        <v>8742</v>
      </c>
      <c r="E4353" t="s">
        <v>12</v>
      </c>
      <c r="F4353" t="s">
        <v>530</v>
      </c>
      <c r="G4353" t="s">
        <v>2967</v>
      </c>
      <c r="H4353">
        <v>2017</v>
      </c>
      <c r="I4353" t="s">
        <v>15</v>
      </c>
    </row>
    <row r="4354" spans="1:9" hidden="1" x14ac:dyDescent="0.25">
      <c r="A4354" t="s">
        <v>8743</v>
      </c>
      <c r="B4354" s="1">
        <v>40811</v>
      </c>
      <c r="C4354" t="s">
        <v>23</v>
      </c>
      <c r="D4354" t="s">
        <v>8744</v>
      </c>
      <c r="E4354" t="s">
        <v>12</v>
      </c>
      <c r="F4354" t="s">
        <v>530</v>
      </c>
      <c r="G4354" t="s">
        <v>2967</v>
      </c>
      <c r="H4354">
        <v>2017</v>
      </c>
      <c r="I4354" t="s">
        <v>15</v>
      </c>
    </row>
    <row r="4355" spans="1:9" hidden="1" x14ac:dyDescent="0.25">
      <c r="A4355" t="s">
        <v>8745</v>
      </c>
      <c r="B4355" s="1">
        <v>40815</v>
      </c>
      <c r="C4355" t="s">
        <v>10</v>
      </c>
      <c r="D4355" t="s">
        <v>8746</v>
      </c>
      <c r="E4355" t="s">
        <v>12</v>
      </c>
      <c r="F4355" t="s">
        <v>530</v>
      </c>
      <c r="G4355" t="s">
        <v>2967</v>
      </c>
      <c r="H4355">
        <v>2017</v>
      </c>
      <c r="I4355" t="s">
        <v>15</v>
      </c>
    </row>
    <row r="4356" spans="1:9" hidden="1" x14ac:dyDescent="0.25">
      <c r="A4356" t="s">
        <v>8747</v>
      </c>
      <c r="B4356" s="1">
        <v>40815</v>
      </c>
      <c r="C4356" t="s">
        <v>23</v>
      </c>
      <c r="D4356" t="s">
        <v>8748</v>
      </c>
      <c r="E4356" t="s">
        <v>12</v>
      </c>
      <c r="F4356" t="s">
        <v>530</v>
      </c>
      <c r="G4356" t="s">
        <v>2967</v>
      </c>
      <c r="H4356">
        <v>2017</v>
      </c>
      <c r="I4356" t="s">
        <v>15</v>
      </c>
    </row>
    <row r="4357" spans="1:9" hidden="1" x14ac:dyDescent="0.25">
      <c r="A4357" t="s">
        <v>8749</v>
      </c>
      <c r="B4357" s="1">
        <v>40797</v>
      </c>
      <c r="C4357" t="s">
        <v>23</v>
      </c>
      <c r="D4357" t="s">
        <v>8750</v>
      </c>
      <c r="E4357" t="s">
        <v>12</v>
      </c>
      <c r="F4357" t="s">
        <v>530</v>
      </c>
      <c r="G4357" t="s">
        <v>2967</v>
      </c>
      <c r="H4357">
        <v>2017</v>
      </c>
      <c r="I4357" t="s">
        <v>15</v>
      </c>
    </row>
    <row r="4358" spans="1:9" hidden="1" x14ac:dyDescent="0.25">
      <c r="A4358" t="s">
        <v>8751</v>
      </c>
      <c r="B4358" s="1">
        <v>40735</v>
      </c>
      <c r="C4358" t="s">
        <v>23</v>
      </c>
      <c r="D4358" t="s">
        <v>8752</v>
      </c>
      <c r="E4358" t="s">
        <v>12</v>
      </c>
      <c r="F4358" t="s">
        <v>530</v>
      </c>
      <c r="G4358" t="s">
        <v>2967</v>
      </c>
      <c r="H4358">
        <v>2017</v>
      </c>
      <c r="I4358" t="s">
        <v>15</v>
      </c>
    </row>
    <row r="4359" spans="1:9" hidden="1" x14ac:dyDescent="0.25">
      <c r="A4359" t="s">
        <v>8753</v>
      </c>
      <c r="B4359" s="1">
        <v>40675</v>
      </c>
      <c r="C4359" t="s">
        <v>10</v>
      </c>
      <c r="D4359" t="s">
        <v>8754</v>
      </c>
      <c r="E4359" t="s">
        <v>12</v>
      </c>
      <c r="F4359" t="s">
        <v>530</v>
      </c>
      <c r="G4359" t="s">
        <v>2967</v>
      </c>
      <c r="H4359">
        <v>2017</v>
      </c>
      <c r="I4359" t="s">
        <v>15</v>
      </c>
    </row>
    <row r="4360" spans="1:9" hidden="1" x14ac:dyDescent="0.25">
      <c r="A4360" t="s">
        <v>8755</v>
      </c>
      <c r="B4360" s="1">
        <v>40833</v>
      </c>
      <c r="C4360" t="s">
        <v>23</v>
      </c>
      <c r="D4360" t="s">
        <v>8756</v>
      </c>
      <c r="E4360" t="s">
        <v>12</v>
      </c>
      <c r="F4360" t="s">
        <v>530</v>
      </c>
      <c r="G4360" t="s">
        <v>2967</v>
      </c>
      <c r="H4360">
        <v>2017</v>
      </c>
      <c r="I4360" t="s">
        <v>15</v>
      </c>
    </row>
    <row r="4361" spans="1:9" hidden="1" x14ac:dyDescent="0.25">
      <c r="A4361" t="s">
        <v>8757</v>
      </c>
      <c r="B4361" s="1">
        <v>40799</v>
      </c>
      <c r="C4361" t="s">
        <v>23</v>
      </c>
      <c r="D4361" t="s">
        <v>8758</v>
      </c>
      <c r="E4361" t="s">
        <v>12</v>
      </c>
      <c r="F4361" t="s">
        <v>530</v>
      </c>
      <c r="G4361" t="s">
        <v>2967</v>
      </c>
      <c r="H4361">
        <v>2017</v>
      </c>
      <c r="I4361" t="s">
        <v>15</v>
      </c>
    </row>
    <row r="4362" spans="1:9" hidden="1" x14ac:dyDescent="0.25">
      <c r="A4362" t="s">
        <v>8759</v>
      </c>
      <c r="B4362" s="1">
        <v>40620</v>
      </c>
      <c r="C4362" t="s">
        <v>23</v>
      </c>
      <c r="D4362" t="s">
        <v>8760</v>
      </c>
      <c r="E4362" t="s">
        <v>12</v>
      </c>
      <c r="F4362" t="s">
        <v>530</v>
      </c>
      <c r="G4362" t="s">
        <v>2967</v>
      </c>
      <c r="H4362">
        <v>2017</v>
      </c>
      <c r="I4362" t="s">
        <v>15</v>
      </c>
    </row>
    <row r="4363" spans="1:9" hidden="1" x14ac:dyDescent="0.25">
      <c r="A4363" t="s">
        <v>8761</v>
      </c>
      <c r="B4363" s="1">
        <v>40693</v>
      </c>
      <c r="C4363" t="s">
        <v>10</v>
      </c>
      <c r="D4363" t="s">
        <v>8762</v>
      </c>
      <c r="E4363" t="s">
        <v>12</v>
      </c>
      <c r="F4363" t="s">
        <v>530</v>
      </c>
      <c r="G4363" t="s">
        <v>2967</v>
      </c>
      <c r="H4363">
        <v>2017</v>
      </c>
      <c r="I4363" t="s">
        <v>15</v>
      </c>
    </row>
    <row r="4364" spans="1:9" hidden="1" x14ac:dyDescent="0.25">
      <c r="A4364" t="s">
        <v>8763</v>
      </c>
      <c r="B4364" s="1">
        <v>39557</v>
      </c>
      <c r="C4364" t="s">
        <v>10</v>
      </c>
      <c r="D4364" t="s">
        <v>8764</v>
      </c>
      <c r="E4364" t="s">
        <v>12</v>
      </c>
      <c r="F4364" t="s">
        <v>31</v>
      </c>
      <c r="G4364" t="s">
        <v>106</v>
      </c>
      <c r="H4364">
        <v>2017</v>
      </c>
      <c r="I4364" t="s">
        <v>15</v>
      </c>
    </row>
    <row r="4365" spans="1:9" hidden="1" x14ac:dyDescent="0.25">
      <c r="A4365" t="s">
        <v>8765</v>
      </c>
      <c r="B4365" s="1">
        <v>40699</v>
      </c>
      <c r="C4365" t="s">
        <v>10</v>
      </c>
      <c r="D4365" t="s">
        <v>8766</v>
      </c>
      <c r="E4365" t="s">
        <v>12</v>
      </c>
      <c r="F4365" t="s">
        <v>530</v>
      </c>
      <c r="G4365" t="s">
        <v>2967</v>
      </c>
      <c r="H4365">
        <v>2017</v>
      </c>
      <c r="I4365" t="s">
        <v>15</v>
      </c>
    </row>
    <row r="4366" spans="1:9" hidden="1" x14ac:dyDescent="0.25">
      <c r="A4366" t="s">
        <v>8767</v>
      </c>
      <c r="B4366" s="1">
        <v>40659</v>
      </c>
      <c r="C4366" t="s">
        <v>23</v>
      </c>
      <c r="D4366" t="s">
        <v>8768</v>
      </c>
      <c r="E4366" t="s">
        <v>12</v>
      </c>
      <c r="F4366" t="s">
        <v>530</v>
      </c>
      <c r="G4366" t="s">
        <v>2967</v>
      </c>
      <c r="H4366">
        <v>2017</v>
      </c>
      <c r="I4366" t="s">
        <v>15</v>
      </c>
    </row>
    <row r="4367" spans="1:9" hidden="1" x14ac:dyDescent="0.25">
      <c r="A4367" t="s">
        <v>8769</v>
      </c>
      <c r="B4367" s="1">
        <v>40586</v>
      </c>
      <c r="C4367" t="s">
        <v>10</v>
      </c>
      <c r="D4367" t="s">
        <v>8770</v>
      </c>
      <c r="E4367" t="s">
        <v>12</v>
      </c>
      <c r="F4367" t="s">
        <v>530</v>
      </c>
      <c r="G4367" t="s">
        <v>2967</v>
      </c>
      <c r="H4367">
        <v>2017</v>
      </c>
      <c r="I4367" t="s">
        <v>15</v>
      </c>
    </row>
    <row r="4368" spans="1:9" hidden="1" x14ac:dyDescent="0.25">
      <c r="A4368" t="s">
        <v>8771</v>
      </c>
      <c r="B4368" s="1">
        <v>40863</v>
      </c>
      <c r="C4368" t="s">
        <v>23</v>
      </c>
      <c r="D4368" t="s">
        <v>8772</v>
      </c>
      <c r="E4368" t="s">
        <v>12</v>
      </c>
      <c r="F4368" t="s">
        <v>530</v>
      </c>
      <c r="G4368" t="s">
        <v>2967</v>
      </c>
      <c r="H4368">
        <v>2017</v>
      </c>
      <c r="I4368" t="s">
        <v>15</v>
      </c>
    </row>
    <row r="4369" spans="1:9" hidden="1" x14ac:dyDescent="0.25">
      <c r="A4369" t="s">
        <v>8773</v>
      </c>
      <c r="B4369" s="1">
        <v>40667</v>
      </c>
      <c r="C4369" t="s">
        <v>10</v>
      </c>
      <c r="D4369" t="s">
        <v>8774</v>
      </c>
      <c r="E4369" t="s">
        <v>12</v>
      </c>
      <c r="F4369" t="s">
        <v>530</v>
      </c>
      <c r="G4369" t="s">
        <v>2967</v>
      </c>
      <c r="H4369">
        <v>2017</v>
      </c>
      <c r="I4369" t="s">
        <v>15</v>
      </c>
    </row>
    <row r="4370" spans="1:9" hidden="1" x14ac:dyDescent="0.25">
      <c r="A4370" t="s">
        <v>8775</v>
      </c>
      <c r="B4370" s="1">
        <v>40717</v>
      </c>
      <c r="C4370" t="s">
        <v>23</v>
      </c>
      <c r="D4370" t="s">
        <v>8776</v>
      </c>
      <c r="E4370" t="s">
        <v>12</v>
      </c>
      <c r="F4370" t="s">
        <v>530</v>
      </c>
      <c r="G4370" t="s">
        <v>2967</v>
      </c>
      <c r="H4370">
        <v>2017</v>
      </c>
      <c r="I4370" t="s">
        <v>15</v>
      </c>
    </row>
    <row r="4371" spans="1:9" hidden="1" x14ac:dyDescent="0.25">
      <c r="A4371" t="s">
        <v>8777</v>
      </c>
      <c r="B4371" s="1">
        <v>40836</v>
      </c>
      <c r="C4371" t="s">
        <v>10</v>
      </c>
      <c r="D4371" t="s">
        <v>8778</v>
      </c>
      <c r="E4371" t="s">
        <v>12</v>
      </c>
      <c r="F4371" t="s">
        <v>530</v>
      </c>
      <c r="G4371" t="s">
        <v>2967</v>
      </c>
      <c r="H4371">
        <v>2017</v>
      </c>
      <c r="I4371" t="s">
        <v>15</v>
      </c>
    </row>
    <row r="4372" spans="1:9" hidden="1" x14ac:dyDescent="0.25">
      <c r="A4372" t="s">
        <v>8779</v>
      </c>
      <c r="B4372" s="1">
        <v>40704</v>
      </c>
      <c r="C4372" t="s">
        <v>23</v>
      </c>
      <c r="D4372" t="s">
        <v>8780</v>
      </c>
      <c r="E4372" t="s">
        <v>12</v>
      </c>
      <c r="F4372" t="s">
        <v>530</v>
      </c>
      <c r="G4372" t="s">
        <v>2967</v>
      </c>
      <c r="H4372">
        <v>2017</v>
      </c>
      <c r="I4372" t="s">
        <v>15</v>
      </c>
    </row>
    <row r="4373" spans="1:9" hidden="1" x14ac:dyDescent="0.25">
      <c r="A4373" t="s">
        <v>8781</v>
      </c>
      <c r="B4373" s="1">
        <v>40595</v>
      </c>
      <c r="C4373" t="s">
        <v>10</v>
      </c>
      <c r="D4373" t="s">
        <v>8782</v>
      </c>
      <c r="E4373" t="s">
        <v>12</v>
      </c>
      <c r="F4373" t="s">
        <v>530</v>
      </c>
      <c r="G4373" t="s">
        <v>2967</v>
      </c>
      <c r="H4373">
        <v>2017</v>
      </c>
      <c r="I4373" t="s">
        <v>15</v>
      </c>
    </row>
    <row r="4374" spans="1:9" hidden="1" x14ac:dyDescent="0.25">
      <c r="A4374" t="s">
        <v>8783</v>
      </c>
      <c r="B4374" s="1">
        <v>40785</v>
      </c>
      <c r="C4374" t="s">
        <v>23</v>
      </c>
      <c r="D4374" t="s">
        <v>8784</v>
      </c>
      <c r="E4374" t="s">
        <v>12</v>
      </c>
      <c r="F4374" t="s">
        <v>530</v>
      </c>
      <c r="G4374" t="s">
        <v>2967</v>
      </c>
      <c r="H4374">
        <v>2017</v>
      </c>
      <c r="I4374" t="s">
        <v>15</v>
      </c>
    </row>
    <row r="4375" spans="1:9" hidden="1" x14ac:dyDescent="0.25">
      <c r="A4375" t="s">
        <v>8785</v>
      </c>
      <c r="B4375" s="1">
        <v>40770</v>
      </c>
      <c r="C4375" t="s">
        <v>23</v>
      </c>
      <c r="D4375" t="s">
        <v>8786</v>
      </c>
      <c r="E4375" t="s">
        <v>12</v>
      </c>
      <c r="F4375" t="s">
        <v>530</v>
      </c>
      <c r="G4375" t="s">
        <v>2967</v>
      </c>
      <c r="H4375">
        <v>2017</v>
      </c>
      <c r="I4375" t="s">
        <v>15</v>
      </c>
    </row>
    <row r="4376" spans="1:9" hidden="1" x14ac:dyDescent="0.25">
      <c r="A4376" t="s">
        <v>8787</v>
      </c>
      <c r="B4376" s="1">
        <v>40749</v>
      </c>
      <c r="C4376" t="s">
        <v>10</v>
      </c>
      <c r="D4376" t="s">
        <v>8788</v>
      </c>
      <c r="E4376" t="s">
        <v>12</v>
      </c>
      <c r="F4376" t="s">
        <v>530</v>
      </c>
      <c r="G4376" t="s">
        <v>2967</v>
      </c>
      <c r="H4376">
        <v>2017</v>
      </c>
      <c r="I4376" t="s">
        <v>15</v>
      </c>
    </row>
    <row r="4377" spans="1:9" hidden="1" x14ac:dyDescent="0.25">
      <c r="A4377" t="s">
        <v>8789</v>
      </c>
      <c r="B4377" s="1">
        <v>40646</v>
      </c>
      <c r="C4377" t="s">
        <v>23</v>
      </c>
      <c r="D4377" t="s">
        <v>8790</v>
      </c>
      <c r="E4377" t="s">
        <v>12</v>
      </c>
      <c r="F4377" t="s">
        <v>530</v>
      </c>
      <c r="G4377" t="s">
        <v>2967</v>
      </c>
      <c r="H4377">
        <v>2017</v>
      </c>
      <c r="I4377" t="s">
        <v>15</v>
      </c>
    </row>
    <row r="4378" spans="1:9" hidden="1" x14ac:dyDescent="0.25">
      <c r="A4378" t="s">
        <v>8791</v>
      </c>
      <c r="B4378" s="1">
        <v>40752</v>
      </c>
      <c r="C4378" t="s">
        <v>23</v>
      </c>
      <c r="D4378" t="s">
        <v>8792</v>
      </c>
      <c r="E4378" t="s">
        <v>12</v>
      </c>
      <c r="F4378" t="s">
        <v>530</v>
      </c>
      <c r="G4378" t="s">
        <v>2967</v>
      </c>
      <c r="H4378">
        <v>2017</v>
      </c>
      <c r="I4378" t="s">
        <v>15</v>
      </c>
    </row>
    <row r="4379" spans="1:9" hidden="1" x14ac:dyDescent="0.25">
      <c r="A4379" t="s">
        <v>8793</v>
      </c>
      <c r="B4379" s="1">
        <v>38272</v>
      </c>
      <c r="C4379" t="s">
        <v>10</v>
      </c>
      <c r="D4379" t="s">
        <v>8794</v>
      </c>
      <c r="E4379" t="s">
        <v>12</v>
      </c>
      <c r="F4379" t="s">
        <v>31</v>
      </c>
      <c r="G4379" t="s">
        <v>14</v>
      </c>
      <c r="H4379">
        <v>2017</v>
      </c>
      <c r="I4379" t="s">
        <v>15</v>
      </c>
    </row>
    <row r="4380" spans="1:9" hidden="1" x14ac:dyDescent="0.25">
      <c r="A4380" t="s">
        <v>8795</v>
      </c>
      <c r="B4380" s="1">
        <v>40736</v>
      </c>
      <c r="C4380" t="s">
        <v>10</v>
      </c>
      <c r="D4380" t="s">
        <v>8796</v>
      </c>
      <c r="E4380" t="s">
        <v>12</v>
      </c>
      <c r="F4380" t="s">
        <v>530</v>
      </c>
      <c r="G4380" t="s">
        <v>2967</v>
      </c>
      <c r="H4380">
        <v>2017</v>
      </c>
      <c r="I4380" t="s">
        <v>15</v>
      </c>
    </row>
    <row r="4381" spans="1:9" hidden="1" x14ac:dyDescent="0.25">
      <c r="A4381" t="s">
        <v>8797</v>
      </c>
      <c r="B4381" s="1">
        <v>40736</v>
      </c>
      <c r="C4381" t="s">
        <v>10</v>
      </c>
      <c r="D4381" t="s">
        <v>8798</v>
      </c>
      <c r="E4381" t="s">
        <v>12</v>
      </c>
      <c r="F4381" t="s">
        <v>530</v>
      </c>
      <c r="G4381" t="s">
        <v>2967</v>
      </c>
      <c r="H4381">
        <v>2017</v>
      </c>
      <c r="I4381" t="s">
        <v>15</v>
      </c>
    </row>
    <row r="4382" spans="1:9" hidden="1" x14ac:dyDescent="0.25">
      <c r="A4382" t="s">
        <v>8799</v>
      </c>
      <c r="B4382" s="1">
        <v>40561</v>
      </c>
      <c r="C4382" t="s">
        <v>23</v>
      </c>
      <c r="D4382" t="s">
        <v>8800</v>
      </c>
      <c r="E4382" t="s">
        <v>12</v>
      </c>
      <c r="F4382" t="s">
        <v>530</v>
      </c>
      <c r="G4382" t="s">
        <v>2967</v>
      </c>
      <c r="H4382">
        <v>2017</v>
      </c>
      <c r="I4382" t="s">
        <v>15</v>
      </c>
    </row>
    <row r="4383" spans="1:9" hidden="1" x14ac:dyDescent="0.25">
      <c r="A4383" t="s">
        <v>8801</v>
      </c>
      <c r="B4383" s="1">
        <v>40770</v>
      </c>
      <c r="C4383" t="s">
        <v>10</v>
      </c>
      <c r="D4383" t="s">
        <v>8802</v>
      </c>
      <c r="E4383" t="s">
        <v>12</v>
      </c>
      <c r="F4383" t="s">
        <v>530</v>
      </c>
      <c r="G4383" t="s">
        <v>2967</v>
      </c>
      <c r="H4383">
        <v>2017</v>
      </c>
      <c r="I4383" t="s">
        <v>15</v>
      </c>
    </row>
    <row r="4384" spans="1:9" hidden="1" x14ac:dyDescent="0.25">
      <c r="A4384" t="s">
        <v>8803</v>
      </c>
      <c r="B4384" s="1">
        <v>40861</v>
      </c>
      <c r="C4384" t="s">
        <v>10</v>
      </c>
      <c r="D4384" t="s">
        <v>8804</v>
      </c>
      <c r="E4384" t="s">
        <v>12</v>
      </c>
      <c r="F4384" t="s">
        <v>530</v>
      </c>
      <c r="G4384" t="s">
        <v>2967</v>
      </c>
      <c r="H4384">
        <v>2017</v>
      </c>
      <c r="I4384" t="s">
        <v>15</v>
      </c>
    </row>
    <row r="4385" spans="1:9" hidden="1" x14ac:dyDescent="0.25">
      <c r="A4385" t="s">
        <v>8805</v>
      </c>
      <c r="B4385" s="1">
        <v>40696</v>
      </c>
      <c r="C4385" t="s">
        <v>10</v>
      </c>
      <c r="D4385" t="s">
        <v>8806</v>
      </c>
      <c r="E4385" t="s">
        <v>12</v>
      </c>
      <c r="F4385" t="s">
        <v>530</v>
      </c>
      <c r="G4385" t="s">
        <v>2967</v>
      </c>
      <c r="H4385">
        <v>2017</v>
      </c>
      <c r="I4385" t="s">
        <v>15</v>
      </c>
    </row>
    <row r="4386" spans="1:9" hidden="1" x14ac:dyDescent="0.25">
      <c r="A4386" t="s">
        <v>8807</v>
      </c>
      <c r="B4386" s="1">
        <v>40793</v>
      </c>
      <c r="C4386" t="s">
        <v>10</v>
      </c>
      <c r="D4386" t="s">
        <v>8808</v>
      </c>
      <c r="E4386" t="s">
        <v>12</v>
      </c>
      <c r="F4386" t="s">
        <v>530</v>
      </c>
      <c r="G4386" t="s">
        <v>2967</v>
      </c>
      <c r="H4386">
        <v>2017</v>
      </c>
      <c r="I4386" t="s">
        <v>15</v>
      </c>
    </row>
    <row r="4387" spans="1:9" hidden="1" x14ac:dyDescent="0.25">
      <c r="A4387" t="s">
        <v>8809</v>
      </c>
      <c r="B4387" s="1">
        <v>40588</v>
      </c>
      <c r="C4387" t="s">
        <v>10</v>
      </c>
      <c r="D4387" t="s">
        <v>8810</v>
      </c>
      <c r="E4387" t="s">
        <v>12</v>
      </c>
      <c r="F4387" t="s">
        <v>530</v>
      </c>
      <c r="G4387" t="s">
        <v>2967</v>
      </c>
      <c r="H4387">
        <v>2017</v>
      </c>
      <c r="I4387" t="s">
        <v>15</v>
      </c>
    </row>
    <row r="4388" spans="1:9" hidden="1" x14ac:dyDescent="0.25">
      <c r="A4388" t="s">
        <v>8811</v>
      </c>
      <c r="B4388" s="1">
        <v>40572</v>
      </c>
      <c r="C4388" t="s">
        <v>10</v>
      </c>
      <c r="D4388" t="s">
        <v>8812</v>
      </c>
      <c r="E4388" t="s">
        <v>12</v>
      </c>
      <c r="F4388" t="s">
        <v>530</v>
      </c>
      <c r="G4388" t="s">
        <v>2967</v>
      </c>
      <c r="H4388">
        <v>2017</v>
      </c>
      <c r="I4388" t="s">
        <v>15</v>
      </c>
    </row>
    <row r="4389" spans="1:9" hidden="1" x14ac:dyDescent="0.25">
      <c r="A4389" t="s">
        <v>8813</v>
      </c>
      <c r="B4389" s="1">
        <v>40757</v>
      </c>
      <c r="C4389" t="s">
        <v>10</v>
      </c>
      <c r="D4389" t="s">
        <v>8814</v>
      </c>
      <c r="E4389" t="s">
        <v>12</v>
      </c>
      <c r="F4389" t="s">
        <v>530</v>
      </c>
      <c r="G4389" t="s">
        <v>2967</v>
      </c>
      <c r="H4389">
        <v>2017</v>
      </c>
      <c r="I4389" t="s">
        <v>15</v>
      </c>
    </row>
    <row r="4390" spans="1:9" hidden="1" x14ac:dyDescent="0.25">
      <c r="A4390" t="s">
        <v>8815</v>
      </c>
      <c r="B4390" s="1">
        <v>40633</v>
      </c>
      <c r="C4390" t="s">
        <v>10</v>
      </c>
      <c r="D4390" t="s">
        <v>8816</v>
      </c>
      <c r="E4390" t="s">
        <v>12</v>
      </c>
      <c r="F4390" t="s">
        <v>530</v>
      </c>
      <c r="G4390" t="s">
        <v>2967</v>
      </c>
      <c r="H4390">
        <v>2017</v>
      </c>
      <c r="I4390" t="s">
        <v>15</v>
      </c>
    </row>
    <row r="4391" spans="1:9" hidden="1" x14ac:dyDescent="0.25">
      <c r="A4391" t="s">
        <v>8817</v>
      </c>
      <c r="B4391" s="1">
        <v>40844</v>
      </c>
      <c r="C4391" t="s">
        <v>23</v>
      </c>
      <c r="D4391" t="s">
        <v>8818</v>
      </c>
      <c r="E4391" t="s">
        <v>12</v>
      </c>
      <c r="F4391" t="s">
        <v>530</v>
      </c>
      <c r="G4391" t="s">
        <v>2967</v>
      </c>
      <c r="H4391">
        <v>2017</v>
      </c>
      <c r="I4391" t="s">
        <v>15</v>
      </c>
    </row>
    <row r="4392" spans="1:9" hidden="1" x14ac:dyDescent="0.25">
      <c r="A4392" t="s">
        <v>8819</v>
      </c>
      <c r="B4392" s="1">
        <v>40774</v>
      </c>
      <c r="C4392" t="s">
        <v>10</v>
      </c>
      <c r="D4392" t="s">
        <v>8820</v>
      </c>
      <c r="E4392" t="s">
        <v>12</v>
      </c>
      <c r="F4392" t="s">
        <v>530</v>
      </c>
      <c r="G4392" t="s">
        <v>2967</v>
      </c>
      <c r="H4392">
        <v>2017</v>
      </c>
      <c r="I4392" t="s">
        <v>15</v>
      </c>
    </row>
    <row r="4393" spans="1:9" hidden="1" x14ac:dyDescent="0.25">
      <c r="A4393" t="s">
        <v>8821</v>
      </c>
      <c r="B4393" s="1">
        <v>40718</v>
      </c>
      <c r="C4393" t="s">
        <v>10</v>
      </c>
      <c r="D4393" t="s">
        <v>8822</v>
      </c>
      <c r="E4393" t="s">
        <v>12</v>
      </c>
      <c r="F4393" t="s">
        <v>530</v>
      </c>
      <c r="G4393" t="s">
        <v>2967</v>
      </c>
      <c r="H4393">
        <v>2017</v>
      </c>
      <c r="I4393" t="s">
        <v>15</v>
      </c>
    </row>
    <row r="4394" spans="1:9" hidden="1" x14ac:dyDescent="0.25">
      <c r="A4394" t="s">
        <v>8823</v>
      </c>
      <c r="B4394" s="1">
        <v>40493</v>
      </c>
      <c r="C4394" t="s">
        <v>10</v>
      </c>
      <c r="D4394" t="s">
        <v>8824</v>
      </c>
      <c r="E4394" t="s">
        <v>12</v>
      </c>
      <c r="F4394" t="s">
        <v>530</v>
      </c>
      <c r="G4394" t="s">
        <v>2967</v>
      </c>
      <c r="H4394">
        <v>2017</v>
      </c>
      <c r="I4394" t="s">
        <v>15</v>
      </c>
    </row>
    <row r="4395" spans="1:9" hidden="1" x14ac:dyDescent="0.25">
      <c r="A4395" t="s">
        <v>8825</v>
      </c>
      <c r="B4395" s="1">
        <v>40620</v>
      </c>
      <c r="C4395" t="s">
        <v>10</v>
      </c>
      <c r="D4395" t="s">
        <v>8826</v>
      </c>
      <c r="E4395" t="s">
        <v>12</v>
      </c>
      <c r="F4395" t="s">
        <v>530</v>
      </c>
      <c r="G4395" t="s">
        <v>2967</v>
      </c>
      <c r="H4395">
        <v>2017</v>
      </c>
      <c r="I4395" t="s">
        <v>15</v>
      </c>
    </row>
    <row r="4396" spans="1:9" hidden="1" x14ac:dyDescent="0.25">
      <c r="A4396" t="s">
        <v>8827</v>
      </c>
      <c r="B4396" s="1">
        <v>40835</v>
      </c>
      <c r="C4396" t="s">
        <v>10</v>
      </c>
      <c r="D4396" t="s">
        <v>8828</v>
      </c>
      <c r="E4396" t="s">
        <v>12</v>
      </c>
      <c r="F4396" t="s">
        <v>530</v>
      </c>
      <c r="G4396" t="s">
        <v>2967</v>
      </c>
      <c r="H4396">
        <v>2017</v>
      </c>
      <c r="I4396" t="s">
        <v>15</v>
      </c>
    </row>
    <row r="4397" spans="1:9" hidden="1" x14ac:dyDescent="0.25">
      <c r="A4397" t="s">
        <v>8829</v>
      </c>
      <c r="B4397" s="1">
        <v>40747</v>
      </c>
      <c r="C4397" t="s">
        <v>23</v>
      </c>
      <c r="D4397" t="s">
        <v>8830</v>
      </c>
      <c r="E4397" t="s">
        <v>12</v>
      </c>
      <c r="F4397" t="s">
        <v>530</v>
      </c>
      <c r="G4397" t="s">
        <v>2967</v>
      </c>
      <c r="H4397">
        <v>2017</v>
      </c>
      <c r="I4397" t="s">
        <v>15</v>
      </c>
    </row>
    <row r="4398" spans="1:9" hidden="1" x14ac:dyDescent="0.25">
      <c r="A4398" t="s">
        <v>8831</v>
      </c>
      <c r="B4398" s="1">
        <v>40793</v>
      </c>
      <c r="C4398" t="s">
        <v>10</v>
      </c>
      <c r="D4398" t="s">
        <v>8832</v>
      </c>
      <c r="E4398" t="s">
        <v>12</v>
      </c>
      <c r="F4398" t="s">
        <v>530</v>
      </c>
      <c r="G4398" t="s">
        <v>2967</v>
      </c>
      <c r="H4398">
        <v>2017</v>
      </c>
      <c r="I4398" t="s">
        <v>15</v>
      </c>
    </row>
    <row r="4399" spans="1:9" hidden="1" x14ac:dyDescent="0.25">
      <c r="A4399" t="s">
        <v>8833</v>
      </c>
      <c r="B4399" s="1">
        <v>40746</v>
      </c>
      <c r="C4399" t="s">
        <v>23</v>
      </c>
      <c r="D4399" t="s">
        <v>8834</v>
      </c>
      <c r="E4399" t="s">
        <v>12</v>
      </c>
      <c r="F4399" t="s">
        <v>530</v>
      </c>
      <c r="G4399" t="s">
        <v>2967</v>
      </c>
      <c r="H4399">
        <v>2017</v>
      </c>
      <c r="I4399" t="s">
        <v>15</v>
      </c>
    </row>
    <row r="4400" spans="1:9" hidden="1" x14ac:dyDescent="0.25">
      <c r="A4400" t="s">
        <v>8835</v>
      </c>
      <c r="B4400" s="1">
        <v>40835</v>
      </c>
      <c r="C4400" t="s">
        <v>10</v>
      </c>
      <c r="D4400" t="s">
        <v>8836</v>
      </c>
      <c r="E4400" t="s">
        <v>12</v>
      </c>
      <c r="F4400" t="s">
        <v>530</v>
      </c>
      <c r="G4400" t="s">
        <v>2967</v>
      </c>
      <c r="H4400">
        <v>2017</v>
      </c>
      <c r="I4400" t="s">
        <v>15</v>
      </c>
    </row>
    <row r="4401" spans="1:9" hidden="1" x14ac:dyDescent="0.25">
      <c r="A4401" t="s">
        <v>8837</v>
      </c>
      <c r="B4401" s="1">
        <v>38372</v>
      </c>
      <c r="C4401" t="s">
        <v>23</v>
      </c>
      <c r="D4401" t="s">
        <v>8838</v>
      </c>
      <c r="E4401" t="s">
        <v>12</v>
      </c>
      <c r="F4401" t="s">
        <v>31</v>
      </c>
      <c r="G4401" t="s">
        <v>56</v>
      </c>
      <c r="H4401">
        <v>2017</v>
      </c>
      <c r="I4401" t="s">
        <v>15</v>
      </c>
    </row>
    <row r="4402" spans="1:9" hidden="1" x14ac:dyDescent="0.25">
      <c r="A4402" t="s">
        <v>8839</v>
      </c>
      <c r="B4402" s="1">
        <v>40607</v>
      </c>
      <c r="C4402" t="s">
        <v>10</v>
      </c>
      <c r="D4402" t="s">
        <v>8840</v>
      </c>
      <c r="E4402" t="s">
        <v>12</v>
      </c>
      <c r="F4402" t="s">
        <v>530</v>
      </c>
      <c r="G4402" t="s">
        <v>2967</v>
      </c>
      <c r="H4402">
        <v>2017</v>
      </c>
      <c r="I4402" t="s">
        <v>15</v>
      </c>
    </row>
    <row r="4403" spans="1:9" hidden="1" x14ac:dyDescent="0.25">
      <c r="A4403" t="s">
        <v>8841</v>
      </c>
      <c r="B4403" s="1">
        <v>40718</v>
      </c>
      <c r="C4403" t="s">
        <v>10</v>
      </c>
      <c r="D4403" t="s">
        <v>8842</v>
      </c>
      <c r="E4403" t="s">
        <v>12</v>
      </c>
      <c r="F4403" t="s">
        <v>530</v>
      </c>
      <c r="G4403" t="s">
        <v>2967</v>
      </c>
      <c r="H4403">
        <v>2017</v>
      </c>
      <c r="I4403" t="s">
        <v>15</v>
      </c>
    </row>
    <row r="4404" spans="1:9" hidden="1" x14ac:dyDescent="0.25">
      <c r="A4404" t="s">
        <v>8843</v>
      </c>
      <c r="B4404" s="1">
        <v>40623</v>
      </c>
      <c r="C4404" t="s">
        <v>23</v>
      </c>
      <c r="D4404" t="s">
        <v>8844</v>
      </c>
      <c r="E4404" t="s">
        <v>12</v>
      </c>
      <c r="F4404" t="s">
        <v>530</v>
      </c>
      <c r="G4404" t="s">
        <v>2967</v>
      </c>
      <c r="H4404">
        <v>2017</v>
      </c>
      <c r="I4404" t="s">
        <v>15</v>
      </c>
    </row>
    <row r="4405" spans="1:9" hidden="1" x14ac:dyDescent="0.25">
      <c r="A4405" t="s">
        <v>8845</v>
      </c>
      <c r="B4405" s="1">
        <v>40642</v>
      </c>
      <c r="C4405" t="s">
        <v>10</v>
      </c>
      <c r="D4405" t="s">
        <v>8846</v>
      </c>
      <c r="E4405" t="s">
        <v>12</v>
      </c>
      <c r="F4405" t="s">
        <v>530</v>
      </c>
      <c r="G4405" t="s">
        <v>2967</v>
      </c>
      <c r="H4405">
        <v>2017</v>
      </c>
      <c r="I4405" t="s">
        <v>15</v>
      </c>
    </row>
    <row r="4406" spans="1:9" hidden="1" x14ac:dyDescent="0.25">
      <c r="A4406" t="s">
        <v>8847</v>
      </c>
      <c r="B4406" s="1">
        <v>40878</v>
      </c>
      <c r="C4406" t="s">
        <v>10</v>
      </c>
      <c r="D4406" t="s">
        <v>8848</v>
      </c>
      <c r="E4406" t="s">
        <v>12</v>
      </c>
      <c r="F4406" t="s">
        <v>530</v>
      </c>
      <c r="G4406" t="s">
        <v>2967</v>
      </c>
      <c r="H4406">
        <v>2017</v>
      </c>
      <c r="I4406" t="s">
        <v>15</v>
      </c>
    </row>
    <row r="4407" spans="1:9" hidden="1" x14ac:dyDescent="0.25">
      <c r="A4407" t="s">
        <v>8849</v>
      </c>
      <c r="B4407" s="1">
        <v>40828</v>
      </c>
      <c r="C4407" t="s">
        <v>23</v>
      </c>
      <c r="D4407" t="s">
        <v>8850</v>
      </c>
      <c r="E4407" t="s">
        <v>12</v>
      </c>
      <c r="F4407" t="s">
        <v>530</v>
      </c>
      <c r="G4407" t="s">
        <v>2967</v>
      </c>
      <c r="H4407">
        <v>2017</v>
      </c>
      <c r="I4407" t="s">
        <v>15</v>
      </c>
    </row>
    <row r="4408" spans="1:9" hidden="1" x14ac:dyDescent="0.25">
      <c r="A4408" t="s">
        <v>8851</v>
      </c>
      <c r="B4408" s="1">
        <v>40770</v>
      </c>
      <c r="C4408" t="s">
        <v>10</v>
      </c>
      <c r="D4408" t="s">
        <v>8852</v>
      </c>
      <c r="E4408" t="s">
        <v>12</v>
      </c>
      <c r="F4408" t="s">
        <v>530</v>
      </c>
      <c r="G4408" t="s">
        <v>2967</v>
      </c>
      <c r="H4408">
        <v>2017</v>
      </c>
      <c r="I4408" t="s">
        <v>15</v>
      </c>
    </row>
    <row r="4409" spans="1:9" hidden="1" x14ac:dyDescent="0.25">
      <c r="A4409" t="s">
        <v>8853</v>
      </c>
      <c r="B4409" s="1">
        <v>40725</v>
      </c>
      <c r="C4409" t="s">
        <v>23</v>
      </c>
      <c r="D4409" t="s">
        <v>8854</v>
      </c>
      <c r="E4409" t="s">
        <v>12</v>
      </c>
      <c r="F4409" t="s">
        <v>530</v>
      </c>
      <c r="G4409" t="s">
        <v>2967</v>
      </c>
      <c r="H4409">
        <v>2017</v>
      </c>
      <c r="I4409" t="s">
        <v>15</v>
      </c>
    </row>
    <row r="4410" spans="1:9" hidden="1" x14ac:dyDescent="0.25">
      <c r="A4410" t="s">
        <v>8855</v>
      </c>
      <c r="B4410" s="1">
        <v>40827</v>
      </c>
      <c r="C4410" t="s">
        <v>23</v>
      </c>
      <c r="D4410" t="s">
        <v>8856</v>
      </c>
      <c r="E4410" t="s">
        <v>12</v>
      </c>
      <c r="F4410" t="s">
        <v>530</v>
      </c>
      <c r="G4410" t="s">
        <v>2967</v>
      </c>
      <c r="H4410">
        <v>2017</v>
      </c>
      <c r="I4410" t="s">
        <v>15</v>
      </c>
    </row>
    <row r="4411" spans="1:9" hidden="1" x14ac:dyDescent="0.25">
      <c r="A4411" t="s">
        <v>8857</v>
      </c>
      <c r="B4411" s="1">
        <v>40731</v>
      </c>
      <c r="C4411" t="s">
        <v>10</v>
      </c>
      <c r="D4411" t="s">
        <v>8858</v>
      </c>
      <c r="E4411" t="s">
        <v>12</v>
      </c>
      <c r="F4411" t="s">
        <v>530</v>
      </c>
      <c r="G4411" t="s">
        <v>2967</v>
      </c>
      <c r="H4411">
        <v>2017</v>
      </c>
      <c r="I4411" t="s">
        <v>15</v>
      </c>
    </row>
    <row r="4412" spans="1:9" hidden="1" x14ac:dyDescent="0.25">
      <c r="A4412" t="s">
        <v>8859</v>
      </c>
      <c r="B4412" s="1">
        <v>40563</v>
      </c>
      <c r="C4412" t="s">
        <v>10</v>
      </c>
      <c r="D4412" t="s">
        <v>8860</v>
      </c>
      <c r="E4412" t="s">
        <v>12</v>
      </c>
      <c r="F4412" t="s">
        <v>530</v>
      </c>
      <c r="G4412" t="s">
        <v>2967</v>
      </c>
      <c r="H4412">
        <v>2017</v>
      </c>
      <c r="I4412" t="s">
        <v>15</v>
      </c>
    </row>
    <row r="4413" spans="1:9" hidden="1" x14ac:dyDescent="0.25">
      <c r="A4413" t="s">
        <v>8861</v>
      </c>
      <c r="B4413" s="1">
        <v>40737</v>
      </c>
      <c r="C4413" t="s">
        <v>23</v>
      </c>
      <c r="D4413" t="s">
        <v>8862</v>
      </c>
      <c r="E4413" t="s">
        <v>12</v>
      </c>
      <c r="F4413" t="s">
        <v>530</v>
      </c>
      <c r="G4413" t="s">
        <v>2967</v>
      </c>
      <c r="H4413">
        <v>2017</v>
      </c>
      <c r="I4413" t="s">
        <v>15</v>
      </c>
    </row>
    <row r="4414" spans="1:9" hidden="1" x14ac:dyDescent="0.25">
      <c r="A4414" t="s">
        <v>8863</v>
      </c>
      <c r="B4414" s="1">
        <v>40780</v>
      </c>
      <c r="C4414" t="s">
        <v>23</v>
      </c>
      <c r="D4414" t="s">
        <v>8864</v>
      </c>
      <c r="E4414" t="s">
        <v>12</v>
      </c>
      <c r="F4414" t="s">
        <v>530</v>
      </c>
      <c r="G4414" t="s">
        <v>2967</v>
      </c>
      <c r="H4414">
        <v>2017</v>
      </c>
      <c r="I4414" t="s">
        <v>15</v>
      </c>
    </row>
    <row r="4415" spans="1:9" hidden="1" x14ac:dyDescent="0.25">
      <c r="A4415" t="s">
        <v>8865</v>
      </c>
      <c r="B4415" s="1">
        <v>40754</v>
      </c>
      <c r="C4415" t="s">
        <v>10</v>
      </c>
      <c r="D4415" t="s">
        <v>8866</v>
      </c>
      <c r="E4415" t="s">
        <v>12</v>
      </c>
      <c r="F4415" t="s">
        <v>530</v>
      </c>
      <c r="G4415" t="s">
        <v>2967</v>
      </c>
      <c r="H4415">
        <v>2017</v>
      </c>
      <c r="I4415" t="s">
        <v>15</v>
      </c>
    </row>
    <row r="4416" spans="1:9" hidden="1" x14ac:dyDescent="0.25">
      <c r="A4416" t="s">
        <v>8867</v>
      </c>
      <c r="B4416" s="1">
        <v>40745</v>
      </c>
      <c r="C4416" t="s">
        <v>23</v>
      </c>
      <c r="D4416" t="s">
        <v>8868</v>
      </c>
      <c r="E4416" t="s">
        <v>12</v>
      </c>
      <c r="F4416" t="s">
        <v>530</v>
      </c>
      <c r="G4416" t="s">
        <v>2967</v>
      </c>
      <c r="H4416">
        <v>2017</v>
      </c>
      <c r="I4416" t="s">
        <v>15</v>
      </c>
    </row>
    <row r="4417" spans="1:9" hidden="1" x14ac:dyDescent="0.25">
      <c r="A4417" t="s">
        <v>8869</v>
      </c>
      <c r="B4417" s="1">
        <v>40710</v>
      </c>
      <c r="C4417" t="s">
        <v>23</v>
      </c>
      <c r="D4417" t="s">
        <v>8870</v>
      </c>
      <c r="E4417" t="s">
        <v>12</v>
      </c>
      <c r="F4417" t="s">
        <v>530</v>
      </c>
      <c r="G4417" t="s">
        <v>2967</v>
      </c>
      <c r="H4417">
        <v>2017</v>
      </c>
      <c r="I4417" t="s">
        <v>15</v>
      </c>
    </row>
    <row r="4418" spans="1:9" hidden="1" x14ac:dyDescent="0.25">
      <c r="A4418" t="s">
        <v>8871</v>
      </c>
      <c r="B4418" s="1">
        <v>40705</v>
      </c>
      <c r="C4418" t="s">
        <v>23</v>
      </c>
      <c r="D4418" t="s">
        <v>8872</v>
      </c>
      <c r="E4418" t="s">
        <v>12</v>
      </c>
      <c r="F4418" t="s">
        <v>530</v>
      </c>
      <c r="G4418" t="s">
        <v>2967</v>
      </c>
      <c r="H4418">
        <v>2017</v>
      </c>
      <c r="I4418" t="s">
        <v>15</v>
      </c>
    </row>
    <row r="4419" spans="1:9" hidden="1" x14ac:dyDescent="0.25">
      <c r="A4419" t="s">
        <v>8873</v>
      </c>
      <c r="B4419" s="1">
        <v>40696</v>
      </c>
      <c r="C4419" t="s">
        <v>23</v>
      </c>
      <c r="D4419" t="s">
        <v>8874</v>
      </c>
      <c r="E4419" t="s">
        <v>12</v>
      </c>
      <c r="F4419" t="s">
        <v>530</v>
      </c>
      <c r="G4419" t="s">
        <v>2967</v>
      </c>
      <c r="H4419">
        <v>2017</v>
      </c>
      <c r="I4419" t="s">
        <v>15</v>
      </c>
    </row>
    <row r="4420" spans="1:9" hidden="1" x14ac:dyDescent="0.25">
      <c r="A4420" t="s">
        <v>8875</v>
      </c>
      <c r="B4420" s="1">
        <v>40863</v>
      </c>
      <c r="C4420" t="s">
        <v>10</v>
      </c>
      <c r="D4420" t="s">
        <v>8876</v>
      </c>
      <c r="E4420" t="s">
        <v>12</v>
      </c>
      <c r="F4420" t="s">
        <v>530</v>
      </c>
      <c r="G4420" t="s">
        <v>2967</v>
      </c>
      <c r="H4420">
        <v>2017</v>
      </c>
      <c r="I4420" t="s">
        <v>15</v>
      </c>
    </row>
    <row r="4421" spans="1:9" hidden="1" x14ac:dyDescent="0.25">
      <c r="A4421" t="s">
        <v>8877</v>
      </c>
      <c r="B4421" s="1">
        <v>40717</v>
      </c>
      <c r="C4421" t="s">
        <v>23</v>
      </c>
      <c r="D4421" t="s">
        <v>8878</v>
      </c>
      <c r="E4421" t="s">
        <v>12</v>
      </c>
      <c r="F4421" t="s">
        <v>530</v>
      </c>
      <c r="G4421" t="s">
        <v>2967</v>
      </c>
      <c r="H4421">
        <v>2017</v>
      </c>
      <c r="I4421" t="s">
        <v>15</v>
      </c>
    </row>
    <row r="4422" spans="1:9" hidden="1" x14ac:dyDescent="0.25">
      <c r="A4422" t="s">
        <v>8879</v>
      </c>
      <c r="B4422" s="1">
        <v>40849</v>
      </c>
      <c r="C4422" t="s">
        <v>10</v>
      </c>
      <c r="D4422" t="s">
        <v>8880</v>
      </c>
      <c r="E4422" t="s">
        <v>12</v>
      </c>
      <c r="F4422" t="s">
        <v>530</v>
      </c>
      <c r="G4422" t="s">
        <v>2967</v>
      </c>
      <c r="H4422">
        <v>2017</v>
      </c>
      <c r="I4422" t="s">
        <v>15</v>
      </c>
    </row>
    <row r="4423" spans="1:9" hidden="1" x14ac:dyDescent="0.25">
      <c r="A4423" t="s">
        <v>8881</v>
      </c>
      <c r="B4423" s="1">
        <v>40861</v>
      </c>
      <c r="C4423" t="s">
        <v>23</v>
      </c>
      <c r="D4423" t="s">
        <v>8882</v>
      </c>
      <c r="E4423" t="s">
        <v>12</v>
      </c>
      <c r="F4423" t="s">
        <v>530</v>
      </c>
      <c r="G4423" t="s">
        <v>2967</v>
      </c>
      <c r="H4423">
        <v>2017</v>
      </c>
      <c r="I4423" t="s">
        <v>15</v>
      </c>
    </row>
    <row r="4424" spans="1:9" hidden="1" x14ac:dyDescent="0.25">
      <c r="A4424" t="s">
        <v>8883</v>
      </c>
      <c r="B4424" s="1">
        <v>40729</v>
      </c>
      <c r="C4424" t="s">
        <v>10</v>
      </c>
      <c r="D4424" t="s">
        <v>8884</v>
      </c>
      <c r="E4424" t="s">
        <v>12</v>
      </c>
      <c r="F4424" t="s">
        <v>530</v>
      </c>
      <c r="G4424" t="s">
        <v>2967</v>
      </c>
      <c r="H4424">
        <v>2017</v>
      </c>
      <c r="I4424" t="s">
        <v>15</v>
      </c>
    </row>
    <row r="4425" spans="1:9" hidden="1" x14ac:dyDescent="0.25">
      <c r="A4425" t="s">
        <v>8885</v>
      </c>
      <c r="B4425" s="1">
        <v>40640</v>
      </c>
      <c r="C4425" t="s">
        <v>10</v>
      </c>
      <c r="D4425" t="s">
        <v>8886</v>
      </c>
      <c r="E4425" t="s">
        <v>12</v>
      </c>
      <c r="F4425" t="s">
        <v>530</v>
      </c>
      <c r="G4425" t="s">
        <v>2967</v>
      </c>
      <c r="H4425">
        <v>2017</v>
      </c>
      <c r="I4425" t="s">
        <v>15</v>
      </c>
    </row>
    <row r="4426" spans="1:9" hidden="1" x14ac:dyDescent="0.25">
      <c r="A4426" t="s">
        <v>8887</v>
      </c>
      <c r="B4426" s="1">
        <v>40500</v>
      </c>
      <c r="C4426" t="s">
        <v>10</v>
      </c>
      <c r="D4426" t="s">
        <v>8888</v>
      </c>
      <c r="E4426" t="s">
        <v>12</v>
      </c>
      <c r="F4426" t="s">
        <v>530</v>
      </c>
      <c r="G4426" t="s">
        <v>2967</v>
      </c>
      <c r="H4426">
        <v>2017</v>
      </c>
      <c r="I4426" t="s">
        <v>15</v>
      </c>
    </row>
    <row r="4427" spans="1:9" hidden="1" x14ac:dyDescent="0.25">
      <c r="A4427" t="s">
        <v>8889</v>
      </c>
      <c r="B4427" s="1">
        <v>40632</v>
      </c>
      <c r="C4427" t="s">
        <v>10</v>
      </c>
      <c r="D4427" t="s">
        <v>8890</v>
      </c>
      <c r="E4427" t="s">
        <v>12</v>
      </c>
      <c r="F4427" t="s">
        <v>530</v>
      </c>
      <c r="G4427" t="s">
        <v>2967</v>
      </c>
      <c r="H4427">
        <v>2017</v>
      </c>
      <c r="I4427" t="s">
        <v>15</v>
      </c>
    </row>
    <row r="4428" spans="1:9" hidden="1" x14ac:dyDescent="0.25">
      <c r="A4428" t="s">
        <v>8891</v>
      </c>
      <c r="B4428" s="1">
        <v>40802</v>
      </c>
      <c r="C4428" t="s">
        <v>23</v>
      </c>
      <c r="D4428" t="s">
        <v>8892</v>
      </c>
      <c r="E4428" t="s">
        <v>12</v>
      </c>
      <c r="F4428" t="s">
        <v>530</v>
      </c>
      <c r="G4428" t="s">
        <v>2967</v>
      </c>
      <c r="H4428">
        <v>2017</v>
      </c>
      <c r="I4428" t="s">
        <v>15</v>
      </c>
    </row>
    <row r="4429" spans="1:9" hidden="1" x14ac:dyDescent="0.25">
      <c r="A4429" t="s">
        <v>8893</v>
      </c>
      <c r="B4429" s="1">
        <v>40836</v>
      </c>
      <c r="C4429" t="s">
        <v>10</v>
      </c>
      <c r="D4429" t="s">
        <v>8894</v>
      </c>
      <c r="E4429" t="s">
        <v>12</v>
      </c>
      <c r="F4429" t="s">
        <v>530</v>
      </c>
      <c r="G4429" t="s">
        <v>2967</v>
      </c>
      <c r="H4429">
        <v>2017</v>
      </c>
      <c r="I4429" t="s">
        <v>15</v>
      </c>
    </row>
    <row r="4430" spans="1:9" hidden="1" x14ac:dyDescent="0.25">
      <c r="A4430" t="s">
        <v>8895</v>
      </c>
      <c r="B4430" s="1">
        <v>40709</v>
      </c>
      <c r="C4430" t="s">
        <v>23</v>
      </c>
      <c r="D4430" t="s">
        <v>8896</v>
      </c>
      <c r="E4430" t="s">
        <v>12</v>
      </c>
      <c r="F4430" t="s">
        <v>530</v>
      </c>
      <c r="G4430" t="s">
        <v>2967</v>
      </c>
      <c r="H4430">
        <v>2017</v>
      </c>
      <c r="I4430" t="s">
        <v>15</v>
      </c>
    </row>
    <row r="4431" spans="1:9" hidden="1" x14ac:dyDescent="0.25">
      <c r="A4431" t="s">
        <v>8897</v>
      </c>
      <c r="B4431" s="1">
        <v>40858</v>
      </c>
      <c r="C4431" t="s">
        <v>10</v>
      </c>
      <c r="D4431" t="s">
        <v>8898</v>
      </c>
      <c r="E4431" t="s">
        <v>12</v>
      </c>
      <c r="F4431" t="s">
        <v>530</v>
      </c>
      <c r="G4431" t="s">
        <v>2967</v>
      </c>
      <c r="H4431">
        <v>2017</v>
      </c>
      <c r="I4431" t="s">
        <v>15</v>
      </c>
    </row>
    <row r="4432" spans="1:9" hidden="1" x14ac:dyDescent="0.25">
      <c r="A4432" t="s">
        <v>8899</v>
      </c>
      <c r="B4432" s="1">
        <v>40762</v>
      </c>
      <c r="C4432" t="s">
        <v>10</v>
      </c>
      <c r="D4432" t="s">
        <v>8900</v>
      </c>
      <c r="E4432" t="s">
        <v>12</v>
      </c>
      <c r="F4432" t="s">
        <v>530</v>
      </c>
      <c r="G4432" t="s">
        <v>2967</v>
      </c>
      <c r="H4432">
        <v>2017</v>
      </c>
      <c r="I4432" t="s">
        <v>15</v>
      </c>
    </row>
    <row r="4433" spans="1:9" hidden="1" x14ac:dyDescent="0.25">
      <c r="A4433" t="s">
        <v>8901</v>
      </c>
      <c r="B4433" s="1">
        <v>40736</v>
      </c>
      <c r="C4433" t="s">
        <v>23</v>
      </c>
      <c r="D4433" t="s">
        <v>8902</v>
      </c>
      <c r="E4433" t="s">
        <v>12</v>
      </c>
      <c r="F4433" t="s">
        <v>530</v>
      </c>
      <c r="G4433" t="s">
        <v>2967</v>
      </c>
      <c r="H4433">
        <v>2017</v>
      </c>
      <c r="I4433" t="s">
        <v>15</v>
      </c>
    </row>
    <row r="4434" spans="1:9" hidden="1" x14ac:dyDescent="0.25">
      <c r="A4434" t="s">
        <v>8903</v>
      </c>
      <c r="B4434" s="1">
        <v>40814</v>
      </c>
      <c r="C4434" t="s">
        <v>23</v>
      </c>
      <c r="D4434" t="s">
        <v>8904</v>
      </c>
      <c r="E4434" t="s">
        <v>12</v>
      </c>
      <c r="F4434" t="s">
        <v>530</v>
      </c>
      <c r="G4434" t="s">
        <v>2967</v>
      </c>
      <c r="H4434">
        <v>2017</v>
      </c>
      <c r="I4434" t="s">
        <v>15</v>
      </c>
    </row>
    <row r="4435" spans="1:9" hidden="1" x14ac:dyDescent="0.25">
      <c r="A4435" t="s">
        <v>8905</v>
      </c>
      <c r="B4435" s="1">
        <v>40682</v>
      </c>
      <c r="C4435" t="s">
        <v>23</v>
      </c>
      <c r="D4435" t="s">
        <v>8906</v>
      </c>
      <c r="E4435" t="s">
        <v>12</v>
      </c>
      <c r="F4435" t="s">
        <v>530</v>
      </c>
      <c r="G4435" t="s">
        <v>2967</v>
      </c>
      <c r="H4435">
        <v>2017</v>
      </c>
      <c r="I4435" t="s">
        <v>15</v>
      </c>
    </row>
    <row r="4436" spans="1:9" hidden="1" x14ac:dyDescent="0.25">
      <c r="A4436" t="s">
        <v>8907</v>
      </c>
      <c r="B4436" s="1">
        <v>40810</v>
      </c>
      <c r="C4436" t="s">
        <v>23</v>
      </c>
      <c r="D4436" t="s">
        <v>8908</v>
      </c>
      <c r="E4436" t="s">
        <v>12</v>
      </c>
      <c r="F4436" t="s">
        <v>530</v>
      </c>
      <c r="G4436" t="s">
        <v>2967</v>
      </c>
      <c r="H4436">
        <v>2017</v>
      </c>
      <c r="I4436" t="s">
        <v>15</v>
      </c>
    </row>
    <row r="4437" spans="1:9" hidden="1" x14ac:dyDescent="0.25">
      <c r="A4437" t="s">
        <v>8909</v>
      </c>
      <c r="B4437" s="1">
        <v>40630</v>
      </c>
      <c r="C4437" t="s">
        <v>23</v>
      </c>
      <c r="D4437" t="s">
        <v>8910</v>
      </c>
      <c r="E4437" t="s">
        <v>12</v>
      </c>
      <c r="F4437" t="s">
        <v>530</v>
      </c>
      <c r="G4437" t="s">
        <v>2967</v>
      </c>
      <c r="H4437">
        <v>2017</v>
      </c>
      <c r="I4437" t="s">
        <v>15</v>
      </c>
    </row>
    <row r="4438" spans="1:9" hidden="1" x14ac:dyDescent="0.25">
      <c r="A4438" t="s">
        <v>8911</v>
      </c>
      <c r="B4438" s="1">
        <v>40589</v>
      </c>
      <c r="C4438" t="s">
        <v>10</v>
      </c>
      <c r="D4438" t="s">
        <v>8912</v>
      </c>
      <c r="E4438" t="s">
        <v>12</v>
      </c>
      <c r="F4438" t="s">
        <v>530</v>
      </c>
      <c r="G4438" t="s">
        <v>2967</v>
      </c>
      <c r="H4438">
        <v>2017</v>
      </c>
      <c r="I4438" t="s">
        <v>15</v>
      </c>
    </row>
    <row r="4439" spans="1:9" hidden="1" x14ac:dyDescent="0.25">
      <c r="A4439" t="s">
        <v>8913</v>
      </c>
      <c r="B4439" s="1">
        <v>40786</v>
      </c>
      <c r="C4439" t="s">
        <v>23</v>
      </c>
      <c r="D4439" t="s">
        <v>8914</v>
      </c>
      <c r="E4439" t="s">
        <v>12</v>
      </c>
      <c r="F4439" t="s">
        <v>530</v>
      </c>
      <c r="G4439" t="s">
        <v>2967</v>
      </c>
      <c r="H4439">
        <v>2017</v>
      </c>
      <c r="I4439" t="s">
        <v>15</v>
      </c>
    </row>
    <row r="4440" spans="1:9" hidden="1" x14ac:dyDescent="0.25">
      <c r="A4440" t="s">
        <v>8915</v>
      </c>
      <c r="B4440" s="1">
        <v>40809</v>
      </c>
      <c r="C4440" t="s">
        <v>23</v>
      </c>
      <c r="D4440" t="s">
        <v>8916</v>
      </c>
      <c r="E4440" t="s">
        <v>12</v>
      </c>
      <c r="F4440" t="s">
        <v>530</v>
      </c>
      <c r="G4440" t="s">
        <v>2967</v>
      </c>
      <c r="H4440">
        <v>2017</v>
      </c>
      <c r="I4440" t="s">
        <v>15</v>
      </c>
    </row>
    <row r="4441" spans="1:9" hidden="1" x14ac:dyDescent="0.25">
      <c r="A4441" t="s">
        <v>8917</v>
      </c>
      <c r="B4441" s="1">
        <v>40786</v>
      </c>
      <c r="C4441" t="s">
        <v>10</v>
      </c>
      <c r="D4441" t="s">
        <v>8918</v>
      </c>
      <c r="E4441" t="s">
        <v>12</v>
      </c>
      <c r="F4441" t="s">
        <v>530</v>
      </c>
      <c r="G4441" t="s">
        <v>2967</v>
      </c>
      <c r="H4441">
        <v>2017</v>
      </c>
      <c r="I4441" t="s">
        <v>15</v>
      </c>
    </row>
    <row r="4442" spans="1:9" hidden="1" x14ac:dyDescent="0.25">
      <c r="A4442" t="s">
        <v>8919</v>
      </c>
      <c r="B4442" s="1">
        <v>40571</v>
      </c>
      <c r="C4442" t="s">
        <v>10</v>
      </c>
      <c r="D4442" t="s">
        <v>8920</v>
      </c>
      <c r="E4442" t="s">
        <v>12</v>
      </c>
      <c r="F4442" t="s">
        <v>530</v>
      </c>
      <c r="G4442" t="s">
        <v>2967</v>
      </c>
      <c r="H4442">
        <v>2017</v>
      </c>
      <c r="I4442" t="s">
        <v>15</v>
      </c>
    </row>
    <row r="4443" spans="1:9" hidden="1" x14ac:dyDescent="0.25">
      <c r="A4443" t="s">
        <v>8921</v>
      </c>
      <c r="B4443" s="1">
        <v>40779</v>
      </c>
      <c r="C4443" t="s">
        <v>10</v>
      </c>
      <c r="D4443" t="s">
        <v>8922</v>
      </c>
      <c r="E4443" t="s">
        <v>12</v>
      </c>
      <c r="F4443" t="s">
        <v>530</v>
      </c>
      <c r="G4443" t="s">
        <v>2967</v>
      </c>
      <c r="H4443">
        <v>2017</v>
      </c>
      <c r="I4443" t="s">
        <v>15</v>
      </c>
    </row>
    <row r="4444" spans="1:9" hidden="1" x14ac:dyDescent="0.25">
      <c r="A4444" t="s">
        <v>8923</v>
      </c>
      <c r="B4444" s="1">
        <v>40610</v>
      </c>
      <c r="C4444" t="s">
        <v>10</v>
      </c>
      <c r="D4444" t="s">
        <v>8924</v>
      </c>
      <c r="E4444" t="s">
        <v>12</v>
      </c>
      <c r="F4444" t="s">
        <v>530</v>
      </c>
      <c r="G4444" t="s">
        <v>2967</v>
      </c>
      <c r="H4444">
        <v>2017</v>
      </c>
      <c r="I4444" t="s">
        <v>15</v>
      </c>
    </row>
    <row r="4445" spans="1:9" hidden="1" x14ac:dyDescent="0.25">
      <c r="A4445" t="s">
        <v>8925</v>
      </c>
      <c r="B4445" s="1">
        <v>40847</v>
      </c>
      <c r="C4445" t="s">
        <v>23</v>
      </c>
      <c r="D4445" t="s">
        <v>8926</v>
      </c>
      <c r="E4445" t="s">
        <v>12</v>
      </c>
      <c r="F4445" t="s">
        <v>530</v>
      </c>
      <c r="G4445" t="s">
        <v>2967</v>
      </c>
      <c r="H4445">
        <v>2017</v>
      </c>
      <c r="I4445" t="s">
        <v>15</v>
      </c>
    </row>
    <row r="4446" spans="1:9" hidden="1" x14ac:dyDescent="0.25">
      <c r="A4446" t="s">
        <v>8927</v>
      </c>
      <c r="B4446" s="1">
        <v>40858</v>
      </c>
      <c r="C4446" t="s">
        <v>23</v>
      </c>
      <c r="D4446" t="s">
        <v>8928</v>
      </c>
      <c r="E4446" t="s">
        <v>12</v>
      </c>
      <c r="F4446" t="s">
        <v>530</v>
      </c>
      <c r="G4446" t="s">
        <v>2967</v>
      </c>
      <c r="H4446">
        <v>2017</v>
      </c>
      <c r="I4446" t="s">
        <v>15</v>
      </c>
    </row>
    <row r="4447" spans="1:9" hidden="1" x14ac:dyDescent="0.25">
      <c r="A4447" t="s">
        <v>8929</v>
      </c>
      <c r="B4447" s="1">
        <v>40807</v>
      </c>
      <c r="C4447" t="s">
        <v>10</v>
      </c>
      <c r="D4447" t="s">
        <v>8930</v>
      </c>
      <c r="E4447" t="s">
        <v>12</v>
      </c>
      <c r="F4447" t="s">
        <v>530</v>
      </c>
      <c r="G4447" t="s">
        <v>2967</v>
      </c>
      <c r="H4447">
        <v>2017</v>
      </c>
      <c r="I4447" t="s">
        <v>15</v>
      </c>
    </row>
    <row r="4448" spans="1:9" x14ac:dyDescent="0.25">
      <c r="A4448" t="s">
        <v>8931</v>
      </c>
      <c r="B4448" s="1">
        <v>34036</v>
      </c>
      <c r="C4448" t="s">
        <v>10</v>
      </c>
      <c r="D4448" t="s">
        <v>8932</v>
      </c>
      <c r="E4448" t="s">
        <v>12</v>
      </c>
      <c r="F4448" t="s">
        <v>159</v>
      </c>
      <c r="G4448" t="s">
        <v>19</v>
      </c>
      <c r="H4448">
        <v>2017</v>
      </c>
      <c r="I4448" t="s">
        <v>15</v>
      </c>
    </row>
    <row r="4449" spans="1:9" hidden="1" x14ac:dyDescent="0.25">
      <c r="A4449" t="s">
        <v>8933</v>
      </c>
      <c r="B4449" s="1">
        <v>40771</v>
      </c>
      <c r="C4449" t="s">
        <v>23</v>
      </c>
      <c r="D4449" t="s">
        <v>8934</v>
      </c>
      <c r="E4449" t="s">
        <v>12</v>
      </c>
      <c r="F4449" t="s">
        <v>530</v>
      </c>
      <c r="G4449" t="s">
        <v>2967</v>
      </c>
      <c r="H4449">
        <v>2017</v>
      </c>
      <c r="I4449" t="s">
        <v>15</v>
      </c>
    </row>
    <row r="4450" spans="1:9" hidden="1" x14ac:dyDescent="0.25">
      <c r="A4450" t="s">
        <v>8935</v>
      </c>
      <c r="B4450" s="1">
        <v>40710</v>
      </c>
      <c r="C4450" t="s">
        <v>23</v>
      </c>
      <c r="D4450" t="s">
        <v>8936</v>
      </c>
      <c r="E4450" t="s">
        <v>12</v>
      </c>
      <c r="F4450" t="s">
        <v>530</v>
      </c>
      <c r="G4450" t="s">
        <v>2967</v>
      </c>
      <c r="H4450">
        <v>2017</v>
      </c>
      <c r="I4450" t="s">
        <v>15</v>
      </c>
    </row>
    <row r="4451" spans="1:9" hidden="1" x14ac:dyDescent="0.25">
      <c r="A4451" t="s">
        <v>8937</v>
      </c>
      <c r="B4451" s="1">
        <v>40757</v>
      </c>
      <c r="C4451" t="s">
        <v>10</v>
      </c>
      <c r="D4451" t="s">
        <v>8938</v>
      </c>
      <c r="E4451" t="s">
        <v>12</v>
      </c>
      <c r="F4451" t="s">
        <v>530</v>
      </c>
      <c r="G4451" t="s">
        <v>2967</v>
      </c>
      <c r="H4451">
        <v>2017</v>
      </c>
      <c r="I4451" t="s">
        <v>15</v>
      </c>
    </row>
    <row r="4452" spans="1:9" hidden="1" x14ac:dyDescent="0.25">
      <c r="A4452" t="s">
        <v>8939</v>
      </c>
      <c r="B4452" s="1">
        <v>40675</v>
      </c>
      <c r="C4452" t="s">
        <v>10</v>
      </c>
      <c r="D4452" t="s">
        <v>8940</v>
      </c>
      <c r="E4452" t="s">
        <v>12</v>
      </c>
      <c r="F4452" t="s">
        <v>530</v>
      </c>
      <c r="G4452" t="s">
        <v>2967</v>
      </c>
      <c r="H4452">
        <v>2017</v>
      </c>
      <c r="I4452" t="s">
        <v>15</v>
      </c>
    </row>
    <row r="4453" spans="1:9" hidden="1" x14ac:dyDescent="0.25">
      <c r="A4453" t="s">
        <v>8941</v>
      </c>
      <c r="B4453" s="1">
        <v>40652</v>
      </c>
      <c r="C4453" t="s">
        <v>23</v>
      </c>
      <c r="D4453" t="s">
        <v>8942</v>
      </c>
      <c r="E4453" t="s">
        <v>12</v>
      </c>
      <c r="F4453" t="s">
        <v>530</v>
      </c>
      <c r="G4453" t="s">
        <v>2967</v>
      </c>
      <c r="H4453">
        <v>2017</v>
      </c>
      <c r="I4453" t="s">
        <v>15</v>
      </c>
    </row>
    <row r="4454" spans="1:9" hidden="1" x14ac:dyDescent="0.25">
      <c r="A4454" t="s">
        <v>8943</v>
      </c>
      <c r="B4454" s="1">
        <v>40866</v>
      </c>
      <c r="C4454" t="s">
        <v>23</v>
      </c>
      <c r="D4454" t="s">
        <v>8944</v>
      </c>
      <c r="E4454" t="s">
        <v>12</v>
      </c>
      <c r="F4454" t="s">
        <v>530</v>
      </c>
      <c r="G4454" t="s">
        <v>2967</v>
      </c>
      <c r="H4454">
        <v>2017</v>
      </c>
      <c r="I4454" t="s">
        <v>15</v>
      </c>
    </row>
    <row r="4455" spans="1:9" hidden="1" x14ac:dyDescent="0.25">
      <c r="A4455" t="s">
        <v>8945</v>
      </c>
      <c r="B4455" s="1">
        <v>40664</v>
      </c>
      <c r="C4455" t="s">
        <v>23</v>
      </c>
      <c r="D4455" t="s">
        <v>8946</v>
      </c>
      <c r="E4455" t="s">
        <v>12</v>
      </c>
      <c r="F4455" t="s">
        <v>530</v>
      </c>
      <c r="G4455" t="s">
        <v>2967</v>
      </c>
      <c r="H4455">
        <v>2017</v>
      </c>
      <c r="I4455" t="s">
        <v>15</v>
      </c>
    </row>
    <row r="4456" spans="1:9" hidden="1" x14ac:dyDescent="0.25">
      <c r="A4456" t="s">
        <v>8947</v>
      </c>
      <c r="B4456" s="1">
        <v>40579</v>
      </c>
      <c r="C4456" t="s">
        <v>10</v>
      </c>
      <c r="D4456" t="s">
        <v>8948</v>
      </c>
      <c r="E4456" t="s">
        <v>12</v>
      </c>
      <c r="F4456" t="s">
        <v>530</v>
      </c>
      <c r="G4456" t="s">
        <v>2967</v>
      </c>
      <c r="H4456">
        <v>2017</v>
      </c>
      <c r="I4456" t="s">
        <v>15</v>
      </c>
    </row>
    <row r="4457" spans="1:9" hidden="1" x14ac:dyDescent="0.25">
      <c r="A4457" t="s">
        <v>8949</v>
      </c>
      <c r="B4457" s="1">
        <v>40595</v>
      </c>
      <c r="C4457" t="s">
        <v>10</v>
      </c>
      <c r="D4457" t="s">
        <v>8950</v>
      </c>
      <c r="E4457" t="s">
        <v>12</v>
      </c>
      <c r="F4457" t="s">
        <v>530</v>
      </c>
      <c r="G4457" t="s">
        <v>2967</v>
      </c>
      <c r="H4457">
        <v>2017</v>
      </c>
      <c r="I4457" t="s">
        <v>15</v>
      </c>
    </row>
    <row r="4458" spans="1:9" hidden="1" x14ac:dyDescent="0.25">
      <c r="A4458" t="s">
        <v>8951</v>
      </c>
      <c r="B4458" s="1">
        <v>40778</v>
      </c>
      <c r="C4458" t="s">
        <v>10</v>
      </c>
      <c r="D4458" t="s">
        <v>8952</v>
      </c>
      <c r="E4458" t="s">
        <v>12</v>
      </c>
      <c r="F4458" t="s">
        <v>530</v>
      </c>
      <c r="G4458" t="s">
        <v>2967</v>
      </c>
      <c r="H4458">
        <v>2017</v>
      </c>
      <c r="I4458" t="s">
        <v>15</v>
      </c>
    </row>
    <row r="4459" spans="1:9" hidden="1" x14ac:dyDescent="0.25">
      <c r="A4459" t="s">
        <v>8953</v>
      </c>
      <c r="B4459" s="1">
        <v>40834</v>
      </c>
      <c r="C4459" t="s">
        <v>23</v>
      </c>
      <c r="D4459" t="s">
        <v>8954</v>
      </c>
      <c r="E4459" t="s">
        <v>12</v>
      </c>
      <c r="F4459" t="s">
        <v>530</v>
      </c>
      <c r="G4459" t="s">
        <v>2967</v>
      </c>
      <c r="H4459">
        <v>2017</v>
      </c>
      <c r="I4459" t="s">
        <v>15</v>
      </c>
    </row>
    <row r="4460" spans="1:9" hidden="1" x14ac:dyDescent="0.25">
      <c r="A4460" t="s">
        <v>8955</v>
      </c>
      <c r="B4460" s="1">
        <v>40588</v>
      </c>
      <c r="C4460" t="s">
        <v>23</v>
      </c>
      <c r="D4460" t="s">
        <v>8956</v>
      </c>
      <c r="E4460" t="s">
        <v>12</v>
      </c>
      <c r="F4460" t="s">
        <v>530</v>
      </c>
      <c r="G4460" t="s">
        <v>2967</v>
      </c>
      <c r="H4460">
        <v>2017</v>
      </c>
      <c r="I4460" t="s">
        <v>15</v>
      </c>
    </row>
    <row r="4461" spans="1:9" hidden="1" x14ac:dyDescent="0.25">
      <c r="A4461" t="s">
        <v>8957</v>
      </c>
      <c r="B4461" s="1">
        <v>40543</v>
      </c>
      <c r="C4461" t="s">
        <v>10</v>
      </c>
      <c r="D4461" t="s">
        <v>8958</v>
      </c>
      <c r="E4461" t="s">
        <v>12</v>
      </c>
      <c r="F4461" t="s">
        <v>530</v>
      </c>
      <c r="G4461" t="s">
        <v>2967</v>
      </c>
      <c r="H4461">
        <v>2017</v>
      </c>
      <c r="I4461" t="s">
        <v>15</v>
      </c>
    </row>
    <row r="4462" spans="1:9" hidden="1" x14ac:dyDescent="0.25">
      <c r="A4462" t="s">
        <v>8959</v>
      </c>
      <c r="B4462" s="1">
        <v>40557</v>
      </c>
      <c r="C4462" t="s">
        <v>23</v>
      </c>
      <c r="D4462" t="s">
        <v>8960</v>
      </c>
      <c r="E4462" t="s">
        <v>12</v>
      </c>
      <c r="F4462" t="s">
        <v>530</v>
      </c>
      <c r="G4462" t="s">
        <v>2967</v>
      </c>
      <c r="H4462">
        <v>2017</v>
      </c>
      <c r="I4462" t="s">
        <v>15</v>
      </c>
    </row>
    <row r="4463" spans="1:9" hidden="1" x14ac:dyDescent="0.25">
      <c r="A4463" t="s">
        <v>8961</v>
      </c>
      <c r="B4463" s="1">
        <v>40713</v>
      </c>
      <c r="C4463" t="s">
        <v>23</v>
      </c>
      <c r="D4463" t="s">
        <v>8962</v>
      </c>
      <c r="E4463" t="s">
        <v>12</v>
      </c>
      <c r="F4463" t="s">
        <v>530</v>
      </c>
      <c r="G4463" t="s">
        <v>2967</v>
      </c>
      <c r="H4463">
        <v>2017</v>
      </c>
      <c r="I4463" t="s">
        <v>15</v>
      </c>
    </row>
    <row r="4464" spans="1:9" hidden="1" x14ac:dyDescent="0.25">
      <c r="A4464" t="s">
        <v>8963</v>
      </c>
      <c r="B4464" s="1">
        <v>40779</v>
      </c>
      <c r="C4464" t="s">
        <v>10</v>
      </c>
      <c r="D4464" t="s">
        <v>8964</v>
      </c>
      <c r="E4464" t="s">
        <v>12</v>
      </c>
      <c r="F4464" t="s">
        <v>530</v>
      </c>
      <c r="G4464" t="s">
        <v>2967</v>
      </c>
      <c r="H4464">
        <v>2017</v>
      </c>
      <c r="I4464" t="s">
        <v>15</v>
      </c>
    </row>
    <row r="4465" spans="1:9" hidden="1" x14ac:dyDescent="0.25">
      <c r="A4465" t="s">
        <v>8965</v>
      </c>
      <c r="B4465" s="1">
        <v>40541</v>
      </c>
      <c r="C4465" t="s">
        <v>23</v>
      </c>
      <c r="D4465" t="s">
        <v>8966</v>
      </c>
      <c r="E4465" t="s">
        <v>12</v>
      </c>
      <c r="F4465" t="s">
        <v>530</v>
      </c>
      <c r="G4465" t="s">
        <v>2967</v>
      </c>
      <c r="H4465">
        <v>2017</v>
      </c>
      <c r="I4465" t="s">
        <v>15</v>
      </c>
    </row>
    <row r="4466" spans="1:9" hidden="1" x14ac:dyDescent="0.25">
      <c r="A4466" t="s">
        <v>8967</v>
      </c>
      <c r="B4466" s="1">
        <v>40812</v>
      </c>
      <c r="C4466" t="s">
        <v>10</v>
      </c>
      <c r="D4466" t="s">
        <v>8968</v>
      </c>
      <c r="E4466" t="s">
        <v>12</v>
      </c>
      <c r="F4466" t="s">
        <v>530</v>
      </c>
      <c r="G4466" t="s">
        <v>2967</v>
      </c>
      <c r="H4466">
        <v>2017</v>
      </c>
      <c r="I4466" t="s">
        <v>15</v>
      </c>
    </row>
    <row r="4467" spans="1:9" hidden="1" x14ac:dyDescent="0.25">
      <c r="A4467" t="s">
        <v>8969</v>
      </c>
      <c r="B4467" s="1">
        <v>40876</v>
      </c>
      <c r="C4467" t="s">
        <v>23</v>
      </c>
      <c r="D4467" t="s">
        <v>8970</v>
      </c>
      <c r="E4467" t="s">
        <v>12</v>
      </c>
      <c r="F4467" t="s">
        <v>530</v>
      </c>
      <c r="G4467" t="s">
        <v>2967</v>
      </c>
      <c r="H4467">
        <v>2017</v>
      </c>
      <c r="I4467" t="s">
        <v>15</v>
      </c>
    </row>
    <row r="4468" spans="1:9" hidden="1" x14ac:dyDescent="0.25">
      <c r="A4468" t="s">
        <v>8971</v>
      </c>
      <c r="B4468" s="1">
        <v>40682</v>
      </c>
      <c r="C4468" t="s">
        <v>23</v>
      </c>
      <c r="D4468" t="s">
        <v>8972</v>
      </c>
      <c r="E4468" t="s">
        <v>12</v>
      </c>
      <c r="F4468" t="s">
        <v>530</v>
      </c>
      <c r="G4468" t="s">
        <v>2967</v>
      </c>
      <c r="H4468">
        <v>2017</v>
      </c>
      <c r="I4468" t="s">
        <v>15</v>
      </c>
    </row>
    <row r="4469" spans="1:9" hidden="1" x14ac:dyDescent="0.25">
      <c r="A4469" t="s">
        <v>8973</v>
      </c>
      <c r="B4469" s="1">
        <v>40701</v>
      </c>
      <c r="C4469" t="s">
        <v>23</v>
      </c>
      <c r="D4469" t="s">
        <v>8974</v>
      </c>
      <c r="E4469" t="s">
        <v>12</v>
      </c>
      <c r="F4469" t="s">
        <v>530</v>
      </c>
      <c r="G4469" t="s">
        <v>2967</v>
      </c>
      <c r="H4469">
        <v>2017</v>
      </c>
      <c r="I4469" t="s">
        <v>15</v>
      </c>
    </row>
    <row r="4470" spans="1:9" hidden="1" x14ac:dyDescent="0.25">
      <c r="A4470" t="s">
        <v>8975</v>
      </c>
      <c r="B4470" s="1">
        <v>40602</v>
      </c>
      <c r="C4470" t="s">
        <v>10</v>
      </c>
      <c r="D4470" t="s">
        <v>8976</v>
      </c>
      <c r="E4470" t="s">
        <v>12</v>
      </c>
      <c r="F4470" t="s">
        <v>530</v>
      </c>
      <c r="G4470" t="s">
        <v>2967</v>
      </c>
      <c r="H4470">
        <v>2017</v>
      </c>
      <c r="I4470" t="s">
        <v>15</v>
      </c>
    </row>
    <row r="4471" spans="1:9" hidden="1" x14ac:dyDescent="0.25">
      <c r="A4471" t="s">
        <v>8977</v>
      </c>
      <c r="B4471" s="1">
        <v>40634</v>
      </c>
      <c r="C4471" t="s">
        <v>10</v>
      </c>
      <c r="D4471" t="s">
        <v>8978</v>
      </c>
      <c r="E4471" t="s">
        <v>12</v>
      </c>
      <c r="F4471" t="s">
        <v>530</v>
      </c>
      <c r="G4471" t="s">
        <v>2967</v>
      </c>
      <c r="H4471">
        <v>2017</v>
      </c>
      <c r="I4471" t="s">
        <v>15</v>
      </c>
    </row>
    <row r="4472" spans="1:9" hidden="1" x14ac:dyDescent="0.25">
      <c r="A4472" t="s">
        <v>8979</v>
      </c>
      <c r="B4472" s="1">
        <v>40527</v>
      </c>
      <c r="C4472" t="s">
        <v>23</v>
      </c>
      <c r="D4472" t="s">
        <v>8980</v>
      </c>
      <c r="E4472" t="s">
        <v>12</v>
      </c>
      <c r="F4472" t="s">
        <v>530</v>
      </c>
      <c r="G4472" t="s">
        <v>2967</v>
      </c>
      <c r="H4472">
        <v>2017</v>
      </c>
      <c r="I4472" t="s">
        <v>15</v>
      </c>
    </row>
    <row r="4473" spans="1:9" hidden="1" x14ac:dyDescent="0.25">
      <c r="A4473" t="s">
        <v>8981</v>
      </c>
      <c r="B4473" s="1">
        <v>40514</v>
      </c>
      <c r="C4473" t="s">
        <v>10</v>
      </c>
      <c r="D4473" t="s">
        <v>8982</v>
      </c>
      <c r="E4473" t="s">
        <v>12</v>
      </c>
      <c r="F4473" t="s">
        <v>530</v>
      </c>
      <c r="G4473" t="s">
        <v>2967</v>
      </c>
      <c r="H4473">
        <v>2017</v>
      </c>
      <c r="I4473" t="s">
        <v>15</v>
      </c>
    </row>
    <row r="4474" spans="1:9" hidden="1" x14ac:dyDescent="0.25">
      <c r="A4474" t="s">
        <v>8983</v>
      </c>
      <c r="B4474" s="1">
        <v>40616</v>
      </c>
      <c r="C4474" t="s">
        <v>10</v>
      </c>
      <c r="D4474" t="s">
        <v>8984</v>
      </c>
      <c r="E4474" t="s">
        <v>12</v>
      </c>
      <c r="F4474" t="s">
        <v>530</v>
      </c>
      <c r="G4474" t="s">
        <v>2967</v>
      </c>
      <c r="H4474">
        <v>2017</v>
      </c>
      <c r="I4474" t="s">
        <v>15</v>
      </c>
    </row>
    <row r="4475" spans="1:9" hidden="1" x14ac:dyDescent="0.25">
      <c r="A4475" t="s">
        <v>8985</v>
      </c>
      <c r="B4475" s="1">
        <v>40626</v>
      </c>
      <c r="C4475" t="s">
        <v>10</v>
      </c>
      <c r="D4475" t="s">
        <v>8986</v>
      </c>
      <c r="E4475" t="s">
        <v>12</v>
      </c>
      <c r="F4475" t="s">
        <v>530</v>
      </c>
      <c r="G4475" t="s">
        <v>2967</v>
      </c>
      <c r="H4475">
        <v>2017</v>
      </c>
      <c r="I4475" t="s">
        <v>15</v>
      </c>
    </row>
    <row r="4476" spans="1:9" hidden="1" x14ac:dyDescent="0.25">
      <c r="A4476" t="s">
        <v>8987</v>
      </c>
      <c r="B4476" s="1">
        <v>40785</v>
      </c>
      <c r="C4476" t="s">
        <v>23</v>
      </c>
      <c r="D4476" t="s">
        <v>8988</v>
      </c>
      <c r="E4476" t="s">
        <v>12</v>
      </c>
      <c r="F4476" t="s">
        <v>530</v>
      </c>
      <c r="G4476" t="s">
        <v>2967</v>
      </c>
      <c r="H4476">
        <v>2017</v>
      </c>
      <c r="I4476" t="s">
        <v>15</v>
      </c>
    </row>
    <row r="4477" spans="1:9" hidden="1" x14ac:dyDescent="0.25">
      <c r="A4477" t="s">
        <v>8989</v>
      </c>
      <c r="B4477" s="1">
        <v>40796</v>
      </c>
      <c r="C4477" t="s">
        <v>10</v>
      </c>
      <c r="D4477" t="s">
        <v>8990</v>
      </c>
      <c r="E4477" t="s">
        <v>12</v>
      </c>
      <c r="F4477" t="s">
        <v>530</v>
      </c>
      <c r="G4477" t="s">
        <v>2967</v>
      </c>
      <c r="H4477">
        <v>2017</v>
      </c>
      <c r="I4477" t="s">
        <v>15</v>
      </c>
    </row>
    <row r="4478" spans="1:9" hidden="1" x14ac:dyDescent="0.25">
      <c r="A4478" t="s">
        <v>8991</v>
      </c>
      <c r="B4478" s="1">
        <v>40581</v>
      </c>
      <c r="C4478" t="s">
        <v>23</v>
      </c>
      <c r="D4478" t="s">
        <v>8992</v>
      </c>
      <c r="E4478" t="s">
        <v>12</v>
      </c>
      <c r="F4478" t="s">
        <v>530</v>
      </c>
      <c r="G4478" t="s">
        <v>2967</v>
      </c>
      <c r="H4478">
        <v>2017</v>
      </c>
      <c r="I4478" t="s">
        <v>15</v>
      </c>
    </row>
    <row r="4479" spans="1:9" hidden="1" x14ac:dyDescent="0.25">
      <c r="A4479" t="s">
        <v>8993</v>
      </c>
      <c r="B4479" s="1">
        <v>40715</v>
      </c>
      <c r="C4479" t="s">
        <v>10</v>
      </c>
      <c r="D4479" t="s">
        <v>8994</v>
      </c>
      <c r="E4479" t="s">
        <v>12</v>
      </c>
      <c r="F4479" t="s">
        <v>530</v>
      </c>
      <c r="G4479" t="s">
        <v>2967</v>
      </c>
      <c r="H4479">
        <v>2017</v>
      </c>
      <c r="I4479" t="s">
        <v>15</v>
      </c>
    </row>
    <row r="4480" spans="1:9" hidden="1" x14ac:dyDescent="0.25">
      <c r="A4480" t="s">
        <v>8995</v>
      </c>
      <c r="B4480" s="1">
        <v>40506</v>
      </c>
      <c r="C4480" t="s">
        <v>10</v>
      </c>
      <c r="D4480" t="s">
        <v>8996</v>
      </c>
      <c r="E4480" t="s">
        <v>12</v>
      </c>
      <c r="F4480" t="s">
        <v>530</v>
      </c>
      <c r="G4480" t="s">
        <v>2967</v>
      </c>
      <c r="H4480">
        <v>2017</v>
      </c>
      <c r="I4480" t="s">
        <v>15</v>
      </c>
    </row>
    <row r="4481" spans="1:9" hidden="1" x14ac:dyDescent="0.25">
      <c r="A4481" t="s">
        <v>8997</v>
      </c>
      <c r="B4481" s="1">
        <v>40618</v>
      </c>
      <c r="C4481" t="s">
        <v>10</v>
      </c>
      <c r="D4481" t="s">
        <v>8998</v>
      </c>
      <c r="E4481" t="s">
        <v>12</v>
      </c>
      <c r="F4481" t="s">
        <v>530</v>
      </c>
      <c r="G4481" t="s">
        <v>2967</v>
      </c>
      <c r="H4481">
        <v>2017</v>
      </c>
      <c r="I4481" t="s">
        <v>15</v>
      </c>
    </row>
    <row r="4482" spans="1:9" hidden="1" x14ac:dyDescent="0.25">
      <c r="A4482" t="s">
        <v>8999</v>
      </c>
      <c r="B4482" s="1">
        <v>36665</v>
      </c>
      <c r="C4482" t="s">
        <v>23</v>
      </c>
      <c r="D4482" t="s">
        <v>9000</v>
      </c>
      <c r="E4482" t="s">
        <v>12</v>
      </c>
      <c r="F4482" t="s">
        <v>27</v>
      </c>
      <c r="G4482" t="s">
        <v>32</v>
      </c>
      <c r="H4482">
        <v>2017</v>
      </c>
      <c r="I4482" t="s">
        <v>15</v>
      </c>
    </row>
    <row r="4483" spans="1:9" hidden="1" x14ac:dyDescent="0.25">
      <c r="A4483" t="s">
        <v>9001</v>
      </c>
      <c r="B4483" s="1">
        <v>40819</v>
      </c>
      <c r="C4483" t="s">
        <v>10</v>
      </c>
      <c r="D4483" t="s">
        <v>9002</v>
      </c>
      <c r="E4483" t="s">
        <v>12</v>
      </c>
      <c r="F4483" t="s">
        <v>530</v>
      </c>
      <c r="G4483" t="s">
        <v>2967</v>
      </c>
      <c r="H4483">
        <v>2017</v>
      </c>
      <c r="I4483" t="s">
        <v>15</v>
      </c>
    </row>
    <row r="4484" spans="1:9" hidden="1" x14ac:dyDescent="0.25">
      <c r="A4484" t="s">
        <v>9003</v>
      </c>
      <c r="B4484" s="1">
        <v>40723</v>
      </c>
      <c r="C4484" t="s">
        <v>23</v>
      </c>
      <c r="D4484" t="s">
        <v>9004</v>
      </c>
      <c r="E4484" t="s">
        <v>12</v>
      </c>
      <c r="F4484" t="s">
        <v>530</v>
      </c>
      <c r="G4484" t="s">
        <v>2967</v>
      </c>
      <c r="H4484">
        <v>2017</v>
      </c>
      <c r="I4484" t="s">
        <v>15</v>
      </c>
    </row>
    <row r="4485" spans="1:9" hidden="1" x14ac:dyDescent="0.25">
      <c r="A4485" t="s">
        <v>9005</v>
      </c>
      <c r="B4485" s="1">
        <v>40717</v>
      </c>
      <c r="C4485" t="s">
        <v>10</v>
      </c>
      <c r="D4485" t="s">
        <v>9006</v>
      </c>
      <c r="E4485" t="s">
        <v>12</v>
      </c>
      <c r="F4485" t="s">
        <v>530</v>
      </c>
      <c r="G4485" t="s">
        <v>2967</v>
      </c>
      <c r="H4485">
        <v>2017</v>
      </c>
      <c r="I4485" t="s">
        <v>15</v>
      </c>
    </row>
    <row r="4486" spans="1:9" hidden="1" x14ac:dyDescent="0.25">
      <c r="A4486" t="s">
        <v>9007</v>
      </c>
      <c r="B4486" s="1">
        <v>40799</v>
      </c>
      <c r="C4486" t="s">
        <v>23</v>
      </c>
      <c r="D4486" t="s">
        <v>9008</v>
      </c>
      <c r="E4486" t="s">
        <v>12</v>
      </c>
      <c r="F4486" t="s">
        <v>530</v>
      </c>
      <c r="G4486" t="s">
        <v>2967</v>
      </c>
      <c r="H4486">
        <v>2017</v>
      </c>
      <c r="I4486" t="s">
        <v>15</v>
      </c>
    </row>
    <row r="4487" spans="1:9" hidden="1" x14ac:dyDescent="0.25">
      <c r="A4487" t="s">
        <v>9009</v>
      </c>
      <c r="B4487" s="1">
        <v>40716</v>
      </c>
      <c r="C4487" t="s">
        <v>10</v>
      </c>
      <c r="D4487" t="s">
        <v>9010</v>
      </c>
      <c r="E4487" t="s">
        <v>12</v>
      </c>
      <c r="F4487" t="s">
        <v>530</v>
      </c>
      <c r="G4487" t="s">
        <v>2967</v>
      </c>
      <c r="H4487">
        <v>2017</v>
      </c>
      <c r="I4487" t="s">
        <v>15</v>
      </c>
    </row>
    <row r="4488" spans="1:9" hidden="1" x14ac:dyDescent="0.25">
      <c r="A4488" t="s">
        <v>9011</v>
      </c>
      <c r="B4488" s="1">
        <v>40574</v>
      </c>
      <c r="C4488" t="s">
        <v>23</v>
      </c>
      <c r="D4488" t="s">
        <v>9012</v>
      </c>
      <c r="E4488" t="s">
        <v>12</v>
      </c>
      <c r="F4488" t="s">
        <v>530</v>
      </c>
      <c r="G4488" t="s">
        <v>2967</v>
      </c>
      <c r="H4488">
        <v>2017</v>
      </c>
      <c r="I4488" t="s">
        <v>15</v>
      </c>
    </row>
    <row r="4489" spans="1:9" hidden="1" x14ac:dyDescent="0.25">
      <c r="A4489" t="s">
        <v>9013</v>
      </c>
      <c r="B4489" s="1">
        <v>39224</v>
      </c>
      <c r="C4489" t="s">
        <v>23</v>
      </c>
      <c r="D4489" t="s">
        <v>9014</v>
      </c>
      <c r="E4489" t="s">
        <v>12</v>
      </c>
      <c r="F4489" t="s">
        <v>31</v>
      </c>
      <c r="G4489" t="s">
        <v>106</v>
      </c>
      <c r="H4489">
        <v>2017</v>
      </c>
      <c r="I4489" t="s">
        <v>15</v>
      </c>
    </row>
    <row r="4490" spans="1:9" hidden="1" x14ac:dyDescent="0.25">
      <c r="A4490" t="s">
        <v>9015</v>
      </c>
      <c r="B4490" s="1">
        <v>40766</v>
      </c>
      <c r="C4490" t="s">
        <v>10</v>
      </c>
      <c r="D4490" t="s">
        <v>9016</v>
      </c>
      <c r="E4490" t="s">
        <v>12</v>
      </c>
      <c r="F4490" t="s">
        <v>530</v>
      </c>
      <c r="G4490" t="s">
        <v>2967</v>
      </c>
      <c r="H4490">
        <v>2017</v>
      </c>
      <c r="I4490" t="s">
        <v>15</v>
      </c>
    </row>
    <row r="4491" spans="1:9" hidden="1" x14ac:dyDescent="0.25">
      <c r="A4491" t="s">
        <v>9017</v>
      </c>
      <c r="B4491" s="1">
        <v>40806</v>
      </c>
      <c r="C4491" t="s">
        <v>23</v>
      </c>
      <c r="D4491" t="s">
        <v>9018</v>
      </c>
      <c r="E4491" t="s">
        <v>12</v>
      </c>
      <c r="F4491" t="s">
        <v>530</v>
      </c>
      <c r="G4491" t="s">
        <v>2967</v>
      </c>
      <c r="H4491">
        <v>2017</v>
      </c>
      <c r="I4491" t="s">
        <v>15</v>
      </c>
    </row>
    <row r="4492" spans="1:9" hidden="1" x14ac:dyDescent="0.25">
      <c r="A4492" t="s">
        <v>9019</v>
      </c>
      <c r="B4492" s="1">
        <v>40434</v>
      </c>
      <c r="C4492" t="s">
        <v>10</v>
      </c>
      <c r="D4492" t="s">
        <v>9020</v>
      </c>
      <c r="E4492" t="s">
        <v>12</v>
      </c>
      <c r="F4492" t="s">
        <v>530</v>
      </c>
      <c r="G4492" t="s">
        <v>2967</v>
      </c>
      <c r="H4492">
        <v>2017</v>
      </c>
      <c r="I4492" t="s">
        <v>15</v>
      </c>
    </row>
    <row r="4493" spans="1:9" hidden="1" x14ac:dyDescent="0.25">
      <c r="A4493" t="s">
        <v>9021</v>
      </c>
      <c r="B4493" s="1">
        <v>40612</v>
      </c>
      <c r="C4493" t="s">
        <v>23</v>
      </c>
      <c r="D4493" t="s">
        <v>9022</v>
      </c>
      <c r="E4493" t="s">
        <v>12</v>
      </c>
      <c r="F4493" t="s">
        <v>530</v>
      </c>
      <c r="G4493" t="s">
        <v>2967</v>
      </c>
      <c r="H4493">
        <v>2017</v>
      </c>
      <c r="I4493" t="s">
        <v>15</v>
      </c>
    </row>
    <row r="4494" spans="1:9" hidden="1" x14ac:dyDescent="0.25">
      <c r="A4494" t="s">
        <v>9023</v>
      </c>
      <c r="B4494" s="1">
        <v>40676</v>
      </c>
      <c r="C4494" t="s">
        <v>10</v>
      </c>
      <c r="D4494" t="s">
        <v>9024</v>
      </c>
      <c r="E4494" t="s">
        <v>12</v>
      </c>
      <c r="F4494" t="s">
        <v>530</v>
      </c>
      <c r="G4494" t="s">
        <v>2967</v>
      </c>
      <c r="H4494">
        <v>2017</v>
      </c>
      <c r="I4494" t="s">
        <v>15</v>
      </c>
    </row>
    <row r="4495" spans="1:9" hidden="1" x14ac:dyDescent="0.25">
      <c r="A4495" t="s">
        <v>9025</v>
      </c>
      <c r="B4495" s="1">
        <v>40741</v>
      </c>
      <c r="C4495" t="s">
        <v>10</v>
      </c>
      <c r="D4495" t="s">
        <v>9026</v>
      </c>
      <c r="E4495" t="s">
        <v>12</v>
      </c>
      <c r="F4495" t="s">
        <v>530</v>
      </c>
      <c r="G4495" t="s">
        <v>2967</v>
      </c>
      <c r="H4495">
        <v>2017</v>
      </c>
      <c r="I4495" t="s">
        <v>15</v>
      </c>
    </row>
    <row r="4496" spans="1:9" hidden="1" x14ac:dyDescent="0.25">
      <c r="A4496" t="s">
        <v>9027</v>
      </c>
      <c r="B4496" s="1">
        <v>36639</v>
      </c>
      <c r="C4496" t="s">
        <v>10</v>
      </c>
      <c r="D4496" t="s">
        <v>9028</v>
      </c>
      <c r="E4496" t="s">
        <v>12</v>
      </c>
      <c r="F4496" t="s">
        <v>95</v>
      </c>
      <c r="G4496" t="s">
        <v>32</v>
      </c>
      <c r="H4496">
        <v>2017</v>
      </c>
      <c r="I4496" t="s">
        <v>15</v>
      </c>
    </row>
    <row r="4497" spans="1:9" hidden="1" x14ac:dyDescent="0.25">
      <c r="A4497" t="s">
        <v>9029</v>
      </c>
      <c r="B4497" s="1">
        <v>40561</v>
      </c>
      <c r="C4497" t="s">
        <v>10</v>
      </c>
      <c r="D4497" t="s">
        <v>9030</v>
      </c>
      <c r="E4497" t="s">
        <v>12</v>
      </c>
      <c r="F4497" t="s">
        <v>530</v>
      </c>
      <c r="G4497" t="s">
        <v>2967</v>
      </c>
      <c r="H4497">
        <v>2017</v>
      </c>
      <c r="I4497" t="s">
        <v>15</v>
      </c>
    </row>
    <row r="4498" spans="1:9" hidden="1" x14ac:dyDescent="0.25">
      <c r="A4498" t="s">
        <v>9031</v>
      </c>
      <c r="B4498" s="1">
        <v>40566</v>
      </c>
      <c r="C4498" t="s">
        <v>23</v>
      </c>
      <c r="D4498" t="s">
        <v>9032</v>
      </c>
      <c r="E4498" t="s">
        <v>12</v>
      </c>
      <c r="F4498" t="s">
        <v>530</v>
      </c>
      <c r="G4498" t="s">
        <v>2967</v>
      </c>
      <c r="H4498">
        <v>2017</v>
      </c>
      <c r="I4498" t="s">
        <v>15</v>
      </c>
    </row>
    <row r="4499" spans="1:9" hidden="1" x14ac:dyDescent="0.25">
      <c r="A4499" t="s">
        <v>9033</v>
      </c>
      <c r="B4499" s="1">
        <v>40598</v>
      </c>
      <c r="C4499" t="s">
        <v>23</v>
      </c>
      <c r="D4499" t="s">
        <v>9034</v>
      </c>
      <c r="E4499" t="s">
        <v>12</v>
      </c>
      <c r="F4499" t="s">
        <v>530</v>
      </c>
      <c r="G4499" t="s">
        <v>2967</v>
      </c>
      <c r="H4499">
        <v>2017</v>
      </c>
      <c r="I4499" t="s">
        <v>15</v>
      </c>
    </row>
    <row r="4500" spans="1:9" hidden="1" x14ac:dyDescent="0.25">
      <c r="A4500" t="s">
        <v>9035</v>
      </c>
      <c r="B4500" s="1">
        <v>40613</v>
      </c>
      <c r="C4500" t="s">
        <v>23</v>
      </c>
      <c r="D4500" t="s">
        <v>9036</v>
      </c>
      <c r="E4500" t="s">
        <v>12</v>
      </c>
      <c r="F4500" t="s">
        <v>530</v>
      </c>
      <c r="G4500" t="s">
        <v>2967</v>
      </c>
      <c r="H4500">
        <v>2017</v>
      </c>
      <c r="I4500" t="s">
        <v>15</v>
      </c>
    </row>
    <row r="4501" spans="1:9" hidden="1" x14ac:dyDescent="0.25">
      <c r="A4501" t="s">
        <v>9037</v>
      </c>
      <c r="B4501" s="1">
        <v>40619</v>
      </c>
      <c r="C4501" t="s">
        <v>10</v>
      </c>
      <c r="D4501" t="s">
        <v>9038</v>
      </c>
      <c r="E4501" t="s">
        <v>12</v>
      </c>
      <c r="F4501" t="s">
        <v>530</v>
      </c>
      <c r="G4501" t="s">
        <v>2967</v>
      </c>
      <c r="H4501">
        <v>2017</v>
      </c>
      <c r="I4501" t="s">
        <v>15</v>
      </c>
    </row>
    <row r="4502" spans="1:9" hidden="1" x14ac:dyDescent="0.25">
      <c r="A4502" t="s">
        <v>9039</v>
      </c>
      <c r="B4502" s="1">
        <v>40641</v>
      </c>
      <c r="C4502" t="s">
        <v>23</v>
      </c>
      <c r="D4502" t="s">
        <v>9040</v>
      </c>
      <c r="E4502" t="s">
        <v>12</v>
      </c>
      <c r="F4502" t="s">
        <v>530</v>
      </c>
      <c r="G4502" t="s">
        <v>2967</v>
      </c>
      <c r="H4502">
        <v>2017</v>
      </c>
      <c r="I4502" t="s">
        <v>15</v>
      </c>
    </row>
    <row r="4503" spans="1:9" hidden="1" x14ac:dyDescent="0.25">
      <c r="A4503" t="s">
        <v>9041</v>
      </c>
      <c r="B4503" s="1">
        <v>40720</v>
      </c>
      <c r="C4503" t="s">
        <v>10</v>
      </c>
      <c r="D4503" t="s">
        <v>9042</v>
      </c>
      <c r="E4503" t="s">
        <v>12</v>
      </c>
      <c r="F4503" t="s">
        <v>530</v>
      </c>
      <c r="G4503" t="s">
        <v>2967</v>
      </c>
      <c r="H4503">
        <v>2017</v>
      </c>
      <c r="I4503" t="s">
        <v>15</v>
      </c>
    </row>
    <row r="4504" spans="1:9" hidden="1" x14ac:dyDescent="0.25">
      <c r="A4504" t="s">
        <v>9043</v>
      </c>
      <c r="B4504" s="1">
        <v>36718</v>
      </c>
      <c r="C4504" t="s">
        <v>23</v>
      </c>
      <c r="D4504" t="s">
        <v>9044</v>
      </c>
      <c r="E4504" t="s">
        <v>12</v>
      </c>
      <c r="F4504" t="s">
        <v>332</v>
      </c>
      <c r="G4504" t="s">
        <v>32</v>
      </c>
      <c r="H4504">
        <v>2017</v>
      </c>
      <c r="I4504" t="s">
        <v>15</v>
      </c>
    </row>
    <row r="4505" spans="1:9" hidden="1" x14ac:dyDescent="0.25">
      <c r="A4505" t="s">
        <v>9045</v>
      </c>
      <c r="B4505" s="1">
        <v>40669</v>
      </c>
      <c r="C4505" t="s">
        <v>10</v>
      </c>
      <c r="D4505" t="s">
        <v>9046</v>
      </c>
      <c r="E4505" t="s">
        <v>12</v>
      </c>
      <c r="F4505" t="s">
        <v>530</v>
      </c>
      <c r="G4505" t="s">
        <v>2967</v>
      </c>
      <c r="H4505">
        <v>2017</v>
      </c>
      <c r="I4505" t="s">
        <v>15</v>
      </c>
    </row>
    <row r="4506" spans="1:9" hidden="1" x14ac:dyDescent="0.25">
      <c r="A4506" t="s">
        <v>9047</v>
      </c>
      <c r="B4506" s="1">
        <v>40688</v>
      </c>
      <c r="C4506" t="s">
        <v>10</v>
      </c>
      <c r="D4506" t="s">
        <v>9048</v>
      </c>
      <c r="E4506" t="s">
        <v>12</v>
      </c>
      <c r="F4506" t="s">
        <v>530</v>
      </c>
      <c r="G4506" t="s">
        <v>2967</v>
      </c>
      <c r="H4506">
        <v>2017</v>
      </c>
      <c r="I4506" t="s">
        <v>15</v>
      </c>
    </row>
    <row r="4507" spans="1:9" hidden="1" x14ac:dyDescent="0.25">
      <c r="A4507" t="s">
        <v>9049</v>
      </c>
      <c r="B4507" s="1">
        <v>40715</v>
      </c>
      <c r="C4507" t="s">
        <v>10</v>
      </c>
      <c r="D4507" t="s">
        <v>9050</v>
      </c>
      <c r="E4507" t="s">
        <v>12</v>
      </c>
      <c r="F4507" t="s">
        <v>530</v>
      </c>
      <c r="G4507" t="s">
        <v>2967</v>
      </c>
      <c r="H4507">
        <v>2017</v>
      </c>
      <c r="I4507" t="s">
        <v>15</v>
      </c>
    </row>
    <row r="4508" spans="1:9" hidden="1" x14ac:dyDescent="0.25">
      <c r="A4508" t="s">
        <v>9051</v>
      </c>
      <c r="B4508" s="1">
        <v>40653</v>
      </c>
      <c r="C4508" t="s">
        <v>10</v>
      </c>
      <c r="D4508" t="s">
        <v>9052</v>
      </c>
      <c r="E4508" t="s">
        <v>12</v>
      </c>
      <c r="F4508" t="s">
        <v>530</v>
      </c>
      <c r="G4508" t="s">
        <v>2967</v>
      </c>
      <c r="H4508">
        <v>2017</v>
      </c>
      <c r="I4508" t="s">
        <v>15</v>
      </c>
    </row>
    <row r="4509" spans="1:9" hidden="1" x14ac:dyDescent="0.25">
      <c r="A4509" t="s">
        <v>9053</v>
      </c>
      <c r="B4509" s="1">
        <v>40575</v>
      </c>
      <c r="C4509" t="s">
        <v>23</v>
      </c>
      <c r="D4509" t="s">
        <v>9054</v>
      </c>
      <c r="E4509" t="s">
        <v>12</v>
      </c>
      <c r="F4509" t="s">
        <v>530</v>
      </c>
      <c r="G4509" t="s">
        <v>2967</v>
      </c>
      <c r="H4509">
        <v>2017</v>
      </c>
      <c r="I4509" t="s">
        <v>15</v>
      </c>
    </row>
    <row r="4510" spans="1:9" hidden="1" x14ac:dyDescent="0.25">
      <c r="A4510" t="s">
        <v>9055</v>
      </c>
      <c r="B4510" s="1">
        <v>40791</v>
      </c>
      <c r="C4510" t="s">
        <v>10</v>
      </c>
      <c r="D4510" t="s">
        <v>9056</v>
      </c>
      <c r="E4510" t="s">
        <v>12</v>
      </c>
      <c r="F4510" t="s">
        <v>530</v>
      </c>
      <c r="G4510" t="s">
        <v>2967</v>
      </c>
      <c r="H4510">
        <v>2017</v>
      </c>
      <c r="I4510" t="s">
        <v>15</v>
      </c>
    </row>
    <row r="4511" spans="1:9" hidden="1" x14ac:dyDescent="0.25">
      <c r="A4511" t="s">
        <v>9057</v>
      </c>
      <c r="B4511" s="1">
        <v>40876</v>
      </c>
      <c r="C4511" t="s">
        <v>10</v>
      </c>
      <c r="D4511" t="s">
        <v>9058</v>
      </c>
      <c r="E4511" t="s">
        <v>12</v>
      </c>
      <c r="F4511" t="s">
        <v>530</v>
      </c>
      <c r="G4511" t="s">
        <v>2967</v>
      </c>
      <c r="H4511">
        <v>2017</v>
      </c>
      <c r="I4511" t="s">
        <v>15</v>
      </c>
    </row>
    <row r="4512" spans="1:9" hidden="1" x14ac:dyDescent="0.25">
      <c r="A4512" t="s">
        <v>9059</v>
      </c>
      <c r="B4512" s="1">
        <v>40388</v>
      </c>
      <c r="C4512" t="s">
        <v>23</v>
      </c>
      <c r="D4512" t="s">
        <v>9060</v>
      </c>
      <c r="E4512" t="s">
        <v>12</v>
      </c>
      <c r="F4512" t="s">
        <v>530</v>
      </c>
      <c r="G4512" t="s">
        <v>2967</v>
      </c>
      <c r="H4512">
        <v>2017</v>
      </c>
      <c r="I4512" t="s">
        <v>15</v>
      </c>
    </row>
    <row r="4513" spans="1:9" hidden="1" x14ac:dyDescent="0.25">
      <c r="A4513" t="s">
        <v>9061</v>
      </c>
      <c r="B4513" s="1">
        <v>40673</v>
      </c>
      <c r="C4513" t="s">
        <v>23</v>
      </c>
      <c r="D4513" t="s">
        <v>9062</v>
      </c>
      <c r="E4513" t="s">
        <v>12</v>
      </c>
      <c r="F4513" t="s">
        <v>530</v>
      </c>
      <c r="G4513" t="s">
        <v>2967</v>
      </c>
      <c r="H4513">
        <v>2017</v>
      </c>
      <c r="I4513" t="s">
        <v>15</v>
      </c>
    </row>
    <row r="4514" spans="1:9" hidden="1" x14ac:dyDescent="0.25">
      <c r="A4514" t="s">
        <v>9063</v>
      </c>
      <c r="B4514" s="1">
        <v>40839</v>
      </c>
      <c r="C4514" t="s">
        <v>23</v>
      </c>
      <c r="D4514" t="s">
        <v>9064</v>
      </c>
      <c r="E4514" t="s">
        <v>12</v>
      </c>
      <c r="F4514" t="s">
        <v>530</v>
      </c>
      <c r="G4514" t="s">
        <v>2967</v>
      </c>
      <c r="H4514">
        <v>2017</v>
      </c>
      <c r="I4514" t="s">
        <v>15</v>
      </c>
    </row>
    <row r="4515" spans="1:9" hidden="1" x14ac:dyDescent="0.25">
      <c r="A4515" t="s">
        <v>9065</v>
      </c>
      <c r="B4515" s="1">
        <v>40629</v>
      </c>
      <c r="C4515" t="s">
        <v>10</v>
      </c>
      <c r="D4515" t="s">
        <v>9066</v>
      </c>
      <c r="E4515" t="s">
        <v>12</v>
      </c>
      <c r="F4515" t="s">
        <v>530</v>
      </c>
      <c r="G4515" t="s">
        <v>2967</v>
      </c>
      <c r="H4515">
        <v>2017</v>
      </c>
      <c r="I4515" t="s">
        <v>15</v>
      </c>
    </row>
    <row r="4516" spans="1:9" hidden="1" x14ac:dyDescent="0.25">
      <c r="A4516" t="s">
        <v>9067</v>
      </c>
      <c r="B4516" s="1">
        <v>40862</v>
      </c>
      <c r="C4516" t="s">
        <v>10</v>
      </c>
      <c r="D4516" t="s">
        <v>9068</v>
      </c>
      <c r="E4516" t="s">
        <v>12</v>
      </c>
      <c r="F4516" t="s">
        <v>530</v>
      </c>
      <c r="G4516" t="s">
        <v>2967</v>
      </c>
      <c r="H4516">
        <v>2017</v>
      </c>
      <c r="I4516" t="s">
        <v>15</v>
      </c>
    </row>
    <row r="4517" spans="1:9" hidden="1" x14ac:dyDescent="0.25">
      <c r="A4517" t="s">
        <v>9069</v>
      </c>
      <c r="B4517" s="1">
        <v>40744</v>
      </c>
      <c r="C4517" t="s">
        <v>23</v>
      </c>
      <c r="D4517" t="s">
        <v>9070</v>
      </c>
      <c r="E4517" t="s">
        <v>12</v>
      </c>
      <c r="F4517" t="s">
        <v>530</v>
      </c>
      <c r="G4517" t="s">
        <v>2967</v>
      </c>
      <c r="H4517">
        <v>2017</v>
      </c>
      <c r="I4517" t="s">
        <v>15</v>
      </c>
    </row>
    <row r="4518" spans="1:9" hidden="1" x14ac:dyDescent="0.25">
      <c r="A4518" t="s">
        <v>9071</v>
      </c>
      <c r="B4518" s="1">
        <v>40502</v>
      </c>
      <c r="C4518" t="s">
        <v>10</v>
      </c>
      <c r="D4518" t="s">
        <v>9072</v>
      </c>
      <c r="E4518" t="s">
        <v>12</v>
      </c>
      <c r="F4518" t="s">
        <v>530</v>
      </c>
      <c r="G4518" t="s">
        <v>2967</v>
      </c>
      <c r="H4518">
        <v>2017</v>
      </c>
      <c r="I4518" t="s">
        <v>15</v>
      </c>
    </row>
    <row r="4519" spans="1:9" hidden="1" x14ac:dyDescent="0.25">
      <c r="A4519" t="s">
        <v>9073</v>
      </c>
      <c r="B4519" s="1">
        <v>40673</v>
      </c>
      <c r="C4519" t="s">
        <v>10</v>
      </c>
      <c r="D4519" t="s">
        <v>9074</v>
      </c>
      <c r="E4519" t="s">
        <v>12</v>
      </c>
      <c r="F4519" t="s">
        <v>530</v>
      </c>
      <c r="G4519" t="s">
        <v>2967</v>
      </c>
      <c r="H4519">
        <v>2017</v>
      </c>
      <c r="I4519" t="s">
        <v>15</v>
      </c>
    </row>
    <row r="4520" spans="1:9" hidden="1" x14ac:dyDescent="0.25">
      <c r="A4520" t="s">
        <v>9075</v>
      </c>
      <c r="B4520" s="1">
        <v>40713</v>
      </c>
      <c r="C4520" t="s">
        <v>10</v>
      </c>
      <c r="D4520" t="s">
        <v>9076</v>
      </c>
      <c r="E4520" t="s">
        <v>12</v>
      </c>
      <c r="F4520" t="s">
        <v>530</v>
      </c>
      <c r="G4520" t="s">
        <v>2967</v>
      </c>
      <c r="H4520">
        <v>2017</v>
      </c>
      <c r="I4520" t="s">
        <v>15</v>
      </c>
    </row>
    <row r="4521" spans="1:9" hidden="1" x14ac:dyDescent="0.25">
      <c r="A4521" t="s">
        <v>9077</v>
      </c>
      <c r="B4521" s="1">
        <v>40581</v>
      </c>
      <c r="C4521" t="s">
        <v>10</v>
      </c>
      <c r="D4521" t="s">
        <v>9078</v>
      </c>
      <c r="E4521" t="s">
        <v>12</v>
      </c>
      <c r="F4521" t="s">
        <v>530</v>
      </c>
      <c r="G4521" t="s">
        <v>2967</v>
      </c>
      <c r="H4521">
        <v>2017</v>
      </c>
      <c r="I4521" t="s">
        <v>15</v>
      </c>
    </row>
    <row r="4522" spans="1:9" hidden="1" x14ac:dyDescent="0.25">
      <c r="A4522" t="s">
        <v>9079</v>
      </c>
      <c r="B4522" s="1">
        <v>40530</v>
      </c>
      <c r="C4522" t="s">
        <v>23</v>
      </c>
      <c r="D4522" t="s">
        <v>9080</v>
      </c>
      <c r="E4522" t="s">
        <v>12</v>
      </c>
      <c r="F4522" t="s">
        <v>530</v>
      </c>
      <c r="G4522" t="s">
        <v>2967</v>
      </c>
      <c r="H4522">
        <v>2017</v>
      </c>
      <c r="I4522" t="s">
        <v>15</v>
      </c>
    </row>
    <row r="4523" spans="1:9" hidden="1" x14ac:dyDescent="0.25">
      <c r="A4523" t="s">
        <v>9081</v>
      </c>
      <c r="B4523" s="1">
        <v>40693</v>
      </c>
      <c r="C4523" t="s">
        <v>23</v>
      </c>
      <c r="D4523" t="s">
        <v>9082</v>
      </c>
      <c r="E4523" t="s">
        <v>12</v>
      </c>
      <c r="F4523" t="s">
        <v>530</v>
      </c>
      <c r="G4523" t="s">
        <v>2967</v>
      </c>
      <c r="H4523">
        <v>2017</v>
      </c>
      <c r="I4523" t="s">
        <v>15</v>
      </c>
    </row>
    <row r="4524" spans="1:9" hidden="1" x14ac:dyDescent="0.25">
      <c r="A4524" t="s">
        <v>9083</v>
      </c>
      <c r="B4524" s="1">
        <v>40602</v>
      </c>
      <c r="C4524" t="s">
        <v>23</v>
      </c>
      <c r="D4524" t="s">
        <v>9084</v>
      </c>
      <c r="E4524" t="s">
        <v>12</v>
      </c>
      <c r="F4524" t="s">
        <v>530</v>
      </c>
      <c r="G4524" t="s">
        <v>2967</v>
      </c>
      <c r="H4524">
        <v>2017</v>
      </c>
      <c r="I4524" t="s">
        <v>15</v>
      </c>
    </row>
    <row r="4525" spans="1:9" hidden="1" x14ac:dyDescent="0.25">
      <c r="A4525" t="s">
        <v>9085</v>
      </c>
      <c r="B4525" s="1">
        <v>40556</v>
      </c>
      <c r="C4525" t="s">
        <v>10</v>
      </c>
      <c r="D4525" t="s">
        <v>9086</v>
      </c>
      <c r="E4525" t="s">
        <v>12</v>
      </c>
      <c r="F4525" t="s">
        <v>530</v>
      </c>
      <c r="G4525" t="s">
        <v>2967</v>
      </c>
      <c r="H4525">
        <v>2017</v>
      </c>
      <c r="I4525" t="s">
        <v>15</v>
      </c>
    </row>
    <row r="4526" spans="1:9" hidden="1" x14ac:dyDescent="0.25">
      <c r="A4526" t="s">
        <v>9087</v>
      </c>
      <c r="B4526" s="1">
        <v>40335</v>
      </c>
      <c r="C4526" t="s">
        <v>23</v>
      </c>
      <c r="D4526" t="s">
        <v>9088</v>
      </c>
      <c r="E4526" t="s">
        <v>12</v>
      </c>
      <c r="F4526" t="s">
        <v>530</v>
      </c>
      <c r="G4526" t="s">
        <v>2967</v>
      </c>
      <c r="H4526">
        <v>2017</v>
      </c>
      <c r="I4526" t="s">
        <v>15</v>
      </c>
    </row>
    <row r="4527" spans="1:9" hidden="1" x14ac:dyDescent="0.25">
      <c r="A4527" t="s">
        <v>9089</v>
      </c>
      <c r="B4527" s="1">
        <v>40780</v>
      </c>
      <c r="C4527" t="s">
        <v>10</v>
      </c>
      <c r="D4527" t="s">
        <v>9090</v>
      </c>
      <c r="E4527" t="s">
        <v>12</v>
      </c>
      <c r="F4527" t="s">
        <v>530</v>
      </c>
      <c r="G4527" t="s">
        <v>2967</v>
      </c>
      <c r="H4527">
        <v>2017</v>
      </c>
      <c r="I4527" t="s">
        <v>15</v>
      </c>
    </row>
    <row r="4528" spans="1:9" hidden="1" x14ac:dyDescent="0.25">
      <c r="A4528" t="s">
        <v>9091</v>
      </c>
      <c r="B4528" s="1">
        <v>40733</v>
      </c>
      <c r="C4528" t="s">
        <v>10</v>
      </c>
      <c r="D4528" t="s">
        <v>9092</v>
      </c>
      <c r="E4528" t="s">
        <v>12</v>
      </c>
      <c r="F4528" t="s">
        <v>530</v>
      </c>
      <c r="G4528" t="s">
        <v>2967</v>
      </c>
      <c r="H4528">
        <v>2017</v>
      </c>
      <c r="I4528" t="s">
        <v>15</v>
      </c>
    </row>
    <row r="4529" spans="1:9" hidden="1" x14ac:dyDescent="0.25">
      <c r="A4529" t="s">
        <v>9093</v>
      </c>
      <c r="B4529" s="1">
        <v>40779</v>
      </c>
      <c r="C4529" t="s">
        <v>23</v>
      </c>
      <c r="D4529" t="s">
        <v>9094</v>
      </c>
      <c r="E4529" t="s">
        <v>12</v>
      </c>
      <c r="F4529" t="s">
        <v>530</v>
      </c>
      <c r="G4529" t="s">
        <v>2967</v>
      </c>
      <c r="H4529">
        <v>2017</v>
      </c>
      <c r="I4529" t="s">
        <v>15</v>
      </c>
    </row>
    <row r="4530" spans="1:9" hidden="1" x14ac:dyDescent="0.25">
      <c r="A4530" t="s">
        <v>9095</v>
      </c>
      <c r="B4530" s="1">
        <v>40605</v>
      </c>
      <c r="C4530" t="s">
        <v>10</v>
      </c>
      <c r="D4530" t="s">
        <v>9096</v>
      </c>
      <c r="E4530" t="s">
        <v>12</v>
      </c>
      <c r="F4530" t="s">
        <v>530</v>
      </c>
      <c r="G4530" t="s">
        <v>2967</v>
      </c>
      <c r="H4530">
        <v>2017</v>
      </c>
      <c r="I4530" t="s">
        <v>15</v>
      </c>
    </row>
    <row r="4531" spans="1:9" hidden="1" x14ac:dyDescent="0.25">
      <c r="A4531" t="s">
        <v>9097</v>
      </c>
      <c r="B4531" s="1">
        <v>40719</v>
      </c>
      <c r="C4531" t="s">
        <v>23</v>
      </c>
      <c r="D4531" t="s">
        <v>9098</v>
      </c>
      <c r="E4531" t="s">
        <v>12</v>
      </c>
      <c r="F4531" t="s">
        <v>530</v>
      </c>
      <c r="G4531" t="s">
        <v>2967</v>
      </c>
      <c r="H4531">
        <v>2017</v>
      </c>
      <c r="I4531" t="s">
        <v>15</v>
      </c>
    </row>
    <row r="4532" spans="1:9" hidden="1" x14ac:dyDescent="0.25">
      <c r="A4532" t="s">
        <v>9099</v>
      </c>
      <c r="B4532" s="1">
        <v>40070</v>
      </c>
      <c r="C4532" t="s">
        <v>23</v>
      </c>
      <c r="D4532" t="s">
        <v>9100</v>
      </c>
      <c r="E4532" t="s">
        <v>12</v>
      </c>
      <c r="F4532" t="s">
        <v>530</v>
      </c>
      <c r="G4532" t="s">
        <v>2967</v>
      </c>
      <c r="H4532">
        <v>2017</v>
      </c>
      <c r="I4532" t="s">
        <v>15</v>
      </c>
    </row>
    <row r="4533" spans="1:9" hidden="1" x14ac:dyDescent="0.25">
      <c r="A4533" t="s">
        <v>9101</v>
      </c>
      <c r="B4533" s="1">
        <v>40714</v>
      </c>
      <c r="C4533" t="s">
        <v>10</v>
      </c>
      <c r="D4533" t="s">
        <v>9102</v>
      </c>
      <c r="E4533" t="s">
        <v>12</v>
      </c>
      <c r="F4533" t="s">
        <v>530</v>
      </c>
      <c r="G4533" t="s">
        <v>2967</v>
      </c>
      <c r="H4533">
        <v>2017</v>
      </c>
      <c r="I4533" t="s">
        <v>15</v>
      </c>
    </row>
    <row r="4534" spans="1:9" hidden="1" x14ac:dyDescent="0.25">
      <c r="A4534" t="s">
        <v>9103</v>
      </c>
      <c r="B4534" s="1">
        <v>40568</v>
      </c>
      <c r="C4534" t="s">
        <v>23</v>
      </c>
      <c r="D4534" t="s">
        <v>9104</v>
      </c>
      <c r="E4534" t="s">
        <v>12</v>
      </c>
      <c r="F4534" t="s">
        <v>530</v>
      </c>
      <c r="G4534" t="s">
        <v>2967</v>
      </c>
      <c r="H4534">
        <v>2017</v>
      </c>
      <c r="I4534" t="s">
        <v>15</v>
      </c>
    </row>
    <row r="4535" spans="1:9" hidden="1" x14ac:dyDescent="0.25">
      <c r="A4535" t="s">
        <v>9105</v>
      </c>
      <c r="B4535" s="1">
        <v>40669</v>
      </c>
      <c r="C4535" t="s">
        <v>10</v>
      </c>
      <c r="D4535" t="s">
        <v>9106</v>
      </c>
      <c r="E4535" t="s">
        <v>12</v>
      </c>
      <c r="F4535" t="s">
        <v>530</v>
      </c>
      <c r="G4535" t="s">
        <v>2967</v>
      </c>
      <c r="H4535">
        <v>2017</v>
      </c>
      <c r="I4535" t="s">
        <v>15</v>
      </c>
    </row>
    <row r="4536" spans="1:9" hidden="1" x14ac:dyDescent="0.25">
      <c r="A4536" t="s">
        <v>9107</v>
      </c>
      <c r="B4536" s="1">
        <v>40641</v>
      </c>
      <c r="C4536" t="s">
        <v>10</v>
      </c>
      <c r="D4536" t="s">
        <v>9108</v>
      </c>
      <c r="E4536" t="s">
        <v>12</v>
      </c>
      <c r="F4536" t="s">
        <v>530</v>
      </c>
      <c r="G4536" t="s">
        <v>2967</v>
      </c>
      <c r="H4536">
        <v>2017</v>
      </c>
      <c r="I4536" t="s">
        <v>15</v>
      </c>
    </row>
    <row r="4537" spans="1:9" hidden="1" x14ac:dyDescent="0.25">
      <c r="A4537" t="s">
        <v>9109</v>
      </c>
      <c r="B4537" s="1">
        <v>40759</v>
      </c>
      <c r="C4537" t="s">
        <v>23</v>
      </c>
      <c r="D4537" t="s">
        <v>9110</v>
      </c>
      <c r="E4537" t="s">
        <v>12</v>
      </c>
      <c r="F4537" t="s">
        <v>530</v>
      </c>
      <c r="G4537" t="s">
        <v>2967</v>
      </c>
      <c r="H4537">
        <v>2017</v>
      </c>
      <c r="I4537" t="s">
        <v>15</v>
      </c>
    </row>
    <row r="4538" spans="1:9" hidden="1" x14ac:dyDescent="0.25">
      <c r="A4538" t="s">
        <v>9111</v>
      </c>
      <c r="B4538" s="1">
        <v>40580</v>
      </c>
      <c r="C4538" t="s">
        <v>10</v>
      </c>
      <c r="D4538" t="s">
        <v>9112</v>
      </c>
      <c r="E4538" t="s">
        <v>12</v>
      </c>
      <c r="F4538" t="s">
        <v>530</v>
      </c>
      <c r="G4538" t="s">
        <v>2967</v>
      </c>
      <c r="H4538">
        <v>2017</v>
      </c>
      <c r="I4538" t="s">
        <v>15</v>
      </c>
    </row>
    <row r="4539" spans="1:9" hidden="1" x14ac:dyDescent="0.25">
      <c r="A4539" t="s">
        <v>9113</v>
      </c>
      <c r="B4539" s="1">
        <v>40690</v>
      </c>
      <c r="C4539" t="s">
        <v>10</v>
      </c>
      <c r="D4539" t="s">
        <v>9114</v>
      </c>
      <c r="E4539" t="s">
        <v>12</v>
      </c>
      <c r="F4539" t="s">
        <v>530</v>
      </c>
      <c r="G4539" t="s">
        <v>2967</v>
      </c>
      <c r="H4539">
        <v>2017</v>
      </c>
      <c r="I4539" t="s">
        <v>15</v>
      </c>
    </row>
    <row r="4540" spans="1:9" hidden="1" x14ac:dyDescent="0.25">
      <c r="A4540" t="s">
        <v>9115</v>
      </c>
      <c r="B4540" s="1">
        <v>40631</v>
      </c>
      <c r="C4540" t="s">
        <v>10</v>
      </c>
      <c r="D4540" t="s">
        <v>9116</v>
      </c>
      <c r="E4540" t="s">
        <v>12</v>
      </c>
      <c r="F4540" t="s">
        <v>530</v>
      </c>
      <c r="G4540" t="s">
        <v>2967</v>
      </c>
      <c r="H4540">
        <v>2017</v>
      </c>
      <c r="I4540" t="s">
        <v>15</v>
      </c>
    </row>
    <row r="4541" spans="1:9" hidden="1" x14ac:dyDescent="0.25">
      <c r="A4541" t="s">
        <v>9117</v>
      </c>
      <c r="B4541" s="1">
        <v>40749</v>
      </c>
      <c r="C4541" t="s">
        <v>23</v>
      </c>
      <c r="D4541" t="s">
        <v>9118</v>
      </c>
      <c r="E4541" t="s">
        <v>12</v>
      </c>
      <c r="F4541" t="s">
        <v>530</v>
      </c>
      <c r="G4541" t="s">
        <v>2967</v>
      </c>
      <c r="H4541">
        <v>2017</v>
      </c>
      <c r="I4541" t="s">
        <v>15</v>
      </c>
    </row>
    <row r="4542" spans="1:9" hidden="1" x14ac:dyDescent="0.25">
      <c r="A4542" t="s">
        <v>9119</v>
      </c>
      <c r="B4542" s="1">
        <v>40621</v>
      </c>
      <c r="C4542" t="s">
        <v>23</v>
      </c>
      <c r="D4542" t="s">
        <v>9120</v>
      </c>
      <c r="E4542" t="s">
        <v>12</v>
      </c>
      <c r="F4542" t="s">
        <v>530</v>
      </c>
      <c r="G4542" t="s">
        <v>2967</v>
      </c>
      <c r="H4542">
        <v>2017</v>
      </c>
      <c r="I4542" t="s">
        <v>15</v>
      </c>
    </row>
    <row r="4543" spans="1:9" hidden="1" x14ac:dyDescent="0.25">
      <c r="A4543" t="s">
        <v>9121</v>
      </c>
      <c r="B4543" s="1">
        <v>40592</v>
      </c>
      <c r="C4543" t="s">
        <v>23</v>
      </c>
      <c r="D4543" t="s">
        <v>9122</v>
      </c>
      <c r="E4543" t="s">
        <v>12</v>
      </c>
      <c r="F4543" t="s">
        <v>530</v>
      </c>
      <c r="G4543" t="s">
        <v>2967</v>
      </c>
      <c r="H4543">
        <v>2017</v>
      </c>
      <c r="I4543" t="s">
        <v>15</v>
      </c>
    </row>
    <row r="4544" spans="1:9" hidden="1" x14ac:dyDescent="0.25">
      <c r="A4544" t="s">
        <v>9123</v>
      </c>
      <c r="B4544" s="1">
        <v>40844</v>
      </c>
      <c r="C4544" t="s">
        <v>10</v>
      </c>
      <c r="D4544" t="s">
        <v>9124</v>
      </c>
      <c r="E4544" t="s">
        <v>12</v>
      </c>
      <c r="F4544" t="s">
        <v>530</v>
      </c>
      <c r="G4544" t="s">
        <v>2967</v>
      </c>
      <c r="H4544">
        <v>2017</v>
      </c>
      <c r="I4544" t="s">
        <v>15</v>
      </c>
    </row>
    <row r="4545" spans="1:9" hidden="1" x14ac:dyDescent="0.25">
      <c r="A4545" t="s">
        <v>9125</v>
      </c>
      <c r="B4545" s="1">
        <v>40571</v>
      </c>
      <c r="C4545" t="s">
        <v>23</v>
      </c>
      <c r="D4545" t="s">
        <v>9126</v>
      </c>
      <c r="E4545" t="s">
        <v>12</v>
      </c>
      <c r="F4545" t="s">
        <v>530</v>
      </c>
      <c r="G4545" t="s">
        <v>2967</v>
      </c>
      <c r="H4545">
        <v>2017</v>
      </c>
      <c r="I4545" t="s">
        <v>15</v>
      </c>
    </row>
    <row r="4546" spans="1:9" hidden="1" x14ac:dyDescent="0.25">
      <c r="A4546" t="s">
        <v>9127</v>
      </c>
      <c r="B4546" s="1">
        <v>40739</v>
      </c>
      <c r="C4546" t="s">
        <v>10</v>
      </c>
      <c r="D4546" t="s">
        <v>9128</v>
      </c>
      <c r="E4546" t="s">
        <v>12</v>
      </c>
      <c r="F4546" t="s">
        <v>530</v>
      </c>
      <c r="G4546" t="s">
        <v>2967</v>
      </c>
      <c r="H4546">
        <v>2017</v>
      </c>
      <c r="I4546" t="s">
        <v>15</v>
      </c>
    </row>
    <row r="4547" spans="1:9" hidden="1" x14ac:dyDescent="0.25">
      <c r="A4547" t="s">
        <v>9129</v>
      </c>
      <c r="B4547" s="1">
        <v>40840</v>
      </c>
      <c r="C4547" t="s">
        <v>10</v>
      </c>
      <c r="D4547" t="s">
        <v>9130</v>
      </c>
      <c r="E4547" t="s">
        <v>12</v>
      </c>
      <c r="F4547" t="s">
        <v>530</v>
      </c>
      <c r="G4547" t="s">
        <v>2967</v>
      </c>
      <c r="H4547">
        <v>2017</v>
      </c>
      <c r="I4547" t="s">
        <v>15</v>
      </c>
    </row>
    <row r="4548" spans="1:9" hidden="1" x14ac:dyDescent="0.25">
      <c r="A4548" t="s">
        <v>9131</v>
      </c>
      <c r="B4548" s="1">
        <v>40623</v>
      </c>
      <c r="C4548" t="s">
        <v>23</v>
      </c>
      <c r="D4548" t="s">
        <v>9132</v>
      </c>
      <c r="E4548" t="s">
        <v>12</v>
      </c>
      <c r="F4548" t="s">
        <v>530</v>
      </c>
      <c r="G4548" t="s">
        <v>2967</v>
      </c>
      <c r="H4548">
        <v>2017</v>
      </c>
      <c r="I4548" t="s">
        <v>15</v>
      </c>
    </row>
    <row r="4549" spans="1:9" hidden="1" x14ac:dyDescent="0.25">
      <c r="A4549" t="s">
        <v>9133</v>
      </c>
      <c r="B4549" s="1">
        <v>40835</v>
      </c>
      <c r="C4549" t="s">
        <v>10</v>
      </c>
      <c r="D4549" t="s">
        <v>9134</v>
      </c>
      <c r="E4549" t="s">
        <v>12</v>
      </c>
      <c r="F4549" t="s">
        <v>530</v>
      </c>
      <c r="G4549" t="s">
        <v>2967</v>
      </c>
      <c r="H4549">
        <v>2017</v>
      </c>
      <c r="I4549" t="s">
        <v>15</v>
      </c>
    </row>
    <row r="4550" spans="1:9" hidden="1" x14ac:dyDescent="0.25">
      <c r="A4550" t="s">
        <v>9135</v>
      </c>
      <c r="B4550" s="1">
        <v>40826</v>
      </c>
      <c r="C4550" t="s">
        <v>10</v>
      </c>
      <c r="D4550" t="s">
        <v>9136</v>
      </c>
      <c r="E4550" t="s">
        <v>12</v>
      </c>
      <c r="F4550" t="s">
        <v>530</v>
      </c>
      <c r="G4550" t="s">
        <v>2967</v>
      </c>
      <c r="H4550">
        <v>2017</v>
      </c>
      <c r="I4550" t="s">
        <v>15</v>
      </c>
    </row>
    <row r="4551" spans="1:9" hidden="1" x14ac:dyDescent="0.25">
      <c r="A4551" t="s">
        <v>9137</v>
      </c>
      <c r="B4551" s="1">
        <v>40872</v>
      </c>
      <c r="C4551" t="s">
        <v>10</v>
      </c>
      <c r="D4551" t="s">
        <v>9138</v>
      </c>
      <c r="E4551" t="s">
        <v>12</v>
      </c>
      <c r="F4551" t="s">
        <v>530</v>
      </c>
      <c r="G4551" t="s">
        <v>2967</v>
      </c>
      <c r="H4551">
        <v>2017</v>
      </c>
      <c r="I4551" t="s">
        <v>15</v>
      </c>
    </row>
    <row r="4552" spans="1:9" hidden="1" x14ac:dyDescent="0.25">
      <c r="A4552" t="s">
        <v>9139</v>
      </c>
      <c r="B4552" s="1">
        <v>40801</v>
      </c>
      <c r="C4552" t="s">
        <v>23</v>
      </c>
      <c r="D4552" t="s">
        <v>9140</v>
      </c>
      <c r="E4552" t="s">
        <v>12</v>
      </c>
      <c r="F4552" t="s">
        <v>530</v>
      </c>
      <c r="G4552" t="s">
        <v>2967</v>
      </c>
      <c r="H4552">
        <v>2017</v>
      </c>
      <c r="I4552" t="s">
        <v>15</v>
      </c>
    </row>
    <row r="4553" spans="1:9" hidden="1" x14ac:dyDescent="0.25">
      <c r="A4553" t="s">
        <v>9141</v>
      </c>
      <c r="B4553" s="1">
        <v>40789</v>
      </c>
      <c r="C4553" t="s">
        <v>23</v>
      </c>
      <c r="D4553" t="s">
        <v>9142</v>
      </c>
      <c r="E4553" t="s">
        <v>12</v>
      </c>
      <c r="F4553" t="s">
        <v>530</v>
      </c>
      <c r="G4553" t="s">
        <v>2967</v>
      </c>
      <c r="H4553">
        <v>2017</v>
      </c>
      <c r="I4553" t="s">
        <v>15</v>
      </c>
    </row>
    <row r="4554" spans="1:9" hidden="1" x14ac:dyDescent="0.25">
      <c r="A4554" t="s">
        <v>9143</v>
      </c>
      <c r="B4554" s="1">
        <v>40620</v>
      </c>
      <c r="C4554" t="s">
        <v>10</v>
      </c>
      <c r="D4554" t="s">
        <v>9144</v>
      </c>
      <c r="E4554" t="s">
        <v>12</v>
      </c>
      <c r="F4554" t="s">
        <v>530</v>
      </c>
      <c r="G4554" t="s">
        <v>2967</v>
      </c>
      <c r="H4554">
        <v>2017</v>
      </c>
      <c r="I4554" t="s">
        <v>15</v>
      </c>
    </row>
    <row r="4555" spans="1:9" hidden="1" x14ac:dyDescent="0.25">
      <c r="A4555" t="s">
        <v>9145</v>
      </c>
      <c r="B4555" s="1">
        <v>37343</v>
      </c>
      <c r="C4555" t="s">
        <v>23</v>
      </c>
      <c r="D4555" t="s">
        <v>9146</v>
      </c>
      <c r="E4555" t="s">
        <v>12</v>
      </c>
      <c r="F4555" t="s">
        <v>90</v>
      </c>
      <c r="G4555" t="s">
        <v>14</v>
      </c>
      <c r="H4555">
        <v>2017</v>
      </c>
      <c r="I4555" t="s">
        <v>15</v>
      </c>
    </row>
    <row r="4556" spans="1:9" hidden="1" x14ac:dyDescent="0.25">
      <c r="A4556" t="s">
        <v>9147</v>
      </c>
      <c r="B4556" s="1">
        <v>40858</v>
      </c>
      <c r="C4556" t="s">
        <v>23</v>
      </c>
      <c r="D4556" t="s">
        <v>9148</v>
      </c>
      <c r="E4556" t="s">
        <v>12</v>
      </c>
      <c r="F4556" t="s">
        <v>530</v>
      </c>
      <c r="G4556" t="s">
        <v>2967</v>
      </c>
      <c r="H4556">
        <v>2017</v>
      </c>
      <c r="I4556" t="s">
        <v>15</v>
      </c>
    </row>
    <row r="4557" spans="1:9" hidden="1" x14ac:dyDescent="0.25">
      <c r="A4557" t="s">
        <v>9149</v>
      </c>
      <c r="B4557" s="1">
        <v>40728</v>
      </c>
      <c r="C4557" t="s">
        <v>10</v>
      </c>
      <c r="D4557" t="s">
        <v>9150</v>
      </c>
      <c r="E4557" t="s">
        <v>12</v>
      </c>
      <c r="F4557" t="s">
        <v>530</v>
      </c>
      <c r="G4557" t="s">
        <v>2967</v>
      </c>
      <c r="H4557">
        <v>2017</v>
      </c>
      <c r="I4557" t="s">
        <v>15</v>
      </c>
    </row>
    <row r="4558" spans="1:9" hidden="1" x14ac:dyDescent="0.25">
      <c r="A4558" t="s">
        <v>9151</v>
      </c>
      <c r="B4558" s="1">
        <v>40711</v>
      </c>
      <c r="C4558" t="s">
        <v>10</v>
      </c>
      <c r="D4558" t="s">
        <v>9152</v>
      </c>
      <c r="E4558" t="s">
        <v>12</v>
      </c>
      <c r="F4558" t="s">
        <v>530</v>
      </c>
      <c r="G4558" t="s">
        <v>2967</v>
      </c>
      <c r="H4558">
        <v>2017</v>
      </c>
      <c r="I4558" t="s">
        <v>15</v>
      </c>
    </row>
    <row r="4559" spans="1:9" hidden="1" x14ac:dyDescent="0.25">
      <c r="A4559" t="s">
        <v>9153</v>
      </c>
      <c r="B4559" s="1">
        <v>40820</v>
      </c>
      <c r="C4559" t="s">
        <v>23</v>
      </c>
      <c r="D4559" t="s">
        <v>9154</v>
      </c>
      <c r="E4559" t="s">
        <v>12</v>
      </c>
      <c r="F4559" t="s">
        <v>530</v>
      </c>
      <c r="G4559" t="s">
        <v>2967</v>
      </c>
      <c r="H4559">
        <v>2017</v>
      </c>
      <c r="I4559" t="s">
        <v>15</v>
      </c>
    </row>
    <row r="4560" spans="1:9" hidden="1" x14ac:dyDescent="0.25">
      <c r="A4560" t="s">
        <v>9155</v>
      </c>
      <c r="B4560" s="1">
        <v>40731</v>
      </c>
      <c r="C4560" t="s">
        <v>23</v>
      </c>
      <c r="D4560" t="s">
        <v>9156</v>
      </c>
      <c r="E4560" t="s">
        <v>12</v>
      </c>
      <c r="F4560" t="s">
        <v>530</v>
      </c>
      <c r="G4560" t="s">
        <v>2967</v>
      </c>
      <c r="H4560">
        <v>2017</v>
      </c>
      <c r="I4560" t="s">
        <v>15</v>
      </c>
    </row>
    <row r="4561" spans="1:9" hidden="1" x14ac:dyDescent="0.25">
      <c r="A4561" t="s">
        <v>9157</v>
      </c>
      <c r="B4561" s="1">
        <v>40856</v>
      </c>
      <c r="C4561" t="s">
        <v>10</v>
      </c>
      <c r="D4561" t="s">
        <v>9158</v>
      </c>
      <c r="E4561" t="s">
        <v>12</v>
      </c>
      <c r="F4561" t="s">
        <v>530</v>
      </c>
      <c r="G4561" t="s">
        <v>2967</v>
      </c>
      <c r="H4561">
        <v>2017</v>
      </c>
      <c r="I4561" t="s">
        <v>15</v>
      </c>
    </row>
    <row r="4562" spans="1:9" hidden="1" x14ac:dyDescent="0.25">
      <c r="A4562" t="s">
        <v>9159</v>
      </c>
      <c r="B4562" s="1">
        <v>40697</v>
      </c>
      <c r="C4562" t="s">
        <v>23</v>
      </c>
      <c r="D4562" t="s">
        <v>9160</v>
      </c>
      <c r="E4562" t="s">
        <v>12</v>
      </c>
      <c r="F4562" t="s">
        <v>530</v>
      </c>
      <c r="G4562" t="s">
        <v>2967</v>
      </c>
      <c r="H4562">
        <v>2017</v>
      </c>
      <c r="I4562" t="s">
        <v>15</v>
      </c>
    </row>
    <row r="4563" spans="1:9" hidden="1" x14ac:dyDescent="0.25">
      <c r="A4563" t="s">
        <v>9161</v>
      </c>
      <c r="B4563" s="1">
        <v>39837</v>
      </c>
      <c r="C4563" t="s">
        <v>23</v>
      </c>
      <c r="D4563" t="s">
        <v>9162</v>
      </c>
      <c r="E4563" t="s">
        <v>12</v>
      </c>
      <c r="F4563" t="s">
        <v>31</v>
      </c>
      <c r="G4563" t="s">
        <v>2967</v>
      </c>
      <c r="H4563">
        <v>2017</v>
      </c>
      <c r="I4563" t="s">
        <v>15</v>
      </c>
    </row>
    <row r="4564" spans="1:9" hidden="1" x14ac:dyDescent="0.25">
      <c r="A4564" t="s">
        <v>9163</v>
      </c>
      <c r="B4564" s="1">
        <v>36047</v>
      </c>
      <c r="C4564" t="s">
        <v>10</v>
      </c>
      <c r="D4564" t="s">
        <v>9164</v>
      </c>
      <c r="E4564" t="s">
        <v>12</v>
      </c>
      <c r="F4564" t="s">
        <v>419</v>
      </c>
      <c r="G4564" t="s">
        <v>19</v>
      </c>
      <c r="H4564">
        <v>2017</v>
      </c>
      <c r="I4564" t="s">
        <v>15</v>
      </c>
    </row>
    <row r="4565" spans="1:9" hidden="1" x14ac:dyDescent="0.25">
      <c r="A4565" t="s">
        <v>9165</v>
      </c>
      <c r="B4565" s="1">
        <v>40760</v>
      </c>
      <c r="C4565" t="s">
        <v>23</v>
      </c>
      <c r="D4565" t="s">
        <v>9166</v>
      </c>
      <c r="E4565" t="s">
        <v>12</v>
      </c>
      <c r="F4565" t="s">
        <v>530</v>
      </c>
      <c r="G4565" t="s">
        <v>2967</v>
      </c>
      <c r="H4565">
        <v>2017</v>
      </c>
      <c r="I4565" t="s">
        <v>15</v>
      </c>
    </row>
    <row r="4566" spans="1:9" hidden="1" x14ac:dyDescent="0.25">
      <c r="A4566" t="s">
        <v>9167</v>
      </c>
      <c r="B4566" s="1">
        <v>40625</v>
      </c>
      <c r="C4566" t="s">
        <v>10</v>
      </c>
      <c r="D4566" t="s">
        <v>9168</v>
      </c>
      <c r="E4566" t="s">
        <v>12</v>
      </c>
      <c r="F4566" t="s">
        <v>530</v>
      </c>
      <c r="G4566" t="s">
        <v>2967</v>
      </c>
      <c r="H4566">
        <v>2017</v>
      </c>
      <c r="I4566" t="s">
        <v>15</v>
      </c>
    </row>
    <row r="4567" spans="1:9" hidden="1" x14ac:dyDescent="0.25">
      <c r="A4567" t="s">
        <v>9169</v>
      </c>
      <c r="B4567" s="1">
        <v>40254</v>
      </c>
      <c r="C4567" t="s">
        <v>23</v>
      </c>
      <c r="D4567" t="s">
        <v>9170</v>
      </c>
      <c r="E4567" t="s">
        <v>12</v>
      </c>
      <c r="F4567" t="s">
        <v>31</v>
      </c>
      <c r="G4567" t="s">
        <v>2967</v>
      </c>
      <c r="H4567">
        <v>2017</v>
      </c>
      <c r="I4567" t="s">
        <v>15</v>
      </c>
    </row>
    <row r="4568" spans="1:9" hidden="1" x14ac:dyDescent="0.25">
      <c r="A4568" t="s">
        <v>9171</v>
      </c>
      <c r="B4568" s="1">
        <v>40722</v>
      </c>
      <c r="C4568" t="s">
        <v>10</v>
      </c>
      <c r="D4568" t="s">
        <v>9172</v>
      </c>
      <c r="E4568" t="s">
        <v>12</v>
      </c>
      <c r="F4568" t="s">
        <v>530</v>
      </c>
      <c r="G4568" t="s">
        <v>2967</v>
      </c>
      <c r="H4568">
        <v>2017</v>
      </c>
      <c r="I4568" t="s">
        <v>15</v>
      </c>
    </row>
    <row r="4569" spans="1:9" hidden="1" x14ac:dyDescent="0.25">
      <c r="A4569" t="s">
        <v>9173</v>
      </c>
      <c r="B4569" s="1">
        <v>40623</v>
      </c>
      <c r="C4569" t="s">
        <v>23</v>
      </c>
      <c r="D4569" t="s">
        <v>9174</v>
      </c>
      <c r="E4569" t="s">
        <v>12</v>
      </c>
      <c r="F4569" t="s">
        <v>530</v>
      </c>
      <c r="G4569" t="s">
        <v>2967</v>
      </c>
      <c r="H4569">
        <v>2017</v>
      </c>
      <c r="I4569" t="s">
        <v>15</v>
      </c>
    </row>
    <row r="4570" spans="1:9" hidden="1" x14ac:dyDescent="0.25">
      <c r="A4570" t="s">
        <v>9175</v>
      </c>
      <c r="B4570" s="1">
        <v>40756</v>
      </c>
      <c r="C4570" t="s">
        <v>23</v>
      </c>
      <c r="D4570" t="s">
        <v>9176</v>
      </c>
      <c r="E4570" t="s">
        <v>12</v>
      </c>
      <c r="F4570" t="s">
        <v>530</v>
      </c>
      <c r="G4570" t="s">
        <v>2967</v>
      </c>
      <c r="H4570">
        <v>2017</v>
      </c>
      <c r="I4570" t="s">
        <v>15</v>
      </c>
    </row>
    <row r="4571" spans="1:9" hidden="1" x14ac:dyDescent="0.25">
      <c r="A4571" t="s">
        <v>9177</v>
      </c>
      <c r="B4571" s="1">
        <v>40838</v>
      </c>
      <c r="C4571" t="s">
        <v>23</v>
      </c>
      <c r="D4571" t="s">
        <v>9178</v>
      </c>
      <c r="E4571" t="s">
        <v>12</v>
      </c>
      <c r="F4571" t="s">
        <v>530</v>
      </c>
      <c r="G4571" t="s">
        <v>2967</v>
      </c>
      <c r="H4571">
        <v>2017</v>
      </c>
      <c r="I4571" t="s">
        <v>15</v>
      </c>
    </row>
    <row r="4572" spans="1:9" hidden="1" x14ac:dyDescent="0.25">
      <c r="A4572" t="s">
        <v>9179</v>
      </c>
      <c r="B4572" s="1">
        <v>40652</v>
      </c>
      <c r="C4572" t="s">
        <v>23</v>
      </c>
      <c r="D4572" t="s">
        <v>9180</v>
      </c>
      <c r="E4572" t="s">
        <v>12</v>
      </c>
      <c r="F4572" t="s">
        <v>530</v>
      </c>
      <c r="G4572" t="s">
        <v>2967</v>
      </c>
      <c r="H4572">
        <v>2017</v>
      </c>
      <c r="I4572" t="s">
        <v>15</v>
      </c>
    </row>
    <row r="4573" spans="1:9" hidden="1" x14ac:dyDescent="0.25">
      <c r="A4573" t="s">
        <v>9181</v>
      </c>
      <c r="B4573" s="1">
        <v>40569</v>
      </c>
      <c r="C4573" t="s">
        <v>23</v>
      </c>
      <c r="D4573" t="s">
        <v>9182</v>
      </c>
      <c r="E4573" t="s">
        <v>12</v>
      </c>
      <c r="F4573" t="s">
        <v>530</v>
      </c>
      <c r="G4573" t="s">
        <v>2967</v>
      </c>
      <c r="H4573">
        <v>2017</v>
      </c>
      <c r="I4573" t="s">
        <v>15</v>
      </c>
    </row>
    <row r="4574" spans="1:9" hidden="1" x14ac:dyDescent="0.25">
      <c r="A4574" t="s">
        <v>9183</v>
      </c>
      <c r="B4574" s="1">
        <v>40583</v>
      </c>
      <c r="C4574" t="s">
        <v>10</v>
      </c>
      <c r="D4574" t="s">
        <v>9184</v>
      </c>
      <c r="E4574" t="s">
        <v>12</v>
      </c>
      <c r="F4574" t="s">
        <v>530</v>
      </c>
      <c r="G4574" t="s">
        <v>2967</v>
      </c>
      <c r="H4574">
        <v>2017</v>
      </c>
      <c r="I4574" t="s">
        <v>15</v>
      </c>
    </row>
    <row r="4575" spans="1:9" hidden="1" x14ac:dyDescent="0.25">
      <c r="A4575" t="s">
        <v>9185</v>
      </c>
      <c r="B4575" s="1">
        <v>40689</v>
      </c>
      <c r="C4575" t="s">
        <v>10</v>
      </c>
      <c r="D4575" t="s">
        <v>9186</v>
      </c>
      <c r="E4575" t="s">
        <v>12</v>
      </c>
      <c r="F4575" t="s">
        <v>530</v>
      </c>
      <c r="G4575" t="s">
        <v>2967</v>
      </c>
      <c r="H4575">
        <v>2017</v>
      </c>
      <c r="I4575" t="s">
        <v>15</v>
      </c>
    </row>
    <row r="4576" spans="1:9" hidden="1" x14ac:dyDescent="0.25">
      <c r="A4576" t="s">
        <v>9187</v>
      </c>
      <c r="B4576" s="1">
        <v>40542</v>
      </c>
      <c r="C4576" t="s">
        <v>23</v>
      </c>
      <c r="D4576" t="s">
        <v>9188</v>
      </c>
      <c r="E4576" t="s">
        <v>12</v>
      </c>
      <c r="F4576" t="s">
        <v>530</v>
      </c>
      <c r="G4576" t="s">
        <v>2967</v>
      </c>
      <c r="H4576">
        <v>2017</v>
      </c>
      <c r="I4576" t="s">
        <v>15</v>
      </c>
    </row>
    <row r="4577" spans="1:9" hidden="1" x14ac:dyDescent="0.25">
      <c r="A4577" t="s">
        <v>9189</v>
      </c>
      <c r="B4577" s="1">
        <v>40570</v>
      </c>
      <c r="C4577" t="s">
        <v>10</v>
      </c>
      <c r="D4577" t="s">
        <v>9190</v>
      </c>
      <c r="E4577" t="s">
        <v>12</v>
      </c>
      <c r="F4577" t="s">
        <v>530</v>
      </c>
      <c r="G4577" t="s">
        <v>2967</v>
      </c>
      <c r="H4577">
        <v>2017</v>
      </c>
      <c r="I4577" t="s">
        <v>15</v>
      </c>
    </row>
    <row r="4578" spans="1:9" hidden="1" x14ac:dyDescent="0.25">
      <c r="A4578" t="s">
        <v>9191</v>
      </c>
      <c r="B4578" s="1">
        <v>40635</v>
      </c>
      <c r="C4578" t="s">
        <v>10</v>
      </c>
      <c r="D4578" t="s">
        <v>9192</v>
      </c>
      <c r="E4578" t="s">
        <v>12</v>
      </c>
      <c r="F4578" t="s">
        <v>530</v>
      </c>
      <c r="G4578" t="s">
        <v>2967</v>
      </c>
      <c r="H4578">
        <v>2017</v>
      </c>
      <c r="I4578" t="s">
        <v>15</v>
      </c>
    </row>
    <row r="4579" spans="1:9" hidden="1" x14ac:dyDescent="0.25">
      <c r="A4579" t="s">
        <v>9193</v>
      </c>
      <c r="B4579" s="1">
        <v>40730</v>
      </c>
      <c r="C4579" t="s">
        <v>23</v>
      </c>
      <c r="D4579" t="s">
        <v>9194</v>
      </c>
      <c r="E4579" t="s">
        <v>12</v>
      </c>
      <c r="F4579" t="s">
        <v>530</v>
      </c>
      <c r="G4579" t="s">
        <v>2967</v>
      </c>
      <c r="H4579">
        <v>2017</v>
      </c>
      <c r="I4579" t="s">
        <v>15</v>
      </c>
    </row>
    <row r="4580" spans="1:9" hidden="1" x14ac:dyDescent="0.25">
      <c r="A4580" t="s">
        <v>9195</v>
      </c>
      <c r="B4580" s="1">
        <v>40830</v>
      </c>
      <c r="C4580" t="s">
        <v>23</v>
      </c>
      <c r="D4580" t="s">
        <v>9196</v>
      </c>
      <c r="E4580" t="s">
        <v>12</v>
      </c>
      <c r="F4580" t="s">
        <v>530</v>
      </c>
      <c r="G4580" t="s">
        <v>2967</v>
      </c>
      <c r="H4580">
        <v>2017</v>
      </c>
      <c r="I4580" t="s">
        <v>15</v>
      </c>
    </row>
    <row r="4581" spans="1:9" hidden="1" x14ac:dyDescent="0.25">
      <c r="A4581" t="s">
        <v>9197</v>
      </c>
      <c r="B4581" s="1">
        <v>40783</v>
      </c>
      <c r="C4581" t="s">
        <v>10</v>
      </c>
      <c r="D4581" t="s">
        <v>9198</v>
      </c>
      <c r="E4581" t="s">
        <v>12</v>
      </c>
      <c r="F4581" t="s">
        <v>530</v>
      </c>
      <c r="G4581" t="s">
        <v>2967</v>
      </c>
      <c r="H4581">
        <v>2017</v>
      </c>
      <c r="I4581" t="s">
        <v>15</v>
      </c>
    </row>
    <row r="4582" spans="1:9" hidden="1" x14ac:dyDescent="0.25">
      <c r="A4582" t="s">
        <v>9199</v>
      </c>
      <c r="B4582" s="1">
        <v>40774</v>
      </c>
      <c r="C4582" t="s">
        <v>23</v>
      </c>
      <c r="D4582" t="s">
        <v>9200</v>
      </c>
      <c r="E4582" t="s">
        <v>12</v>
      </c>
      <c r="F4582" t="s">
        <v>530</v>
      </c>
      <c r="G4582" t="s">
        <v>2967</v>
      </c>
      <c r="H4582">
        <v>2017</v>
      </c>
      <c r="I4582" t="s">
        <v>15</v>
      </c>
    </row>
    <row r="4583" spans="1:9" hidden="1" x14ac:dyDescent="0.25">
      <c r="A4583" t="s">
        <v>9201</v>
      </c>
      <c r="B4583" s="1">
        <v>40842</v>
      </c>
      <c r="C4583" t="s">
        <v>10</v>
      </c>
      <c r="D4583" t="s">
        <v>9202</v>
      </c>
      <c r="E4583" t="s">
        <v>12</v>
      </c>
      <c r="F4583" t="s">
        <v>530</v>
      </c>
      <c r="G4583" t="s">
        <v>2967</v>
      </c>
      <c r="H4583">
        <v>2017</v>
      </c>
      <c r="I4583" t="s">
        <v>15</v>
      </c>
    </row>
    <row r="4584" spans="1:9" hidden="1" x14ac:dyDescent="0.25">
      <c r="A4584" t="s">
        <v>9203</v>
      </c>
      <c r="B4584" s="1">
        <v>40690</v>
      </c>
      <c r="C4584" t="s">
        <v>23</v>
      </c>
      <c r="D4584" t="s">
        <v>9204</v>
      </c>
      <c r="E4584" t="s">
        <v>12</v>
      </c>
      <c r="F4584" t="s">
        <v>530</v>
      </c>
      <c r="G4584" t="s">
        <v>2967</v>
      </c>
      <c r="H4584">
        <v>2017</v>
      </c>
      <c r="I4584" t="s">
        <v>15</v>
      </c>
    </row>
    <row r="4585" spans="1:9" hidden="1" x14ac:dyDescent="0.25">
      <c r="A4585" t="s">
        <v>9205</v>
      </c>
      <c r="B4585" s="1">
        <v>40764</v>
      </c>
      <c r="C4585" t="s">
        <v>10</v>
      </c>
      <c r="D4585" t="s">
        <v>9206</v>
      </c>
      <c r="E4585" t="s">
        <v>12</v>
      </c>
      <c r="F4585" t="s">
        <v>530</v>
      </c>
      <c r="G4585" t="s">
        <v>2967</v>
      </c>
      <c r="H4585">
        <v>2017</v>
      </c>
      <c r="I4585" t="s">
        <v>15</v>
      </c>
    </row>
    <row r="4586" spans="1:9" hidden="1" x14ac:dyDescent="0.25">
      <c r="A4586" t="s">
        <v>9207</v>
      </c>
      <c r="B4586" s="1">
        <v>37696</v>
      </c>
      <c r="C4586" t="s">
        <v>10</v>
      </c>
      <c r="D4586" t="s">
        <v>9208</v>
      </c>
      <c r="E4586" t="s">
        <v>12</v>
      </c>
      <c r="F4586" t="s">
        <v>95</v>
      </c>
      <c r="G4586" t="s">
        <v>14</v>
      </c>
      <c r="H4586">
        <v>2017</v>
      </c>
      <c r="I4586" t="s">
        <v>15</v>
      </c>
    </row>
    <row r="4587" spans="1:9" hidden="1" x14ac:dyDescent="0.25">
      <c r="A4587" t="s">
        <v>9209</v>
      </c>
      <c r="B4587" s="1">
        <v>40809</v>
      </c>
      <c r="C4587" t="s">
        <v>10</v>
      </c>
      <c r="D4587" t="s">
        <v>9210</v>
      </c>
      <c r="E4587" t="s">
        <v>12</v>
      </c>
      <c r="F4587" t="s">
        <v>530</v>
      </c>
      <c r="G4587" t="s">
        <v>2967</v>
      </c>
      <c r="H4587">
        <v>2017</v>
      </c>
      <c r="I4587" t="s">
        <v>15</v>
      </c>
    </row>
    <row r="4588" spans="1:9" hidden="1" x14ac:dyDescent="0.25">
      <c r="A4588" t="s">
        <v>9211</v>
      </c>
      <c r="B4588" s="1">
        <v>40613</v>
      </c>
      <c r="C4588" t="s">
        <v>23</v>
      </c>
      <c r="D4588" t="s">
        <v>9212</v>
      </c>
      <c r="E4588" t="s">
        <v>12</v>
      </c>
      <c r="F4588" t="s">
        <v>530</v>
      </c>
      <c r="G4588" t="s">
        <v>2967</v>
      </c>
      <c r="H4588">
        <v>2017</v>
      </c>
      <c r="I4588" t="s">
        <v>15</v>
      </c>
    </row>
    <row r="4589" spans="1:9" hidden="1" x14ac:dyDescent="0.25">
      <c r="A4589" t="s">
        <v>9213</v>
      </c>
      <c r="B4589" s="1">
        <v>40821</v>
      </c>
      <c r="C4589" t="s">
        <v>23</v>
      </c>
      <c r="D4589" t="s">
        <v>9214</v>
      </c>
      <c r="E4589" t="s">
        <v>12</v>
      </c>
      <c r="F4589" t="s">
        <v>530</v>
      </c>
      <c r="G4589" t="s">
        <v>2967</v>
      </c>
      <c r="H4589">
        <v>2017</v>
      </c>
      <c r="I4589" t="s">
        <v>15</v>
      </c>
    </row>
    <row r="4590" spans="1:9" hidden="1" x14ac:dyDescent="0.25">
      <c r="A4590" t="s">
        <v>9215</v>
      </c>
      <c r="B4590" s="1">
        <v>40833</v>
      </c>
      <c r="C4590" t="s">
        <v>23</v>
      </c>
      <c r="D4590" t="s">
        <v>9216</v>
      </c>
      <c r="E4590" t="s">
        <v>12</v>
      </c>
      <c r="F4590" t="s">
        <v>530</v>
      </c>
      <c r="G4590" t="s">
        <v>2967</v>
      </c>
      <c r="H4590">
        <v>2017</v>
      </c>
      <c r="I4590" t="s">
        <v>15</v>
      </c>
    </row>
    <row r="4591" spans="1:9" hidden="1" x14ac:dyDescent="0.25">
      <c r="A4591" t="s">
        <v>9217</v>
      </c>
      <c r="B4591" s="1">
        <v>40482</v>
      </c>
      <c r="C4591" t="s">
        <v>10</v>
      </c>
      <c r="D4591" t="s">
        <v>9218</v>
      </c>
      <c r="E4591" t="s">
        <v>12</v>
      </c>
      <c r="F4591" t="s">
        <v>530</v>
      </c>
      <c r="G4591" t="s">
        <v>2967</v>
      </c>
      <c r="H4591">
        <v>2017</v>
      </c>
      <c r="I4591" t="s">
        <v>15</v>
      </c>
    </row>
    <row r="4592" spans="1:9" hidden="1" x14ac:dyDescent="0.25">
      <c r="A4592" t="s">
        <v>9219</v>
      </c>
      <c r="B4592" s="1">
        <v>40635</v>
      </c>
      <c r="C4592" t="s">
        <v>23</v>
      </c>
      <c r="D4592" t="s">
        <v>9220</v>
      </c>
      <c r="E4592" t="s">
        <v>12</v>
      </c>
      <c r="F4592" t="s">
        <v>530</v>
      </c>
      <c r="G4592" t="s">
        <v>2967</v>
      </c>
      <c r="H4592">
        <v>2017</v>
      </c>
      <c r="I4592" t="s">
        <v>15</v>
      </c>
    </row>
    <row r="4593" spans="1:9" hidden="1" x14ac:dyDescent="0.25">
      <c r="A4593" t="s">
        <v>9221</v>
      </c>
      <c r="B4593" s="1">
        <v>40681</v>
      </c>
      <c r="C4593" t="s">
        <v>23</v>
      </c>
      <c r="D4593" t="s">
        <v>9222</v>
      </c>
      <c r="E4593" t="s">
        <v>12</v>
      </c>
      <c r="F4593" t="s">
        <v>530</v>
      </c>
      <c r="G4593" t="s">
        <v>2967</v>
      </c>
      <c r="H4593">
        <v>2017</v>
      </c>
      <c r="I4593" t="s">
        <v>15</v>
      </c>
    </row>
    <row r="4594" spans="1:9" hidden="1" x14ac:dyDescent="0.25">
      <c r="A4594" t="s">
        <v>9223</v>
      </c>
      <c r="B4594" s="1">
        <v>40747</v>
      </c>
      <c r="C4594" t="s">
        <v>10</v>
      </c>
      <c r="D4594" t="s">
        <v>9224</v>
      </c>
      <c r="E4594" t="s">
        <v>12</v>
      </c>
      <c r="F4594" t="s">
        <v>530</v>
      </c>
      <c r="G4594" t="s">
        <v>2967</v>
      </c>
      <c r="H4594">
        <v>2017</v>
      </c>
      <c r="I4594" t="s">
        <v>15</v>
      </c>
    </row>
    <row r="4595" spans="1:9" hidden="1" x14ac:dyDescent="0.25">
      <c r="A4595" t="s">
        <v>9225</v>
      </c>
      <c r="B4595" s="1">
        <v>40614</v>
      </c>
      <c r="C4595" t="s">
        <v>23</v>
      </c>
      <c r="D4595" t="s">
        <v>9226</v>
      </c>
      <c r="E4595" t="s">
        <v>12</v>
      </c>
      <c r="F4595" t="s">
        <v>530</v>
      </c>
      <c r="G4595" t="s">
        <v>2967</v>
      </c>
      <c r="H4595">
        <v>2017</v>
      </c>
      <c r="I4595" t="s">
        <v>15</v>
      </c>
    </row>
    <row r="4596" spans="1:9" hidden="1" x14ac:dyDescent="0.25">
      <c r="A4596" t="s">
        <v>9227</v>
      </c>
      <c r="B4596" s="1">
        <v>37001</v>
      </c>
      <c r="C4596" t="s">
        <v>10</v>
      </c>
      <c r="D4596" t="s">
        <v>9228</v>
      </c>
      <c r="E4596" t="s">
        <v>12</v>
      </c>
      <c r="F4596" t="s">
        <v>13</v>
      </c>
      <c r="G4596" t="s">
        <v>32</v>
      </c>
      <c r="H4596">
        <v>2017</v>
      </c>
      <c r="I4596" t="s">
        <v>15</v>
      </c>
    </row>
    <row r="4597" spans="1:9" hidden="1" x14ac:dyDescent="0.25">
      <c r="A4597" t="s">
        <v>9229</v>
      </c>
      <c r="B4597" s="1">
        <v>28795</v>
      </c>
      <c r="C4597" t="s">
        <v>23</v>
      </c>
      <c r="D4597" t="s">
        <v>9230</v>
      </c>
      <c r="E4597" t="s">
        <v>12</v>
      </c>
      <c r="F4597" t="s">
        <v>31</v>
      </c>
      <c r="G4597" t="s">
        <v>989</v>
      </c>
      <c r="H4597">
        <v>2017</v>
      </c>
      <c r="I4597" t="s">
        <v>15</v>
      </c>
    </row>
    <row r="4598" spans="1:9" hidden="1" x14ac:dyDescent="0.25">
      <c r="A4598" t="s">
        <v>9231</v>
      </c>
      <c r="B4598" s="1">
        <v>40608</v>
      </c>
      <c r="C4598" t="s">
        <v>23</v>
      </c>
      <c r="D4598" t="s">
        <v>9232</v>
      </c>
      <c r="E4598" t="s">
        <v>12</v>
      </c>
      <c r="F4598" t="s">
        <v>530</v>
      </c>
      <c r="G4598" t="s">
        <v>2967</v>
      </c>
      <c r="H4598">
        <v>2017</v>
      </c>
      <c r="I4598" t="s">
        <v>15</v>
      </c>
    </row>
    <row r="4599" spans="1:9" hidden="1" x14ac:dyDescent="0.25">
      <c r="A4599" t="s">
        <v>9233</v>
      </c>
      <c r="B4599" s="1">
        <v>40814</v>
      </c>
      <c r="C4599" t="s">
        <v>10</v>
      </c>
      <c r="D4599" t="s">
        <v>9234</v>
      </c>
      <c r="E4599" t="s">
        <v>12</v>
      </c>
      <c r="F4599" t="s">
        <v>530</v>
      </c>
      <c r="G4599" t="s">
        <v>2967</v>
      </c>
      <c r="H4599">
        <v>2017</v>
      </c>
      <c r="I4599" t="s">
        <v>15</v>
      </c>
    </row>
    <row r="4600" spans="1:9" hidden="1" x14ac:dyDescent="0.25">
      <c r="A4600" t="s">
        <v>9235</v>
      </c>
      <c r="B4600" s="1">
        <v>40782</v>
      </c>
      <c r="C4600" t="s">
        <v>23</v>
      </c>
      <c r="D4600" t="s">
        <v>9236</v>
      </c>
      <c r="E4600" t="s">
        <v>12</v>
      </c>
      <c r="F4600" t="s">
        <v>530</v>
      </c>
      <c r="G4600" t="s">
        <v>2967</v>
      </c>
      <c r="H4600">
        <v>2017</v>
      </c>
      <c r="I4600" t="s">
        <v>15</v>
      </c>
    </row>
    <row r="4601" spans="1:9" hidden="1" x14ac:dyDescent="0.25">
      <c r="A4601" t="s">
        <v>9237</v>
      </c>
      <c r="B4601" s="1">
        <v>31568</v>
      </c>
      <c r="C4601" t="s">
        <v>10</v>
      </c>
      <c r="D4601" t="s">
        <v>9238</v>
      </c>
      <c r="E4601" t="s">
        <v>12</v>
      </c>
      <c r="F4601" t="s">
        <v>27</v>
      </c>
      <c r="G4601" t="s">
        <v>1752</v>
      </c>
      <c r="H4601">
        <v>2017</v>
      </c>
      <c r="I4601" t="s">
        <v>15</v>
      </c>
    </row>
    <row r="4602" spans="1:9" hidden="1" x14ac:dyDescent="0.25">
      <c r="A4602" t="s">
        <v>9239</v>
      </c>
      <c r="B4602" s="1">
        <v>40796</v>
      </c>
      <c r="C4602" t="s">
        <v>10</v>
      </c>
      <c r="D4602" t="s">
        <v>9240</v>
      </c>
      <c r="E4602" t="s">
        <v>12</v>
      </c>
      <c r="F4602" t="s">
        <v>530</v>
      </c>
      <c r="G4602" t="s">
        <v>2967</v>
      </c>
      <c r="H4602">
        <v>2017</v>
      </c>
      <c r="I4602" t="s">
        <v>15</v>
      </c>
    </row>
    <row r="4603" spans="1:9" hidden="1" x14ac:dyDescent="0.25">
      <c r="A4603" t="s">
        <v>9241</v>
      </c>
      <c r="B4603" s="1">
        <v>40646</v>
      </c>
      <c r="C4603" t="s">
        <v>23</v>
      </c>
      <c r="D4603" t="s">
        <v>9242</v>
      </c>
      <c r="E4603" t="s">
        <v>12</v>
      </c>
      <c r="F4603" t="s">
        <v>530</v>
      </c>
      <c r="G4603" t="s">
        <v>2967</v>
      </c>
      <c r="H4603">
        <v>2017</v>
      </c>
      <c r="I4603" t="s">
        <v>15</v>
      </c>
    </row>
    <row r="4604" spans="1:9" hidden="1" x14ac:dyDescent="0.25">
      <c r="A4604" t="s">
        <v>9243</v>
      </c>
      <c r="B4604" s="1">
        <v>37584</v>
      </c>
      <c r="C4604" t="s">
        <v>23</v>
      </c>
      <c r="D4604" t="s">
        <v>9244</v>
      </c>
      <c r="E4604" t="s">
        <v>12</v>
      </c>
      <c r="F4604" t="s">
        <v>270</v>
      </c>
      <c r="G4604" t="s">
        <v>14</v>
      </c>
      <c r="H4604">
        <v>2017</v>
      </c>
      <c r="I4604" t="s">
        <v>15</v>
      </c>
    </row>
    <row r="4605" spans="1:9" hidden="1" x14ac:dyDescent="0.25">
      <c r="A4605" t="s">
        <v>9245</v>
      </c>
      <c r="B4605" s="1">
        <v>40780</v>
      </c>
      <c r="C4605" t="s">
        <v>10</v>
      </c>
      <c r="D4605" t="s">
        <v>9246</v>
      </c>
      <c r="E4605" t="s">
        <v>12</v>
      </c>
      <c r="F4605" t="s">
        <v>530</v>
      </c>
      <c r="G4605" t="s">
        <v>2967</v>
      </c>
      <c r="H4605">
        <v>2017</v>
      </c>
      <c r="I4605" t="s">
        <v>15</v>
      </c>
    </row>
    <row r="4606" spans="1:9" hidden="1" x14ac:dyDescent="0.25">
      <c r="A4606" t="s">
        <v>9247</v>
      </c>
      <c r="B4606" s="1">
        <v>40570</v>
      </c>
      <c r="C4606" t="s">
        <v>10</v>
      </c>
      <c r="D4606" t="s">
        <v>9248</v>
      </c>
      <c r="E4606" t="s">
        <v>12</v>
      </c>
      <c r="F4606" t="s">
        <v>530</v>
      </c>
      <c r="G4606" t="s">
        <v>2967</v>
      </c>
      <c r="H4606">
        <v>2017</v>
      </c>
      <c r="I4606" t="s">
        <v>15</v>
      </c>
    </row>
    <row r="4607" spans="1:9" hidden="1" x14ac:dyDescent="0.25">
      <c r="A4607" t="s">
        <v>9249</v>
      </c>
      <c r="B4607" s="1">
        <v>40571</v>
      </c>
      <c r="C4607" t="s">
        <v>10</v>
      </c>
      <c r="D4607" t="s">
        <v>9250</v>
      </c>
      <c r="E4607" t="s">
        <v>12</v>
      </c>
      <c r="F4607" t="s">
        <v>530</v>
      </c>
      <c r="G4607" t="s">
        <v>2967</v>
      </c>
      <c r="H4607">
        <v>2017</v>
      </c>
      <c r="I4607" t="s">
        <v>15</v>
      </c>
    </row>
    <row r="4608" spans="1:9" hidden="1" x14ac:dyDescent="0.25">
      <c r="A4608" t="s">
        <v>9251</v>
      </c>
      <c r="B4608" s="1">
        <v>40742</v>
      </c>
      <c r="C4608" t="s">
        <v>10</v>
      </c>
      <c r="D4608" t="s">
        <v>9252</v>
      </c>
      <c r="E4608" t="s">
        <v>12</v>
      </c>
      <c r="F4608" t="s">
        <v>530</v>
      </c>
      <c r="G4608" t="s">
        <v>2967</v>
      </c>
      <c r="H4608">
        <v>2017</v>
      </c>
      <c r="I4608" t="s">
        <v>15</v>
      </c>
    </row>
    <row r="4609" spans="1:9" hidden="1" x14ac:dyDescent="0.25">
      <c r="A4609" t="s">
        <v>9253</v>
      </c>
      <c r="B4609" s="1">
        <v>40838</v>
      </c>
      <c r="C4609" t="s">
        <v>10</v>
      </c>
      <c r="D4609" t="s">
        <v>9254</v>
      </c>
      <c r="E4609" t="s">
        <v>12</v>
      </c>
      <c r="F4609" t="s">
        <v>530</v>
      </c>
      <c r="G4609" t="s">
        <v>2967</v>
      </c>
      <c r="H4609">
        <v>2017</v>
      </c>
      <c r="I4609" t="s">
        <v>15</v>
      </c>
    </row>
    <row r="4610" spans="1:9" hidden="1" x14ac:dyDescent="0.25">
      <c r="A4610" t="s">
        <v>9255</v>
      </c>
      <c r="B4610" s="1">
        <v>30898</v>
      </c>
      <c r="C4610" t="s">
        <v>23</v>
      </c>
      <c r="D4610" t="s">
        <v>9256</v>
      </c>
      <c r="E4610" t="s">
        <v>12</v>
      </c>
      <c r="F4610" t="s">
        <v>419</v>
      </c>
      <c r="G4610" t="s">
        <v>1752</v>
      </c>
      <c r="H4610">
        <v>2017</v>
      </c>
      <c r="I4610" t="s">
        <v>15</v>
      </c>
    </row>
    <row r="4611" spans="1:9" hidden="1" x14ac:dyDescent="0.25">
      <c r="A4611" t="s">
        <v>9257</v>
      </c>
      <c r="B4611" s="1">
        <v>40836</v>
      </c>
      <c r="C4611" t="s">
        <v>10</v>
      </c>
      <c r="D4611" t="s">
        <v>9258</v>
      </c>
      <c r="E4611" t="s">
        <v>12</v>
      </c>
      <c r="F4611" t="s">
        <v>530</v>
      </c>
      <c r="G4611" t="s">
        <v>2967</v>
      </c>
      <c r="H4611">
        <v>2017</v>
      </c>
      <c r="I4611" t="s">
        <v>15</v>
      </c>
    </row>
    <row r="4612" spans="1:9" hidden="1" x14ac:dyDescent="0.25">
      <c r="A4612" t="s">
        <v>9259</v>
      </c>
      <c r="B4612" s="1">
        <v>40768</v>
      </c>
      <c r="C4612" t="s">
        <v>10</v>
      </c>
      <c r="D4612" t="s">
        <v>9260</v>
      </c>
      <c r="E4612" t="s">
        <v>12</v>
      </c>
      <c r="F4612" t="s">
        <v>530</v>
      </c>
      <c r="G4612" t="s">
        <v>2967</v>
      </c>
      <c r="H4612">
        <v>2017</v>
      </c>
      <c r="I4612" t="s">
        <v>15</v>
      </c>
    </row>
    <row r="4613" spans="1:9" hidden="1" x14ac:dyDescent="0.25">
      <c r="A4613" t="s">
        <v>9261</v>
      </c>
      <c r="B4613" s="1">
        <v>40801</v>
      </c>
      <c r="C4613" t="s">
        <v>10</v>
      </c>
      <c r="D4613" t="s">
        <v>9262</v>
      </c>
      <c r="E4613" t="s">
        <v>12</v>
      </c>
      <c r="F4613" t="s">
        <v>530</v>
      </c>
      <c r="G4613" t="s">
        <v>2967</v>
      </c>
      <c r="H4613">
        <v>2017</v>
      </c>
      <c r="I4613" t="s">
        <v>15</v>
      </c>
    </row>
    <row r="4614" spans="1:9" hidden="1" x14ac:dyDescent="0.25">
      <c r="A4614" t="s">
        <v>9263</v>
      </c>
      <c r="B4614" s="1">
        <v>40553</v>
      </c>
      <c r="C4614" t="s">
        <v>10</v>
      </c>
      <c r="D4614" t="s">
        <v>9264</v>
      </c>
      <c r="E4614" t="s">
        <v>12</v>
      </c>
      <c r="F4614" t="s">
        <v>530</v>
      </c>
      <c r="G4614" t="s">
        <v>2967</v>
      </c>
      <c r="H4614">
        <v>2017</v>
      </c>
      <c r="I4614" t="s">
        <v>15</v>
      </c>
    </row>
    <row r="4615" spans="1:9" hidden="1" x14ac:dyDescent="0.25">
      <c r="A4615" t="s">
        <v>9265</v>
      </c>
      <c r="B4615" s="1">
        <v>40683</v>
      </c>
      <c r="C4615" t="s">
        <v>23</v>
      </c>
      <c r="D4615" t="s">
        <v>9266</v>
      </c>
      <c r="E4615" t="s">
        <v>12</v>
      </c>
      <c r="F4615" t="s">
        <v>530</v>
      </c>
      <c r="G4615" t="s">
        <v>2967</v>
      </c>
      <c r="H4615">
        <v>2017</v>
      </c>
      <c r="I4615" t="s">
        <v>15</v>
      </c>
    </row>
    <row r="4616" spans="1:9" hidden="1" x14ac:dyDescent="0.25">
      <c r="A4616" t="s">
        <v>9267</v>
      </c>
      <c r="B4616" s="1">
        <v>40650</v>
      </c>
      <c r="C4616" t="s">
        <v>23</v>
      </c>
      <c r="D4616" t="s">
        <v>9268</v>
      </c>
      <c r="E4616" t="s">
        <v>12</v>
      </c>
      <c r="F4616" t="s">
        <v>530</v>
      </c>
      <c r="G4616" t="s">
        <v>2967</v>
      </c>
      <c r="H4616">
        <v>2017</v>
      </c>
      <c r="I4616" t="s">
        <v>15</v>
      </c>
    </row>
    <row r="4617" spans="1:9" hidden="1" x14ac:dyDescent="0.25">
      <c r="A4617" t="s">
        <v>9269</v>
      </c>
      <c r="B4617" s="1">
        <v>40775</v>
      </c>
      <c r="C4617" t="s">
        <v>23</v>
      </c>
      <c r="D4617" t="s">
        <v>9270</v>
      </c>
      <c r="E4617" t="s">
        <v>12</v>
      </c>
      <c r="F4617" t="s">
        <v>530</v>
      </c>
      <c r="G4617" t="s">
        <v>2967</v>
      </c>
      <c r="H4617">
        <v>2017</v>
      </c>
      <c r="I4617" t="s">
        <v>15</v>
      </c>
    </row>
    <row r="4618" spans="1:9" hidden="1" x14ac:dyDescent="0.25">
      <c r="A4618" t="s">
        <v>9271</v>
      </c>
      <c r="B4618" s="1">
        <v>40594</v>
      </c>
      <c r="C4618" t="s">
        <v>10</v>
      </c>
      <c r="D4618" t="s">
        <v>9272</v>
      </c>
      <c r="E4618" t="s">
        <v>12</v>
      </c>
      <c r="F4618" t="s">
        <v>530</v>
      </c>
      <c r="G4618" t="s">
        <v>2967</v>
      </c>
      <c r="H4618">
        <v>2017</v>
      </c>
      <c r="I4618" t="s">
        <v>15</v>
      </c>
    </row>
    <row r="4619" spans="1:9" hidden="1" x14ac:dyDescent="0.25">
      <c r="A4619" t="s">
        <v>9273</v>
      </c>
      <c r="B4619" s="1">
        <v>40655</v>
      </c>
      <c r="C4619" t="s">
        <v>23</v>
      </c>
      <c r="D4619" t="s">
        <v>9274</v>
      </c>
      <c r="E4619" t="s">
        <v>12</v>
      </c>
      <c r="F4619" t="s">
        <v>530</v>
      </c>
      <c r="G4619" t="s">
        <v>2967</v>
      </c>
      <c r="H4619">
        <v>2017</v>
      </c>
      <c r="I4619" t="s">
        <v>15</v>
      </c>
    </row>
    <row r="4620" spans="1:9" hidden="1" x14ac:dyDescent="0.25">
      <c r="A4620" t="s">
        <v>9275</v>
      </c>
      <c r="B4620" s="1">
        <v>36657</v>
      </c>
      <c r="C4620" t="s">
        <v>23</v>
      </c>
      <c r="D4620" t="s">
        <v>9276</v>
      </c>
      <c r="E4620" t="s">
        <v>12</v>
      </c>
      <c r="F4620" t="s">
        <v>419</v>
      </c>
      <c r="G4620" t="s">
        <v>32</v>
      </c>
      <c r="H4620">
        <v>2017</v>
      </c>
      <c r="I4620" t="s">
        <v>15</v>
      </c>
    </row>
    <row r="4621" spans="1:9" hidden="1" x14ac:dyDescent="0.25">
      <c r="A4621" t="s">
        <v>9277</v>
      </c>
      <c r="B4621" s="1">
        <v>40784</v>
      </c>
      <c r="C4621" t="s">
        <v>10</v>
      </c>
      <c r="D4621" t="s">
        <v>9278</v>
      </c>
      <c r="E4621" t="s">
        <v>12</v>
      </c>
      <c r="F4621" t="s">
        <v>530</v>
      </c>
      <c r="G4621" t="s">
        <v>2967</v>
      </c>
      <c r="H4621">
        <v>2017</v>
      </c>
      <c r="I4621" t="s">
        <v>15</v>
      </c>
    </row>
    <row r="4622" spans="1:9" hidden="1" x14ac:dyDescent="0.25">
      <c r="A4622" t="s">
        <v>9279</v>
      </c>
      <c r="B4622" s="1">
        <v>40631</v>
      </c>
      <c r="C4622" t="s">
        <v>23</v>
      </c>
      <c r="D4622" t="s">
        <v>9280</v>
      </c>
      <c r="E4622" t="s">
        <v>12</v>
      </c>
      <c r="F4622" t="s">
        <v>530</v>
      </c>
      <c r="G4622" t="s">
        <v>2967</v>
      </c>
      <c r="H4622">
        <v>2017</v>
      </c>
      <c r="I4622" t="s">
        <v>15</v>
      </c>
    </row>
    <row r="4623" spans="1:9" hidden="1" x14ac:dyDescent="0.25">
      <c r="A4623" t="s">
        <v>9281</v>
      </c>
      <c r="B4623" s="1">
        <v>40760</v>
      </c>
      <c r="C4623" t="s">
        <v>10</v>
      </c>
      <c r="D4623" t="s">
        <v>9282</v>
      </c>
      <c r="E4623" t="s">
        <v>12</v>
      </c>
      <c r="F4623" t="s">
        <v>530</v>
      </c>
      <c r="G4623" t="s">
        <v>2967</v>
      </c>
      <c r="H4623">
        <v>2017</v>
      </c>
      <c r="I4623" t="s">
        <v>15</v>
      </c>
    </row>
    <row r="4624" spans="1:9" hidden="1" x14ac:dyDescent="0.25">
      <c r="A4624" t="s">
        <v>9283</v>
      </c>
      <c r="B4624" s="1">
        <v>24196</v>
      </c>
      <c r="C4624" t="s">
        <v>10</v>
      </c>
      <c r="D4624" t="s">
        <v>9284</v>
      </c>
      <c r="E4624" t="s">
        <v>12</v>
      </c>
      <c r="F4624" t="s">
        <v>530</v>
      </c>
      <c r="G4624" t="s">
        <v>2558</v>
      </c>
      <c r="H4624">
        <v>2017</v>
      </c>
      <c r="I4624" t="s">
        <v>15</v>
      </c>
    </row>
    <row r="4625" spans="1:9" hidden="1" x14ac:dyDescent="0.25">
      <c r="A4625" t="s">
        <v>9285</v>
      </c>
      <c r="B4625" s="1">
        <v>37643</v>
      </c>
      <c r="C4625" t="s">
        <v>10</v>
      </c>
      <c r="D4625" t="s">
        <v>9286</v>
      </c>
      <c r="E4625" t="s">
        <v>12</v>
      </c>
      <c r="F4625" t="s">
        <v>95</v>
      </c>
      <c r="G4625" t="s">
        <v>14</v>
      </c>
      <c r="H4625">
        <v>2017</v>
      </c>
      <c r="I4625" t="s">
        <v>15</v>
      </c>
    </row>
    <row r="4626" spans="1:9" hidden="1" x14ac:dyDescent="0.25">
      <c r="A4626" t="s">
        <v>9287</v>
      </c>
      <c r="B4626" s="1">
        <v>40623</v>
      </c>
      <c r="C4626" t="s">
        <v>10</v>
      </c>
      <c r="D4626" t="s">
        <v>9288</v>
      </c>
      <c r="E4626" t="s">
        <v>12</v>
      </c>
      <c r="F4626" t="s">
        <v>530</v>
      </c>
      <c r="G4626" t="s">
        <v>2967</v>
      </c>
      <c r="H4626">
        <v>2017</v>
      </c>
      <c r="I4626" t="s">
        <v>15</v>
      </c>
    </row>
    <row r="4627" spans="1:9" hidden="1" x14ac:dyDescent="0.25">
      <c r="A4627" t="s">
        <v>9289</v>
      </c>
      <c r="B4627" s="1">
        <v>30165</v>
      </c>
      <c r="C4627" t="s">
        <v>23</v>
      </c>
      <c r="D4627" t="s">
        <v>9290</v>
      </c>
      <c r="E4627" t="s">
        <v>12</v>
      </c>
      <c r="F4627" t="s">
        <v>480</v>
      </c>
      <c r="G4627" t="s">
        <v>989</v>
      </c>
      <c r="H4627">
        <v>2017</v>
      </c>
      <c r="I4627" t="s">
        <v>15</v>
      </c>
    </row>
    <row r="4628" spans="1:9" hidden="1" x14ac:dyDescent="0.25">
      <c r="A4628" t="s">
        <v>9291</v>
      </c>
      <c r="B4628" s="1">
        <v>30018</v>
      </c>
      <c r="C4628" t="s">
        <v>23</v>
      </c>
      <c r="D4628" t="s">
        <v>9292</v>
      </c>
      <c r="E4628" t="s">
        <v>12</v>
      </c>
      <c r="F4628" t="s">
        <v>270</v>
      </c>
      <c r="G4628" t="s">
        <v>989</v>
      </c>
      <c r="H4628">
        <v>2017</v>
      </c>
      <c r="I4628" t="s">
        <v>15</v>
      </c>
    </row>
    <row r="4629" spans="1:9" hidden="1" x14ac:dyDescent="0.25">
      <c r="A4629" t="s">
        <v>9293</v>
      </c>
      <c r="B4629" s="1">
        <v>38464</v>
      </c>
      <c r="C4629" t="s">
        <v>23</v>
      </c>
      <c r="D4629" t="s">
        <v>9294</v>
      </c>
      <c r="E4629" t="s">
        <v>12</v>
      </c>
      <c r="F4629" t="s">
        <v>90</v>
      </c>
      <c r="G4629" t="s">
        <v>56</v>
      </c>
      <c r="H4629">
        <v>2017</v>
      </c>
      <c r="I4629" t="s">
        <v>15</v>
      </c>
    </row>
    <row r="4630" spans="1:9" hidden="1" x14ac:dyDescent="0.25">
      <c r="A4630" t="s">
        <v>9295</v>
      </c>
      <c r="B4630" s="1">
        <v>40564</v>
      </c>
      <c r="C4630" t="s">
        <v>23</v>
      </c>
      <c r="D4630" t="s">
        <v>9296</v>
      </c>
      <c r="E4630" t="s">
        <v>12</v>
      </c>
      <c r="F4630" t="s">
        <v>530</v>
      </c>
      <c r="G4630" t="s">
        <v>2967</v>
      </c>
      <c r="H4630">
        <v>2017</v>
      </c>
      <c r="I4630" t="s">
        <v>15</v>
      </c>
    </row>
    <row r="4631" spans="1:9" hidden="1" x14ac:dyDescent="0.25">
      <c r="A4631" t="s">
        <v>9297</v>
      </c>
      <c r="B4631" s="1">
        <v>40633</v>
      </c>
      <c r="C4631" t="s">
        <v>23</v>
      </c>
      <c r="D4631" t="s">
        <v>9298</v>
      </c>
      <c r="E4631" t="s">
        <v>12</v>
      </c>
      <c r="F4631" t="s">
        <v>530</v>
      </c>
      <c r="G4631" t="s">
        <v>2967</v>
      </c>
      <c r="H4631">
        <v>2017</v>
      </c>
      <c r="I4631" t="s">
        <v>15</v>
      </c>
    </row>
    <row r="4632" spans="1:9" hidden="1" x14ac:dyDescent="0.25">
      <c r="A4632" t="s">
        <v>9299</v>
      </c>
      <c r="B4632" s="1">
        <v>40845</v>
      </c>
      <c r="C4632" t="s">
        <v>23</v>
      </c>
      <c r="D4632" t="s">
        <v>9300</v>
      </c>
      <c r="E4632" t="s">
        <v>12</v>
      </c>
      <c r="F4632" t="s">
        <v>530</v>
      </c>
      <c r="G4632" t="s">
        <v>2967</v>
      </c>
      <c r="H4632">
        <v>2017</v>
      </c>
      <c r="I4632" t="s">
        <v>15</v>
      </c>
    </row>
    <row r="4633" spans="1:9" hidden="1" x14ac:dyDescent="0.25">
      <c r="A4633" t="s">
        <v>9301</v>
      </c>
      <c r="B4633" s="1">
        <v>40596</v>
      </c>
      <c r="C4633" t="s">
        <v>10</v>
      </c>
      <c r="D4633" t="s">
        <v>9302</v>
      </c>
      <c r="E4633" t="s">
        <v>12</v>
      </c>
      <c r="F4633" t="s">
        <v>530</v>
      </c>
      <c r="G4633" t="s">
        <v>2967</v>
      </c>
      <c r="H4633">
        <v>2017</v>
      </c>
      <c r="I4633" t="s">
        <v>15</v>
      </c>
    </row>
    <row r="4634" spans="1:9" hidden="1" x14ac:dyDescent="0.25">
      <c r="A4634" t="s">
        <v>9303</v>
      </c>
      <c r="B4634" s="1">
        <v>40732</v>
      </c>
      <c r="C4634" t="s">
        <v>23</v>
      </c>
      <c r="D4634" t="s">
        <v>9304</v>
      </c>
      <c r="E4634" t="s">
        <v>12</v>
      </c>
      <c r="F4634" t="s">
        <v>530</v>
      </c>
      <c r="G4634" t="s">
        <v>2967</v>
      </c>
      <c r="H4634">
        <v>2017</v>
      </c>
      <c r="I4634" t="s">
        <v>15</v>
      </c>
    </row>
    <row r="4635" spans="1:9" hidden="1" x14ac:dyDescent="0.25">
      <c r="A4635" t="s">
        <v>9305</v>
      </c>
      <c r="B4635" s="1">
        <v>40697</v>
      </c>
      <c r="C4635" t="s">
        <v>10</v>
      </c>
      <c r="D4635" t="s">
        <v>9306</v>
      </c>
      <c r="E4635" t="s">
        <v>12</v>
      </c>
      <c r="F4635" t="s">
        <v>530</v>
      </c>
      <c r="G4635" t="s">
        <v>2967</v>
      </c>
      <c r="H4635">
        <v>2017</v>
      </c>
      <c r="I4635" t="s">
        <v>15</v>
      </c>
    </row>
    <row r="4636" spans="1:9" hidden="1" x14ac:dyDescent="0.25">
      <c r="A4636" t="s">
        <v>9307</v>
      </c>
      <c r="B4636" s="1">
        <v>40688</v>
      </c>
      <c r="C4636" t="s">
        <v>10</v>
      </c>
      <c r="D4636" t="s">
        <v>9308</v>
      </c>
      <c r="E4636" t="s">
        <v>12</v>
      </c>
      <c r="F4636" t="s">
        <v>530</v>
      </c>
      <c r="G4636" t="s">
        <v>2967</v>
      </c>
      <c r="H4636">
        <v>2017</v>
      </c>
      <c r="I4636" t="s">
        <v>15</v>
      </c>
    </row>
    <row r="4637" spans="1:9" hidden="1" x14ac:dyDescent="0.25">
      <c r="A4637" t="s">
        <v>9309</v>
      </c>
      <c r="B4637" s="1">
        <v>40683</v>
      </c>
      <c r="C4637" t="s">
        <v>23</v>
      </c>
      <c r="D4637" t="s">
        <v>9310</v>
      </c>
      <c r="E4637" t="s">
        <v>12</v>
      </c>
      <c r="F4637" t="s">
        <v>530</v>
      </c>
      <c r="G4637" t="s">
        <v>2967</v>
      </c>
      <c r="H4637">
        <v>2017</v>
      </c>
      <c r="I4637" t="s">
        <v>15</v>
      </c>
    </row>
    <row r="4638" spans="1:9" hidden="1" x14ac:dyDescent="0.25">
      <c r="A4638" t="s">
        <v>9311</v>
      </c>
      <c r="B4638" s="1">
        <v>20773</v>
      </c>
      <c r="C4638" t="s">
        <v>10</v>
      </c>
      <c r="D4638" t="s">
        <v>9312</v>
      </c>
      <c r="E4638" t="s">
        <v>12</v>
      </c>
      <c r="F4638" t="s">
        <v>270</v>
      </c>
      <c r="G4638" t="s">
        <v>1194</v>
      </c>
      <c r="H4638">
        <v>2017</v>
      </c>
      <c r="I4638" t="s">
        <v>15</v>
      </c>
    </row>
    <row r="4639" spans="1:9" hidden="1" x14ac:dyDescent="0.25">
      <c r="A4639" t="s">
        <v>9313</v>
      </c>
      <c r="B4639" s="1">
        <v>40574</v>
      </c>
      <c r="C4639" t="s">
        <v>23</v>
      </c>
      <c r="D4639" t="s">
        <v>9314</v>
      </c>
      <c r="E4639" t="s">
        <v>12</v>
      </c>
      <c r="F4639" t="s">
        <v>530</v>
      </c>
      <c r="G4639" t="s">
        <v>2967</v>
      </c>
      <c r="H4639">
        <v>2017</v>
      </c>
      <c r="I4639" t="s">
        <v>15</v>
      </c>
    </row>
    <row r="4640" spans="1:9" hidden="1" x14ac:dyDescent="0.25">
      <c r="A4640" t="s">
        <v>9315</v>
      </c>
      <c r="B4640" s="1">
        <v>40644</v>
      </c>
      <c r="C4640" t="s">
        <v>10</v>
      </c>
      <c r="D4640" t="s">
        <v>9316</v>
      </c>
      <c r="E4640" t="s">
        <v>12</v>
      </c>
      <c r="F4640" t="s">
        <v>530</v>
      </c>
      <c r="G4640" t="s">
        <v>2967</v>
      </c>
      <c r="H4640">
        <v>2017</v>
      </c>
      <c r="I4640" t="s">
        <v>15</v>
      </c>
    </row>
    <row r="4641" spans="1:9" hidden="1" x14ac:dyDescent="0.25">
      <c r="A4641" t="s">
        <v>9317</v>
      </c>
      <c r="B4641" s="1">
        <v>40762</v>
      </c>
      <c r="C4641" t="s">
        <v>23</v>
      </c>
      <c r="D4641" t="s">
        <v>9318</v>
      </c>
      <c r="E4641" t="s">
        <v>12</v>
      </c>
      <c r="F4641" t="s">
        <v>530</v>
      </c>
      <c r="G4641" t="s">
        <v>2967</v>
      </c>
      <c r="H4641">
        <v>2017</v>
      </c>
      <c r="I4641" t="s">
        <v>15</v>
      </c>
    </row>
    <row r="4642" spans="1:9" hidden="1" x14ac:dyDescent="0.25">
      <c r="A4642" t="s">
        <v>9319</v>
      </c>
      <c r="B4642" s="1">
        <v>40597</v>
      </c>
      <c r="C4642" t="s">
        <v>23</v>
      </c>
      <c r="D4642" t="s">
        <v>9320</v>
      </c>
      <c r="E4642" t="s">
        <v>12</v>
      </c>
      <c r="F4642" t="s">
        <v>530</v>
      </c>
      <c r="G4642" t="s">
        <v>2967</v>
      </c>
      <c r="H4642">
        <v>2017</v>
      </c>
      <c r="I4642" t="s">
        <v>15</v>
      </c>
    </row>
    <row r="4643" spans="1:9" hidden="1" x14ac:dyDescent="0.25">
      <c r="A4643" t="s">
        <v>9321</v>
      </c>
      <c r="B4643" s="1">
        <v>40605</v>
      </c>
      <c r="C4643" t="s">
        <v>23</v>
      </c>
      <c r="D4643" t="s">
        <v>9322</v>
      </c>
      <c r="E4643" t="s">
        <v>12</v>
      </c>
      <c r="F4643" t="s">
        <v>530</v>
      </c>
      <c r="G4643" t="s">
        <v>2967</v>
      </c>
      <c r="H4643">
        <v>2017</v>
      </c>
      <c r="I4643" t="s">
        <v>15</v>
      </c>
    </row>
    <row r="4644" spans="1:9" hidden="1" x14ac:dyDescent="0.25">
      <c r="A4644" t="s">
        <v>9323</v>
      </c>
      <c r="B4644" s="1">
        <v>40716</v>
      </c>
      <c r="C4644" t="s">
        <v>23</v>
      </c>
      <c r="D4644" t="s">
        <v>9324</v>
      </c>
      <c r="E4644" t="s">
        <v>12</v>
      </c>
      <c r="F4644" t="s">
        <v>530</v>
      </c>
      <c r="G4644" t="s">
        <v>2967</v>
      </c>
      <c r="H4644">
        <v>2017</v>
      </c>
      <c r="I4644" t="s">
        <v>15</v>
      </c>
    </row>
    <row r="4645" spans="1:9" hidden="1" x14ac:dyDescent="0.25">
      <c r="A4645" t="s">
        <v>9325</v>
      </c>
      <c r="B4645" s="1">
        <v>40715</v>
      </c>
      <c r="C4645" t="s">
        <v>23</v>
      </c>
      <c r="D4645" t="s">
        <v>9326</v>
      </c>
      <c r="E4645" t="s">
        <v>12</v>
      </c>
      <c r="F4645" t="s">
        <v>530</v>
      </c>
      <c r="G4645" t="s">
        <v>2967</v>
      </c>
      <c r="H4645">
        <v>2017</v>
      </c>
      <c r="I4645" t="s">
        <v>15</v>
      </c>
    </row>
    <row r="4646" spans="1:9" hidden="1" x14ac:dyDescent="0.25">
      <c r="A4646" t="s">
        <v>9327</v>
      </c>
      <c r="B4646" s="1">
        <v>40639</v>
      </c>
      <c r="C4646" t="s">
        <v>10</v>
      </c>
      <c r="D4646" t="s">
        <v>9328</v>
      </c>
      <c r="E4646" t="s">
        <v>12</v>
      </c>
      <c r="F4646" t="s">
        <v>530</v>
      </c>
      <c r="G4646" t="s">
        <v>2967</v>
      </c>
      <c r="H4646">
        <v>2017</v>
      </c>
      <c r="I4646" t="s">
        <v>15</v>
      </c>
    </row>
    <row r="4647" spans="1:9" hidden="1" x14ac:dyDescent="0.25">
      <c r="A4647" t="s">
        <v>9329</v>
      </c>
      <c r="B4647" s="1">
        <v>36822</v>
      </c>
      <c r="C4647" t="s">
        <v>10</v>
      </c>
      <c r="D4647" t="s">
        <v>9330</v>
      </c>
      <c r="E4647" t="s">
        <v>12</v>
      </c>
      <c r="F4647" t="s">
        <v>90</v>
      </c>
      <c r="G4647" t="s">
        <v>32</v>
      </c>
      <c r="H4647">
        <v>2017</v>
      </c>
      <c r="I4647" t="s">
        <v>15</v>
      </c>
    </row>
    <row r="4648" spans="1:9" hidden="1" x14ac:dyDescent="0.25">
      <c r="A4648" t="s">
        <v>9331</v>
      </c>
      <c r="B4648" s="1">
        <v>40618</v>
      </c>
      <c r="C4648" t="s">
        <v>10</v>
      </c>
      <c r="D4648" t="s">
        <v>9332</v>
      </c>
      <c r="E4648" t="s">
        <v>12</v>
      </c>
      <c r="F4648" t="s">
        <v>530</v>
      </c>
      <c r="G4648" t="s">
        <v>2967</v>
      </c>
      <c r="H4648">
        <v>2017</v>
      </c>
      <c r="I4648" t="s">
        <v>15</v>
      </c>
    </row>
    <row r="4649" spans="1:9" hidden="1" x14ac:dyDescent="0.25">
      <c r="A4649" t="s">
        <v>9333</v>
      </c>
      <c r="B4649" s="1">
        <v>35762</v>
      </c>
      <c r="C4649" t="s">
        <v>23</v>
      </c>
      <c r="D4649" t="s">
        <v>9334</v>
      </c>
      <c r="E4649" t="s">
        <v>12</v>
      </c>
      <c r="F4649" t="s">
        <v>270</v>
      </c>
      <c r="G4649" t="s">
        <v>19</v>
      </c>
      <c r="H4649">
        <v>2017</v>
      </c>
      <c r="I4649" t="s">
        <v>15</v>
      </c>
    </row>
    <row r="4650" spans="1:9" hidden="1" x14ac:dyDescent="0.25">
      <c r="A4650" t="s">
        <v>9335</v>
      </c>
      <c r="B4650" s="1">
        <v>40569</v>
      </c>
      <c r="C4650" t="s">
        <v>10</v>
      </c>
      <c r="D4650" t="s">
        <v>9336</v>
      </c>
      <c r="E4650" t="s">
        <v>12</v>
      </c>
      <c r="F4650" t="s">
        <v>530</v>
      </c>
      <c r="G4650" t="s">
        <v>2967</v>
      </c>
      <c r="H4650">
        <v>2017</v>
      </c>
      <c r="I4650" t="s">
        <v>15</v>
      </c>
    </row>
    <row r="4651" spans="1:9" hidden="1" x14ac:dyDescent="0.25">
      <c r="A4651" t="s">
        <v>9337</v>
      </c>
      <c r="B4651" s="1">
        <v>35845</v>
      </c>
      <c r="C4651" t="s">
        <v>23</v>
      </c>
      <c r="D4651" t="s">
        <v>9338</v>
      </c>
      <c r="E4651" t="s">
        <v>12</v>
      </c>
      <c r="F4651" t="s">
        <v>270</v>
      </c>
      <c r="G4651" t="s">
        <v>19</v>
      </c>
      <c r="H4651">
        <v>2017</v>
      </c>
      <c r="I4651" t="s">
        <v>15</v>
      </c>
    </row>
    <row r="4652" spans="1:9" hidden="1" x14ac:dyDescent="0.25">
      <c r="A4652" t="s">
        <v>9339</v>
      </c>
      <c r="B4652" s="1">
        <v>35958</v>
      </c>
      <c r="C4652" t="s">
        <v>23</v>
      </c>
      <c r="D4652" t="s">
        <v>9340</v>
      </c>
      <c r="E4652" t="s">
        <v>12</v>
      </c>
      <c r="F4652" t="s">
        <v>270</v>
      </c>
      <c r="G4652" t="s">
        <v>19</v>
      </c>
      <c r="H4652">
        <v>2017</v>
      </c>
      <c r="I4652" t="s">
        <v>15</v>
      </c>
    </row>
    <row r="4653" spans="1:9" hidden="1" x14ac:dyDescent="0.25">
      <c r="A4653" t="s">
        <v>9341</v>
      </c>
      <c r="B4653" s="1">
        <v>36313</v>
      </c>
      <c r="C4653" t="s">
        <v>23</v>
      </c>
      <c r="D4653" t="s">
        <v>9342</v>
      </c>
      <c r="E4653" t="s">
        <v>12</v>
      </c>
      <c r="F4653" t="s">
        <v>270</v>
      </c>
      <c r="G4653" t="s">
        <v>19</v>
      </c>
      <c r="H4653">
        <v>2017</v>
      </c>
      <c r="I4653" t="s">
        <v>15</v>
      </c>
    </row>
    <row r="4654" spans="1:9" hidden="1" x14ac:dyDescent="0.25">
      <c r="A4654" t="s">
        <v>9343</v>
      </c>
      <c r="B4654" s="1">
        <v>33237</v>
      </c>
      <c r="C4654" t="s">
        <v>10</v>
      </c>
      <c r="D4654" t="s">
        <v>9344</v>
      </c>
      <c r="E4654" t="s">
        <v>12</v>
      </c>
      <c r="F4654" t="s">
        <v>270</v>
      </c>
      <c r="G4654" t="s">
        <v>28</v>
      </c>
      <c r="H4654">
        <v>2017</v>
      </c>
      <c r="I4654" t="s">
        <v>15</v>
      </c>
    </row>
    <row r="4655" spans="1:9" hidden="1" x14ac:dyDescent="0.25">
      <c r="A4655" t="s">
        <v>9345</v>
      </c>
      <c r="B4655" s="1">
        <v>23503</v>
      </c>
      <c r="C4655" t="s">
        <v>10</v>
      </c>
      <c r="D4655" t="s">
        <v>9346</v>
      </c>
      <c r="E4655" t="s">
        <v>12</v>
      </c>
      <c r="F4655" t="s">
        <v>270</v>
      </c>
      <c r="G4655" t="s">
        <v>2558</v>
      </c>
      <c r="H4655">
        <v>2017</v>
      </c>
      <c r="I4655" t="s">
        <v>15</v>
      </c>
    </row>
    <row r="4656" spans="1:9" hidden="1" x14ac:dyDescent="0.25">
      <c r="A4656" t="s">
        <v>9347</v>
      </c>
      <c r="B4656" s="1">
        <v>33522</v>
      </c>
      <c r="C4656" t="s">
        <v>10</v>
      </c>
      <c r="D4656" t="s">
        <v>9348</v>
      </c>
      <c r="E4656" t="s">
        <v>12</v>
      </c>
      <c r="F4656" t="s">
        <v>530</v>
      </c>
      <c r="G4656" t="s">
        <v>28</v>
      </c>
      <c r="H4656">
        <v>2017</v>
      </c>
      <c r="I4656" t="s">
        <v>15</v>
      </c>
    </row>
    <row r="4657" spans="1:9" hidden="1" x14ac:dyDescent="0.25">
      <c r="A4657" t="s">
        <v>9349</v>
      </c>
      <c r="B4657" s="1">
        <v>35507</v>
      </c>
      <c r="C4657" t="s">
        <v>10</v>
      </c>
      <c r="D4657" t="s">
        <v>9350</v>
      </c>
      <c r="E4657" t="s">
        <v>12</v>
      </c>
      <c r="F4657" t="s">
        <v>530</v>
      </c>
      <c r="G4657" t="s">
        <v>19</v>
      </c>
      <c r="H4657">
        <v>2017</v>
      </c>
      <c r="I4657" t="s">
        <v>15</v>
      </c>
    </row>
    <row r="4658" spans="1:9" hidden="1" x14ac:dyDescent="0.25">
      <c r="A4658" t="s">
        <v>9351</v>
      </c>
      <c r="B4658" s="1">
        <v>27802</v>
      </c>
      <c r="C4658" t="s">
        <v>10</v>
      </c>
      <c r="D4658" t="s">
        <v>9352</v>
      </c>
      <c r="E4658" t="s">
        <v>12</v>
      </c>
      <c r="F4658" t="s">
        <v>270</v>
      </c>
      <c r="G4658" t="s">
        <v>2073</v>
      </c>
      <c r="H4658">
        <v>2017</v>
      </c>
      <c r="I4658" t="s">
        <v>15</v>
      </c>
    </row>
    <row r="4659" spans="1:9" hidden="1" x14ac:dyDescent="0.25">
      <c r="A4659" t="s">
        <v>9353</v>
      </c>
      <c r="B4659" s="1">
        <v>40790</v>
      </c>
      <c r="C4659" t="s">
        <v>23</v>
      </c>
      <c r="D4659" t="s">
        <v>9354</v>
      </c>
      <c r="E4659" t="s">
        <v>12</v>
      </c>
      <c r="F4659" t="s">
        <v>530</v>
      </c>
      <c r="G4659" t="s">
        <v>2967</v>
      </c>
      <c r="H4659">
        <v>2017</v>
      </c>
      <c r="I4659" t="s">
        <v>15</v>
      </c>
    </row>
    <row r="4660" spans="1:9" hidden="1" x14ac:dyDescent="0.25">
      <c r="A4660" t="s">
        <v>9355</v>
      </c>
      <c r="B4660" s="1">
        <v>22049</v>
      </c>
      <c r="C4660" t="s">
        <v>10</v>
      </c>
      <c r="D4660" t="s">
        <v>9356</v>
      </c>
      <c r="E4660" t="s">
        <v>12</v>
      </c>
      <c r="F4660" t="s">
        <v>53</v>
      </c>
      <c r="G4660" t="s">
        <v>481</v>
      </c>
      <c r="H4660">
        <v>2017</v>
      </c>
      <c r="I4660" t="s">
        <v>15</v>
      </c>
    </row>
    <row r="4661" spans="1:9" hidden="1" x14ac:dyDescent="0.25">
      <c r="A4661" t="s">
        <v>9357</v>
      </c>
      <c r="B4661" s="1">
        <v>40798</v>
      </c>
      <c r="C4661" t="s">
        <v>23</v>
      </c>
      <c r="D4661" t="s">
        <v>9358</v>
      </c>
      <c r="E4661" t="s">
        <v>12</v>
      </c>
      <c r="F4661" t="s">
        <v>530</v>
      </c>
      <c r="G4661" t="s">
        <v>2967</v>
      </c>
      <c r="H4661">
        <v>2017</v>
      </c>
      <c r="I4661" t="s">
        <v>15</v>
      </c>
    </row>
    <row r="4662" spans="1:9" hidden="1" x14ac:dyDescent="0.25">
      <c r="A4662" t="s">
        <v>9359</v>
      </c>
      <c r="B4662" s="1">
        <v>40861</v>
      </c>
      <c r="C4662" t="s">
        <v>23</v>
      </c>
      <c r="D4662" t="s">
        <v>9360</v>
      </c>
      <c r="E4662" t="s">
        <v>12</v>
      </c>
      <c r="F4662" t="s">
        <v>530</v>
      </c>
      <c r="G4662" t="s">
        <v>2967</v>
      </c>
      <c r="H4662">
        <v>2017</v>
      </c>
      <c r="I4662" t="s">
        <v>15</v>
      </c>
    </row>
    <row r="4663" spans="1:9" hidden="1" x14ac:dyDescent="0.25">
      <c r="A4663" t="s">
        <v>9361</v>
      </c>
      <c r="B4663" s="1">
        <v>40717</v>
      </c>
      <c r="C4663" t="s">
        <v>10</v>
      </c>
      <c r="D4663" t="s">
        <v>9362</v>
      </c>
      <c r="E4663" t="s">
        <v>12</v>
      </c>
      <c r="F4663" t="s">
        <v>530</v>
      </c>
      <c r="G4663" t="s">
        <v>2967</v>
      </c>
      <c r="H4663">
        <v>2017</v>
      </c>
      <c r="I4663" t="s">
        <v>15</v>
      </c>
    </row>
    <row r="4664" spans="1:9" hidden="1" x14ac:dyDescent="0.25">
      <c r="A4664" t="s">
        <v>9363</v>
      </c>
      <c r="B4664" s="1">
        <v>35167</v>
      </c>
      <c r="C4664" t="s">
        <v>10</v>
      </c>
      <c r="D4664" t="s">
        <v>9364</v>
      </c>
      <c r="E4664" t="s">
        <v>12</v>
      </c>
      <c r="F4664" t="s">
        <v>530</v>
      </c>
      <c r="G4664" t="s">
        <v>19</v>
      </c>
      <c r="H4664">
        <v>2017</v>
      </c>
      <c r="I4664" t="s">
        <v>15</v>
      </c>
    </row>
    <row r="4665" spans="1:9" hidden="1" x14ac:dyDescent="0.25">
      <c r="A4665" t="s">
        <v>9365</v>
      </c>
      <c r="B4665" s="1">
        <v>40617</v>
      </c>
      <c r="C4665" t="s">
        <v>23</v>
      </c>
      <c r="D4665" t="s">
        <v>9366</v>
      </c>
      <c r="E4665" t="s">
        <v>12</v>
      </c>
      <c r="F4665" t="s">
        <v>530</v>
      </c>
      <c r="G4665" t="s">
        <v>2967</v>
      </c>
      <c r="H4665">
        <v>2017</v>
      </c>
      <c r="I4665" t="s">
        <v>15</v>
      </c>
    </row>
    <row r="4666" spans="1:9" hidden="1" x14ac:dyDescent="0.25">
      <c r="A4666" t="s">
        <v>9367</v>
      </c>
      <c r="B4666" s="1">
        <v>33094</v>
      </c>
      <c r="C4666" t="s">
        <v>10</v>
      </c>
      <c r="D4666" t="s">
        <v>9368</v>
      </c>
      <c r="E4666" t="s">
        <v>12</v>
      </c>
      <c r="F4666" t="s">
        <v>530</v>
      </c>
      <c r="G4666" t="s">
        <v>28</v>
      </c>
      <c r="H4666">
        <v>2017</v>
      </c>
      <c r="I4666" t="s">
        <v>15</v>
      </c>
    </row>
    <row r="4667" spans="1:9" hidden="1" x14ac:dyDescent="0.25">
      <c r="A4667" t="s">
        <v>9369</v>
      </c>
      <c r="B4667" s="1">
        <v>40674</v>
      </c>
      <c r="C4667" t="s">
        <v>23</v>
      </c>
      <c r="D4667" t="s">
        <v>9370</v>
      </c>
      <c r="E4667" t="s">
        <v>12</v>
      </c>
      <c r="F4667" t="s">
        <v>530</v>
      </c>
      <c r="G4667" t="s">
        <v>2967</v>
      </c>
      <c r="H4667">
        <v>2017</v>
      </c>
      <c r="I4667" t="s">
        <v>15</v>
      </c>
    </row>
    <row r="4668" spans="1:9" hidden="1" x14ac:dyDescent="0.25">
      <c r="A4668" t="s">
        <v>9371</v>
      </c>
      <c r="B4668" s="1">
        <v>40813</v>
      </c>
      <c r="C4668" t="s">
        <v>23</v>
      </c>
      <c r="D4668" t="s">
        <v>9372</v>
      </c>
      <c r="E4668" t="s">
        <v>12</v>
      </c>
      <c r="F4668" t="s">
        <v>530</v>
      </c>
      <c r="G4668" t="s">
        <v>2967</v>
      </c>
      <c r="H4668">
        <v>2017</v>
      </c>
      <c r="I4668" t="s">
        <v>15</v>
      </c>
    </row>
    <row r="4669" spans="1:9" hidden="1" x14ac:dyDescent="0.25">
      <c r="A4669" t="s">
        <v>9373</v>
      </c>
      <c r="B4669" s="1">
        <v>28135</v>
      </c>
      <c r="C4669" t="s">
        <v>23</v>
      </c>
      <c r="D4669" t="s">
        <v>9374</v>
      </c>
      <c r="E4669" t="s">
        <v>12</v>
      </c>
      <c r="F4669" t="s">
        <v>270</v>
      </c>
      <c r="G4669" t="s">
        <v>2073</v>
      </c>
      <c r="H4669">
        <v>2017</v>
      </c>
      <c r="I4669" t="s">
        <v>15</v>
      </c>
    </row>
    <row r="4670" spans="1:9" hidden="1" x14ac:dyDescent="0.25">
      <c r="A4670" t="s">
        <v>9375</v>
      </c>
      <c r="B4670" s="1">
        <v>40689</v>
      </c>
      <c r="C4670" t="s">
        <v>10</v>
      </c>
      <c r="D4670" t="s">
        <v>9376</v>
      </c>
      <c r="E4670" t="s">
        <v>12</v>
      </c>
      <c r="F4670" t="s">
        <v>530</v>
      </c>
      <c r="G4670" t="s">
        <v>2967</v>
      </c>
      <c r="H4670">
        <v>2017</v>
      </c>
      <c r="I4670" t="s">
        <v>15</v>
      </c>
    </row>
    <row r="4671" spans="1:9" hidden="1" x14ac:dyDescent="0.25">
      <c r="A4671" t="s">
        <v>9377</v>
      </c>
      <c r="B4671" s="1">
        <v>30093</v>
      </c>
      <c r="C4671" t="s">
        <v>23</v>
      </c>
      <c r="D4671" t="s">
        <v>9378</v>
      </c>
      <c r="E4671" t="s">
        <v>12</v>
      </c>
      <c r="F4671" t="s">
        <v>270</v>
      </c>
      <c r="G4671" t="s">
        <v>989</v>
      </c>
      <c r="H4671">
        <v>2017</v>
      </c>
      <c r="I4671" t="s">
        <v>15</v>
      </c>
    </row>
    <row r="4672" spans="1:9" hidden="1" x14ac:dyDescent="0.25">
      <c r="A4672" t="s">
        <v>9379</v>
      </c>
      <c r="B4672" s="1">
        <v>27734</v>
      </c>
      <c r="C4672" t="s">
        <v>23</v>
      </c>
      <c r="D4672" t="s">
        <v>9380</v>
      </c>
      <c r="E4672" t="s">
        <v>12</v>
      </c>
      <c r="F4672" t="s">
        <v>270</v>
      </c>
      <c r="G4672" t="s">
        <v>2073</v>
      </c>
      <c r="H4672">
        <v>2017</v>
      </c>
      <c r="I4672" t="s">
        <v>15</v>
      </c>
    </row>
    <row r="4673" spans="1:9" hidden="1" x14ac:dyDescent="0.25">
      <c r="A4673" t="s">
        <v>9381</v>
      </c>
      <c r="B4673" s="1">
        <v>35908</v>
      </c>
      <c r="C4673" t="s">
        <v>10</v>
      </c>
      <c r="D4673" t="s">
        <v>9382</v>
      </c>
      <c r="E4673" t="s">
        <v>12</v>
      </c>
      <c r="F4673" t="s">
        <v>270</v>
      </c>
      <c r="G4673" t="s">
        <v>19</v>
      </c>
      <c r="H4673">
        <v>2017</v>
      </c>
      <c r="I4673" t="s">
        <v>15</v>
      </c>
    </row>
    <row r="4674" spans="1:9" hidden="1" x14ac:dyDescent="0.25">
      <c r="A4674" t="s">
        <v>9383</v>
      </c>
      <c r="B4674" s="1">
        <v>18719</v>
      </c>
      <c r="C4674" t="s">
        <v>23</v>
      </c>
      <c r="D4674" t="s">
        <v>9384</v>
      </c>
      <c r="E4674" t="s">
        <v>12</v>
      </c>
      <c r="F4674" t="s">
        <v>530</v>
      </c>
      <c r="G4674" t="s">
        <v>2585</v>
      </c>
      <c r="H4674">
        <v>2017</v>
      </c>
      <c r="I4674" t="s">
        <v>15</v>
      </c>
    </row>
    <row r="4675" spans="1:9" hidden="1" x14ac:dyDescent="0.25">
      <c r="A4675" t="s">
        <v>9385</v>
      </c>
      <c r="B4675" s="1">
        <v>33156</v>
      </c>
      <c r="C4675" t="s">
        <v>10</v>
      </c>
      <c r="D4675" t="s">
        <v>9386</v>
      </c>
      <c r="E4675" t="s">
        <v>12</v>
      </c>
      <c r="F4675" t="s">
        <v>27</v>
      </c>
      <c r="G4675" t="s">
        <v>28</v>
      </c>
      <c r="H4675">
        <v>2017</v>
      </c>
      <c r="I4675" t="s">
        <v>15</v>
      </c>
    </row>
    <row r="4676" spans="1:9" hidden="1" x14ac:dyDescent="0.25">
      <c r="A4676" t="s">
        <v>9387</v>
      </c>
      <c r="B4676" s="1">
        <v>40413</v>
      </c>
      <c r="C4676" t="s">
        <v>23</v>
      </c>
      <c r="D4676" t="s">
        <v>9388</v>
      </c>
      <c r="E4676" t="s">
        <v>12</v>
      </c>
      <c r="F4676" t="s">
        <v>53</v>
      </c>
      <c r="G4676" t="s">
        <v>2967</v>
      </c>
      <c r="H4676">
        <v>2017</v>
      </c>
      <c r="I4676" t="s">
        <v>15</v>
      </c>
    </row>
    <row r="4677" spans="1:9" hidden="1" x14ac:dyDescent="0.25">
      <c r="A4677" t="s">
        <v>9389</v>
      </c>
      <c r="B4677" s="1">
        <v>40625</v>
      </c>
      <c r="C4677" t="s">
        <v>23</v>
      </c>
      <c r="D4677" t="s">
        <v>9390</v>
      </c>
      <c r="E4677" t="s">
        <v>12</v>
      </c>
      <c r="F4677" t="s">
        <v>530</v>
      </c>
      <c r="G4677" t="s">
        <v>2967</v>
      </c>
      <c r="H4677">
        <v>2017</v>
      </c>
      <c r="I4677" t="s">
        <v>15</v>
      </c>
    </row>
    <row r="4678" spans="1:9" hidden="1" x14ac:dyDescent="0.25">
      <c r="A4678" t="s">
        <v>9391</v>
      </c>
      <c r="B4678" s="1">
        <v>31833</v>
      </c>
      <c r="C4678" t="s">
        <v>23</v>
      </c>
      <c r="D4678" t="s">
        <v>9392</v>
      </c>
      <c r="E4678" t="s">
        <v>12</v>
      </c>
      <c r="F4678" t="s">
        <v>31</v>
      </c>
      <c r="G4678" t="s">
        <v>1752</v>
      </c>
      <c r="H4678">
        <v>2017</v>
      </c>
      <c r="I4678" t="s">
        <v>15</v>
      </c>
    </row>
    <row r="4679" spans="1:9" hidden="1" x14ac:dyDescent="0.25">
      <c r="A4679" t="s">
        <v>9393</v>
      </c>
      <c r="B4679" s="1">
        <v>40739</v>
      </c>
      <c r="C4679" t="s">
        <v>23</v>
      </c>
      <c r="D4679" t="s">
        <v>9394</v>
      </c>
      <c r="E4679" t="s">
        <v>12</v>
      </c>
      <c r="F4679" t="s">
        <v>530</v>
      </c>
      <c r="G4679" t="s">
        <v>2967</v>
      </c>
      <c r="H4679">
        <v>2017</v>
      </c>
      <c r="I4679" t="s">
        <v>15</v>
      </c>
    </row>
    <row r="4680" spans="1:9" hidden="1" x14ac:dyDescent="0.25">
      <c r="A4680" t="s">
        <v>9395</v>
      </c>
      <c r="B4680" s="1">
        <v>32452</v>
      </c>
      <c r="C4680" t="s">
        <v>10</v>
      </c>
      <c r="D4680" t="s">
        <v>9396</v>
      </c>
      <c r="E4680" t="s">
        <v>12</v>
      </c>
      <c r="F4680" t="s">
        <v>1720</v>
      </c>
      <c r="G4680" t="s">
        <v>28</v>
      </c>
      <c r="H4680">
        <v>2017</v>
      </c>
      <c r="I4680" t="s">
        <v>15</v>
      </c>
    </row>
    <row r="4681" spans="1:9" hidden="1" x14ac:dyDescent="0.25">
      <c r="A4681" t="s">
        <v>9397</v>
      </c>
      <c r="B4681" s="1">
        <v>32118</v>
      </c>
      <c r="C4681" t="s">
        <v>23</v>
      </c>
      <c r="D4681" t="s">
        <v>9398</v>
      </c>
      <c r="E4681" t="s">
        <v>12</v>
      </c>
      <c r="F4681" t="s">
        <v>270</v>
      </c>
      <c r="G4681" t="s">
        <v>1752</v>
      </c>
      <c r="H4681">
        <v>2017</v>
      </c>
      <c r="I4681" t="s">
        <v>15</v>
      </c>
    </row>
    <row r="4682" spans="1:9" hidden="1" x14ac:dyDescent="0.25">
      <c r="A4682" t="s">
        <v>9399</v>
      </c>
      <c r="B4682" s="1">
        <v>22645</v>
      </c>
      <c r="C4682" t="s">
        <v>10</v>
      </c>
      <c r="D4682" t="s">
        <v>9400</v>
      </c>
      <c r="E4682" t="s">
        <v>12</v>
      </c>
      <c r="F4682" t="s">
        <v>480</v>
      </c>
      <c r="G4682" t="s">
        <v>481</v>
      </c>
      <c r="H4682">
        <v>2017</v>
      </c>
      <c r="I4682" t="s">
        <v>15</v>
      </c>
    </row>
    <row r="4683" spans="1:9" hidden="1" x14ac:dyDescent="0.25">
      <c r="A4683" t="s">
        <v>9401</v>
      </c>
      <c r="B4683" s="1">
        <v>26381</v>
      </c>
      <c r="C4683" t="s">
        <v>23</v>
      </c>
      <c r="D4683" t="s">
        <v>9402</v>
      </c>
      <c r="E4683" t="s">
        <v>12</v>
      </c>
      <c r="F4683" t="s">
        <v>18</v>
      </c>
      <c r="G4683" t="s">
        <v>531</v>
      </c>
      <c r="H4683">
        <v>2017</v>
      </c>
      <c r="I4683" t="s">
        <v>15</v>
      </c>
    </row>
    <row r="4684" spans="1:9" hidden="1" x14ac:dyDescent="0.25">
      <c r="A4684" t="s">
        <v>9403</v>
      </c>
      <c r="B4684" s="1">
        <v>23733</v>
      </c>
      <c r="C4684" t="s">
        <v>23</v>
      </c>
      <c r="D4684" t="s">
        <v>9404</v>
      </c>
      <c r="E4684" t="s">
        <v>12</v>
      </c>
      <c r="F4684" t="s">
        <v>18</v>
      </c>
      <c r="G4684" t="s">
        <v>2558</v>
      </c>
      <c r="H4684">
        <v>2017</v>
      </c>
      <c r="I4684" t="s">
        <v>15</v>
      </c>
    </row>
    <row r="4685" spans="1:9" hidden="1" x14ac:dyDescent="0.25">
      <c r="A4685" t="s">
        <v>9405</v>
      </c>
      <c r="B4685" s="1">
        <v>35915</v>
      </c>
      <c r="C4685" t="s">
        <v>10</v>
      </c>
      <c r="D4685" t="s">
        <v>9406</v>
      </c>
      <c r="E4685" t="s">
        <v>12</v>
      </c>
      <c r="F4685" t="s">
        <v>270</v>
      </c>
      <c r="G4685" t="s">
        <v>19</v>
      </c>
      <c r="H4685">
        <v>2017</v>
      </c>
      <c r="I4685" t="s">
        <v>15</v>
      </c>
    </row>
    <row r="4686" spans="1:9" hidden="1" x14ac:dyDescent="0.25">
      <c r="A4686" t="s">
        <v>9407</v>
      </c>
      <c r="B4686" s="1">
        <v>36065</v>
      </c>
      <c r="C4686" t="s">
        <v>10</v>
      </c>
      <c r="D4686" t="s">
        <v>9408</v>
      </c>
      <c r="E4686" t="s">
        <v>12</v>
      </c>
      <c r="F4686" t="s">
        <v>270</v>
      </c>
      <c r="G4686" t="s">
        <v>19</v>
      </c>
      <c r="H4686">
        <v>2017</v>
      </c>
      <c r="I4686" t="s">
        <v>15</v>
      </c>
    </row>
    <row r="4687" spans="1:9" hidden="1" x14ac:dyDescent="0.25">
      <c r="A4687" t="s">
        <v>9409</v>
      </c>
      <c r="B4687" s="1">
        <v>19953</v>
      </c>
      <c r="C4687" t="s">
        <v>10</v>
      </c>
      <c r="D4687" t="s">
        <v>9410</v>
      </c>
      <c r="E4687" t="s">
        <v>12</v>
      </c>
      <c r="F4687" t="s">
        <v>530</v>
      </c>
      <c r="G4687" t="s">
        <v>1194</v>
      </c>
      <c r="H4687">
        <v>2017</v>
      </c>
      <c r="I4687" t="s">
        <v>15</v>
      </c>
    </row>
    <row r="4688" spans="1:9" hidden="1" x14ac:dyDescent="0.25">
      <c r="A4688" t="s">
        <v>9411</v>
      </c>
      <c r="B4688" s="1">
        <v>34301</v>
      </c>
      <c r="C4688" t="s">
        <v>10</v>
      </c>
      <c r="D4688" t="s">
        <v>9412</v>
      </c>
      <c r="E4688" t="s">
        <v>12</v>
      </c>
      <c r="F4688" t="s">
        <v>530</v>
      </c>
      <c r="G4688" t="s">
        <v>19</v>
      </c>
      <c r="H4688">
        <v>2017</v>
      </c>
      <c r="I4688" t="s">
        <v>15</v>
      </c>
    </row>
    <row r="4689" spans="1:9" hidden="1" x14ac:dyDescent="0.25">
      <c r="A4689" t="s">
        <v>9413</v>
      </c>
      <c r="B4689" s="1">
        <v>18898</v>
      </c>
      <c r="C4689" t="s">
        <v>10</v>
      </c>
      <c r="D4689" t="s">
        <v>9414</v>
      </c>
      <c r="E4689" t="s">
        <v>12</v>
      </c>
      <c r="F4689" t="s">
        <v>530</v>
      </c>
      <c r="G4689" t="s">
        <v>2585</v>
      </c>
      <c r="H4689">
        <v>2017</v>
      </c>
      <c r="I4689" t="s">
        <v>15</v>
      </c>
    </row>
    <row r="4690" spans="1:9" hidden="1" x14ac:dyDescent="0.25">
      <c r="A4690" t="s">
        <v>9415</v>
      </c>
      <c r="B4690" s="1">
        <v>20142</v>
      </c>
      <c r="C4690" t="s">
        <v>10</v>
      </c>
      <c r="D4690" t="s">
        <v>9416</v>
      </c>
      <c r="E4690" t="s">
        <v>12</v>
      </c>
      <c r="F4690" t="s">
        <v>530</v>
      </c>
      <c r="G4690" t="s">
        <v>1194</v>
      </c>
      <c r="H4690">
        <v>2017</v>
      </c>
      <c r="I4690" t="s">
        <v>15</v>
      </c>
    </row>
    <row r="4691" spans="1:9" hidden="1" x14ac:dyDescent="0.25">
      <c r="A4691" t="s">
        <v>9417</v>
      </c>
      <c r="B4691" s="1">
        <v>19408</v>
      </c>
      <c r="C4691" t="s">
        <v>10</v>
      </c>
      <c r="D4691" t="s">
        <v>9418</v>
      </c>
      <c r="E4691" t="s">
        <v>12</v>
      </c>
      <c r="F4691" t="s">
        <v>530</v>
      </c>
      <c r="G4691" t="s">
        <v>1194</v>
      </c>
      <c r="H4691">
        <v>2017</v>
      </c>
      <c r="I4691" t="s">
        <v>15</v>
      </c>
    </row>
    <row r="4692" spans="1:9" hidden="1" x14ac:dyDescent="0.25">
      <c r="A4692" t="s">
        <v>9419</v>
      </c>
      <c r="B4692" s="1">
        <v>24038</v>
      </c>
      <c r="C4692" t="s">
        <v>10</v>
      </c>
      <c r="D4692" t="s">
        <v>9420</v>
      </c>
      <c r="E4692" t="s">
        <v>12</v>
      </c>
      <c r="F4692" t="s">
        <v>530</v>
      </c>
      <c r="G4692" t="s">
        <v>2558</v>
      </c>
      <c r="H4692">
        <v>2017</v>
      </c>
      <c r="I4692" t="s">
        <v>15</v>
      </c>
    </row>
    <row r="4693" spans="1:9" hidden="1" x14ac:dyDescent="0.25">
      <c r="A4693" t="s">
        <v>9421</v>
      </c>
      <c r="B4693" s="1">
        <v>30828</v>
      </c>
      <c r="C4693" t="s">
        <v>23</v>
      </c>
      <c r="D4693" t="s">
        <v>9422</v>
      </c>
      <c r="E4693" t="s">
        <v>12</v>
      </c>
      <c r="F4693" t="s">
        <v>480</v>
      </c>
      <c r="G4693" t="s">
        <v>1752</v>
      </c>
      <c r="H4693">
        <v>2017</v>
      </c>
      <c r="I4693" t="s">
        <v>15</v>
      </c>
    </row>
    <row r="4694" spans="1:9" hidden="1" x14ac:dyDescent="0.25">
      <c r="A4694" t="s">
        <v>9423</v>
      </c>
      <c r="B4694" s="1">
        <v>40715</v>
      </c>
      <c r="C4694" t="s">
        <v>10</v>
      </c>
      <c r="D4694" t="s">
        <v>9424</v>
      </c>
      <c r="E4694" t="s">
        <v>12</v>
      </c>
      <c r="F4694" t="s">
        <v>530</v>
      </c>
      <c r="G4694" t="s">
        <v>2967</v>
      </c>
      <c r="H4694">
        <v>2017</v>
      </c>
      <c r="I4694" t="s">
        <v>15</v>
      </c>
    </row>
    <row r="4695" spans="1:9" hidden="1" x14ac:dyDescent="0.25">
      <c r="A4695" t="s">
        <v>9425</v>
      </c>
      <c r="B4695" s="1">
        <v>40687</v>
      </c>
      <c r="C4695" t="s">
        <v>10</v>
      </c>
      <c r="D4695" t="s">
        <v>9426</v>
      </c>
      <c r="E4695" t="s">
        <v>12</v>
      </c>
      <c r="F4695" t="s">
        <v>1193</v>
      </c>
      <c r="G4695" t="s">
        <v>2967</v>
      </c>
      <c r="H4695">
        <v>2017</v>
      </c>
      <c r="I4695" t="s">
        <v>15</v>
      </c>
    </row>
    <row r="4696" spans="1:9" hidden="1" x14ac:dyDescent="0.25">
      <c r="A4696" t="s">
        <v>9427</v>
      </c>
      <c r="B4696" s="1">
        <v>24783</v>
      </c>
      <c r="C4696" t="s">
        <v>23</v>
      </c>
      <c r="D4696" t="s">
        <v>9428</v>
      </c>
      <c r="E4696" t="s">
        <v>12</v>
      </c>
      <c r="F4696" t="s">
        <v>18</v>
      </c>
      <c r="G4696" t="s">
        <v>2558</v>
      </c>
      <c r="H4696">
        <v>2017</v>
      </c>
      <c r="I4696" t="s">
        <v>15</v>
      </c>
    </row>
    <row r="4697" spans="1:9" hidden="1" x14ac:dyDescent="0.25">
      <c r="A4697" t="s">
        <v>9429</v>
      </c>
      <c r="B4697" s="1">
        <v>26607</v>
      </c>
      <c r="C4697" t="s">
        <v>23</v>
      </c>
      <c r="D4697" t="s">
        <v>9430</v>
      </c>
      <c r="E4697" t="s">
        <v>12</v>
      </c>
      <c r="F4697" t="s">
        <v>18</v>
      </c>
      <c r="G4697" t="s">
        <v>531</v>
      </c>
      <c r="H4697">
        <v>2017</v>
      </c>
      <c r="I4697" t="s">
        <v>15</v>
      </c>
    </row>
    <row r="4698" spans="1:9" hidden="1" x14ac:dyDescent="0.25">
      <c r="A4698" t="s">
        <v>9431</v>
      </c>
      <c r="B4698" s="1">
        <v>31876</v>
      </c>
      <c r="C4698" t="s">
        <v>10</v>
      </c>
      <c r="D4698" t="s">
        <v>9432</v>
      </c>
      <c r="E4698" t="s">
        <v>12</v>
      </c>
      <c r="F4698" t="s">
        <v>480</v>
      </c>
      <c r="G4698" t="s">
        <v>1752</v>
      </c>
      <c r="H4698">
        <v>2017</v>
      </c>
      <c r="I4698" t="s">
        <v>15</v>
      </c>
    </row>
    <row r="4699" spans="1:9" hidden="1" x14ac:dyDescent="0.25">
      <c r="A4699" t="s">
        <v>9433</v>
      </c>
      <c r="B4699" s="1">
        <v>40849</v>
      </c>
      <c r="C4699" t="s">
        <v>10</v>
      </c>
      <c r="D4699" t="s">
        <v>9434</v>
      </c>
      <c r="E4699" t="s">
        <v>12</v>
      </c>
      <c r="F4699" t="s">
        <v>530</v>
      </c>
      <c r="G4699" t="s">
        <v>2967</v>
      </c>
      <c r="H4699">
        <v>2017</v>
      </c>
      <c r="I4699" t="s">
        <v>15</v>
      </c>
    </row>
    <row r="4700" spans="1:9" hidden="1" x14ac:dyDescent="0.25">
      <c r="A4700" t="s">
        <v>9435</v>
      </c>
      <c r="B4700" s="1">
        <v>36812</v>
      </c>
      <c r="C4700" t="s">
        <v>23</v>
      </c>
      <c r="D4700" t="s">
        <v>9436</v>
      </c>
      <c r="E4700" t="s">
        <v>12</v>
      </c>
      <c r="F4700" t="s">
        <v>90</v>
      </c>
      <c r="G4700" t="s">
        <v>32</v>
      </c>
      <c r="H4700">
        <v>2017</v>
      </c>
      <c r="I4700" t="s">
        <v>15</v>
      </c>
    </row>
    <row r="4701" spans="1:9" hidden="1" x14ac:dyDescent="0.25">
      <c r="A4701" t="s">
        <v>9437</v>
      </c>
      <c r="B4701" s="1">
        <v>40461</v>
      </c>
      <c r="C4701" t="s">
        <v>23</v>
      </c>
      <c r="D4701" t="s">
        <v>9438</v>
      </c>
      <c r="E4701" t="s">
        <v>12</v>
      </c>
      <c r="F4701" t="s">
        <v>530</v>
      </c>
      <c r="G4701" t="s">
        <v>2967</v>
      </c>
      <c r="H4701">
        <v>2017</v>
      </c>
      <c r="I4701" t="s">
        <v>15</v>
      </c>
    </row>
    <row r="4702" spans="1:9" hidden="1" x14ac:dyDescent="0.25">
      <c r="A4702" t="s">
        <v>9439</v>
      </c>
      <c r="B4702" s="1">
        <v>31516</v>
      </c>
      <c r="C4702" t="s">
        <v>23</v>
      </c>
      <c r="D4702" t="s">
        <v>9440</v>
      </c>
      <c r="E4702" t="s">
        <v>12</v>
      </c>
      <c r="F4702" t="s">
        <v>419</v>
      </c>
      <c r="G4702" t="s">
        <v>1752</v>
      </c>
      <c r="H4702">
        <v>2017</v>
      </c>
      <c r="I4702" t="s">
        <v>15</v>
      </c>
    </row>
    <row r="4703" spans="1:9" hidden="1" x14ac:dyDescent="0.25">
      <c r="A4703" t="s">
        <v>9441</v>
      </c>
      <c r="B4703" s="1">
        <v>29497</v>
      </c>
      <c r="C4703" t="s">
        <v>23</v>
      </c>
      <c r="D4703" t="s">
        <v>9442</v>
      </c>
      <c r="E4703" t="s">
        <v>12</v>
      </c>
      <c r="F4703" t="s">
        <v>1720</v>
      </c>
      <c r="G4703" t="s">
        <v>989</v>
      </c>
      <c r="H4703">
        <v>2017</v>
      </c>
      <c r="I4703" t="s">
        <v>15</v>
      </c>
    </row>
    <row r="4704" spans="1:9" hidden="1" x14ac:dyDescent="0.25">
      <c r="A4704" t="s">
        <v>9443</v>
      </c>
      <c r="B4704" s="1">
        <v>37428</v>
      </c>
      <c r="C4704" t="s">
        <v>23</v>
      </c>
      <c r="D4704" t="s">
        <v>9444</v>
      </c>
      <c r="E4704" t="s">
        <v>12</v>
      </c>
      <c r="F4704" t="s">
        <v>90</v>
      </c>
      <c r="G4704" t="s">
        <v>14</v>
      </c>
      <c r="H4704">
        <v>2017</v>
      </c>
      <c r="I4704" t="s">
        <v>15</v>
      </c>
    </row>
    <row r="4705" spans="1:9" hidden="1" x14ac:dyDescent="0.25">
      <c r="A4705" t="s">
        <v>9445</v>
      </c>
      <c r="B4705" s="1">
        <v>19287</v>
      </c>
      <c r="C4705" t="s">
        <v>10</v>
      </c>
      <c r="D4705" t="s">
        <v>9446</v>
      </c>
      <c r="E4705" t="s">
        <v>12</v>
      </c>
      <c r="F4705" t="s">
        <v>778</v>
      </c>
      <c r="G4705" t="s">
        <v>2585</v>
      </c>
      <c r="H4705">
        <v>2017</v>
      </c>
      <c r="I4705" t="s">
        <v>15</v>
      </c>
    </row>
    <row r="4706" spans="1:9" hidden="1" x14ac:dyDescent="0.25">
      <c r="A4706" t="s">
        <v>9447</v>
      </c>
      <c r="B4706" s="1">
        <v>40776</v>
      </c>
      <c r="C4706" t="s">
        <v>10</v>
      </c>
      <c r="D4706" t="s">
        <v>9448</v>
      </c>
      <c r="E4706" t="s">
        <v>12</v>
      </c>
      <c r="F4706" t="s">
        <v>530</v>
      </c>
      <c r="G4706" t="s">
        <v>2967</v>
      </c>
      <c r="H4706">
        <v>2017</v>
      </c>
      <c r="I4706" t="s">
        <v>15</v>
      </c>
    </row>
    <row r="4707" spans="1:9" hidden="1" x14ac:dyDescent="0.25">
      <c r="A4707" t="s">
        <v>9449</v>
      </c>
      <c r="B4707" s="1">
        <v>25962</v>
      </c>
      <c r="C4707" t="s">
        <v>10</v>
      </c>
      <c r="D4707" t="s">
        <v>9450</v>
      </c>
      <c r="E4707" t="s">
        <v>12</v>
      </c>
      <c r="F4707" t="s">
        <v>530</v>
      </c>
      <c r="G4707" t="s">
        <v>531</v>
      </c>
      <c r="H4707">
        <v>2017</v>
      </c>
      <c r="I4707" t="s">
        <v>15</v>
      </c>
    </row>
    <row r="4708" spans="1:9" hidden="1" x14ac:dyDescent="0.25">
      <c r="A4708" t="s">
        <v>9451</v>
      </c>
      <c r="B4708" s="1">
        <v>32162</v>
      </c>
      <c r="C4708" t="s">
        <v>10</v>
      </c>
      <c r="D4708" t="s">
        <v>9452</v>
      </c>
      <c r="E4708" t="s">
        <v>12</v>
      </c>
      <c r="F4708" t="s">
        <v>95</v>
      </c>
      <c r="G4708" t="s">
        <v>28</v>
      </c>
      <c r="H4708">
        <v>2017</v>
      </c>
      <c r="I4708" t="s">
        <v>15</v>
      </c>
    </row>
    <row r="4709" spans="1:9" hidden="1" x14ac:dyDescent="0.25">
      <c r="A4709" t="s">
        <v>9453</v>
      </c>
      <c r="B4709" s="1">
        <v>28669</v>
      </c>
      <c r="C4709" t="s">
        <v>10</v>
      </c>
      <c r="D4709" t="s">
        <v>9454</v>
      </c>
      <c r="E4709" t="s">
        <v>12</v>
      </c>
      <c r="F4709" t="s">
        <v>530</v>
      </c>
      <c r="G4709" t="s">
        <v>989</v>
      </c>
      <c r="H4709">
        <v>2017</v>
      </c>
      <c r="I4709" t="s">
        <v>15</v>
      </c>
    </row>
    <row r="4710" spans="1:9" hidden="1" x14ac:dyDescent="0.25">
      <c r="A4710" t="s">
        <v>9455</v>
      </c>
      <c r="B4710" s="1">
        <v>36632</v>
      </c>
      <c r="C4710" t="s">
        <v>10</v>
      </c>
      <c r="D4710" t="s">
        <v>9456</v>
      </c>
      <c r="E4710" t="s">
        <v>12</v>
      </c>
      <c r="F4710" t="s">
        <v>90</v>
      </c>
      <c r="G4710" t="s">
        <v>32</v>
      </c>
      <c r="H4710">
        <v>2017</v>
      </c>
      <c r="I4710" t="s">
        <v>15</v>
      </c>
    </row>
    <row r="4711" spans="1:9" hidden="1" x14ac:dyDescent="0.25">
      <c r="A4711" t="s">
        <v>9457</v>
      </c>
      <c r="B4711" s="1">
        <v>37847</v>
      </c>
      <c r="C4711" t="s">
        <v>23</v>
      </c>
      <c r="D4711" t="s">
        <v>9458</v>
      </c>
      <c r="E4711" t="s">
        <v>12</v>
      </c>
      <c r="F4711" t="s">
        <v>31</v>
      </c>
      <c r="G4711" t="s">
        <v>14</v>
      </c>
      <c r="H4711">
        <v>2017</v>
      </c>
      <c r="I4711" t="s">
        <v>15</v>
      </c>
    </row>
    <row r="4712" spans="1:9" hidden="1" x14ac:dyDescent="0.25">
      <c r="A4712" t="s">
        <v>9459</v>
      </c>
      <c r="B4712" s="1">
        <v>40860</v>
      </c>
      <c r="C4712" t="s">
        <v>23</v>
      </c>
      <c r="D4712" t="s">
        <v>9460</v>
      </c>
      <c r="E4712" t="s">
        <v>12</v>
      </c>
      <c r="F4712" t="s">
        <v>530</v>
      </c>
      <c r="G4712" t="s">
        <v>2967</v>
      </c>
      <c r="H4712">
        <v>2017</v>
      </c>
      <c r="I4712" t="s">
        <v>15</v>
      </c>
    </row>
    <row r="4713" spans="1:9" hidden="1" x14ac:dyDescent="0.25">
      <c r="A4713" t="s">
        <v>9461</v>
      </c>
      <c r="B4713" s="1">
        <v>36866</v>
      </c>
      <c r="C4713" t="s">
        <v>10</v>
      </c>
      <c r="D4713" t="s">
        <v>9462</v>
      </c>
      <c r="E4713" t="s">
        <v>12</v>
      </c>
      <c r="F4713" t="s">
        <v>95</v>
      </c>
      <c r="G4713" t="s">
        <v>32</v>
      </c>
      <c r="H4713">
        <v>2017</v>
      </c>
      <c r="I4713" t="s">
        <v>15</v>
      </c>
    </row>
    <row r="4714" spans="1:9" hidden="1" x14ac:dyDescent="0.25">
      <c r="A4714" t="s">
        <v>9463</v>
      </c>
      <c r="B4714" s="1">
        <v>18364</v>
      </c>
      <c r="C4714" t="s">
        <v>23</v>
      </c>
      <c r="D4714" t="s">
        <v>9464</v>
      </c>
      <c r="E4714" t="s">
        <v>12</v>
      </c>
      <c r="F4714" t="s">
        <v>480</v>
      </c>
      <c r="G4714" t="s">
        <v>2585</v>
      </c>
      <c r="H4714">
        <v>2017</v>
      </c>
      <c r="I4714" t="s">
        <v>15</v>
      </c>
    </row>
    <row r="4715" spans="1:9" hidden="1" x14ac:dyDescent="0.25">
      <c r="A4715" t="s">
        <v>9465</v>
      </c>
      <c r="B4715" s="1">
        <v>37432</v>
      </c>
      <c r="C4715" t="s">
        <v>10</v>
      </c>
      <c r="D4715" t="s">
        <v>9466</v>
      </c>
      <c r="E4715" t="s">
        <v>12</v>
      </c>
      <c r="F4715" t="s">
        <v>90</v>
      </c>
      <c r="G4715" t="s">
        <v>14</v>
      </c>
      <c r="H4715">
        <v>2017</v>
      </c>
      <c r="I4715" t="s">
        <v>15</v>
      </c>
    </row>
    <row r="4716" spans="1:9" hidden="1" x14ac:dyDescent="0.25">
      <c r="A4716" t="s">
        <v>9467</v>
      </c>
      <c r="B4716" s="1">
        <v>37490</v>
      </c>
      <c r="C4716" t="s">
        <v>10</v>
      </c>
      <c r="D4716" t="s">
        <v>9468</v>
      </c>
      <c r="E4716" t="s">
        <v>12</v>
      </c>
      <c r="F4716" t="s">
        <v>90</v>
      </c>
      <c r="G4716" t="s">
        <v>14</v>
      </c>
      <c r="H4716">
        <v>2017</v>
      </c>
      <c r="I4716" t="s">
        <v>15</v>
      </c>
    </row>
    <row r="4717" spans="1:9" hidden="1" x14ac:dyDescent="0.25">
      <c r="A4717" t="s">
        <v>9469</v>
      </c>
      <c r="B4717" s="1">
        <v>22921</v>
      </c>
      <c r="C4717" t="s">
        <v>23</v>
      </c>
      <c r="D4717" t="s">
        <v>9470</v>
      </c>
      <c r="E4717" t="s">
        <v>12</v>
      </c>
      <c r="F4717" t="s">
        <v>1720</v>
      </c>
      <c r="G4717" t="s">
        <v>481</v>
      </c>
      <c r="H4717">
        <v>2017</v>
      </c>
      <c r="I4717" t="s">
        <v>15</v>
      </c>
    </row>
    <row r="4718" spans="1:9" hidden="1" x14ac:dyDescent="0.25">
      <c r="A4718" t="s">
        <v>9471</v>
      </c>
      <c r="B4718" s="1">
        <v>39519</v>
      </c>
      <c r="C4718" t="s">
        <v>10</v>
      </c>
      <c r="D4718" t="s">
        <v>9472</v>
      </c>
      <c r="E4718" t="s">
        <v>12</v>
      </c>
      <c r="F4718" t="s">
        <v>270</v>
      </c>
      <c r="G4718" t="s">
        <v>106</v>
      </c>
      <c r="H4718">
        <v>2017</v>
      </c>
      <c r="I4718" t="s">
        <v>15</v>
      </c>
    </row>
    <row r="4719" spans="1:9" hidden="1" x14ac:dyDescent="0.25">
      <c r="A4719" t="s">
        <v>9473</v>
      </c>
      <c r="B4719" s="1">
        <v>39204</v>
      </c>
      <c r="C4719" t="s">
        <v>23</v>
      </c>
      <c r="D4719" t="s">
        <v>9474</v>
      </c>
      <c r="E4719" t="s">
        <v>12</v>
      </c>
      <c r="F4719" t="s">
        <v>270</v>
      </c>
      <c r="G4719" t="s">
        <v>106</v>
      </c>
      <c r="H4719">
        <v>2017</v>
      </c>
      <c r="I4719" t="s">
        <v>15</v>
      </c>
    </row>
    <row r="4720" spans="1:9" hidden="1" x14ac:dyDescent="0.25">
      <c r="A4720" t="s">
        <v>9475</v>
      </c>
      <c r="B4720" s="1">
        <v>40569</v>
      </c>
      <c r="C4720" t="s">
        <v>10</v>
      </c>
      <c r="D4720" t="s">
        <v>9476</v>
      </c>
      <c r="E4720" t="s">
        <v>12</v>
      </c>
      <c r="F4720" t="s">
        <v>530</v>
      </c>
      <c r="G4720" t="s">
        <v>2967</v>
      </c>
      <c r="H4720">
        <v>2017</v>
      </c>
      <c r="I4720" t="s">
        <v>15</v>
      </c>
    </row>
    <row r="4721" spans="1:9" hidden="1" x14ac:dyDescent="0.25">
      <c r="A4721" t="s">
        <v>9477</v>
      </c>
      <c r="B4721" s="1">
        <v>36381</v>
      </c>
      <c r="C4721" t="s">
        <v>10</v>
      </c>
      <c r="D4721" t="s">
        <v>9478</v>
      </c>
      <c r="E4721" t="s">
        <v>12</v>
      </c>
      <c r="F4721" t="s">
        <v>270</v>
      </c>
      <c r="G4721" t="s">
        <v>19</v>
      </c>
      <c r="H4721">
        <v>2017</v>
      </c>
      <c r="I4721" t="s">
        <v>15</v>
      </c>
    </row>
    <row r="4722" spans="1:9" hidden="1" x14ac:dyDescent="0.25">
      <c r="A4722" t="s">
        <v>9479</v>
      </c>
      <c r="B4722" s="1">
        <v>39945</v>
      </c>
      <c r="C4722" t="s">
        <v>10</v>
      </c>
      <c r="D4722" t="s">
        <v>9480</v>
      </c>
      <c r="E4722" t="s">
        <v>12</v>
      </c>
      <c r="F4722" t="s">
        <v>53</v>
      </c>
      <c r="G4722" t="s">
        <v>2967</v>
      </c>
      <c r="H4722">
        <v>2017</v>
      </c>
      <c r="I4722" t="s">
        <v>15</v>
      </c>
    </row>
    <row r="4723" spans="1:9" hidden="1" x14ac:dyDescent="0.25">
      <c r="A4723" t="s">
        <v>9481</v>
      </c>
      <c r="B4723" s="1">
        <v>32024</v>
      </c>
      <c r="C4723" t="s">
        <v>10</v>
      </c>
      <c r="D4723" t="s">
        <v>9482</v>
      </c>
      <c r="E4723" t="s">
        <v>12</v>
      </c>
      <c r="F4723" t="s">
        <v>1193</v>
      </c>
      <c r="G4723" t="s">
        <v>1752</v>
      </c>
      <c r="H4723">
        <v>2017</v>
      </c>
      <c r="I4723" t="s">
        <v>15</v>
      </c>
    </row>
    <row r="4724" spans="1:9" hidden="1" x14ac:dyDescent="0.25">
      <c r="A4724" t="s">
        <v>9483</v>
      </c>
      <c r="B4724" s="1">
        <v>33355</v>
      </c>
      <c r="C4724" t="s">
        <v>10</v>
      </c>
      <c r="D4724" t="s">
        <v>9484</v>
      </c>
      <c r="E4724" t="s">
        <v>12</v>
      </c>
      <c r="F4724" t="s">
        <v>4307</v>
      </c>
      <c r="G4724" t="s">
        <v>28</v>
      </c>
      <c r="H4724">
        <v>2017</v>
      </c>
      <c r="I4724" t="s">
        <v>15</v>
      </c>
    </row>
    <row r="4725" spans="1:9" hidden="1" x14ac:dyDescent="0.25">
      <c r="A4725" t="s">
        <v>9485</v>
      </c>
      <c r="B4725" s="1">
        <v>40744</v>
      </c>
      <c r="C4725" t="s">
        <v>23</v>
      </c>
      <c r="D4725" t="s">
        <v>9486</v>
      </c>
      <c r="E4725" t="s">
        <v>12</v>
      </c>
      <c r="F4725" t="s">
        <v>530</v>
      </c>
      <c r="G4725" t="s">
        <v>2967</v>
      </c>
      <c r="H4725">
        <v>2017</v>
      </c>
      <c r="I4725" t="s">
        <v>15</v>
      </c>
    </row>
    <row r="4726" spans="1:9" hidden="1" x14ac:dyDescent="0.25">
      <c r="A4726" t="s">
        <v>9487</v>
      </c>
      <c r="B4726" s="1">
        <v>39866</v>
      </c>
      <c r="C4726" t="s">
        <v>10</v>
      </c>
      <c r="D4726" t="s">
        <v>9488</v>
      </c>
      <c r="E4726" t="s">
        <v>12</v>
      </c>
      <c r="F4726" t="s">
        <v>31</v>
      </c>
      <c r="G4726" t="s">
        <v>2967</v>
      </c>
      <c r="H4726">
        <v>2017</v>
      </c>
      <c r="I4726" t="s">
        <v>15</v>
      </c>
    </row>
    <row r="4727" spans="1:9" hidden="1" x14ac:dyDescent="0.25">
      <c r="A4727" t="s">
        <v>9489</v>
      </c>
      <c r="B4727" s="1">
        <v>28329</v>
      </c>
      <c r="C4727" t="s">
        <v>10</v>
      </c>
      <c r="D4727" t="s">
        <v>9490</v>
      </c>
      <c r="E4727" t="s">
        <v>12</v>
      </c>
      <c r="F4727" t="s">
        <v>1193</v>
      </c>
      <c r="G4727" t="s">
        <v>2073</v>
      </c>
      <c r="H4727">
        <v>2017</v>
      </c>
      <c r="I4727" t="s">
        <v>15</v>
      </c>
    </row>
    <row r="4728" spans="1:9" hidden="1" x14ac:dyDescent="0.25">
      <c r="A4728" t="s">
        <v>9491</v>
      </c>
      <c r="B4728" s="1">
        <v>29241</v>
      </c>
      <c r="C4728" t="s">
        <v>23</v>
      </c>
      <c r="D4728" t="s">
        <v>9492</v>
      </c>
      <c r="E4728" t="s">
        <v>12</v>
      </c>
      <c r="F4728" t="s">
        <v>1193</v>
      </c>
      <c r="G4728" t="s">
        <v>989</v>
      </c>
      <c r="H4728">
        <v>2017</v>
      </c>
      <c r="I4728" t="s">
        <v>15</v>
      </c>
    </row>
    <row r="4729" spans="1:9" hidden="1" x14ac:dyDescent="0.25">
      <c r="A4729" t="s">
        <v>9493</v>
      </c>
      <c r="B4729" s="1">
        <v>31360</v>
      </c>
      <c r="C4729" t="s">
        <v>10</v>
      </c>
      <c r="D4729" t="s">
        <v>9494</v>
      </c>
      <c r="E4729" t="s">
        <v>12</v>
      </c>
      <c r="F4729" t="s">
        <v>270</v>
      </c>
      <c r="G4729" t="s">
        <v>1752</v>
      </c>
      <c r="H4729">
        <v>2017</v>
      </c>
      <c r="I4729" t="s">
        <v>15</v>
      </c>
    </row>
    <row r="4730" spans="1:9" x14ac:dyDescent="0.25">
      <c r="A4730" t="s">
        <v>9495</v>
      </c>
      <c r="B4730" s="1">
        <v>33431</v>
      </c>
      <c r="C4730" t="s">
        <v>10</v>
      </c>
      <c r="D4730" t="s">
        <v>9496</v>
      </c>
      <c r="E4730" t="s">
        <v>12</v>
      </c>
      <c r="F4730" t="s">
        <v>159</v>
      </c>
      <c r="G4730" t="s">
        <v>28</v>
      </c>
      <c r="H4730">
        <v>2017</v>
      </c>
      <c r="I4730" t="s">
        <v>15</v>
      </c>
    </row>
    <row r="4731" spans="1:9" hidden="1" x14ac:dyDescent="0.25">
      <c r="A4731" t="s">
        <v>9497</v>
      </c>
      <c r="B4731" s="1">
        <v>26078</v>
      </c>
      <c r="C4731" t="s">
        <v>23</v>
      </c>
      <c r="D4731" t="s">
        <v>9498</v>
      </c>
      <c r="E4731" t="s">
        <v>12</v>
      </c>
      <c r="F4731" t="s">
        <v>13</v>
      </c>
      <c r="G4731" t="s">
        <v>531</v>
      </c>
      <c r="H4731">
        <v>2017</v>
      </c>
      <c r="I4731" t="s">
        <v>15</v>
      </c>
    </row>
    <row r="4732" spans="1:9" x14ac:dyDescent="0.25">
      <c r="A4732" t="s">
        <v>9499</v>
      </c>
      <c r="B4732" s="1">
        <v>33431</v>
      </c>
      <c r="C4732" t="s">
        <v>10</v>
      </c>
      <c r="D4732" t="s">
        <v>9500</v>
      </c>
      <c r="E4732" t="s">
        <v>12</v>
      </c>
      <c r="F4732" t="s">
        <v>159</v>
      </c>
      <c r="G4732" t="s">
        <v>28</v>
      </c>
      <c r="H4732">
        <v>2017</v>
      </c>
      <c r="I4732" t="s">
        <v>15</v>
      </c>
    </row>
    <row r="4733" spans="1:9" x14ac:dyDescent="0.25">
      <c r="A4733" t="s">
        <v>9501</v>
      </c>
      <c r="B4733" s="1">
        <v>34881</v>
      </c>
      <c r="C4733" t="s">
        <v>23</v>
      </c>
      <c r="D4733" t="s">
        <v>9502</v>
      </c>
      <c r="E4733" t="s">
        <v>12</v>
      </c>
      <c r="F4733" t="s">
        <v>159</v>
      </c>
      <c r="G4733" t="s">
        <v>19</v>
      </c>
      <c r="H4733">
        <v>2017</v>
      </c>
      <c r="I4733" t="s">
        <v>15</v>
      </c>
    </row>
    <row r="4734" spans="1:9" hidden="1" x14ac:dyDescent="0.25">
      <c r="A4734" t="s">
        <v>9503</v>
      </c>
      <c r="B4734" s="1">
        <v>39292</v>
      </c>
      <c r="C4734" t="s">
        <v>10</v>
      </c>
      <c r="D4734" t="s">
        <v>9504</v>
      </c>
      <c r="E4734" t="s">
        <v>12</v>
      </c>
      <c r="F4734" t="s">
        <v>95</v>
      </c>
      <c r="G4734" t="s">
        <v>106</v>
      </c>
      <c r="H4734">
        <v>2017</v>
      </c>
      <c r="I4734" t="s">
        <v>15</v>
      </c>
    </row>
    <row r="4735" spans="1:9" hidden="1" x14ac:dyDescent="0.25">
      <c r="A4735" t="s">
        <v>9505</v>
      </c>
      <c r="B4735" s="1">
        <v>29779</v>
      </c>
      <c r="C4735" t="s">
        <v>23</v>
      </c>
      <c r="D4735" t="s">
        <v>9506</v>
      </c>
      <c r="E4735" t="s">
        <v>12</v>
      </c>
      <c r="F4735" t="s">
        <v>1645</v>
      </c>
      <c r="G4735" t="s">
        <v>989</v>
      </c>
      <c r="H4735">
        <v>2017</v>
      </c>
      <c r="I4735" t="s">
        <v>15</v>
      </c>
    </row>
    <row r="4736" spans="1:9" hidden="1" x14ac:dyDescent="0.25">
      <c r="A4736" t="s">
        <v>9507</v>
      </c>
      <c r="B4736" s="1">
        <v>40819</v>
      </c>
      <c r="C4736" t="s">
        <v>10</v>
      </c>
      <c r="D4736" t="s">
        <v>9508</v>
      </c>
      <c r="E4736" t="s">
        <v>12</v>
      </c>
      <c r="F4736" t="s">
        <v>530</v>
      </c>
      <c r="G4736" t="s">
        <v>2967</v>
      </c>
      <c r="H4736">
        <v>2017</v>
      </c>
      <c r="I4736" t="s">
        <v>15</v>
      </c>
    </row>
    <row r="4737" spans="1:9" hidden="1" x14ac:dyDescent="0.25">
      <c r="A4737" t="s">
        <v>9509</v>
      </c>
      <c r="B4737" s="1">
        <v>32548</v>
      </c>
      <c r="C4737" t="s">
        <v>23</v>
      </c>
      <c r="D4737" t="s">
        <v>9510</v>
      </c>
      <c r="E4737" t="s">
        <v>12</v>
      </c>
      <c r="F4737" t="s">
        <v>1645</v>
      </c>
      <c r="G4737" t="s">
        <v>28</v>
      </c>
      <c r="H4737">
        <v>2017</v>
      </c>
      <c r="I4737" t="s">
        <v>15</v>
      </c>
    </row>
    <row r="4738" spans="1:9" hidden="1" x14ac:dyDescent="0.25">
      <c r="A4738" t="s">
        <v>9511</v>
      </c>
      <c r="B4738" s="1">
        <v>29001</v>
      </c>
      <c r="C4738" t="s">
        <v>23</v>
      </c>
      <c r="D4738" t="s">
        <v>9512</v>
      </c>
      <c r="E4738" t="s">
        <v>12</v>
      </c>
      <c r="F4738" t="s">
        <v>530</v>
      </c>
      <c r="G4738" t="s">
        <v>989</v>
      </c>
      <c r="H4738">
        <v>2017</v>
      </c>
      <c r="I4738" t="s">
        <v>15</v>
      </c>
    </row>
    <row r="4739" spans="1:9" hidden="1" x14ac:dyDescent="0.25">
      <c r="A4739" t="s">
        <v>9513</v>
      </c>
      <c r="B4739" s="1">
        <v>31346</v>
      </c>
      <c r="C4739" t="s">
        <v>10</v>
      </c>
      <c r="D4739" t="s">
        <v>9514</v>
      </c>
      <c r="E4739" t="s">
        <v>12</v>
      </c>
      <c r="F4739" t="s">
        <v>1645</v>
      </c>
      <c r="G4739" t="s">
        <v>1752</v>
      </c>
      <c r="H4739">
        <v>2017</v>
      </c>
      <c r="I4739" t="s">
        <v>15</v>
      </c>
    </row>
    <row r="4740" spans="1:9" hidden="1" x14ac:dyDescent="0.25">
      <c r="A4740" t="s">
        <v>9515</v>
      </c>
      <c r="B4740" s="1">
        <v>33714</v>
      </c>
      <c r="C4740" t="s">
        <v>10</v>
      </c>
      <c r="D4740" t="s">
        <v>9516</v>
      </c>
      <c r="E4740" t="s">
        <v>12</v>
      </c>
      <c r="F4740" t="s">
        <v>1645</v>
      </c>
      <c r="G4740" t="s">
        <v>28</v>
      </c>
      <c r="H4740">
        <v>2017</v>
      </c>
      <c r="I4740" t="s">
        <v>15</v>
      </c>
    </row>
    <row r="4741" spans="1:9" hidden="1" x14ac:dyDescent="0.25">
      <c r="A4741" t="s">
        <v>9517</v>
      </c>
      <c r="B4741" s="1">
        <v>27936</v>
      </c>
      <c r="C4741" t="s">
        <v>23</v>
      </c>
      <c r="D4741" t="s">
        <v>9518</v>
      </c>
      <c r="E4741" t="s">
        <v>12</v>
      </c>
      <c r="F4741" t="s">
        <v>1645</v>
      </c>
      <c r="G4741" t="s">
        <v>2073</v>
      </c>
      <c r="H4741">
        <v>2017</v>
      </c>
      <c r="I4741" t="s">
        <v>15</v>
      </c>
    </row>
    <row r="4742" spans="1:9" hidden="1" x14ac:dyDescent="0.25">
      <c r="A4742" t="s">
        <v>9519</v>
      </c>
      <c r="B4742" s="1">
        <v>25573</v>
      </c>
      <c r="C4742" t="s">
        <v>23</v>
      </c>
      <c r="D4742" t="s">
        <v>9520</v>
      </c>
      <c r="E4742" t="s">
        <v>12</v>
      </c>
      <c r="F4742" t="s">
        <v>1645</v>
      </c>
      <c r="G4742" t="s">
        <v>531</v>
      </c>
      <c r="H4742">
        <v>2017</v>
      </c>
      <c r="I4742" t="s">
        <v>15</v>
      </c>
    </row>
    <row r="4743" spans="1:9" hidden="1" x14ac:dyDescent="0.25">
      <c r="A4743" t="s">
        <v>9521</v>
      </c>
      <c r="B4743" s="1">
        <v>23850</v>
      </c>
      <c r="C4743" t="s">
        <v>23</v>
      </c>
      <c r="D4743" t="s">
        <v>9522</v>
      </c>
      <c r="E4743" t="s">
        <v>12</v>
      </c>
      <c r="F4743" t="s">
        <v>1645</v>
      </c>
      <c r="G4743" t="s">
        <v>2558</v>
      </c>
      <c r="H4743">
        <v>2017</v>
      </c>
      <c r="I4743" t="s">
        <v>15</v>
      </c>
    </row>
    <row r="4744" spans="1:9" hidden="1" x14ac:dyDescent="0.25">
      <c r="A4744" t="s">
        <v>9523</v>
      </c>
      <c r="B4744" s="1">
        <v>22169</v>
      </c>
      <c r="C4744" t="s">
        <v>23</v>
      </c>
      <c r="D4744" t="s">
        <v>9524</v>
      </c>
      <c r="E4744" t="s">
        <v>12</v>
      </c>
      <c r="F4744" t="s">
        <v>1645</v>
      </c>
      <c r="G4744" t="s">
        <v>481</v>
      </c>
      <c r="H4744">
        <v>2017</v>
      </c>
      <c r="I4744" t="s">
        <v>15</v>
      </c>
    </row>
    <row r="4745" spans="1:9" hidden="1" x14ac:dyDescent="0.25">
      <c r="A4745" t="s">
        <v>9525</v>
      </c>
      <c r="B4745" s="1">
        <v>33862</v>
      </c>
      <c r="C4745" t="s">
        <v>10</v>
      </c>
      <c r="D4745" t="s">
        <v>9526</v>
      </c>
      <c r="E4745" t="s">
        <v>12</v>
      </c>
      <c r="F4745" t="s">
        <v>53</v>
      </c>
      <c r="G4745" t="s">
        <v>28</v>
      </c>
      <c r="H4745">
        <v>2017</v>
      </c>
      <c r="I4745" t="s">
        <v>15</v>
      </c>
    </row>
    <row r="4746" spans="1:9" hidden="1" x14ac:dyDescent="0.25">
      <c r="A4746" t="s">
        <v>9527</v>
      </c>
      <c r="B4746" s="1">
        <v>37131</v>
      </c>
      <c r="C4746" t="s">
        <v>10</v>
      </c>
      <c r="D4746" t="s">
        <v>9528</v>
      </c>
      <c r="E4746" t="s">
        <v>12</v>
      </c>
      <c r="F4746" t="s">
        <v>270</v>
      </c>
      <c r="G4746" t="s">
        <v>32</v>
      </c>
      <c r="H4746">
        <v>2017</v>
      </c>
      <c r="I4746" t="s">
        <v>15</v>
      </c>
    </row>
    <row r="4747" spans="1:9" hidden="1" x14ac:dyDescent="0.25">
      <c r="A4747" t="s">
        <v>9529</v>
      </c>
      <c r="B4747" s="1">
        <v>37006</v>
      </c>
      <c r="C4747" t="s">
        <v>10</v>
      </c>
      <c r="D4747" t="s">
        <v>9530</v>
      </c>
      <c r="E4747" t="s">
        <v>12</v>
      </c>
      <c r="F4747" t="s">
        <v>270</v>
      </c>
      <c r="G4747" t="s">
        <v>32</v>
      </c>
      <c r="H4747">
        <v>2017</v>
      </c>
      <c r="I4747" t="s">
        <v>15</v>
      </c>
    </row>
    <row r="4748" spans="1:9" hidden="1" x14ac:dyDescent="0.25">
      <c r="A4748" t="s">
        <v>9531</v>
      </c>
      <c r="B4748" s="1">
        <v>39994</v>
      </c>
      <c r="C4748" t="s">
        <v>23</v>
      </c>
      <c r="D4748" t="s">
        <v>9532</v>
      </c>
      <c r="E4748" t="s">
        <v>12</v>
      </c>
      <c r="F4748" t="s">
        <v>270</v>
      </c>
      <c r="G4748" t="s">
        <v>2967</v>
      </c>
      <c r="H4748">
        <v>2017</v>
      </c>
      <c r="I4748" t="s">
        <v>15</v>
      </c>
    </row>
    <row r="4749" spans="1:9" hidden="1" x14ac:dyDescent="0.25">
      <c r="A4749" t="s">
        <v>9533</v>
      </c>
      <c r="B4749" s="1">
        <v>33053</v>
      </c>
      <c r="C4749" t="s">
        <v>23</v>
      </c>
      <c r="D4749" t="s">
        <v>9534</v>
      </c>
      <c r="E4749" t="s">
        <v>12</v>
      </c>
      <c r="F4749" t="s">
        <v>1645</v>
      </c>
      <c r="G4749" t="s">
        <v>28</v>
      </c>
      <c r="H4749">
        <v>2017</v>
      </c>
      <c r="I4749" t="s">
        <v>15</v>
      </c>
    </row>
    <row r="4750" spans="1:9" hidden="1" x14ac:dyDescent="0.25">
      <c r="A4750" t="s">
        <v>9535</v>
      </c>
      <c r="B4750" s="1">
        <v>17203</v>
      </c>
      <c r="C4750" t="s">
        <v>10</v>
      </c>
      <c r="D4750" t="s">
        <v>9536</v>
      </c>
      <c r="E4750" t="s">
        <v>12</v>
      </c>
      <c r="F4750" t="s">
        <v>1645</v>
      </c>
      <c r="G4750" t="s">
        <v>2650</v>
      </c>
      <c r="H4750">
        <v>2017</v>
      </c>
      <c r="I4750" t="s">
        <v>15</v>
      </c>
    </row>
    <row r="4751" spans="1:9" hidden="1" x14ac:dyDescent="0.25">
      <c r="A4751" t="s">
        <v>9537</v>
      </c>
      <c r="B4751" s="1">
        <v>37034</v>
      </c>
      <c r="C4751" t="s">
        <v>10</v>
      </c>
      <c r="D4751" t="s">
        <v>9538</v>
      </c>
      <c r="E4751" t="s">
        <v>12</v>
      </c>
      <c r="F4751" t="s">
        <v>270</v>
      </c>
      <c r="G4751" t="s">
        <v>32</v>
      </c>
      <c r="H4751">
        <v>2017</v>
      </c>
      <c r="I4751" t="s">
        <v>15</v>
      </c>
    </row>
    <row r="4752" spans="1:9" hidden="1" x14ac:dyDescent="0.25">
      <c r="A4752" t="s">
        <v>9539</v>
      </c>
      <c r="B4752" s="1">
        <v>36980</v>
      </c>
      <c r="C4752" t="s">
        <v>10</v>
      </c>
      <c r="D4752" t="s">
        <v>9540</v>
      </c>
      <c r="E4752" t="s">
        <v>12</v>
      </c>
      <c r="F4752" t="s">
        <v>270</v>
      </c>
      <c r="G4752" t="s">
        <v>32</v>
      </c>
      <c r="H4752">
        <v>2017</v>
      </c>
      <c r="I4752" t="s">
        <v>15</v>
      </c>
    </row>
    <row r="4753" spans="1:9" hidden="1" x14ac:dyDescent="0.25">
      <c r="A4753" t="s">
        <v>9541</v>
      </c>
      <c r="B4753" s="1">
        <v>40820</v>
      </c>
      <c r="C4753" t="s">
        <v>10</v>
      </c>
      <c r="D4753" t="s">
        <v>9542</v>
      </c>
      <c r="E4753" t="s">
        <v>12</v>
      </c>
      <c r="F4753" t="s">
        <v>31</v>
      </c>
      <c r="G4753" t="s">
        <v>2967</v>
      </c>
      <c r="H4753">
        <v>2017</v>
      </c>
      <c r="I4753" t="s">
        <v>15</v>
      </c>
    </row>
    <row r="4754" spans="1:9" hidden="1" x14ac:dyDescent="0.25">
      <c r="A4754" t="s">
        <v>9543</v>
      </c>
      <c r="B4754" s="1">
        <v>40720</v>
      </c>
      <c r="C4754" t="s">
        <v>23</v>
      </c>
      <c r="D4754" t="s">
        <v>9544</v>
      </c>
      <c r="E4754" t="s">
        <v>12</v>
      </c>
      <c r="F4754" t="s">
        <v>530</v>
      </c>
      <c r="G4754" t="s">
        <v>2967</v>
      </c>
      <c r="H4754">
        <v>2017</v>
      </c>
      <c r="I4754" t="s">
        <v>15</v>
      </c>
    </row>
    <row r="4755" spans="1:9" hidden="1" x14ac:dyDescent="0.25">
      <c r="A4755" t="s">
        <v>9545</v>
      </c>
      <c r="B4755" s="1">
        <v>39994</v>
      </c>
      <c r="C4755" t="s">
        <v>23</v>
      </c>
      <c r="D4755" t="s">
        <v>9546</v>
      </c>
      <c r="E4755" t="s">
        <v>12</v>
      </c>
      <c r="F4755" t="s">
        <v>419</v>
      </c>
      <c r="G4755" t="s">
        <v>2967</v>
      </c>
      <c r="H4755">
        <v>2017</v>
      </c>
      <c r="I4755" t="s">
        <v>15</v>
      </c>
    </row>
    <row r="4756" spans="1:9" hidden="1" x14ac:dyDescent="0.25">
      <c r="A4756" t="s">
        <v>9547</v>
      </c>
      <c r="B4756" s="1">
        <v>20182</v>
      </c>
      <c r="C4756" t="s">
        <v>23</v>
      </c>
      <c r="D4756" t="s">
        <v>9548</v>
      </c>
      <c r="E4756" t="s">
        <v>12</v>
      </c>
      <c r="F4756" t="s">
        <v>18</v>
      </c>
      <c r="G4756" t="s">
        <v>1194</v>
      </c>
      <c r="H4756">
        <v>2017</v>
      </c>
      <c r="I4756" t="s">
        <v>15</v>
      </c>
    </row>
    <row r="4757" spans="1:9" hidden="1" x14ac:dyDescent="0.25">
      <c r="A4757" t="s">
        <v>9549</v>
      </c>
      <c r="B4757" s="1">
        <v>36197</v>
      </c>
      <c r="C4757" t="s">
        <v>10</v>
      </c>
      <c r="D4757" t="s">
        <v>9550</v>
      </c>
      <c r="E4757" t="s">
        <v>12</v>
      </c>
      <c r="F4757" t="s">
        <v>270</v>
      </c>
      <c r="G4757" t="s">
        <v>19</v>
      </c>
      <c r="H4757">
        <v>2017</v>
      </c>
      <c r="I4757" t="s">
        <v>15</v>
      </c>
    </row>
    <row r="4758" spans="1:9" hidden="1" x14ac:dyDescent="0.25">
      <c r="A4758" t="s">
        <v>9551</v>
      </c>
      <c r="B4758" s="1">
        <v>22859</v>
      </c>
      <c r="C4758" t="s">
        <v>10</v>
      </c>
      <c r="D4758" t="s">
        <v>9552</v>
      </c>
      <c r="E4758" t="s">
        <v>12</v>
      </c>
      <c r="F4758" t="s">
        <v>1645</v>
      </c>
      <c r="G4758" t="s">
        <v>481</v>
      </c>
      <c r="H4758">
        <v>2017</v>
      </c>
      <c r="I4758" t="s">
        <v>15</v>
      </c>
    </row>
    <row r="4759" spans="1:9" hidden="1" x14ac:dyDescent="0.25">
      <c r="A4759" t="s">
        <v>9553</v>
      </c>
      <c r="B4759" s="1">
        <v>31665</v>
      </c>
      <c r="C4759" t="s">
        <v>23</v>
      </c>
      <c r="D4759" t="s">
        <v>9554</v>
      </c>
      <c r="E4759" t="s">
        <v>12</v>
      </c>
      <c r="F4759" t="s">
        <v>270</v>
      </c>
      <c r="G4759" t="s">
        <v>1752</v>
      </c>
      <c r="H4759">
        <v>2017</v>
      </c>
      <c r="I4759" t="s">
        <v>15</v>
      </c>
    </row>
    <row r="4760" spans="1:9" hidden="1" x14ac:dyDescent="0.25">
      <c r="A4760" t="s">
        <v>9555</v>
      </c>
      <c r="B4760" s="1">
        <v>18682</v>
      </c>
      <c r="C4760" t="s">
        <v>23</v>
      </c>
      <c r="D4760" t="s">
        <v>9556</v>
      </c>
      <c r="E4760" t="s">
        <v>12</v>
      </c>
      <c r="F4760" t="s">
        <v>270</v>
      </c>
      <c r="G4760" t="s">
        <v>2585</v>
      </c>
      <c r="H4760">
        <v>2017</v>
      </c>
      <c r="I4760" t="s">
        <v>15</v>
      </c>
    </row>
    <row r="4761" spans="1:9" hidden="1" x14ac:dyDescent="0.25">
      <c r="A4761" t="s">
        <v>9557</v>
      </c>
      <c r="B4761" s="1">
        <v>34339</v>
      </c>
      <c r="C4761" t="s">
        <v>23</v>
      </c>
      <c r="D4761" t="s">
        <v>9558</v>
      </c>
      <c r="E4761" t="s">
        <v>12</v>
      </c>
      <c r="F4761" t="s">
        <v>1645</v>
      </c>
      <c r="G4761" t="s">
        <v>19</v>
      </c>
      <c r="H4761">
        <v>2017</v>
      </c>
      <c r="I4761" t="s">
        <v>15</v>
      </c>
    </row>
    <row r="4762" spans="1:9" hidden="1" x14ac:dyDescent="0.25">
      <c r="A4762" t="s">
        <v>9559</v>
      </c>
      <c r="B4762" s="1">
        <v>30592</v>
      </c>
      <c r="C4762" t="s">
        <v>23</v>
      </c>
      <c r="D4762" t="s">
        <v>9560</v>
      </c>
      <c r="E4762" t="s">
        <v>12</v>
      </c>
      <c r="F4762" t="s">
        <v>1645</v>
      </c>
      <c r="G4762" t="s">
        <v>1752</v>
      </c>
      <c r="H4762">
        <v>2017</v>
      </c>
      <c r="I4762" t="s">
        <v>15</v>
      </c>
    </row>
    <row r="4763" spans="1:9" hidden="1" x14ac:dyDescent="0.25">
      <c r="A4763" t="s">
        <v>9561</v>
      </c>
      <c r="B4763" s="1">
        <v>26769</v>
      </c>
      <c r="C4763" t="s">
        <v>10</v>
      </c>
      <c r="D4763" t="s">
        <v>9562</v>
      </c>
      <c r="E4763" t="s">
        <v>12</v>
      </c>
      <c r="F4763" t="s">
        <v>530</v>
      </c>
      <c r="G4763" t="s">
        <v>2073</v>
      </c>
      <c r="H4763">
        <v>2017</v>
      </c>
      <c r="I4763" t="s">
        <v>15</v>
      </c>
    </row>
    <row r="4764" spans="1:9" hidden="1" x14ac:dyDescent="0.25">
      <c r="A4764" t="s">
        <v>9563</v>
      </c>
      <c r="B4764" s="1">
        <v>40862</v>
      </c>
      <c r="C4764" t="s">
        <v>10</v>
      </c>
      <c r="D4764" t="s">
        <v>9564</v>
      </c>
      <c r="E4764" t="s">
        <v>12</v>
      </c>
      <c r="F4764" t="s">
        <v>530</v>
      </c>
      <c r="G4764" t="s">
        <v>2967</v>
      </c>
      <c r="H4764">
        <v>2017</v>
      </c>
      <c r="I4764" t="s">
        <v>15</v>
      </c>
    </row>
    <row r="4765" spans="1:9" hidden="1" x14ac:dyDescent="0.25">
      <c r="A4765" t="s">
        <v>9565</v>
      </c>
      <c r="B4765" s="1">
        <v>28810</v>
      </c>
      <c r="C4765" t="s">
        <v>23</v>
      </c>
      <c r="D4765" t="s">
        <v>9566</v>
      </c>
      <c r="E4765" t="s">
        <v>12</v>
      </c>
      <c r="F4765" t="s">
        <v>31</v>
      </c>
      <c r="G4765" t="s">
        <v>989</v>
      </c>
      <c r="H4765">
        <v>2017</v>
      </c>
      <c r="I4765" t="s">
        <v>15</v>
      </c>
    </row>
    <row r="4766" spans="1:9" hidden="1" x14ac:dyDescent="0.25">
      <c r="A4766" t="s">
        <v>9567</v>
      </c>
      <c r="B4766" s="1">
        <v>24289</v>
      </c>
      <c r="C4766" t="s">
        <v>23</v>
      </c>
      <c r="D4766" t="s">
        <v>9568</v>
      </c>
      <c r="E4766" t="s">
        <v>12</v>
      </c>
      <c r="F4766" t="s">
        <v>18</v>
      </c>
      <c r="G4766" t="s">
        <v>2558</v>
      </c>
      <c r="H4766">
        <v>2017</v>
      </c>
      <c r="I4766" t="s">
        <v>15</v>
      </c>
    </row>
    <row r="4767" spans="1:9" hidden="1" x14ac:dyDescent="0.25">
      <c r="A4767" t="s">
        <v>9569</v>
      </c>
      <c r="B4767" s="1">
        <v>37106</v>
      </c>
      <c r="C4767" t="s">
        <v>10</v>
      </c>
      <c r="D4767" t="s">
        <v>9570</v>
      </c>
      <c r="E4767" t="s">
        <v>12</v>
      </c>
      <c r="F4767" t="s">
        <v>270</v>
      </c>
      <c r="G4767" t="s">
        <v>32</v>
      </c>
      <c r="H4767">
        <v>2017</v>
      </c>
      <c r="I4767" t="s">
        <v>15</v>
      </c>
    </row>
    <row r="4768" spans="1:9" hidden="1" x14ac:dyDescent="0.25">
      <c r="A4768" t="s">
        <v>9571</v>
      </c>
      <c r="B4768" s="1">
        <v>37084</v>
      </c>
      <c r="C4768" t="s">
        <v>10</v>
      </c>
      <c r="D4768" t="s">
        <v>9572</v>
      </c>
      <c r="E4768" t="s">
        <v>12</v>
      </c>
      <c r="F4768" t="s">
        <v>270</v>
      </c>
      <c r="G4768" t="s">
        <v>32</v>
      </c>
      <c r="H4768">
        <v>2017</v>
      </c>
      <c r="I4768" t="s">
        <v>15</v>
      </c>
    </row>
    <row r="4769" spans="1:9" hidden="1" x14ac:dyDescent="0.25">
      <c r="A4769" t="s">
        <v>9573</v>
      </c>
      <c r="B4769" s="1">
        <v>40058</v>
      </c>
      <c r="C4769" t="s">
        <v>10</v>
      </c>
      <c r="D4769" t="s">
        <v>9574</v>
      </c>
      <c r="E4769" t="s">
        <v>12</v>
      </c>
      <c r="F4769" t="s">
        <v>95</v>
      </c>
      <c r="G4769" t="s">
        <v>2967</v>
      </c>
      <c r="H4769">
        <v>2017</v>
      </c>
      <c r="I4769" t="s">
        <v>15</v>
      </c>
    </row>
    <row r="4770" spans="1:9" hidden="1" x14ac:dyDescent="0.25">
      <c r="A4770" t="s">
        <v>9575</v>
      </c>
      <c r="B4770" s="1">
        <v>37317</v>
      </c>
      <c r="C4770" t="s">
        <v>23</v>
      </c>
      <c r="D4770" t="s">
        <v>9576</v>
      </c>
      <c r="E4770" t="s">
        <v>12</v>
      </c>
      <c r="F4770" t="s">
        <v>1193</v>
      </c>
      <c r="G4770" t="s">
        <v>14</v>
      </c>
      <c r="H4770">
        <v>2017</v>
      </c>
      <c r="I4770" t="s">
        <v>15</v>
      </c>
    </row>
    <row r="4771" spans="1:9" hidden="1" x14ac:dyDescent="0.25">
      <c r="A4771" t="s">
        <v>9577</v>
      </c>
      <c r="B4771" s="1">
        <v>32332</v>
      </c>
      <c r="C4771" t="s">
        <v>10</v>
      </c>
      <c r="D4771" t="s">
        <v>9578</v>
      </c>
      <c r="E4771" t="s">
        <v>12</v>
      </c>
      <c r="F4771" t="s">
        <v>1193</v>
      </c>
      <c r="G4771" t="s">
        <v>28</v>
      </c>
      <c r="H4771">
        <v>2017</v>
      </c>
      <c r="I4771" t="s">
        <v>15</v>
      </c>
    </row>
    <row r="4772" spans="1:9" hidden="1" x14ac:dyDescent="0.25">
      <c r="A4772" t="s">
        <v>9579</v>
      </c>
      <c r="B4772" s="1">
        <v>23631</v>
      </c>
      <c r="C4772" t="s">
        <v>23</v>
      </c>
      <c r="D4772" t="s">
        <v>9580</v>
      </c>
      <c r="E4772" t="s">
        <v>12</v>
      </c>
      <c r="F4772" t="s">
        <v>18</v>
      </c>
      <c r="G4772" t="s">
        <v>2558</v>
      </c>
      <c r="H4772">
        <v>2017</v>
      </c>
      <c r="I4772" t="s">
        <v>15</v>
      </c>
    </row>
    <row r="4773" spans="1:9" hidden="1" x14ac:dyDescent="0.25">
      <c r="A4773" t="s">
        <v>9581</v>
      </c>
      <c r="B4773" s="1">
        <v>37098</v>
      </c>
      <c r="C4773" t="s">
        <v>10</v>
      </c>
      <c r="D4773" t="s">
        <v>9582</v>
      </c>
      <c r="E4773" t="s">
        <v>12</v>
      </c>
      <c r="F4773" t="s">
        <v>270</v>
      </c>
      <c r="G4773" t="s">
        <v>32</v>
      </c>
      <c r="H4773">
        <v>2017</v>
      </c>
      <c r="I4773" t="s">
        <v>15</v>
      </c>
    </row>
    <row r="4774" spans="1:9" hidden="1" x14ac:dyDescent="0.25">
      <c r="A4774" t="s">
        <v>9583</v>
      </c>
      <c r="B4774" s="1">
        <v>36883</v>
      </c>
      <c r="C4774" t="s">
        <v>10</v>
      </c>
      <c r="D4774" t="s">
        <v>9584</v>
      </c>
      <c r="E4774" t="s">
        <v>12</v>
      </c>
      <c r="F4774" t="s">
        <v>270</v>
      </c>
      <c r="G4774" t="s">
        <v>32</v>
      </c>
      <c r="H4774">
        <v>2017</v>
      </c>
      <c r="I4774" t="s">
        <v>15</v>
      </c>
    </row>
    <row r="4775" spans="1:9" hidden="1" x14ac:dyDescent="0.25">
      <c r="A4775" t="s">
        <v>9585</v>
      </c>
      <c r="B4775" s="1">
        <v>31777</v>
      </c>
      <c r="C4775" t="s">
        <v>23</v>
      </c>
      <c r="D4775" t="s">
        <v>9586</v>
      </c>
      <c r="E4775" t="s">
        <v>12</v>
      </c>
      <c r="F4775" t="s">
        <v>18</v>
      </c>
      <c r="G4775" t="s">
        <v>1752</v>
      </c>
      <c r="H4775">
        <v>2017</v>
      </c>
      <c r="I4775" t="s">
        <v>15</v>
      </c>
    </row>
    <row r="4776" spans="1:9" hidden="1" x14ac:dyDescent="0.25">
      <c r="A4776" t="s">
        <v>9587</v>
      </c>
      <c r="B4776" s="1">
        <v>30262</v>
      </c>
      <c r="C4776" t="s">
        <v>10</v>
      </c>
      <c r="D4776" t="s">
        <v>9588</v>
      </c>
      <c r="E4776" t="s">
        <v>12</v>
      </c>
      <c r="F4776" t="s">
        <v>1193</v>
      </c>
      <c r="G4776" t="s">
        <v>989</v>
      </c>
      <c r="H4776">
        <v>2017</v>
      </c>
      <c r="I4776" t="s">
        <v>15</v>
      </c>
    </row>
    <row r="4777" spans="1:9" x14ac:dyDescent="0.25">
      <c r="A4777" t="s">
        <v>9589</v>
      </c>
      <c r="B4777" s="1">
        <v>37715</v>
      </c>
      <c r="C4777" t="s">
        <v>23</v>
      </c>
      <c r="D4777" t="s">
        <v>9590</v>
      </c>
      <c r="E4777" t="s">
        <v>12</v>
      </c>
      <c r="F4777" t="s">
        <v>159</v>
      </c>
      <c r="G4777" t="s">
        <v>14</v>
      </c>
      <c r="H4777">
        <v>2017</v>
      </c>
      <c r="I4777" t="s">
        <v>15</v>
      </c>
    </row>
    <row r="4778" spans="1:9" hidden="1" x14ac:dyDescent="0.25">
      <c r="A4778" t="s">
        <v>9591</v>
      </c>
      <c r="B4778" s="1">
        <v>28562</v>
      </c>
      <c r="C4778" t="s">
        <v>23</v>
      </c>
      <c r="D4778" t="s">
        <v>9592</v>
      </c>
      <c r="E4778" t="s">
        <v>12</v>
      </c>
      <c r="F4778" t="s">
        <v>1193</v>
      </c>
      <c r="G4778" t="s">
        <v>989</v>
      </c>
      <c r="H4778">
        <v>2017</v>
      </c>
      <c r="I4778" t="s">
        <v>15</v>
      </c>
    </row>
    <row r="4779" spans="1:9" hidden="1" x14ac:dyDescent="0.25">
      <c r="A4779" t="s">
        <v>9593</v>
      </c>
      <c r="B4779" s="1">
        <v>26229</v>
      </c>
      <c r="C4779" t="s">
        <v>23</v>
      </c>
      <c r="D4779" t="s">
        <v>9594</v>
      </c>
      <c r="E4779" t="s">
        <v>12</v>
      </c>
      <c r="F4779" t="s">
        <v>530</v>
      </c>
      <c r="G4779" t="s">
        <v>531</v>
      </c>
      <c r="H4779">
        <v>2017</v>
      </c>
      <c r="I4779" t="s">
        <v>15</v>
      </c>
    </row>
    <row r="4780" spans="1:9" hidden="1" x14ac:dyDescent="0.25">
      <c r="A4780" t="s">
        <v>9595</v>
      </c>
      <c r="B4780" s="1">
        <v>26551</v>
      </c>
      <c r="C4780" t="s">
        <v>23</v>
      </c>
      <c r="D4780" t="s">
        <v>9596</v>
      </c>
      <c r="E4780" t="s">
        <v>12</v>
      </c>
      <c r="F4780" t="s">
        <v>530</v>
      </c>
      <c r="G4780" t="s">
        <v>531</v>
      </c>
      <c r="H4780">
        <v>2017</v>
      </c>
      <c r="I4780" t="s">
        <v>15</v>
      </c>
    </row>
    <row r="4781" spans="1:9" hidden="1" x14ac:dyDescent="0.25">
      <c r="A4781" t="s">
        <v>9597</v>
      </c>
      <c r="B4781" s="1">
        <v>32855</v>
      </c>
      <c r="C4781" t="s">
        <v>23</v>
      </c>
      <c r="D4781" t="s">
        <v>9598</v>
      </c>
      <c r="E4781" t="s">
        <v>12</v>
      </c>
      <c r="F4781" t="s">
        <v>530</v>
      </c>
      <c r="G4781" t="s">
        <v>28</v>
      </c>
      <c r="H4781">
        <v>2017</v>
      </c>
      <c r="I4781" t="s">
        <v>15</v>
      </c>
    </row>
    <row r="4782" spans="1:9" hidden="1" x14ac:dyDescent="0.25">
      <c r="A4782" t="s">
        <v>9599</v>
      </c>
      <c r="B4782" s="1">
        <v>31569</v>
      </c>
      <c r="C4782" t="s">
        <v>23</v>
      </c>
      <c r="D4782" t="s">
        <v>9600</v>
      </c>
      <c r="E4782" t="s">
        <v>12</v>
      </c>
      <c r="F4782" t="s">
        <v>530</v>
      </c>
      <c r="G4782" t="s">
        <v>1752</v>
      </c>
      <c r="H4782">
        <v>2017</v>
      </c>
      <c r="I4782" t="s">
        <v>15</v>
      </c>
    </row>
    <row r="4783" spans="1:9" hidden="1" x14ac:dyDescent="0.25">
      <c r="A4783" t="s">
        <v>9601</v>
      </c>
      <c r="B4783" s="1">
        <v>24137</v>
      </c>
      <c r="C4783" t="s">
        <v>23</v>
      </c>
      <c r="D4783" t="s">
        <v>9602</v>
      </c>
      <c r="E4783" t="s">
        <v>12</v>
      </c>
      <c r="F4783" t="s">
        <v>530</v>
      </c>
      <c r="G4783" t="s">
        <v>2558</v>
      </c>
      <c r="H4783">
        <v>2017</v>
      </c>
      <c r="I4783" t="s">
        <v>15</v>
      </c>
    </row>
    <row r="4784" spans="1:9" hidden="1" x14ac:dyDescent="0.25">
      <c r="A4784" t="s">
        <v>9603</v>
      </c>
      <c r="B4784" s="1">
        <v>24101</v>
      </c>
      <c r="C4784" t="s">
        <v>23</v>
      </c>
      <c r="D4784" t="s">
        <v>9604</v>
      </c>
      <c r="E4784" t="s">
        <v>12</v>
      </c>
      <c r="F4784" t="s">
        <v>530</v>
      </c>
      <c r="G4784" t="s">
        <v>2558</v>
      </c>
      <c r="H4784">
        <v>2017</v>
      </c>
      <c r="I4784" t="s">
        <v>15</v>
      </c>
    </row>
    <row r="4785" spans="1:9" hidden="1" x14ac:dyDescent="0.25">
      <c r="A4785" t="s">
        <v>9605</v>
      </c>
      <c r="B4785" s="1">
        <v>29822</v>
      </c>
      <c r="C4785" t="s">
        <v>23</v>
      </c>
      <c r="D4785" t="s">
        <v>9606</v>
      </c>
      <c r="E4785" t="s">
        <v>12</v>
      </c>
      <c r="F4785" t="s">
        <v>530</v>
      </c>
      <c r="G4785" t="s">
        <v>989</v>
      </c>
      <c r="H4785">
        <v>2017</v>
      </c>
      <c r="I4785" t="s">
        <v>15</v>
      </c>
    </row>
    <row r="4786" spans="1:9" hidden="1" x14ac:dyDescent="0.25">
      <c r="A4786" t="s">
        <v>9607</v>
      </c>
      <c r="B4786" s="1">
        <v>36660</v>
      </c>
      <c r="C4786" t="s">
        <v>23</v>
      </c>
      <c r="D4786" t="s">
        <v>9608</v>
      </c>
      <c r="E4786" t="s">
        <v>12</v>
      </c>
      <c r="F4786" t="s">
        <v>1100</v>
      </c>
      <c r="G4786" t="s">
        <v>32</v>
      </c>
      <c r="H4786">
        <v>2017</v>
      </c>
      <c r="I4786" t="s">
        <v>15</v>
      </c>
    </row>
    <row r="4787" spans="1:9" hidden="1" x14ac:dyDescent="0.25">
      <c r="A4787" t="s">
        <v>9609</v>
      </c>
      <c r="B4787" s="1">
        <v>31969</v>
      </c>
      <c r="C4787" t="s">
        <v>23</v>
      </c>
      <c r="D4787" t="s">
        <v>9610</v>
      </c>
      <c r="E4787" t="s">
        <v>12</v>
      </c>
      <c r="F4787" t="s">
        <v>530</v>
      </c>
      <c r="G4787" t="s">
        <v>1752</v>
      </c>
      <c r="H4787">
        <v>2017</v>
      </c>
      <c r="I4787" t="s">
        <v>15</v>
      </c>
    </row>
    <row r="4788" spans="1:9" hidden="1" x14ac:dyDescent="0.25">
      <c r="A4788" t="s">
        <v>9611</v>
      </c>
      <c r="B4788" s="1">
        <v>32580</v>
      </c>
      <c r="C4788" t="s">
        <v>23</v>
      </c>
      <c r="D4788" t="s">
        <v>9612</v>
      </c>
      <c r="E4788" t="s">
        <v>12</v>
      </c>
      <c r="F4788" t="s">
        <v>530</v>
      </c>
      <c r="G4788" t="s">
        <v>28</v>
      </c>
      <c r="H4788">
        <v>2017</v>
      </c>
      <c r="I4788" t="s">
        <v>15</v>
      </c>
    </row>
    <row r="4789" spans="1:9" hidden="1" x14ac:dyDescent="0.25">
      <c r="A4789" t="s">
        <v>9613</v>
      </c>
      <c r="B4789" s="1">
        <v>35146</v>
      </c>
      <c r="C4789" t="s">
        <v>23</v>
      </c>
      <c r="D4789" t="s">
        <v>9614</v>
      </c>
      <c r="E4789" t="s">
        <v>12</v>
      </c>
      <c r="F4789" t="s">
        <v>530</v>
      </c>
      <c r="G4789" t="s">
        <v>19</v>
      </c>
      <c r="H4789">
        <v>2017</v>
      </c>
      <c r="I4789" t="s">
        <v>15</v>
      </c>
    </row>
    <row r="4790" spans="1:9" hidden="1" x14ac:dyDescent="0.25">
      <c r="A4790" t="s">
        <v>9615</v>
      </c>
      <c r="B4790" s="1">
        <v>30671</v>
      </c>
      <c r="C4790" t="s">
        <v>10</v>
      </c>
      <c r="D4790" t="s">
        <v>9616</v>
      </c>
      <c r="E4790" t="s">
        <v>12</v>
      </c>
      <c r="F4790" t="s">
        <v>419</v>
      </c>
      <c r="G4790" t="s">
        <v>1752</v>
      </c>
      <c r="H4790">
        <v>2017</v>
      </c>
      <c r="I4790" t="s">
        <v>15</v>
      </c>
    </row>
    <row r="4791" spans="1:9" hidden="1" x14ac:dyDescent="0.25">
      <c r="A4791" t="s">
        <v>9617</v>
      </c>
      <c r="B4791" s="1">
        <v>28295</v>
      </c>
      <c r="C4791" t="s">
        <v>10</v>
      </c>
      <c r="D4791" t="s">
        <v>9618</v>
      </c>
      <c r="E4791" t="s">
        <v>12</v>
      </c>
      <c r="F4791" t="s">
        <v>31</v>
      </c>
      <c r="G4791" t="s">
        <v>2073</v>
      </c>
      <c r="H4791">
        <v>2017</v>
      </c>
      <c r="I4791" t="s">
        <v>15</v>
      </c>
    </row>
    <row r="4792" spans="1:9" hidden="1" x14ac:dyDescent="0.25">
      <c r="A4792" t="s">
        <v>9619</v>
      </c>
      <c r="B4792" s="1">
        <v>40212</v>
      </c>
      <c r="C4792" t="s">
        <v>10</v>
      </c>
      <c r="D4792" t="s">
        <v>9620</v>
      </c>
      <c r="E4792" t="s">
        <v>12</v>
      </c>
      <c r="F4792" t="s">
        <v>419</v>
      </c>
      <c r="G4792" t="s">
        <v>2967</v>
      </c>
      <c r="H4792">
        <v>2017</v>
      </c>
      <c r="I4792" t="s">
        <v>15</v>
      </c>
    </row>
    <row r="4793" spans="1:9" hidden="1" x14ac:dyDescent="0.25">
      <c r="A4793" t="s">
        <v>2406</v>
      </c>
      <c r="B4793" s="1">
        <v>36802</v>
      </c>
      <c r="C4793" t="s">
        <v>10</v>
      </c>
      <c r="D4793" t="s">
        <v>9621</v>
      </c>
      <c r="E4793" t="s">
        <v>12</v>
      </c>
      <c r="F4793" t="s">
        <v>419</v>
      </c>
      <c r="G4793" t="s">
        <v>32</v>
      </c>
      <c r="H4793">
        <v>2017</v>
      </c>
      <c r="I4793" t="s">
        <v>15</v>
      </c>
    </row>
    <row r="4794" spans="1:9" hidden="1" x14ac:dyDescent="0.25">
      <c r="A4794" t="s">
        <v>9622</v>
      </c>
      <c r="B4794" s="1">
        <v>40614</v>
      </c>
      <c r="C4794" t="s">
        <v>10</v>
      </c>
      <c r="D4794" t="s">
        <v>9623</v>
      </c>
      <c r="E4794" t="s">
        <v>12</v>
      </c>
      <c r="F4794" t="s">
        <v>270</v>
      </c>
      <c r="G4794" t="s">
        <v>2967</v>
      </c>
      <c r="H4794">
        <v>2017</v>
      </c>
      <c r="I4794" t="s">
        <v>15</v>
      </c>
    </row>
    <row r="4795" spans="1:9" hidden="1" x14ac:dyDescent="0.25">
      <c r="A4795" t="s">
        <v>9624</v>
      </c>
      <c r="B4795" s="1">
        <v>31365</v>
      </c>
      <c r="C4795" t="s">
        <v>10</v>
      </c>
      <c r="D4795" t="s">
        <v>9625</v>
      </c>
      <c r="E4795" t="s">
        <v>12</v>
      </c>
      <c r="F4795" t="s">
        <v>27</v>
      </c>
      <c r="G4795" t="s">
        <v>1752</v>
      </c>
      <c r="H4795">
        <v>2017</v>
      </c>
      <c r="I4795" t="s">
        <v>15</v>
      </c>
    </row>
    <row r="4796" spans="1:9" hidden="1" x14ac:dyDescent="0.25">
      <c r="A4796" t="s">
        <v>9626</v>
      </c>
      <c r="B4796" s="1">
        <v>32634</v>
      </c>
      <c r="C4796" t="s">
        <v>10</v>
      </c>
      <c r="D4796" t="s">
        <v>9627</v>
      </c>
      <c r="E4796" t="s">
        <v>12</v>
      </c>
      <c r="F4796" t="s">
        <v>27</v>
      </c>
      <c r="G4796" t="s">
        <v>28</v>
      </c>
      <c r="H4796">
        <v>2017</v>
      </c>
      <c r="I4796" t="s">
        <v>15</v>
      </c>
    </row>
    <row r="4797" spans="1:9" hidden="1" x14ac:dyDescent="0.25">
      <c r="A4797" t="s">
        <v>9628</v>
      </c>
      <c r="B4797" s="1">
        <v>39952</v>
      </c>
      <c r="C4797" t="s">
        <v>23</v>
      </c>
      <c r="D4797" t="s">
        <v>9629</v>
      </c>
      <c r="E4797" t="s">
        <v>12</v>
      </c>
      <c r="F4797" t="s">
        <v>419</v>
      </c>
      <c r="G4797" t="s">
        <v>2967</v>
      </c>
      <c r="H4797">
        <v>2017</v>
      </c>
      <c r="I4797" t="s">
        <v>15</v>
      </c>
    </row>
    <row r="4798" spans="1:9" hidden="1" x14ac:dyDescent="0.25">
      <c r="A4798" t="s">
        <v>9630</v>
      </c>
      <c r="B4798" s="1">
        <v>39994</v>
      </c>
      <c r="C4798" t="s">
        <v>23</v>
      </c>
      <c r="D4798" t="s">
        <v>9631</v>
      </c>
      <c r="E4798" t="s">
        <v>12</v>
      </c>
      <c r="F4798" t="s">
        <v>419</v>
      </c>
      <c r="G4798" t="s">
        <v>2967</v>
      </c>
      <c r="H4798">
        <v>2017</v>
      </c>
      <c r="I4798" t="s">
        <v>15</v>
      </c>
    </row>
    <row r="4799" spans="1:9" hidden="1" x14ac:dyDescent="0.25">
      <c r="A4799" t="s">
        <v>9632</v>
      </c>
      <c r="B4799" s="1">
        <v>36619</v>
      </c>
      <c r="C4799" t="s">
        <v>23</v>
      </c>
      <c r="D4799" t="s">
        <v>9633</v>
      </c>
      <c r="E4799" t="s">
        <v>12</v>
      </c>
      <c r="F4799" t="s">
        <v>419</v>
      </c>
      <c r="G4799" t="s">
        <v>32</v>
      </c>
      <c r="H4799">
        <v>2017</v>
      </c>
      <c r="I4799" t="s">
        <v>15</v>
      </c>
    </row>
    <row r="4800" spans="1:9" hidden="1" x14ac:dyDescent="0.25">
      <c r="A4800" t="s">
        <v>9634</v>
      </c>
      <c r="B4800" s="1">
        <v>11426</v>
      </c>
      <c r="C4800" t="s">
        <v>10</v>
      </c>
      <c r="D4800" t="s">
        <v>9635</v>
      </c>
      <c r="E4800" t="s">
        <v>12</v>
      </c>
      <c r="F4800" t="s">
        <v>4307</v>
      </c>
      <c r="G4800" t="s">
        <v>2650</v>
      </c>
      <c r="H4800">
        <v>2017</v>
      </c>
      <c r="I4800" t="s">
        <v>15</v>
      </c>
    </row>
    <row r="4801" spans="1:9" hidden="1" x14ac:dyDescent="0.25">
      <c r="A4801" t="s">
        <v>9636</v>
      </c>
      <c r="B4801" s="1">
        <v>39921</v>
      </c>
      <c r="C4801" t="s">
        <v>10</v>
      </c>
      <c r="D4801" t="s">
        <v>9637</v>
      </c>
      <c r="E4801" t="s">
        <v>12</v>
      </c>
      <c r="F4801" t="s">
        <v>95</v>
      </c>
      <c r="G4801" t="s">
        <v>2967</v>
      </c>
      <c r="H4801">
        <v>2017</v>
      </c>
      <c r="I4801" t="s">
        <v>15</v>
      </c>
    </row>
    <row r="4802" spans="1:9" hidden="1" x14ac:dyDescent="0.25">
      <c r="A4802" t="s">
        <v>9638</v>
      </c>
      <c r="B4802" s="1">
        <v>39815</v>
      </c>
      <c r="C4802" t="s">
        <v>10</v>
      </c>
      <c r="D4802" t="s">
        <v>9639</v>
      </c>
      <c r="E4802" t="s">
        <v>12</v>
      </c>
      <c r="F4802" t="s">
        <v>95</v>
      </c>
      <c r="G4802" t="s">
        <v>2967</v>
      </c>
      <c r="H4802">
        <v>2017</v>
      </c>
      <c r="I4802" t="s">
        <v>15</v>
      </c>
    </row>
    <row r="4803" spans="1:9" hidden="1" x14ac:dyDescent="0.25">
      <c r="A4803" t="s">
        <v>9640</v>
      </c>
      <c r="B4803" s="1">
        <v>31541</v>
      </c>
      <c r="C4803" t="s">
        <v>23</v>
      </c>
      <c r="D4803" t="s">
        <v>9641</v>
      </c>
      <c r="E4803" t="s">
        <v>12</v>
      </c>
      <c r="F4803" t="s">
        <v>27</v>
      </c>
      <c r="G4803" t="s">
        <v>1752</v>
      </c>
      <c r="H4803">
        <v>2017</v>
      </c>
      <c r="I4803" t="s">
        <v>15</v>
      </c>
    </row>
    <row r="4804" spans="1:9" hidden="1" x14ac:dyDescent="0.25">
      <c r="A4804" t="s">
        <v>9642</v>
      </c>
      <c r="B4804" s="1">
        <v>32335</v>
      </c>
      <c r="C4804" t="s">
        <v>10</v>
      </c>
      <c r="D4804" t="s">
        <v>9643</v>
      </c>
      <c r="E4804" t="s">
        <v>12</v>
      </c>
      <c r="F4804" t="s">
        <v>27</v>
      </c>
      <c r="G4804" t="s">
        <v>28</v>
      </c>
      <c r="H4804">
        <v>2017</v>
      </c>
      <c r="I4804" t="s">
        <v>15</v>
      </c>
    </row>
    <row r="4805" spans="1:9" hidden="1" x14ac:dyDescent="0.25">
      <c r="A4805" t="s">
        <v>9644</v>
      </c>
      <c r="B4805" s="1">
        <v>31896</v>
      </c>
      <c r="C4805" t="s">
        <v>10</v>
      </c>
      <c r="D4805" t="s">
        <v>9645</v>
      </c>
      <c r="E4805" t="s">
        <v>12</v>
      </c>
      <c r="F4805" t="s">
        <v>27</v>
      </c>
      <c r="G4805" t="s">
        <v>1752</v>
      </c>
      <c r="H4805">
        <v>2017</v>
      </c>
      <c r="I4805" t="s">
        <v>15</v>
      </c>
    </row>
    <row r="4806" spans="1:9" hidden="1" x14ac:dyDescent="0.25">
      <c r="A4806" t="s">
        <v>9646</v>
      </c>
      <c r="B4806" s="1">
        <v>40595</v>
      </c>
      <c r="C4806" t="s">
        <v>10</v>
      </c>
      <c r="D4806" t="s">
        <v>9647</v>
      </c>
      <c r="E4806" t="s">
        <v>12</v>
      </c>
      <c r="F4806" t="s">
        <v>530</v>
      </c>
      <c r="G4806" t="s">
        <v>2967</v>
      </c>
      <c r="H4806">
        <v>2017</v>
      </c>
      <c r="I4806" t="s">
        <v>15</v>
      </c>
    </row>
    <row r="4807" spans="1:9" hidden="1" x14ac:dyDescent="0.25">
      <c r="A4807" t="s">
        <v>9648</v>
      </c>
      <c r="B4807" s="1">
        <v>40714</v>
      </c>
      <c r="C4807" t="s">
        <v>23</v>
      </c>
      <c r="D4807" t="s">
        <v>9649</v>
      </c>
      <c r="E4807" t="s">
        <v>12</v>
      </c>
      <c r="F4807" t="s">
        <v>530</v>
      </c>
      <c r="G4807" t="s">
        <v>2967</v>
      </c>
      <c r="H4807">
        <v>2017</v>
      </c>
      <c r="I4807" t="s">
        <v>15</v>
      </c>
    </row>
    <row r="4808" spans="1:9" hidden="1" x14ac:dyDescent="0.25">
      <c r="A4808" t="s">
        <v>9650</v>
      </c>
      <c r="B4808" s="1">
        <v>40676</v>
      </c>
      <c r="C4808" t="s">
        <v>10</v>
      </c>
      <c r="D4808" t="s">
        <v>9651</v>
      </c>
      <c r="E4808" t="s">
        <v>12</v>
      </c>
      <c r="F4808" t="s">
        <v>530</v>
      </c>
      <c r="G4808" t="s">
        <v>2967</v>
      </c>
      <c r="H4808">
        <v>2017</v>
      </c>
      <c r="I4808" t="s">
        <v>15</v>
      </c>
    </row>
    <row r="4809" spans="1:9" hidden="1" x14ac:dyDescent="0.25">
      <c r="A4809" t="s">
        <v>9652</v>
      </c>
      <c r="B4809" s="1">
        <v>37593</v>
      </c>
      <c r="C4809" t="s">
        <v>23</v>
      </c>
      <c r="D4809" t="s">
        <v>9653</v>
      </c>
      <c r="E4809" t="s">
        <v>12</v>
      </c>
      <c r="F4809" t="s">
        <v>95</v>
      </c>
      <c r="G4809" t="s">
        <v>14</v>
      </c>
      <c r="H4809">
        <v>2017</v>
      </c>
      <c r="I4809" t="s">
        <v>15</v>
      </c>
    </row>
    <row r="4810" spans="1:9" hidden="1" x14ac:dyDescent="0.25">
      <c r="A4810" t="s">
        <v>9654</v>
      </c>
      <c r="B4810" s="1">
        <v>27871</v>
      </c>
      <c r="C4810" t="s">
        <v>23</v>
      </c>
      <c r="D4810" t="s">
        <v>9655</v>
      </c>
      <c r="E4810" t="s">
        <v>12</v>
      </c>
      <c r="F4810" t="s">
        <v>4307</v>
      </c>
      <c r="G4810" t="s">
        <v>2073</v>
      </c>
      <c r="H4810">
        <v>2017</v>
      </c>
      <c r="I4810" t="s">
        <v>15</v>
      </c>
    </row>
    <row r="4811" spans="1:9" hidden="1" x14ac:dyDescent="0.25">
      <c r="A4811" t="s">
        <v>9656</v>
      </c>
      <c r="B4811" s="1">
        <v>40529</v>
      </c>
      <c r="C4811" t="s">
        <v>10</v>
      </c>
      <c r="D4811" t="s">
        <v>9657</v>
      </c>
      <c r="E4811" t="s">
        <v>12</v>
      </c>
      <c r="F4811" t="s">
        <v>530</v>
      </c>
      <c r="G4811" t="s">
        <v>2967</v>
      </c>
      <c r="H4811">
        <v>2017</v>
      </c>
      <c r="I4811" t="s">
        <v>15</v>
      </c>
    </row>
    <row r="4812" spans="1:9" hidden="1" x14ac:dyDescent="0.25">
      <c r="A4812" t="s">
        <v>9658</v>
      </c>
      <c r="B4812" s="1">
        <v>40843</v>
      </c>
      <c r="C4812" t="s">
        <v>23</v>
      </c>
      <c r="D4812" t="s">
        <v>9659</v>
      </c>
      <c r="E4812" t="s">
        <v>12</v>
      </c>
      <c r="F4812" t="s">
        <v>530</v>
      </c>
      <c r="G4812" t="s">
        <v>2967</v>
      </c>
      <c r="H4812">
        <v>2017</v>
      </c>
      <c r="I4812" t="s">
        <v>15</v>
      </c>
    </row>
    <row r="4813" spans="1:9" hidden="1" x14ac:dyDescent="0.25">
      <c r="A4813" t="s">
        <v>9660</v>
      </c>
      <c r="B4813" s="1">
        <v>40664</v>
      </c>
      <c r="C4813" t="s">
        <v>23</v>
      </c>
      <c r="D4813" t="s">
        <v>9661</v>
      </c>
      <c r="E4813" t="s">
        <v>12</v>
      </c>
      <c r="F4813" t="s">
        <v>530</v>
      </c>
      <c r="G4813" t="s">
        <v>2967</v>
      </c>
      <c r="H4813">
        <v>2017</v>
      </c>
      <c r="I4813" t="s">
        <v>15</v>
      </c>
    </row>
    <row r="4814" spans="1:9" hidden="1" x14ac:dyDescent="0.25">
      <c r="A4814" t="s">
        <v>9662</v>
      </c>
      <c r="B4814" s="1">
        <v>32142</v>
      </c>
      <c r="C4814" t="s">
        <v>10</v>
      </c>
      <c r="D4814" t="s">
        <v>9663</v>
      </c>
      <c r="E4814" t="s">
        <v>12</v>
      </c>
      <c r="F4814" t="s">
        <v>13</v>
      </c>
      <c r="G4814" t="s">
        <v>28</v>
      </c>
      <c r="H4814">
        <v>2017</v>
      </c>
      <c r="I4814" t="s">
        <v>15</v>
      </c>
    </row>
    <row r="4815" spans="1:9" hidden="1" x14ac:dyDescent="0.25">
      <c r="A4815" t="s">
        <v>9664</v>
      </c>
      <c r="B4815" s="1">
        <v>31787</v>
      </c>
      <c r="C4815" t="s">
        <v>10</v>
      </c>
      <c r="D4815" t="s">
        <v>9665</v>
      </c>
      <c r="E4815" t="s">
        <v>12</v>
      </c>
      <c r="F4815" t="s">
        <v>53</v>
      </c>
      <c r="G4815" t="s">
        <v>1752</v>
      </c>
      <c r="H4815">
        <v>2017</v>
      </c>
      <c r="I4815" t="s">
        <v>15</v>
      </c>
    </row>
    <row r="4816" spans="1:9" hidden="1" x14ac:dyDescent="0.25">
      <c r="A4816" t="s">
        <v>9666</v>
      </c>
      <c r="B4816" s="1">
        <v>29332</v>
      </c>
      <c r="C4816" t="s">
        <v>10</v>
      </c>
      <c r="D4816" t="s">
        <v>9667</v>
      </c>
      <c r="E4816" t="s">
        <v>12</v>
      </c>
      <c r="F4816" t="s">
        <v>53</v>
      </c>
      <c r="G4816" t="s">
        <v>989</v>
      </c>
      <c r="H4816">
        <v>2017</v>
      </c>
      <c r="I4816" t="s">
        <v>15</v>
      </c>
    </row>
    <row r="4817" spans="1:9" hidden="1" x14ac:dyDescent="0.25">
      <c r="A4817" t="s">
        <v>9668</v>
      </c>
      <c r="B4817" s="1">
        <v>31852</v>
      </c>
      <c r="C4817" t="s">
        <v>10</v>
      </c>
      <c r="D4817" t="s">
        <v>9669</v>
      </c>
      <c r="E4817" t="s">
        <v>12</v>
      </c>
      <c r="F4817" t="s">
        <v>53</v>
      </c>
      <c r="G4817" t="s">
        <v>1752</v>
      </c>
      <c r="H4817">
        <v>2017</v>
      </c>
      <c r="I4817" t="s">
        <v>15</v>
      </c>
    </row>
    <row r="4818" spans="1:9" hidden="1" x14ac:dyDescent="0.25">
      <c r="A4818" t="s">
        <v>9670</v>
      </c>
      <c r="B4818" s="1">
        <v>32996</v>
      </c>
      <c r="C4818" t="s">
        <v>10</v>
      </c>
      <c r="D4818" t="s">
        <v>9671</v>
      </c>
      <c r="E4818" t="s">
        <v>12</v>
      </c>
      <c r="F4818" t="s">
        <v>53</v>
      </c>
      <c r="G4818" t="s">
        <v>28</v>
      </c>
      <c r="H4818">
        <v>2017</v>
      </c>
      <c r="I4818" t="s">
        <v>15</v>
      </c>
    </row>
    <row r="4819" spans="1:9" hidden="1" x14ac:dyDescent="0.25">
      <c r="A4819" t="s">
        <v>9672</v>
      </c>
      <c r="B4819" s="1">
        <v>40120</v>
      </c>
      <c r="C4819" t="s">
        <v>23</v>
      </c>
      <c r="D4819" t="s">
        <v>9673</v>
      </c>
      <c r="E4819" t="s">
        <v>12</v>
      </c>
      <c r="F4819" t="s">
        <v>164</v>
      </c>
      <c r="G4819" t="s">
        <v>2967</v>
      </c>
      <c r="H4819">
        <v>2017</v>
      </c>
      <c r="I4819" t="s">
        <v>15</v>
      </c>
    </row>
  </sheetData>
  <autoFilter ref="A2:I4819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conditionalFormatting sqref="D1:D1048576">
    <cfRule type="duplicateValues" dxfId="5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6511"/>
  <sheetViews>
    <sheetView workbookViewId="0">
      <selection activeCell="I1" sqref="A1:I2"/>
    </sheetView>
  </sheetViews>
  <sheetFormatPr defaultRowHeight="15" x14ac:dyDescent="0.25"/>
  <cols>
    <col min="1" max="1" width="46" customWidth="1"/>
    <col min="2" max="2" width="15.140625" bestFit="1" customWidth="1"/>
    <col min="4" max="4" width="13.5703125" bestFit="1" customWidth="1"/>
    <col min="6" max="6" width="39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3" spans="1:9" x14ac:dyDescent="0.25">
      <c r="A3" t="s">
        <v>11947</v>
      </c>
      <c r="B3" s="1">
        <v>37523</v>
      </c>
      <c r="C3" t="s">
        <v>10</v>
      </c>
      <c r="D3" t="s">
        <v>11948</v>
      </c>
      <c r="E3" t="s">
        <v>12</v>
      </c>
      <c r="F3" t="s">
        <v>159</v>
      </c>
      <c r="G3" t="s">
        <v>14</v>
      </c>
      <c r="H3">
        <v>2017</v>
      </c>
      <c r="I3" t="s">
        <v>9676</v>
      </c>
    </row>
    <row r="4" spans="1:9" hidden="1" x14ac:dyDescent="0.25">
      <c r="A4" t="s">
        <v>365</v>
      </c>
      <c r="B4" s="1">
        <v>38317</v>
      </c>
      <c r="C4" t="s">
        <v>10</v>
      </c>
      <c r="D4" t="s">
        <v>366</v>
      </c>
      <c r="E4" t="s">
        <v>12</v>
      </c>
      <c r="F4" t="s">
        <v>270</v>
      </c>
      <c r="G4" t="s">
        <v>56</v>
      </c>
      <c r="H4">
        <v>2017</v>
      </c>
      <c r="I4" t="s">
        <v>9676</v>
      </c>
    </row>
    <row r="5" spans="1:9" x14ac:dyDescent="0.25">
      <c r="A5" t="s">
        <v>11967</v>
      </c>
      <c r="B5" s="1">
        <v>38810</v>
      </c>
      <c r="C5" t="s">
        <v>23</v>
      </c>
      <c r="D5" t="s">
        <v>11968</v>
      </c>
      <c r="E5" t="s">
        <v>12</v>
      </c>
      <c r="F5" t="s">
        <v>159</v>
      </c>
      <c r="G5" t="s">
        <v>56</v>
      </c>
      <c r="H5">
        <v>2017</v>
      </c>
      <c r="I5" t="s">
        <v>9676</v>
      </c>
    </row>
    <row r="6" spans="1:9" hidden="1" x14ac:dyDescent="0.25">
      <c r="A6" t="s">
        <v>9683</v>
      </c>
      <c r="B6" s="1">
        <v>28208</v>
      </c>
      <c r="C6" t="s">
        <v>23</v>
      </c>
      <c r="D6" t="s">
        <v>9684</v>
      </c>
      <c r="E6" t="s">
        <v>12</v>
      </c>
      <c r="F6" t="s">
        <v>530</v>
      </c>
      <c r="G6" t="s">
        <v>2073</v>
      </c>
      <c r="H6">
        <v>2017</v>
      </c>
      <c r="I6" t="s">
        <v>9676</v>
      </c>
    </row>
    <row r="7" spans="1:9" hidden="1" x14ac:dyDescent="0.25">
      <c r="A7" t="s">
        <v>9685</v>
      </c>
      <c r="B7" s="1">
        <v>20455</v>
      </c>
      <c r="C7" t="s">
        <v>23</v>
      </c>
      <c r="D7" t="s">
        <v>9686</v>
      </c>
      <c r="E7" t="s">
        <v>12</v>
      </c>
      <c r="F7" t="s">
        <v>530</v>
      </c>
      <c r="G7" t="s">
        <v>1194</v>
      </c>
      <c r="H7">
        <v>2017</v>
      </c>
      <c r="I7" t="s">
        <v>9676</v>
      </c>
    </row>
    <row r="8" spans="1:9" hidden="1" x14ac:dyDescent="0.25">
      <c r="A8" t="s">
        <v>9687</v>
      </c>
      <c r="B8" s="1">
        <v>38324</v>
      </c>
      <c r="C8" t="s">
        <v>23</v>
      </c>
      <c r="D8" t="s">
        <v>9688</v>
      </c>
      <c r="E8" t="s">
        <v>12</v>
      </c>
      <c r="F8" t="s">
        <v>270</v>
      </c>
      <c r="G8" t="s">
        <v>56</v>
      </c>
      <c r="H8">
        <v>2017</v>
      </c>
      <c r="I8" t="s">
        <v>9676</v>
      </c>
    </row>
    <row r="9" spans="1:9" x14ac:dyDescent="0.25">
      <c r="A9" t="s">
        <v>9681</v>
      </c>
      <c r="B9" s="1">
        <v>38321</v>
      </c>
      <c r="C9" t="s">
        <v>10</v>
      </c>
      <c r="D9" t="s">
        <v>9682</v>
      </c>
      <c r="E9" t="s">
        <v>12</v>
      </c>
      <c r="F9" t="s">
        <v>159</v>
      </c>
      <c r="G9" t="s">
        <v>56</v>
      </c>
      <c r="H9">
        <v>2017</v>
      </c>
      <c r="I9" t="s">
        <v>9676</v>
      </c>
    </row>
    <row r="10" spans="1:9" hidden="1" x14ac:dyDescent="0.25">
      <c r="A10" t="s">
        <v>9691</v>
      </c>
      <c r="B10" s="1">
        <v>39039</v>
      </c>
      <c r="C10" t="s">
        <v>23</v>
      </c>
      <c r="D10" t="s">
        <v>9692</v>
      </c>
      <c r="E10" t="s">
        <v>12</v>
      </c>
      <c r="F10" t="s">
        <v>270</v>
      </c>
      <c r="G10" t="s">
        <v>106</v>
      </c>
      <c r="H10">
        <v>2017</v>
      </c>
      <c r="I10" t="s">
        <v>9676</v>
      </c>
    </row>
    <row r="11" spans="1:9" hidden="1" x14ac:dyDescent="0.25">
      <c r="A11" t="s">
        <v>9693</v>
      </c>
      <c r="B11" s="1">
        <v>38347</v>
      </c>
      <c r="C11" t="s">
        <v>10</v>
      </c>
      <c r="D11" t="s">
        <v>9694</v>
      </c>
      <c r="E11" t="s">
        <v>12</v>
      </c>
      <c r="F11" t="s">
        <v>31</v>
      </c>
      <c r="G11" t="s">
        <v>56</v>
      </c>
      <c r="H11">
        <v>2017</v>
      </c>
      <c r="I11" t="s">
        <v>9676</v>
      </c>
    </row>
    <row r="12" spans="1:9" hidden="1" x14ac:dyDescent="0.25">
      <c r="A12" t="s">
        <v>9695</v>
      </c>
      <c r="B12" s="1">
        <v>31714</v>
      </c>
      <c r="C12" t="s">
        <v>10</v>
      </c>
      <c r="D12" t="s">
        <v>9696</v>
      </c>
      <c r="E12" t="s">
        <v>12</v>
      </c>
      <c r="F12" t="s">
        <v>1100</v>
      </c>
      <c r="G12" t="s">
        <v>1752</v>
      </c>
      <c r="H12">
        <v>2017</v>
      </c>
      <c r="I12" t="s">
        <v>9676</v>
      </c>
    </row>
    <row r="13" spans="1:9" hidden="1" x14ac:dyDescent="0.25">
      <c r="A13" t="s">
        <v>9697</v>
      </c>
      <c r="B13" s="1">
        <v>39082</v>
      </c>
      <c r="C13" t="s">
        <v>23</v>
      </c>
      <c r="D13" t="s">
        <v>9698</v>
      </c>
      <c r="E13" t="s">
        <v>12</v>
      </c>
      <c r="F13" t="s">
        <v>270</v>
      </c>
      <c r="G13" t="s">
        <v>106</v>
      </c>
      <c r="H13">
        <v>2017</v>
      </c>
      <c r="I13" t="s">
        <v>9676</v>
      </c>
    </row>
    <row r="14" spans="1:9" hidden="1" x14ac:dyDescent="0.25">
      <c r="A14" t="s">
        <v>9699</v>
      </c>
      <c r="B14" s="1">
        <v>37228</v>
      </c>
      <c r="C14" t="s">
        <v>23</v>
      </c>
      <c r="D14" t="s">
        <v>9700</v>
      </c>
      <c r="E14" t="s">
        <v>12</v>
      </c>
      <c r="F14" t="s">
        <v>270</v>
      </c>
      <c r="G14" t="s">
        <v>14</v>
      </c>
      <c r="H14">
        <v>2017</v>
      </c>
      <c r="I14" t="s">
        <v>9676</v>
      </c>
    </row>
    <row r="15" spans="1:9" hidden="1" x14ac:dyDescent="0.25">
      <c r="A15" t="s">
        <v>9701</v>
      </c>
      <c r="B15" s="1">
        <v>36497</v>
      </c>
      <c r="C15" t="s">
        <v>23</v>
      </c>
      <c r="D15" t="s">
        <v>9702</v>
      </c>
      <c r="E15" t="s">
        <v>12</v>
      </c>
      <c r="F15" t="s">
        <v>270</v>
      </c>
      <c r="G15" t="s">
        <v>32</v>
      </c>
      <c r="H15">
        <v>2017</v>
      </c>
      <c r="I15" t="s">
        <v>9676</v>
      </c>
    </row>
    <row r="16" spans="1:9" hidden="1" x14ac:dyDescent="0.25">
      <c r="A16" t="s">
        <v>9703</v>
      </c>
      <c r="B16" s="1">
        <v>39078</v>
      </c>
      <c r="C16" t="s">
        <v>10</v>
      </c>
      <c r="D16" t="s">
        <v>9704</v>
      </c>
      <c r="E16" t="s">
        <v>12</v>
      </c>
      <c r="F16" t="s">
        <v>270</v>
      </c>
      <c r="G16" t="s">
        <v>106</v>
      </c>
      <c r="H16">
        <v>2017</v>
      </c>
      <c r="I16" t="s">
        <v>9676</v>
      </c>
    </row>
    <row r="17" spans="1:9" hidden="1" x14ac:dyDescent="0.25">
      <c r="A17" t="s">
        <v>9705</v>
      </c>
      <c r="B17" s="1">
        <v>22529</v>
      </c>
      <c r="C17" t="s">
        <v>10</v>
      </c>
      <c r="D17" t="s">
        <v>9706</v>
      </c>
      <c r="E17" t="s">
        <v>12</v>
      </c>
      <c r="F17" t="s">
        <v>530</v>
      </c>
      <c r="G17" t="s">
        <v>481</v>
      </c>
      <c r="H17">
        <v>2017</v>
      </c>
      <c r="I17" t="s">
        <v>9676</v>
      </c>
    </row>
    <row r="18" spans="1:9" hidden="1" x14ac:dyDescent="0.25">
      <c r="A18" t="s">
        <v>9707</v>
      </c>
      <c r="B18" s="1">
        <v>28791</v>
      </c>
      <c r="C18" t="s">
        <v>10</v>
      </c>
      <c r="D18" t="s">
        <v>9708</v>
      </c>
      <c r="E18" t="s">
        <v>12</v>
      </c>
      <c r="F18" t="s">
        <v>530</v>
      </c>
      <c r="G18" t="s">
        <v>989</v>
      </c>
      <c r="H18">
        <v>2017</v>
      </c>
      <c r="I18" t="s">
        <v>9676</v>
      </c>
    </row>
    <row r="19" spans="1:9" hidden="1" x14ac:dyDescent="0.25">
      <c r="A19" t="s">
        <v>9709</v>
      </c>
      <c r="B19" s="1">
        <v>30799</v>
      </c>
      <c r="C19" t="s">
        <v>10</v>
      </c>
      <c r="D19" t="s">
        <v>9710</v>
      </c>
      <c r="E19" t="s">
        <v>12</v>
      </c>
      <c r="F19" t="s">
        <v>1720</v>
      </c>
      <c r="G19" t="s">
        <v>1752</v>
      </c>
      <c r="H19">
        <v>2017</v>
      </c>
      <c r="I19" t="s">
        <v>9676</v>
      </c>
    </row>
    <row r="20" spans="1:9" hidden="1" x14ac:dyDescent="0.25">
      <c r="A20" t="s">
        <v>9711</v>
      </c>
      <c r="B20" s="1">
        <v>28944</v>
      </c>
      <c r="C20" t="s">
        <v>23</v>
      </c>
      <c r="D20" t="s">
        <v>9712</v>
      </c>
      <c r="E20" t="s">
        <v>12</v>
      </c>
      <c r="F20" t="s">
        <v>530</v>
      </c>
      <c r="G20" t="s">
        <v>989</v>
      </c>
      <c r="H20">
        <v>2017</v>
      </c>
      <c r="I20" t="s">
        <v>9676</v>
      </c>
    </row>
    <row r="21" spans="1:9" hidden="1" x14ac:dyDescent="0.25">
      <c r="A21" t="s">
        <v>9713</v>
      </c>
      <c r="B21" s="1">
        <v>27823</v>
      </c>
      <c r="C21" t="s">
        <v>10</v>
      </c>
      <c r="D21" t="s">
        <v>9714</v>
      </c>
      <c r="E21" t="s">
        <v>12</v>
      </c>
      <c r="F21" t="s">
        <v>13</v>
      </c>
      <c r="G21" t="s">
        <v>2073</v>
      </c>
      <c r="H21">
        <v>2017</v>
      </c>
      <c r="I21" t="s">
        <v>9676</v>
      </c>
    </row>
    <row r="22" spans="1:9" hidden="1" x14ac:dyDescent="0.25">
      <c r="A22" t="s">
        <v>9715</v>
      </c>
      <c r="B22" s="1">
        <v>18836</v>
      </c>
      <c r="C22" t="s">
        <v>23</v>
      </c>
      <c r="D22" t="s">
        <v>9716</v>
      </c>
      <c r="E22" t="s">
        <v>12</v>
      </c>
      <c r="F22" t="s">
        <v>530</v>
      </c>
      <c r="G22" t="s">
        <v>2585</v>
      </c>
      <c r="H22">
        <v>2017</v>
      </c>
      <c r="I22" t="s">
        <v>9676</v>
      </c>
    </row>
    <row r="23" spans="1:9" hidden="1" x14ac:dyDescent="0.25">
      <c r="A23" t="s">
        <v>9717</v>
      </c>
      <c r="B23" s="1">
        <v>26003</v>
      </c>
      <c r="C23" t="s">
        <v>23</v>
      </c>
      <c r="D23" t="s">
        <v>9718</v>
      </c>
      <c r="E23" t="s">
        <v>12</v>
      </c>
      <c r="F23" t="s">
        <v>530</v>
      </c>
      <c r="G23" t="s">
        <v>531</v>
      </c>
      <c r="H23">
        <v>2017</v>
      </c>
      <c r="I23" t="s">
        <v>9676</v>
      </c>
    </row>
    <row r="24" spans="1:9" hidden="1" x14ac:dyDescent="0.25">
      <c r="A24" t="s">
        <v>9719</v>
      </c>
      <c r="B24" s="1">
        <v>28430</v>
      </c>
      <c r="C24" t="s">
        <v>23</v>
      </c>
      <c r="D24" t="s">
        <v>9720</v>
      </c>
      <c r="E24" t="s">
        <v>12</v>
      </c>
      <c r="F24" t="s">
        <v>4307</v>
      </c>
      <c r="G24" t="s">
        <v>989</v>
      </c>
      <c r="H24">
        <v>2017</v>
      </c>
      <c r="I24" t="s">
        <v>9676</v>
      </c>
    </row>
    <row r="25" spans="1:9" hidden="1" x14ac:dyDescent="0.25">
      <c r="A25" t="s">
        <v>9721</v>
      </c>
      <c r="B25" s="1">
        <v>38346</v>
      </c>
      <c r="C25" t="s">
        <v>10</v>
      </c>
      <c r="D25" t="s">
        <v>9722</v>
      </c>
      <c r="E25" t="s">
        <v>12</v>
      </c>
      <c r="F25" t="s">
        <v>778</v>
      </c>
      <c r="G25" t="s">
        <v>56</v>
      </c>
      <c r="H25">
        <v>2017</v>
      </c>
      <c r="I25" t="s">
        <v>9676</v>
      </c>
    </row>
    <row r="26" spans="1:9" hidden="1" x14ac:dyDescent="0.25">
      <c r="A26" t="s">
        <v>9723</v>
      </c>
      <c r="B26" s="1">
        <v>38328</v>
      </c>
      <c r="C26" t="s">
        <v>23</v>
      </c>
      <c r="D26" t="s">
        <v>9724</v>
      </c>
      <c r="E26" t="s">
        <v>12</v>
      </c>
      <c r="F26" t="s">
        <v>270</v>
      </c>
      <c r="G26" t="s">
        <v>56</v>
      </c>
      <c r="H26">
        <v>2017</v>
      </c>
      <c r="I26" t="s">
        <v>9676</v>
      </c>
    </row>
    <row r="27" spans="1:9" hidden="1" x14ac:dyDescent="0.25">
      <c r="A27" t="s">
        <v>9725</v>
      </c>
      <c r="B27" s="1">
        <v>39058</v>
      </c>
      <c r="C27" t="s">
        <v>23</v>
      </c>
      <c r="D27" t="s">
        <v>9726</v>
      </c>
      <c r="E27" t="s">
        <v>12</v>
      </c>
      <c r="F27" t="s">
        <v>270</v>
      </c>
      <c r="G27" t="s">
        <v>106</v>
      </c>
      <c r="H27">
        <v>2017</v>
      </c>
      <c r="I27" t="s">
        <v>9676</v>
      </c>
    </row>
    <row r="28" spans="1:9" hidden="1" x14ac:dyDescent="0.25">
      <c r="A28" t="s">
        <v>9727</v>
      </c>
      <c r="B28" s="1">
        <v>22276</v>
      </c>
      <c r="C28" t="s">
        <v>10</v>
      </c>
      <c r="D28" t="s">
        <v>9728</v>
      </c>
      <c r="E28" t="s">
        <v>12</v>
      </c>
      <c r="F28" t="s">
        <v>530</v>
      </c>
      <c r="G28" t="s">
        <v>481</v>
      </c>
      <c r="H28">
        <v>2017</v>
      </c>
      <c r="I28" t="s">
        <v>9676</v>
      </c>
    </row>
    <row r="29" spans="1:9" hidden="1" x14ac:dyDescent="0.25">
      <c r="A29" t="s">
        <v>9729</v>
      </c>
      <c r="B29" s="1">
        <v>38290</v>
      </c>
      <c r="C29" t="s">
        <v>23</v>
      </c>
      <c r="D29" t="s">
        <v>9730</v>
      </c>
      <c r="E29" t="s">
        <v>12</v>
      </c>
      <c r="F29" t="s">
        <v>270</v>
      </c>
      <c r="G29" t="s">
        <v>56</v>
      </c>
      <c r="H29">
        <v>2017</v>
      </c>
      <c r="I29" t="s">
        <v>9676</v>
      </c>
    </row>
    <row r="30" spans="1:9" x14ac:dyDescent="0.25">
      <c r="A30" t="s">
        <v>12067</v>
      </c>
      <c r="B30" s="1">
        <v>36910</v>
      </c>
      <c r="C30" t="s">
        <v>10</v>
      </c>
      <c r="D30" t="s">
        <v>12068</v>
      </c>
      <c r="E30" t="s">
        <v>12</v>
      </c>
      <c r="F30" t="s">
        <v>159</v>
      </c>
      <c r="G30" t="s">
        <v>32</v>
      </c>
      <c r="H30">
        <v>2017</v>
      </c>
      <c r="I30" t="s">
        <v>9676</v>
      </c>
    </row>
    <row r="31" spans="1:9" hidden="1" x14ac:dyDescent="0.25">
      <c r="A31" t="s">
        <v>9733</v>
      </c>
      <c r="B31" s="1">
        <v>37237</v>
      </c>
      <c r="C31" t="s">
        <v>10</v>
      </c>
      <c r="D31" t="s">
        <v>9734</v>
      </c>
      <c r="E31" t="s">
        <v>12</v>
      </c>
      <c r="F31" t="s">
        <v>270</v>
      </c>
      <c r="G31" t="s">
        <v>14</v>
      </c>
      <c r="H31">
        <v>2017</v>
      </c>
      <c r="I31" t="s">
        <v>9676</v>
      </c>
    </row>
    <row r="32" spans="1:9" x14ac:dyDescent="0.25">
      <c r="A32" t="s">
        <v>11689</v>
      </c>
      <c r="B32" s="1">
        <v>37931</v>
      </c>
      <c r="C32" t="s">
        <v>23</v>
      </c>
      <c r="D32" t="s">
        <v>11690</v>
      </c>
      <c r="E32" t="s">
        <v>12</v>
      </c>
      <c r="F32" t="s">
        <v>159</v>
      </c>
      <c r="G32" t="s">
        <v>14</v>
      </c>
      <c r="H32">
        <v>2017</v>
      </c>
      <c r="I32" t="s">
        <v>9676</v>
      </c>
    </row>
    <row r="33" spans="1:9" hidden="1" x14ac:dyDescent="0.25">
      <c r="A33" t="s">
        <v>9737</v>
      </c>
      <c r="B33" s="1">
        <v>39079</v>
      </c>
      <c r="C33" t="s">
        <v>23</v>
      </c>
      <c r="D33" t="s">
        <v>9738</v>
      </c>
      <c r="E33" t="s">
        <v>12</v>
      </c>
      <c r="F33" t="s">
        <v>778</v>
      </c>
      <c r="G33" t="s">
        <v>106</v>
      </c>
      <c r="H33">
        <v>2017</v>
      </c>
      <c r="I33" t="s">
        <v>9676</v>
      </c>
    </row>
    <row r="34" spans="1:9" hidden="1" x14ac:dyDescent="0.25">
      <c r="A34" t="s">
        <v>1191</v>
      </c>
      <c r="B34" s="1">
        <v>21131</v>
      </c>
      <c r="C34" t="s">
        <v>23</v>
      </c>
      <c r="D34" t="s">
        <v>1192</v>
      </c>
      <c r="E34" t="s">
        <v>12</v>
      </c>
      <c r="F34" t="s">
        <v>1193</v>
      </c>
      <c r="G34" t="s">
        <v>481</v>
      </c>
      <c r="H34">
        <v>2017</v>
      </c>
      <c r="I34" t="s">
        <v>9676</v>
      </c>
    </row>
    <row r="35" spans="1:9" hidden="1" x14ac:dyDescent="0.25">
      <c r="A35" t="s">
        <v>9739</v>
      </c>
      <c r="B35" s="1">
        <v>24584</v>
      </c>
      <c r="C35" t="s">
        <v>23</v>
      </c>
      <c r="D35" t="s">
        <v>9740</v>
      </c>
      <c r="E35" t="s">
        <v>12</v>
      </c>
      <c r="F35" t="s">
        <v>530</v>
      </c>
      <c r="G35" t="s">
        <v>2558</v>
      </c>
      <c r="H35">
        <v>2017</v>
      </c>
      <c r="I35" t="s">
        <v>9676</v>
      </c>
    </row>
    <row r="36" spans="1:9" hidden="1" x14ac:dyDescent="0.25">
      <c r="A36" t="s">
        <v>9741</v>
      </c>
      <c r="B36" s="1">
        <v>26357</v>
      </c>
      <c r="C36" t="s">
        <v>23</v>
      </c>
      <c r="D36" t="s">
        <v>9742</v>
      </c>
      <c r="E36" t="s">
        <v>12</v>
      </c>
      <c r="F36" t="s">
        <v>4307</v>
      </c>
      <c r="G36" t="s">
        <v>531</v>
      </c>
      <c r="H36">
        <v>2017</v>
      </c>
      <c r="I36" t="s">
        <v>9676</v>
      </c>
    </row>
    <row r="37" spans="1:9" hidden="1" x14ac:dyDescent="0.25">
      <c r="A37" t="s">
        <v>9743</v>
      </c>
      <c r="B37" s="1">
        <v>36516</v>
      </c>
      <c r="C37" t="s">
        <v>23</v>
      </c>
      <c r="D37" t="s">
        <v>9744</v>
      </c>
      <c r="E37" t="s">
        <v>12</v>
      </c>
      <c r="F37" t="s">
        <v>270</v>
      </c>
      <c r="G37" t="s">
        <v>32</v>
      </c>
      <c r="H37">
        <v>2017</v>
      </c>
      <c r="I37" t="s">
        <v>9676</v>
      </c>
    </row>
    <row r="38" spans="1:9" hidden="1" x14ac:dyDescent="0.25">
      <c r="A38" t="s">
        <v>9745</v>
      </c>
      <c r="B38" s="1">
        <v>38279</v>
      </c>
      <c r="C38" t="s">
        <v>23</v>
      </c>
      <c r="D38" t="s">
        <v>9746</v>
      </c>
      <c r="E38" t="s">
        <v>12</v>
      </c>
      <c r="F38" t="s">
        <v>27</v>
      </c>
      <c r="G38" t="s">
        <v>56</v>
      </c>
      <c r="H38">
        <v>2017</v>
      </c>
      <c r="I38" t="s">
        <v>9676</v>
      </c>
    </row>
    <row r="39" spans="1:9" hidden="1" x14ac:dyDescent="0.25">
      <c r="A39" t="s">
        <v>9747</v>
      </c>
      <c r="B39" s="1">
        <v>39056</v>
      </c>
      <c r="C39" t="s">
        <v>23</v>
      </c>
      <c r="D39" t="s">
        <v>9748</v>
      </c>
      <c r="E39" t="s">
        <v>12</v>
      </c>
      <c r="F39" t="s">
        <v>270</v>
      </c>
      <c r="G39" t="s">
        <v>106</v>
      </c>
      <c r="H39">
        <v>2017</v>
      </c>
      <c r="I39" t="s">
        <v>9676</v>
      </c>
    </row>
    <row r="40" spans="1:9" hidden="1" x14ac:dyDescent="0.25">
      <c r="A40" t="s">
        <v>9749</v>
      </c>
      <c r="B40" s="1">
        <v>36518</v>
      </c>
      <c r="C40" t="s">
        <v>10</v>
      </c>
      <c r="D40" t="s">
        <v>9750</v>
      </c>
      <c r="E40" t="s">
        <v>12</v>
      </c>
      <c r="F40" t="s">
        <v>530</v>
      </c>
      <c r="G40" t="s">
        <v>32</v>
      </c>
      <c r="H40">
        <v>2017</v>
      </c>
      <c r="I40" t="s">
        <v>9676</v>
      </c>
    </row>
    <row r="41" spans="1:9" hidden="1" x14ac:dyDescent="0.25">
      <c r="A41" t="s">
        <v>9751</v>
      </c>
      <c r="B41" s="1">
        <v>28245</v>
      </c>
      <c r="C41" t="s">
        <v>23</v>
      </c>
      <c r="D41" t="s">
        <v>9752</v>
      </c>
      <c r="E41" t="s">
        <v>12</v>
      </c>
      <c r="F41" t="s">
        <v>4307</v>
      </c>
      <c r="G41" t="s">
        <v>2073</v>
      </c>
      <c r="H41">
        <v>2017</v>
      </c>
      <c r="I41" t="s">
        <v>9676</v>
      </c>
    </row>
    <row r="42" spans="1:9" hidden="1" x14ac:dyDescent="0.25">
      <c r="A42" t="s">
        <v>9753</v>
      </c>
      <c r="B42" s="1">
        <v>29300</v>
      </c>
      <c r="C42" t="s">
        <v>10</v>
      </c>
      <c r="D42" t="s">
        <v>9754</v>
      </c>
      <c r="E42" t="s">
        <v>12</v>
      </c>
      <c r="F42" t="s">
        <v>1720</v>
      </c>
      <c r="G42" t="s">
        <v>989</v>
      </c>
      <c r="H42">
        <v>2017</v>
      </c>
      <c r="I42" t="s">
        <v>9676</v>
      </c>
    </row>
    <row r="43" spans="1:9" hidden="1" x14ac:dyDescent="0.25">
      <c r="A43" t="s">
        <v>9755</v>
      </c>
      <c r="B43" s="1">
        <v>38343</v>
      </c>
      <c r="C43" t="s">
        <v>10</v>
      </c>
      <c r="D43" t="s">
        <v>9756</v>
      </c>
      <c r="E43" t="s">
        <v>12</v>
      </c>
      <c r="F43" t="s">
        <v>270</v>
      </c>
      <c r="G43" t="s">
        <v>56</v>
      </c>
      <c r="H43">
        <v>2017</v>
      </c>
      <c r="I43" t="s">
        <v>9676</v>
      </c>
    </row>
    <row r="44" spans="1:9" hidden="1" x14ac:dyDescent="0.25">
      <c r="A44" t="s">
        <v>9757</v>
      </c>
      <c r="B44" s="1">
        <v>38306</v>
      </c>
      <c r="C44" t="s">
        <v>23</v>
      </c>
      <c r="D44" t="s">
        <v>9758</v>
      </c>
      <c r="E44" t="s">
        <v>12</v>
      </c>
      <c r="F44" t="s">
        <v>27</v>
      </c>
      <c r="G44" t="s">
        <v>56</v>
      </c>
      <c r="H44">
        <v>2017</v>
      </c>
      <c r="I44" t="s">
        <v>9676</v>
      </c>
    </row>
    <row r="45" spans="1:9" hidden="1" x14ac:dyDescent="0.25">
      <c r="A45" t="s">
        <v>9759</v>
      </c>
      <c r="B45" s="1">
        <v>38315</v>
      </c>
      <c r="C45" t="s">
        <v>23</v>
      </c>
      <c r="D45" t="s">
        <v>9760</v>
      </c>
      <c r="E45" t="s">
        <v>12</v>
      </c>
      <c r="F45" t="s">
        <v>27</v>
      </c>
      <c r="G45" t="s">
        <v>56</v>
      </c>
      <c r="H45">
        <v>2017</v>
      </c>
      <c r="I45" t="s">
        <v>9676</v>
      </c>
    </row>
    <row r="46" spans="1:9" hidden="1" x14ac:dyDescent="0.25">
      <c r="A46" t="s">
        <v>9761</v>
      </c>
      <c r="B46" s="1">
        <v>38317</v>
      </c>
      <c r="C46" t="s">
        <v>23</v>
      </c>
      <c r="D46" t="s">
        <v>9762</v>
      </c>
      <c r="E46" t="s">
        <v>12</v>
      </c>
      <c r="F46" t="s">
        <v>270</v>
      </c>
      <c r="G46" t="s">
        <v>56</v>
      </c>
      <c r="H46">
        <v>2017</v>
      </c>
      <c r="I46" t="s">
        <v>9676</v>
      </c>
    </row>
    <row r="47" spans="1:9" hidden="1" x14ac:dyDescent="0.25">
      <c r="A47" t="s">
        <v>9763</v>
      </c>
      <c r="B47" s="1">
        <v>38349</v>
      </c>
      <c r="C47" t="s">
        <v>23</v>
      </c>
      <c r="D47" t="s">
        <v>9764</v>
      </c>
      <c r="E47" t="s">
        <v>12</v>
      </c>
      <c r="F47" t="s">
        <v>270</v>
      </c>
      <c r="G47" t="s">
        <v>56</v>
      </c>
      <c r="H47">
        <v>2017</v>
      </c>
      <c r="I47" t="s">
        <v>9676</v>
      </c>
    </row>
    <row r="48" spans="1:9" hidden="1" x14ac:dyDescent="0.25">
      <c r="A48" t="s">
        <v>9765</v>
      </c>
      <c r="B48" s="1">
        <v>38345</v>
      </c>
      <c r="C48" t="s">
        <v>10</v>
      </c>
      <c r="D48" t="s">
        <v>9766</v>
      </c>
      <c r="E48" t="s">
        <v>12</v>
      </c>
      <c r="F48" t="s">
        <v>530</v>
      </c>
      <c r="G48" t="s">
        <v>56</v>
      </c>
      <c r="H48">
        <v>2017</v>
      </c>
      <c r="I48" t="s">
        <v>9676</v>
      </c>
    </row>
    <row r="49" spans="1:9" hidden="1" x14ac:dyDescent="0.25">
      <c r="A49" t="s">
        <v>9767</v>
      </c>
      <c r="B49" s="1">
        <v>36516</v>
      </c>
      <c r="C49" t="s">
        <v>23</v>
      </c>
      <c r="D49" t="s">
        <v>9768</v>
      </c>
      <c r="E49" t="s">
        <v>12</v>
      </c>
      <c r="F49" t="s">
        <v>270</v>
      </c>
      <c r="G49" t="s">
        <v>32</v>
      </c>
      <c r="H49">
        <v>2017</v>
      </c>
      <c r="I49" t="s">
        <v>9676</v>
      </c>
    </row>
    <row r="50" spans="1:9" x14ac:dyDescent="0.25">
      <c r="A50" t="s">
        <v>11753</v>
      </c>
      <c r="B50" s="1">
        <v>39396</v>
      </c>
      <c r="C50" t="s">
        <v>23</v>
      </c>
      <c r="D50" t="s">
        <v>11754</v>
      </c>
      <c r="E50" t="s">
        <v>12</v>
      </c>
      <c r="F50" t="s">
        <v>159</v>
      </c>
      <c r="G50" t="s">
        <v>106</v>
      </c>
      <c r="H50">
        <v>2017</v>
      </c>
      <c r="I50" t="s">
        <v>9676</v>
      </c>
    </row>
    <row r="51" spans="1:9" hidden="1" x14ac:dyDescent="0.25">
      <c r="A51" t="s">
        <v>9771</v>
      </c>
      <c r="B51" s="1">
        <v>32231</v>
      </c>
      <c r="C51" t="s">
        <v>10</v>
      </c>
      <c r="D51" t="s">
        <v>9772</v>
      </c>
      <c r="E51" t="s">
        <v>12</v>
      </c>
      <c r="F51" t="s">
        <v>27</v>
      </c>
      <c r="G51" t="s">
        <v>28</v>
      </c>
      <c r="H51">
        <v>2017</v>
      </c>
      <c r="I51" t="s">
        <v>9676</v>
      </c>
    </row>
    <row r="52" spans="1:9" hidden="1" x14ac:dyDescent="0.25">
      <c r="A52" t="s">
        <v>9773</v>
      </c>
      <c r="B52" s="1">
        <v>37182</v>
      </c>
      <c r="C52" t="s">
        <v>10</v>
      </c>
      <c r="D52" t="s">
        <v>9774</v>
      </c>
      <c r="E52" t="s">
        <v>12</v>
      </c>
      <c r="F52" t="s">
        <v>270</v>
      </c>
      <c r="G52" t="s">
        <v>14</v>
      </c>
      <c r="H52">
        <v>2017</v>
      </c>
      <c r="I52" t="s">
        <v>9676</v>
      </c>
    </row>
    <row r="53" spans="1:9" hidden="1" x14ac:dyDescent="0.25">
      <c r="A53" t="s">
        <v>9775</v>
      </c>
      <c r="B53" s="1">
        <v>37219</v>
      </c>
      <c r="C53" t="s">
        <v>10</v>
      </c>
      <c r="D53" t="s">
        <v>9776</v>
      </c>
      <c r="E53" t="s">
        <v>12</v>
      </c>
      <c r="F53" t="s">
        <v>270</v>
      </c>
      <c r="G53" t="s">
        <v>14</v>
      </c>
      <c r="H53">
        <v>2017</v>
      </c>
      <c r="I53" t="s">
        <v>9676</v>
      </c>
    </row>
    <row r="54" spans="1:9" hidden="1" x14ac:dyDescent="0.25">
      <c r="A54" t="s">
        <v>9777</v>
      </c>
      <c r="B54" s="1">
        <v>32074</v>
      </c>
      <c r="C54" t="s">
        <v>10</v>
      </c>
      <c r="D54" t="s">
        <v>9778</v>
      </c>
      <c r="E54" t="s">
        <v>12</v>
      </c>
      <c r="F54" t="s">
        <v>530</v>
      </c>
      <c r="G54" t="s">
        <v>28</v>
      </c>
      <c r="H54">
        <v>2017</v>
      </c>
      <c r="I54" t="s">
        <v>9676</v>
      </c>
    </row>
    <row r="55" spans="1:9" hidden="1" x14ac:dyDescent="0.25">
      <c r="A55" t="s">
        <v>9779</v>
      </c>
      <c r="B55" s="1">
        <v>30528</v>
      </c>
      <c r="C55" t="s">
        <v>10</v>
      </c>
      <c r="D55" t="s">
        <v>9780</v>
      </c>
      <c r="E55" t="s">
        <v>12</v>
      </c>
      <c r="F55" t="s">
        <v>530</v>
      </c>
      <c r="G55" t="s">
        <v>1752</v>
      </c>
      <c r="H55">
        <v>2017</v>
      </c>
      <c r="I55" t="s">
        <v>9676</v>
      </c>
    </row>
    <row r="56" spans="1:9" hidden="1" x14ac:dyDescent="0.25">
      <c r="A56" t="s">
        <v>9781</v>
      </c>
      <c r="B56" s="1">
        <v>27572</v>
      </c>
      <c r="C56" t="s">
        <v>23</v>
      </c>
      <c r="D56" t="s">
        <v>9782</v>
      </c>
      <c r="E56" t="s">
        <v>12</v>
      </c>
      <c r="F56" t="s">
        <v>530</v>
      </c>
      <c r="G56" t="s">
        <v>2073</v>
      </c>
      <c r="H56">
        <v>2017</v>
      </c>
      <c r="I56" t="s">
        <v>9676</v>
      </c>
    </row>
    <row r="57" spans="1:9" hidden="1" x14ac:dyDescent="0.25">
      <c r="A57" t="s">
        <v>9783</v>
      </c>
      <c r="B57" s="1">
        <v>21734</v>
      </c>
      <c r="C57" t="s">
        <v>23</v>
      </c>
      <c r="D57" t="s">
        <v>9784</v>
      </c>
      <c r="E57" t="s">
        <v>12</v>
      </c>
      <c r="F57" t="s">
        <v>4307</v>
      </c>
      <c r="G57" t="s">
        <v>481</v>
      </c>
      <c r="H57">
        <v>2017</v>
      </c>
      <c r="I57" t="s">
        <v>9676</v>
      </c>
    </row>
    <row r="58" spans="1:9" hidden="1" x14ac:dyDescent="0.25">
      <c r="A58" t="s">
        <v>9785</v>
      </c>
      <c r="B58" s="1">
        <v>38344</v>
      </c>
      <c r="C58" t="s">
        <v>10</v>
      </c>
      <c r="D58" t="s">
        <v>9786</v>
      </c>
      <c r="E58" t="s">
        <v>12</v>
      </c>
      <c r="F58" t="s">
        <v>1100</v>
      </c>
      <c r="G58" t="s">
        <v>56</v>
      </c>
      <c r="H58">
        <v>2017</v>
      </c>
      <c r="I58" t="s">
        <v>9676</v>
      </c>
    </row>
    <row r="59" spans="1:9" hidden="1" x14ac:dyDescent="0.25">
      <c r="A59" t="s">
        <v>9787</v>
      </c>
      <c r="B59" s="1">
        <v>33574</v>
      </c>
      <c r="C59" t="s">
        <v>10</v>
      </c>
      <c r="D59" t="s">
        <v>9788</v>
      </c>
      <c r="E59" t="s">
        <v>12</v>
      </c>
      <c r="F59" t="s">
        <v>530</v>
      </c>
      <c r="G59" t="s">
        <v>28</v>
      </c>
      <c r="H59">
        <v>2017</v>
      </c>
      <c r="I59" t="s">
        <v>9676</v>
      </c>
    </row>
    <row r="60" spans="1:9" hidden="1" x14ac:dyDescent="0.25">
      <c r="A60" t="s">
        <v>9789</v>
      </c>
      <c r="B60" s="1">
        <v>27803</v>
      </c>
      <c r="C60" t="s">
        <v>10</v>
      </c>
      <c r="D60" t="s">
        <v>9790</v>
      </c>
      <c r="E60" t="s">
        <v>12</v>
      </c>
      <c r="F60" t="s">
        <v>4307</v>
      </c>
      <c r="G60" t="s">
        <v>2073</v>
      </c>
      <c r="H60">
        <v>2017</v>
      </c>
      <c r="I60" t="s">
        <v>9676</v>
      </c>
    </row>
    <row r="61" spans="1:9" hidden="1" x14ac:dyDescent="0.25">
      <c r="A61" t="s">
        <v>9791</v>
      </c>
      <c r="B61" s="1">
        <v>29386</v>
      </c>
      <c r="C61" t="s">
        <v>23</v>
      </c>
      <c r="D61" t="s">
        <v>9792</v>
      </c>
      <c r="E61" t="s">
        <v>12</v>
      </c>
      <c r="F61" t="s">
        <v>530</v>
      </c>
      <c r="G61" t="s">
        <v>989</v>
      </c>
      <c r="H61">
        <v>2017</v>
      </c>
      <c r="I61" t="s">
        <v>9676</v>
      </c>
    </row>
    <row r="62" spans="1:9" hidden="1" x14ac:dyDescent="0.25">
      <c r="A62" t="s">
        <v>9793</v>
      </c>
      <c r="B62" s="1">
        <v>30419</v>
      </c>
      <c r="C62" t="s">
        <v>23</v>
      </c>
      <c r="D62" t="s">
        <v>9794</v>
      </c>
      <c r="E62" t="s">
        <v>12</v>
      </c>
      <c r="F62" t="s">
        <v>530</v>
      </c>
      <c r="G62" t="s">
        <v>1752</v>
      </c>
      <c r="H62">
        <v>2017</v>
      </c>
      <c r="I62" t="s">
        <v>9676</v>
      </c>
    </row>
    <row r="63" spans="1:9" hidden="1" x14ac:dyDescent="0.25">
      <c r="A63" t="s">
        <v>9795</v>
      </c>
      <c r="B63" s="1">
        <v>38324</v>
      </c>
      <c r="C63" t="s">
        <v>10</v>
      </c>
      <c r="D63" t="s">
        <v>9796</v>
      </c>
      <c r="E63" t="s">
        <v>12</v>
      </c>
      <c r="F63" t="s">
        <v>13</v>
      </c>
      <c r="G63" t="s">
        <v>56</v>
      </c>
      <c r="H63">
        <v>2017</v>
      </c>
      <c r="I63" t="s">
        <v>9676</v>
      </c>
    </row>
    <row r="64" spans="1:9" hidden="1" x14ac:dyDescent="0.25">
      <c r="A64" t="s">
        <v>9797</v>
      </c>
      <c r="B64" s="1">
        <v>38337</v>
      </c>
      <c r="C64" t="s">
        <v>10</v>
      </c>
      <c r="D64" t="s">
        <v>9798</v>
      </c>
      <c r="E64" t="s">
        <v>12</v>
      </c>
      <c r="F64" t="s">
        <v>1100</v>
      </c>
      <c r="G64" t="s">
        <v>56</v>
      </c>
      <c r="H64">
        <v>2017</v>
      </c>
      <c r="I64" t="s">
        <v>9676</v>
      </c>
    </row>
    <row r="65" spans="1:9" hidden="1" x14ac:dyDescent="0.25">
      <c r="A65" t="s">
        <v>9799</v>
      </c>
      <c r="B65" s="1">
        <v>24075</v>
      </c>
      <c r="C65" t="s">
        <v>23</v>
      </c>
      <c r="D65" t="s">
        <v>9800</v>
      </c>
      <c r="E65" t="s">
        <v>12</v>
      </c>
      <c r="F65" t="s">
        <v>4307</v>
      </c>
      <c r="G65" t="s">
        <v>2558</v>
      </c>
      <c r="H65">
        <v>2017</v>
      </c>
      <c r="I65" t="s">
        <v>9676</v>
      </c>
    </row>
    <row r="66" spans="1:9" hidden="1" x14ac:dyDescent="0.25">
      <c r="A66" t="s">
        <v>9801</v>
      </c>
      <c r="B66" s="1">
        <v>24771</v>
      </c>
      <c r="C66" t="s">
        <v>23</v>
      </c>
      <c r="D66" t="s">
        <v>9802</v>
      </c>
      <c r="E66" t="s">
        <v>12</v>
      </c>
      <c r="F66" t="s">
        <v>530</v>
      </c>
      <c r="G66" t="s">
        <v>531</v>
      </c>
      <c r="H66">
        <v>2017</v>
      </c>
      <c r="I66" t="s">
        <v>9676</v>
      </c>
    </row>
    <row r="67" spans="1:9" hidden="1" x14ac:dyDescent="0.25">
      <c r="A67" t="s">
        <v>9803</v>
      </c>
      <c r="B67" s="1">
        <v>38340</v>
      </c>
      <c r="C67" t="s">
        <v>10</v>
      </c>
      <c r="D67" t="s">
        <v>9804</v>
      </c>
      <c r="E67" t="s">
        <v>12</v>
      </c>
      <c r="F67" t="s">
        <v>90</v>
      </c>
      <c r="G67" t="s">
        <v>56</v>
      </c>
      <c r="H67">
        <v>2017</v>
      </c>
      <c r="I67" t="s">
        <v>9676</v>
      </c>
    </row>
    <row r="68" spans="1:9" hidden="1" x14ac:dyDescent="0.25">
      <c r="A68" t="s">
        <v>9805</v>
      </c>
      <c r="B68" s="1">
        <v>25199</v>
      </c>
      <c r="C68" t="s">
        <v>23</v>
      </c>
      <c r="D68" t="s">
        <v>9806</v>
      </c>
      <c r="E68" t="s">
        <v>12</v>
      </c>
      <c r="F68" t="s">
        <v>530</v>
      </c>
      <c r="G68" t="s">
        <v>531</v>
      </c>
      <c r="H68">
        <v>2017</v>
      </c>
      <c r="I68" t="s">
        <v>9676</v>
      </c>
    </row>
    <row r="69" spans="1:9" hidden="1" x14ac:dyDescent="0.25">
      <c r="A69" t="s">
        <v>9807</v>
      </c>
      <c r="B69" s="1">
        <v>32116</v>
      </c>
      <c r="C69" t="s">
        <v>10</v>
      </c>
      <c r="D69" t="s">
        <v>9808</v>
      </c>
      <c r="E69" t="s">
        <v>12</v>
      </c>
      <c r="F69" t="s">
        <v>530</v>
      </c>
      <c r="G69" t="s">
        <v>28</v>
      </c>
      <c r="H69">
        <v>2017</v>
      </c>
      <c r="I69" t="s">
        <v>9676</v>
      </c>
    </row>
    <row r="70" spans="1:9" hidden="1" x14ac:dyDescent="0.25">
      <c r="A70" t="s">
        <v>9809</v>
      </c>
      <c r="B70" s="1">
        <v>23479</v>
      </c>
      <c r="C70" t="s">
        <v>23</v>
      </c>
      <c r="D70" t="s">
        <v>9810</v>
      </c>
      <c r="E70" t="s">
        <v>12</v>
      </c>
      <c r="F70" t="s">
        <v>530</v>
      </c>
      <c r="G70" t="s">
        <v>2558</v>
      </c>
      <c r="H70">
        <v>2017</v>
      </c>
      <c r="I70" t="s">
        <v>9676</v>
      </c>
    </row>
    <row r="71" spans="1:9" hidden="1" x14ac:dyDescent="0.25">
      <c r="A71" t="s">
        <v>9811</v>
      </c>
      <c r="B71" s="1">
        <v>38316</v>
      </c>
      <c r="C71" t="s">
        <v>23</v>
      </c>
      <c r="D71" t="s">
        <v>9812</v>
      </c>
      <c r="E71" t="s">
        <v>12</v>
      </c>
      <c r="F71" t="s">
        <v>31</v>
      </c>
      <c r="G71" t="s">
        <v>56</v>
      </c>
      <c r="H71">
        <v>2017</v>
      </c>
      <c r="I71" t="s">
        <v>9676</v>
      </c>
    </row>
    <row r="72" spans="1:9" hidden="1" x14ac:dyDescent="0.25">
      <c r="A72" t="s">
        <v>9813</v>
      </c>
      <c r="B72" s="1">
        <v>38338</v>
      </c>
      <c r="C72" t="s">
        <v>10</v>
      </c>
      <c r="D72" t="s">
        <v>9814</v>
      </c>
      <c r="E72" t="s">
        <v>12</v>
      </c>
      <c r="F72" t="s">
        <v>90</v>
      </c>
      <c r="G72" t="s">
        <v>56</v>
      </c>
      <c r="H72">
        <v>2017</v>
      </c>
      <c r="I72" t="s">
        <v>9676</v>
      </c>
    </row>
    <row r="73" spans="1:9" hidden="1" x14ac:dyDescent="0.25">
      <c r="A73" t="s">
        <v>9815</v>
      </c>
      <c r="B73" s="1">
        <v>38343</v>
      </c>
      <c r="C73" t="s">
        <v>23</v>
      </c>
      <c r="D73" t="s">
        <v>9816</v>
      </c>
      <c r="E73" t="s">
        <v>12</v>
      </c>
      <c r="F73" t="s">
        <v>13</v>
      </c>
      <c r="G73" t="s">
        <v>56</v>
      </c>
      <c r="H73">
        <v>2017</v>
      </c>
      <c r="I73" t="s">
        <v>9676</v>
      </c>
    </row>
    <row r="74" spans="1:9" hidden="1" x14ac:dyDescent="0.25">
      <c r="A74" t="s">
        <v>9817</v>
      </c>
      <c r="B74" s="1">
        <v>38318</v>
      </c>
      <c r="C74" t="s">
        <v>23</v>
      </c>
      <c r="D74" t="s">
        <v>9818</v>
      </c>
      <c r="E74" t="s">
        <v>12</v>
      </c>
      <c r="F74" t="s">
        <v>270</v>
      </c>
      <c r="G74" t="s">
        <v>56</v>
      </c>
      <c r="H74">
        <v>2017</v>
      </c>
      <c r="I74" t="s">
        <v>9676</v>
      </c>
    </row>
    <row r="75" spans="1:9" hidden="1" x14ac:dyDescent="0.25">
      <c r="A75" t="s">
        <v>9819</v>
      </c>
      <c r="B75" s="1">
        <v>39042</v>
      </c>
      <c r="C75" t="s">
        <v>10</v>
      </c>
      <c r="D75" t="s">
        <v>9820</v>
      </c>
      <c r="E75" t="s">
        <v>12</v>
      </c>
      <c r="F75" t="s">
        <v>27</v>
      </c>
      <c r="G75" t="s">
        <v>106</v>
      </c>
      <c r="H75">
        <v>2017</v>
      </c>
      <c r="I75" t="s">
        <v>9676</v>
      </c>
    </row>
    <row r="76" spans="1:9" hidden="1" x14ac:dyDescent="0.25">
      <c r="A76" t="s">
        <v>9821</v>
      </c>
      <c r="B76" s="1">
        <v>38326</v>
      </c>
      <c r="C76" t="s">
        <v>23</v>
      </c>
      <c r="D76" t="s">
        <v>9822</v>
      </c>
      <c r="E76" t="s">
        <v>12</v>
      </c>
      <c r="F76" t="s">
        <v>90</v>
      </c>
      <c r="G76" t="s">
        <v>56</v>
      </c>
      <c r="H76">
        <v>2017</v>
      </c>
      <c r="I76" t="s">
        <v>9676</v>
      </c>
    </row>
    <row r="77" spans="1:9" hidden="1" x14ac:dyDescent="0.25">
      <c r="A77" t="s">
        <v>9823</v>
      </c>
      <c r="B77" s="1">
        <v>39028</v>
      </c>
      <c r="C77" t="s">
        <v>10</v>
      </c>
      <c r="D77" t="s">
        <v>9824</v>
      </c>
      <c r="E77" t="s">
        <v>12</v>
      </c>
      <c r="F77" t="s">
        <v>27</v>
      </c>
      <c r="G77" t="s">
        <v>106</v>
      </c>
      <c r="H77">
        <v>2017</v>
      </c>
      <c r="I77" t="s">
        <v>9676</v>
      </c>
    </row>
    <row r="78" spans="1:9" hidden="1" x14ac:dyDescent="0.25">
      <c r="A78" t="s">
        <v>9825</v>
      </c>
      <c r="B78" s="1">
        <v>39052</v>
      </c>
      <c r="C78" t="s">
        <v>10</v>
      </c>
      <c r="D78" t="s">
        <v>9826</v>
      </c>
      <c r="E78" t="s">
        <v>12</v>
      </c>
      <c r="F78" t="s">
        <v>27</v>
      </c>
      <c r="G78" t="s">
        <v>106</v>
      </c>
      <c r="H78">
        <v>2017</v>
      </c>
      <c r="I78" t="s">
        <v>9676</v>
      </c>
    </row>
    <row r="79" spans="1:9" hidden="1" x14ac:dyDescent="0.25">
      <c r="A79" t="s">
        <v>9827</v>
      </c>
      <c r="B79" s="1">
        <v>39063</v>
      </c>
      <c r="C79" t="s">
        <v>10</v>
      </c>
      <c r="D79" t="s">
        <v>9828</v>
      </c>
      <c r="E79" t="s">
        <v>12</v>
      </c>
      <c r="F79" t="s">
        <v>27</v>
      </c>
      <c r="G79" t="s">
        <v>106</v>
      </c>
      <c r="H79">
        <v>2017</v>
      </c>
      <c r="I79" t="s">
        <v>9676</v>
      </c>
    </row>
    <row r="80" spans="1:9" hidden="1" x14ac:dyDescent="0.25">
      <c r="A80" t="s">
        <v>9829</v>
      </c>
      <c r="B80" s="1">
        <v>39017</v>
      </c>
      <c r="C80" t="s">
        <v>10</v>
      </c>
      <c r="D80" t="s">
        <v>9830</v>
      </c>
      <c r="E80" t="s">
        <v>12</v>
      </c>
      <c r="F80" t="s">
        <v>27</v>
      </c>
      <c r="G80" t="s">
        <v>106</v>
      </c>
      <c r="H80">
        <v>2017</v>
      </c>
      <c r="I80" t="s">
        <v>9676</v>
      </c>
    </row>
    <row r="81" spans="1:9" hidden="1" x14ac:dyDescent="0.25">
      <c r="A81" t="s">
        <v>9831</v>
      </c>
      <c r="B81" s="1">
        <v>39056</v>
      </c>
      <c r="C81" t="s">
        <v>10</v>
      </c>
      <c r="D81" t="s">
        <v>9832</v>
      </c>
      <c r="E81" t="s">
        <v>12</v>
      </c>
      <c r="F81" t="s">
        <v>27</v>
      </c>
      <c r="G81" t="s">
        <v>106</v>
      </c>
      <c r="H81">
        <v>2017</v>
      </c>
      <c r="I81" t="s">
        <v>9676</v>
      </c>
    </row>
    <row r="82" spans="1:9" hidden="1" x14ac:dyDescent="0.25">
      <c r="A82" t="s">
        <v>9833</v>
      </c>
      <c r="B82" s="1">
        <v>38996</v>
      </c>
      <c r="C82" t="s">
        <v>10</v>
      </c>
      <c r="D82" t="s">
        <v>9834</v>
      </c>
      <c r="E82" t="s">
        <v>12</v>
      </c>
      <c r="F82" t="s">
        <v>27</v>
      </c>
      <c r="G82" t="s">
        <v>106</v>
      </c>
      <c r="H82">
        <v>2017</v>
      </c>
      <c r="I82" t="s">
        <v>9676</v>
      </c>
    </row>
    <row r="83" spans="1:9" hidden="1" x14ac:dyDescent="0.25">
      <c r="A83" t="s">
        <v>9835</v>
      </c>
      <c r="B83" s="1">
        <v>33293</v>
      </c>
      <c r="C83" t="s">
        <v>10</v>
      </c>
      <c r="D83" t="s">
        <v>9836</v>
      </c>
      <c r="E83" t="s">
        <v>12</v>
      </c>
      <c r="F83" t="s">
        <v>530</v>
      </c>
      <c r="G83" t="s">
        <v>28</v>
      </c>
      <c r="H83">
        <v>2017</v>
      </c>
      <c r="I83" t="s">
        <v>9676</v>
      </c>
    </row>
    <row r="84" spans="1:9" hidden="1" x14ac:dyDescent="0.25">
      <c r="A84" t="s">
        <v>9837</v>
      </c>
      <c r="B84" s="1">
        <v>39043</v>
      </c>
      <c r="C84" t="s">
        <v>10</v>
      </c>
      <c r="D84" t="s">
        <v>9838</v>
      </c>
      <c r="E84" t="s">
        <v>12</v>
      </c>
      <c r="F84" t="s">
        <v>27</v>
      </c>
      <c r="G84" t="s">
        <v>106</v>
      </c>
      <c r="H84">
        <v>2017</v>
      </c>
      <c r="I84" t="s">
        <v>9676</v>
      </c>
    </row>
    <row r="85" spans="1:9" hidden="1" x14ac:dyDescent="0.25">
      <c r="A85" t="s">
        <v>9839</v>
      </c>
      <c r="B85" s="1">
        <v>25608</v>
      </c>
      <c r="C85" t="s">
        <v>23</v>
      </c>
      <c r="D85" t="s">
        <v>9840</v>
      </c>
      <c r="E85" t="s">
        <v>12</v>
      </c>
      <c r="F85" t="s">
        <v>530</v>
      </c>
      <c r="G85" t="s">
        <v>531</v>
      </c>
      <c r="H85">
        <v>2017</v>
      </c>
      <c r="I85" t="s">
        <v>9676</v>
      </c>
    </row>
    <row r="86" spans="1:9" hidden="1" x14ac:dyDescent="0.25">
      <c r="A86" t="s">
        <v>9841</v>
      </c>
      <c r="B86" s="1">
        <v>26896</v>
      </c>
      <c r="C86" t="s">
        <v>10</v>
      </c>
      <c r="D86" t="s">
        <v>9842</v>
      </c>
      <c r="E86" t="s">
        <v>12</v>
      </c>
      <c r="F86" t="s">
        <v>1720</v>
      </c>
      <c r="G86" t="s">
        <v>2073</v>
      </c>
      <c r="H86">
        <v>2017</v>
      </c>
      <c r="I86" t="s">
        <v>9676</v>
      </c>
    </row>
    <row r="87" spans="1:9" hidden="1" x14ac:dyDescent="0.25">
      <c r="A87" t="s">
        <v>9843</v>
      </c>
      <c r="B87" s="1">
        <v>29412</v>
      </c>
      <c r="C87" t="s">
        <v>10</v>
      </c>
      <c r="D87" t="s">
        <v>9844</v>
      </c>
      <c r="E87" t="s">
        <v>12</v>
      </c>
      <c r="F87" t="s">
        <v>530</v>
      </c>
      <c r="G87" t="s">
        <v>989</v>
      </c>
      <c r="H87">
        <v>2017</v>
      </c>
      <c r="I87" t="s">
        <v>9676</v>
      </c>
    </row>
    <row r="88" spans="1:9" hidden="1" x14ac:dyDescent="0.25">
      <c r="A88" t="s">
        <v>9845</v>
      </c>
      <c r="B88" s="1">
        <v>39068</v>
      </c>
      <c r="C88" t="s">
        <v>10</v>
      </c>
      <c r="D88" t="s">
        <v>9846</v>
      </c>
      <c r="E88" t="s">
        <v>12</v>
      </c>
      <c r="F88" t="s">
        <v>27</v>
      </c>
      <c r="G88" t="s">
        <v>106</v>
      </c>
      <c r="H88">
        <v>2017</v>
      </c>
      <c r="I88" t="s">
        <v>9676</v>
      </c>
    </row>
    <row r="89" spans="1:9" hidden="1" x14ac:dyDescent="0.25">
      <c r="A89" t="s">
        <v>9847</v>
      </c>
      <c r="B89" s="1">
        <v>39021</v>
      </c>
      <c r="C89" t="s">
        <v>10</v>
      </c>
      <c r="D89" t="s">
        <v>9848</v>
      </c>
      <c r="E89" t="s">
        <v>12</v>
      </c>
      <c r="F89" t="s">
        <v>27</v>
      </c>
      <c r="G89" t="s">
        <v>106</v>
      </c>
      <c r="H89">
        <v>2017</v>
      </c>
      <c r="I89" t="s">
        <v>9676</v>
      </c>
    </row>
    <row r="90" spans="1:9" hidden="1" x14ac:dyDescent="0.25">
      <c r="A90" t="s">
        <v>9849</v>
      </c>
      <c r="B90" s="1">
        <v>36478</v>
      </c>
      <c r="C90" t="s">
        <v>23</v>
      </c>
      <c r="D90" t="s">
        <v>9850</v>
      </c>
      <c r="E90" t="s">
        <v>12</v>
      </c>
      <c r="F90" t="s">
        <v>419</v>
      </c>
      <c r="G90" t="s">
        <v>32</v>
      </c>
      <c r="H90">
        <v>2017</v>
      </c>
      <c r="I90" t="s">
        <v>9676</v>
      </c>
    </row>
    <row r="91" spans="1:9" hidden="1" x14ac:dyDescent="0.25">
      <c r="A91" t="s">
        <v>9851</v>
      </c>
      <c r="B91" s="1">
        <v>38351</v>
      </c>
      <c r="C91" t="s">
        <v>23</v>
      </c>
      <c r="D91" t="s">
        <v>9852</v>
      </c>
      <c r="E91" t="s">
        <v>12</v>
      </c>
      <c r="F91" t="s">
        <v>270</v>
      </c>
      <c r="G91" t="s">
        <v>56</v>
      </c>
      <c r="H91">
        <v>2017</v>
      </c>
      <c r="I91" t="s">
        <v>9676</v>
      </c>
    </row>
    <row r="92" spans="1:9" hidden="1" x14ac:dyDescent="0.25">
      <c r="A92" t="s">
        <v>9853</v>
      </c>
      <c r="B92" s="1">
        <v>38343</v>
      </c>
      <c r="C92" t="s">
        <v>23</v>
      </c>
      <c r="D92" t="s">
        <v>9854</v>
      </c>
      <c r="E92" t="s">
        <v>12</v>
      </c>
      <c r="F92" t="s">
        <v>270</v>
      </c>
      <c r="G92" t="s">
        <v>56</v>
      </c>
      <c r="H92">
        <v>2017</v>
      </c>
      <c r="I92" t="s">
        <v>9676</v>
      </c>
    </row>
    <row r="93" spans="1:9" hidden="1" x14ac:dyDescent="0.25">
      <c r="A93" t="s">
        <v>9855</v>
      </c>
      <c r="B93" s="1">
        <v>38328</v>
      </c>
      <c r="C93" t="s">
        <v>23</v>
      </c>
      <c r="D93" t="s">
        <v>9856</v>
      </c>
      <c r="E93" t="s">
        <v>12</v>
      </c>
      <c r="F93" t="s">
        <v>13</v>
      </c>
      <c r="G93" t="s">
        <v>56</v>
      </c>
      <c r="H93">
        <v>2017</v>
      </c>
      <c r="I93" t="s">
        <v>9676</v>
      </c>
    </row>
    <row r="94" spans="1:9" hidden="1" x14ac:dyDescent="0.25">
      <c r="A94" t="s">
        <v>9857</v>
      </c>
      <c r="B94" s="1">
        <v>39042</v>
      </c>
      <c r="C94" t="s">
        <v>10</v>
      </c>
      <c r="D94" t="s">
        <v>9858</v>
      </c>
      <c r="E94" t="s">
        <v>12</v>
      </c>
      <c r="F94" t="s">
        <v>27</v>
      </c>
      <c r="G94" t="s">
        <v>106</v>
      </c>
      <c r="H94">
        <v>2017</v>
      </c>
      <c r="I94" t="s">
        <v>9676</v>
      </c>
    </row>
    <row r="95" spans="1:9" hidden="1" x14ac:dyDescent="0.25">
      <c r="A95" t="s">
        <v>9859</v>
      </c>
      <c r="B95" s="1">
        <v>27151</v>
      </c>
      <c r="C95" t="s">
        <v>23</v>
      </c>
      <c r="D95" t="s">
        <v>9860</v>
      </c>
      <c r="E95" t="s">
        <v>12</v>
      </c>
      <c r="F95" t="s">
        <v>1720</v>
      </c>
      <c r="G95" t="s">
        <v>2073</v>
      </c>
      <c r="H95">
        <v>2017</v>
      </c>
      <c r="I95" t="s">
        <v>9676</v>
      </c>
    </row>
    <row r="96" spans="1:9" hidden="1" x14ac:dyDescent="0.25">
      <c r="A96" t="s">
        <v>9861</v>
      </c>
      <c r="B96" s="1">
        <v>29001</v>
      </c>
      <c r="C96" t="s">
        <v>23</v>
      </c>
      <c r="D96" t="s">
        <v>9862</v>
      </c>
      <c r="E96" t="s">
        <v>12</v>
      </c>
      <c r="F96" t="s">
        <v>1720</v>
      </c>
      <c r="G96" t="s">
        <v>989</v>
      </c>
      <c r="H96">
        <v>2017</v>
      </c>
      <c r="I96" t="s">
        <v>9676</v>
      </c>
    </row>
    <row r="97" spans="1:9" hidden="1" x14ac:dyDescent="0.25">
      <c r="A97" t="s">
        <v>9863</v>
      </c>
      <c r="B97" s="1">
        <v>29016</v>
      </c>
      <c r="C97" t="s">
        <v>23</v>
      </c>
      <c r="D97" t="s">
        <v>9864</v>
      </c>
      <c r="E97" t="s">
        <v>12</v>
      </c>
      <c r="F97" t="s">
        <v>530</v>
      </c>
      <c r="G97" t="s">
        <v>989</v>
      </c>
      <c r="H97">
        <v>2017</v>
      </c>
      <c r="I97" t="s">
        <v>9676</v>
      </c>
    </row>
    <row r="98" spans="1:9" hidden="1" x14ac:dyDescent="0.25">
      <c r="A98" t="s">
        <v>9865</v>
      </c>
      <c r="B98" s="1">
        <v>28263</v>
      </c>
      <c r="C98" t="s">
        <v>10</v>
      </c>
      <c r="D98" t="s">
        <v>9866</v>
      </c>
      <c r="E98" t="s">
        <v>12</v>
      </c>
      <c r="F98" t="s">
        <v>1720</v>
      </c>
      <c r="G98" t="s">
        <v>2073</v>
      </c>
      <c r="H98">
        <v>2017</v>
      </c>
      <c r="I98" t="s">
        <v>9676</v>
      </c>
    </row>
    <row r="99" spans="1:9" hidden="1" x14ac:dyDescent="0.25">
      <c r="A99" t="s">
        <v>9867</v>
      </c>
      <c r="B99" s="1">
        <v>23661</v>
      </c>
      <c r="C99" t="s">
        <v>10</v>
      </c>
      <c r="D99" t="s">
        <v>9868</v>
      </c>
      <c r="E99" t="s">
        <v>12</v>
      </c>
      <c r="F99" t="s">
        <v>530</v>
      </c>
      <c r="G99" t="s">
        <v>2558</v>
      </c>
      <c r="H99">
        <v>2017</v>
      </c>
      <c r="I99" t="s">
        <v>9676</v>
      </c>
    </row>
    <row r="100" spans="1:9" hidden="1" x14ac:dyDescent="0.25">
      <c r="A100" t="s">
        <v>9869</v>
      </c>
      <c r="B100" s="1">
        <v>18031</v>
      </c>
      <c r="C100" t="s">
        <v>23</v>
      </c>
      <c r="D100" t="s">
        <v>9870</v>
      </c>
      <c r="E100" t="s">
        <v>12</v>
      </c>
      <c r="F100" t="s">
        <v>530</v>
      </c>
      <c r="G100" t="s">
        <v>2585</v>
      </c>
      <c r="H100">
        <v>2017</v>
      </c>
      <c r="I100" t="s">
        <v>9676</v>
      </c>
    </row>
    <row r="101" spans="1:9" hidden="1" x14ac:dyDescent="0.25">
      <c r="A101" t="s">
        <v>9871</v>
      </c>
      <c r="B101" s="1">
        <v>27116</v>
      </c>
      <c r="C101" t="s">
        <v>23</v>
      </c>
      <c r="D101" t="s">
        <v>9872</v>
      </c>
      <c r="E101" t="s">
        <v>12</v>
      </c>
      <c r="F101" t="s">
        <v>1720</v>
      </c>
      <c r="G101" t="s">
        <v>2073</v>
      </c>
      <c r="H101">
        <v>2017</v>
      </c>
      <c r="I101" t="s">
        <v>9676</v>
      </c>
    </row>
    <row r="102" spans="1:9" hidden="1" x14ac:dyDescent="0.25">
      <c r="A102" t="s">
        <v>9873</v>
      </c>
      <c r="B102" s="1">
        <v>28328</v>
      </c>
      <c r="C102" t="s">
        <v>23</v>
      </c>
      <c r="D102" t="s">
        <v>9874</v>
      </c>
      <c r="E102" t="s">
        <v>12</v>
      </c>
      <c r="F102" t="s">
        <v>27</v>
      </c>
      <c r="G102" t="s">
        <v>2073</v>
      </c>
      <c r="H102">
        <v>2017</v>
      </c>
      <c r="I102" t="s">
        <v>9676</v>
      </c>
    </row>
    <row r="103" spans="1:9" hidden="1" x14ac:dyDescent="0.25">
      <c r="A103" t="s">
        <v>9875</v>
      </c>
      <c r="B103" s="1">
        <v>26225</v>
      </c>
      <c r="C103" t="s">
        <v>23</v>
      </c>
      <c r="D103" t="s">
        <v>9876</v>
      </c>
      <c r="E103" t="s">
        <v>12</v>
      </c>
      <c r="F103" t="s">
        <v>1720</v>
      </c>
      <c r="G103" t="s">
        <v>531</v>
      </c>
      <c r="H103">
        <v>2017</v>
      </c>
      <c r="I103" t="s">
        <v>9676</v>
      </c>
    </row>
    <row r="104" spans="1:9" hidden="1" x14ac:dyDescent="0.25">
      <c r="A104" t="s">
        <v>9877</v>
      </c>
      <c r="B104" s="1">
        <v>30553</v>
      </c>
      <c r="C104" t="s">
        <v>10</v>
      </c>
      <c r="D104" t="s">
        <v>9878</v>
      </c>
      <c r="E104" t="s">
        <v>12</v>
      </c>
      <c r="F104" t="s">
        <v>1720</v>
      </c>
      <c r="G104" t="s">
        <v>1752</v>
      </c>
      <c r="H104">
        <v>2017</v>
      </c>
      <c r="I104" t="s">
        <v>9676</v>
      </c>
    </row>
    <row r="105" spans="1:9" hidden="1" x14ac:dyDescent="0.25">
      <c r="A105" t="s">
        <v>9879</v>
      </c>
      <c r="B105" s="1">
        <v>28438</v>
      </c>
      <c r="C105" t="s">
        <v>23</v>
      </c>
      <c r="D105" t="s">
        <v>9880</v>
      </c>
      <c r="E105" t="s">
        <v>12</v>
      </c>
      <c r="F105" t="s">
        <v>1720</v>
      </c>
      <c r="G105" t="s">
        <v>989</v>
      </c>
      <c r="H105">
        <v>2017</v>
      </c>
      <c r="I105" t="s">
        <v>9676</v>
      </c>
    </row>
    <row r="106" spans="1:9" hidden="1" x14ac:dyDescent="0.25">
      <c r="A106" t="s">
        <v>9881</v>
      </c>
      <c r="B106" s="1">
        <v>31170</v>
      </c>
      <c r="C106" t="s">
        <v>10</v>
      </c>
      <c r="D106" t="s">
        <v>9882</v>
      </c>
      <c r="E106" t="s">
        <v>12</v>
      </c>
      <c r="F106" t="s">
        <v>1193</v>
      </c>
      <c r="G106" t="s">
        <v>1752</v>
      </c>
      <c r="H106">
        <v>2017</v>
      </c>
      <c r="I106" t="s">
        <v>9676</v>
      </c>
    </row>
    <row r="107" spans="1:9" hidden="1" x14ac:dyDescent="0.25">
      <c r="A107" t="s">
        <v>9883</v>
      </c>
      <c r="B107" s="1">
        <v>31563</v>
      </c>
      <c r="C107" t="s">
        <v>23</v>
      </c>
      <c r="D107" t="s">
        <v>9884</v>
      </c>
      <c r="E107" t="s">
        <v>12</v>
      </c>
      <c r="F107" t="s">
        <v>1720</v>
      </c>
      <c r="G107" t="s">
        <v>1752</v>
      </c>
      <c r="H107">
        <v>2017</v>
      </c>
      <c r="I107" t="s">
        <v>9676</v>
      </c>
    </row>
    <row r="108" spans="1:9" hidden="1" x14ac:dyDescent="0.25">
      <c r="A108" t="s">
        <v>9885</v>
      </c>
      <c r="B108" s="1">
        <v>33937</v>
      </c>
      <c r="C108" t="s">
        <v>23</v>
      </c>
      <c r="D108" t="s">
        <v>9886</v>
      </c>
      <c r="E108" t="s">
        <v>12</v>
      </c>
      <c r="F108" t="s">
        <v>530</v>
      </c>
      <c r="G108" t="s">
        <v>19</v>
      </c>
      <c r="H108">
        <v>2017</v>
      </c>
      <c r="I108" t="s">
        <v>9676</v>
      </c>
    </row>
    <row r="109" spans="1:9" hidden="1" x14ac:dyDescent="0.25">
      <c r="A109" t="s">
        <v>9887</v>
      </c>
      <c r="B109" s="1">
        <v>36502</v>
      </c>
      <c r="C109" t="s">
        <v>23</v>
      </c>
      <c r="D109" t="s">
        <v>9888</v>
      </c>
      <c r="E109" t="s">
        <v>12</v>
      </c>
      <c r="F109" t="s">
        <v>18</v>
      </c>
      <c r="G109" t="s">
        <v>32</v>
      </c>
      <c r="H109">
        <v>2017</v>
      </c>
      <c r="I109" t="s">
        <v>9676</v>
      </c>
    </row>
    <row r="110" spans="1:9" hidden="1" x14ac:dyDescent="0.25">
      <c r="A110" t="s">
        <v>9889</v>
      </c>
      <c r="B110" s="1">
        <v>38351</v>
      </c>
      <c r="C110" t="s">
        <v>10</v>
      </c>
      <c r="D110" t="s">
        <v>9890</v>
      </c>
      <c r="E110" t="s">
        <v>12</v>
      </c>
      <c r="F110" t="s">
        <v>261</v>
      </c>
      <c r="G110" t="s">
        <v>56</v>
      </c>
      <c r="H110">
        <v>2017</v>
      </c>
      <c r="I110" t="s">
        <v>9676</v>
      </c>
    </row>
    <row r="111" spans="1:9" hidden="1" x14ac:dyDescent="0.25">
      <c r="A111" t="s">
        <v>9891</v>
      </c>
      <c r="B111" s="1">
        <v>39792</v>
      </c>
      <c r="C111" t="s">
        <v>23</v>
      </c>
      <c r="D111" t="s">
        <v>9892</v>
      </c>
      <c r="E111" t="s">
        <v>12</v>
      </c>
      <c r="F111" t="s">
        <v>13</v>
      </c>
      <c r="G111" t="s">
        <v>2967</v>
      </c>
      <c r="H111">
        <v>2017</v>
      </c>
      <c r="I111" t="s">
        <v>9676</v>
      </c>
    </row>
    <row r="112" spans="1:9" hidden="1" x14ac:dyDescent="0.25">
      <c r="A112" t="s">
        <v>9893</v>
      </c>
      <c r="B112" s="1">
        <v>38317</v>
      </c>
      <c r="C112" t="s">
        <v>10</v>
      </c>
      <c r="D112" t="s">
        <v>9894</v>
      </c>
      <c r="E112" t="s">
        <v>12</v>
      </c>
      <c r="F112" t="s">
        <v>1193</v>
      </c>
      <c r="G112" t="s">
        <v>56</v>
      </c>
      <c r="H112">
        <v>2017</v>
      </c>
      <c r="I112" t="s">
        <v>9676</v>
      </c>
    </row>
    <row r="113" spans="1:9" hidden="1" x14ac:dyDescent="0.25">
      <c r="A113" t="s">
        <v>9895</v>
      </c>
      <c r="B113" s="1">
        <v>39735</v>
      </c>
      <c r="C113" t="s">
        <v>23</v>
      </c>
      <c r="D113" t="s">
        <v>9896</v>
      </c>
      <c r="E113" t="s">
        <v>12</v>
      </c>
      <c r="F113" t="s">
        <v>13</v>
      </c>
      <c r="G113" t="s">
        <v>2967</v>
      </c>
      <c r="H113">
        <v>2017</v>
      </c>
      <c r="I113" t="s">
        <v>9676</v>
      </c>
    </row>
    <row r="114" spans="1:9" hidden="1" x14ac:dyDescent="0.25">
      <c r="A114" t="s">
        <v>9897</v>
      </c>
      <c r="B114" s="1">
        <v>39800</v>
      </c>
      <c r="C114" t="s">
        <v>10</v>
      </c>
      <c r="D114" t="s">
        <v>9898</v>
      </c>
      <c r="E114" t="s">
        <v>12</v>
      </c>
      <c r="F114" t="s">
        <v>13</v>
      </c>
      <c r="G114" t="s">
        <v>2967</v>
      </c>
      <c r="H114">
        <v>2017</v>
      </c>
      <c r="I114" t="s">
        <v>9676</v>
      </c>
    </row>
    <row r="115" spans="1:9" hidden="1" x14ac:dyDescent="0.25">
      <c r="A115" t="s">
        <v>9899</v>
      </c>
      <c r="B115" s="1">
        <v>39807</v>
      </c>
      <c r="C115" t="s">
        <v>23</v>
      </c>
      <c r="D115" t="s">
        <v>9900</v>
      </c>
      <c r="E115" t="s">
        <v>12</v>
      </c>
      <c r="F115" t="s">
        <v>13</v>
      </c>
      <c r="G115" t="s">
        <v>2967</v>
      </c>
      <c r="H115">
        <v>2017</v>
      </c>
      <c r="I115" t="s">
        <v>9676</v>
      </c>
    </row>
    <row r="116" spans="1:9" hidden="1" x14ac:dyDescent="0.25">
      <c r="A116" t="s">
        <v>9901</v>
      </c>
      <c r="B116" s="1">
        <v>38330</v>
      </c>
      <c r="C116" t="s">
        <v>10</v>
      </c>
      <c r="D116" t="s">
        <v>9902</v>
      </c>
      <c r="E116" t="s">
        <v>12</v>
      </c>
      <c r="F116" t="s">
        <v>270</v>
      </c>
      <c r="G116" t="s">
        <v>56</v>
      </c>
      <c r="H116">
        <v>2017</v>
      </c>
      <c r="I116" t="s">
        <v>9676</v>
      </c>
    </row>
    <row r="117" spans="1:9" hidden="1" x14ac:dyDescent="0.25">
      <c r="A117" t="s">
        <v>9903</v>
      </c>
      <c r="B117" s="1">
        <v>38325</v>
      </c>
      <c r="C117" t="s">
        <v>23</v>
      </c>
      <c r="D117" t="s">
        <v>9904</v>
      </c>
      <c r="E117" t="s">
        <v>12</v>
      </c>
      <c r="F117" t="s">
        <v>270</v>
      </c>
      <c r="G117" t="s">
        <v>56</v>
      </c>
      <c r="H117">
        <v>2017</v>
      </c>
      <c r="I117" t="s">
        <v>9676</v>
      </c>
    </row>
    <row r="118" spans="1:9" hidden="1" x14ac:dyDescent="0.25">
      <c r="A118" t="s">
        <v>9905</v>
      </c>
      <c r="B118" s="1">
        <v>39751</v>
      </c>
      <c r="C118" t="s">
        <v>23</v>
      </c>
      <c r="D118" t="s">
        <v>9906</v>
      </c>
      <c r="E118" t="s">
        <v>12</v>
      </c>
      <c r="F118" t="s">
        <v>13</v>
      </c>
      <c r="G118" t="s">
        <v>2967</v>
      </c>
      <c r="H118">
        <v>2017</v>
      </c>
      <c r="I118" t="s">
        <v>9676</v>
      </c>
    </row>
    <row r="119" spans="1:9" hidden="1" x14ac:dyDescent="0.25">
      <c r="A119" t="s">
        <v>9907</v>
      </c>
      <c r="B119" s="1">
        <v>39770</v>
      </c>
      <c r="C119" t="s">
        <v>10</v>
      </c>
      <c r="D119" t="s">
        <v>9908</v>
      </c>
      <c r="E119" t="s">
        <v>12</v>
      </c>
      <c r="F119" t="s">
        <v>480</v>
      </c>
      <c r="G119" t="s">
        <v>2967</v>
      </c>
      <c r="H119">
        <v>2017</v>
      </c>
      <c r="I119" t="s">
        <v>9676</v>
      </c>
    </row>
    <row r="120" spans="1:9" hidden="1" x14ac:dyDescent="0.25">
      <c r="A120" t="s">
        <v>9909</v>
      </c>
      <c r="B120" s="1">
        <v>39031</v>
      </c>
      <c r="C120" t="s">
        <v>23</v>
      </c>
      <c r="D120" t="s">
        <v>9910</v>
      </c>
      <c r="E120" t="s">
        <v>12</v>
      </c>
      <c r="F120" t="s">
        <v>270</v>
      </c>
      <c r="G120" t="s">
        <v>106</v>
      </c>
      <c r="H120">
        <v>2017</v>
      </c>
      <c r="I120" t="s">
        <v>9676</v>
      </c>
    </row>
    <row r="121" spans="1:9" hidden="1" x14ac:dyDescent="0.25">
      <c r="A121" t="s">
        <v>9911</v>
      </c>
      <c r="B121" s="1">
        <v>39785</v>
      </c>
      <c r="C121" t="s">
        <v>10</v>
      </c>
      <c r="D121" t="s">
        <v>9912</v>
      </c>
      <c r="E121" t="s">
        <v>12</v>
      </c>
      <c r="F121" t="s">
        <v>270</v>
      </c>
      <c r="G121" t="s">
        <v>2967</v>
      </c>
      <c r="H121">
        <v>2017</v>
      </c>
      <c r="I121" t="s">
        <v>9676</v>
      </c>
    </row>
    <row r="122" spans="1:9" hidden="1" x14ac:dyDescent="0.25">
      <c r="A122" t="s">
        <v>9913</v>
      </c>
      <c r="B122" s="1">
        <v>36446</v>
      </c>
      <c r="C122" t="s">
        <v>23</v>
      </c>
      <c r="D122" t="s">
        <v>9914</v>
      </c>
      <c r="E122" t="s">
        <v>12</v>
      </c>
      <c r="F122" t="s">
        <v>1100</v>
      </c>
      <c r="G122" t="s">
        <v>32</v>
      </c>
      <c r="H122">
        <v>2017</v>
      </c>
      <c r="I122" t="s">
        <v>9676</v>
      </c>
    </row>
    <row r="123" spans="1:9" hidden="1" x14ac:dyDescent="0.25">
      <c r="A123" t="s">
        <v>9915</v>
      </c>
      <c r="B123" s="1">
        <v>39077</v>
      </c>
      <c r="C123" t="s">
        <v>10</v>
      </c>
      <c r="D123" t="s">
        <v>9916</v>
      </c>
      <c r="E123" t="s">
        <v>12</v>
      </c>
      <c r="F123" t="s">
        <v>31</v>
      </c>
      <c r="G123" t="s">
        <v>106</v>
      </c>
      <c r="H123">
        <v>2017</v>
      </c>
      <c r="I123" t="s">
        <v>9676</v>
      </c>
    </row>
    <row r="124" spans="1:9" hidden="1" x14ac:dyDescent="0.25">
      <c r="A124" t="s">
        <v>9917</v>
      </c>
      <c r="B124" s="1">
        <v>38341</v>
      </c>
      <c r="C124" t="s">
        <v>10</v>
      </c>
      <c r="D124" t="s">
        <v>9918</v>
      </c>
      <c r="E124" t="s">
        <v>12</v>
      </c>
      <c r="F124" t="s">
        <v>71</v>
      </c>
      <c r="G124" t="s">
        <v>56</v>
      </c>
      <c r="H124">
        <v>2017</v>
      </c>
      <c r="I124" t="s">
        <v>9676</v>
      </c>
    </row>
    <row r="125" spans="1:9" hidden="1" x14ac:dyDescent="0.25">
      <c r="A125" t="s">
        <v>9919</v>
      </c>
      <c r="B125" s="1">
        <v>39792</v>
      </c>
      <c r="C125" t="s">
        <v>23</v>
      </c>
      <c r="D125" t="s">
        <v>9920</v>
      </c>
      <c r="E125" t="s">
        <v>12</v>
      </c>
      <c r="F125" t="s">
        <v>71</v>
      </c>
      <c r="G125" t="s">
        <v>2967</v>
      </c>
      <c r="H125">
        <v>2017</v>
      </c>
      <c r="I125" t="s">
        <v>9676</v>
      </c>
    </row>
    <row r="126" spans="1:9" hidden="1" x14ac:dyDescent="0.25">
      <c r="A126" t="s">
        <v>9921</v>
      </c>
      <c r="B126" s="1">
        <v>38327</v>
      </c>
      <c r="C126" t="s">
        <v>10</v>
      </c>
      <c r="D126" t="s">
        <v>9922</v>
      </c>
      <c r="E126" t="s">
        <v>12</v>
      </c>
      <c r="F126" t="s">
        <v>13</v>
      </c>
      <c r="G126" t="s">
        <v>56</v>
      </c>
      <c r="H126">
        <v>2017</v>
      </c>
      <c r="I126" t="s">
        <v>9676</v>
      </c>
    </row>
    <row r="127" spans="1:9" hidden="1" x14ac:dyDescent="0.25">
      <c r="A127" t="s">
        <v>9923</v>
      </c>
      <c r="B127" s="1">
        <v>39063</v>
      </c>
      <c r="C127" t="s">
        <v>10</v>
      </c>
      <c r="D127" t="s">
        <v>9924</v>
      </c>
      <c r="E127" t="s">
        <v>12</v>
      </c>
      <c r="F127" t="s">
        <v>270</v>
      </c>
      <c r="G127" t="s">
        <v>106</v>
      </c>
      <c r="H127">
        <v>2017</v>
      </c>
      <c r="I127" t="s">
        <v>9676</v>
      </c>
    </row>
    <row r="128" spans="1:9" hidden="1" x14ac:dyDescent="0.25">
      <c r="A128" t="s">
        <v>9925</v>
      </c>
      <c r="B128" s="1">
        <v>37249</v>
      </c>
      <c r="C128" t="s">
        <v>23</v>
      </c>
      <c r="D128" t="s">
        <v>9926</v>
      </c>
      <c r="E128" t="s">
        <v>12</v>
      </c>
      <c r="F128" t="s">
        <v>270</v>
      </c>
      <c r="G128" t="s">
        <v>14</v>
      </c>
      <c r="H128">
        <v>2017</v>
      </c>
      <c r="I128" t="s">
        <v>9676</v>
      </c>
    </row>
    <row r="129" spans="1:9" hidden="1" x14ac:dyDescent="0.25">
      <c r="A129" t="s">
        <v>9927</v>
      </c>
      <c r="B129" s="1">
        <v>39792</v>
      </c>
      <c r="C129" t="s">
        <v>23</v>
      </c>
      <c r="D129" t="s">
        <v>9928</v>
      </c>
      <c r="E129" t="s">
        <v>12</v>
      </c>
      <c r="F129" t="s">
        <v>31</v>
      </c>
      <c r="G129" t="s">
        <v>2967</v>
      </c>
      <c r="H129">
        <v>2017</v>
      </c>
      <c r="I129" t="s">
        <v>9676</v>
      </c>
    </row>
    <row r="130" spans="1:9" hidden="1" x14ac:dyDescent="0.25">
      <c r="A130" t="s">
        <v>9929</v>
      </c>
      <c r="B130" s="1">
        <v>39807</v>
      </c>
      <c r="C130" t="s">
        <v>23</v>
      </c>
      <c r="D130" t="s">
        <v>9930</v>
      </c>
      <c r="E130" t="s">
        <v>12</v>
      </c>
      <c r="F130" t="s">
        <v>90</v>
      </c>
      <c r="G130" t="s">
        <v>2967</v>
      </c>
      <c r="H130">
        <v>2017</v>
      </c>
      <c r="I130" t="s">
        <v>9676</v>
      </c>
    </row>
    <row r="131" spans="1:9" hidden="1" x14ac:dyDescent="0.25">
      <c r="A131" t="s">
        <v>9931</v>
      </c>
      <c r="B131" s="1">
        <v>38325</v>
      </c>
      <c r="C131" t="s">
        <v>10</v>
      </c>
      <c r="D131" t="s">
        <v>9932</v>
      </c>
      <c r="E131" t="s">
        <v>12</v>
      </c>
      <c r="F131" t="s">
        <v>90</v>
      </c>
      <c r="G131" t="s">
        <v>56</v>
      </c>
      <c r="H131">
        <v>2017</v>
      </c>
      <c r="I131" t="s">
        <v>9676</v>
      </c>
    </row>
    <row r="132" spans="1:9" hidden="1" x14ac:dyDescent="0.25">
      <c r="A132" t="s">
        <v>9933</v>
      </c>
      <c r="B132" s="1">
        <v>32537</v>
      </c>
      <c r="C132" t="s">
        <v>10</v>
      </c>
      <c r="D132" t="s">
        <v>9934</v>
      </c>
      <c r="E132" t="s">
        <v>12</v>
      </c>
      <c r="F132" t="s">
        <v>90</v>
      </c>
      <c r="G132" t="s">
        <v>28</v>
      </c>
      <c r="H132">
        <v>2017</v>
      </c>
      <c r="I132" t="s">
        <v>9676</v>
      </c>
    </row>
    <row r="133" spans="1:9" hidden="1" x14ac:dyDescent="0.25">
      <c r="A133" t="s">
        <v>9935</v>
      </c>
      <c r="B133" s="1">
        <v>38331</v>
      </c>
      <c r="C133" t="s">
        <v>10</v>
      </c>
      <c r="D133" t="s">
        <v>9936</v>
      </c>
      <c r="E133" t="s">
        <v>12</v>
      </c>
      <c r="F133" t="s">
        <v>90</v>
      </c>
      <c r="G133" t="s">
        <v>56</v>
      </c>
      <c r="H133">
        <v>2017</v>
      </c>
      <c r="I133" t="s">
        <v>9676</v>
      </c>
    </row>
    <row r="134" spans="1:9" hidden="1" x14ac:dyDescent="0.25">
      <c r="A134" t="s">
        <v>9937</v>
      </c>
      <c r="B134" s="1">
        <v>38309</v>
      </c>
      <c r="C134" t="s">
        <v>23</v>
      </c>
      <c r="D134" t="s">
        <v>9938</v>
      </c>
      <c r="E134" t="s">
        <v>12</v>
      </c>
      <c r="F134" t="s">
        <v>530</v>
      </c>
      <c r="G134" t="s">
        <v>56</v>
      </c>
      <c r="H134">
        <v>2017</v>
      </c>
      <c r="I134" t="s">
        <v>9676</v>
      </c>
    </row>
    <row r="135" spans="1:9" hidden="1" x14ac:dyDescent="0.25">
      <c r="A135" t="s">
        <v>9939</v>
      </c>
      <c r="B135" s="1">
        <v>24676</v>
      </c>
      <c r="C135" t="s">
        <v>23</v>
      </c>
      <c r="D135" t="s">
        <v>9940</v>
      </c>
      <c r="E135" t="s">
        <v>12</v>
      </c>
      <c r="F135" t="s">
        <v>530</v>
      </c>
      <c r="G135" t="s">
        <v>2558</v>
      </c>
      <c r="H135">
        <v>2017</v>
      </c>
      <c r="I135" t="s">
        <v>9676</v>
      </c>
    </row>
    <row r="136" spans="1:9" hidden="1" x14ac:dyDescent="0.25">
      <c r="A136" t="s">
        <v>9941</v>
      </c>
      <c r="B136" s="1">
        <v>19309</v>
      </c>
      <c r="C136" t="s">
        <v>23</v>
      </c>
      <c r="D136" t="s">
        <v>9942</v>
      </c>
      <c r="E136" t="s">
        <v>12</v>
      </c>
      <c r="F136" t="s">
        <v>530</v>
      </c>
      <c r="G136" t="s">
        <v>2585</v>
      </c>
      <c r="H136">
        <v>2017</v>
      </c>
      <c r="I136" t="s">
        <v>9676</v>
      </c>
    </row>
    <row r="137" spans="1:9" hidden="1" x14ac:dyDescent="0.25">
      <c r="A137" t="s">
        <v>9943</v>
      </c>
      <c r="B137" s="1">
        <v>39806</v>
      </c>
      <c r="C137" t="s">
        <v>23</v>
      </c>
      <c r="D137" t="s">
        <v>9944</v>
      </c>
      <c r="E137" t="s">
        <v>12</v>
      </c>
      <c r="F137" t="s">
        <v>530</v>
      </c>
      <c r="G137" t="s">
        <v>2967</v>
      </c>
      <c r="H137">
        <v>2017</v>
      </c>
      <c r="I137" t="s">
        <v>9676</v>
      </c>
    </row>
    <row r="138" spans="1:9" hidden="1" x14ac:dyDescent="0.25">
      <c r="A138" t="s">
        <v>9945</v>
      </c>
      <c r="B138" s="1">
        <v>39792</v>
      </c>
      <c r="C138" t="s">
        <v>10</v>
      </c>
      <c r="D138" t="s">
        <v>9946</v>
      </c>
      <c r="E138" t="s">
        <v>12</v>
      </c>
      <c r="F138" t="s">
        <v>31</v>
      </c>
      <c r="G138" t="s">
        <v>2967</v>
      </c>
      <c r="H138">
        <v>2017</v>
      </c>
      <c r="I138" t="s">
        <v>9676</v>
      </c>
    </row>
    <row r="139" spans="1:9" hidden="1" x14ac:dyDescent="0.25">
      <c r="A139" t="s">
        <v>9947</v>
      </c>
      <c r="B139" s="1">
        <v>39780</v>
      </c>
      <c r="C139" t="s">
        <v>23</v>
      </c>
      <c r="D139" t="s">
        <v>9948</v>
      </c>
      <c r="E139" t="s">
        <v>12</v>
      </c>
      <c r="F139" t="s">
        <v>270</v>
      </c>
      <c r="G139" t="s">
        <v>2967</v>
      </c>
      <c r="H139">
        <v>2017</v>
      </c>
      <c r="I139" t="s">
        <v>9676</v>
      </c>
    </row>
    <row r="140" spans="1:9" hidden="1" x14ac:dyDescent="0.25">
      <c r="A140" t="s">
        <v>9949</v>
      </c>
      <c r="B140" s="1">
        <v>36499</v>
      </c>
      <c r="C140" t="s">
        <v>23</v>
      </c>
      <c r="D140" t="s">
        <v>9950</v>
      </c>
      <c r="E140" t="s">
        <v>12</v>
      </c>
      <c r="F140" t="s">
        <v>1720</v>
      </c>
      <c r="G140" t="s">
        <v>32</v>
      </c>
      <c r="H140">
        <v>2017</v>
      </c>
      <c r="I140" t="s">
        <v>9676</v>
      </c>
    </row>
    <row r="141" spans="1:9" hidden="1" x14ac:dyDescent="0.25">
      <c r="A141" t="s">
        <v>9951</v>
      </c>
      <c r="B141" s="1">
        <v>39760</v>
      </c>
      <c r="C141" t="s">
        <v>23</v>
      </c>
      <c r="D141" t="s">
        <v>9952</v>
      </c>
      <c r="E141" t="s">
        <v>12</v>
      </c>
      <c r="F141" t="s">
        <v>530</v>
      </c>
      <c r="G141" t="s">
        <v>2967</v>
      </c>
      <c r="H141">
        <v>2017</v>
      </c>
      <c r="I141" t="s">
        <v>9676</v>
      </c>
    </row>
    <row r="142" spans="1:9" hidden="1" x14ac:dyDescent="0.25">
      <c r="A142" t="s">
        <v>9953</v>
      </c>
      <c r="B142" s="1">
        <v>38298</v>
      </c>
      <c r="C142" t="s">
        <v>23</v>
      </c>
      <c r="D142" t="s">
        <v>9954</v>
      </c>
      <c r="E142" t="s">
        <v>12</v>
      </c>
      <c r="F142" t="s">
        <v>270</v>
      </c>
      <c r="G142" t="s">
        <v>56</v>
      </c>
      <c r="H142">
        <v>2017</v>
      </c>
      <c r="I142" t="s">
        <v>9676</v>
      </c>
    </row>
    <row r="143" spans="1:9" hidden="1" x14ac:dyDescent="0.25">
      <c r="A143" t="s">
        <v>9955</v>
      </c>
      <c r="B143" s="1">
        <v>38330</v>
      </c>
      <c r="C143" t="s">
        <v>10</v>
      </c>
      <c r="D143" t="s">
        <v>9956</v>
      </c>
      <c r="E143" t="s">
        <v>12</v>
      </c>
      <c r="F143" t="s">
        <v>90</v>
      </c>
      <c r="G143" t="s">
        <v>56</v>
      </c>
      <c r="H143">
        <v>2017</v>
      </c>
      <c r="I143" t="s">
        <v>9676</v>
      </c>
    </row>
    <row r="144" spans="1:9" hidden="1" x14ac:dyDescent="0.25">
      <c r="A144" t="s">
        <v>9957</v>
      </c>
      <c r="B144" s="1">
        <v>38348</v>
      </c>
      <c r="C144" t="s">
        <v>10</v>
      </c>
      <c r="D144" t="s">
        <v>9958</v>
      </c>
      <c r="E144" t="s">
        <v>12</v>
      </c>
      <c r="F144" t="s">
        <v>90</v>
      </c>
      <c r="G144" t="s">
        <v>56</v>
      </c>
      <c r="H144">
        <v>2017</v>
      </c>
      <c r="I144" t="s">
        <v>9676</v>
      </c>
    </row>
    <row r="145" spans="1:9" hidden="1" x14ac:dyDescent="0.25">
      <c r="A145" t="s">
        <v>9959</v>
      </c>
      <c r="B145" s="1">
        <v>39070</v>
      </c>
      <c r="C145" t="s">
        <v>10</v>
      </c>
      <c r="D145" t="s">
        <v>9960</v>
      </c>
      <c r="E145" t="s">
        <v>12</v>
      </c>
      <c r="F145" t="s">
        <v>95</v>
      </c>
      <c r="G145" t="s">
        <v>106</v>
      </c>
      <c r="H145">
        <v>2017</v>
      </c>
      <c r="I145" t="s">
        <v>9676</v>
      </c>
    </row>
    <row r="146" spans="1:9" hidden="1" x14ac:dyDescent="0.25">
      <c r="A146" t="s">
        <v>9961</v>
      </c>
      <c r="B146" s="1">
        <v>38327</v>
      </c>
      <c r="C146" t="s">
        <v>10</v>
      </c>
      <c r="D146" t="s">
        <v>9962</v>
      </c>
      <c r="E146" t="s">
        <v>12</v>
      </c>
      <c r="F146" t="s">
        <v>90</v>
      </c>
      <c r="G146" t="s">
        <v>56</v>
      </c>
      <c r="H146">
        <v>2017</v>
      </c>
      <c r="I146" t="s">
        <v>9676</v>
      </c>
    </row>
    <row r="147" spans="1:9" hidden="1" x14ac:dyDescent="0.25">
      <c r="A147" t="s">
        <v>9963</v>
      </c>
      <c r="B147" s="1">
        <v>38314</v>
      </c>
      <c r="C147" t="s">
        <v>23</v>
      </c>
      <c r="D147" t="s">
        <v>9964</v>
      </c>
      <c r="E147" t="s">
        <v>12</v>
      </c>
      <c r="F147" t="s">
        <v>530</v>
      </c>
      <c r="G147" t="s">
        <v>56</v>
      </c>
      <c r="H147">
        <v>2017</v>
      </c>
      <c r="I147" t="s">
        <v>9676</v>
      </c>
    </row>
    <row r="148" spans="1:9" hidden="1" x14ac:dyDescent="0.25">
      <c r="A148" t="s">
        <v>9965</v>
      </c>
      <c r="B148" s="1">
        <v>39792</v>
      </c>
      <c r="C148" t="s">
        <v>10</v>
      </c>
      <c r="D148" t="s">
        <v>9966</v>
      </c>
      <c r="E148" t="s">
        <v>12</v>
      </c>
      <c r="F148" t="s">
        <v>530</v>
      </c>
      <c r="G148" t="s">
        <v>2967</v>
      </c>
      <c r="H148">
        <v>2017</v>
      </c>
      <c r="I148" t="s">
        <v>9676</v>
      </c>
    </row>
    <row r="149" spans="1:9" hidden="1" x14ac:dyDescent="0.25">
      <c r="A149" t="s">
        <v>9967</v>
      </c>
      <c r="B149" s="1">
        <v>39804</v>
      </c>
      <c r="C149" t="s">
        <v>23</v>
      </c>
      <c r="D149" t="s">
        <v>9968</v>
      </c>
      <c r="E149" t="s">
        <v>12</v>
      </c>
      <c r="F149" t="s">
        <v>530</v>
      </c>
      <c r="G149" t="s">
        <v>2967</v>
      </c>
      <c r="H149">
        <v>2017</v>
      </c>
      <c r="I149" t="s">
        <v>9676</v>
      </c>
    </row>
    <row r="150" spans="1:9" hidden="1" x14ac:dyDescent="0.25">
      <c r="A150" t="s">
        <v>9969</v>
      </c>
      <c r="B150" s="1">
        <v>32087</v>
      </c>
      <c r="C150" t="s">
        <v>10</v>
      </c>
      <c r="D150" t="s">
        <v>9970</v>
      </c>
      <c r="E150" t="s">
        <v>12</v>
      </c>
      <c r="F150" t="s">
        <v>1193</v>
      </c>
      <c r="G150" t="s">
        <v>28</v>
      </c>
      <c r="H150">
        <v>2017</v>
      </c>
      <c r="I150" t="s">
        <v>9676</v>
      </c>
    </row>
    <row r="151" spans="1:9" hidden="1" x14ac:dyDescent="0.25">
      <c r="A151" t="s">
        <v>9971</v>
      </c>
      <c r="B151" s="1">
        <v>33296</v>
      </c>
      <c r="C151" t="s">
        <v>10</v>
      </c>
      <c r="D151" t="s">
        <v>9972</v>
      </c>
      <c r="E151" t="s">
        <v>12</v>
      </c>
      <c r="F151" t="s">
        <v>419</v>
      </c>
      <c r="G151" t="s">
        <v>28</v>
      </c>
      <c r="H151">
        <v>2017</v>
      </c>
      <c r="I151" t="s">
        <v>9676</v>
      </c>
    </row>
    <row r="152" spans="1:9" hidden="1" x14ac:dyDescent="0.25">
      <c r="A152" t="s">
        <v>9973</v>
      </c>
      <c r="B152" s="1">
        <v>38301</v>
      </c>
      <c r="C152" t="s">
        <v>23</v>
      </c>
      <c r="D152" t="s">
        <v>9974</v>
      </c>
      <c r="E152" t="s">
        <v>12</v>
      </c>
      <c r="F152" t="s">
        <v>95</v>
      </c>
      <c r="G152" t="s">
        <v>56</v>
      </c>
      <c r="H152">
        <v>2017</v>
      </c>
      <c r="I152" t="s">
        <v>9676</v>
      </c>
    </row>
    <row r="153" spans="1:9" hidden="1" x14ac:dyDescent="0.25">
      <c r="A153" t="s">
        <v>9975</v>
      </c>
      <c r="B153" s="1">
        <v>39780</v>
      </c>
      <c r="C153" t="s">
        <v>23</v>
      </c>
      <c r="D153" t="s">
        <v>9976</v>
      </c>
      <c r="E153" t="s">
        <v>12</v>
      </c>
      <c r="F153" t="s">
        <v>530</v>
      </c>
      <c r="G153" t="s">
        <v>2967</v>
      </c>
      <c r="H153">
        <v>2017</v>
      </c>
      <c r="I153" t="s">
        <v>9676</v>
      </c>
    </row>
    <row r="154" spans="1:9" hidden="1" x14ac:dyDescent="0.25">
      <c r="A154" t="s">
        <v>9977</v>
      </c>
      <c r="B154" s="1">
        <v>25775</v>
      </c>
      <c r="C154" t="s">
        <v>23</v>
      </c>
      <c r="D154" t="s">
        <v>9978</v>
      </c>
      <c r="E154" t="s">
        <v>12</v>
      </c>
      <c r="F154" t="s">
        <v>1193</v>
      </c>
      <c r="G154" t="s">
        <v>531</v>
      </c>
      <c r="H154">
        <v>2017</v>
      </c>
      <c r="I154" t="s">
        <v>9676</v>
      </c>
    </row>
    <row r="155" spans="1:9" hidden="1" x14ac:dyDescent="0.25">
      <c r="A155" t="s">
        <v>9979</v>
      </c>
      <c r="B155" s="1">
        <v>39765</v>
      </c>
      <c r="C155" t="s">
        <v>10</v>
      </c>
      <c r="D155" t="s">
        <v>9980</v>
      </c>
      <c r="E155" t="s">
        <v>12</v>
      </c>
      <c r="F155" t="s">
        <v>530</v>
      </c>
      <c r="G155" t="s">
        <v>2967</v>
      </c>
      <c r="H155">
        <v>2017</v>
      </c>
      <c r="I155" t="s">
        <v>9676</v>
      </c>
    </row>
    <row r="156" spans="1:9" hidden="1" x14ac:dyDescent="0.25">
      <c r="A156" t="s">
        <v>9981</v>
      </c>
      <c r="B156" s="1">
        <v>22939</v>
      </c>
      <c r="C156" t="s">
        <v>23</v>
      </c>
      <c r="D156" t="s">
        <v>9982</v>
      </c>
      <c r="E156" t="s">
        <v>12</v>
      </c>
      <c r="F156" t="s">
        <v>1193</v>
      </c>
      <c r="G156" t="s">
        <v>2558</v>
      </c>
      <c r="H156">
        <v>2017</v>
      </c>
      <c r="I156" t="s">
        <v>9676</v>
      </c>
    </row>
    <row r="157" spans="1:9" hidden="1" x14ac:dyDescent="0.25">
      <c r="A157" t="s">
        <v>9983</v>
      </c>
      <c r="B157" s="1">
        <v>27876</v>
      </c>
      <c r="C157" t="s">
        <v>23</v>
      </c>
      <c r="D157" t="s">
        <v>9984</v>
      </c>
      <c r="E157" t="s">
        <v>12</v>
      </c>
      <c r="F157" t="s">
        <v>1193</v>
      </c>
      <c r="G157" t="s">
        <v>2073</v>
      </c>
      <c r="H157">
        <v>2017</v>
      </c>
      <c r="I157" t="s">
        <v>9676</v>
      </c>
    </row>
    <row r="158" spans="1:9" hidden="1" x14ac:dyDescent="0.25">
      <c r="A158" t="s">
        <v>9985</v>
      </c>
      <c r="B158" s="1">
        <v>28585</v>
      </c>
      <c r="C158" t="s">
        <v>10</v>
      </c>
      <c r="D158" t="s">
        <v>9986</v>
      </c>
      <c r="E158" t="s">
        <v>12</v>
      </c>
      <c r="F158" t="s">
        <v>1720</v>
      </c>
      <c r="G158" t="s">
        <v>989</v>
      </c>
      <c r="H158">
        <v>2017</v>
      </c>
      <c r="I158" t="s">
        <v>9676</v>
      </c>
    </row>
    <row r="159" spans="1:9" hidden="1" x14ac:dyDescent="0.25">
      <c r="A159" t="s">
        <v>9987</v>
      </c>
      <c r="B159" s="1">
        <v>26629</v>
      </c>
      <c r="C159" t="s">
        <v>23</v>
      </c>
      <c r="D159" t="s">
        <v>9988</v>
      </c>
      <c r="E159" t="s">
        <v>12</v>
      </c>
      <c r="F159" t="s">
        <v>530</v>
      </c>
      <c r="G159" t="s">
        <v>2073</v>
      </c>
      <c r="H159">
        <v>2017</v>
      </c>
      <c r="I159" t="s">
        <v>9676</v>
      </c>
    </row>
    <row r="160" spans="1:9" hidden="1" x14ac:dyDescent="0.25">
      <c r="A160" t="s">
        <v>9989</v>
      </c>
      <c r="B160" s="1">
        <v>32395</v>
      </c>
      <c r="C160" t="s">
        <v>23</v>
      </c>
      <c r="D160" t="s">
        <v>9990</v>
      </c>
      <c r="E160" t="s">
        <v>12</v>
      </c>
      <c r="F160" t="s">
        <v>419</v>
      </c>
      <c r="G160" t="s">
        <v>28</v>
      </c>
      <c r="H160">
        <v>2017</v>
      </c>
      <c r="I160" t="s">
        <v>9676</v>
      </c>
    </row>
    <row r="161" spans="1:9" hidden="1" x14ac:dyDescent="0.25">
      <c r="A161" t="s">
        <v>9991</v>
      </c>
      <c r="B161" s="1">
        <v>33362</v>
      </c>
      <c r="C161" t="s">
        <v>10</v>
      </c>
      <c r="D161" t="s">
        <v>9992</v>
      </c>
      <c r="E161" t="s">
        <v>12</v>
      </c>
      <c r="F161" t="s">
        <v>270</v>
      </c>
      <c r="G161" t="s">
        <v>28</v>
      </c>
      <c r="H161">
        <v>2017</v>
      </c>
      <c r="I161" t="s">
        <v>9676</v>
      </c>
    </row>
    <row r="162" spans="1:9" hidden="1" x14ac:dyDescent="0.25">
      <c r="A162" t="s">
        <v>9993</v>
      </c>
      <c r="B162" s="1">
        <v>33722</v>
      </c>
      <c r="C162" t="s">
        <v>23</v>
      </c>
      <c r="D162" t="s">
        <v>9994</v>
      </c>
      <c r="E162" t="s">
        <v>12</v>
      </c>
      <c r="F162" t="s">
        <v>1720</v>
      </c>
      <c r="G162" t="s">
        <v>28</v>
      </c>
      <c r="H162">
        <v>2017</v>
      </c>
      <c r="I162" t="s">
        <v>9676</v>
      </c>
    </row>
    <row r="163" spans="1:9" hidden="1" x14ac:dyDescent="0.25">
      <c r="A163" t="s">
        <v>9995</v>
      </c>
      <c r="B163" s="1">
        <v>33397</v>
      </c>
      <c r="C163" t="s">
        <v>10</v>
      </c>
      <c r="D163" t="s">
        <v>9996</v>
      </c>
      <c r="E163" t="s">
        <v>12</v>
      </c>
      <c r="F163" t="s">
        <v>1720</v>
      </c>
      <c r="G163" t="s">
        <v>28</v>
      </c>
      <c r="H163">
        <v>2017</v>
      </c>
      <c r="I163" t="s">
        <v>9676</v>
      </c>
    </row>
    <row r="164" spans="1:9" hidden="1" x14ac:dyDescent="0.25">
      <c r="A164" t="s">
        <v>9997</v>
      </c>
      <c r="B164" s="1">
        <v>30705</v>
      </c>
      <c r="C164" t="s">
        <v>10</v>
      </c>
      <c r="D164" t="s">
        <v>9998</v>
      </c>
      <c r="E164" t="s">
        <v>12</v>
      </c>
      <c r="F164" t="s">
        <v>270</v>
      </c>
      <c r="G164" t="s">
        <v>1752</v>
      </c>
      <c r="H164">
        <v>2017</v>
      </c>
      <c r="I164" t="s">
        <v>9676</v>
      </c>
    </row>
    <row r="165" spans="1:9" hidden="1" x14ac:dyDescent="0.25">
      <c r="A165" t="s">
        <v>9999</v>
      </c>
      <c r="B165" s="1">
        <v>32185</v>
      </c>
      <c r="C165" t="s">
        <v>23</v>
      </c>
      <c r="D165" t="s">
        <v>10000</v>
      </c>
      <c r="E165" t="s">
        <v>12</v>
      </c>
      <c r="F165" t="s">
        <v>1100</v>
      </c>
      <c r="G165" t="s">
        <v>28</v>
      </c>
      <c r="H165">
        <v>2017</v>
      </c>
      <c r="I165" t="s">
        <v>9676</v>
      </c>
    </row>
    <row r="166" spans="1:9" hidden="1" x14ac:dyDescent="0.25">
      <c r="A166" t="s">
        <v>10001</v>
      </c>
      <c r="B166" s="1">
        <v>27782</v>
      </c>
      <c r="C166" t="s">
        <v>10</v>
      </c>
      <c r="D166" t="s">
        <v>10002</v>
      </c>
      <c r="E166" t="s">
        <v>12</v>
      </c>
      <c r="F166" t="s">
        <v>1100</v>
      </c>
      <c r="G166" t="s">
        <v>2073</v>
      </c>
      <c r="H166">
        <v>2017</v>
      </c>
      <c r="I166" t="s">
        <v>9676</v>
      </c>
    </row>
    <row r="167" spans="1:9" hidden="1" x14ac:dyDescent="0.25">
      <c r="A167" t="s">
        <v>10003</v>
      </c>
      <c r="B167" s="1">
        <v>31879</v>
      </c>
      <c r="C167" t="s">
        <v>23</v>
      </c>
      <c r="D167" t="s">
        <v>10004</v>
      </c>
      <c r="E167" t="s">
        <v>12</v>
      </c>
      <c r="F167" t="s">
        <v>27</v>
      </c>
      <c r="G167" t="s">
        <v>1752</v>
      </c>
      <c r="H167">
        <v>2017</v>
      </c>
      <c r="I167" t="s">
        <v>9676</v>
      </c>
    </row>
    <row r="168" spans="1:9" hidden="1" x14ac:dyDescent="0.25">
      <c r="A168" t="s">
        <v>10005</v>
      </c>
      <c r="B168" s="1">
        <v>25574</v>
      </c>
      <c r="C168" t="s">
        <v>23</v>
      </c>
      <c r="D168" t="s">
        <v>10006</v>
      </c>
      <c r="E168" t="s">
        <v>12</v>
      </c>
      <c r="F168" t="s">
        <v>480</v>
      </c>
      <c r="G168" t="s">
        <v>531</v>
      </c>
      <c r="H168">
        <v>2017</v>
      </c>
      <c r="I168" t="s">
        <v>9676</v>
      </c>
    </row>
    <row r="169" spans="1:9" hidden="1" x14ac:dyDescent="0.25">
      <c r="A169" t="s">
        <v>10007</v>
      </c>
      <c r="B169" s="1">
        <v>32720</v>
      </c>
      <c r="C169" t="s">
        <v>23</v>
      </c>
      <c r="D169" t="s">
        <v>10008</v>
      </c>
      <c r="E169" t="s">
        <v>12</v>
      </c>
      <c r="F169" t="s">
        <v>27</v>
      </c>
      <c r="G169" t="s">
        <v>28</v>
      </c>
      <c r="H169">
        <v>2017</v>
      </c>
      <c r="I169" t="s">
        <v>9676</v>
      </c>
    </row>
    <row r="170" spans="1:9" hidden="1" x14ac:dyDescent="0.25">
      <c r="A170" t="s">
        <v>10009</v>
      </c>
      <c r="B170" s="1">
        <v>31314</v>
      </c>
      <c r="C170" t="s">
        <v>23</v>
      </c>
      <c r="D170" t="s">
        <v>10010</v>
      </c>
      <c r="E170" t="s">
        <v>12</v>
      </c>
      <c r="F170" t="s">
        <v>53</v>
      </c>
      <c r="G170" t="s">
        <v>1752</v>
      </c>
      <c r="H170">
        <v>2017</v>
      </c>
      <c r="I170" t="s">
        <v>9676</v>
      </c>
    </row>
    <row r="171" spans="1:9" hidden="1" x14ac:dyDescent="0.25">
      <c r="A171" t="s">
        <v>10011</v>
      </c>
      <c r="B171" s="1">
        <v>28097</v>
      </c>
      <c r="C171" t="s">
        <v>23</v>
      </c>
      <c r="D171" t="s">
        <v>10012</v>
      </c>
      <c r="E171" t="s">
        <v>12</v>
      </c>
      <c r="F171" t="s">
        <v>480</v>
      </c>
      <c r="G171" t="s">
        <v>2073</v>
      </c>
      <c r="H171">
        <v>2017</v>
      </c>
      <c r="I171" t="s">
        <v>9676</v>
      </c>
    </row>
    <row r="172" spans="1:9" hidden="1" x14ac:dyDescent="0.25">
      <c r="A172" t="s">
        <v>10013</v>
      </c>
      <c r="B172" s="1">
        <v>21449</v>
      </c>
      <c r="C172" t="s">
        <v>23</v>
      </c>
      <c r="D172" t="s">
        <v>10014</v>
      </c>
      <c r="E172" t="s">
        <v>12</v>
      </c>
      <c r="F172" t="s">
        <v>530</v>
      </c>
      <c r="G172" t="s">
        <v>481</v>
      </c>
      <c r="H172">
        <v>2017</v>
      </c>
      <c r="I172" t="s">
        <v>9676</v>
      </c>
    </row>
    <row r="173" spans="1:9" hidden="1" x14ac:dyDescent="0.25">
      <c r="A173" t="s">
        <v>10015</v>
      </c>
      <c r="B173" s="1">
        <v>33395</v>
      </c>
      <c r="C173" t="s">
        <v>10</v>
      </c>
      <c r="D173" t="s">
        <v>10016</v>
      </c>
      <c r="E173" t="s">
        <v>12</v>
      </c>
      <c r="F173" t="s">
        <v>27</v>
      </c>
      <c r="G173" t="s">
        <v>28</v>
      </c>
      <c r="H173">
        <v>2017</v>
      </c>
      <c r="I173" t="s">
        <v>9676</v>
      </c>
    </row>
    <row r="174" spans="1:9" hidden="1" x14ac:dyDescent="0.25">
      <c r="A174" t="s">
        <v>10017</v>
      </c>
      <c r="B174" s="1">
        <v>31115</v>
      </c>
      <c r="C174" t="s">
        <v>23</v>
      </c>
      <c r="D174" t="s">
        <v>10018</v>
      </c>
      <c r="E174" t="s">
        <v>12</v>
      </c>
      <c r="F174" t="s">
        <v>53</v>
      </c>
      <c r="G174" t="s">
        <v>1752</v>
      </c>
      <c r="H174">
        <v>2017</v>
      </c>
      <c r="I174" t="s">
        <v>9676</v>
      </c>
    </row>
    <row r="175" spans="1:9" hidden="1" x14ac:dyDescent="0.25">
      <c r="A175" t="s">
        <v>10019</v>
      </c>
      <c r="B175" s="1">
        <v>26292</v>
      </c>
      <c r="C175" t="s">
        <v>10</v>
      </c>
      <c r="D175" t="s">
        <v>10020</v>
      </c>
      <c r="E175" t="s">
        <v>12</v>
      </c>
      <c r="F175" t="s">
        <v>480</v>
      </c>
      <c r="G175" t="s">
        <v>531</v>
      </c>
      <c r="H175">
        <v>2017</v>
      </c>
      <c r="I175" t="s">
        <v>9676</v>
      </c>
    </row>
    <row r="176" spans="1:9" hidden="1" x14ac:dyDescent="0.25">
      <c r="A176" t="s">
        <v>10021</v>
      </c>
      <c r="B176" s="1">
        <v>33190</v>
      </c>
      <c r="C176" t="s">
        <v>23</v>
      </c>
      <c r="D176" t="s">
        <v>10022</v>
      </c>
      <c r="E176" t="s">
        <v>12</v>
      </c>
      <c r="F176" t="s">
        <v>27</v>
      </c>
      <c r="G176" t="s">
        <v>28</v>
      </c>
      <c r="H176">
        <v>2017</v>
      </c>
      <c r="I176" t="s">
        <v>9676</v>
      </c>
    </row>
    <row r="177" spans="1:9" hidden="1" x14ac:dyDescent="0.25">
      <c r="A177" t="s">
        <v>10023</v>
      </c>
      <c r="B177" s="1">
        <v>26009</v>
      </c>
      <c r="C177" t="s">
        <v>23</v>
      </c>
      <c r="D177" t="s">
        <v>10024</v>
      </c>
      <c r="E177" t="s">
        <v>12</v>
      </c>
      <c r="F177" t="s">
        <v>53</v>
      </c>
      <c r="G177" t="s">
        <v>531</v>
      </c>
      <c r="H177">
        <v>2017</v>
      </c>
      <c r="I177" t="s">
        <v>9676</v>
      </c>
    </row>
    <row r="178" spans="1:9" hidden="1" x14ac:dyDescent="0.25">
      <c r="A178" t="s">
        <v>10025</v>
      </c>
      <c r="B178" s="1">
        <v>23057</v>
      </c>
      <c r="C178" t="s">
        <v>10</v>
      </c>
      <c r="D178" t="s">
        <v>10026</v>
      </c>
      <c r="E178" t="s">
        <v>12</v>
      </c>
      <c r="F178" t="s">
        <v>71</v>
      </c>
      <c r="G178" t="s">
        <v>2558</v>
      </c>
      <c r="H178">
        <v>2017</v>
      </c>
      <c r="I178" t="s">
        <v>9676</v>
      </c>
    </row>
    <row r="179" spans="1:9" hidden="1" x14ac:dyDescent="0.25">
      <c r="A179" t="s">
        <v>10027</v>
      </c>
      <c r="B179" s="1">
        <v>33577</v>
      </c>
      <c r="C179" t="s">
        <v>23</v>
      </c>
      <c r="D179" t="s">
        <v>10028</v>
      </c>
      <c r="E179" t="s">
        <v>12</v>
      </c>
      <c r="F179" t="s">
        <v>27</v>
      </c>
      <c r="G179" t="s">
        <v>28</v>
      </c>
      <c r="H179">
        <v>2017</v>
      </c>
      <c r="I179" t="s">
        <v>9676</v>
      </c>
    </row>
    <row r="180" spans="1:9" hidden="1" x14ac:dyDescent="0.25">
      <c r="A180" t="s">
        <v>10029</v>
      </c>
      <c r="B180" s="1">
        <v>31696</v>
      </c>
      <c r="C180" t="s">
        <v>23</v>
      </c>
      <c r="D180" t="s">
        <v>10030</v>
      </c>
      <c r="E180" t="s">
        <v>12</v>
      </c>
      <c r="F180" t="s">
        <v>778</v>
      </c>
      <c r="G180" t="s">
        <v>1752</v>
      </c>
      <c r="H180">
        <v>2017</v>
      </c>
      <c r="I180" t="s">
        <v>9676</v>
      </c>
    </row>
    <row r="181" spans="1:9" hidden="1" x14ac:dyDescent="0.25">
      <c r="A181" t="s">
        <v>10031</v>
      </c>
      <c r="B181" s="1">
        <v>26877</v>
      </c>
      <c r="C181" t="s">
        <v>23</v>
      </c>
      <c r="D181" t="s">
        <v>10032</v>
      </c>
      <c r="E181" t="s">
        <v>12</v>
      </c>
      <c r="F181" t="s">
        <v>53</v>
      </c>
      <c r="G181" t="s">
        <v>2073</v>
      </c>
      <c r="H181">
        <v>2017</v>
      </c>
      <c r="I181" t="s">
        <v>9676</v>
      </c>
    </row>
    <row r="182" spans="1:9" hidden="1" x14ac:dyDescent="0.25">
      <c r="A182" t="s">
        <v>10033</v>
      </c>
      <c r="B182" s="1">
        <v>25461</v>
      </c>
      <c r="C182" t="s">
        <v>23</v>
      </c>
      <c r="D182" t="s">
        <v>10034</v>
      </c>
      <c r="E182" t="s">
        <v>12</v>
      </c>
      <c r="F182" t="s">
        <v>27</v>
      </c>
      <c r="G182" t="s">
        <v>531</v>
      </c>
      <c r="H182">
        <v>2017</v>
      </c>
      <c r="I182" t="s">
        <v>9676</v>
      </c>
    </row>
    <row r="183" spans="1:9" hidden="1" x14ac:dyDescent="0.25">
      <c r="A183" t="s">
        <v>10035</v>
      </c>
      <c r="B183" s="1">
        <v>27745</v>
      </c>
      <c r="C183" t="s">
        <v>23</v>
      </c>
      <c r="D183" t="s">
        <v>10036</v>
      </c>
      <c r="E183" t="s">
        <v>12</v>
      </c>
      <c r="F183" t="s">
        <v>27</v>
      </c>
      <c r="G183" t="s">
        <v>2073</v>
      </c>
      <c r="H183">
        <v>2017</v>
      </c>
      <c r="I183" t="s">
        <v>9676</v>
      </c>
    </row>
    <row r="184" spans="1:9" hidden="1" x14ac:dyDescent="0.25">
      <c r="A184" t="s">
        <v>10037</v>
      </c>
      <c r="B184" s="1">
        <v>27235</v>
      </c>
      <c r="C184" t="s">
        <v>23</v>
      </c>
      <c r="D184" t="s">
        <v>10038</v>
      </c>
      <c r="E184" t="s">
        <v>12</v>
      </c>
      <c r="F184" t="s">
        <v>27</v>
      </c>
      <c r="G184" t="s">
        <v>2073</v>
      </c>
      <c r="H184">
        <v>2017</v>
      </c>
      <c r="I184" t="s">
        <v>9676</v>
      </c>
    </row>
    <row r="185" spans="1:9" hidden="1" x14ac:dyDescent="0.25">
      <c r="A185" t="s">
        <v>10039</v>
      </c>
      <c r="B185" s="1">
        <v>31562</v>
      </c>
      <c r="C185" t="s">
        <v>23</v>
      </c>
      <c r="D185" t="s">
        <v>10040</v>
      </c>
      <c r="E185" t="s">
        <v>12</v>
      </c>
      <c r="F185" t="s">
        <v>53</v>
      </c>
      <c r="G185" t="s">
        <v>1752</v>
      </c>
      <c r="H185">
        <v>2017</v>
      </c>
      <c r="I185" t="s">
        <v>9676</v>
      </c>
    </row>
    <row r="186" spans="1:9" hidden="1" x14ac:dyDescent="0.25">
      <c r="A186" t="s">
        <v>10041</v>
      </c>
      <c r="B186" s="1">
        <v>33483</v>
      </c>
      <c r="C186" t="s">
        <v>10</v>
      </c>
      <c r="D186" t="s">
        <v>10042</v>
      </c>
      <c r="E186" t="s">
        <v>12</v>
      </c>
      <c r="F186" t="s">
        <v>90</v>
      </c>
      <c r="G186" t="s">
        <v>28</v>
      </c>
      <c r="H186">
        <v>2017</v>
      </c>
      <c r="I186" t="s">
        <v>9676</v>
      </c>
    </row>
    <row r="187" spans="1:9" hidden="1" x14ac:dyDescent="0.25">
      <c r="A187" t="s">
        <v>10043</v>
      </c>
      <c r="B187" s="1">
        <v>24904</v>
      </c>
      <c r="C187" t="s">
        <v>10</v>
      </c>
      <c r="D187" t="s">
        <v>10044</v>
      </c>
      <c r="E187" t="s">
        <v>12</v>
      </c>
      <c r="F187" t="s">
        <v>27</v>
      </c>
      <c r="G187" t="s">
        <v>531</v>
      </c>
      <c r="H187">
        <v>2017</v>
      </c>
      <c r="I187" t="s">
        <v>9676</v>
      </c>
    </row>
    <row r="188" spans="1:9" hidden="1" x14ac:dyDescent="0.25">
      <c r="A188" t="s">
        <v>10045</v>
      </c>
      <c r="B188" s="1">
        <v>24233</v>
      </c>
      <c r="C188" t="s">
        <v>10</v>
      </c>
      <c r="D188" t="s">
        <v>10046</v>
      </c>
      <c r="E188" t="s">
        <v>12</v>
      </c>
      <c r="F188" t="s">
        <v>53</v>
      </c>
      <c r="G188" t="s">
        <v>2558</v>
      </c>
      <c r="H188">
        <v>2017</v>
      </c>
      <c r="I188" t="s">
        <v>9676</v>
      </c>
    </row>
    <row r="189" spans="1:9" hidden="1" x14ac:dyDescent="0.25">
      <c r="A189" t="s">
        <v>10047</v>
      </c>
      <c r="B189" s="1">
        <v>25978</v>
      </c>
      <c r="C189" t="s">
        <v>23</v>
      </c>
      <c r="D189" t="s">
        <v>10048</v>
      </c>
      <c r="E189" t="s">
        <v>12</v>
      </c>
      <c r="F189" t="s">
        <v>53</v>
      </c>
      <c r="G189" t="s">
        <v>531</v>
      </c>
      <c r="H189">
        <v>2017</v>
      </c>
      <c r="I189" t="s">
        <v>9676</v>
      </c>
    </row>
    <row r="190" spans="1:9" hidden="1" x14ac:dyDescent="0.25">
      <c r="A190" t="s">
        <v>10049</v>
      </c>
      <c r="B190" s="1">
        <v>27210</v>
      </c>
      <c r="C190" t="s">
        <v>23</v>
      </c>
      <c r="D190" t="s">
        <v>10050</v>
      </c>
      <c r="E190" t="s">
        <v>12</v>
      </c>
      <c r="F190" t="s">
        <v>71</v>
      </c>
      <c r="G190" t="s">
        <v>2073</v>
      </c>
      <c r="H190">
        <v>2017</v>
      </c>
      <c r="I190" t="s">
        <v>9676</v>
      </c>
    </row>
    <row r="191" spans="1:9" hidden="1" x14ac:dyDescent="0.25">
      <c r="A191" t="s">
        <v>10051</v>
      </c>
      <c r="B191" s="1">
        <v>27072</v>
      </c>
      <c r="C191" t="s">
        <v>23</v>
      </c>
      <c r="D191" t="s">
        <v>10052</v>
      </c>
      <c r="E191" t="s">
        <v>12</v>
      </c>
      <c r="F191" t="s">
        <v>71</v>
      </c>
      <c r="G191" t="s">
        <v>2073</v>
      </c>
      <c r="H191">
        <v>2017</v>
      </c>
      <c r="I191" t="s">
        <v>9676</v>
      </c>
    </row>
    <row r="192" spans="1:9" hidden="1" x14ac:dyDescent="0.25">
      <c r="A192" t="s">
        <v>10053</v>
      </c>
      <c r="B192" s="1">
        <v>30374</v>
      </c>
      <c r="C192" t="s">
        <v>23</v>
      </c>
      <c r="D192" t="s">
        <v>10054</v>
      </c>
      <c r="E192" t="s">
        <v>12</v>
      </c>
      <c r="F192" t="s">
        <v>90</v>
      </c>
      <c r="G192" t="s">
        <v>1752</v>
      </c>
      <c r="H192">
        <v>2017</v>
      </c>
      <c r="I192" t="s">
        <v>9676</v>
      </c>
    </row>
    <row r="193" spans="1:9" x14ac:dyDescent="0.25">
      <c r="A193" t="s">
        <v>11763</v>
      </c>
      <c r="B193" s="1">
        <v>37771</v>
      </c>
      <c r="C193" t="s">
        <v>23</v>
      </c>
      <c r="D193" t="s">
        <v>11764</v>
      </c>
      <c r="E193" t="s">
        <v>12</v>
      </c>
      <c r="F193" t="s">
        <v>159</v>
      </c>
      <c r="G193" t="s">
        <v>14</v>
      </c>
      <c r="H193">
        <v>2017</v>
      </c>
      <c r="I193" t="s">
        <v>9676</v>
      </c>
    </row>
    <row r="194" spans="1:9" x14ac:dyDescent="0.25">
      <c r="A194" t="s">
        <v>11767</v>
      </c>
      <c r="B194" s="1">
        <v>37968</v>
      </c>
      <c r="C194" t="s">
        <v>10</v>
      </c>
      <c r="D194" t="s">
        <v>11768</v>
      </c>
      <c r="E194" t="s">
        <v>12</v>
      </c>
      <c r="F194" t="s">
        <v>159</v>
      </c>
      <c r="G194" t="s">
        <v>14</v>
      </c>
      <c r="H194">
        <v>2017</v>
      </c>
      <c r="I194" t="s">
        <v>9676</v>
      </c>
    </row>
    <row r="195" spans="1:9" x14ac:dyDescent="0.25">
      <c r="A195" t="s">
        <v>11773</v>
      </c>
      <c r="B195" s="1">
        <v>37053</v>
      </c>
      <c r="C195" t="s">
        <v>10</v>
      </c>
      <c r="D195" t="s">
        <v>11774</v>
      </c>
      <c r="E195" t="s">
        <v>12</v>
      </c>
      <c r="F195" t="s">
        <v>159</v>
      </c>
      <c r="G195" t="s">
        <v>32</v>
      </c>
      <c r="H195">
        <v>2017</v>
      </c>
      <c r="I195" t="s">
        <v>9676</v>
      </c>
    </row>
    <row r="196" spans="1:9" hidden="1" x14ac:dyDescent="0.25">
      <c r="A196" t="s">
        <v>10061</v>
      </c>
      <c r="B196" s="1">
        <v>23849</v>
      </c>
      <c r="C196" t="s">
        <v>10</v>
      </c>
      <c r="D196" t="s">
        <v>10062</v>
      </c>
      <c r="E196" t="s">
        <v>12</v>
      </c>
      <c r="F196" t="s">
        <v>71</v>
      </c>
      <c r="G196" t="s">
        <v>2558</v>
      </c>
      <c r="H196">
        <v>2017</v>
      </c>
      <c r="I196" t="s">
        <v>9676</v>
      </c>
    </row>
    <row r="197" spans="1:9" x14ac:dyDescent="0.25">
      <c r="A197" t="s">
        <v>11789</v>
      </c>
      <c r="B197" s="1">
        <v>36771</v>
      </c>
      <c r="C197" t="s">
        <v>23</v>
      </c>
      <c r="D197" t="s">
        <v>11790</v>
      </c>
      <c r="E197" t="s">
        <v>12</v>
      </c>
      <c r="F197" t="s">
        <v>159</v>
      </c>
      <c r="G197" t="s">
        <v>32</v>
      </c>
      <c r="H197">
        <v>2017</v>
      </c>
      <c r="I197" t="s">
        <v>9676</v>
      </c>
    </row>
    <row r="198" spans="1:9" x14ac:dyDescent="0.25">
      <c r="A198" t="s">
        <v>11795</v>
      </c>
      <c r="B198" s="1">
        <v>38645</v>
      </c>
      <c r="C198" t="s">
        <v>10</v>
      </c>
      <c r="D198" t="s">
        <v>11796</v>
      </c>
      <c r="E198" t="s">
        <v>12</v>
      </c>
      <c r="F198" t="s">
        <v>159</v>
      </c>
      <c r="G198" t="s">
        <v>56</v>
      </c>
      <c r="H198">
        <v>2017</v>
      </c>
      <c r="I198" t="s">
        <v>9676</v>
      </c>
    </row>
    <row r="199" spans="1:9" hidden="1" x14ac:dyDescent="0.25">
      <c r="A199" t="s">
        <v>10067</v>
      </c>
      <c r="B199" s="1">
        <v>26411</v>
      </c>
      <c r="C199" t="s">
        <v>23</v>
      </c>
      <c r="D199" t="s">
        <v>10068</v>
      </c>
      <c r="E199" t="s">
        <v>12</v>
      </c>
      <c r="F199" t="s">
        <v>53</v>
      </c>
      <c r="G199" t="s">
        <v>531</v>
      </c>
      <c r="H199">
        <v>2017</v>
      </c>
      <c r="I199" t="s">
        <v>9676</v>
      </c>
    </row>
    <row r="200" spans="1:9" hidden="1" x14ac:dyDescent="0.25">
      <c r="A200" t="s">
        <v>10069</v>
      </c>
      <c r="B200" s="1">
        <v>27898</v>
      </c>
      <c r="C200" t="s">
        <v>23</v>
      </c>
      <c r="D200" t="s">
        <v>10070</v>
      </c>
      <c r="E200" t="s">
        <v>12</v>
      </c>
      <c r="F200" t="s">
        <v>53</v>
      </c>
      <c r="G200" t="s">
        <v>2073</v>
      </c>
      <c r="H200">
        <v>2017</v>
      </c>
      <c r="I200" t="s">
        <v>9676</v>
      </c>
    </row>
    <row r="201" spans="1:9" hidden="1" x14ac:dyDescent="0.25">
      <c r="A201" t="s">
        <v>10071</v>
      </c>
      <c r="B201" s="1">
        <v>39763</v>
      </c>
      <c r="C201" t="s">
        <v>23</v>
      </c>
      <c r="D201" t="s">
        <v>10072</v>
      </c>
      <c r="E201" t="s">
        <v>12</v>
      </c>
      <c r="F201" t="s">
        <v>13</v>
      </c>
      <c r="G201" t="s">
        <v>2967</v>
      </c>
      <c r="H201">
        <v>2017</v>
      </c>
      <c r="I201" t="s">
        <v>9676</v>
      </c>
    </row>
    <row r="202" spans="1:9" hidden="1" x14ac:dyDescent="0.25">
      <c r="A202" t="s">
        <v>10073</v>
      </c>
      <c r="B202" s="1">
        <v>27359</v>
      </c>
      <c r="C202" t="s">
        <v>23</v>
      </c>
      <c r="D202" t="s">
        <v>10074</v>
      </c>
      <c r="E202" t="s">
        <v>12</v>
      </c>
      <c r="F202" t="s">
        <v>27</v>
      </c>
      <c r="G202" t="s">
        <v>2073</v>
      </c>
      <c r="H202">
        <v>2017</v>
      </c>
      <c r="I202" t="s">
        <v>9676</v>
      </c>
    </row>
    <row r="203" spans="1:9" hidden="1" x14ac:dyDescent="0.25">
      <c r="A203" t="s">
        <v>10075</v>
      </c>
      <c r="B203" s="1">
        <v>22753</v>
      </c>
      <c r="C203" t="s">
        <v>23</v>
      </c>
      <c r="D203" t="s">
        <v>10076</v>
      </c>
      <c r="E203" t="s">
        <v>12</v>
      </c>
      <c r="F203" t="s">
        <v>53</v>
      </c>
      <c r="G203" t="s">
        <v>481</v>
      </c>
      <c r="H203">
        <v>2017</v>
      </c>
      <c r="I203" t="s">
        <v>9676</v>
      </c>
    </row>
    <row r="204" spans="1:9" x14ac:dyDescent="0.25">
      <c r="A204" t="s">
        <v>11799</v>
      </c>
      <c r="B204" s="1">
        <v>37565</v>
      </c>
      <c r="C204" t="s">
        <v>10</v>
      </c>
      <c r="D204" t="s">
        <v>11800</v>
      </c>
      <c r="E204" t="s">
        <v>12</v>
      </c>
      <c r="F204" t="s">
        <v>159</v>
      </c>
      <c r="G204" t="s">
        <v>14</v>
      </c>
      <c r="H204">
        <v>2017</v>
      </c>
      <c r="I204" t="s">
        <v>9676</v>
      </c>
    </row>
    <row r="205" spans="1:9" hidden="1" x14ac:dyDescent="0.25">
      <c r="A205" t="s">
        <v>10079</v>
      </c>
      <c r="B205" s="1">
        <v>21686</v>
      </c>
      <c r="C205" t="s">
        <v>23</v>
      </c>
      <c r="D205" t="s">
        <v>10080</v>
      </c>
      <c r="E205" t="s">
        <v>12</v>
      </c>
      <c r="F205" t="s">
        <v>261</v>
      </c>
      <c r="G205" t="s">
        <v>481</v>
      </c>
      <c r="H205">
        <v>2017</v>
      </c>
      <c r="I205" t="s">
        <v>9676</v>
      </c>
    </row>
    <row r="206" spans="1:9" x14ac:dyDescent="0.25">
      <c r="A206" t="s">
        <v>11803</v>
      </c>
      <c r="B206" s="1">
        <v>37715</v>
      </c>
      <c r="C206" t="s">
        <v>10</v>
      </c>
      <c r="D206" t="s">
        <v>11804</v>
      </c>
      <c r="E206" t="s">
        <v>12</v>
      </c>
      <c r="F206" t="s">
        <v>159</v>
      </c>
      <c r="G206" t="s">
        <v>14</v>
      </c>
      <c r="H206">
        <v>2017</v>
      </c>
      <c r="I206" t="s">
        <v>9676</v>
      </c>
    </row>
    <row r="207" spans="1:9" hidden="1" x14ac:dyDescent="0.25">
      <c r="A207" t="s">
        <v>10083</v>
      </c>
      <c r="B207" s="1">
        <v>24307</v>
      </c>
      <c r="C207" t="s">
        <v>23</v>
      </c>
      <c r="D207" t="s">
        <v>10084</v>
      </c>
      <c r="E207" t="s">
        <v>12</v>
      </c>
      <c r="F207" t="s">
        <v>53</v>
      </c>
      <c r="G207" t="s">
        <v>2558</v>
      </c>
      <c r="H207">
        <v>2017</v>
      </c>
      <c r="I207" t="s">
        <v>9676</v>
      </c>
    </row>
    <row r="208" spans="1:9" x14ac:dyDescent="0.25">
      <c r="A208" t="s">
        <v>11807</v>
      </c>
      <c r="B208" s="1">
        <v>38708</v>
      </c>
      <c r="C208" t="s">
        <v>23</v>
      </c>
      <c r="D208" t="s">
        <v>11808</v>
      </c>
      <c r="E208" t="s">
        <v>12</v>
      </c>
      <c r="F208" t="s">
        <v>159</v>
      </c>
      <c r="G208" t="s">
        <v>56</v>
      </c>
      <c r="H208">
        <v>2017</v>
      </c>
      <c r="I208" t="s">
        <v>9676</v>
      </c>
    </row>
    <row r="209" spans="1:9" hidden="1" x14ac:dyDescent="0.25">
      <c r="A209" t="s">
        <v>10087</v>
      </c>
      <c r="B209" s="1">
        <v>32241</v>
      </c>
      <c r="C209" t="s">
        <v>23</v>
      </c>
      <c r="D209" t="s">
        <v>10088</v>
      </c>
      <c r="E209" t="s">
        <v>12</v>
      </c>
      <c r="F209" t="s">
        <v>53</v>
      </c>
      <c r="G209" t="s">
        <v>28</v>
      </c>
      <c r="H209">
        <v>2017</v>
      </c>
      <c r="I209" t="s">
        <v>9676</v>
      </c>
    </row>
    <row r="210" spans="1:9" hidden="1" x14ac:dyDescent="0.25">
      <c r="A210" t="s">
        <v>10089</v>
      </c>
      <c r="B210" s="1">
        <v>28416</v>
      </c>
      <c r="C210" t="s">
        <v>23</v>
      </c>
      <c r="D210" t="s">
        <v>10090</v>
      </c>
      <c r="E210" t="s">
        <v>12</v>
      </c>
      <c r="F210" t="s">
        <v>53</v>
      </c>
      <c r="G210" t="s">
        <v>2073</v>
      </c>
      <c r="H210">
        <v>2017</v>
      </c>
      <c r="I210" t="s">
        <v>9676</v>
      </c>
    </row>
    <row r="211" spans="1:9" hidden="1" x14ac:dyDescent="0.25">
      <c r="A211" t="s">
        <v>10091</v>
      </c>
      <c r="B211" s="1">
        <v>30868</v>
      </c>
      <c r="C211" t="s">
        <v>23</v>
      </c>
      <c r="D211" t="s">
        <v>10092</v>
      </c>
      <c r="E211" t="s">
        <v>12</v>
      </c>
      <c r="F211" t="s">
        <v>270</v>
      </c>
      <c r="G211" t="s">
        <v>1752</v>
      </c>
      <c r="H211">
        <v>2017</v>
      </c>
      <c r="I211" t="s">
        <v>9676</v>
      </c>
    </row>
    <row r="212" spans="1:9" hidden="1" x14ac:dyDescent="0.25">
      <c r="A212" t="s">
        <v>10093</v>
      </c>
      <c r="B212" s="1">
        <v>39792</v>
      </c>
      <c r="C212" t="s">
        <v>23</v>
      </c>
      <c r="D212" t="s">
        <v>10094</v>
      </c>
      <c r="E212" t="s">
        <v>12</v>
      </c>
      <c r="F212" t="s">
        <v>13</v>
      </c>
      <c r="G212" t="s">
        <v>2967</v>
      </c>
      <c r="H212">
        <v>2017</v>
      </c>
      <c r="I212" t="s">
        <v>9676</v>
      </c>
    </row>
    <row r="213" spans="1:9" hidden="1" x14ac:dyDescent="0.25">
      <c r="A213" t="s">
        <v>10095</v>
      </c>
      <c r="B213" s="1">
        <v>31466</v>
      </c>
      <c r="C213" t="s">
        <v>23</v>
      </c>
      <c r="D213" t="s">
        <v>10096</v>
      </c>
      <c r="E213" t="s">
        <v>12</v>
      </c>
      <c r="F213" t="s">
        <v>90</v>
      </c>
      <c r="G213" t="s">
        <v>1752</v>
      </c>
      <c r="H213">
        <v>2017</v>
      </c>
      <c r="I213" t="s">
        <v>9676</v>
      </c>
    </row>
    <row r="214" spans="1:9" x14ac:dyDescent="0.25">
      <c r="A214" t="s">
        <v>11805</v>
      </c>
      <c r="B214" s="1">
        <v>37882</v>
      </c>
      <c r="C214" t="s">
        <v>10</v>
      </c>
      <c r="D214" t="s">
        <v>11806</v>
      </c>
      <c r="E214" t="s">
        <v>12</v>
      </c>
      <c r="F214" t="s">
        <v>159</v>
      </c>
      <c r="G214" t="s">
        <v>14</v>
      </c>
      <c r="H214">
        <v>2017</v>
      </c>
      <c r="I214" t="s">
        <v>9676</v>
      </c>
    </row>
    <row r="215" spans="1:9" x14ac:dyDescent="0.25">
      <c r="A215" t="s">
        <v>11815</v>
      </c>
      <c r="B215" s="1">
        <v>38902</v>
      </c>
      <c r="C215" t="s">
        <v>23</v>
      </c>
      <c r="D215" t="s">
        <v>11816</v>
      </c>
      <c r="E215" t="s">
        <v>12</v>
      </c>
      <c r="F215" t="s">
        <v>159</v>
      </c>
      <c r="G215" t="s">
        <v>56</v>
      </c>
      <c r="H215">
        <v>2017</v>
      </c>
      <c r="I215" t="s">
        <v>9676</v>
      </c>
    </row>
    <row r="216" spans="1:9" hidden="1" x14ac:dyDescent="0.25">
      <c r="A216" t="s">
        <v>10101</v>
      </c>
      <c r="B216" s="1">
        <v>39791</v>
      </c>
      <c r="C216" t="s">
        <v>23</v>
      </c>
      <c r="D216" t="s">
        <v>10102</v>
      </c>
      <c r="E216" t="s">
        <v>12</v>
      </c>
      <c r="F216" t="s">
        <v>13</v>
      </c>
      <c r="G216" t="s">
        <v>2967</v>
      </c>
      <c r="H216">
        <v>2017</v>
      </c>
      <c r="I216" t="s">
        <v>9676</v>
      </c>
    </row>
    <row r="217" spans="1:9" hidden="1" x14ac:dyDescent="0.25">
      <c r="A217" t="s">
        <v>10103</v>
      </c>
      <c r="B217" s="1">
        <v>27874</v>
      </c>
      <c r="C217" t="s">
        <v>10</v>
      </c>
      <c r="D217" t="s">
        <v>10104</v>
      </c>
      <c r="E217" t="s">
        <v>12</v>
      </c>
      <c r="F217" t="s">
        <v>18</v>
      </c>
      <c r="G217" t="s">
        <v>2073</v>
      </c>
      <c r="H217">
        <v>2017</v>
      </c>
      <c r="I217" t="s">
        <v>9676</v>
      </c>
    </row>
    <row r="218" spans="1:9" hidden="1" x14ac:dyDescent="0.25">
      <c r="A218" t="s">
        <v>10105</v>
      </c>
      <c r="B218" s="1">
        <v>32939</v>
      </c>
      <c r="C218" t="s">
        <v>10</v>
      </c>
      <c r="D218" t="s">
        <v>10106</v>
      </c>
      <c r="E218" t="s">
        <v>12</v>
      </c>
      <c r="F218" t="s">
        <v>53</v>
      </c>
      <c r="G218" t="s">
        <v>28</v>
      </c>
      <c r="H218">
        <v>2017</v>
      </c>
      <c r="I218" t="s">
        <v>9676</v>
      </c>
    </row>
    <row r="219" spans="1:9" hidden="1" x14ac:dyDescent="0.25">
      <c r="A219" t="s">
        <v>10107</v>
      </c>
      <c r="B219" s="1">
        <v>28447</v>
      </c>
      <c r="C219" t="s">
        <v>10</v>
      </c>
      <c r="D219" t="s">
        <v>10108</v>
      </c>
      <c r="E219" t="s">
        <v>12</v>
      </c>
      <c r="F219" t="s">
        <v>53</v>
      </c>
      <c r="G219" t="s">
        <v>2073</v>
      </c>
      <c r="H219">
        <v>2017</v>
      </c>
      <c r="I219" t="s">
        <v>9676</v>
      </c>
    </row>
    <row r="220" spans="1:9" hidden="1" x14ac:dyDescent="0.25">
      <c r="A220" t="s">
        <v>10109</v>
      </c>
      <c r="B220" s="1">
        <v>39751</v>
      </c>
      <c r="C220" t="s">
        <v>10</v>
      </c>
      <c r="D220" t="s">
        <v>10110</v>
      </c>
      <c r="E220" t="s">
        <v>12</v>
      </c>
      <c r="F220" t="s">
        <v>13</v>
      </c>
      <c r="G220" t="s">
        <v>2967</v>
      </c>
      <c r="H220">
        <v>2017</v>
      </c>
      <c r="I220" t="s">
        <v>9676</v>
      </c>
    </row>
    <row r="221" spans="1:9" hidden="1" x14ac:dyDescent="0.25">
      <c r="A221" t="s">
        <v>10111</v>
      </c>
      <c r="B221" s="1">
        <v>30586</v>
      </c>
      <c r="C221" t="s">
        <v>23</v>
      </c>
      <c r="D221" t="s">
        <v>10112</v>
      </c>
      <c r="E221" t="s">
        <v>12</v>
      </c>
      <c r="F221" t="s">
        <v>53</v>
      </c>
      <c r="G221" t="s">
        <v>1752</v>
      </c>
      <c r="H221">
        <v>2017</v>
      </c>
      <c r="I221" t="s">
        <v>9676</v>
      </c>
    </row>
    <row r="222" spans="1:9" x14ac:dyDescent="0.25">
      <c r="A222" t="s">
        <v>11819</v>
      </c>
      <c r="B222" s="1">
        <v>36781</v>
      </c>
      <c r="C222" t="s">
        <v>23</v>
      </c>
      <c r="D222" t="s">
        <v>11820</v>
      </c>
      <c r="E222" t="s">
        <v>12</v>
      </c>
      <c r="F222" t="s">
        <v>159</v>
      </c>
      <c r="G222" t="s">
        <v>32</v>
      </c>
      <c r="H222">
        <v>2017</v>
      </c>
      <c r="I222" t="s">
        <v>9676</v>
      </c>
    </row>
    <row r="223" spans="1:9" x14ac:dyDescent="0.25">
      <c r="A223" t="s">
        <v>11823</v>
      </c>
      <c r="B223" s="1">
        <v>39283</v>
      </c>
      <c r="C223" t="s">
        <v>10</v>
      </c>
      <c r="D223" t="s">
        <v>11824</v>
      </c>
      <c r="E223" t="s">
        <v>12</v>
      </c>
      <c r="F223" t="s">
        <v>159</v>
      </c>
      <c r="G223" t="s">
        <v>106</v>
      </c>
      <c r="H223">
        <v>2017</v>
      </c>
      <c r="I223" t="s">
        <v>9676</v>
      </c>
    </row>
    <row r="224" spans="1:9" x14ac:dyDescent="0.25">
      <c r="A224" t="s">
        <v>11835</v>
      </c>
      <c r="B224" s="1">
        <v>38747</v>
      </c>
      <c r="C224" t="s">
        <v>10</v>
      </c>
      <c r="D224" t="s">
        <v>11836</v>
      </c>
      <c r="E224" t="s">
        <v>12</v>
      </c>
      <c r="F224" t="s">
        <v>159</v>
      </c>
      <c r="G224" t="s">
        <v>56</v>
      </c>
      <c r="H224">
        <v>2017</v>
      </c>
      <c r="I224" t="s">
        <v>9676</v>
      </c>
    </row>
    <row r="225" spans="1:9" hidden="1" x14ac:dyDescent="0.25">
      <c r="A225" t="s">
        <v>10119</v>
      </c>
      <c r="B225" s="1">
        <v>28995</v>
      </c>
      <c r="C225" t="s">
        <v>10</v>
      </c>
      <c r="D225" t="s">
        <v>10120</v>
      </c>
      <c r="E225" t="s">
        <v>12</v>
      </c>
      <c r="F225" t="s">
        <v>53</v>
      </c>
      <c r="G225" t="s">
        <v>989</v>
      </c>
      <c r="H225">
        <v>2017</v>
      </c>
      <c r="I225" t="s">
        <v>9676</v>
      </c>
    </row>
    <row r="226" spans="1:9" hidden="1" x14ac:dyDescent="0.25">
      <c r="A226" t="s">
        <v>10121</v>
      </c>
      <c r="B226" s="1">
        <v>39784</v>
      </c>
      <c r="C226" t="s">
        <v>10</v>
      </c>
      <c r="D226" t="s">
        <v>10122</v>
      </c>
      <c r="E226" t="s">
        <v>12</v>
      </c>
      <c r="F226" t="s">
        <v>778</v>
      </c>
      <c r="G226" t="s">
        <v>2967</v>
      </c>
      <c r="H226">
        <v>2017</v>
      </c>
      <c r="I226" t="s">
        <v>9676</v>
      </c>
    </row>
    <row r="227" spans="1:9" hidden="1" x14ac:dyDescent="0.25">
      <c r="A227" t="s">
        <v>10123</v>
      </c>
      <c r="B227" s="1">
        <v>39774</v>
      </c>
      <c r="C227" t="s">
        <v>10</v>
      </c>
      <c r="D227" t="s">
        <v>10124</v>
      </c>
      <c r="E227" t="s">
        <v>12</v>
      </c>
      <c r="F227" t="s">
        <v>270</v>
      </c>
      <c r="G227" t="s">
        <v>2967</v>
      </c>
      <c r="H227">
        <v>2017</v>
      </c>
      <c r="I227" t="s">
        <v>9676</v>
      </c>
    </row>
    <row r="228" spans="1:9" hidden="1" x14ac:dyDescent="0.25">
      <c r="A228" t="s">
        <v>10125</v>
      </c>
      <c r="B228" s="1">
        <v>38350</v>
      </c>
      <c r="C228" t="s">
        <v>23</v>
      </c>
      <c r="D228" t="s">
        <v>10126</v>
      </c>
      <c r="E228" t="s">
        <v>12</v>
      </c>
      <c r="F228" t="s">
        <v>270</v>
      </c>
      <c r="G228" t="s">
        <v>56</v>
      </c>
      <c r="H228">
        <v>2017</v>
      </c>
      <c r="I228" t="s">
        <v>9676</v>
      </c>
    </row>
    <row r="229" spans="1:9" hidden="1" x14ac:dyDescent="0.25">
      <c r="A229" t="s">
        <v>10127</v>
      </c>
      <c r="B229" s="1">
        <v>24090</v>
      </c>
      <c r="C229" t="s">
        <v>23</v>
      </c>
      <c r="D229" t="s">
        <v>10128</v>
      </c>
      <c r="E229" t="s">
        <v>12</v>
      </c>
      <c r="F229" t="s">
        <v>332</v>
      </c>
      <c r="G229" t="s">
        <v>2558</v>
      </c>
      <c r="H229">
        <v>2017</v>
      </c>
      <c r="I229" t="s">
        <v>9676</v>
      </c>
    </row>
    <row r="230" spans="1:9" hidden="1" x14ac:dyDescent="0.25">
      <c r="A230" t="s">
        <v>10129</v>
      </c>
      <c r="B230" s="1">
        <v>39809</v>
      </c>
      <c r="C230" t="s">
        <v>23</v>
      </c>
      <c r="D230" t="s">
        <v>10130</v>
      </c>
      <c r="E230" t="s">
        <v>12</v>
      </c>
      <c r="F230" t="s">
        <v>530</v>
      </c>
      <c r="G230" t="s">
        <v>2967</v>
      </c>
      <c r="H230">
        <v>2017</v>
      </c>
      <c r="I230" t="s">
        <v>9676</v>
      </c>
    </row>
    <row r="231" spans="1:9" hidden="1" x14ac:dyDescent="0.25">
      <c r="A231" t="s">
        <v>10131</v>
      </c>
      <c r="B231" s="1">
        <v>22702</v>
      </c>
      <c r="C231" t="s">
        <v>23</v>
      </c>
      <c r="D231" t="s">
        <v>10132</v>
      </c>
      <c r="E231" t="s">
        <v>12</v>
      </c>
      <c r="F231" t="s">
        <v>53</v>
      </c>
      <c r="G231" t="s">
        <v>481</v>
      </c>
      <c r="H231">
        <v>2017</v>
      </c>
      <c r="I231" t="s">
        <v>9676</v>
      </c>
    </row>
    <row r="232" spans="1:9" hidden="1" x14ac:dyDescent="0.25">
      <c r="A232" t="s">
        <v>10133</v>
      </c>
      <c r="B232" s="1">
        <v>28547</v>
      </c>
      <c r="C232" t="s">
        <v>23</v>
      </c>
      <c r="D232" t="s">
        <v>10134</v>
      </c>
      <c r="E232" t="s">
        <v>12</v>
      </c>
      <c r="F232" t="s">
        <v>10135</v>
      </c>
      <c r="G232" t="s">
        <v>989</v>
      </c>
      <c r="H232">
        <v>2017</v>
      </c>
      <c r="I232" t="s">
        <v>9676</v>
      </c>
    </row>
    <row r="233" spans="1:9" x14ac:dyDescent="0.25">
      <c r="A233" t="s">
        <v>11843</v>
      </c>
      <c r="B233" s="1">
        <v>37671</v>
      </c>
      <c r="C233" t="s">
        <v>23</v>
      </c>
      <c r="D233" t="s">
        <v>11844</v>
      </c>
      <c r="E233" t="s">
        <v>12</v>
      </c>
      <c r="F233" t="s">
        <v>159</v>
      </c>
      <c r="G233" t="s">
        <v>14</v>
      </c>
      <c r="H233">
        <v>2017</v>
      </c>
      <c r="I233" t="s">
        <v>9676</v>
      </c>
    </row>
    <row r="234" spans="1:9" hidden="1" x14ac:dyDescent="0.25">
      <c r="A234" t="s">
        <v>10138</v>
      </c>
      <c r="B234" s="1">
        <v>37253</v>
      </c>
      <c r="C234" t="s">
        <v>23</v>
      </c>
      <c r="D234" t="s">
        <v>10139</v>
      </c>
      <c r="E234" t="s">
        <v>12</v>
      </c>
      <c r="F234" t="s">
        <v>13</v>
      </c>
      <c r="G234" t="s">
        <v>14</v>
      </c>
      <c r="H234">
        <v>2017</v>
      </c>
      <c r="I234" t="s">
        <v>9676</v>
      </c>
    </row>
    <row r="235" spans="1:9" hidden="1" x14ac:dyDescent="0.25">
      <c r="A235" t="s">
        <v>10140</v>
      </c>
      <c r="B235" s="1">
        <v>27771</v>
      </c>
      <c r="C235" t="s">
        <v>23</v>
      </c>
      <c r="D235" t="s">
        <v>10141</v>
      </c>
      <c r="E235" t="s">
        <v>12</v>
      </c>
      <c r="F235" t="s">
        <v>1720</v>
      </c>
      <c r="G235" t="s">
        <v>2073</v>
      </c>
      <c r="H235">
        <v>2017</v>
      </c>
      <c r="I235" t="s">
        <v>9676</v>
      </c>
    </row>
    <row r="236" spans="1:9" hidden="1" x14ac:dyDescent="0.25">
      <c r="A236" t="s">
        <v>10142</v>
      </c>
      <c r="B236" s="1">
        <v>31429</v>
      </c>
      <c r="C236" t="s">
        <v>23</v>
      </c>
      <c r="D236" t="s">
        <v>10143</v>
      </c>
      <c r="E236" t="s">
        <v>12</v>
      </c>
      <c r="F236" t="s">
        <v>261</v>
      </c>
      <c r="G236" t="s">
        <v>1752</v>
      </c>
      <c r="H236">
        <v>2017</v>
      </c>
      <c r="I236" t="s">
        <v>9676</v>
      </c>
    </row>
    <row r="237" spans="1:9" hidden="1" x14ac:dyDescent="0.25">
      <c r="A237" t="s">
        <v>10144</v>
      </c>
      <c r="B237" s="1">
        <v>27389</v>
      </c>
      <c r="C237" t="s">
        <v>23</v>
      </c>
      <c r="D237" t="s">
        <v>10145</v>
      </c>
      <c r="E237" t="s">
        <v>12</v>
      </c>
      <c r="F237" t="s">
        <v>13</v>
      </c>
      <c r="G237" t="s">
        <v>2073</v>
      </c>
      <c r="H237">
        <v>2017</v>
      </c>
      <c r="I237" t="s">
        <v>9676</v>
      </c>
    </row>
    <row r="238" spans="1:9" hidden="1" x14ac:dyDescent="0.25">
      <c r="A238" t="s">
        <v>10146</v>
      </c>
      <c r="B238" s="1">
        <v>26734</v>
      </c>
      <c r="C238" t="s">
        <v>23</v>
      </c>
      <c r="D238" t="s">
        <v>10147</v>
      </c>
      <c r="E238" t="s">
        <v>12</v>
      </c>
      <c r="F238" t="s">
        <v>13</v>
      </c>
      <c r="G238" t="s">
        <v>2073</v>
      </c>
      <c r="H238">
        <v>2017</v>
      </c>
      <c r="I238" t="s">
        <v>9676</v>
      </c>
    </row>
    <row r="239" spans="1:9" hidden="1" x14ac:dyDescent="0.25">
      <c r="A239" t="s">
        <v>10148</v>
      </c>
      <c r="B239" s="1">
        <v>39072</v>
      </c>
      <c r="C239" t="s">
        <v>23</v>
      </c>
      <c r="D239" t="s">
        <v>10149</v>
      </c>
      <c r="E239" t="s">
        <v>12</v>
      </c>
      <c r="F239" t="s">
        <v>530</v>
      </c>
      <c r="G239" t="s">
        <v>106</v>
      </c>
      <c r="H239">
        <v>2017</v>
      </c>
      <c r="I239" t="s">
        <v>9676</v>
      </c>
    </row>
    <row r="240" spans="1:9" hidden="1" x14ac:dyDescent="0.25">
      <c r="A240" t="s">
        <v>10150</v>
      </c>
      <c r="B240" s="1">
        <v>39786</v>
      </c>
      <c r="C240" t="s">
        <v>10</v>
      </c>
      <c r="D240" t="s">
        <v>10151</v>
      </c>
      <c r="E240" t="s">
        <v>12</v>
      </c>
      <c r="F240" t="s">
        <v>31</v>
      </c>
      <c r="G240" t="s">
        <v>2967</v>
      </c>
      <c r="H240">
        <v>2017</v>
      </c>
      <c r="I240" t="s">
        <v>9676</v>
      </c>
    </row>
    <row r="241" spans="1:9" hidden="1" x14ac:dyDescent="0.25">
      <c r="A241" t="s">
        <v>10152</v>
      </c>
      <c r="B241" s="1">
        <v>39791</v>
      </c>
      <c r="C241" t="s">
        <v>10</v>
      </c>
      <c r="D241" t="s">
        <v>10153</v>
      </c>
      <c r="E241" t="s">
        <v>12</v>
      </c>
      <c r="F241" t="s">
        <v>31</v>
      </c>
      <c r="G241" t="s">
        <v>2967</v>
      </c>
      <c r="H241">
        <v>2017</v>
      </c>
      <c r="I241" t="s">
        <v>9676</v>
      </c>
    </row>
    <row r="242" spans="1:9" hidden="1" x14ac:dyDescent="0.25">
      <c r="A242" t="s">
        <v>10154</v>
      </c>
      <c r="B242" s="1">
        <v>38305</v>
      </c>
      <c r="C242" t="s">
        <v>23</v>
      </c>
      <c r="D242" t="s">
        <v>10155</v>
      </c>
      <c r="E242" t="s">
        <v>12</v>
      </c>
      <c r="F242" t="s">
        <v>270</v>
      </c>
      <c r="G242" t="s">
        <v>56</v>
      </c>
      <c r="H242">
        <v>2017</v>
      </c>
      <c r="I242" t="s">
        <v>9676</v>
      </c>
    </row>
    <row r="243" spans="1:9" hidden="1" x14ac:dyDescent="0.25">
      <c r="A243" t="s">
        <v>10156</v>
      </c>
      <c r="B243" s="1">
        <v>27886</v>
      </c>
      <c r="C243" t="s">
        <v>23</v>
      </c>
      <c r="D243" t="s">
        <v>10157</v>
      </c>
      <c r="E243" t="s">
        <v>12</v>
      </c>
      <c r="F243" t="s">
        <v>13</v>
      </c>
      <c r="G243" t="s">
        <v>2073</v>
      </c>
      <c r="H243">
        <v>2017</v>
      </c>
      <c r="I243" t="s">
        <v>9676</v>
      </c>
    </row>
    <row r="244" spans="1:9" hidden="1" x14ac:dyDescent="0.25">
      <c r="A244" t="s">
        <v>10158</v>
      </c>
      <c r="B244" s="1">
        <v>39782</v>
      </c>
      <c r="C244" t="s">
        <v>10</v>
      </c>
      <c r="D244" t="s">
        <v>10159</v>
      </c>
      <c r="E244" t="s">
        <v>12</v>
      </c>
      <c r="F244" t="s">
        <v>31</v>
      </c>
      <c r="G244" t="s">
        <v>2967</v>
      </c>
      <c r="H244">
        <v>2017</v>
      </c>
      <c r="I244" t="s">
        <v>9676</v>
      </c>
    </row>
    <row r="245" spans="1:9" hidden="1" x14ac:dyDescent="0.25">
      <c r="A245" t="s">
        <v>10160</v>
      </c>
      <c r="B245" s="1">
        <v>31410</v>
      </c>
      <c r="C245" t="s">
        <v>23</v>
      </c>
      <c r="D245" t="s">
        <v>10161</v>
      </c>
      <c r="E245" t="s">
        <v>12</v>
      </c>
      <c r="F245" t="s">
        <v>164</v>
      </c>
      <c r="G245" t="s">
        <v>1752</v>
      </c>
      <c r="H245">
        <v>2017</v>
      </c>
      <c r="I245" t="s">
        <v>9676</v>
      </c>
    </row>
    <row r="246" spans="1:9" hidden="1" x14ac:dyDescent="0.25">
      <c r="A246" t="s">
        <v>10162</v>
      </c>
      <c r="B246" s="1">
        <v>28916</v>
      </c>
      <c r="C246" t="s">
        <v>23</v>
      </c>
      <c r="D246" t="s">
        <v>10163</v>
      </c>
      <c r="E246" t="s">
        <v>12</v>
      </c>
      <c r="F246" t="s">
        <v>13</v>
      </c>
      <c r="G246" t="s">
        <v>989</v>
      </c>
      <c r="H246">
        <v>2017</v>
      </c>
      <c r="I246" t="s">
        <v>9676</v>
      </c>
    </row>
    <row r="247" spans="1:9" hidden="1" x14ac:dyDescent="0.25">
      <c r="A247" t="s">
        <v>10164</v>
      </c>
      <c r="B247" s="1">
        <v>27710</v>
      </c>
      <c r="C247" t="s">
        <v>23</v>
      </c>
      <c r="D247" t="s">
        <v>10165</v>
      </c>
      <c r="E247" t="s">
        <v>12</v>
      </c>
      <c r="F247" t="s">
        <v>530</v>
      </c>
      <c r="G247" t="s">
        <v>2073</v>
      </c>
      <c r="H247">
        <v>2017</v>
      </c>
      <c r="I247" t="s">
        <v>9676</v>
      </c>
    </row>
    <row r="248" spans="1:9" hidden="1" x14ac:dyDescent="0.25">
      <c r="A248" t="s">
        <v>10166</v>
      </c>
      <c r="B248" s="1">
        <v>32412</v>
      </c>
      <c r="C248" t="s">
        <v>10</v>
      </c>
      <c r="D248" t="s">
        <v>10167</v>
      </c>
      <c r="E248" t="s">
        <v>12</v>
      </c>
      <c r="F248" t="s">
        <v>53</v>
      </c>
      <c r="G248" t="s">
        <v>28</v>
      </c>
      <c r="H248">
        <v>2017</v>
      </c>
      <c r="I248" t="s">
        <v>9676</v>
      </c>
    </row>
    <row r="249" spans="1:9" hidden="1" x14ac:dyDescent="0.25">
      <c r="A249" t="s">
        <v>10168</v>
      </c>
      <c r="B249" s="1">
        <v>39773</v>
      </c>
      <c r="C249" t="s">
        <v>10</v>
      </c>
      <c r="D249" t="s">
        <v>10169</v>
      </c>
      <c r="E249" t="s">
        <v>12</v>
      </c>
      <c r="F249" t="s">
        <v>95</v>
      </c>
      <c r="G249" t="s">
        <v>2967</v>
      </c>
      <c r="H249">
        <v>2017</v>
      </c>
      <c r="I249" t="s">
        <v>9676</v>
      </c>
    </row>
    <row r="250" spans="1:9" hidden="1" x14ac:dyDescent="0.25">
      <c r="A250" t="s">
        <v>10170</v>
      </c>
      <c r="B250" s="1">
        <v>29786</v>
      </c>
      <c r="C250" t="s">
        <v>23</v>
      </c>
      <c r="D250" t="s">
        <v>10171</v>
      </c>
      <c r="E250" t="s">
        <v>12</v>
      </c>
      <c r="F250" t="s">
        <v>530</v>
      </c>
      <c r="G250" t="s">
        <v>989</v>
      </c>
      <c r="H250">
        <v>2017</v>
      </c>
      <c r="I250" t="s">
        <v>9676</v>
      </c>
    </row>
    <row r="251" spans="1:9" hidden="1" x14ac:dyDescent="0.25">
      <c r="A251" t="s">
        <v>10172</v>
      </c>
      <c r="B251" s="1">
        <v>32319</v>
      </c>
      <c r="C251" t="s">
        <v>23</v>
      </c>
      <c r="D251" t="s">
        <v>10173</v>
      </c>
      <c r="E251" t="s">
        <v>12</v>
      </c>
      <c r="F251" t="s">
        <v>1720</v>
      </c>
      <c r="G251" t="s">
        <v>28</v>
      </c>
      <c r="H251">
        <v>2017</v>
      </c>
      <c r="I251" t="s">
        <v>9676</v>
      </c>
    </row>
    <row r="252" spans="1:9" hidden="1" x14ac:dyDescent="0.25">
      <c r="A252" t="s">
        <v>10174</v>
      </c>
      <c r="B252" s="1">
        <v>25339</v>
      </c>
      <c r="C252" t="s">
        <v>23</v>
      </c>
      <c r="D252" t="s">
        <v>10175</v>
      </c>
      <c r="E252" t="s">
        <v>12</v>
      </c>
      <c r="F252" t="s">
        <v>13</v>
      </c>
      <c r="G252" t="s">
        <v>531</v>
      </c>
      <c r="H252">
        <v>2017</v>
      </c>
      <c r="I252" t="s">
        <v>9676</v>
      </c>
    </row>
    <row r="253" spans="1:9" hidden="1" x14ac:dyDescent="0.25">
      <c r="A253" t="s">
        <v>10176</v>
      </c>
      <c r="B253" s="1">
        <v>25150</v>
      </c>
      <c r="C253" t="s">
        <v>23</v>
      </c>
      <c r="D253" t="s">
        <v>10177</v>
      </c>
      <c r="E253" t="s">
        <v>12</v>
      </c>
      <c r="F253" t="s">
        <v>13</v>
      </c>
      <c r="G253" t="s">
        <v>531</v>
      </c>
      <c r="H253">
        <v>2017</v>
      </c>
      <c r="I253" t="s">
        <v>9676</v>
      </c>
    </row>
    <row r="254" spans="1:9" hidden="1" x14ac:dyDescent="0.25">
      <c r="A254" t="s">
        <v>10178</v>
      </c>
      <c r="B254" s="1">
        <v>32340</v>
      </c>
      <c r="C254" t="s">
        <v>23</v>
      </c>
      <c r="D254" t="s">
        <v>10179</v>
      </c>
      <c r="E254" t="s">
        <v>12</v>
      </c>
      <c r="F254" t="s">
        <v>1720</v>
      </c>
      <c r="G254" t="s">
        <v>28</v>
      </c>
      <c r="H254">
        <v>2017</v>
      </c>
      <c r="I254" t="s">
        <v>9676</v>
      </c>
    </row>
    <row r="255" spans="1:9" hidden="1" x14ac:dyDescent="0.25">
      <c r="A255" t="s">
        <v>10180</v>
      </c>
      <c r="B255" s="1">
        <v>33623</v>
      </c>
      <c r="C255" t="s">
        <v>23</v>
      </c>
      <c r="D255" t="s">
        <v>10181</v>
      </c>
      <c r="E255" t="s">
        <v>12</v>
      </c>
      <c r="F255" t="s">
        <v>1720</v>
      </c>
      <c r="G255" t="s">
        <v>28</v>
      </c>
      <c r="H255">
        <v>2017</v>
      </c>
      <c r="I255" t="s">
        <v>9676</v>
      </c>
    </row>
    <row r="256" spans="1:9" hidden="1" x14ac:dyDescent="0.25">
      <c r="A256" t="s">
        <v>10182</v>
      </c>
      <c r="B256" s="1">
        <v>25974</v>
      </c>
      <c r="C256" t="s">
        <v>23</v>
      </c>
      <c r="D256" t="s">
        <v>10183</v>
      </c>
      <c r="E256" t="s">
        <v>12</v>
      </c>
      <c r="F256" t="s">
        <v>530</v>
      </c>
      <c r="G256" t="s">
        <v>531</v>
      </c>
      <c r="H256">
        <v>2017</v>
      </c>
      <c r="I256" t="s">
        <v>9676</v>
      </c>
    </row>
    <row r="257" spans="1:9" hidden="1" x14ac:dyDescent="0.25">
      <c r="A257" t="s">
        <v>10184</v>
      </c>
      <c r="B257" s="1">
        <v>27649</v>
      </c>
      <c r="C257" t="s">
        <v>23</v>
      </c>
      <c r="D257" t="s">
        <v>10185</v>
      </c>
      <c r="E257" t="s">
        <v>12</v>
      </c>
      <c r="F257" t="s">
        <v>13</v>
      </c>
      <c r="G257" t="s">
        <v>2073</v>
      </c>
      <c r="H257">
        <v>2017</v>
      </c>
      <c r="I257" t="s">
        <v>9676</v>
      </c>
    </row>
    <row r="258" spans="1:9" hidden="1" x14ac:dyDescent="0.25">
      <c r="A258" t="s">
        <v>10186</v>
      </c>
      <c r="B258" s="1">
        <v>27911</v>
      </c>
      <c r="C258" t="s">
        <v>23</v>
      </c>
      <c r="D258" t="s">
        <v>10187</v>
      </c>
      <c r="E258" t="s">
        <v>12</v>
      </c>
      <c r="F258" t="s">
        <v>530</v>
      </c>
      <c r="G258" t="s">
        <v>2073</v>
      </c>
      <c r="H258">
        <v>2017</v>
      </c>
      <c r="I258" t="s">
        <v>9676</v>
      </c>
    </row>
    <row r="259" spans="1:9" hidden="1" x14ac:dyDescent="0.25">
      <c r="A259" t="s">
        <v>10188</v>
      </c>
      <c r="B259" s="1">
        <v>24913</v>
      </c>
      <c r="C259" t="s">
        <v>23</v>
      </c>
      <c r="D259" t="s">
        <v>10189</v>
      </c>
      <c r="E259" t="s">
        <v>12</v>
      </c>
      <c r="F259" t="s">
        <v>530</v>
      </c>
      <c r="G259" t="s">
        <v>531</v>
      </c>
      <c r="H259">
        <v>2017</v>
      </c>
      <c r="I259" t="s">
        <v>9676</v>
      </c>
    </row>
    <row r="260" spans="1:9" hidden="1" x14ac:dyDescent="0.25">
      <c r="A260" t="s">
        <v>10190</v>
      </c>
      <c r="B260" s="1">
        <v>27099</v>
      </c>
      <c r="C260" t="s">
        <v>23</v>
      </c>
      <c r="D260" t="s">
        <v>10191</v>
      </c>
      <c r="E260" t="s">
        <v>12</v>
      </c>
      <c r="F260" t="s">
        <v>13</v>
      </c>
      <c r="G260" t="s">
        <v>2073</v>
      </c>
      <c r="H260">
        <v>2017</v>
      </c>
      <c r="I260" t="s">
        <v>9676</v>
      </c>
    </row>
    <row r="261" spans="1:9" hidden="1" x14ac:dyDescent="0.25">
      <c r="A261" t="s">
        <v>10192</v>
      </c>
      <c r="B261" s="1">
        <v>28343</v>
      </c>
      <c r="C261" t="s">
        <v>23</v>
      </c>
      <c r="D261" t="s">
        <v>10193</v>
      </c>
      <c r="E261" t="s">
        <v>12</v>
      </c>
      <c r="F261" t="s">
        <v>1720</v>
      </c>
      <c r="G261" t="s">
        <v>2073</v>
      </c>
      <c r="H261">
        <v>2017</v>
      </c>
      <c r="I261" t="s">
        <v>9676</v>
      </c>
    </row>
    <row r="262" spans="1:9" hidden="1" x14ac:dyDescent="0.25">
      <c r="A262" t="s">
        <v>10194</v>
      </c>
      <c r="B262" s="1">
        <v>22683</v>
      </c>
      <c r="C262" t="s">
        <v>10</v>
      </c>
      <c r="D262" t="s">
        <v>10195</v>
      </c>
      <c r="E262" t="s">
        <v>12</v>
      </c>
      <c r="F262" t="s">
        <v>778</v>
      </c>
      <c r="G262" t="s">
        <v>481</v>
      </c>
      <c r="H262">
        <v>2017</v>
      </c>
      <c r="I262" t="s">
        <v>9676</v>
      </c>
    </row>
    <row r="263" spans="1:9" hidden="1" x14ac:dyDescent="0.25">
      <c r="A263" t="s">
        <v>10196</v>
      </c>
      <c r="B263" s="1">
        <v>31383</v>
      </c>
      <c r="C263" t="s">
        <v>23</v>
      </c>
      <c r="D263" t="s">
        <v>10197</v>
      </c>
      <c r="E263" t="s">
        <v>12</v>
      </c>
      <c r="F263" t="s">
        <v>1720</v>
      </c>
      <c r="G263" t="s">
        <v>1752</v>
      </c>
      <c r="H263">
        <v>2017</v>
      </c>
      <c r="I263" t="s">
        <v>9676</v>
      </c>
    </row>
    <row r="264" spans="1:9" hidden="1" x14ac:dyDescent="0.25">
      <c r="A264" t="s">
        <v>10198</v>
      </c>
      <c r="B264" s="1">
        <v>33740</v>
      </c>
      <c r="C264" t="s">
        <v>23</v>
      </c>
      <c r="D264" t="s">
        <v>10199</v>
      </c>
      <c r="E264" t="s">
        <v>12</v>
      </c>
      <c r="F264" t="s">
        <v>53</v>
      </c>
      <c r="G264" t="s">
        <v>28</v>
      </c>
      <c r="H264">
        <v>2017</v>
      </c>
      <c r="I264" t="s">
        <v>9676</v>
      </c>
    </row>
    <row r="265" spans="1:9" hidden="1" x14ac:dyDescent="0.25">
      <c r="A265" t="s">
        <v>10200</v>
      </c>
      <c r="B265" s="1">
        <v>33324</v>
      </c>
      <c r="C265" t="s">
        <v>10</v>
      </c>
      <c r="D265" t="s">
        <v>10201</v>
      </c>
      <c r="E265" t="s">
        <v>12</v>
      </c>
      <c r="F265" t="s">
        <v>1720</v>
      </c>
      <c r="G265" t="s">
        <v>28</v>
      </c>
      <c r="H265">
        <v>2017</v>
      </c>
      <c r="I265" t="s">
        <v>9676</v>
      </c>
    </row>
    <row r="266" spans="1:9" hidden="1" x14ac:dyDescent="0.25">
      <c r="A266" t="s">
        <v>10202</v>
      </c>
      <c r="B266" s="1">
        <v>29232</v>
      </c>
      <c r="C266" t="s">
        <v>23</v>
      </c>
      <c r="D266" t="s">
        <v>10203</v>
      </c>
      <c r="E266" t="s">
        <v>12</v>
      </c>
      <c r="F266" t="s">
        <v>530</v>
      </c>
      <c r="G266" t="s">
        <v>989</v>
      </c>
      <c r="H266">
        <v>2017</v>
      </c>
      <c r="I266" t="s">
        <v>9676</v>
      </c>
    </row>
    <row r="267" spans="1:9" hidden="1" x14ac:dyDescent="0.25">
      <c r="A267" t="s">
        <v>10204</v>
      </c>
      <c r="B267" s="1">
        <v>26764</v>
      </c>
      <c r="C267" t="s">
        <v>23</v>
      </c>
      <c r="D267" t="s">
        <v>10205</v>
      </c>
      <c r="E267" t="s">
        <v>12</v>
      </c>
      <c r="F267" t="s">
        <v>530</v>
      </c>
      <c r="G267" t="s">
        <v>2073</v>
      </c>
      <c r="H267">
        <v>2017</v>
      </c>
      <c r="I267" t="s">
        <v>9676</v>
      </c>
    </row>
    <row r="268" spans="1:9" hidden="1" x14ac:dyDescent="0.25">
      <c r="A268" t="s">
        <v>10206</v>
      </c>
      <c r="B268" s="1">
        <v>25400</v>
      </c>
      <c r="C268" t="s">
        <v>23</v>
      </c>
      <c r="D268" t="s">
        <v>10207</v>
      </c>
      <c r="E268" t="s">
        <v>12</v>
      </c>
      <c r="F268" t="s">
        <v>530</v>
      </c>
      <c r="G268" t="s">
        <v>531</v>
      </c>
      <c r="H268">
        <v>2017</v>
      </c>
      <c r="I268" t="s">
        <v>9676</v>
      </c>
    </row>
    <row r="269" spans="1:9" hidden="1" x14ac:dyDescent="0.25">
      <c r="A269" t="s">
        <v>10208</v>
      </c>
      <c r="B269" s="1">
        <v>24063</v>
      </c>
      <c r="C269" t="s">
        <v>23</v>
      </c>
      <c r="D269" t="s">
        <v>10209</v>
      </c>
      <c r="E269" t="s">
        <v>12</v>
      </c>
      <c r="F269" t="s">
        <v>530</v>
      </c>
      <c r="G269" t="s">
        <v>2558</v>
      </c>
      <c r="H269">
        <v>2017</v>
      </c>
      <c r="I269" t="s">
        <v>9676</v>
      </c>
    </row>
    <row r="270" spans="1:9" hidden="1" x14ac:dyDescent="0.25">
      <c r="A270" t="s">
        <v>10210</v>
      </c>
      <c r="B270" s="1">
        <v>29134</v>
      </c>
      <c r="C270" t="s">
        <v>23</v>
      </c>
      <c r="D270" t="s">
        <v>10211</v>
      </c>
      <c r="E270" t="s">
        <v>12</v>
      </c>
      <c r="F270" t="s">
        <v>530</v>
      </c>
      <c r="G270" t="s">
        <v>989</v>
      </c>
      <c r="H270">
        <v>2017</v>
      </c>
      <c r="I270" t="s">
        <v>9676</v>
      </c>
    </row>
    <row r="271" spans="1:9" hidden="1" x14ac:dyDescent="0.25">
      <c r="A271" t="s">
        <v>10212</v>
      </c>
      <c r="B271" s="1">
        <v>28696</v>
      </c>
      <c r="C271" t="s">
        <v>23</v>
      </c>
      <c r="D271" t="s">
        <v>10213</v>
      </c>
      <c r="E271" t="s">
        <v>12</v>
      </c>
      <c r="F271" t="s">
        <v>530</v>
      </c>
      <c r="G271" t="s">
        <v>989</v>
      </c>
      <c r="H271">
        <v>2017</v>
      </c>
      <c r="I271" t="s">
        <v>9676</v>
      </c>
    </row>
    <row r="272" spans="1:9" hidden="1" x14ac:dyDescent="0.25">
      <c r="A272" t="s">
        <v>10214</v>
      </c>
      <c r="B272" s="1">
        <v>27234</v>
      </c>
      <c r="C272" t="s">
        <v>23</v>
      </c>
      <c r="D272" t="s">
        <v>10215</v>
      </c>
      <c r="E272" t="s">
        <v>12</v>
      </c>
      <c r="F272" t="s">
        <v>530</v>
      </c>
      <c r="G272" t="s">
        <v>2073</v>
      </c>
      <c r="H272">
        <v>2017</v>
      </c>
      <c r="I272" t="s">
        <v>9676</v>
      </c>
    </row>
    <row r="273" spans="1:9" hidden="1" x14ac:dyDescent="0.25">
      <c r="A273" t="s">
        <v>10216</v>
      </c>
      <c r="B273" s="1">
        <v>27116</v>
      </c>
      <c r="C273" t="s">
        <v>23</v>
      </c>
      <c r="D273" t="s">
        <v>10217</v>
      </c>
      <c r="E273" t="s">
        <v>12</v>
      </c>
      <c r="F273" t="s">
        <v>530</v>
      </c>
      <c r="G273" t="s">
        <v>2073</v>
      </c>
      <c r="H273">
        <v>2017</v>
      </c>
      <c r="I273" t="s">
        <v>9676</v>
      </c>
    </row>
    <row r="274" spans="1:9" hidden="1" x14ac:dyDescent="0.25">
      <c r="A274" t="s">
        <v>10218</v>
      </c>
      <c r="B274" s="1">
        <v>32059</v>
      </c>
      <c r="C274" t="s">
        <v>10</v>
      </c>
      <c r="D274" t="s">
        <v>10219</v>
      </c>
      <c r="E274" t="s">
        <v>12</v>
      </c>
      <c r="F274" t="s">
        <v>1720</v>
      </c>
      <c r="G274" t="s">
        <v>28</v>
      </c>
      <c r="H274">
        <v>2017</v>
      </c>
      <c r="I274" t="s">
        <v>9676</v>
      </c>
    </row>
    <row r="275" spans="1:9" hidden="1" x14ac:dyDescent="0.25">
      <c r="A275" t="s">
        <v>10220</v>
      </c>
      <c r="B275" s="1">
        <v>29191</v>
      </c>
      <c r="C275" t="s">
        <v>23</v>
      </c>
      <c r="D275" t="s">
        <v>10221</v>
      </c>
      <c r="E275" t="s">
        <v>12</v>
      </c>
      <c r="F275" t="s">
        <v>1720</v>
      </c>
      <c r="G275" t="s">
        <v>989</v>
      </c>
      <c r="H275">
        <v>2017</v>
      </c>
      <c r="I275" t="s">
        <v>9676</v>
      </c>
    </row>
    <row r="276" spans="1:9" hidden="1" x14ac:dyDescent="0.25">
      <c r="A276" t="s">
        <v>10222</v>
      </c>
      <c r="B276" s="1">
        <v>29171</v>
      </c>
      <c r="C276" t="s">
        <v>23</v>
      </c>
      <c r="D276" t="s">
        <v>10223</v>
      </c>
      <c r="E276" t="s">
        <v>12</v>
      </c>
      <c r="F276" t="s">
        <v>1720</v>
      </c>
      <c r="G276" t="s">
        <v>989</v>
      </c>
      <c r="H276">
        <v>2017</v>
      </c>
      <c r="I276" t="s">
        <v>9676</v>
      </c>
    </row>
    <row r="277" spans="1:9" hidden="1" x14ac:dyDescent="0.25">
      <c r="A277" t="s">
        <v>10224</v>
      </c>
      <c r="B277" s="1">
        <v>23752</v>
      </c>
      <c r="C277" t="s">
        <v>23</v>
      </c>
      <c r="D277" t="s">
        <v>10225</v>
      </c>
      <c r="E277" t="s">
        <v>12</v>
      </c>
      <c r="F277" t="s">
        <v>1720</v>
      </c>
      <c r="G277" t="s">
        <v>2558</v>
      </c>
      <c r="H277">
        <v>2017</v>
      </c>
      <c r="I277" t="s">
        <v>9676</v>
      </c>
    </row>
    <row r="278" spans="1:9" hidden="1" x14ac:dyDescent="0.25">
      <c r="A278" t="s">
        <v>10226</v>
      </c>
      <c r="B278" s="1">
        <v>24980</v>
      </c>
      <c r="C278" t="s">
        <v>10</v>
      </c>
      <c r="D278" t="s">
        <v>10227</v>
      </c>
      <c r="E278" t="s">
        <v>12</v>
      </c>
      <c r="F278" t="s">
        <v>1720</v>
      </c>
      <c r="G278" t="s">
        <v>531</v>
      </c>
      <c r="H278">
        <v>2017</v>
      </c>
      <c r="I278" t="s">
        <v>9676</v>
      </c>
    </row>
    <row r="279" spans="1:9" hidden="1" x14ac:dyDescent="0.25">
      <c r="A279" t="s">
        <v>10228</v>
      </c>
      <c r="B279" s="1">
        <v>28708</v>
      </c>
      <c r="C279" t="s">
        <v>23</v>
      </c>
      <c r="D279" t="s">
        <v>10229</v>
      </c>
      <c r="E279" t="s">
        <v>12</v>
      </c>
      <c r="F279" t="s">
        <v>1720</v>
      </c>
      <c r="G279" t="s">
        <v>989</v>
      </c>
      <c r="H279">
        <v>2017</v>
      </c>
      <c r="I279" t="s">
        <v>9676</v>
      </c>
    </row>
    <row r="280" spans="1:9" hidden="1" x14ac:dyDescent="0.25">
      <c r="A280" t="s">
        <v>10230</v>
      </c>
      <c r="B280" s="1">
        <v>21849</v>
      </c>
      <c r="C280" t="s">
        <v>23</v>
      </c>
      <c r="D280" t="s">
        <v>10231</v>
      </c>
      <c r="E280" t="s">
        <v>12</v>
      </c>
      <c r="F280" t="s">
        <v>530</v>
      </c>
      <c r="G280" t="s">
        <v>481</v>
      </c>
      <c r="H280">
        <v>2017</v>
      </c>
      <c r="I280" t="s">
        <v>9676</v>
      </c>
    </row>
    <row r="281" spans="1:9" hidden="1" x14ac:dyDescent="0.25">
      <c r="A281" t="s">
        <v>10232</v>
      </c>
      <c r="B281" s="1">
        <v>29469</v>
      </c>
      <c r="C281" t="s">
        <v>23</v>
      </c>
      <c r="D281" t="s">
        <v>10233</v>
      </c>
      <c r="E281" t="s">
        <v>12</v>
      </c>
      <c r="F281" t="s">
        <v>530</v>
      </c>
      <c r="G281" t="s">
        <v>989</v>
      </c>
      <c r="H281">
        <v>2017</v>
      </c>
      <c r="I281" t="s">
        <v>9676</v>
      </c>
    </row>
    <row r="282" spans="1:9" hidden="1" x14ac:dyDescent="0.25">
      <c r="A282" t="s">
        <v>10234</v>
      </c>
      <c r="B282" s="1">
        <v>29715</v>
      </c>
      <c r="C282" t="s">
        <v>23</v>
      </c>
      <c r="D282" t="s">
        <v>10235</v>
      </c>
      <c r="E282" t="s">
        <v>12</v>
      </c>
      <c r="F282" t="s">
        <v>1720</v>
      </c>
      <c r="G282" t="s">
        <v>989</v>
      </c>
      <c r="H282">
        <v>2017</v>
      </c>
      <c r="I282" t="s">
        <v>9676</v>
      </c>
    </row>
    <row r="283" spans="1:9" hidden="1" x14ac:dyDescent="0.25">
      <c r="A283" t="s">
        <v>10236</v>
      </c>
      <c r="B283" s="1">
        <v>27234</v>
      </c>
      <c r="C283" t="s">
        <v>23</v>
      </c>
      <c r="D283" t="s">
        <v>10237</v>
      </c>
      <c r="E283" t="s">
        <v>12</v>
      </c>
      <c r="F283" t="s">
        <v>13</v>
      </c>
      <c r="G283" t="s">
        <v>2073</v>
      </c>
      <c r="H283">
        <v>2017</v>
      </c>
      <c r="I283" t="s">
        <v>9676</v>
      </c>
    </row>
    <row r="284" spans="1:9" hidden="1" x14ac:dyDescent="0.25">
      <c r="A284" t="s">
        <v>10238</v>
      </c>
      <c r="B284" s="1">
        <v>28751</v>
      </c>
      <c r="C284" t="s">
        <v>23</v>
      </c>
      <c r="D284" t="s">
        <v>10239</v>
      </c>
      <c r="E284" t="s">
        <v>12</v>
      </c>
      <c r="F284" t="s">
        <v>13</v>
      </c>
      <c r="G284" t="s">
        <v>989</v>
      </c>
      <c r="H284">
        <v>2017</v>
      </c>
      <c r="I284" t="s">
        <v>9676</v>
      </c>
    </row>
    <row r="285" spans="1:9" hidden="1" x14ac:dyDescent="0.25">
      <c r="A285" t="s">
        <v>10240</v>
      </c>
      <c r="B285" s="1">
        <v>30058</v>
      </c>
      <c r="C285" t="s">
        <v>10</v>
      </c>
      <c r="D285" t="s">
        <v>10241</v>
      </c>
      <c r="E285" t="s">
        <v>12</v>
      </c>
      <c r="F285" t="s">
        <v>1720</v>
      </c>
      <c r="G285" t="s">
        <v>989</v>
      </c>
      <c r="H285">
        <v>2017</v>
      </c>
      <c r="I285" t="s">
        <v>9676</v>
      </c>
    </row>
    <row r="286" spans="1:9" hidden="1" x14ac:dyDescent="0.25">
      <c r="A286" t="s">
        <v>5686</v>
      </c>
      <c r="B286" s="1">
        <v>24869</v>
      </c>
      <c r="C286" t="s">
        <v>23</v>
      </c>
      <c r="D286" t="s">
        <v>10242</v>
      </c>
      <c r="E286" t="s">
        <v>12</v>
      </c>
      <c r="F286" t="s">
        <v>31</v>
      </c>
      <c r="G286" t="s">
        <v>531</v>
      </c>
      <c r="H286">
        <v>2017</v>
      </c>
      <c r="I286" t="s">
        <v>9676</v>
      </c>
    </row>
    <row r="287" spans="1:9" hidden="1" x14ac:dyDescent="0.25">
      <c r="A287" t="s">
        <v>10243</v>
      </c>
      <c r="B287" s="1">
        <v>28843</v>
      </c>
      <c r="C287" t="s">
        <v>23</v>
      </c>
      <c r="D287" t="s">
        <v>10244</v>
      </c>
      <c r="E287" t="s">
        <v>12</v>
      </c>
      <c r="F287" t="s">
        <v>530</v>
      </c>
      <c r="G287" t="s">
        <v>989</v>
      </c>
      <c r="H287">
        <v>2017</v>
      </c>
      <c r="I287" t="s">
        <v>9676</v>
      </c>
    </row>
    <row r="288" spans="1:9" hidden="1" x14ac:dyDescent="0.25">
      <c r="A288" t="s">
        <v>10245</v>
      </c>
      <c r="B288" s="1">
        <v>21232</v>
      </c>
      <c r="C288" t="s">
        <v>23</v>
      </c>
      <c r="D288" t="s">
        <v>10246</v>
      </c>
      <c r="E288" t="s">
        <v>12</v>
      </c>
      <c r="F288" t="s">
        <v>4307</v>
      </c>
      <c r="G288" t="s">
        <v>481</v>
      </c>
      <c r="H288">
        <v>2017</v>
      </c>
      <c r="I288" t="s">
        <v>9676</v>
      </c>
    </row>
    <row r="289" spans="1:9" hidden="1" x14ac:dyDescent="0.25">
      <c r="A289" t="s">
        <v>10247</v>
      </c>
      <c r="B289" s="1">
        <v>19174</v>
      </c>
      <c r="C289" t="s">
        <v>23</v>
      </c>
      <c r="D289" t="s">
        <v>10248</v>
      </c>
      <c r="E289" t="s">
        <v>12</v>
      </c>
      <c r="F289" t="s">
        <v>530</v>
      </c>
      <c r="G289" t="s">
        <v>2585</v>
      </c>
      <c r="H289">
        <v>2017</v>
      </c>
      <c r="I289" t="s">
        <v>9676</v>
      </c>
    </row>
    <row r="290" spans="1:9" hidden="1" x14ac:dyDescent="0.25">
      <c r="A290" t="s">
        <v>10249</v>
      </c>
      <c r="B290" s="1">
        <v>21773</v>
      </c>
      <c r="C290" t="s">
        <v>10</v>
      </c>
      <c r="D290" t="s">
        <v>10250</v>
      </c>
      <c r="E290" t="s">
        <v>12</v>
      </c>
      <c r="F290" t="s">
        <v>530</v>
      </c>
      <c r="G290" t="s">
        <v>481</v>
      </c>
      <c r="H290">
        <v>2017</v>
      </c>
      <c r="I290" t="s">
        <v>9676</v>
      </c>
    </row>
    <row r="291" spans="1:9" hidden="1" x14ac:dyDescent="0.25">
      <c r="A291" t="s">
        <v>10251</v>
      </c>
      <c r="B291" s="1">
        <v>32335</v>
      </c>
      <c r="C291" t="s">
        <v>23</v>
      </c>
      <c r="D291" t="s">
        <v>10252</v>
      </c>
      <c r="E291" t="s">
        <v>12</v>
      </c>
      <c r="F291" t="s">
        <v>270</v>
      </c>
      <c r="G291" t="s">
        <v>28</v>
      </c>
      <c r="H291">
        <v>2017</v>
      </c>
      <c r="I291" t="s">
        <v>9676</v>
      </c>
    </row>
    <row r="292" spans="1:9" hidden="1" x14ac:dyDescent="0.25">
      <c r="A292" t="s">
        <v>10253</v>
      </c>
      <c r="B292" s="1">
        <v>33805</v>
      </c>
      <c r="C292" t="s">
        <v>23</v>
      </c>
      <c r="D292" t="s">
        <v>10254</v>
      </c>
      <c r="E292" t="s">
        <v>12</v>
      </c>
      <c r="F292" t="s">
        <v>4307</v>
      </c>
      <c r="G292" t="s">
        <v>28</v>
      </c>
      <c r="H292">
        <v>2017</v>
      </c>
      <c r="I292" t="s">
        <v>9676</v>
      </c>
    </row>
    <row r="293" spans="1:9" hidden="1" x14ac:dyDescent="0.25">
      <c r="A293" t="s">
        <v>10255</v>
      </c>
      <c r="B293" s="1">
        <v>27853</v>
      </c>
      <c r="C293" t="s">
        <v>23</v>
      </c>
      <c r="D293" t="s">
        <v>10256</v>
      </c>
      <c r="E293" t="s">
        <v>12</v>
      </c>
      <c r="F293" t="s">
        <v>4307</v>
      </c>
      <c r="G293" t="s">
        <v>2073</v>
      </c>
      <c r="H293">
        <v>2017</v>
      </c>
      <c r="I293" t="s">
        <v>9676</v>
      </c>
    </row>
    <row r="294" spans="1:9" hidden="1" x14ac:dyDescent="0.25">
      <c r="A294" t="s">
        <v>10257</v>
      </c>
      <c r="B294" s="1">
        <v>27232</v>
      </c>
      <c r="C294" t="s">
        <v>23</v>
      </c>
      <c r="D294" t="s">
        <v>10258</v>
      </c>
      <c r="E294" t="s">
        <v>12</v>
      </c>
      <c r="F294" t="s">
        <v>31</v>
      </c>
      <c r="G294" t="s">
        <v>2073</v>
      </c>
      <c r="H294">
        <v>2017</v>
      </c>
      <c r="I294" t="s">
        <v>9676</v>
      </c>
    </row>
    <row r="295" spans="1:9" hidden="1" x14ac:dyDescent="0.25">
      <c r="A295" t="s">
        <v>10259</v>
      </c>
      <c r="B295" s="1">
        <v>26415</v>
      </c>
      <c r="C295" t="s">
        <v>23</v>
      </c>
      <c r="D295" t="s">
        <v>10260</v>
      </c>
      <c r="E295" t="s">
        <v>12</v>
      </c>
      <c r="F295" t="s">
        <v>31</v>
      </c>
      <c r="G295" t="s">
        <v>531</v>
      </c>
      <c r="H295">
        <v>2017</v>
      </c>
      <c r="I295" t="s">
        <v>9676</v>
      </c>
    </row>
    <row r="296" spans="1:9" hidden="1" x14ac:dyDescent="0.25">
      <c r="A296" t="s">
        <v>10261</v>
      </c>
      <c r="B296" s="1">
        <v>32289</v>
      </c>
      <c r="C296" t="s">
        <v>10</v>
      </c>
      <c r="D296" t="s">
        <v>10262</v>
      </c>
      <c r="E296" t="s">
        <v>12</v>
      </c>
      <c r="F296" t="s">
        <v>90</v>
      </c>
      <c r="G296" t="s">
        <v>28</v>
      </c>
      <c r="H296">
        <v>2017</v>
      </c>
      <c r="I296" t="s">
        <v>9676</v>
      </c>
    </row>
    <row r="297" spans="1:9" hidden="1" x14ac:dyDescent="0.25">
      <c r="A297" t="s">
        <v>10263</v>
      </c>
      <c r="B297" s="1">
        <v>26920</v>
      </c>
      <c r="C297" t="s">
        <v>10</v>
      </c>
      <c r="D297" t="s">
        <v>10264</v>
      </c>
      <c r="E297" t="s">
        <v>12</v>
      </c>
      <c r="F297" t="s">
        <v>1720</v>
      </c>
      <c r="G297" t="s">
        <v>2073</v>
      </c>
      <c r="H297">
        <v>2017</v>
      </c>
      <c r="I297" t="s">
        <v>9676</v>
      </c>
    </row>
    <row r="298" spans="1:9" hidden="1" x14ac:dyDescent="0.25">
      <c r="A298" t="s">
        <v>10265</v>
      </c>
      <c r="B298" s="1">
        <v>23812</v>
      </c>
      <c r="C298" t="s">
        <v>23</v>
      </c>
      <c r="D298" t="s">
        <v>10266</v>
      </c>
      <c r="E298" t="s">
        <v>12</v>
      </c>
      <c r="F298" t="s">
        <v>530</v>
      </c>
      <c r="G298" t="s">
        <v>2558</v>
      </c>
      <c r="H298">
        <v>2017</v>
      </c>
      <c r="I298" t="s">
        <v>9676</v>
      </c>
    </row>
    <row r="299" spans="1:9" hidden="1" x14ac:dyDescent="0.25">
      <c r="A299" t="s">
        <v>10267</v>
      </c>
      <c r="B299" s="1">
        <v>26978</v>
      </c>
      <c r="C299" t="s">
        <v>23</v>
      </c>
      <c r="D299" t="s">
        <v>10268</v>
      </c>
      <c r="E299" t="s">
        <v>12</v>
      </c>
      <c r="F299" t="s">
        <v>530</v>
      </c>
      <c r="G299" t="s">
        <v>2073</v>
      </c>
      <c r="H299">
        <v>2017</v>
      </c>
      <c r="I299" t="s">
        <v>9676</v>
      </c>
    </row>
    <row r="300" spans="1:9" hidden="1" x14ac:dyDescent="0.25">
      <c r="A300" t="s">
        <v>10269</v>
      </c>
      <c r="B300" s="1">
        <v>26082</v>
      </c>
      <c r="C300" t="s">
        <v>23</v>
      </c>
      <c r="D300" t="s">
        <v>10270</v>
      </c>
      <c r="E300" t="s">
        <v>12</v>
      </c>
      <c r="F300" t="s">
        <v>4307</v>
      </c>
      <c r="G300" t="s">
        <v>531</v>
      </c>
      <c r="H300">
        <v>2017</v>
      </c>
      <c r="I300" t="s">
        <v>9676</v>
      </c>
    </row>
    <row r="301" spans="1:9" hidden="1" x14ac:dyDescent="0.25">
      <c r="A301" t="s">
        <v>10271</v>
      </c>
      <c r="B301" s="1">
        <v>33597</v>
      </c>
      <c r="C301" t="s">
        <v>10</v>
      </c>
      <c r="D301" t="s">
        <v>10272</v>
      </c>
      <c r="E301" t="s">
        <v>12</v>
      </c>
      <c r="F301" t="s">
        <v>530</v>
      </c>
      <c r="G301" t="s">
        <v>28</v>
      </c>
      <c r="H301">
        <v>2017</v>
      </c>
      <c r="I301" t="s">
        <v>9676</v>
      </c>
    </row>
    <row r="302" spans="1:9" hidden="1" x14ac:dyDescent="0.25">
      <c r="A302" t="s">
        <v>10273</v>
      </c>
      <c r="B302" s="1">
        <v>25549</v>
      </c>
      <c r="C302" t="s">
        <v>23</v>
      </c>
      <c r="D302" t="s">
        <v>10274</v>
      </c>
      <c r="E302" t="s">
        <v>12</v>
      </c>
      <c r="F302" t="s">
        <v>4307</v>
      </c>
      <c r="G302" t="s">
        <v>531</v>
      </c>
      <c r="H302">
        <v>2017</v>
      </c>
      <c r="I302" t="s">
        <v>9676</v>
      </c>
    </row>
    <row r="303" spans="1:9" hidden="1" x14ac:dyDescent="0.25">
      <c r="A303" t="s">
        <v>10275</v>
      </c>
      <c r="B303" s="1">
        <v>32413</v>
      </c>
      <c r="C303" t="s">
        <v>23</v>
      </c>
      <c r="D303" t="s">
        <v>10276</v>
      </c>
      <c r="E303" t="s">
        <v>12</v>
      </c>
      <c r="F303" t="s">
        <v>31</v>
      </c>
      <c r="G303" t="s">
        <v>28</v>
      </c>
      <c r="H303">
        <v>2017</v>
      </c>
      <c r="I303" t="s">
        <v>9676</v>
      </c>
    </row>
    <row r="304" spans="1:9" hidden="1" x14ac:dyDescent="0.25">
      <c r="A304" t="s">
        <v>10277</v>
      </c>
      <c r="B304" s="1">
        <v>22694</v>
      </c>
      <c r="C304" t="s">
        <v>23</v>
      </c>
      <c r="D304" t="s">
        <v>10278</v>
      </c>
      <c r="E304" t="s">
        <v>12</v>
      </c>
      <c r="F304" t="s">
        <v>4307</v>
      </c>
      <c r="G304" t="s">
        <v>481</v>
      </c>
      <c r="H304">
        <v>2017</v>
      </c>
      <c r="I304" t="s">
        <v>9676</v>
      </c>
    </row>
    <row r="305" spans="1:9" hidden="1" x14ac:dyDescent="0.25">
      <c r="A305" t="s">
        <v>10279</v>
      </c>
      <c r="B305" s="1">
        <v>22941</v>
      </c>
      <c r="C305" t="s">
        <v>23</v>
      </c>
      <c r="D305" t="s">
        <v>10280</v>
      </c>
      <c r="E305" t="s">
        <v>12</v>
      </c>
      <c r="F305" t="s">
        <v>530</v>
      </c>
      <c r="G305" t="s">
        <v>2558</v>
      </c>
      <c r="H305">
        <v>2017</v>
      </c>
      <c r="I305" t="s">
        <v>9676</v>
      </c>
    </row>
    <row r="306" spans="1:9" hidden="1" x14ac:dyDescent="0.25">
      <c r="A306" t="s">
        <v>10281</v>
      </c>
      <c r="B306" s="1">
        <v>26184</v>
      </c>
      <c r="C306" t="s">
        <v>23</v>
      </c>
      <c r="D306" t="s">
        <v>10282</v>
      </c>
      <c r="E306" t="s">
        <v>12</v>
      </c>
      <c r="F306" t="s">
        <v>4307</v>
      </c>
      <c r="G306" t="s">
        <v>531</v>
      </c>
      <c r="H306">
        <v>2017</v>
      </c>
      <c r="I306" t="s">
        <v>9676</v>
      </c>
    </row>
    <row r="307" spans="1:9" hidden="1" x14ac:dyDescent="0.25">
      <c r="A307" t="s">
        <v>10283</v>
      </c>
      <c r="B307" s="1">
        <v>30406</v>
      </c>
      <c r="C307" t="s">
        <v>23</v>
      </c>
      <c r="D307" t="s">
        <v>10284</v>
      </c>
      <c r="E307" t="s">
        <v>12</v>
      </c>
      <c r="F307" t="s">
        <v>4307</v>
      </c>
      <c r="G307" t="s">
        <v>1752</v>
      </c>
      <c r="H307">
        <v>2017</v>
      </c>
      <c r="I307" t="s">
        <v>9676</v>
      </c>
    </row>
    <row r="308" spans="1:9" hidden="1" x14ac:dyDescent="0.25">
      <c r="A308" t="s">
        <v>10285</v>
      </c>
      <c r="B308" s="1">
        <v>25575</v>
      </c>
      <c r="C308" t="s">
        <v>23</v>
      </c>
      <c r="D308" t="s">
        <v>10286</v>
      </c>
      <c r="E308" t="s">
        <v>12</v>
      </c>
      <c r="F308" t="s">
        <v>4307</v>
      </c>
      <c r="G308" t="s">
        <v>531</v>
      </c>
      <c r="H308">
        <v>2017</v>
      </c>
      <c r="I308" t="s">
        <v>9676</v>
      </c>
    </row>
    <row r="309" spans="1:9" hidden="1" x14ac:dyDescent="0.25">
      <c r="A309" t="s">
        <v>10287</v>
      </c>
      <c r="B309" s="1">
        <v>23602</v>
      </c>
      <c r="C309" t="s">
        <v>23</v>
      </c>
      <c r="D309" t="s">
        <v>10288</v>
      </c>
      <c r="E309" t="s">
        <v>12</v>
      </c>
      <c r="F309" t="s">
        <v>4307</v>
      </c>
      <c r="G309" t="s">
        <v>2558</v>
      </c>
      <c r="H309">
        <v>2017</v>
      </c>
      <c r="I309" t="s">
        <v>9676</v>
      </c>
    </row>
    <row r="310" spans="1:9" hidden="1" x14ac:dyDescent="0.25">
      <c r="A310" t="s">
        <v>10289</v>
      </c>
      <c r="B310" s="1">
        <v>26038</v>
      </c>
      <c r="C310" t="s">
        <v>10</v>
      </c>
      <c r="D310" t="s">
        <v>10290</v>
      </c>
      <c r="E310" t="s">
        <v>12</v>
      </c>
      <c r="F310" t="s">
        <v>13</v>
      </c>
      <c r="G310" t="s">
        <v>531</v>
      </c>
      <c r="H310">
        <v>2017</v>
      </c>
      <c r="I310" t="s">
        <v>9676</v>
      </c>
    </row>
    <row r="311" spans="1:9" hidden="1" x14ac:dyDescent="0.25">
      <c r="A311" t="s">
        <v>10291</v>
      </c>
      <c r="B311" s="1">
        <v>27055</v>
      </c>
      <c r="C311" t="s">
        <v>23</v>
      </c>
      <c r="D311" t="s">
        <v>10292</v>
      </c>
      <c r="E311" t="s">
        <v>12</v>
      </c>
      <c r="F311" t="s">
        <v>270</v>
      </c>
      <c r="G311" t="s">
        <v>2073</v>
      </c>
      <c r="H311">
        <v>2017</v>
      </c>
      <c r="I311" t="s">
        <v>9676</v>
      </c>
    </row>
    <row r="312" spans="1:9" hidden="1" x14ac:dyDescent="0.25">
      <c r="A312" t="s">
        <v>10293</v>
      </c>
      <c r="B312" s="1">
        <v>27284</v>
      </c>
      <c r="C312" t="s">
        <v>23</v>
      </c>
      <c r="D312" t="s">
        <v>10294</v>
      </c>
      <c r="E312" t="s">
        <v>12</v>
      </c>
      <c r="F312" t="s">
        <v>13</v>
      </c>
      <c r="G312" t="s">
        <v>2073</v>
      </c>
      <c r="H312">
        <v>2017</v>
      </c>
      <c r="I312" t="s">
        <v>9676</v>
      </c>
    </row>
    <row r="313" spans="1:9" hidden="1" x14ac:dyDescent="0.25">
      <c r="A313" t="s">
        <v>10295</v>
      </c>
      <c r="B313" s="1">
        <v>25238</v>
      </c>
      <c r="C313" t="s">
        <v>23</v>
      </c>
      <c r="D313" t="s">
        <v>10296</v>
      </c>
      <c r="E313" t="s">
        <v>12</v>
      </c>
      <c r="F313" t="s">
        <v>4307</v>
      </c>
      <c r="G313" t="s">
        <v>531</v>
      </c>
      <c r="H313">
        <v>2017</v>
      </c>
      <c r="I313" t="s">
        <v>9676</v>
      </c>
    </row>
    <row r="314" spans="1:9" hidden="1" x14ac:dyDescent="0.25">
      <c r="A314" t="s">
        <v>10297</v>
      </c>
      <c r="B314" s="1">
        <v>31440</v>
      </c>
      <c r="C314" t="s">
        <v>23</v>
      </c>
      <c r="D314" t="s">
        <v>10298</v>
      </c>
      <c r="E314" t="s">
        <v>12</v>
      </c>
      <c r="F314" t="s">
        <v>4307</v>
      </c>
      <c r="G314" t="s">
        <v>1752</v>
      </c>
      <c r="H314">
        <v>2017</v>
      </c>
      <c r="I314" t="s">
        <v>9676</v>
      </c>
    </row>
    <row r="315" spans="1:9" hidden="1" x14ac:dyDescent="0.25">
      <c r="A315" t="s">
        <v>10299</v>
      </c>
      <c r="B315" s="1">
        <v>23297</v>
      </c>
      <c r="C315" t="s">
        <v>23</v>
      </c>
      <c r="D315" t="s">
        <v>10300</v>
      </c>
      <c r="E315" t="s">
        <v>12</v>
      </c>
      <c r="F315" t="s">
        <v>4307</v>
      </c>
      <c r="G315" t="s">
        <v>2558</v>
      </c>
      <c r="H315">
        <v>2017</v>
      </c>
      <c r="I315" t="s">
        <v>9676</v>
      </c>
    </row>
    <row r="316" spans="1:9" hidden="1" x14ac:dyDescent="0.25">
      <c r="A316" t="s">
        <v>10301</v>
      </c>
      <c r="B316" s="1">
        <v>33138</v>
      </c>
      <c r="C316" t="s">
        <v>10</v>
      </c>
      <c r="D316" t="s">
        <v>10302</v>
      </c>
      <c r="E316" t="s">
        <v>12</v>
      </c>
      <c r="F316" t="s">
        <v>4307</v>
      </c>
      <c r="G316" t="s">
        <v>28</v>
      </c>
      <c r="H316">
        <v>2017</v>
      </c>
      <c r="I316" t="s">
        <v>9676</v>
      </c>
    </row>
    <row r="317" spans="1:9" hidden="1" x14ac:dyDescent="0.25">
      <c r="A317" t="s">
        <v>10303</v>
      </c>
      <c r="B317" s="1">
        <v>36520</v>
      </c>
      <c r="C317" t="s">
        <v>10</v>
      </c>
      <c r="D317" t="s">
        <v>10304</v>
      </c>
      <c r="E317" t="s">
        <v>12</v>
      </c>
      <c r="F317" t="s">
        <v>530</v>
      </c>
      <c r="G317" t="s">
        <v>32</v>
      </c>
      <c r="H317">
        <v>2017</v>
      </c>
      <c r="I317" t="s">
        <v>9676</v>
      </c>
    </row>
    <row r="318" spans="1:9" hidden="1" x14ac:dyDescent="0.25">
      <c r="A318" t="s">
        <v>10305</v>
      </c>
      <c r="B318" s="1">
        <v>27699</v>
      </c>
      <c r="C318" t="s">
        <v>10</v>
      </c>
      <c r="D318" t="s">
        <v>10306</v>
      </c>
      <c r="E318" t="s">
        <v>12</v>
      </c>
      <c r="F318" t="s">
        <v>13</v>
      </c>
      <c r="G318" t="s">
        <v>2073</v>
      </c>
      <c r="H318">
        <v>2017</v>
      </c>
      <c r="I318" t="s">
        <v>9676</v>
      </c>
    </row>
    <row r="319" spans="1:9" hidden="1" x14ac:dyDescent="0.25">
      <c r="A319" t="s">
        <v>10307</v>
      </c>
      <c r="B319" s="1">
        <v>28018</v>
      </c>
      <c r="C319" t="s">
        <v>23</v>
      </c>
      <c r="D319" t="s">
        <v>10308</v>
      </c>
      <c r="E319" t="s">
        <v>12</v>
      </c>
      <c r="F319" t="s">
        <v>4307</v>
      </c>
      <c r="G319" t="s">
        <v>2073</v>
      </c>
      <c r="H319">
        <v>2017</v>
      </c>
      <c r="I319" t="s">
        <v>9676</v>
      </c>
    </row>
    <row r="320" spans="1:9" hidden="1" x14ac:dyDescent="0.25">
      <c r="A320" t="s">
        <v>10309</v>
      </c>
      <c r="B320" s="1">
        <v>33091</v>
      </c>
      <c r="C320" t="s">
        <v>10</v>
      </c>
      <c r="D320" t="s">
        <v>10310</v>
      </c>
      <c r="E320" t="s">
        <v>12</v>
      </c>
      <c r="F320" t="s">
        <v>1720</v>
      </c>
      <c r="G320" t="s">
        <v>28</v>
      </c>
      <c r="H320">
        <v>2017</v>
      </c>
      <c r="I320" t="s">
        <v>9676</v>
      </c>
    </row>
    <row r="321" spans="1:9" hidden="1" x14ac:dyDescent="0.25">
      <c r="A321" t="s">
        <v>10311</v>
      </c>
      <c r="B321" s="1">
        <v>26310</v>
      </c>
      <c r="C321" t="s">
        <v>23</v>
      </c>
      <c r="D321" t="s">
        <v>10312</v>
      </c>
      <c r="E321" t="s">
        <v>12</v>
      </c>
      <c r="F321" t="s">
        <v>4307</v>
      </c>
      <c r="G321" t="s">
        <v>531</v>
      </c>
      <c r="H321">
        <v>2017</v>
      </c>
      <c r="I321" t="s">
        <v>9676</v>
      </c>
    </row>
    <row r="322" spans="1:9" hidden="1" x14ac:dyDescent="0.25">
      <c r="A322" t="s">
        <v>10313</v>
      </c>
      <c r="B322" s="1">
        <v>36521</v>
      </c>
      <c r="C322" t="s">
        <v>10</v>
      </c>
      <c r="D322" t="s">
        <v>10314</v>
      </c>
      <c r="E322" t="s">
        <v>12</v>
      </c>
      <c r="F322" t="s">
        <v>530</v>
      </c>
      <c r="G322" t="s">
        <v>32</v>
      </c>
      <c r="H322">
        <v>2017</v>
      </c>
      <c r="I322" t="s">
        <v>9676</v>
      </c>
    </row>
    <row r="323" spans="1:9" hidden="1" x14ac:dyDescent="0.25">
      <c r="A323" t="s">
        <v>10315</v>
      </c>
      <c r="B323" s="1">
        <v>22636</v>
      </c>
      <c r="C323" t="s">
        <v>23</v>
      </c>
      <c r="D323" t="s">
        <v>10316</v>
      </c>
      <c r="E323" t="s">
        <v>12</v>
      </c>
      <c r="F323" t="s">
        <v>270</v>
      </c>
      <c r="G323" t="s">
        <v>481</v>
      </c>
      <c r="H323">
        <v>2017</v>
      </c>
      <c r="I323" t="s">
        <v>9676</v>
      </c>
    </row>
    <row r="324" spans="1:9" hidden="1" x14ac:dyDescent="0.25">
      <c r="A324" t="s">
        <v>10317</v>
      </c>
      <c r="B324" s="1">
        <v>36513</v>
      </c>
      <c r="C324" t="s">
        <v>23</v>
      </c>
      <c r="D324" t="s">
        <v>10318</v>
      </c>
      <c r="E324" t="s">
        <v>12</v>
      </c>
      <c r="F324" t="s">
        <v>530</v>
      </c>
      <c r="G324" t="s">
        <v>32</v>
      </c>
      <c r="H324">
        <v>2017</v>
      </c>
      <c r="I324" t="s">
        <v>9676</v>
      </c>
    </row>
    <row r="325" spans="1:9" hidden="1" x14ac:dyDescent="0.25">
      <c r="A325" t="s">
        <v>10319</v>
      </c>
      <c r="B325" s="1">
        <v>25355</v>
      </c>
      <c r="C325" t="s">
        <v>10</v>
      </c>
      <c r="D325" t="s">
        <v>10320</v>
      </c>
      <c r="E325" t="s">
        <v>12</v>
      </c>
      <c r="F325" t="s">
        <v>419</v>
      </c>
      <c r="G325" t="s">
        <v>531</v>
      </c>
      <c r="H325">
        <v>2017</v>
      </c>
      <c r="I325" t="s">
        <v>9676</v>
      </c>
    </row>
    <row r="326" spans="1:9" hidden="1" x14ac:dyDescent="0.25">
      <c r="A326" t="s">
        <v>10321</v>
      </c>
      <c r="B326" s="1">
        <v>28138</v>
      </c>
      <c r="C326" t="s">
        <v>10</v>
      </c>
      <c r="D326" t="s">
        <v>10322</v>
      </c>
      <c r="E326" t="s">
        <v>12</v>
      </c>
      <c r="F326" t="s">
        <v>13</v>
      </c>
      <c r="G326" t="s">
        <v>2073</v>
      </c>
      <c r="H326">
        <v>2017</v>
      </c>
      <c r="I326" t="s">
        <v>9676</v>
      </c>
    </row>
    <row r="327" spans="1:9" hidden="1" x14ac:dyDescent="0.25">
      <c r="A327" t="s">
        <v>10323</v>
      </c>
      <c r="B327" s="1">
        <v>28146</v>
      </c>
      <c r="C327" t="s">
        <v>10</v>
      </c>
      <c r="D327" t="s">
        <v>10324</v>
      </c>
      <c r="E327" t="s">
        <v>12</v>
      </c>
      <c r="F327" t="s">
        <v>13</v>
      </c>
      <c r="G327" t="s">
        <v>2073</v>
      </c>
      <c r="H327">
        <v>2017</v>
      </c>
      <c r="I327" t="s">
        <v>9676</v>
      </c>
    </row>
    <row r="328" spans="1:9" hidden="1" x14ac:dyDescent="0.25">
      <c r="A328" t="s">
        <v>10325</v>
      </c>
      <c r="B328" s="1">
        <v>32961</v>
      </c>
      <c r="C328" t="s">
        <v>10</v>
      </c>
      <c r="D328" t="s">
        <v>10326</v>
      </c>
      <c r="E328" t="s">
        <v>12</v>
      </c>
      <c r="F328" t="s">
        <v>270</v>
      </c>
      <c r="G328" t="s">
        <v>28</v>
      </c>
      <c r="H328">
        <v>2017</v>
      </c>
      <c r="I328" t="s">
        <v>9676</v>
      </c>
    </row>
    <row r="329" spans="1:9" hidden="1" x14ac:dyDescent="0.25">
      <c r="A329" t="s">
        <v>10327</v>
      </c>
      <c r="B329" s="1">
        <v>27931</v>
      </c>
      <c r="C329" t="s">
        <v>23</v>
      </c>
      <c r="D329" t="s">
        <v>10328</v>
      </c>
      <c r="E329" t="s">
        <v>12</v>
      </c>
      <c r="F329" t="s">
        <v>4307</v>
      </c>
      <c r="G329" t="s">
        <v>2073</v>
      </c>
      <c r="H329">
        <v>2017</v>
      </c>
      <c r="I329" t="s">
        <v>9676</v>
      </c>
    </row>
    <row r="330" spans="1:9" hidden="1" x14ac:dyDescent="0.25">
      <c r="A330" t="s">
        <v>10329</v>
      </c>
      <c r="B330" s="1">
        <v>25978</v>
      </c>
      <c r="C330" t="s">
        <v>23</v>
      </c>
      <c r="D330" t="s">
        <v>10330</v>
      </c>
      <c r="E330" t="s">
        <v>12</v>
      </c>
      <c r="F330" t="s">
        <v>4307</v>
      </c>
      <c r="G330" t="s">
        <v>531</v>
      </c>
      <c r="H330">
        <v>2017</v>
      </c>
      <c r="I330" t="s">
        <v>9676</v>
      </c>
    </row>
    <row r="331" spans="1:9" hidden="1" x14ac:dyDescent="0.25">
      <c r="A331" t="s">
        <v>10331</v>
      </c>
      <c r="B331" s="1">
        <v>29767</v>
      </c>
      <c r="C331" t="s">
        <v>23</v>
      </c>
      <c r="D331" t="s">
        <v>10332</v>
      </c>
      <c r="E331" t="s">
        <v>12</v>
      </c>
      <c r="F331" t="s">
        <v>4307</v>
      </c>
      <c r="G331" t="s">
        <v>989</v>
      </c>
      <c r="H331">
        <v>2017</v>
      </c>
      <c r="I331" t="s">
        <v>9676</v>
      </c>
    </row>
    <row r="332" spans="1:9" hidden="1" x14ac:dyDescent="0.25">
      <c r="A332" t="s">
        <v>10333</v>
      </c>
      <c r="B332" s="1">
        <v>27156</v>
      </c>
      <c r="C332" t="s">
        <v>23</v>
      </c>
      <c r="D332" t="s">
        <v>10334</v>
      </c>
      <c r="E332" t="s">
        <v>12</v>
      </c>
      <c r="F332" t="s">
        <v>1720</v>
      </c>
      <c r="G332" t="s">
        <v>2073</v>
      </c>
      <c r="H332">
        <v>2017</v>
      </c>
      <c r="I332" t="s">
        <v>9676</v>
      </c>
    </row>
    <row r="333" spans="1:9" hidden="1" x14ac:dyDescent="0.25">
      <c r="A333" t="s">
        <v>10335</v>
      </c>
      <c r="B333" s="1">
        <v>31716</v>
      </c>
      <c r="C333" t="s">
        <v>10</v>
      </c>
      <c r="D333" t="s">
        <v>10336</v>
      </c>
      <c r="E333" t="s">
        <v>12</v>
      </c>
      <c r="F333" t="s">
        <v>1720</v>
      </c>
      <c r="G333" t="s">
        <v>1752</v>
      </c>
      <c r="H333">
        <v>2017</v>
      </c>
      <c r="I333" t="s">
        <v>9676</v>
      </c>
    </row>
    <row r="334" spans="1:9" hidden="1" x14ac:dyDescent="0.25">
      <c r="A334" t="s">
        <v>10337</v>
      </c>
      <c r="B334" s="1">
        <v>27799</v>
      </c>
      <c r="C334" t="s">
        <v>23</v>
      </c>
      <c r="D334" t="s">
        <v>10338</v>
      </c>
      <c r="E334" t="s">
        <v>12</v>
      </c>
      <c r="F334" t="s">
        <v>4307</v>
      </c>
      <c r="G334" t="s">
        <v>2073</v>
      </c>
      <c r="H334">
        <v>2017</v>
      </c>
      <c r="I334" t="s">
        <v>9676</v>
      </c>
    </row>
    <row r="335" spans="1:9" hidden="1" x14ac:dyDescent="0.25">
      <c r="A335" t="s">
        <v>10339</v>
      </c>
      <c r="B335" s="1">
        <v>25465</v>
      </c>
      <c r="C335" t="s">
        <v>23</v>
      </c>
      <c r="D335" t="s">
        <v>10340</v>
      </c>
      <c r="E335" t="s">
        <v>12</v>
      </c>
      <c r="F335" t="s">
        <v>4307</v>
      </c>
      <c r="G335" t="s">
        <v>531</v>
      </c>
      <c r="H335">
        <v>2017</v>
      </c>
      <c r="I335" t="s">
        <v>9676</v>
      </c>
    </row>
    <row r="336" spans="1:9" hidden="1" x14ac:dyDescent="0.25">
      <c r="A336" t="s">
        <v>10341</v>
      </c>
      <c r="B336" s="1">
        <v>22581</v>
      </c>
      <c r="C336" t="s">
        <v>23</v>
      </c>
      <c r="D336" t="s">
        <v>10342</v>
      </c>
      <c r="E336" t="s">
        <v>12</v>
      </c>
      <c r="F336" t="s">
        <v>4307</v>
      </c>
      <c r="G336" t="s">
        <v>481</v>
      </c>
      <c r="H336">
        <v>2017</v>
      </c>
      <c r="I336" t="s">
        <v>9676</v>
      </c>
    </row>
    <row r="337" spans="1:9" hidden="1" x14ac:dyDescent="0.25">
      <c r="A337" t="s">
        <v>10343</v>
      </c>
      <c r="B337" s="1">
        <v>27277</v>
      </c>
      <c r="C337" t="s">
        <v>23</v>
      </c>
      <c r="D337" t="s">
        <v>10344</v>
      </c>
      <c r="E337" t="s">
        <v>12</v>
      </c>
      <c r="F337" t="s">
        <v>419</v>
      </c>
      <c r="G337" t="s">
        <v>2073</v>
      </c>
      <c r="H337">
        <v>2017</v>
      </c>
      <c r="I337" t="s">
        <v>9676</v>
      </c>
    </row>
    <row r="338" spans="1:9" hidden="1" x14ac:dyDescent="0.25">
      <c r="A338" t="s">
        <v>10345</v>
      </c>
      <c r="B338" s="1">
        <v>32288</v>
      </c>
      <c r="C338" t="s">
        <v>23</v>
      </c>
      <c r="D338" t="s">
        <v>10346</v>
      </c>
      <c r="E338" t="s">
        <v>12</v>
      </c>
      <c r="F338" t="s">
        <v>1720</v>
      </c>
      <c r="G338" t="s">
        <v>28</v>
      </c>
      <c r="H338">
        <v>2017</v>
      </c>
      <c r="I338" t="s">
        <v>9676</v>
      </c>
    </row>
    <row r="339" spans="1:9" hidden="1" x14ac:dyDescent="0.25">
      <c r="A339" t="s">
        <v>10347</v>
      </c>
      <c r="B339" s="1">
        <v>28150</v>
      </c>
      <c r="C339" t="s">
        <v>23</v>
      </c>
      <c r="D339" t="s">
        <v>10348</v>
      </c>
      <c r="E339" t="s">
        <v>12</v>
      </c>
      <c r="F339" t="s">
        <v>4307</v>
      </c>
      <c r="G339" t="s">
        <v>2073</v>
      </c>
      <c r="H339">
        <v>2017</v>
      </c>
      <c r="I339" t="s">
        <v>9676</v>
      </c>
    </row>
    <row r="340" spans="1:9" hidden="1" x14ac:dyDescent="0.25">
      <c r="A340" t="s">
        <v>10349</v>
      </c>
      <c r="B340" s="1">
        <v>30903</v>
      </c>
      <c r="C340" t="s">
        <v>10</v>
      </c>
      <c r="D340" t="s">
        <v>10350</v>
      </c>
      <c r="E340" t="s">
        <v>12</v>
      </c>
      <c r="F340" t="s">
        <v>4307</v>
      </c>
      <c r="G340" t="s">
        <v>1752</v>
      </c>
      <c r="H340">
        <v>2017</v>
      </c>
      <c r="I340" t="s">
        <v>9676</v>
      </c>
    </row>
    <row r="341" spans="1:9" hidden="1" x14ac:dyDescent="0.25">
      <c r="A341" t="s">
        <v>10351</v>
      </c>
      <c r="B341" s="1">
        <v>23523</v>
      </c>
      <c r="C341" t="s">
        <v>23</v>
      </c>
      <c r="D341" t="s">
        <v>10352</v>
      </c>
      <c r="E341" t="s">
        <v>12</v>
      </c>
      <c r="F341" t="s">
        <v>4307</v>
      </c>
      <c r="G341" t="s">
        <v>2558</v>
      </c>
      <c r="H341">
        <v>2017</v>
      </c>
      <c r="I341" t="s">
        <v>9676</v>
      </c>
    </row>
    <row r="342" spans="1:9" x14ac:dyDescent="0.25">
      <c r="A342" t="s">
        <v>11853</v>
      </c>
      <c r="B342" s="1">
        <v>36880</v>
      </c>
      <c r="C342" t="s">
        <v>23</v>
      </c>
      <c r="D342" t="s">
        <v>11854</v>
      </c>
      <c r="E342" t="s">
        <v>12</v>
      </c>
      <c r="F342" t="s">
        <v>159</v>
      </c>
      <c r="G342" t="s">
        <v>32</v>
      </c>
      <c r="H342">
        <v>2017</v>
      </c>
      <c r="I342" t="s">
        <v>9676</v>
      </c>
    </row>
    <row r="343" spans="1:9" hidden="1" x14ac:dyDescent="0.25">
      <c r="A343" t="s">
        <v>10355</v>
      </c>
      <c r="B343" s="1">
        <v>27219</v>
      </c>
      <c r="C343" t="s">
        <v>23</v>
      </c>
      <c r="D343" t="s">
        <v>10356</v>
      </c>
      <c r="E343" t="s">
        <v>12</v>
      </c>
      <c r="F343" t="s">
        <v>530</v>
      </c>
      <c r="G343" t="s">
        <v>2073</v>
      </c>
      <c r="H343">
        <v>2017</v>
      </c>
      <c r="I343" t="s">
        <v>9676</v>
      </c>
    </row>
    <row r="344" spans="1:9" hidden="1" x14ac:dyDescent="0.25">
      <c r="A344" t="s">
        <v>10357</v>
      </c>
      <c r="B344" s="1">
        <v>28054</v>
      </c>
      <c r="C344" t="s">
        <v>23</v>
      </c>
      <c r="D344" t="s">
        <v>10358</v>
      </c>
      <c r="E344" t="s">
        <v>12</v>
      </c>
      <c r="F344" t="s">
        <v>530</v>
      </c>
      <c r="G344" t="s">
        <v>2073</v>
      </c>
      <c r="H344">
        <v>2017</v>
      </c>
      <c r="I344" t="s">
        <v>9676</v>
      </c>
    </row>
    <row r="345" spans="1:9" hidden="1" x14ac:dyDescent="0.25">
      <c r="A345" t="s">
        <v>10359</v>
      </c>
      <c r="B345" s="1">
        <v>38328</v>
      </c>
      <c r="C345" t="s">
        <v>10</v>
      </c>
      <c r="D345" t="s">
        <v>10360</v>
      </c>
      <c r="E345" t="s">
        <v>12</v>
      </c>
      <c r="F345" t="s">
        <v>270</v>
      </c>
      <c r="G345" t="s">
        <v>56</v>
      </c>
      <c r="H345">
        <v>2017</v>
      </c>
      <c r="I345" t="s">
        <v>9676</v>
      </c>
    </row>
    <row r="346" spans="1:9" hidden="1" x14ac:dyDescent="0.25">
      <c r="A346" t="s">
        <v>10361</v>
      </c>
      <c r="B346" s="1">
        <v>28667</v>
      </c>
      <c r="C346" t="s">
        <v>23</v>
      </c>
      <c r="D346" t="s">
        <v>10362</v>
      </c>
      <c r="E346" t="s">
        <v>12</v>
      </c>
      <c r="F346" t="s">
        <v>1720</v>
      </c>
      <c r="G346" t="s">
        <v>989</v>
      </c>
      <c r="H346">
        <v>2017</v>
      </c>
      <c r="I346" t="s">
        <v>9676</v>
      </c>
    </row>
    <row r="347" spans="1:9" hidden="1" x14ac:dyDescent="0.25">
      <c r="A347" t="s">
        <v>10363</v>
      </c>
      <c r="B347" s="1">
        <v>23647</v>
      </c>
      <c r="C347" t="s">
        <v>10</v>
      </c>
      <c r="D347" t="s">
        <v>10364</v>
      </c>
      <c r="E347" t="s">
        <v>12</v>
      </c>
      <c r="F347" t="s">
        <v>530</v>
      </c>
      <c r="G347" t="s">
        <v>2558</v>
      </c>
      <c r="H347">
        <v>2017</v>
      </c>
      <c r="I347" t="s">
        <v>9676</v>
      </c>
    </row>
    <row r="348" spans="1:9" hidden="1" x14ac:dyDescent="0.25">
      <c r="A348" t="s">
        <v>10365</v>
      </c>
      <c r="B348" s="1">
        <v>31227</v>
      </c>
      <c r="C348" t="s">
        <v>23</v>
      </c>
      <c r="D348" t="s">
        <v>10366</v>
      </c>
      <c r="E348" t="s">
        <v>12</v>
      </c>
      <c r="F348" t="s">
        <v>530</v>
      </c>
      <c r="G348" t="s">
        <v>1752</v>
      </c>
      <c r="H348">
        <v>2017</v>
      </c>
      <c r="I348" t="s">
        <v>9676</v>
      </c>
    </row>
    <row r="349" spans="1:9" hidden="1" x14ac:dyDescent="0.25">
      <c r="A349" t="s">
        <v>10367</v>
      </c>
      <c r="B349" s="1">
        <v>27906</v>
      </c>
      <c r="C349" t="s">
        <v>23</v>
      </c>
      <c r="D349" t="s">
        <v>10368</v>
      </c>
      <c r="E349" t="s">
        <v>12</v>
      </c>
      <c r="F349" t="s">
        <v>530</v>
      </c>
      <c r="G349" t="s">
        <v>2073</v>
      </c>
      <c r="H349">
        <v>2017</v>
      </c>
      <c r="I349" t="s">
        <v>9676</v>
      </c>
    </row>
    <row r="350" spans="1:9" hidden="1" x14ac:dyDescent="0.25">
      <c r="A350" t="s">
        <v>10369</v>
      </c>
      <c r="B350" s="1">
        <v>32167</v>
      </c>
      <c r="C350" t="s">
        <v>10</v>
      </c>
      <c r="D350" t="s">
        <v>10370</v>
      </c>
      <c r="E350" t="s">
        <v>12</v>
      </c>
      <c r="F350" t="s">
        <v>530</v>
      </c>
      <c r="G350" t="s">
        <v>28</v>
      </c>
      <c r="H350">
        <v>2017</v>
      </c>
      <c r="I350" t="s">
        <v>9676</v>
      </c>
    </row>
    <row r="351" spans="1:9" x14ac:dyDescent="0.25">
      <c r="A351" t="s">
        <v>11857</v>
      </c>
      <c r="B351" s="1">
        <v>37767</v>
      </c>
      <c r="C351" t="s">
        <v>23</v>
      </c>
      <c r="D351" t="s">
        <v>11858</v>
      </c>
      <c r="E351" t="s">
        <v>12</v>
      </c>
      <c r="F351" t="s">
        <v>159</v>
      </c>
      <c r="G351" t="s">
        <v>14</v>
      </c>
      <c r="H351">
        <v>2017</v>
      </c>
      <c r="I351" t="s">
        <v>9676</v>
      </c>
    </row>
    <row r="352" spans="1:9" hidden="1" x14ac:dyDescent="0.25">
      <c r="A352" t="s">
        <v>10373</v>
      </c>
      <c r="B352" s="1">
        <v>25622</v>
      </c>
      <c r="C352" t="s">
        <v>23</v>
      </c>
      <c r="D352" t="s">
        <v>10374</v>
      </c>
      <c r="E352" t="s">
        <v>12</v>
      </c>
      <c r="F352" t="s">
        <v>530</v>
      </c>
      <c r="G352" t="s">
        <v>531</v>
      </c>
      <c r="H352">
        <v>2017</v>
      </c>
      <c r="I352" t="s">
        <v>9676</v>
      </c>
    </row>
    <row r="353" spans="1:9" hidden="1" x14ac:dyDescent="0.25">
      <c r="A353" t="s">
        <v>10375</v>
      </c>
      <c r="B353" s="1">
        <v>25878</v>
      </c>
      <c r="C353" t="s">
        <v>23</v>
      </c>
      <c r="D353" t="s">
        <v>10376</v>
      </c>
      <c r="E353" t="s">
        <v>12</v>
      </c>
      <c r="F353" t="s">
        <v>530</v>
      </c>
      <c r="G353" t="s">
        <v>531</v>
      </c>
      <c r="H353">
        <v>2017</v>
      </c>
      <c r="I353" t="s">
        <v>9676</v>
      </c>
    </row>
    <row r="354" spans="1:9" hidden="1" x14ac:dyDescent="0.25">
      <c r="A354" t="s">
        <v>10377</v>
      </c>
      <c r="B354" s="1">
        <v>24926</v>
      </c>
      <c r="C354" t="s">
        <v>23</v>
      </c>
      <c r="D354" t="s">
        <v>10378</v>
      </c>
      <c r="E354" t="s">
        <v>12</v>
      </c>
      <c r="F354" t="s">
        <v>530</v>
      </c>
      <c r="G354" t="s">
        <v>531</v>
      </c>
      <c r="H354">
        <v>2017</v>
      </c>
      <c r="I354" t="s">
        <v>9676</v>
      </c>
    </row>
    <row r="355" spans="1:9" hidden="1" x14ac:dyDescent="0.25">
      <c r="A355" t="s">
        <v>10379</v>
      </c>
      <c r="B355" s="1">
        <v>24546</v>
      </c>
      <c r="C355" t="s">
        <v>23</v>
      </c>
      <c r="D355" t="s">
        <v>10380</v>
      </c>
      <c r="E355" t="s">
        <v>12</v>
      </c>
      <c r="F355" t="s">
        <v>530</v>
      </c>
      <c r="G355" t="s">
        <v>2558</v>
      </c>
      <c r="H355">
        <v>2017</v>
      </c>
      <c r="I355" t="s">
        <v>9676</v>
      </c>
    </row>
    <row r="356" spans="1:9" hidden="1" x14ac:dyDescent="0.25">
      <c r="A356" t="s">
        <v>10381</v>
      </c>
      <c r="B356" s="1">
        <v>23785</v>
      </c>
      <c r="C356" t="s">
        <v>23</v>
      </c>
      <c r="D356" t="s">
        <v>10382</v>
      </c>
      <c r="E356" t="s">
        <v>12</v>
      </c>
      <c r="F356" t="s">
        <v>530</v>
      </c>
      <c r="G356" t="s">
        <v>2558</v>
      </c>
      <c r="H356">
        <v>2017</v>
      </c>
      <c r="I356" t="s">
        <v>9676</v>
      </c>
    </row>
    <row r="357" spans="1:9" hidden="1" x14ac:dyDescent="0.25">
      <c r="A357" t="s">
        <v>10383</v>
      </c>
      <c r="B357" s="1">
        <v>27103</v>
      </c>
      <c r="C357" t="s">
        <v>23</v>
      </c>
      <c r="D357" t="s">
        <v>10384</v>
      </c>
      <c r="E357" t="s">
        <v>12</v>
      </c>
      <c r="F357" t="s">
        <v>530</v>
      </c>
      <c r="G357" t="s">
        <v>2073</v>
      </c>
      <c r="H357">
        <v>2017</v>
      </c>
      <c r="I357" t="s">
        <v>9676</v>
      </c>
    </row>
    <row r="358" spans="1:9" hidden="1" x14ac:dyDescent="0.25">
      <c r="A358" t="s">
        <v>10385</v>
      </c>
      <c r="B358" s="1">
        <v>24016</v>
      </c>
      <c r="C358" t="s">
        <v>23</v>
      </c>
      <c r="D358" t="s">
        <v>10386</v>
      </c>
      <c r="E358" t="s">
        <v>12</v>
      </c>
      <c r="F358" t="s">
        <v>530</v>
      </c>
      <c r="G358" t="s">
        <v>2558</v>
      </c>
      <c r="H358">
        <v>2017</v>
      </c>
      <c r="I358" t="s">
        <v>9676</v>
      </c>
    </row>
    <row r="359" spans="1:9" hidden="1" x14ac:dyDescent="0.25">
      <c r="A359" t="s">
        <v>10387</v>
      </c>
      <c r="B359" s="1">
        <v>33715</v>
      </c>
      <c r="C359" t="s">
        <v>23</v>
      </c>
      <c r="D359" t="s">
        <v>10388</v>
      </c>
      <c r="E359" t="s">
        <v>12</v>
      </c>
      <c r="F359" t="s">
        <v>1720</v>
      </c>
      <c r="G359" t="s">
        <v>28</v>
      </c>
      <c r="H359">
        <v>2017</v>
      </c>
      <c r="I359" t="s">
        <v>9676</v>
      </c>
    </row>
    <row r="360" spans="1:9" hidden="1" x14ac:dyDescent="0.25">
      <c r="A360" t="s">
        <v>10389</v>
      </c>
      <c r="B360" s="1">
        <v>22076</v>
      </c>
      <c r="C360" t="s">
        <v>23</v>
      </c>
      <c r="D360" t="s">
        <v>10390</v>
      </c>
      <c r="E360" t="s">
        <v>12</v>
      </c>
      <c r="F360" t="s">
        <v>530</v>
      </c>
      <c r="G360" t="s">
        <v>481</v>
      </c>
      <c r="H360">
        <v>2017</v>
      </c>
      <c r="I360" t="s">
        <v>9676</v>
      </c>
    </row>
    <row r="361" spans="1:9" hidden="1" x14ac:dyDescent="0.25">
      <c r="A361" t="s">
        <v>10391</v>
      </c>
      <c r="B361" s="1">
        <v>24315</v>
      </c>
      <c r="C361" t="s">
        <v>23</v>
      </c>
      <c r="D361" t="s">
        <v>10392</v>
      </c>
      <c r="E361" t="s">
        <v>12</v>
      </c>
      <c r="F361" t="s">
        <v>530</v>
      </c>
      <c r="G361" t="s">
        <v>2558</v>
      </c>
      <c r="H361">
        <v>2017</v>
      </c>
      <c r="I361" t="s">
        <v>9676</v>
      </c>
    </row>
    <row r="362" spans="1:9" hidden="1" x14ac:dyDescent="0.25">
      <c r="A362" t="s">
        <v>10393</v>
      </c>
      <c r="B362" s="1">
        <v>22166</v>
      </c>
      <c r="C362" t="s">
        <v>23</v>
      </c>
      <c r="D362" t="s">
        <v>10394</v>
      </c>
      <c r="E362" t="s">
        <v>12</v>
      </c>
      <c r="F362" t="s">
        <v>530</v>
      </c>
      <c r="G362" t="s">
        <v>481</v>
      </c>
      <c r="H362">
        <v>2017</v>
      </c>
      <c r="I362" t="s">
        <v>9676</v>
      </c>
    </row>
    <row r="363" spans="1:9" hidden="1" x14ac:dyDescent="0.25">
      <c r="A363" t="s">
        <v>10395</v>
      </c>
      <c r="B363" s="1">
        <v>23409</v>
      </c>
      <c r="C363" t="s">
        <v>23</v>
      </c>
      <c r="D363" t="s">
        <v>10396</v>
      </c>
      <c r="E363" t="s">
        <v>12</v>
      </c>
      <c r="F363" t="s">
        <v>530</v>
      </c>
      <c r="G363" t="s">
        <v>2558</v>
      </c>
      <c r="H363">
        <v>2017</v>
      </c>
      <c r="I363" t="s">
        <v>9676</v>
      </c>
    </row>
    <row r="364" spans="1:9" hidden="1" x14ac:dyDescent="0.25">
      <c r="A364" t="s">
        <v>10397</v>
      </c>
      <c r="B364" s="1">
        <v>25228</v>
      </c>
      <c r="C364" t="s">
        <v>23</v>
      </c>
      <c r="D364" t="s">
        <v>10398</v>
      </c>
      <c r="E364" t="s">
        <v>12</v>
      </c>
      <c r="F364" t="s">
        <v>530</v>
      </c>
      <c r="G364" t="s">
        <v>531</v>
      </c>
      <c r="H364">
        <v>2017</v>
      </c>
      <c r="I364" t="s">
        <v>9676</v>
      </c>
    </row>
    <row r="365" spans="1:9" hidden="1" x14ac:dyDescent="0.25">
      <c r="A365" t="s">
        <v>10399</v>
      </c>
      <c r="B365" s="1">
        <v>29291</v>
      </c>
      <c r="C365" t="s">
        <v>23</v>
      </c>
      <c r="D365" t="s">
        <v>10400</v>
      </c>
      <c r="E365" t="s">
        <v>12</v>
      </c>
      <c r="F365" t="s">
        <v>530</v>
      </c>
      <c r="G365" t="s">
        <v>989</v>
      </c>
      <c r="H365">
        <v>2017</v>
      </c>
      <c r="I365" t="s">
        <v>9676</v>
      </c>
    </row>
    <row r="366" spans="1:9" hidden="1" x14ac:dyDescent="0.25">
      <c r="A366" t="s">
        <v>10401</v>
      </c>
      <c r="B366" s="1">
        <v>25483</v>
      </c>
      <c r="C366" t="s">
        <v>23</v>
      </c>
      <c r="D366" t="s">
        <v>10402</v>
      </c>
      <c r="E366" t="s">
        <v>12</v>
      </c>
      <c r="F366" t="s">
        <v>530</v>
      </c>
      <c r="G366" t="s">
        <v>531</v>
      </c>
      <c r="H366">
        <v>2017</v>
      </c>
      <c r="I366" t="s">
        <v>9676</v>
      </c>
    </row>
    <row r="367" spans="1:9" hidden="1" x14ac:dyDescent="0.25">
      <c r="A367" t="s">
        <v>10403</v>
      </c>
      <c r="B367" s="1">
        <v>24062</v>
      </c>
      <c r="C367" t="s">
        <v>23</v>
      </c>
      <c r="D367" t="s">
        <v>10404</v>
      </c>
      <c r="E367" t="s">
        <v>12</v>
      </c>
      <c r="F367" t="s">
        <v>530</v>
      </c>
      <c r="G367" t="s">
        <v>2558</v>
      </c>
      <c r="H367">
        <v>2017</v>
      </c>
      <c r="I367" t="s">
        <v>9676</v>
      </c>
    </row>
    <row r="368" spans="1:9" hidden="1" x14ac:dyDescent="0.25">
      <c r="A368" t="s">
        <v>10405</v>
      </c>
      <c r="B368" s="1">
        <v>24501</v>
      </c>
      <c r="C368" t="s">
        <v>23</v>
      </c>
      <c r="D368" t="s">
        <v>10406</v>
      </c>
      <c r="E368" t="s">
        <v>12</v>
      </c>
      <c r="F368" t="s">
        <v>530</v>
      </c>
      <c r="G368" t="s">
        <v>2558</v>
      </c>
      <c r="H368">
        <v>2017</v>
      </c>
      <c r="I368" t="s">
        <v>9676</v>
      </c>
    </row>
    <row r="369" spans="1:9" x14ac:dyDescent="0.25">
      <c r="A369" t="s">
        <v>11867</v>
      </c>
      <c r="B369" s="1">
        <v>38958</v>
      </c>
      <c r="C369" t="s">
        <v>23</v>
      </c>
      <c r="D369" t="s">
        <v>11868</v>
      </c>
      <c r="E369" t="s">
        <v>12</v>
      </c>
      <c r="F369" t="s">
        <v>159</v>
      </c>
      <c r="G369" t="s">
        <v>56</v>
      </c>
      <c r="H369">
        <v>2017</v>
      </c>
      <c r="I369" t="s">
        <v>9676</v>
      </c>
    </row>
    <row r="370" spans="1:9" x14ac:dyDescent="0.25">
      <c r="A370" t="s">
        <v>11871</v>
      </c>
      <c r="B370" s="1">
        <v>38800</v>
      </c>
      <c r="C370" t="s">
        <v>10</v>
      </c>
      <c r="D370" t="s">
        <v>11872</v>
      </c>
      <c r="E370" t="s">
        <v>12</v>
      </c>
      <c r="F370" t="s">
        <v>159</v>
      </c>
      <c r="G370" t="s">
        <v>56</v>
      </c>
      <c r="H370">
        <v>2017</v>
      </c>
      <c r="I370" t="s">
        <v>9676</v>
      </c>
    </row>
    <row r="371" spans="1:9" hidden="1" x14ac:dyDescent="0.25">
      <c r="A371" t="s">
        <v>10411</v>
      </c>
      <c r="B371" s="1">
        <v>31578</v>
      </c>
      <c r="C371" t="s">
        <v>23</v>
      </c>
      <c r="D371" t="s">
        <v>10412</v>
      </c>
      <c r="E371" t="s">
        <v>12</v>
      </c>
      <c r="F371" t="s">
        <v>530</v>
      </c>
      <c r="G371" t="s">
        <v>1752</v>
      </c>
      <c r="H371">
        <v>2017</v>
      </c>
      <c r="I371" t="s">
        <v>9676</v>
      </c>
    </row>
    <row r="372" spans="1:9" hidden="1" x14ac:dyDescent="0.25">
      <c r="A372" t="s">
        <v>10413</v>
      </c>
      <c r="B372" s="1">
        <v>21490</v>
      </c>
      <c r="C372" t="s">
        <v>23</v>
      </c>
      <c r="D372" t="s">
        <v>10414</v>
      </c>
      <c r="E372" t="s">
        <v>12</v>
      </c>
      <c r="F372" t="s">
        <v>18</v>
      </c>
      <c r="G372" t="s">
        <v>481</v>
      </c>
      <c r="H372">
        <v>2017</v>
      </c>
      <c r="I372" t="s">
        <v>9676</v>
      </c>
    </row>
    <row r="373" spans="1:9" hidden="1" x14ac:dyDescent="0.25">
      <c r="A373" t="s">
        <v>10415</v>
      </c>
      <c r="B373" s="1">
        <v>31698</v>
      </c>
      <c r="C373" t="s">
        <v>23</v>
      </c>
      <c r="D373" t="s">
        <v>10416</v>
      </c>
      <c r="E373" t="s">
        <v>12</v>
      </c>
      <c r="F373" t="s">
        <v>530</v>
      </c>
      <c r="G373" t="s">
        <v>1752</v>
      </c>
      <c r="H373">
        <v>2017</v>
      </c>
      <c r="I373" t="s">
        <v>9676</v>
      </c>
    </row>
    <row r="374" spans="1:9" hidden="1" x14ac:dyDescent="0.25">
      <c r="A374" t="s">
        <v>10417</v>
      </c>
      <c r="B374" s="1">
        <v>29961</v>
      </c>
      <c r="C374" t="s">
        <v>23</v>
      </c>
      <c r="D374" t="s">
        <v>10418</v>
      </c>
      <c r="E374" t="s">
        <v>12</v>
      </c>
      <c r="F374" t="s">
        <v>530</v>
      </c>
      <c r="G374" t="s">
        <v>989</v>
      </c>
      <c r="H374">
        <v>2017</v>
      </c>
      <c r="I374" t="s">
        <v>9676</v>
      </c>
    </row>
    <row r="375" spans="1:9" hidden="1" x14ac:dyDescent="0.25">
      <c r="A375" t="s">
        <v>10419</v>
      </c>
      <c r="B375" s="1">
        <v>23298</v>
      </c>
      <c r="C375" t="s">
        <v>23</v>
      </c>
      <c r="D375" t="s">
        <v>10420</v>
      </c>
      <c r="E375" t="s">
        <v>12</v>
      </c>
      <c r="F375" t="s">
        <v>530</v>
      </c>
      <c r="G375" t="s">
        <v>2558</v>
      </c>
      <c r="H375">
        <v>2017</v>
      </c>
      <c r="I375" t="s">
        <v>9676</v>
      </c>
    </row>
    <row r="376" spans="1:9" hidden="1" x14ac:dyDescent="0.25">
      <c r="A376" t="s">
        <v>10421</v>
      </c>
      <c r="B376" s="1">
        <v>23848</v>
      </c>
      <c r="C376" t="s">
        <v>23</v>
      </c>
      <c r="D376" t="s">
        <v>10422</v>
      </c>
      <c r="E376" t="s">
        <v>12</v>
      </c>
      <c r="F376" t="s">
        <v>18</v>
      </c>
      <c r="G376" t="s">
        <v>2558</v>
      </c>
      <c r="H376">
        <v>2017</v>
      </c>
      <c r="I376" t="s">
        <v>9676</v>
      </c>
    </row>
    <row r="377" spans="1:9" hidden="1" x14ac:dyDescent="0.25">
      <c r="A377" t="s">
        <v>10423</v>
      </c>
      <c r="B377" s="1">
        <v>25742</v>
      </c>
      <c r="C377" t="s">
        <v>23</v>
      </c>
      <c r="D377" t="s">
        <v>10424</v>
      </c>
      <c r="E377" t="s">
        <v>12</v>
      </c>
      <c r="F377" t="s">
        <v>530</v>
      </c>
      <c r="G377" t="s">
        <v>531</v>
      </c>
      <c r="H377">
        <v>2017</v>
      </c>
      <c r="I377" t="s">
        <v>9676</v>
      </c>
    </row>
    <row r="378" spans="1:9" hidden="1" x14ac:dyDescent="0.25">
      <c r="A378" t="s">
        <v>10425</v>
      </c>
      <c r="B378" s="1">
        <v>33435</v>
      </c>
      <c r="C378" t="s">
        <v>23</v>
      </c>
      <c r="D378" t="s">
        <v>10426</v>
      </c>
      <c r="E378" t="s">
        <v>12</v>
      </c>
      <c r="F378" t="s">
        <v>530</v>
      </c>
      <c r="G378" t="s">
        <v>28</v>
      </c>
      <c r="H378">
        <v>2017</v>
      </c>
      <c r="I378" t="s">
        <v>9676</v>
      </c>
    </row>
    <row r="379" spans="1:9" hidden="1" x14ac:dyDescent="0.25">
      <c r="A379" t="s">
        <v>10427</v>
      </c>
      <c r="B379" s="1">
        <v>28227</v>
      </c>
      <c r="C379" t="s">
        <v>23</v>
      </c>
      <c r="D379" t="s">
        <v>10428</v>
      </c>
      <c r="E379" t="s">
        <v>12</v>
      </c>
      <c r="F379" t="s">
        <v>530</v>
      </c>
      <c r="G379" t="s">
        <v>2073</v>
      </c>
      <c r="H379">
        <v>2017</v>
      </c>
      <c r="I379" t="s">
        <v>9676</v>
      </c>
    </row>
    <row r="380" spans="1:9" hidden="1" x14ac:dyDescent="0.25">
      <c r="A380" t="s">
        <v>10429</v>
      </c>
      <c r="B380" s="1">
        <v>27620</v>
      </c>
      <c r="C380" t="s">
        <v>23</v>
      </c>
      <c r="D380" t="s">
        <v>10430</v>
      </c>
      <c r="E380" t="s">
        <v>12</v>
      </c>
      <c r="F380" t="s">
        <v>530</v>
      </c>
      <c r="G380" t="s">
        <v>2073</v>
      </c>
      <c r="H380">
        <v>2017</v>
      </c>
      <c r="I380" t="s">
        <v>9676</v>
      </c>
    </row>
    <row r="381" spans="1:9" hidden="1" x14ac:dyDescent="0.25">
      <c r="A381" t="s">
        <v>10431</v>
      </c>
      <c r="B381" s="1">
        <v>29106</v>
      </c>
      <c r="C381" t="s">
        <v>23</v>
      </c>
      <c r="D381" t="s">
        <v>10432</v>
      </c>
      <c r="E381" t="s">
        <v>12</v>
      </c>
      <c r="F381" t="s">
        <v>18</v>
      </c>
      <c r="G381" t="s">
        <v>989</v>
      </c>
      <c r="H381">
        <v>2017</v>
      </c>
      <c r="I381" t="s">
        <v>9676</v>
      </c>
    </row>
    <row r="382" spans="1:9" hidden="1" x14ac:dyDescent="0.25">
      <c r="A382" t="s">
        <v>10433</v>
      </c>
      <c r="B382" s="1">
        <v>28414</v>
      </c>
      <c r="C382" t="s">
        <v>23</v>
      </c>
      <c r="D382" t="s">
        <v>10434</v>
      </c>
      <c r="E382" t="s">
        <v>12</v>
      </c>
      <c r="F382" t="s">
        <v>530</v>
      </c>
      <c r="G382" t="s">
        <v>989</v>
      </c>
      <c r="H382">
        <v>2017</v>
      </c>
      <c r="I382" t="s">
        <v>9676</v>
      </c>
    </row>
    <row r="383" spans="1:9" hidden="1" x14ac:dyDescent="0.25">
      <c r="A383" t="s">
        <v>10435</v>
      </c>
      <c r="B383" s="1">
        <v>24554</v>
      </c>
      <c r="C383" t="s">
        <v>23</v>
      </c>
      <c r="D383" t="s">
        <v>10436</v>
      </c>
      <c r="E383" t="s">
        <v>12</v>
      </c>
      <c r="F383" t="s">
        <v>530</v>
      </c>
      <c r="G383" t="s">
        <v>2558</v>
      </c>
      <c r="H383">
        <v>2017</v>
      </c>
      <c r="I383" t="s">
        <v>9676</v>
      </c>
    </row>
    <row r="384" spans="1:9" hidden="1" x14ac:dyDescent="0.25">
      <c r="A384" t="s">
        <v>10437</v>
      </c>
      <c r="B384" s="1">
        <v>22982</v>
      </c>
      <c r="C384" t="s">
        <v>23</v>
      </c>
      <c r="D384" t="s">
        <v>10438</v>
      </c>
      <c r="E384" t="s">
        <v>12</v>
      </c>
      <c r="F384" t="s">
        <v>530</v>
      </c>
      <c r="G384" t="s">
        <v>2558</v>
      </c>
      <c r="H384">
        <v>2017</v>
      </c>
      <c r="I384" t="s">
        <v>9676</v>
      </c>
    </row>
    <row r="385" spans="1:9" hidden="1" x14ac:dyDescent="0.25">
      <c r="A385" t="s">
        <v>10439</v>
      </c>
      <c r="B385" s="1">
        <v>39800</v>
      </c>
      <c r="C385" t="s">
        <v>10</v>
      </c>
      <c r="D385" t="s">
        <v>10440</v>
      </c>
      <c r="E385" t="s">
        <v>12</v>
      </c>
      <c r="F385" t="s">
        <v>530</v>
      </c>
      <c r="G385" t="s">
        <v>2967</v>
      </c>
      <c r="H385">
        <v>2017</v>
      </c>
      <c r="I385" t="s">
        <v>9676</v>
      </c>
    </row>
    <row r="386" spans="1:9" hidden="1" x14ac:dyDescent="0.25">
      <c r="A386" t="s">
        <v>10441</v>
      </c>
      <c r="B386" s="1">
        <v>39800</v>
      </c>
      <c r="C386" t="s">
        <v>23</v>
      </c>
      <c r="D386" t="s">
        <v>10442</v>
      </c>
      <c r="E386" t="s">
        <v>12</v>
      </c>
      <c r="F386" t="s">
        <v>530</v>
      </c>
      <c r="G386" t="s">
        <v>2967</v>
      </c>
      <c r="H386">
        <v>2017</v>
      </c>
      <c r="I386" t="s">
        <v>9676</v>
      </c>
    </row>
    <row r="387" spans="1:9" hidden="1" x14ac:dyDescent="0.25">
      <c r="A387" t="s">
        <v>10443</v>
      </c>
      <c r="B387" s="1">
        <v>28032</v>
      </c>
      <c r="C387" t="s">
        <v>23</v>
      </c>
      <c r="D387" t="s">
        <v>10444</v>
      </c>
      <c r="E387" t="s">
        <v>12</v>
      </c>
      <c r="F387" t="s">
        <v>530</v>
      </c>
      <c r="G387" t="s">
        <v>2073</v>
      </c>
      <c r="H387">
        <v>2017</v>
      </c>
      <c r="I387" t="s">
        <v>9676</v>
      </c>
    </row>
    <row r="388" spans="1:9" hidden="1" x14ac:dyDescent="0.25">
      <c r="A388" t="s">
        <v>10445</v>
      </c>
      <c r="B388" s="1">
        <v>23052</v>
      </c>
      <c r="C388" t="s">
        <v>10</v>
      </c>
      <c r="D388" t="s">
        <v>10446</v>
      </c>
      <c r="E388" t="s">
        <v>12</v>
      </c>
      <c r="F388" t="s">
        <v>530</v>
      </c>
      <c r="G388" t="s">
        <v>2558</v>
      </c>
      <c r="H388">
        <v>2017</v>
      </c>
      <c r="I388" t="s">
        <v>9676</v>
      </c>
    </row>
    <row r="389" spans="1:9" hidden="1" x14ac:dyDescent="0.25">
      <c r="A389" t="s">
        <v>10447</v>
      </c>
      <c r="B389" s="1">
        <v>32324</v>
      </c>
      <c r="C389" t="s">
        <v>23</v>
      </c>
      <c r="D389" t="s">
        <v>10448</v>
      </c>
      <c r="E389" t="s">
        <v>12</v>
      </c>
      <c r="F389" t="s">
        <v>530</v>
      </c>
      <c r="G389" t="s">
        <v>28</v>
      </c>
      <c r="H389">
        <v>2017</v>
      </c>
      <c r="I389" t="s">
        <v>9676</v>
      </c>
    </row>
    <row r="390" spans="1:9" hidden="1" x14ac:dyDescent="0.25">
      <c r="A390" t="s">
        <v>10449</v>
      </c>
      <c r="B390" s="1">
        <v>31775</v>
      </c>
      <c r="C390" t="s">
        <v>10</v>
      </c>
      <c r="D390" t="s">
        <v>10450</v>
      </c>
      <c r="E390" t="s">
        <v>12</v>
      </c>
      <c r="F390" t="s">
        <v>530</v>
      </c>
      <c r="G390" t="s">
        <v>1752</v>
      </c>
      <c r="H390">
        <v>2017</v>
      </c>
      <c r="I390" t="s">
        <v>9676</v>
      </c>
    </row>
    <row r="391" spans="1:9" hidden="1" x14ac:dyDescent="0.25">
      <c r="A391" t="s">
        <v>10451</v>
      </c>
      <c r="B391" s="1">
        <v>25990</v>
      </c>
      <c r="C391" t="s">
        <v>23</v>
      </c>
      <c r="D391" t="s">
        <v>10452</v>
      </c>
      <c r="E391" t="s">
        <v>12</v>
      </c>
      <c r="F391" t="s">
        <v>530</v>
      </c>
      <c r="G391" t="s">
        <v>531</v>
      </c>
      <c r="H391">
        <v>2017</v>
      </c>
      <c r="I391" t="s">
        <v>9676</v>
      </c>
    </row>
    <row r="392" spans="1:9" hidden="1" x14ac:dyDescent="0.25">
      <c r="A392" t="s">
        <v>10453</v>
      </c>
      <c r="B392" s="1">
        <v>30521</v>
      </c>
      <c r="C392" t="s">
        <v>10</v>
      </c>
      <c r="D392" t="s">
        <v>10454</v>
      </c>
      <c r="E392" t="s">
        <v>12</v>
      </c>
      <c r="F392" t="s">
        <v>18</v>
      </c>
      <c r="G392" t="s">
        <v>1752</v>
      </c>
      <c r="H392">
        <v>2017</v>
      </c>
      <c r="I392" t="s">
        <v>9676</v>
      </c>
    </row>
    <row r="393" spans="1:9" hidden="1" x14ac:dyDescent="0.25">
      <c r="A393" t="s">
        <v>10455</v>
      </c>
      <c r="B393" s="1">
        <v>32433</v>
      </c>
      <c r="C393" t="s">
        <v>23</v>
      </c>
      <c r="D393" t="s">
        <v>10456</v>
      </c>
      <c r="E393" t="s">
        <v>12</v>
      </c>
      <c r="F393" t="s">
        <v>530</v>
      </c>
      <c r="G393" t="s">
        <v>28</v>
      </c>
      <c r="H393">
        <v>2017</v>
      </c>
      <c r="I393" t="s">
        <v>9676</v>
      </c>
    </row>
    <row r="394" spans="1:9" hidden="1" x14ac:dyDescent="0.25">
      <c r="A394" t="s">
        <v>10457</v>
      </c>
      <c r="B394" s="1">
        <v>31397</v>
      </c>
      <c r="C394" t="s">
        <v>23</v>
      </c>
      <c r="D394" t="s">
        <v>10458</v>
      </c>
      <c r="E394" t="s">
        <v>12</v>
      </c>
      <c r="F394" t="s">
        <v>530</v>
      </c>
      <c r="G394" t="s">
        <v>1752</v>
      </c>
      <c r="H394">
        <v>2017</v>
      </c>
      <c r="I394" t="s">
        <v>9676</v>
      </c>
    </row>
    <row r="395" spans="1:9" hidden="1" x14ac:dyDescent="0.25">
      <c r="A395" t="s">
        <v>10459</v>
      </c>
      <c r="B395" s="1">
        <v>25150</v>
      </c>
      <c r="C395" t="s">
        <v>23</v>
      </c>
      <c r="D395" t="s">
        <v>10460</v>
      </c>
      <c r="E395" t="s">
        <v>12</v>
      </c>
      <c r="F395" t="s">
        <v>18</v>
      </c>
      <c r="G395" t="s">
        <v>531</v>
      </c>
      <c r="H395">
        <v>2017</v>
      </c>
      <c r="I395" t="s">
        <v>9676</v>
      </c>
    </row>
    <row r="396" spans="1:9" hidden="1" x14ac:dyDescent="0.25">
      <c r="A396" t="s">
        <v>10461</v>
      </c>
      <c r="B396" s="1">
        <v>33135</v>
      </c>
      <c r="C396" t="s">
        <v>23</v>
      </c>
      <c r="D396" t="s">
        <v>10462</v>
      </c>
      <c r="E396" t="s">
        <v>12</v>
      </c>
      <c r="F396" t="s">
        <v>530</v>
      </c>
      <c r="G396" t="s">
        <v>28</v>
      </c>
      <c r="H396">
        <v>2017</v>
      </c>
      <c r="I396" t="s">
        <v>9676</v>
      </c>
    </row>
    <row r="397" spans="1:9" hidden="1" x14ac:dyDescent="0.25">
      <c r="A397" t="s">
        <v>10463</v>
      </c>
      <c r="B397" s="1">
        <v>28062</v>
      </c>
      <c r="C397" t="s">
        <v>23</v>
      </c>
      <c r="D397" t="s">
        <v>10464</v>
      </c>
      <c r="E397" t="s">
        <v>12</v>
      </c>
      <c r="F397" t="s">
        <v>4307</v>
      </c>
      <c r="G397" t="s">
        <v>2073</v>
      </c>
      <c r="H397">
        <v>2017</v>
      </c>
      <c r="I397" t="s">
        <v>9676</v>
      </c>
    </row>
    <row r="398" spans="1:9" hidden="1" x14ac:dyDescent="0.25">
      <c r="A398" t="s">
        <v>10465</v>
      </c>
      <c r="B398" s="1">
        <v>26843</v>
      </c>
      <c r="C398" t="s">
        <v>23</v>
      </c>
      <c r="D398" t="s">
        <v>10466</v>
      </c>
      <c r="E398" t="s">
        <v>12</v>
      </c>
      <c r="F398" t="s">
        <v>530</v>
      </c>
      <c r="G398" t="s">
        <v>2073</v>
      </c>
      <c r="H398">
        <v>2017</v>
      </c>
      <c r="I398" t="s">
        <v>9676</v>
      </c>
    </row>
    <row r="399" spans="1:9" hidden="1" x14ac:dyDescent="0.25">
      <c r="A399" t="s">
        <v>10467</v>
      </c>
      <c r="B399" s="1">
        <v>22264</v>
      </c>
      <c r="C399" t="s">
        <v>23</v>
      </c>
      <c r="D399" t="s">
        <v>10468</v>
      </c>
      <c r="E399" t="s">
        <v>12</v>
      </c>
      <c r="F399" t="s">
        <v>530</v>
      </c>
      <c r="G399" t="s">
        <v>481</v>
      </c>
      <c r="H399">
        <v>2017</v>
      </c>
      <c r="I399" t="s">
        <v>9676</v>
      </c>
    </row>
    <row r="400" spans="1:9" hidden="1" x14ac:dyDescent="0.25">
      <c r="A400" t="s">
        <v>10469</v>
      </c>
      <c r="B400" s="1">
        <v>25749</v>
      </c>
      <c r="C400" t="s">
        <v>23</v>
      </c>
      <c r="D400" t="s">
        <v>10470</v>
      </c>
      <c r="E400" t="s">
        <v>12</v>
      </c>
      <c r="F400" t="s">
        <v>530</v>
      </c>
      <c r="G400" t="s">
        <v>531</v>
      </c>
      <c r="H400">
        <v>2017</v>
      </c>
      <c r="I400" t="s">
        <v>9676</v>
      </c>
    </row>
    <row r="401" spans="1:9" hidden="1" x14ac:dyDescent="0.25">
      <c r="A401" t="s">
        <v>10471</v>
      </c>
      <c r="B401" s="1">
        <v>26034</v>
      </c>
      <c r="C401" t="s">
        <v>23</v>
      </c>
      <c r="D401" t="s">
        <v>10472</v>
      </c>
      <c r="E401" t="s">
        <v>12</v>
      </c>
      <c r="F401" t="s">
        <v>530</v>
      </c>
      <c r="G401" t="s">
        <v>531</v>
      </c>
      <c r="H401">
        <v>2017</v>
      </c>
      <c r="I401" t="s">
        <v>9676</v>
      </c>
    </row>
    <row r="402" spans="1:9" hidden="1" x14ac:dyDescent="0.25">
      <c r="A402" t="s">
        <v>10473</v>
      </c>
      <c r="B402" s="1">
        <v>29847</v>
      </c>
      <c r="C402" t="s">
        <v>23</v>
      </c>
      <c r="D402" t="s">
        <v>10474</v>
      </c>
      <c r="E402" t="s">
        <v>12</v>
      </c>
      <c r="F402" t="s">
        <v>270</v>
      </c>
      <c r="G402" t="s">
        <v>989</v>
      </c>
      <c r="H402">
        <v>2017</v>
      </c>
      <c r="I402" t="s">
        <v>9676</v>
      </c>
    </row>
    <row r="403" spans="1:9" hidden="1" x14ac:dyDescent="0.25">
      <c r="A403" t="s">
        <v>10475</v>
      </c>
      <c r="B403" s="1">
        <v>33298</v>
      </c>
      <c r="C403" t="s">
        <v>23</v>
      </c>
      <c r="D403" t="s">
        <v>10476</v>
      </c>
      <c r="E403" t="s">
        <v>12</v>
      </c>
      <c r="F403" t="s">
        <v>530</v>
      </c>
      <c r="G403" t="s">
        <v>28</v>
      </c>
      <c r="H403">
        <v>2017</v>
      </c>
      <c r="I403" t="s">
        <v>9676</v>
      </c>
    </row>
    <row r="404" spans="1:9" hidden="1" x14ac:dyDescent="0.25">
      <c r="A404" t="s">
        <v>10477</v>
      </c>
      <c r="B404" s="1">
        <v>32760</v>
      </c>
      <c r="C404" t="s">
        <v>23</v>
      </c>
      <c r="D404" t="s">
        <v>10478</v>
      </c>
      <c r="E404" t="s">
        <v>12</v>
      </c>
      <c r="F404" t="s">
        <v>4307</v>
      </c>
      <c r="G404" t="s">
        <v>28</v>
      </c>
      <c r="H404">
        <v>2017</v>
      </c>
      <c r="I404" t="s">
        <v>9676</v>
      </c>
    </row>
    <row r="405" spans="1:9" hidden="1" x14ac:dyDescent="0.25">
      <c r="A405" t="s">
        <v>10479</v>
      </c>
      <c r="B405" s="1">
        <v>28965</v>
      </c>
      <c r="C405" t="s">
        <v>10</v>
      </c>
      <c r="D405" t="s">
        <v>10480</v>
      </c>
      <c r="E405" t="s">
        <v>12</v>
      </c>
      <c r="F405" t="s">
        <v>1193</v>
      </c>
      <c r="G405" t="s">
        <v>989</v>
      </c>
      <c r="H405">
        <v>2017</v>
      </c>
      <c r="I405" t="s">
        <v>9676</v>
      </c>
    </row>
    <row r="406" spans="1:9" hidden="1" x14ac:dyDescent="0.25">
      <c r="A406" t="s">
        <v>10481</v>
      </c>
      <c r="B406" s="1">
        <v>30639</v>
      </c>
      <c r="C406" t="s">
        <v>23</v>
      </c>
      <c r="D406" t="s">
        <v>10482</v>
      </c>
      <c r="E406" t="s">
        <v>12</v>
      </c>
      <c r="F406" t="s">
        <v>530</v>
      </c>
      <c r="G406" t="s">
        <v>1752</v>
      </c>
      <c r="H406">
        <v>2017</v>
      </c>
      <c r="I406" t="s">
        <v>9676</v>
      </c>
    </row>
    <row r="407" spans="1:9" hidden="1" x14ac:dyDescent="0.25">
      <c r="A407" t="s">
        <v>10483</v>
      </c>
      <c r="B407" s="1">
        <v>33621</v>
      </c>
      <c r="C407" t="s">
        <v>23</v>
      </c>
      <c r="D407" t="s">
        <v>10484</v>
      </c>
      <c r="E407" t="s">
        <v>12</v>
      </c>
      <c r="F407" t="s">
        <v>4307</v>
      </c>
      <c r="G407" t="s">
        <v>28</v>
      </c>
      <c r="H407">
        <v>2017</v>
      </c>
      <c r="I407" t="s">
        <v>9676</v>
      </c>
    </row>
    <row r="408" spans="1:9" hidden="1" x14ac:dyDescent="0.25">
      <c r="A408" t="s">
        <v>10485</v>
      </c>
      <c r="B408" s="1">
        <v>24858</v>
      </c>
      <c r="C408" t="s">
        <v>23</v>
      </c>
      <c r="D408" t="s">
        <v>10486</v>
      </c>
      <c r="E408" t="s">
        <v>12</v>
      </c>
      <c r="F408" t="s">
        <v>4307</v>
      </c>
      <c r="G408" t="s">
        <v>531</v>
      </c>
      <c r="H408">
        <v>2017</v>
      </c>
      <c r="I408" t="s">
        <v>9676</v>
      </c>
    </row>
    <row r="409" spans="1:9" hidden="1" x14ac:dyDescent="0.25">
      <c r="A409" t="s">
        <v>10487</v>
      </c>
      <c r="B409" s="1">
        <v>28260</v>
      </c>
      <c r="C409" t="s">
        <v>23</v>
      </c>
      <c r="D409" t="s">
        <v>10488</v>
      </c>
      <c r="E409" t="s">
        <v>12</v>
      </c>
      <c r="F409" t="s">
        <v>4307</v>
      </c>
      <c r="G409" t="s">
        <v>2073</v>
      </c>
      <c r="H409">
        <v>2017</v>
      </c>
      <c r="I409" t="s">
        <v>9676</v>
      </c>
    </row>
    <row r="410" spans="1:9" hidden="1" x14ac:dyDescent="0.25">
      <c r="A410" t="s">
        <v>10489</v>
      </c>
      <c r="B410" s="1">
        <v>25997</v>
      </c>
      <c r="C410" t="s">
        <v>23</v>
      </c>
      <c r="D410" t="s">
        <v>10490</v>
      </c>
      <c r="E410" t="s">
        <v>12</v>
      </c>
      <c r="F410" t="s">
        <v>4307</v>
      </c>
      <c r="G410" t="s">
        <v>531</v>
      </c>
      <c r="H410">
        <v>2017</v>
      </c>
      <c r="I410" t="s">
        <v>9676</v>
      </c>
    </row>
    <row r="411" spans="1:9" hidden="1" x14ac:dyDescent="0.25">
      <c r="A411" t="s">
        <v>10491</v>
      </c>
      <c r="B411" s="1">
        <v>23778</v>
      </c>
      <c r="C411" t="s">
        <v>23</v>
      </c>
      <c r="D411" t="s">
        <v>10492</v>
      </c>
      <c r="E411" t="s">
        <v>12</v>
      </c>
      <c r="F411" t="s">
        <v>4307</v>
      </c>
      <c r="G411" t="s">
        <v>2558</v>
      </c>
      <c r="H411">
        <v>2017</v>
      </c>
      <c r="I411" t="s">
        <v>9676</v>
      </c>
    </row>
    <row r="412" spans="1:9" hidden="1" x14ac:dyDescent="0.25">
      <c r="A412" t="s">
        <v>10493</v>
      </c>
      <c r="B412" s="1">
        <v>28003</v>
      </c>
      <c r="C412" t="s">
        <v>23</v>
      </c>
      <c r="D412" t="s">
        <v>10494</v>
      </c>
      <c r="E412" t="s">
        <v>12</v>
      </c>
      <c r="F412" t="s">
        <v>4307</v>
      </c>
      <c r="G412" t="s">
        <v>2073</v>
      </c>
      <c r="H412">
        <v>2017</v>
      </c>
      <c r="I412" t="s">
        <v>9676</v>
      </c>
    </row>
    <row r="413" spans="1:9" hidden="1" x14ac:dyDescent="0.25">
      <c r="A413" t="s">
        <v>10495</v>
      </c>
      <c r="B413" s="1">
        <v>28153</v>
      </c>
      <c r="C413" t="s">
        <v>23</v>
      </c>
      <c r="D413" t="s">
        <v>10496</v>
      </c>
      <c r="E413" t="s">
        <v>12</v>
      </c>
      <c r="F413" t="s">
        <v>270</v>
      </c>
      <c r="G413" t="s">
        <v>2073</v>
      </c>
      <c r="H413">
        <v>2017</v>
      </c>
      <c r="I413" t="s">
        <v>9676</v>
      </c>
    </row>
    <row r="414" spans="1:9" hidden="1" x14ac:dyDescent="0.25">
      <c r="A414" t="s">
        <v>10497</v>
      </c>
      <c r="B414" s="1">
        <v>25120</v>
      </c>
      <c r="C414" t="s">
        <v>23</v>
      </c>
      <c r="D414" t="s">
        <v>10498</v>
      </c>
      <c r="E414" t="s">
        <v>12</v>
      </c>
      <c r="F414" t="s">
        <v>4307</v>
      </c>
      <c r="G414" t="s">
        <v>531</v>
      </c>
      <c r="H414">
        <v>2017</v>
      </c>
      <c r="I414" t="s">
        <v>9676</v>
      </c>
    </row>
    <row r="415" spans="1:9" hidden="1" x14ac:dyDescent="0.25">
      <c r="A415" t="s">
        <v>10499</v>
      </c>
      <c r="B415" s="1">
        <v>29231</v>
      </c>
      <c r="C415" t="s">
        <v>23</v>
      </c>
      <c r="D415" t="s">
        <v>10500</v>
      </c>
      <c r="E415" t="s">
        <v>12</v>
      </c>
      <c r="F415" t="s">
        <v>261</v>
      </c>
      <c r="G415" t="s">
        <v>989</v>
      </c>
      <c r="H415">
        <v>2017</v>
      </c>
      <c r="I415" t="s">
        <v>9676</v>
      </c>
    </row>
    <row r="416" spans="1:9" hidden="1" x14ac:dyDescent="0.25">
      <c r="A416" t="s">
        <v>10501</v>
      </c>
      <c r="B416" s="1">
        <v>28526</v>
      </c>
      <c r="C416" t="s">
        <v>23</v>
      </c>
      <c r="D416" t="s">
        <v>10502</v>
      </c>
      <c r="E416" t="s">
        <v>12</v>
      </c>
      <c r="F416" t="s">
        <v>4307</v>
      </c>
      <c r="G416" t="s">
        <v>989</v>
      </c>
      <c r="H416">
        <v>2017</v>
      </c>
      <c r="I416" t="s">
        <v>9676</v>
      </c>
    </row>
    <row r="417" spans="1:9" hidden="1" x14ac:dyDescent="0.25">
      <c r="A417" t="s">
        <v>10503</v>
      </c>
      <c r="B417" s="1">
        <v>27863</v>
      </c>
      <c r="C417" t="s">
        <v>23</v>
      </c>
      <c r="D417" t="s">
        <v>10504</v>
      </c>
      <c r="E417" t="s">
        <v>12</v>
      </c>
      <c r="F417" t="s">
        <v>530</v>
      </c>
      <c r="G417" t="s">
        <v>2073</v>
      </c>
      <c r="H417">
        <v>2017</v>
      </c>
      <c r="I417" t="s">
        <v>9676</v>
      </c>
    </row>
    <row r="418" spans="1:9" hidden="1" x14ac:dyDescent="0.25">
      <c r="A418" t="s">
        <v>10505</v>
      </c>
      <c r="B418" s="1">
        <v>30834</v>
      </c>
      <c r="C418" t="s">
        <v>23</v>
      </c>
      <c r="D418" t="s">
        <v>10506</v>
      </c>
      <c r="E418" t="s">
        <v>12</v>
      </c>
      <c r="F418" t="s">
        <v>530</v>
      </c>
      <c r="G418" t="s">
        <v>1752</v>
      </c>
      <c r="H418">
        <v>2017</v>
      </c>
      <c r="I418" t="s">
        <v>9676</v>
      </c>
    </row>
    <row r="419" spans="1:9" hidden="1" x14ac:dyDescent="0.25">
      <c r="A419" t="s">
        <v>10507</v>
      </c>
      <c r="B419" s="1">
        <v>28305</v>
      </c>
      <c r="C419" t="s">
        <v>23</v>
      </c>
      <c r="D419" t="s">
        <v>10508</v>
      </c>
      <c r="E419" t="s">
        <v>12</v>
      </c>
      <c r="F419" t="s">
        <v>53</v>
      </c>
      <c r="G419" t="s">
        <v>2073</v>
      </c>
      <c r="H419">
        <v>2017</v>
      </c>
      <c r="I419" t="s">
        <v>9676</v>
      </c>
    </row>
    <row r="420" spans="1:9" hidden="1" x14ac:dyDescent="0.25">
      <c r="A420" t="s">
        <v>10509</v>
      </c>
      <c r="B420" s="1">
        <v>30286</v>
      </c>
      <c r="C420" t="s">
        <v>10</v>
      </c>
      <c r="D420" t="s">
        <v>10510</v>
      </c>
      <c r="E420" t="s">
        <v>12</v>
      </c>
      <c r="F420" t="s">
        <v>1720</v>
      </c>
      <c r="G420" t="s">
        <v>1752</v>
      </c>
      <c r="H420">
        <v>2017</v>
      </c>
      <c r="I420" t="s">
        <v>9676</v>
      </c>
    </row>
    <row r="421" spans="1:9" hidden="1" x14ac:dyDescent="0.25">
      <c r="A421" t="s">
        <v>10511</v>
      </c>
      <c r="B421" s="1">
        <v>23745</v>
      </c>
      <c r="C421" t="s">
        <v>23</v>
      </c>
      <c r="D421" t="s">
        <v>10512</v>
      </c>
      <c r="E421" t="s">
        <v>12</v>
      </c>
      <c r="F421" t="s">
        <v>4307</v>
      </c>
      <c r="G421" t="s">
        <v>2558</v>
      </c>
      <c r="H421">
        <v>2017</v>
      </c>
      <c r="I421" t="s">
        <v>9676</v>
      </c>
    </row>
    <row r="422" spans="1:9" hidden="1" x14ac:dyDescent="0.25">
      <c r="A422" t="s">
        <v>10513</v>
      </c>
      <c r="B422" s="1">
        <v>26110</v>
      </c>
      <c r="C422" t="s">
        <v>23</v>
      </c>
      <c r="D422" t="s">
        <v>10514</v>
      </c>
      <c r="E422" t="s">
        <v>12</v>
      </c>
      <c r="F422" t="s">
        <v>4307</v>
      </c>
      <c r="G422" t="s">
        <v>531</v>
      </c>
      <c r="H422">
        <v>2017</v>
      </c>
      <c r="I422" t="s">
        <v>9676</v>
      </c>
    </row>
    <row r="423" spans="1:9" hidden="1" x14ac:dyDescent="0.25">
      <c r="A423" t="s">
        <v>10515</v>
      </c>
      <c r="B423" s="1">
        <v>27459</v>
      </c>
      <c r="C423" t="s">
        <v>23</v>
      </c>
      <c r="D423" t="s">
        <v>10516</v>
      </c>
      <c r="E423" t="s">
        <v>12</v>
      </c>
      <c r="F423" t="s">
        <v>4307</v>
      </c>
      <c r="G423" t="s">
        <v>2073</v>
      </c>
      <c r="H423">
        <v>2017</v>
      </c>
      <c r="I423" t="s">
        <v>9676</v>
      </c>
    </row>
    <row r="424" spans="1:9" hidden="1" x14ac:dyDescent="0.25">
      <c r="A424" t="s">
        <v>10517</v>
      </c>
      <c r="B424" s="1">
        <v>22592</v>
      </c>
      <c r="C424" t="s">
        <v>10</v>
      </c>
      <c r="D424" t="s">
        <v>10518</v>
      </c>
      <c r="E424" t="s">
        <v>12</v>
      </c>
      <c r="F424" t="s">
        <v>164</v>
      </c>
      <c r="G424" t="s">
        <v>481</v>
      </c>
      <c r="H424">
        <v>2017</v>
      </c>
      <c r="I424" t="s">
        <v>9676</v>
      </c>
    </row>
    <row r="425" spans="1:9" hidden="1" x14ac:dyDescent="0.25">
      <c r="A425" t="s">
        <v>10519</v>
      </c>
      <c r="B425" s="1">
        <v>23543</v>
      </c>
      <c r="C425" t="s">
        <v>23</v>
      </c>
      <c r="D425" t="s">
        <v>10520</v>
      </c>
      <c r="E425" t="s">
        <v>12</v>
      </c>
      <c r="F425" t="s">
        <v>164</v>
      </c>
      <c r="G425" t="s">
        <v>2558</v>
      </c>
      <c r="H425">
        <v>2017</v>
      </c>
      <c r="I425" t="s">
        <v>9676</v>
      </c>
    </row>
    <row r="426" spans="1:9" hidden="1" x14ac:dyDescent="0.25">
      <c r="A426" t="s">
        <v>10521</v>
      </c>
      <c r="B426" s="1">
        <v>24979</v>
      </c>
      <c r="C426" t="s">
        <v>23</v>
      </c>
      <c r="D426" t="s">
        <v>10522</v>
      </c>
      <c r="E426" t="s">
        <v>12</v>
      </c>
      <c r="F426" t="s">
        <v>4204</v>
      </c>
      <c r="G426" t="s">
        <v>531</v>
      </c>
      <c r="H426">
        <v>2017</v>
      </c>
      <c r="I426" t="s">
        <v>9676</v>
      </c>
    </row>
    <row r="427" spans="1:9" hidden="1" x14ac:dyDescent="0.25">
      <c r="A427" t="s">
        <v>10523</v>
      </c>
      <c r="B427" s="1">
        <v>33724</v>
      </c>
      <c r="C427" t="s">
        <v>23</v>
      </c>
      <c r="D427" t="s">
        <v>10524</v>
      </c>
      <c r="E427" t="s">
        <v>12</v>
      </c>
      <c r="F427" t="s">
        <v>4307</v>
      </c>
      <c r="G427" t="s">
        <v>28</v>
      </c>
      <c r="H427">
        <v>2017</v>
      </c>
      <c r="I427" t="s">
        <v>9676</v>
      </c>
    </row>
    <row r="428" spans="1:9" hidden="1" x14ac:dyDescent="0.25">
      <c r="A428" t="s">
        <v>10525</v>
      </c>
      <c r="B428" s="1">
        <v>26324</v>
      </c>
      <c r="C428" t="s">
        <v>23</v>
      </c>
      <c r="D428" t="s">
        <v>10526</v>
      </c>
      <c r="E428" t="s">
        <v>12</v>
      </c>
      <c r="F428" t="s">
        <v>4204</v>
      </c>
      <c r="G428" t="s">
        <v>531</v>
      </c>
      <c r="H428">
        <v>2017</v>
      </c>
      <c r="I428" t="s">
        <v>9676</v>
      </c>
    </row>
    <row r="429" spans="1:9" hidden="1" x14ac:dyDescent="0.25">
      <c r="A429" t="s">
        <v>10527</v>
      </c>
      <c r="B429" s="1">
        <v>31166</v>
      </c>
      <c r="C429" t="s">
        <v>23</v>
      </c>
      <c r="D429" t="s">
        <v>10528</v>
      </c>
      <c r="E429" t="s">
        <v>12</v>
      </c>
      <c r="F429" t="s">
        <v>4307</v>
      </c>
      <c r="G429" t="s">
        <v>1752</v>
      </c>
      <c r="H429">
        <v>2017</v>
      </c>
      <c r="I429" t="s">
        <v>9676</v>
      </c>
    </row>
    <row r="430" spans="1:9" hidden="1" x14ac:dyDescent="0.25">
      <c r="A430" t="s">
        <v>10529</v>
      </c>
      <c r="B430" s="1">
        <v>25571</v>
      </c>
      <c r="C430" t="s">
        <v>23</v>
      </c>
      <c r="D430" t="s">
        <v>10530</v>
      </c>
      <c r="E430" t="s">
        <v>12</v>
      </c>
      <c r="F430" t="s">
        <v>27</v>
      </c>
      <c r="G430" t="s">
        <v>531</v>
      </c>
      <c r="H430">
        <v>2017</v>
      </c>
      <c r="I430" t="s">
        <v>9676</v>
      </c>
    </row>
    <row r="431" spans="1:9" hidden="1" x14ac:dyDescent="0.25">
      <c r="A431" t="s">
        <v>10531</v>
      </c>
      <c r="B431" s="1">
        <v>27304</v>
      </c>
      <c r="C431" t="s">
        <v>23</v>
      </c>
      <c r="D431" t="s">
        <v>10532</v>
      </c>
      <c r="E431" t="s">
        <v>12</v>
      </c>
      <c r="F431" t="s">
        <v>4307</v>
      </c>
      <c r="G431" t="s">
        <v>2073</v>
      </c>
      <c r="H431">
        <v>2017</v>
      </c>
      <c r="I431" t="s">
        <v>9676</v>
      </c>
    </row>
    <row r="432" spans="1:9" hidden="1" x14ac:dyDescent="0.25">
      <c r="A432" t="s">
        <v>10533</v>
      </c>
      <c r="B432" s="1">
        <v>23802</v>
      </c>
      <c r="C432" t="s">
        <v>23</v>
      </c>
      <c r="D432" t="s">
        <v>10534</v>
      </c>
      <c r="E432" t="s">
        <v>12</v>
      </c>
      <c r="F432" t="s">
        <v>1645</v>
      </c>
      <c r="G432" t="s">
        <v>2558</v>
      </c>
      <c r="H432">
        <v>2017</v>
      </c>
      <c r="I432" t="s">
        <v>9676</v>
      </c>
    </row>
    <row r="433" spans="1:9" hidden="1" x14ac:dyDescent="0.25">
      <c r="A433" t="s">
        <v>10535</v>
      </c>
      <c r="B433" s="1">
        <v>27377</v>
      </c>
      <c r="C433" t="s">
        <v>23</v>
      </c>
      <c r="D433" t="s">
        <v>10536</v>
      </c>
      <c r="E433" t="s">
        <v>12</v>
      </c>
      <c r="F433" t="s">
        <v>1645</v>
      </c>
      <c r="G433" t="s">
        <v>2073</v>
      </c>
      <c r="H433">
        <v>2017</v>
      </c>
      <c r="I433" t="s">
        <v>9676</v>
      </c>
    </row>
    <row r="434" spans="1:9" hidden="1" x14ac:dyDescent="0.25">
      <c r="A434" t="s">
        <v>10537</v>
      </c>
      <c r="B434" s="1">
        <v>23072</v>
      </c>
      <c r="C434" t="s">
        <v>23</v>
      </c>
      <c r="D434" t="s">
        <v>10538</v>
      </c>
      <c r="E434" t="s">
        <v>12</v>
      </c>
      <c r="F434" t="s">
        <v>419</v>
      </c>
      <c r="G434" t="s">
        <v>2558</v>
      </c>
      <c r="H434">
        <v>2017</v>
      </c>
      <c r="I434" t="s">
        <v>9676</v>
      </c>
    </row>
    <row r="435" spans="1:9" hidden="1" x14ac:dyDescent="0.25">
      <c r="A435" t="s">
        <v>10539</v>
      </c>
      <c r="B435" s="1">
        <v>32954</v>
      </c>
      <c r="C435" t="s">
        <v>10</v>
      </c>
      <c r="D435" t="s">
        <v>10540</v>
      </c>
      <c r="E435" t="s">
        <v>12</v>
      </c>
      <c r="F435" t="s">
        <v>270</v>
      </c>
      <c r="G435" t="s">
        <v>28</v>
      </c>
      <c r="H435">
        <v>2017</v>
      </c>
      <c r="I435" t="s">
        <v>9676</v>
      </c>
    </row>
    <row r="436" spans="1:9" hidden="1" x14ac:dyDescent="0.25">
      <c r="A436" t="s">
        <v>10541</v>
      </c>
      <c r="B436" s="1">
        <v>33428</v>
      </c>
      <c r="C436" t="s">
        <v>10</v>
      </c>
      <c r="D436" t="s">
        <v>10542</v>
      </c>
      <c r="E436" t="s">
        <v>12</v>
      </c>
      <c r="F436" t="s">
        <v>419</v>
      </c>
      <c r="G436" t="s">
        <v>28</v>
      </c>
      <c r="H436">
        <v>2017</v>
      </c>
      <c r="I436" t="s">
        <v>9676</v>
      </c>
    </row>
    <row r="437" spans="1:9" hidden="1" x14ac:dyDescent="0.25">
      <c r="A437" t="s">
        <v>10543</v>
      </c>
      <c r="B437" s="1">
        <v>27897</v>
      </c>
      <c r="C437" t="s">
        <v>23</v>
      </c>
      <c r="D437" t="s">
        <v>10544</v>
      </c>
      <c r="E437" t="s">
        <v>12</v>
      </c>
      <c r="F437" t="s">
        <v>4307</v>
      </c>
      <c r="G437" t="s">
        <v>2073</v>
      </c>
      <c r="H437">
        <v>2017</v>
      </c>
      <c r="I437" t="s">
        <v>9676</v>
      </c>
    </row>
    <row r="438" spans="1:9" hidden="1" x14ac:dyDescent="0.25">
      <c r="A438" t="s">
        <v>10545</v>
      </c>
      <c r="B438" s="1">
        <v>27130</v>
      </c>
      <c r="C438" t="s">
        <v>10</v>
      </c>
      <c r="D438" t="s">
        <v>10546</v>
      </c>
      <c r="E438" t="s">
        <v>12</v>
      </c>
      <c r="F438" t="s">
        <v>31</v>
      </c>
      <c r="G438" t="s">
        <v>2073</v>
      </c>
      <c r="H438">
        <v>2017</v>
      </c>
      <c r="I438" t="s">
        <v>9676</v>
      </c>
    </row>
    <row r="439" spans="1:9" hidden="1" x14ac:dyDescent="0.25">
      <c r="A439" t="s">
        <v>10547</v>
      </c>
      <c r="B439" s="1">
        <v>18261</v>
      </c>
      <c r="C439" t="s">
        <v>23</v>
      </c>
      <c r="D439" t="s">
        <v>10548</v>
      </c>
      <c r="E439" t="s">
        <v>12</v>
      </c>
      <c r="F439" t="s">
        <v>1645</v>
      </c>
      <c r="G439" t="s">
        <v>2585</v>
      </c>
      <c r="H439">
        <v>2017</v>
      </c>
      <c r="I439" t="s">
        <v>9676</v>
      </c>
    </row>
    <row r="440" spans="1:9" hidden="1" x14ac:dyDescent="0.25">
      <c r="A440" t="s">
        <v>10549</v>
      </c>
      <c r="B440" s="1">
        <v>26673</v>
      </c>
      <c r="C440" t="s">
        <v>10</v>
      </c>
      <c r="D440" t="s">
        <v>10550</v>
      </c>
      <c r="E440" t="s">
        <v>12</v>
      </c>
      <c r="F440" t="s">
        <v>1645</v>
      </c>
      <c r="G440" t="s">
        <v>2073</v>
      </c>
      <c r="H440">
        <v>2017</v>
      </c>
      <c r="I440" t="s">
        <v>9676</v>
      </c>
    </row>
    <row r="441" spans="1:9" hidden="1" x14ac:dyDescent="0.25">
      <c r="A441" t="s">
        <v>10551</v>
      </c>
      <c r="B441" s="1">
        <v>31633</v>
      </c>
      <c r="C441" t="s">
        <v>23</v>
      </c>
      <c r="D441" t="s">
        <v>10552</v>
      </c>
      <c r="E441" t="s">
        <v>12</v>
      </c>
      <c r="F441" t="s">
        <v>31</v>
      </c>
      <c r="G441" t="s">
        <v>1752</v>
      </c>
      <c r="H441">
        <v>2017</v>
      </c>
      <c r="I441" t="s">
        <v>9676</v>
      </c>
    </row>
    <row r="442" spans="1:9" hidden="1" x14ac:dyDescent="0.25">
      <c r="A442" t="s">
        <v>10553</v>
      </c>
      <c r="B442" s="1">
        <v>27678</v>
      </c>
      <c r="C442" t="s">
        <v>23</v>
      </c>
      <c r="D442" t="s">
        <v>10554</v>
      </c>
      <c r="E442" t="s">
        <v>12</v>
      </c>
      <c r="F442" t="s">
        <v>419</v>
      </c>
      <c r="G442" t="s">
        <v>2073</v>
      </c>
      <c r="H442">
        <v>2017</v>
      </c>
      <c r="I442" t="s">
        <v>9676</v>
      </c>
    </row>
    <row r="443" spans="1:9" hidden="1" x14ac:dyDescent="0.25">
      <c r="A443" t="s">
        <v>10555</v>
      </c>
      <c r="B443" s="1">
        <v>23578</v>
      </c>
      <c r="C443" t="s">
        <v>23</v>
      </c>
      <c r="D443" t="s">
        <v>10556</v>
      </c>
      <c r="E443" t="s">
        <v>12</v>
      </c>
      <c r="F443" t="s">
        <v>1720</v>
      </c>
      <c r="G443" t="s">
        <v>2558</v>
      </c>
      <c r="H443">
        <v>2017</v>
      </c>
      <c r="I443" t="s">
        <v>9676</v>
      </c>
    </row>
    <row r="444" spans="1:9" hidden="1" x14ac:dyDescent="0.25">
      <c r="A444" t="s">
        <v>10557</v>
      </c>
      <c r="B444" s="1">
        <v>33579</v>
      </c>
      <c r="C444" t="s">
        <v>10</v>
      </c>
      <c r="D444" t="s">
        <v>10558</v>
      </c>
      <c r="E444" t="s">
        <v>12</v>
      </c>
      <c r="F444" t="s">
        <v>270</v>
      </c>
      <c r="G444" t="s">
        <v>28</v>
      </c>
      <c r="H444">
        <v>2017</v>
      </c>
      <c r="I444" t="s">
        <v>9676</v>
      </c>
    </row>
    <row r="445" spans="1:9" hidden="1" x14ac:dyDescent="0.25">
      <c r="A445" t="s">
        <v>10559</v>
      </c>
      <c r="B445" s="1">
        <v>30675</v>
      </c>
      <c r="C445" t="s">
        <v>23</v>
      </c>
      <c r="D445" t="s">
        <v>10560</v>
      </c>
      <c r="E445" t="s">
        <v>12</v>
      </c>
      <c r="F445" t="s">
        <v>1720</v>
      </c>
      <c r="G445" t="s">
        <v>1752</v>
      </c>
      <c r="H445">
        <v>2017</v>
      </c>
      <c r="I445" t="s">
        <v>9676</v>
      </c>
    </row>
    <row r="446" spans="1:9" hidden="1" x14ac:dyDescent="0.25">
      <c r="A446" t="s">
        <v>10561</v>
      </c>
      <c r="B446" s="1">
        <v>33239</v>
      </c>
      <c r="C446" t="s">
        <v>23</v>
      </c>
      <c r="D446" t="s">
        <v>10562</v>
      </c>
      <c r="E446" t="s">
        <v>12</v>
      </c>
      <c r="F446" t="s">
        <v>4307</v>
      </c>
      <c r="G446" t="s">
        <v>28</v>
      </c>
      <c r="H446">
        <v>2017</v>
      </c>
      <c r="I446" t="s">
        <v>9676</v>
      </c>
    </row>
    <row r="447" spans="1:9" hidden="1" x14ac:dyDescent="0.25">
      <c r="A447" t="s">
        <v>10563</v>
      </c>
      <c r="B447" s="1">
        <v>21234</v>
      </c>
      <c r="C447" t="s">
        <v>10</v>
      </c>
      <c r="D447" t="s">
        <v>10564</v>
      </c>
      <c r="E447" t="s">
        <v>12</v>
      </c>
      <c r="F447" t="s">
        <v>1720</v>
      </c>
      <c r="G447" t="s">
        <v>481</v>
      </c>
      <c r="H447">
        <v>2017</v>
      </c>
      <c r="I447" t="s">
        <v>9676</v>
      </c>
    </row>
    <row r="448" spans="1:9" hidden="1" x14ac:dyDescent="0.25">
      <c r="A448" t="s">
        <v>10565</v>
      </c>
      <c r="B448" s="1">
        <v>29322</v>
      </c>
      <c r="C448" t="s">
        <v>23</v>
      </c>
      <c r="D448" t="s">
        <v>10566</v>
      </c>
      <c r="E448" t="s">
        <v>12</v>
      </c>
      <c r="F448" t="s">
        <v>164</v>
      </c>
      <c r="G448" t="s">
        <v>989</v>
      </c>
      <c r="H448">
        <v>2017</v>
      </c>
      <c r="I448" t="s">
        <v>9676</v>
      </c>
    </row>
    <row r="449" spans="1:9" hidden="1" x14ac:dyDescent="0.25">
      <c r="A449" t="s">
        <v>10567</v>
      </c>
      <c r="B449" s="1">
        <v>28173</v>
      </c>
      <c r="C449" t="s">
        <v>23</v>
      </c>
      <c r="D449" t="s">
        <v>10568</v>
      </c>
      <c r="E449" t="s">
        <v>12</v>
      </c>
      <c r="F449" t="s">
        <v>164</v>
      </c>
      <c r="G449" t="s">
        <v>2073</v>
      </c>
      <c r="H449">
        <v>2017</v>
      </c>
      <c r="I449" t="s">
        <v>9676</v>
      </c>
    </row>
    <row r="450" spans="1:9" hidden="1" x14ac:dyDescent="0.25">
      <c r="A450" t="s">
        <v>10569</v>
      </c>
      <c r="B450" s="1">
        <v>25222</v>
      </c>
      <c r="C450" t="s">
        <v>23</v>
      </c>
      <c r="D450" t="s">
        <v>10570</v>
      </c>
      <c r="E450" t="s">
        <v>12</v>
      </c>
      <c r="F450" t="s">
        <v>31</v>
      </c>
      <c r="G450" t="s">
        <v>531</v>
      </c>
      <c r="H450">
        <v>2017</v>
      </c>
      <c r="I450" t="s">
        <v>9676</v>
      </c>
    </row>
    <row r="451" spans="1:9" hidden="1" x14ac:dyDescent="0.25">
      <c r="A451" t="s">
        <v>10571</v>
      </c>
      <c r="B451" s="1">
        <v>32421</v>
      </c>
      <c r="C451" t="s">
        <v>10</v>
      </c>
      <c r="D451" t="s">
        <v>10572</v>
      </c>
      <c r="E451" t="s">
        <v>12</v>
      </c>
      <c r="F451" t="s">
        <v>164</v>
      </c>
      <c r="G451" t="s">
        <v>28</v>
      </c>
      <c r="H451">
        <v>2017</v>
      </c>
      <c r="I451" t="s">
        <v>9676</v>
      </c>
    </row>
    <row r="452" spans="1:9" hidden="1" x14ac:dyDescent="0.25">
      <c r="A452" t="s">
        <v>10573</v>
      </c>
      <c r="B452" s="1">
        <v>26012</v>
      </c>
      <c r="C452" t="s">
        <v>23</v>
      </c>
      <c r="D452" t="s">
        <v>10574</v>
      </c>
      <c r="E452" t="s">
        <v>12</v>
      </c>
      <c r="F452" t="s">
        <v>1645</v>
      </c>
      <c r="G452" t="s">
        <v>531</v>
      </c>
      <c r="H452">
        <v>2017</v>
      </c>
      <c r="I452" t="s">
        <v>9676</v>
      </c>
    </row>
    <row r="453" spans="1:9" hidden="1" x14ac:dyDescent="0.25">
      <c r="A453" t="s">
        <v>10575</v>
      </c>
      <c r="B453" s="1">
        <v>30165</v>
      </c>
      <c r="C453" t="s">
        <v>10</v>
      </c>
      <c r="D453" t="s">
        <v>10576</v>
      </c>
      <c r="E453" t="s">
        <v>12</v>
      </c>
      <c r="F453" t="s">
        <v>164</v>
      </c>
      <c r="G453" t="s">
        <v>989</v>
      </c>
      <c r="H453">
        <v>2017</v>
      </c>
      <c r="I453" t="s">
        <v>9676</v>
      </c>
    </row>
    <row r="454" spans="1:9" x14ac:dyDescent="0.25">
      <c r="A454" t="s">
        <v>11875</v>
      </c>
      <c r="B454" s="1">
        <v>38701</v>
      </c>
      <c r="C454" t="s">
        <v>10</v>
      </c>
      <c r="D454" t="s">
        <v>11876</v>
      </c>
      <c r="E454" t="s">
        <v>12</v>
      </c>
      <c r="F454" t="s">
        <v>159</v>
      </c>
      <c r="G454" t="s">
        <v>56</v>
      </c>
      <c r="H454">
        <v>2017</v>
      </c>
      <c r="I454" t="s">
        <v>9676</v>
      </c>
    </row>
    <row r="455" spans="1:9" x14ac:dyDescent="0.25">
      <c r="A455" t="s">
        <v>11879</v>
      </c>
      <c r="B455" s="1">
        <v>36791</v>
      </c>
      <c r="C455" t="s">
        <v>23</v>
      </c>
      <c r="D455" t="s">
        <v>11880</v>
      </c>
      <c r="E455" t="s">
        <v>12</v>
      </c>
      <c r="F455" t="s">
        <v>159</v>
      </c>
      <c r="G455" t="s">
        <v>32</v>
      </c>
      <c r="H455">
        <v>2017</v>
      </c>
      <c r="I455" t="s">
        <v>9676</v>
      </c>
    </row>
    <row r="456" spans="1:9" x14ac:dyDescent="0.25">
      <c r="A456" t="s">
        <v>11883</v>
      </c>
      <c r="B456" s="1">
        <v>38902</v>
      </c>
      <c r="C456" t="s">
        <v>10</v>
      </c>
      <c r="D456" t="s">
        <v>11884</v>
      </c>
      <c r="E456" t="s">
        <v>12</v>
      </c>
      <c r="F456" t="s">
        <v>159</v>
      </c>
      <c r="G456" t="s">
        <v>56</v>
      </c>
      <c r="H456">
        <v>2017</v>
      </c>
      <c r="I456" t="s">
        <v>9676</v>
      </c>
    </row>
    <row r="457" spans="1:9" x14ac:dyDescent="0.25">
      <c r="A457" t="s">
        <v>11885</v>
      </c>
      <c r="B457" s="1">
        <v>38241</v>
      </c>
      <c r="C457" t="s">
        <v>23</v>
      </c>
      <c r="D457" t="s">
        <v>11886</v>
      </c>
      <c r="E457" t="s">
        <v>12</v>
      </c>
      <c r="F457" t="s">
        <v>159</v>
      </c>
      <c r="G457" t="s">
        <v>14</v>
      </c>
      <c r="H457">
        <v>2017</v>
      </c>
      <c r="I457" t="s">
        <v>9676</v>
      </c>
    </row>
    <row r="458" spans="1:9" hidden="1" x14ac:dyDescent="0.25">
      <c r="A458" t="s">
        <v>10585</v>
      </c>
      <c r="B458" s="1">
        <v>28157</v>
      </c>
      <c r="C458" t="s">
        <v>10</v>
      </c>
      <c r="D458" t="s">
        <v>10586</v>
      </c>
      <c r="E458" t="s">
        <v>12</v>
      </c>
      <c r="F458" t="s">
        <v>419</v>
      </c>
      <c r="G458" t="s">
        <v>2073</v>
      </c>
      <c r="H458">
        <v>2017</v>
      </c>
      <c r="I458" t="s">
        <v>9676</v>
      </c>
    </row>
    <row r="459" spans="1:9" hidden="1" x14ac:dyDescent="0.25">
      <c r="A459" t="s">
        <v>10587</v>
      </c>
      <c r="B459" s="1">
        <v>21545</v>
      </c>
      <c r="C459" t="s">
        <v>23</v>
      </c>
      <c r="D459" t="s">
        <v>10588</v>
      </c>
      <c r="E459" t="s">
        <v>12</v>
      </c>
      <c r="F459" t="s">
        <v>53</v>
      </c>
      <c r="G459" t="s">
        <v>481</v>
      </c>
      <c r="H459">
        <v>2017</v>
      </c>
      <c r="I459" t="s">
        <v>9676</v>
      </c>
    </row>
    <row r="460" spans="1:9" hidden="1" x14ac:dyDescent="0.25">
      <c r="A460" t="s">
        <v>10589</v>
      </c>
      <c r="B460" s="1">
        <v>29004</v>
      </c>
      <c r="C460" t="s">
        <v>23</v>
      </c>
      <c r="D460" t="s">
        <v>10590</v>
      </c>
      <c r="E460" t="s">
        <v>12</v>
      </c>
      <c r="F460" t="s">
        <v>4204</v>
      </c>
      <c r="G460" t="s">
        <v>989</v>
      </c>
      <c r="H460">
        <v>2017</v>
      </c>
      <c r="I460" t="s">
        <v>9676</v>
      </c>
    </row>
    <row r="461" spans="1:9" hidden="1" x14ac:dyDescent="0.25">
      <c r="A461" t="s">
        <v>10591</v>
      </c>
      <c r="B461" s="1">
        <v>29131</v>
      </c>
      <c r="C461" t="s">
        <v>10</v>
      </c>
      <c r="D461" t="s">
        <v>10592</v>
      </c>
      <c r="E461" t="s">
        <v>12</v>
      </c>
      <c r="F461" t="s">
        <v>53</v>
      </c>
      <c r="G461" t="s">
        <v>989</v>
      </c>
      <c r="H461">
        <v>2017</v>
      </c>
      <c r="I461" t="s">
        <v>9676</v>
      </c>
    </row>
    <row r="462" spans="1:9" hidden="1" x14ac:dyDescent="0.25">
      <c r="A462" t="s">
        <v>10593</v>
      </c>
      <c r="B462" s="1">
        <v>27627</v>
      </c>
      <c r="C462" t="s">
        <v>23</v>
      </c>
      <c r="D462" t="s">
        <v>10594</v>
      </c>
      <c r="E462" t="s">
        <v>12</v>
      </c>
      <c r="F462" t="s">
        <v>4204</v>
      </c>
      <c r="G462" t="s">
        <v>2073</v>
      </c>
      <c r="H462">
        <v>2017</v>
      </c>
      <c r="I462" t="s">
        <v>9676</v>
      </c>
    </row>
    <row r="463" spans="1:9" hidden="1" x14ac:dyDescent="0.25">
      <c r="A463" t="s">
        <v>10595</v>
      </c>
      <c r="B463" s="1">
        <v>25575</v>
      </c>
      <c r="C463" t="s">
        <v>23</v>
      </c>
      <c r="D463" t="s">
        <v>10596</v>
      </c>
      <c r="E463" t="s">
        <v>12</v>
      </c>
      <c r="F463" t="s">
        <v>4204</v>
      </c>
      <c r="G463" t="s">
        <v>531</v>
      </c>
      <c r="H463">
        <v>2017</v>
      </c>
      <c r="I463" t="s">
        <v>9676</v>
      </c>
    </row>
    <row r="464" spans="1:9" hidden="1" x14ac:dyDescent="0.25">
      <c r="A464" t="s">
        <v>10597</v>
      </c>
      <c r="B464" s="1">
        <v>21652</v>
      </c>
      <c r="C464" t="s">
        <v>23</v>
      </c>
      <c r="D464" t="s">
        <v>10598</v>
      </c>
      <c r="E464" t="s">
        <v>12</v>
      </c>
      <c r="F464" t="s">
        <v>4204</v>
      </c>
      <c r="G464" t="s">
        <v>481</v>
      </c>
      <c r="H464">
        <v>2017</v>
      </c>
      <c r="I464" t="s">
        <v>9676</v>
      </c>
    </row>
    <row r="465" spans="1:9" hidden="1" x14ac:dyDescent="0.25">
      <c r="A465" t="s">
        <v>10599</v>
      </c>
      <c r="B465" s="1">
        <v>27709</v>
      </c>
      <c r="C465" t="s">
        <v>23</v>
      </c>
      <c r="D465" t="s">
        <v>10600</v>
      </c>
      <c r="E465" t="s">
        <v>12</v>
      </c>
      <c r="F465" t="s">
        <v>4204</v>
      </c>
      <c r="G465" t="s">
        <v>2073</v>
      </c>
      <c r="H465">
        <v>2017</v>
      </c>
      <c r="I465" t="s">
        <v>9676</v>
      </c>
    </row>
    <row r="466" spans="1:9" hidden="1" x14ac:dyDescent="0.25">
      <c r="A466" t="s">
        <v>10601</v>
      </c>
      <c r="B466" s="1">
        <v>30348</v>
      </c>
      <c r="C466" t="s">
        <v>10</v>
      </c>
      <c r="D466" t="s">
        <v>10602</v>
      </c>
      <c r="E466" t="s">
        <v>12</v>
      </c>
      <c r="F466" t="s">
        <v>4204</v>
      </c>
      <c r="G466" t="s">
        <v>1752</v>
      </c>
      <c r="H466">
        <v>2017</v>
      </c>
      <c r="I466" t="s">
        <v>9676</v>
      </c>
    </row>
    <row r="467" spans="1:9" hidden="1" x14ac:dyDescent="0.25">
      <c r="A467" t="s">
        <v>10603</v>
      </c>
      <c r="B467" s="1">
        <v>32182</v>
      </c>
      <c r="C467" t="s">
        <v>10</v>
      </c>
      <c r="D467" t="s">
        <v>10604</v>
      </c>
      <c r="E467" t="s">
        <v>12</v>
      </c>
      <c r="F467" t="s">
        <v>4204</v>
      </c>
      <c r="G467" t="s">
        <v>28</v>
      </c>
      <c r="H467">
        <v>2017</v>
      </c>
      <c r="I467" t="s">
        <v>9676</v>
      </c>
    </row>
    <row r="468" spans="1:9" hidden="1" x14ac:dyDescent="0.25">
      <c r="A468" t="s">
        <v>10605</v>
      </c>
      <c r="B468" s="1">
        <v>31211</v>
      </c>
      <c r="C468" t="s">
        <v>10</v>
      </c>
      <c r="D468" t="s">
        <v>10606</v>
      </c>
      <c r="E468" t="s">
        <v>12</v>
      </c>
      <c r="F468" t="s">
        <v>4204</v>
      </c>
      <c r="G468" t="s">
        <v>1752</v>
      </c>
      <c r="H468">
        <v>2017</v>
      </c>
      <c r="I468" t="s">
        <v>9676</v>
      </c>
    </row>
    <row r="469" spans="1:9" hidden="1" x14ac:dyDescent="0.25">
      <c r="A469" t="s">
        <v>10607</v>
      </c>
      <c r="B469" s="1">
        <v>32356</v>
      </c>
      <c r="C469" t="s">
        <v>10</v>
      </c>
      <c r="D469" t="s">
        <v>10608</v>
      </c>
      <c r="E469" t="s">
        <v>12</v>
      </c>
      <c r="F469" t="s">
        <v>4204</v>
      </c>
      <c r="G469" t="s">
        <v>28</v>
      </c>
      <c r="H469">
        <v>2017</v>
      </c>
      <c r="I469" t="s">
        <v>9676</v>
      </c>
    </row>
    <row r="470" spans="1:9" hidden="1" x14ac:dyDescent="0.25">
      <c r="A470" t="s">
        <v>10609</v>
      </c>
      <c r="B470" s="1">
        <v>32548</v>
      </c>
      <c r="C470" t="s">
        <v>23</v>
      </c>
      <c r="D470" t="s">
        <v>10610</v>
      </c>
      <c r="E470" t="s">
        <v>12</v>
      </c>
      <c r="F470" t="s">
        <v>4204</v>
      </c>
      <c r="G470" t="s">
        <v>28</v>
      </c>
      <c r="H470">
        <v>2017</v>
      </c>
      <c r="I470" t="s">
        <v>9676</v>
      </c>
    </row>
    <row r="471" spans="1:9" hidden="1" x14ac:dyDescent="0.25">
      <c r="A471" t="s">
        <v>10611</v>
      </c>
      <c r="B471" s="1">
        <v>25389</v>
      </c>
      <c r="C471" t="s">
        <v>23</v>
      </c>
      <c r="D471" t="s">
        <v>10612</v>
      </c>
      <c r="E471" t="s">
        <v>12</v>
      </c>
      <c r="F471" t="s">
        <v>4204</v>
      </c>
      <c r="G471" t="s">
        <v>531</v>
      </c>
      <c r="H471">
        <v>2017</v>
      </c>
      <c r="I471" t="s">
        <v>9676</v>
      </c>
    </row>
    <row r="472" spans="1:9" hidden="1" x14ac:dyDescent="0.25">
      <c r="A472" t="s">
        <v>10613</v>
      </c>
      <c r="B472" s="1">
        <v>27588</v>
      </c>
      <c r="C472" t="s">
        <v>10</v>
      </c>
      <c r="D472" t="s">
        <v>10614</v>
      </c>
      <c r="E472" t="s">
        <v>12</v>
      </c>
      <c r="F472" t="s">
        <v>4204</v>
      </c>
      <c r="G472" t="s">
        <v>2073</v>
      </c>
      <c r="H472">
        <v>2017</v>
      </c>
      <c r="I472" t="s">
        <v>9676</v>
      </c>
    </row>
    <row r="473" spans="1:9" hidden="1" x14ac:dyDescent="0.25">
      <c r="A473" t="s">
        <v>10615</v>
      </c>
      <c r="B473" s="1">
        <v>29402</v>
      </c>
      <c r="C473" t="s">
        <v>23</v>
      </c>
      <c r="D473" t="s">
        <v>10616</v>
      </c>
      <c r="E473" t="s">
        <v>12</v>
      </c>
      <c r="F473" t="s">
        <v>4204</v>
      </c>
      <c r="G473" t="s">
        <v>989</v>
      </c>
      <c r="H473">
        <v>2017</v>
      </c>
      <c r="I473" t="s">
        <v>9676</v>
      </c>
    </row>
    <row r="474" spans="1:9" hidden="1" x14ac:dyDescent="0.25">
      <c r="A474" t="s">
        <v>10617</v>
      </c>
      <c r="B474" s="1">
        <v>31915</v>
      </c>
      <c r="C474" t="s">
        <v>23</v>
      </c>
      <c r="D474" t="s">
        <v>10618</v>
      </c>
      <c r="E474" t="s">
        <v>12</v>
      </c>
      <c r="F474" t="s">
        <v>4204</v>
      </c>
      <c r="G474" t="s">
        <v>1752</v>
      </c>
      <c r="H474">
        <v>2017</v>
      </c>
      <c r="I474" t="s">
        <v>9676</v>
      </c>
    </row>
    <row r="475" spans="1:9" hidden="1" x14ac:dyDescent="0.25">
      <c r="A475" t="s">
        <v>10619</v>
      </c>
      <c r="B475" s="1">
        <v>28664</v>
      </c>
      <c r="C475" t="s">
        <v>23</v>
      </c>
      <c r="D475" t="s">
        <v>10620</v>
      </c>
      <c r="E475" t="s">
        <v>12</v>
      </c>
      <c r="F475" t="s">
        <v>4204</v>
      </c>
      <c r="G475" t="s">
        <v>989</v>
      </c>
      <c r="H475">
        <v>2017</v>
      </c>
      <c r="I475" t="s">
        <v>9676</v>
      </c>
    </row>
    <row r="476" spans="1:9" hidden="1" x14ac:dyDescent="0.25">
      <c r="A476" t="s">
        <v>10621</v>
      </c>
      <c r="B476" s="1">
        <v>30822</v>
      </c>
      <c r="C476" t="s">
        <v>23</v>
      </c>
      <c r="D476" t="s">
        <v>10622</v>
      </c>
      <c r="E476" t="s">
        <v>12</v>
      </c>
      <c r="F476" t="s">
        <v>4204</v>
      </c>
      <c r="G476" t="s">
        <v>1752</v>
      </c>
      <c r="H476">
        <v>2017</v>
      </c>
      <c r="I476" t="s">
        <v>9676</v>
      </c>
    </row>
    <row r="477" spans="1:9" hidden="1" x14ac:dyDescent="0.25">
      <c r="A477" t="s">
        <v>10623</v>
      </c>
      <c r="B477" s="1">
        <v>31193</v>
      </c>
      <c r="C477" t="s">
        <v>23</v>
      </c>
      <c r="D477" t="s">
        <v>10624</v>
      </c>
      <c r="E477" t="s">
        <v>12</v>
      </c>
      <c r="F477" t="s">
        <v>4204</v>
      </c>
      <c r="G477" t="s">
        <v>1752</v>
      </c>
      <c r="H477">
        <v>2017</v>
      </c>
      <c r="I477" t="s">
        <v>9676</v>
      </c>
    </row>
    <row r="478" spans="1:9" hidden="1" x14ac:dyDescent="0.25">
      <c r="A478" t="s">
        <v>10625</v>
      </c>
      <c r="B478" s="1">
        <v>26758</v>
      </c>
      <c r="C478" t="s">
        <v>23</v>
      </c>
      <c r="D478" t="s">
        <v>10626</v>
      </c>
      <c r="E478" t="s">
        <v>12</v>
      </c>
      <c r="F478" t="s">
        <v>4204</v>
      </c>
      <c r="G478" t="s">
        <v>2073</v>
      </c>
      <c r="H478">
        <v>2017</v>
      </c>
      <c r="I478" t="s">
        <v>9676</v>
      </c>
    </row>
    <row r="479" spans="1:9" hidden="1" x14ac:dyDescent="0.25">
      <c r="A479" t="s">
        <v>10627</v>
      </c>
      <c r="B479" s="1">
        <v>30421</v>
      </c>
      <c r="C479" t="s">
        <v>23</v>
      </c>
      <c r="D479" t="s">
        <v>10628</v>
      </c>
      <c r="E479" t="s">
        <v>12</v>
      </c>
      <c r="F479" t="s">
        <v>4204</v>
      </c>
      <c r="G479" t="s">
        <v>1752</v>
      </c>
      <c r="H479">
        <v>2017</v>
      </c>
      <c r="I479" t="s">
        <v>9676</v>
      </c>
    </row>
    <row r="480" spans="1:9" x14ac:dyDescent="0.25">
      <c r="A480" t="s">
        <v>9674</v>
      </c>
      <c r="B480" s="1">
        <v>38347</v>
      </c>
      <c r="C480" t="s">
        <v>23</v>
      </c>
      <c r="D480" t="s">
        <v>9675</v>
      </c>
      <c r="E480" t="s">
        <v>12</v>
      </c>
      <c r="F480" t="s">
        <v>159</v>
      </c>
      <c r="G480" t="s">
        <v>56</v>
      </c>
      <c r="H480">
        <v>2017</v>
      </c>
      <c r="I480" t="s">
        <v>9676</v>
      </c>
    </row>
    <row r="481" spans="1:9" hidden="1" x14ac:dyDescent="0.25">
      <c r="A481" t="s">
        <v>10631</v>
      </c>
      <c r="B481" s="1">
        <v>27566</v>
      </c>
      <c r="C481" t="s">
        <v>23</v>
      </c>
      <c r="D481" t="s">
        <v>10632</v>
      </c>
      <c r="E481" t="s">
        <v>12</v>
      </c>
      <c r="F481" t="s">
        <v>270</v>
      </c>
      <c r="G481" t="s">
        <v>2073</v>
      </c>
      <c r="H481">
        <v>2017</v>
      </c>
      <c r="I481" t="s">
        <v>9676</v>
      </c>
    </row>
    <row r="482" spans="1:9" hidden="1" x14ac:dyDescent="0.25">
      <c r="A482" t="s">
        <v>10633</v>
      </c>
      <c r="B482" s="1">
        <v>27362</v>
      </c>
      <c r="C482" t="s">
        <v>23</v>
      </c>
      <c r="D482" t="s">
        <v>10634</v>
      </c>
      <c r="E482" t="s">
        <v>12</v>
      </c>
      <c r="F482" t="s">
        <v>4307</v>
      </c>
      <c r="G482" t="s">
        <v>2073</v>
      </c>
      <c r="H482">
        <v>2017</v>
      </c>
      <c r="I482" t="s">
        <v>9676</v>
      </c>
    </row>
    <row r="483" spans="1:9" hidden="1" x14ac:dyDescent="0.25">
      <c r="A483" t="s">
        <v>10635</v>
      </c>
      <c r="B483" s="1">
        <v>29107</v>
      </c>
      <c r="C483" t="s">
        <v>23</v>
      </c>
      <c r="D483" t="s">
        <v>10636</v>
      </c>
      <c r="E483" t="s">
        <v>12</v>
      </c>
      <c r="F483" t="s">
        <v>4204</v>
      </c>
      <c r="G483" t="s">
        <v>989</v>
      </c>
      <c r="H483">
        <v>2017</v>
      </c>
      <c r="I483" t="s">
        <v>9676</v>
      </c>
    </row>
    <row r="484" spans="1:9" hidden="1" x14ac:dyDescent="0.25">
      <c r="A484" t="s">
        <v>10637</v>
      </c>
      <c r="B484" s="1">
        <v>28075</v>
      </c>
      <c r="C484" t="s">
        <v>23</v>
      </c>
      <c r="D484" t="s">
        <v>10638</v>
      </c>
      <c r="E484" t="s">
        <v>12</v>
      </c>
      <c r="F484" t="s">
        <v>4307</v>
      </c>
      <c r="G484" t="s">
        <v>2073</v>
      </c>
      <c r="H484">
        <v>2017</v>
      </c>
      <c r="I484" t="s">
        <v>9676</v>
      </c>
    </row>
    <row r="485" spans="1:9" hidden="1" x14ac:dyDescent="0.25">
      <c r="A485" t="s">
        <v>10639</v>
      </c>
      <c r="B485" s="1">
        <v>28569</v>
      </c>
      <c r="C485" t="s">
        <v>23</v>
      </c>
      <c r="D485" t="s">
        <v>10640</v>
      </c>
      <c r="E485" t="s">
        <v>12</v>
      </c>
      <c r="F485" t="s">
        <v>4204</v>
      </c>
      <c r="G485" t="s">
        <v>989</v>
      </c>
      <c r="H485">
        <v>2017</v>
      </c>
      <c r="I485" t="s">
        <v>9676</v>
      </c>
    </row>
    <row r="486" spans="1:9" hidden="1" x14ac:dyDescent="0.25">
      <c r="A486" t="s">
        <v>10641</v>
      </c>
      <c r="B486" s="1">
        <v>30727</v>
      </c>
      <c r="C486" t="s">
        <v>23</v>
      </c>
      <c r="D486" t="s">
        <v>10642</v>
      </c>
      <c r="E486" t="s">
        <v>12</v>
      </c>
      <c r="F486" t="s">
        <v>1720</v>
      </c>
      <c r="G486" t="s">
        <v>1752</v>
      </c>
      <c r="H486">
        <v>2017</v>
      </c>
      <c r="I486" t="s">
        <v>9676</v>
      </c>
    </row>
    <row r="487" spans="1:9" hidden="1" x14ac:dyDescent="0.25">
      <c r="A487" t="s">
        <v>10643</v>
      </c>
      <c r="B487" s="1">
        <v>33966</v>
      </c>
      <c r="C487" t="s">
        <v>10</v>
      </c>
      <c r="D487" t="s">
        <v>10644</v>
      </c>
      <c r="E487" t="s">
        <v>12</v>
      </c>
      <c r="F487" t="s">
        <v>4307</v>
      </c>
      <c r="G487" t="s">
        <v>19</v>
      </c>
      <c r="H487">
        <v>2017</v>
      </c>
      <c r="I487" t="s">
        <v>9676</v>
      </c>
    </row>
    <row r="488" spans="1:9" hidden="1" x14ac:dyDescent="0.25">
      <c r="A488" t="s">
        <v>10645</v>
      </c>
      <c r="B488" s="1">
        <v>32804</v>
      </c>
      <c r="C488" t="s">
        <v>10</v>
      </c>
      <c r="D488" t="s">
        <v>10646</v>
      </c>
      <c r="E488" t="s">
        <v>12</v>
      </c>
      <c r="F488" t="s">
        <v>4307</v>
      </c>
      <c r="G488" t="s">
        <v>28</v>
      </c>
      <c r="H488">
        <v>2017</v>
      </c>
      <c r="I488" t="s">
        <v>9676</v>
      </c>
    </row>
    <row r="489" spans="1:9" hidden="1" x14ac:dyDescent="0.25">
      <c r="A489" t="s">
        <v>10647</v>
      </c>
      <c r="B489" s="1">
        <v>27864</v>
      </c>
      <c r="C489" t="s">
        <v>23</v>
      </c>
      <c r="D489" t="s">
        <v>10648</v>
      </c>
      <c r="E489" t="s">
        <v>12</v>
      </c>
      <c r="F489" t="s">
        <v>530</v>
      </c>
      <c r="G489" t="s">
        <v>2073</v>
      </c>
      <c r="H489">
        <v>2017</v>
      </c>
      <c r="I489" t="s">
        <v>9676</v>
      </c>
    </row>
    <row r="490" spans="1:9" hidden="1" x14ac:dyDescent="0.25">
      <c r="A490" t="s">
        <v>10649</v>
      </c>
      <c r="B490" s="1">
        <v>32992</v>
      </c>
      <c r="C490" t="s">
        <v>23</v>
      </c>
      <c r="D490" t="s">
        <v>10650</v>
      </c>
      <c r="E490" t="s">
        <v>12</v>
      </c>
      <c r="F490" t="s">
        <v>4307</v>
      </c>
      <c r="G490" t="s">
        <v>28</v>
      </c>
      <c r="H490">
        <v>2017</v>
      </c>
      <c r="I490" t="s">
        <v>9676</v>
      </c>
    </row>
    <row r="491" spans="1:9" hidden="1" x14ac:dyDescent="0.25">
      <c r="A491" t="s">
        <v>10651</v>
      </c>
      <c r="B491" s="1">
        <v>27344</v>
      </c>
      <c r="C491" t="s">
        <v>23</v>
      </c>
      <c r="D491" t="s">
        <v>10652</v>
      </c>
      <c r="E491" t="s">
        <v>12</v>
      </c>
      <c r="F491" t="s">
        <v>4307</v>
      </c>
      <c r="G491" t="s">
        <v>2073</v>
      </c>
      <c r="H491">
        <v>2017</v>
      </c>
      <c r="I491" t="s">
        <v>9676</v>
      </c>
    </row>
    <row r="492" spans="1:9" hidden="1" x14ac:dyDescent="0.25">
      <c r="A492" t="s">
        <v>10653</v>
      </c>
      <c r="B492" s="1">
        <v>31135</v>
      </c>
      <c r="C492" t="s">
        <v>23</v>
      </c>
      <c r="D492" t="s">
        <v>10654</v>
      </c>
      <c r="E492" t="s">
        <v>12</v>
      </c>
      <c r="F492" t="s">
        <v>4307</v>
      </c>
      <c r="G492" t="s">
        <v>1752</v>
      </c>
      <c r="H492">
        <v>2017</v>
      </c>
      <c r="I492" t="s">
        <v>9676</v>
      </c>
    </row>
    <row r="493" spans="1:9" hidden="1" x14ac:dyDescent="0.25">
      <c r="A493" t="s">
        <v>10655</v>
      </c>
      <c r="B493" s="1">
        <v>25249</v>
      </c>
      <c r="C493" t="s">
        <v>23</v>
      </c>
      <c r="D493" t="s">
        <v>10656</v>
      </c>
      <c r="E493" t="s">
        <v>12</v>
      </c>
      <c r="F493" t="s">
        <v>4307</v>
      </c>
      <c r="G493" t="s">
        <v>531</v>
      </c>
      <c r="H493">
        <v>2017</v>
      </c>
      <c r="I493" t="s">
        <v>9676</v>
      </c>
    </row>
    <row r="494" spans="1:9" hidden="1" x14ac:dyDescent="0.25">
      <c r="A494" t="s">
        <v>10657</v>
      </c>
      <c r="B494" s="1">
        <v>29886</v>
      </c>
      <c r="C494" t="s">
        <v>23</v>
      </c>
      <c r="D494" t="s">
        <v>10658</v>
      </c>
      <c r="E494" t="s">
        <v>12</v>
      </c>
      <c r="F494" t="s">
        <v>4307</v>
      </c>
      <c r="G494" t="s">
        <v>989</v>
      </c>
      <c r="H494">
        <v>2017</v>
      </c>
      <c r="I494" t="s">
        <v>9676</v>
      </c>
    </row>
    <row r="495" spans="1:9" hidden="1" x14ac:dyDescent="0.25">
      <c r="A495" t="s">
        <v>10659</v>
      </c>
      <c r="B495" s="1">
        <v>32985</v>
      </c>
      <c r="C495" t="s">
        <v>23</v>
      </c>
      <c r="D495" t="s">
        <v>10660</v>
      </c>
      <c r="E495" t="s">
        <v>12</v>
      </c>
      <c r="F495" t="s">
        <v>4307</v>
      </c>
      <c r="G495" t="s">
        <v>28</v>
      </c>
      <c r="H495">
        <v>2017</v>
      </c>
      <c r="I495" t="s">
        <v>9676</v>
      </c>
    </row>
    <row r="496" spans="1:9" hidden="1" x14ac:dyDescent="0.25">
      <c r="A496" t="s">
        <v>10661</v>
      </c>
      <c r="B496" s="1">
        <v>30799</v>
      </c>
      <c r="C496" t="s">
        <v>10</v>
      </c>
      <c r="D496" t="s">
        <v>10662</v>
      </c>
      <c r="E496" t="s">
        <v>12</v>
      </c>
      <c r="F496" t="s">
        <v>4307</v>
      </c>
      <c r="G496" t="s">
        <v>1752</v>
      </c>
      <c r="H496">
        <v>2017</v>
      </c>
      <c r="I496" t="s">
        <v>9676</v>
      </c>
    </row>
    <row r="497" spans="1:9" hidden="1" x14ac:dyDescent="0.25">
      <c r="A497" t="s">
        <v>10663</v>
      </c>
      <c r="B497" s="1">
        <v>32304</v>
      </c>
      <c r="C497" t="s">
        <v>23</v>
      </c>
      <c r="D497" t="s">
        <v>10664</v>
      </c>
      <c r="E497" t="s">
        <v>12</v>
      </c>
      <c r="F497" t="s">
        <v>4307</v>
      </c>
      <c r="G497" t="s">
        <v>28</v>
      </c>
      <c r="H497">
        <v>2017</v>
      </c>
      <c r="I497" t="s">
        <v>9676</v>
      </c>
    </row>
    <row r="498" spans="1:9" hidden="1" x14ac:dyDescent="0.25">
      <c r="A498" t="s">
        <v>10665</v>
      </c>
      <c r="B498" s="1">
        <v>31628</v>
      </c>
      <c r="C498" t="s">
        <v>10</v>
      </c>
      <c r="D498" t="s">
        <v>10666</v>
      </c>
      <c r="E498" t="s">
        <v>12</v>
      </c>
      <c r="F498" t="s">
        <v>31</v>
      </c>
      <c r="G498" t="s">
        <v>1752</v>
      </c>
      <c r="H498">
        <v>2017</v>
      </c>
      <c r="I498" t="s">
        <v>9676</v>
      </c>
    </row>
    <row r="499" spans="1:9" hidden="1" x14ac:dyDescent="0.25">
      <c r="A499" t="s">
        <v>10667</v>
      </c>
      <c r="B499" s="1">
        <v>30052</v>
      </c>
      <c r="C499" t="s">
        <v>23</v>
      </c>
      <c r="D499" t="s">
        <v>10668</v>
      </c>
      <c r="E499" t="s">
        <v>12</v>
      </c>
      <c r="F499" t="s">
        <v>4307</v>
      </c>
      <c r="G499" t="s">
        <v>989</v>
      </c>
      <c r="H499">
        <v>2017</v>
      </c>
      <c r="I499" t="s">
        <v>9676</v>
      </c>
    </row>
    <row r="500" spans="1:9" hidden="1" x14ac:dyDescent="0.25">
      <c r="A500" t="s">
        <v>10669</v>
      </c>
      <c r="B500" s="1">
        <v>33012</v>
      </c>
      <c r="C500" t="s">
        <v>23</v>
      </c>
      <c r="D500" t="s">
        <v>10670</v>
      </c>
      <c r="E500" t="s">
        <v>12</v>
      </c>
      <c r="F500" t="s">
        <v>4307</v>
      </c>
      <c r="G500" t="s">
        <v>28</v>
      </c>
      <c r="H500">
        <v>2017</v>
      </c>
      <c r="I500" t="s">
        <v>9676</v>
      </c>
    </row>
    <row r="501" spans="1:9" hidden="1" x14ac:dyDescent="0.25">
      <c r="A501" t="s">
        <v>10671</v>
      </c>
      <c r="B501" s="1">
        <v>31238</v>
      </c>
      <c r="C501" t="s">
        <v>23</v>
      </c>
      <c r="D501" t="s">
        <v>10672</v>
      </c>
      <c r="E501" t="s">
        <v>12</v>
      </c>
      <c r="F501" t="s">
        <v>4307</v>
      </c>
      <c r="G501" t="s">
        <v>1752</v>
      </c>
      <c r="H501">
        <v>2017</v>
      </c>
      <c r="I501" t="s">
        <v>9676</v>
      </c>
    </row>
    <row r="502" spans="1:9" hidden="1" x14ac:dyDescent="0.25">
      <c r="A502" t="s">
        <v>10673</v>
      </c>
      <c r="B502" s="1">
        <v>32170</v>
      </c>
      <c r="C502" t="s">
        <v>23</v>
      </c>
      <c r="D502" t="s">
        <v>10674</v>
      </c>
      <c r="E502" t="s">
        <v>12</v>
      </c>
      <c r="F502" t="s">
        <v>419</v>
      </c>
      <c r="G502" t="s">
        <v>28</v>
      </c>
      <c r="H502">
        <v>2017</v>
      </c>
      <c r="I502" t="s">
        <v>9676</v>
      </c>
    </row>
    <row r="503" spans="1:9" hidden="1" x14ac:dyDescent="0.25">
      <c r="A503" t="s">
        <v>10675</v>
      </c>
      <c r="B503" s="1">
        <v>30959</v>
      </c>
      <c r="C503" t="s">
        <v>10</v>
      </c>
      <c r="D503" t="s">
        <v>10676</v>
      </c>
      <c r="E503" t="s">
        <v>12</v>
      </c>
      <c r="F503" t="s">
        <v>4204</v>
      </c>
      <c r="G503" t="s">
        <v>1752</v>
      </c>
      <c r="H503">
        <v>2017</v>
      </c>
      <c r="I503" t="s">
        <v>9676</v>
      </c>
    </row>
    <row r="504" spans="1:9" hidden="1" x14ac:dyDescent="0.25">
      <c r="A504" t="s">
        <v>10677</v>
      </c>
      <c r="B504" s="1">
        <v>32331</v>
      </c>
      <c r="C504" t="s">
        <v>10</v>
      </c>
      <c r="D504" t="s">
        <v>10678</v>
      </c>
      <c r="E504" t="s">
        <v>12</v>
      </c>
      <c r="F504" t="s">
        <v>419</v>
      </c>
      <c r="G504" t="s">
        <v>28</v>
      </c>
      <c r="H504">
        <v>2017</v>
      </c>
      <c r="I504" t="s">
        <v>9676</v>
      </c>
    </row>
    <row r="505" spans="1:9" hidden="1" x14ac:dyDescent="0.25">
      <c r="A505" t="s">
        <v>10679</v>
      </c>
      <c r="B505" s="1">
        <v>30976</v>
      </c>
      <c r="C505" t="s">
        <v>10</v>
      </c>
      <c r="D505" t="s">
        <v>10680</v>
      </c>
      <c r="E505" t="s">
        <v>12</v>
      </c>
      <c r="F505" t="s">
        <v>270</v>
      </c>
      <c r="G505" t="s">
        <v>1752</v>
      </c>
      <c r="H505">
        <v>2017</v>
      </c>
      <c r="I505" t="s">
        <v>9676</v>
      </c>
    </row>
    <row r="506" spans="1:9" hidden="1" x14ac:dyDescent="0.25">
      <c r="A506" t="s">
        <v>10681</v>
      </c>
      <c r="B506" s="1">
        <v>27201</v>
      </c>
      <c r="C506" t="s">
        <v>10</v>
      </c>
      <c r="D506" t="s">
        <v>10682</v>
      </c>
      <c r="E506" t="s">
        <v>12</v>
      </c>
      <c r="F506" t="s">
        <v>1100</v>
      </c>
      <c r="G506" t="s">
        <v>2073</v>
      </c>
      <c r="H506">
        <v>2017</v>
      </c>
      <c r="I506" t="s">
        <v>9676</v>
      </c>
    </row>
    <row r="507" spans="1:9" hidden="1" x14ac:dyDescent="0.25">
      <c r="A507" t="s">
        <v>10683</v>
      </c>
      <c r="B507" s="1">
        <v>30674</v>
      </c>
      <c r="C507" t="s">
        <v>10</v>
      </c>
      <c r="D507" t="s">
        <v>10684</v>
      </c>
      <c r="E507" t="s">
        <v>12</v>
      </c>
      <c r="F507" t="s">
        <v>419</v>
      </c>
      <c r="G507" t="s">
        <v>1752</v>
      </c>
      <c r="H507">
        <v>2017</v>
      </c>
      <c r="I507" t="s">
        <v>9676</v>
      </c>
    </row>
    <row r="508" spans="1:9" hidden="1" x14ac:dyDescent="0.25">
      <c r="A508" t="s">
        <v>10685</v>
      </c>
      <c r="B508" s="1">
        <v>32782</v>
      </c>
      <c r="C508" t="s">
        <v>10</v>
      </c>
      <c r="D508" t="s">
        <v>10686</v>
      </c>
      <c r="E508" t="s">
        <v>12</v>
      </c>
      <c r="F508" t="s">
        <v>419</v>
      </c>
      <c r="G508" t="s">
        <v>28</v>
      </c>
      <c r="H508">
        <v>2017</v>
      </c>
      <c r="I508" t="s">
        <v>9676</v>
      </c>
    </row>
    <row r="509" spans="1:9" hidden="1" x14ac:dyDescent="0.25">
      <c r="A509" t="s">
        <v>10687</v>
      </c>
      <c r="B509" s="1">
        <v>22693</v>
      </c>
      <c r="C509" t="s">
        <v>10</v>
      </c>
      <c r="D509" t="s">
        <v>10688</v>
      </c>
      <c r="E509" t="s">
        <v>12</v>
      </c>
      <c r="F509" t="s">
        <v>4204</v>
      </c>
      <c r="G509" t="s">
        <v>481</v>
      </c>
      <c r="H509">
        <v>2017</v>
      </c>
      <c r="I509" t="s">
        <v>9676</v>
      </c>
    </row>
    <row r="510" spans="1:9" hidden="1" x14ac:dyDescent="0.25">
      <c r="A510" t="s">
        <v>10689</v>
      </c>
      <c r="B510" s="1">
        <v>28558</v>
      </c>
      <c r="C510" t="s">
        <v>23</v>
      </c>
      <c r="D510" t="s">
        <v>10690</v>
      </c>
      <c r="E510" t="s">
        <v>12</v>
      </c>
      <c r="F510" t="s">
        <v>419</v>
      </c>
      <c r="G510" t="s">
        <v>989</v>
      </c>
      <c r="H510">
        <v>2017</v>
      </c>
      <c r="I510" t="s">
        <v>9676</v>
      </c>
    </row>
    <row r="511" spans="1:9" hidden="1" x14ac:dyDescent="0.25">
      <c r="A511" t="s">
        <v>10691</v>
      </c>
      <c r="B511" s="1">
        <v>33380</v>
      </c>
      <c r="C511" t="s">
        <v>10</v>
      </c>
      <c r="D511" t="s">
        <v>10692</v>
      </c>
      <c r="E511" t="s">
        <v>12</v>
      </c>
      <c r="F511" t="s">
        <v>419</v>
      </c>
      <c r="G511" t="s">
        <v>28</v>
      </c>
      <c r="H511">
        <v>2017</v>
      </c>
      <c r="I511" t="s">
        <v>9676</v>
      </c>
    </row>
    <row r="512" spans="1:9" hidden="1" x14ac:dyDescent="0.25">
      <c r="A512" t="s">
        <v>10693</v>
      </c>
      <c r="B512" s="1">
        <v>32352</v>
      </c>
      <c r="C512" t="s">
        <v>23</v>
      </c>
      <c r="D512" t="s">
        <v>10694</v>
      </c>
      <c r="E512" t="s">
        <v>12</v>
      </c>
      <c r="F512" t="s">
        <v>270</v>
      </c>
      <c r="G512" t="s">
        <v>28</v>
      </c>
      <c r="H512">
        <v>2017</v>
      </c>
      <c r="I512" t="s">
        <v>9676</v>
      </c>
    </row>
    <row r="513" spans="1:9" hidden="1" x14ac:dyDescent="0.25">
      <c r="A513" t="s">
        <v>10695</v>
      </c>
      <c r="B513" s="1">
        <v>30948</v>
      </c>
      <c r="C513" t="s">
        <v>10</v>
      </c>
      <c r="D513" t="s">
        <v>10696</v>
      </c>
      <c r="E513" t="s">
        <v>12</v>
      </c>
      <c r="F513" t="s">
        <v>419</v>
      </c>
      <c r="G513" t="s">
        <v>1752</v>
      </c>
      <c r="H513">
        <v>2017</v>
      </c>
      <c r="I513" t="s">
        <v>9676</v>
      </c>
    </row>
    <row r="514" spans="1:9" hidden="1" x14ac:dyDescent="0.25">
      <c r="A514" t="s">
        <v>10697</v>
      </c>
      <c r="B514" s="1">
        <v>32256</v>
      </c>
      <c r="C514" t="s">
        <v>23</v>
      </c>
      <c r="D514" t="s">
        <v>10698</v>
      </c>
      <c r="E514" t="s">
        <v>12</v>
      </c>
      <c r="F514" t="s">
        <v>270</v>
      </c>
      <c r="G514" t="s">
        <v>28</v>
      </c>
      <c r="H514">
        <v>2017</v>
      </c>
      <c r="I514" t="s">
        <v>9676</v>
      </c>
    </row>
    <row r="515" spans="1:9" hidden="1" x14ac:dyDescent="0.25">
      <c r="A515" t="s">
        <v>10699</v>
      </c>
      <c r="B515" s="1">
        <v>26257</v>
      </c>
      <c r="C515" t="s">
        <v>10</v>
      </c>
      <c r="D515" t="s">
        <v>10700</v>
      </c>
      <c r="E515" t="s">
        <v>12</v>
      </c>
      <c r="F515" t="s">
        <v>419</v>
      </c>
      <c r="G515" t="s">
        <v>531</v>
      </c>
      <c r="H515">
        <v>2017</v>
      </c>
      <c r="I515" t="s">
        <v>9676</v>
      </c>
    </row>
    <row r="516" spans="1:9" hidden="1" x14ac:dyDescent="0.25">
      <c r="A516" t="s">
        <v>10701</v>
      </c>
      <c r="B516" s="1">
        <v>29702</v>
      </c>
      <c r="C516" t="s">
        <v>23</v>
      </c>
      <c r="D516" t="s">
        <v>10702</v>
      </c>
      <c r="E516" t="s">
        <v>12</v>
      </c>
      <c r="F516" t="s">
        <v>4307</v>
      </c>
      <c r="G516" t="s">
        <v>989</v>
      </c>
      <c r="H516">
        <v>2017</v>
      </c>
      <c r="I516" t="s">
        <v>9676</v>
      </c>
    </row>
    <row r="517" spans="1:9" hidden="1" x14ac:dyDescent="0.25">
      <c r="A517" t="s">
        <v>10703</v>
      </c>
      <c r="B517" s="1">
        <v>31361</v>
      </c>
      <c r="C517" t="s">
        <v>10</v>
      </c>
      <c r="D517" t="s">
        <v>10704</v>
      </c>
      <c r="E517" t="s">
        <v>12</v>
      </c>
      <c r="F517" t="s">
        <v>419</v>
      </c>
      <c r="G517" t="s">
        <v>1752</v>
      </c>
      <c r="H517">
        <v>2017</v>
      </c>
      <c r="I517" t="s">
        <v>9676</v>
      </c>
    </row>
    <row r="518" spans="1:9" hidden="1" x14ac:dyDescent="0.25">
      <c r="A518" t="s">
        <v>10705</v>
      </c>
      <c r="B518" s="1">
        <v>31073</v>
      </c>
      <c r="C518" t="s">
        <v>23</v>
      </c>
      <c r="D518" t="s">
        <v>10706</v>
      </c>
      <c r="E518" t="s">
        <v>12</v>
      </c>
      <c r="F518" t="s">
        <v>419</v>
      </c>
      <c r="G518" t="s">
        <v>1752</v>
      </c>
      <c r="H518">
        <v>2017</v>
      </c>
      <c r="I518" t="s">
        <v>9676</v>
      </c>
    </row>
    <row r="519" spans="1:9" hidden="1" x14ac:dyDescent="0.25">
      <c r="A519" t="s">
        <v>10707</v>
      </c>
      <c r="B519" s="1">
        <v>31056</v>
      </c>
      <c r="C519" t="s">
        <v>23</v>
      </c>
      <c r="D519" t="s">
        <v>10708</v>
      </c>
      <c r="E519" t="s">
        <v>12</v>
      </c>
      <c r="F519" t="s">
        <v>419</v>
      </c>
      <c r="G519" t="s">
        <v>1752</v>
      </c>
      <c r="H519">
        <v>2017</v>
      </c>
      <c r="I519" t="s">
        <v>9676</v>
      </c>
    </row>
    <row r="520" spans="1:9" hidden="1" x14ac:dyDescent="0.25">
      <c r="A520" t="s">
        <v>10709</v>
      </c>
      <c r="B520" s="1">
        <v>25452</v>
      </c>
      <c r="C520" t="s">
        <v>10</v>
      </c>
      <c r="D520" t="s">
        <v>10710</v>
      </c>
      <c r="E520" t="s">
        <v>12</v>
      </c>
      <c r="F520" t="s">
        <v>419</v>
      </c>
      <c r="G520" t="s">
        <v>531</v>
      </c>
      <c r="H520">
        <v>2017</v>
      </c>
      <c r="I520" t="s">
        <v>9676</v>
      </c>
    </row>
    <row r="521" spans="1:9" hidden="1" x14ac:dyDescent="0.25">
      <c r="A521" t="s">
        <v>10711</v>
      </c>
      <c r="B521" s="1">
        <v>24035</v>
      </c>
      <c r="C521" t="s">
        <v>10</v>
      </c>
      <c r="D521" t="s">
        <v>10712</v>
      </c>
      <c r="E521" t="s">
        <v>12</v>
      </c>
      <c r="F521" t="s">
        <v>419</v>
      </c>
      <c r="G521" t="s">
        <v>2558</v>
      </c>
      <c r="H521">
        <v>2017</v>
      </c>
      <c r="I521" t="s">
        <v>9676</v>
      </c>
    </row>
    <row r="522" spans="1:9" hidden="1" x14ac:dyDescent="0.25">
      <c r="A522" t="s">
        <v>10713</v>
      </c>
      <c r="B522" s="1">
        <v>28584</v>
      </c>
      <c r="C522" t="s">
        <v>23</v>
      </c>
      <c r="D522" t="s">
        <v>10714</v>
      </c>
      <c r="E522" t="s">
        <v>12</v>
      </c>
      <c r="F522" t="s">
        <v>4307</v>
      </c>
      <c r="G522" t="s">
        <v>989</v>
      </c>
      <c r="H522">
        <v>2017</v>
      </c>
      <c r="I522" t="s">
        <v>9676</v>
      </c>
    </row>
    <row r="523" spans="1:9" x14ac:dyDescent="0.25">
      <c r="A523" t="s">
        <v>9677</v>
      </c>
      <c r="B523" s="1">
        <v>38338</v>
      </c>
      <c r="C523" t="s">
        <v>10</v>
      </c>
      <c r="D523" t="s">
        <v>9678</v>
      </c>
      <c r="E523" t="s">
        <v>12</v>
      </c>
      <c r="F523" t="s">
        <v>159</v>
      </c>
      <c r="G523" t="s">
        <v>56</v>
      </c>
      <c r="H523">
        <v>2017</v>
      </c>
      <c r="I523" t="s">
        <v>9676</v>
      </c>
    </row>
    <row r="524" spans="1:9" hidden="1" x14ac:dyDescent="0.25">
      <c r="A524" t="s">
        <v>10717</v>
      </c>
      <c r="B524" s="1">
        <v>32434</v>
      </c>
      <c r="C524" t="s">
        <v>10</v>
      </c>
      <c r="D524" t="s">
        <v>10718</v>
      </c>
      <c r="E524" t="s">
        <v>12</v>
      </c>
      <c r="F524" t="s">
        <v>419</v>
      </c>
      <c r="G524" t="s">
        <v>28</v>
      </c>
      <c r="H524">
        <v>2017</v>
      </c>
      <c r="I524" t="s">
        <v>9676</v>
      </c>
    </row>
    <row r="525" spans="1:9" hidden="1" x14ac:dyDescent="0.25">
      <c r="A525" t="s">
        <v>10719</v>
      </c>
      <c r="B525" s="1">
        <v>27936</v>
      </c>
      <c r="C525" t="s">
        <v>23</v>
      </c>
      <c r="D525" t="s">
        <v>10720</v>
      </c>
      <c r="E525" t="s">
        <v>12</v>
      </c>
      <c r="F525" t="s">
        <v>419</v>
      </c>
      <c r="G525" t="s">
        <v>2073</v>
      </c>
      <c r="H525">
        <v>2017</v>
      </c>
      <c r="I525" t="s">
        <v>9676</v>
      </c>
    </row>
    <row r="526" spans="1:9" hidden="1" x14ac:dyDescent="0.25">
      <c r="A526" t="s">
        <v>10721</v>
      </c>
      <c r="B526" s="1">
        <v>28718</v>
      </c>
      <c r="C526" t="s">
        <v>23</v>
      </c>
      <c r="D526" t="s">
        <v>10722</v>
      </c>
      <c r="E526" t="s">
        <v>12</v>
      </c>
      <c r="F526" t="s">
        <v>1720</v>
      </c>
      <c r="G526" t="s">
        <v>989</v>
      </c>
      <c r="H526">
        <v>2017</v>
      </c>
      <c r="I526" t="s">
        <v>9676</v>
      </c>
    </row>
    <row r="527" spans="1:9" hidden="1" x14ac:dyDescent="0.25">
      <c r="A527" t="s">
        <v>10723</v>
      </c>
      <c r="B527" s="1">
        <v>30039</v>
      </c>
      <c r="C527" t="s">
        <v>23</v>
      </c>
      <c r="D527" t="s">
        <v>10724</v>
      </c>
      <c r="E527" t="s">
        <v>12</v>
      </c>
      <c r="F527" t="s">
        <v>419</v>
      </c>
      <c r="G527" t="s">
        <v>989</v>
      </c>
      <c r="H527">
        <v>2017</v>
      </c>
      <c r="I527" t="s">
        <v>9676</v>
      </c>
    </row>
    <row r="528" spans="1:9" hidden="1" x14ac:dyDescent="0.25">
      <c r="A528" t="s">
        <v>10725</v>
      </c>
      <c r="B528" s="1">
        <v>33486</v>
      </c>
      <c r="C528" t="s">
        <v>23</v>
      </c>
      <c r="D528" t="s">
        <v>10726</v>
      </c>
      <c r="E528" t="s">
        <v>12</v>
      </c>
      <c r="F528" t="s">
        <v>4307</v>
      </c>
      <c r="G528" t="s">
        <v>28</v>
      </c>
      <c r="H528">
        <v>2017</v>
      </c>
      <c r="I528" t="s">
        <v>9676</v>
      </c>
    </row>
    <row r="529" spans="1:9" hidden="1" x14ac:dyDescent="0.25">
      <c r="A529" t="s">
        <v>10727</v>
      </c>
      <c r="B529" s="1">
        <v>32815</v>
      </c>
      <c r="C529" t="s">
        <v>10</v>
      </c>
      <c r="D529" t="s">
        <v>10728</v>
      </c>
      <c r="E529" t="s">
        <v>12</v>
      </c>
      <c r="F529" t="s">
        <v>419</v>
      </c>
      <c r="G529" t="s">
        <v>28</v>
      </c>
      <c r="H529">
        <v>2017</v>
      </c>
      <c r="I529" t="s">
        <v>9676</v>
      </c>
    </row>
    <row r="530" spans="1:9" hidden="1" x14ac:dyDescent="0.25">
      <c r="A530" t="s">
        <v>10729</v>
      </c>
      <c r="B530" s="1">
        <v>39812</v>
      </c>
      <c r="C530" t="s">
        <v>23</v>
      </c>
      <c r="D530" t="s">
        <v>10730</v>
      </c>
      <c r="E530" t="s">
        <v>12</v>
      </c>
      <c r="F530" t="s">
        <v>90</v>
      </c>
      <c r="G530" t="s">
        <v>2967</v>
      </c>
      <c r="H530">
        <v>2017</v>
      </c>
      <c r="I530" t="s">
        <v>9676</v>
      </c>
    </row>
    <row r="531" spans="1:9" hidden="1" x14ac:dyDescent="0.25">
      <c r="A531" t="s">
        <v>10731</v>
      </c>
      <c r="B531" s="1">
        <v>30554</v>
      </c>
      <c r="C531" t="s">
        <v>23</v>
      </c>
      <c r="D531" t="s">
        <v>10732</v>
      </c>
      <c r="E531" t="s">
        <v>12</v>
      </c>
      <c r="F531" t="s">
        <v>419</v>
      </c>
      <c r="G531" t="s">
        <v>1752</v>
      </c>
      <c r="H531">
        <v>2017</v>
      </c>
      <c r="I531" t="s">
        <v>9676</v>
      </c>
    </row>
    <row r="532" spans="1:9" hidden="1" x14ac:dyDescent="0.25">
      <c r="A532" t="s">
        <v>10733</v>
      </c>
      <c r="B532" s="1">
        <v>31601</v>
      </c>
      <c r="C532" t="s">
        <v>23</v>
      </c>
      <c r="D532" t="s">
        <v>10734</v>
      </c>
      <c r="E532" t="s">
        <v>12</v>
      </c>
      <c r="F532" t="s">
        <v>419</v>
      </c>
      <c r="G532" t="s">
        <v>1752</v>
      </c>
      <c r="H532">
        <v>2017</v>
      </c>
      <c r="I532" t="s">
        <v>9676</v>
      </c>
    </row>
    <row r="533" spans="1:9" hidden="1" x14ac:dyDescent="0.25">
      <c r="A533" t="s">
        <v>10735</v>
      </c>
      <c r="B533" s="1">
        <v>26388</v>
      </c>
      <c r="C533" t="s">
        <v>23</v>
      </c>
      <c r="D533" t="s">
        <v>10736</v>
      </c>
      <c r="E533" t="s">
        <v>12</v>
      </c>
      <c r="F533" t="s">
        <v>4307</v>
      </c>
      <c r="G533" t="s">
        <v>531</v>
      </c>
      <c r="H533">
        <v>2017</v>
      </c>
      <c r="I533" t="s">
        <v>9676</v>
      </c>
    </row>
    <row r="534" spans="1:9" hidden="1" x14ac:dyDescent="0.25">
      <c r="A534" t="s">
        <v>10737</v>
      </c>
      <c r="B534" s="1">
        <v>30799</v>
      </c>
      <c r="C534" t="s">
        <v>23</v>
      </c>
      <c r="D534" t="s">
        <v>10738</v>
      </c>
      <c r="E534" t="s">
        <v>12</v>
      </c>
      <c r="F534" t="s">
        <v>4307</v>
      </c>
      <c r="G534" t="s">
        <v>1752</v>
      </c>
      <c r="H534">
        <v>2017</v>
      </c>
      <c r="I534" t="s">
        <v>9676</v>
      </c>
    </row>
    <row r="535" spans="1:9" hidden="1" x14ac:dyDescent="0.25">
      <c r="A535" t="s">
        <v>10739</v>
      </c>
      <c r="B535" s="1">
        <v>33264</v>
      </c>
      <c r="C535" t="s">
        <v>10</v>
      </c>
      <c r="D535" t="s">
        <v>10740</v>
      </c>
      <c r="E535" t="s">
        <v>12</v>
      </c>
      <c r="F535" t="s">
        <v>270</v>
      </c>
      <c r="G535" t="s">
        <v>28</v>
      </c>
      <c r="H535">
        <v>2017</v>
      </c>
      <c r="I535" t="s">
        <v>9676</v>
      </c>
    </row>
    <row r="536" spans="1:9" hidden="1" x14ac:dyDescent="0.25">
      <c r="A536" t="s">
        <v>10741</v>
      </c>
      <c r="B536" s="1">
        <v>30465</v>
      </c>
      <c r="C536" t="s">
        <v>10</v>
      </c>
      <c r="D536" t="s">
        <v>10742</v>
      </c>
      <c r="E536" t="s">
        <v>12</v>
      </c>
      <c r="F536" t="s">
        <v>419</v>
      </c>
      <c r="G536" t="s">
        <v>1752</v>
      </c>
      <c r="H536">
        <v>2017</v>
      </c>
      <c r="I536" t="s">
        <v>9676</v>
      </c>
    </row>
    <row r="537" spans="1:9" hidden="1" x14ac:dyDescent="0.25">
      <c r="A537" t="s">
        <v>10743</v>
      </c>
      <c r="B537" s="1">
        <v>30896</v>
      </c>
      <c r="C537" t="s">
        <v>23</v>
      </c>
      <c r="D537" t="s">
        <v>10744</v>
      </c>
      <c r="E537" t="s">
        <v>12</v>
      </c>
      <c r="F537" t="s">
        <v>13</v>
      </c>
      <c r="G537" t="s">
        <v>1752</v>
      </c>
      <c r="H537">
        <v>2017</v>
      </c>
      <c r="I537" t="s">
        <v>9676</v>
      </c>
    </row>
    <row r="538" spans="1:9" hidden="1" x14ac:dyDescent="0.25">
      <c r="A538" t="s">
        <v>10745</v>
      </c>
      <c r="B538" s="1">
        <v>21367</v>
      </c>
      <c r="C538" t="s">
        <v>10</v>
      </c>
      <c r="D538" t="s">
        <v>10746</v>
      </c>
      <c r="E538" t="s">
        <v>12</v>
      </c>
      <c r="F538" t="s">
        <v>419</v>
      </c>
      <c r="G538" t="s">
        <v>481</v>
      </c>
      <c r="H538">
        <v>2017</v>
      </c>
      <c r="I538" t="s">
        <v>9676</v>
      </c>
    </row>
    <row r="539" spans="1:9" hidden="1" x14ac:dyDescent="0.25">
      <c r="A539" t="s">
        <v>10747</v>
      </c>
      <c r="B539" s="1">
        <v>32389</v>
      </c>
      <c r="C539" t="s">
        <v>10</v>
      </c>
      <c r="D539" t="s">
        <v>10748</v>
      </c>
      <c r="E539" t="s">
        <v>12</v>
      </c>
      <c r="F539" t="s">
        <v>270</v>
      </c>
      <c r="G539" t="s">
        <v>28</v>
      </c>
      <c r="H539">
        <v>2017</v>
      </c>
      <c r="I539" t="s">
        <v>9676</v>
      </c>
    </row>
    <row r="540" spans="1:9" hidden="1" x14ac:dyDescent="0.25">
      <c r="A540" t="s">
        <v>10749</v>
      </c>
      <c r="B540" s="1">
        <v>33223</v>
      </c>
      <c r="C540" t="s">
        <v>23</v>
      </c>
      <c r="D540" t="s">
        <v>10750</v>
      </c>
      <c r="E540" t="s">
        <v>12</v>
      </c>
      <c r="F540" t="s">
        <v>4307</v>
      </c>
      <c r="G540" t="s">
        <v>28</v>
      </c>
      <c r="H540">
        <v>2017</v>
      </c>
      <c r="I540" t="s">
        <v>9676</v>
      </c>
    </row>
    <row r="541" spans="1:9" hidden="1" x14ac:dyDescent="0.25">
      <c r="A541" t="s">
        <v>10751</v>
      </c>
      <c r="B541" s="1">
        <v>30247</v>
      </c>
      <c r="C541" t="s">
        <v>23</v>
      </c>
      <c r="D541" t="s">
        <v>10752</v>
      </c>
      <c r="E541" t="s">
        <v>12</v>
      </c>
      <c r="F541" t="s">
        <v>4307</v>
      </c>
      <c r="G541" t="s">
        <v>1752</v>
      </c>
      <c r="H541">
        <v>2017</v>
      </c>
      <c r="I541" t="s">
        <v>9676</v>
      </c>
    </row>
    <row r="542" spans="1:9" hidden="1" x14ac:dyDescent="0.25">
      <c r="A542" t="s">
        <v>10753</v>
      </c>
      <c r="B542" s="1">
        <v>33773</v>
      </c>
      <c r="C542" t="s">
        <v>10</v>
      </c>
      <c r="D542" t="s">
        <v>10754</v>
      </c>
      <c r="E542" t="s">
        <v>12</v>
      </c>
      <c r="F542" t="s">
        <v>270</v>
      </c>
      <c r="G542" t="s">
        <v>28</v>
      </c>
      <c r="H542">
        <v>2017</v>
      </c>
      <c r="I542" t="s">
        <v>9676</v>
      </c>
    </row>
    <row r="543" spans="1:9" hidden="1" x14ac:dyDescent="0.25">
      <c r="A543" t="s">
        <v>10755</v>
      </c>
      <c r="B543" s="1">
        <v>32657</v>
      </c>
      <c r="C543" t="s">
        <v>23</v>
      </c>
      <c r="D543" t="s">
        <v>10756</v>
      </c>
      <c r="E543" t="s">
        <v>12</v>
      </c>
      <c r="F543" t="s">
        <v>4307</v>
      </c>
      <c r="G543" t="s">
        <v>28</v>
      </c>
      <c r="H543">
        <v>2017</v>
      </c>
      <c r="I543" t="s">
        <v>9676</v>
      </c>
    </row>
    <row r="544" spans="1:9" hidden="1" x14ac:dyDescent="0.25">
      <c r="A544" t="s">
        <v>10757</v>
      </c>
      <c r="B544" s="1">
        <v>39801</v>
      </c>
      <c r="C544" t="s">
        <v>10</v>
      </c>
      <c r="D544" t="s">
        <v>10758</v>
      </c>
      <c r="E544" t="s">
        <v>12</v>
      </c>
      <c r="F544" t="s">
        <v>90</v>
      </c>
      <c r="G544" t="s">
        <v>2967</v>
      </c>
      <c r="H544">
        <v>2017</v>
      </c>
      <c r="I544" t="s">
        <v>9676</v>
      </c>
    </row>
    <row r="545" spans="1:9" hidden="1" x14ac:dyDescent="0.25">
      <c r="A545" t="s">
        <v>10759</v>
      </c>
      <c r="B545" s="1">
        <v>28934</v>
      </c>
      <c r="C545" t="s">
        <v>23</v>
      </c>
      <c r="D545" t="s">
        <v>10760</v>
      </c>
      <c r="E545" t="s">
        <v>12</v>
      </c>
      <c r="F545" t="s">
        <v>419</v>
      </c>
      <c r="G545" t="s">
        <v>989</v>
      </c>
      <c r="H545">
        <v>2017</v>
      </c>
      <c r="I545" t="s">
        <v>9676</v>
      </c>
    </row>
    <row r="546" spans="1:9" hidden="1" x14ac:dyDescent="0.25">
      <c r="A546" t="s">
        <v>10761</v>
      </c>
      <c r="B546" s="1">
        <v>28504</v>
      </c>
      <c r="C546" t="s">
        <v>23</v>
      </c>
      <c r="D546" t="s">
        <v>10762</v>
      </c>
      <c r="E546" t="s">
        <v>12</v>
      </c>
      <c r="F546" t="s">
        <v>270</v>
      </c>
      <c r="G546" t="s">
        <v>989</v>
      </c>
      <c r="H546">
        <v>2017</v>
      </c>
      <c r="I546" t="s">
        <v>9676</v>
      </c>
    </row>
    <row r="547" spans="1:9" hidden="1" x14ac:dyDescent="0.25">
      <c r="A547" t="s">
        <v>10763</v>
      </c>
      <c r="B547" s="1">
        <v>39071</v>
      </c>
      <c r="C547" t="s">
        <v>23</v>
      </c>
      <c r="D547" t="s">
        <v>10764</v>
      </c>
      <c r="E547" t="s">
        <v>12</v>
      </c>
      <c r="F547" t="s">
        <v>90</v>
      </c>
      <c r="G547" t="s">
        <v>106</v>
      </c>
      <c r="H547">
        <v>2017</v>
      </c>
      <c r="I547" t="s">
        <v>9676</v>
      </c>
    </row>
    <row r="548" spans="1:9" hidden="1" x14ac:dyDescent="0.25">
      <c r="A548" t="s">
        <v>10765</v>
      </c>
      <c r="B548" s="1">
        <v>27897</v>
      </c>
      <c r="C548" t="s">
        <v>10</v>
      </c>
      <c r="D548" t="s">
        <v>10766</v>
      </c>
      <c r="E548" t="s">
        <v>12</v>
      </c>
      <c r="F548" t="s">
        <v>270</v>
      </c>
      <c r="G548" t="s">
        <v>2073</v>
      </c>
      <c r="H548">
        <v>2017</v>
      </c>
      <c r="I548" t="s">
        <v>9676</v>
      </c>
    </row>
    <row r="549" spans="1:9" hidden="1" x14ac:dyDescent="0.25">
      <c r="A549" t="s">
        <v>10767</v>
      </c>
      <c r="B549" s="1">
        <v>30488</v>
      </c>
      <c r="C549" t="s">
        <v>23</v>
      </c>
      <c r="D549" t="s">
        <v>10768</v>
      </c>
      <c r="E549" t="s">
        <v>12</v>
      </c>
      <c r="F549" t="s">
        <v>4307</v>
      </c>
      <c r="G549" t="s">
        <v>1752</v>
      </c>
      <c r="H549">
        <v>2017</v>
      </c>
      <c r="I549" t="s">
        <v>9676</v>
      </c>
    </row>
    <row r="550" spans="1:9" hidden="1" x14ac:dyDescent="0.25">
      <c r="A550" t="s">
        <v>10769</v>
      </c>
      <c r="B550" s="1">
        <v>28631</v>
      </c>
      <c r="C550" t="s">
        <v>10</v>
      </c>
      <c r="D550" t="s">
        <v>10770</v>
      </c>
      <c r="E550" t="s">
        <v>12</v>
      </c>
      <c r="F550" t="s">
        <v>419</v>
      </c>
      <c r="G550" t="s">
        <v>989</v>
      </c>
      <c r="H550">
        <v>2017</v>
      </c>
      <c r="I550" t="s">
        <v>9676</v>
      </c>
    </row>
    <row r="551" spans="1:9" hidden="1" x14ac:dyDescent="0.25">
      <c r="A551" t="s">
        <v>10771</v>
      </c>
      <c r="B551" s="1">
        <v>30886</v>
      </c>
      <c r="C551" t="s">
        <v>10</v>
      </c>
      <c r="D551" t="s">
        <v>10772</v>
      </c>
      <c r="E551" t="s">
        <v>12</v>
      </c>
      <c r="F551" t="s">
        <v>419</v>
      </c>
      <c r="G551" t="s">
        <v>1752</v>
      </c>
      <c r="H551">
        <v>2017</v>
      </c>
      <c r="I551" t="s">
        <v>9676</v>
      </c>
    </row>
    <row r="552" spans="1:9" hidden="1" x14ac:dyDescent="0.25">
      <c r="A552" t="s">
        <v>10773</v>
      </c>
      <c r="B552" s="1">
        <v>33181</v>
      </c>
      <c r="C552" t="s">
        <v>23</v>
      </c>
      <c r="D552" t="s">
        <v>10774</v>
      </c>
      <c r="E552" t="s">
        <v>12</v>
      </c>
      <c r="F552" t="s">
        <v>31</v>
      </c>
      <c r="G552" t="s">
        <v>28</v>
      </c>
      <c r="H552">
        <v>2017</v>
      </c>
      <c r="I552" t="s">
        <v>9676</v>
      </c>
    </row>
    <row r="553" spans="1:9" hidden="1" x14ac:dyDescent="0.25">
      <c r="A553" t="s">
        <v>10775</v>
      </c>
      <c r="B553" s="1">
        <v>32654</v>
      </c>
      <c r="C553" t="s">
        <v>10</v>
      </c>
      <c r="D553" t="s">
        <v>10776</v>
      </c>
      <c r="E553" t="s">
        <v>12</v>
      </c>
      <c r="F553" t="s">
        <v>419</v>
      </c>
      <c r="G553" t="s">
        <v>28</v>
      </c>
      <c r="H553">
        <v>2017</v>
      </c>
      <c r="I553" t="s">
        <v>9676</v>
      </c>
    </row>
    <row r="554" spans="1:9" x14ac:dyDescent="0.25">
      <c r="A554" t="s">
        <v>11905</v>
      </c>
      <c r="B554" s="1">
        <v>38189</v>
      </c>
      <c r="C554" t="s">
        <v>23</v>
      </c>
      <c r="D554" t="s">
        <v>11906</v>
      </c>
      <c r="E554" t="s">
        <v>12</v>
      </c>
      <c r="F554" t="s">
        <v>159</v>
      </c>
      <c r="G554" t="s">
        <v>14</v>
      </c>
      <c r="H554">
        <v>2017</v>
      </c>
      <c r="I554" t="s">
        <v>9676</v>
      </c>
    </row>
    <row r="555" spans="1:9" hidden="1" x14ac:dyDescent="0.25">
      <c r="A555" t="s">
        <v>10779</v>
      </c>
      <c r="B555" s="1">
        <v>31258</v>
      </c>
      <c r="C555" t="s">
        <v>23</v>
      </c>
      <c r="D555" t="s">
        <v>10780</v>
      </c>
      <c r="E555" t="s">
        <v>12</v>
      </c>
      <c r="F555" t="s">
        <v>31</v>
      </c>
      <c r="G555" t="s">
        <v>1752</v>
      </c>
      <c r="H555">
        <v>2017</v>
      </c>
      <c r="I555" t="s">
        <v>9676</v>
      </c>
    </row>
    <row r="556" spans="1:9" hidden="1" x14ac:dyDescent="0.25">
      <c r="A556" t="s">
        <v>10781</v>
      </c>
      <c r="B556" s="1">
        <v>27160</v>
      </c>
      <c r="C556" t="s">
        <v>23</v>
      </c>
      <c r="D556" t="s">
        <v>10782</v>
      </c>
      <c r="E556" t="s">
        <v>12</v>
      </c>
      <c r="F556" t="s">
        <v>31</v>
      </c>
      <c r="G556" t="s">
        <v>2073</v>
      </c>
      <c r="H556">
        <v>2017</v>
      </c>
      <c r="I556" t="s">
        <v>9676</v>
      </c>
    </row>
    <row r="557" spans="1:9" hidden="1" x14ac:dyDescent="0.25">
      <c r="A557" t="s">
        <v>10783</v>
      </c>
      <c r="B557" s="1">
        <v>30405</v>
      </c>
      <c r="C557" t="s">
        <v>23</v>
      </c>
      <c r="D557" t="s">
        <v>10784</v>
      </c>
      <c r="E557" t="s">
        <v>12</v>
      </c>
      <c r="F557" t="s">
        <v>31</v>
      </c>
      <c r="G557" t="s">
        <v>1752</v>
      </c>
      <c r="H557">
        <v>2017</v>
      </c>
      <c r="I557" t="s">
        <v>9676</v>
      </c>
    </row>
    <row r="558" spans="1:9" hidden="1" x14ac:dyDescent="0.25">
      <c r="A558" t="s">
        <v>10785</v>
      </c>
      <c r="B558" s="1">
        <v>19619</v>
      </c>
      <c r="C558" t="s">
        <v>10</v>
      </c>
      <c r="D558" t="s">
        <v>10786</v>
      </c>
      <c r="E558" t="s">
        <v>12</v>
      </c>
      <c r="F558" t="s">
        <v>419</v>
      </c>
      <c r="G558" t="s">
        <v>1194</v>
      </c>
      <c r="H558">
        <v>2017</v>
      </c>
      <c r="I558" t="s">
        <v>9676</v>
      </c>
    </row>
    <row r="559" spans="1:9" hidden="1" x14ac:dyDescent="0.25">
      <c r="A559" t="s">
        <v>10787</v>
      </c>
      <c r="B559" s="1">
        <v>25977</v>
      </c>
      <c r="C559" t="s">
        <v>23</v>
      </c>
      <c r="D559" t="s">
        <v>10788</v>
      </c>
      <c r="E559" t="s">
        <v>12</v>
      </c>
      <c r="F559" t="s">
        <v>31</v>
      </c>
      <c r="G559" t="s">
        <v>531</v>
      </c>
      <c r="H559">
        <v>2017</v>
      </c>
      <c r="I559" t="s">
        <v>9676</v>
      </c>
    </row>
    <row r="560" spans="1:9" hidden="1" x14ac:dyDescent="0.25">
      <c r="A560" t="s">
        <v>10789</v>
      </c>
      <c r="B560" s="1">
        <v>27523</v>
      </c>
      <c r="C560" t="s">
        <v>10</v>
      </c>
      <c r="D560" t="s">
        <v>10790</v>
      </c>
      <c r="E560" t="s">
        <v>12</v>
      </c>
      <c r="F560" t="s">
        <v>419</v>
      </c>
      <c r="G560" t="s">
        <v>2073</v>
      </c>
      <c r="H560">
        <v>2017</v>
      </c>
      <c r="I560" t="s">
        <v>9676</v>
      </c>
    </row>
    <row r="561" spans="1:9" hidden="1" x14ac:dyDescent="0.25">
      <c r="A561" t="s">
        <v>10791</v>
      </c>
      <c r="B561" s="1">
        <v>27384</v>
      </c>
      <c r="C561" t="s">
        <v>23</v>
      </c>
      <c r="D561" t="s">
        <v>10792</v>
      </c>
      <c r="E561" t="s">
        <v>12</v>
      </c>
      <c r="F561" t="s">
        <v>31</v>
      </c>
      <c r="G561" t="s">
        <v>2073</v>
      </c>
      <c r="H561">
        <v>2017</v>
      </c>
      <c r="I561" t="s">
        <v>9676</v>
      </c>
    </row>
    <row r="562" spans="1:9" hidden="1" x14ac:dyDescent="0.25">
      <c r="A562" t="s">
        <v>10793</v>
      </c>
      <c r="B562" s="1">
        <v>27911</v>
      </c>
      <c r="C562" t="s">
        <v>23</v>
      </c>
      <c r="D562" t="s">
        <v>10794</v>
      </c>
      <c r="E562" t="s">
        <v>12</v>
      </c>
      <c r="F562" t="s">
        <v>31</v>
      </c>
      <c r="G562" t="s">
        <v>2073</v>
      </c>
      <c r="H562">
        <v>2017</v>
      </c>
      <c r="I562" t="s">
        <v>9676</v>
      </c>
    </row>
    <row r="563" spans="1:9" hidden="1" x14ac:dyDescent="0.25">
      <c r="A563" t="s">
        <v>10795</v>
      </c>
      <c r="B563" s="1">
        <v>25870</v>
      </c>
      <c r="C563" t="s">
        <v>23</v>
      </c>
      <c r="D563" t="s">
        <v>10796</v>
      </c>
      <c r="E563" t="s">
        <v>12</v>
      </c>
      <c r="F563" t="s">
        <v>31</v>
      </c>
      <c r="G563" t="s">
        <v>531</v>
      </c>
      <c r="H563">
        <v>2017</v>
      </c>
      <c r="I563" t="s">
        <v>9676</v>
      </c>
    </row>
    <row r="564" spans="1:9" hidden="1" x14ac:dyDescent="0.25">
      <c r="A564" t="s">
        <v>10797</v>
      </c>
      <c r="B564" s="1">
        <v>28423</v>
      </c>
      <c r="C564" t="s">
        <v>23</v>
      </c>
      <c r="D564" t="s">
        <v>10798</v>
      </c>
      <c r="E564" t="s">
        <v>12</v>
      </c>
      <c r="F564" t="s">
        <v>419</v>
      </c>
      <c r="G564" t="s">
        <v>989</v>
      </c>
      <c r="H564">
        <v>2017</v>
      </c>
      <c r="I564" t="s">
        <v>9676</v>
      </c>
    </row>
    <row r="565" spans="1:9" hidden="1" x14ac:dyDescent="0.25">
      <c r="A565" t="s">
        <v>10799</v>
      </c>
      <c r="B565" s="1">
        <v>26630</v>
      </c>
      <c r="C565" t="s">
        <v>23</v>
      </c>
      <c r="D565" t="s">
        <v>10800</v>
      </c>
      <c r="E565" t="s">
        <v>12</v>
      </c>
      <c r="F565" t="s">
        <v>31</v>
      </c>
      <c r="G565" t="s">
        <v>2073</v>
      </c>
      <c r="H565">
        <v>2017</v>
      </c>
      <c r="I565" t="s">
        <v>9676</v>
      </c>
    </row>
    <row r="566" spans="1:9" hidden="1" x14ac:dyDescent="0.25">
      <c r="A566" t="s">
        <v>10801</v>
      </c>
      <c r="B566" s="1">
        <v>31956</v>
      </c>
      <c r="C566" t="s">
        <v>23</v>
      </c>
      <c r="D566" t="s">
        <v>10802</v>
      </c>
      <c r="E566" t="s">
        <v>12</v>
      </c>
      <c r="F566" t="s">
        <v>31</v>
      </c>
      <c r="G566" t="s">
        <v>1752</v>
      </c>
      <c r="H566">
        <v>2017</v>
      </c>
      <c r="I566" t="s">
        <v>9676</v>
      </c>
    </row>
    <row r="567" spans="1:9" hidden="1" x14ac:dyDescent="0.25">
      <c r="A567" t="s">
        <v>10803</v>
      </c>
      <c r="B567" s="1">
        <v>24172</v>
      </c>
      <c r="C567" t="s">
        <v>23</v>
      </c>
      <c r="D567" t="s">
        <v>10804</v>
      </c>
      <c r="E567" t="s">
        <v>12</v>
      </c>
      <c r="F567" t="s">
        <v>31</v>
      </c>
      <c r="G567" t="s">
        <v>2558</v>
      </c>
      <c r="H567">
        <v>2017</v>
      </c>
      <c r="I567" t="s">
        <v>9676</v>
      </c>
    </row>
    <row r="568" spans="1:9" hidden="1" x14ac:dyDescent="0.25">
      <c r="A568" t="s">
        <v>10805</v>
      </c>
      <c r="B568" s="1">
        <v>23514</v>
      </c>
      <c r="C568" t="s">
        <v>23</v>
      </c>
      <c r="D568" t="s">
        <v>10806</v>
      </c>
      <c r="E568" t="s">
        <v>12</v>
      </c>
      <c r="F568" t="s">
        <v>31</v>
      </c>
      <c r="G568" t="s">
        <v>2558</v>
      </c>
      <c r="H568">
        <v>2017</v>
      </c>
      <c r="I568" t="s">
        <v>9676</v>
      </c>
    </row>
    <row r="569" spans="1:9" hidden="1" x14ac:dyDescent="0.25">
      <c r="A569" t="s">
        <v>10807</v>
      </c>
      <c r="B569" s="1">
        <v>30119</v>
      </c>
      <c r="C569" t="s">
        <v>10</v>
      </c>
      <c r="D569" t="s">
        <v>10808</v>
      </c>
      <c r="E569" t="s">
        <v>12</v>
      </c>
      <c r="F569" t="s">
        <v>31</v>
      </c>
      <c r="G569" t="s">
        <v>989</v>
      </c>
      <c r="H569">
        <v>2017</v>
      </c>
      <c r="I569" t="s">
        <v>9676</v>
      </c>
    </row>
    <row r="570" spans="1:9" hidden="1" x14ac:dyDescent="0.25">
      <c r="A570" t="s">
        <v>10809</v>
      </c>
      <c r="B570" s="1">
        <v>26739</v>
      </c>
      <c r="C570" t="s">
        <v>23</v>
      </c>
      <c r="D570" t="s">
        <v>10810</v>
      </c>
      <c r="E570" t="s">
        <v>12</v>
      </c>
      <c r="F570" t="s">
        <v>31</v>
      </c>
      <c r="G570" t="s">
        <v>2073</v>
      </c>
      <c r="H570">
        <v>2017</v>
      </c>
      <c r="I570" t="s">
        <v>9676</v>
      </c>
    </row>
    <row r="571" spans="1:9" hidden="1" x14ac:dyDescent="0.25">
      <c r="A571" t="s">
        <v>10811</v>
      </c>
      <c r="B571" s="1">
        <v>30150</v>
      </c>
      <c r="C571" t="s">
        <v>23</v>
      </c>
      <c r="D571" t="s">
        <v>10812</v>
      </c>
      <c r="E571" t="s">
        <v>12</v>
      </c>
      <c r="F571" t="s">
        <v>419</v>
      </c>
      <c r="G571" t="s">
        <v>989</v>
      </c>
      <c r="H571">
        <v>2017</v>
      </c>
      <c r="I571" t="s">
        <v>9676</v>
      </c>
    </row>
    <row r="572" spans="1:9" hidden="1" x14ac:dyDescent="0.25">
      <c r="A572" t="s">
        <v>10813</v>
      </c>
      <c r="B572" s="1">
        <v>23675</v>
      </c>
      <c r="C572" t="s">
        <v>23</v>
      </c>
      <c r="D572" t="s">
        <v>10814</v>
      </c>
      <c r="E572" t="s">
        <v>12</v>
      </c>
      <c r="F572" t="s">
        <v>31</v>
      </c>
      <c r="G572" t="s">
        <v>2558</v>
      </c>
      <c r="H572">
        <v>2017</v>
      </c>
      <c r="I572" t="s">
        <v>9676</v>
      </c>
    </row>
    <row r="573" spans="1:9" hidden="1" x14ac:dyDescent="0.25">
      <c r="A573" t="s">
        <v>10815</v>
      </c>
      <c r="B573" s="1">
        <v>27919</v>
      </c>
      <c r="C573" t="s">
        <v>23</v>
      </c>
      <c r="D573" t="s">
        <v>10816</v>
      </c>
      <c r="E573" t="s">
        <v>12</v>
      </c>
      <c r="F573" t="s">
        <v>31</v>
      </c>
      <c r="G573" t="s">
        <v>2073</v>
      </c>
      <c r="H573">
        <v>2017</v>
      </c>
      <c r="I573" t="s">
        <v>9676</v>
      </c>
    </row>
    <row r="574" spans="1:9" hidden="1" x14ac:dyDescent="0.25">
      <c r="A574" t="s">
        <v>10817</v>
      </c>
      <c r="B574" s="1">
        <v>27138</v>
      </c>
      <c r="C574" t="s">
        <v>23</v>
      </c>
      <c r="D574" t="s">
        <v>10818</v>
      </c>
      <c r="E574" t="s">
        <v>12</v>
      </c>
      <c r="F574" t="s">
        <v>31</v>
      </c>
      <c r="G574" t="s">
        <v>2073</v>
      </c>
      <c r="H574">
        <v>2017</v>
      </c>
      <c r="I574" t="s">
        <v>9676</v>
      </c>
    </row>
    <row r="575" spans="1:9" hidden="1" x14ac:dyDescent="0.25">
      <c r="A575" t="s">
        <v>10819</v>
      </c>
      <c r="B575" s="1">
        <v>25751</v>
      </c>
      <c r="C575" t="s">
        <v>23</v>
      </c>
      <c r="D575" t="s">
        <v>10820</v>
      </c>
      <c r="E575" t="s">
        <v>12</v>
      </c>
      <c r="F575" t="s">
        <v>31</v>
      </c>
      <c r="G575" t="s">
        <v>531</v>
      </c>
      <c r="H575">
        <v>2017</v>
      </c>
      <c r="I575" t="s">
        <v>9676</v>
      </c>
    </row>
    <row r="576" spans="1:9" hidden="1" x14ac:dyDescent="0.25">
      <c r="A576" t="s">
        <v>10821</v>
      </c>
      <c r="B576" s="1">
        <v>27058</v>
      </c>
      <c r="C576" t="s">
        <v>23</v>
      </c>
      <c r="D576" t="s">
        <v>10822</v>
      </c>
      <c r="E576" t="s">
        <v>12</v>
      </c>
      <c r="F576" t="s">
        <v>31</v>
      </c>
      <c r="G576" t="s">
        <v>2073</v>
      </c>
      <c r="H576">
        <v>2017</v>
      </c>
      <c r="I576" t="s">
        <v>9676</v>
      </c>
    </row>
    <row r="577" spans="1:9" hidden="1" x14ac:dyDescent="0.25">
      <c r="A577" t="s">
        <v>10823</v>
      </c>
      <c r="B577" s="1">
        <v>30925</v>
      </c>
      <c r="C577" t="s">
        <v>23</v>
      </c>
      <c r="D577" t="s">
        <v>10824</v>
      </c>
      <c r="E577" t="s">
        <v>12</v>
      </c>
      <c r="F577" t="s">
        <v>31</v>
      </c>
      <c r="G577" t="s">
        <v>1752</v>
      </c>
      <c r="H577">
        <v>2017</v>
      </c>
      <c r="I577" t="s">
        <v>9676</v>
      </c>
    </row>
    <row r="578" spans="1:9" hidden="1" x14ac:dyDescent="0.25">
      <c r="A578" t="s">
        <v>10825</v>
      </c>
      <c r="B578" s="1">
        <v>28901</v>
      </c>
      <c r="C578" t="s">
        <v>23</v>
      </c>
      <c r="D578" t="s">
        <v>10826</v>
      </c>
      <c r="E578" t="s">
        <v>12</v>
      </c>
      <c r="F578" t="s">
        <v>31</v>
      </c>
      <c r="G578" t="s">
        <v>989</v>
      </c>
      <c r="H578">
        <v>2017</v>
      </c>
      <c r="I578" t="s">
        <v>9676</v>
      </c>
    </row>
    <row r="579" spans="1:9" hidden="1" x14ac:dyDescent="0.25">
      <c r="A579" t="s">
        <v>10827</v>
      </c>
      <c r="B579" s="1">
        <v>32258</v>
      </c>
      <c r="C579" t="s">
        <v>10</v>
      </c>
      <c r="D579" t="s">
        <v>10828</v>
      </c>
      <c r="E579" t="s">
        <v>12</v>
      </c>
      <c r="F579" t="s">
        <v>419</v>
      </c>
      <c r="G579" t="s">
        <v>28</v>
      </c>
      <c r="H579">
        <v>2017</v>
      </c>
      <c r="I579" t="s">
        <v>9676</v>
      </c>
    </row>
    <row r="580" spans="1:9" hidden="1" x14ac:dyDescent="0.25">
      <c r="A580" t="s">
        <v>10829</v>
      </c>
      <c r="B580" s="1">
        <v>27492</v>
      </c>
      <c r="C580" t="s">
        <v>23</v>
      </c>
      <c r="D580" t="s">
        <v>10830</v>
      </c>
      <c r="E580" t="s">
        <v>12</v>
      </c>
      <c r="F580" t="s">
        <v>31</v>
      </c>
      <c r="G580" t="s">
        <v>2073</v>
      </c>
      <c r="H580">
        <v>2017</v>
      </c>
      <c r="I580" t="s">
        <v>9676</v>
      </c>
    </row>
    <row r="581" spans="1:9" hidden="1" x14ac:dyDescent="0.25">
      <c r="A581" t="s">
        <v>10831</v>
      </c>
      <c r="B581" s="1">
        <v>24589</v>
      </c>
      <c r="C581" t="s">
        <v>23</v>
      </c>
      <c r="D581" t="s">
        <v>10832</v>
      </c>
      <c r="E581" t="s">
        <v>12</v>
      </c>
      <c r="F581" t="s">
        <v>31</v>
      </c>
      <c r="G581" t="s">
        <v>2558</v>
      </c>
      <c r="H581">
        <v>2017</v>
      </c>
      <c r="I581" t="s">
        <v>9676</v>
      </c>
    </row>
    <row r="582" spans="1:9" hidden="1" x14ac:dyDescent="0.25">
      <c r="A582" t="s">
        <v>10833</v>
      </c>
      <c r="B582" s="1">
        <v>24975</v>
      </c>
      <c r="C582" t="s">
        <v>23</v>
      </c>
      <c r="D582" t="s">
        <v>10834</v>
      </c>
      <c r="E582" t="s">
        <v>12</v>
      </c>
      <c r="F582" t="s">
        <v>31</v>
      </c>
      <c r="G582" t="s">
        <v>531</v>
      </c>
      <c r="H582">
        <v>2017</v>
      </c>
      <c r="I582" t="s">
        <v>9676</v>
      </c>
    </row>
    <row r="583" spans="1:9" hidden="1" x14ac:dyDescent="0.25">
      <c r="A583" t="s">
        <v>10835</v>
      </c>
      <c r="B583" s="1">
        <v>27088</v>
      </c>
      <c r="C583" t="s">
        <v>23</v>
      </c>
      <c r="D583" t="s">
        <v>10836</v>
      </c>
      <c r="E583" t="s">
        <v>12</v>
      </c>
      <c r="F583" t="s">
        <v>31</v>
      </c>
      <c r="G583" t="s">
        <v>2073</v>
      </c>
      <c r="H583">
        <v>2017</v>
      </c>
      <c r="I583" t="s">
        <v>9676</v>
      </c>
    </row>
    <row r="584" spans="1:9" hidden="1" x14ac:dyDescent="0.25">
      <c r="A584" t="s">
        <v>10837</v>
      </c>
      <c r="B584" s="1">
        <v>26895</v>
      </c>
      <c r="C584" t="s">
        <v>23</v>
      </c>
      <c r="D584" t="s">
        <v>10838</v>
      </c>
      <c r="E584" t="s">
        <v>12</v>
      </c>
      <c r="F584" t="s">
        <v>31</v>
      </c>
      <c r="G584" t="s">
        <v>2073</v>
      </c>
      <c r="H584">
        <v>2017</v>
      </c>
      <c r="I584" t="s">
        <v>9676</v>
      </c>
    </row>
    <row r="585" spans="1:9" hidden="1" x14ac:dyDescent="0.25">
      <c r="A585" t="s">
        <v>10839</v>
      </c>
      <c r="B585" s="1">
        <v>24006</v>
      </c>
      <c r="C585" t="s">
        <v>23</v>
      </c>
      <c r="D585" t="s">
        <v>10840</v>
      </c>
      <c r="E585" t="s">
        <v>12</v>
      </c>
      <c r="F585" t="s">
        <v>31</v>
      </c>
      <c r="G585" t="s">
        <v>2558</v>
      </c>
      <c r="H585">
        <v>2017</v>
      </c>
      <c r="I585" t="s">
        <v>9676</v>
      </c>
    </row>
    <row r="586" spans="1:9" hidden="1" x14ac:dyDescent="0.25">
      <c r="A586" t="s">
        <v>10841</v>
      </c>
      <c r="B586" s="1">
        <v>26845</v>
      </c>
      <c r="C586" t="s">
        <v>23</v>
      </c>
      <c r="D586" t="s">
        <v>10842</v>
      </c>
      <c r="E586" t="s">
        <v>12</v>
      </c>
      <c r="F586" t="s">
        <v>31</v>
      </c>
      <c r="G586" t="s">
        <v>2073</v>
      </c>
      <c r="H586">
        <v>2017</v>
      </c>
      <c r="I586" t="s">
        <v>9676</v>
      </c>
    </row>
    <row r="587" spans="1:9" hidden="1" x14ac:dyDescent="0.25">
      <c r="A587" t="s">
        <v>10843</v>
      </c>
      <c r="B587" s="1">
        <v>23254</v>
      </c>
      <c r="C587" t="s">
        <v>23</v>
      </c>
      <c r="D587" t="s">
        <v>10844</v>
      </c>
      <c r="E587" t="s">
        <v>12</v>
      </c>
      <c r="F587" t="s">
        <v>31</v>
      </c>
      <c r="G587" t="s">
        <v>2558</v>
      </c>
      <c r="H587">
        <v>2017</v>
      </c>
      <c r="I587" t="s">
        <v>9676</v>
      </c>
    </row>
    <row r="588" spans="1:9" hidden="1" x14ac:dyDescent="0.25">
      <c r="A588" t="s">
        <v>10845</v>
      </c>
      <c r="B588" s="1">
        <v>28255</v>
      </c>
      <c r="C588" t="s">
        <v>23</v>
      </c>
      <c r="D588" t="s">
        <v>10846</v>
      </c>
      <c r="E588" t="s">
        <v>12</v>
      </c>
      <c r="F588" t="s">
        <v>31</v>
      </c>
      <c r="G588" t="s">
        <v>2073</v>
      </c>
      <c r="H588">
        <v>2017</v>
      </c>
      <c r="I588" t="s">
        <v>9676</v>
      </c>
    </row>
    <row r="589" spans="1:9" hidden="1" x14ac:dyDescent="0.25">
      <c r="A589" t="s">
        <v>10847</v>
      </c>
      <c r="B589" s="1">
        <v>22417</v>
      </c>
      <c r="C589" t="s">
        <v>23</v>
      </c>
      <c r="D589" t="s">
        <v>10848</v>
      </c>
      <c r="E589" t="s">
        <v>12</v>
      </c>
      <c r="F589" t="s">
        <v>31</v>
      </c>
      <c r="G589" t="s">
        <v>481</v>
      </c>
      <c r="H589">
        <v>2017</v>
      </c>
      <c r="I589" t="s">
        <v>9676</v>
      </c>
    </row>
    <row r="590" spans="1:9" hidden="1" x14ac:dyDescent="0.25">
      <c r="A590" t="s">
        <v>10849</v>
      </c>
      <c r="B590" s="1">
        <v>25640</v>
      </c>
      <c r="C590" t="s">
        <v>23</v>
      </c>
      <c r="D590" t="s">
        <v>10850</v>
      </c>
      <c r="E590" t="s">
        <v>12</v>
      </c>
      <c r="F590" t="s">
        <v>31</v>
      </c>
      <c r="G590" t="s">
        <v>531</v>
      </c>
      <c r="H590">
        <v>2017</v>
      </c>
      <c r="I590" t="s">
        <v>9676</v>
      </c>
    </row>
    <row r="591" spans="1:9" hidden="1" x14ac:dyDescent="0.25">
      <c r="A591" t="s">
        <v>10851</v>
      </c>
      <c r="B591" s="1">
        <v>21415</v>
      </c>
      <c r="C591" t="s">
        <v>23</v>
      </c>
      <c r="D591" t="s">
        <v>10852</v>
      </c>
      <c r="E591" t="s">
        <v>12</v>
      </c>
      <c r="F591" t="s">
        <v>31</v>
      </c>
      <c r="G591" t="s">
        <v>481</v>
      </c>
      <c r="H591">
        <v>2017</v>
      </c>
      <c r="I591" t="s">
        <v>9676</v>
      </c>
    </row>
    <row r="592" spans="1:9" hidden="1" x14ac:dyDescent="0.25">
      <c r="A592" t="s">
        <v>10853</v>
      </c>
      <c r="B592" s="1">
        <v>22386</v>
      </c>
      <c r="C592" t="s">
        <v>23</v>
      </c>
      <c r="D592" t="s">
        <v>10854</v>
      </c>
      <c r="E592" t="s">
        <v>12</v>
      </c>
      <c r="F592" t="s">
        <v>31</v>
      </c>
      <c r="G592" t="s">
        <v>481</v>
      </c>
      <c r="H592">
        <v>2017</v>
      </c>
      <c r="I592" t="s">
        <v>9676</v>
      </c>
    </row>
    <row r="593" spans="1:9" hidden="1" x14ac:dyDescent="0.25">
      <c r="A593" t="s">
        <v>10855</v>
      </c>
      <c r="B593" s="1">
        <v>31449</v>
      </c>
      <c r="C593" t="s">
        <v>23</v>
      </c>
      <c r="D593" t="s">
        <v>10856</v>
      </c>
      <c r="E593" t="s">
        <v>12</v>
      </c>
      <c r="F593" t="s">
        <v>31</v>
      </c>
      <c r="G593" t="s">
        <v>1752</v>
      </c>
      <c r="H593">
        <v>2017</v>
      </c>
      <c r="I593" t="s">
        <v>9676</v>
      </c>
    </row>
    <row r="594" spans="1:9" hidden="1" x14ac:dyDescent="0.25">
      <c r="A594" t="s">
        <v>10857</v>
      </c>
      <c r="B594" s="1">
        <v>21984</v>
      </c>
      <c r="C594" t="s">
        <v>23</v>
      </c>
      <c r="D594" t="s">
        <v>10858</v>
      </c>
      <c r="E594" t="s">
        <v>12</v>
      </c>
      <c r="F594" t="s">
        <v>31</v>
      </c>
      <c r="G594" t="s">
        <v>481</v>
      </c>
      <c r="H594">
        <v>2017</v>
      </c>
      <c r="I594" t="s">
        <v>9676</v>
      </c>
    </row>
    <row r="595" spans="1:9" x14ac:dyDescent="0.25">
      <c r="A595" t="s">
        <v>11903</v>
      </c>
      <c r="B595" s="1">
        <v>36940</v>
      </c>
      <c r="C595" t="s">
        <v>23</v>
      </c>
      <c r="D595" t="s">
        <v>11904</v>
      </c>
      <c r="E595" t="s">
        <v>12</v>
      </c>
      <c r="F595" t="s">
        <v>159</v>
      </c>
      <c r="G595" t="s">
        <v>32</v>
      </c>
      <c r="H595">
        <v>2017</v>
      </c>
      <c r="I595" t="s">
        <v>9676</v>
      </c>
    </row>
    <row r="596" spans="1:9" hidden="1" x14ac:dyDescent="0.25">
      <c r="A596" t="s">
        <v>10861</v>
      </c>
      <c r="B596" s="1">
        <v>24822</v>
      </c>
      <c r="C596" t="s">
        <v>23</v>
      </c>
      <c r="D596" t="s">
        <v>10862</v>
      </c>
      <c r="E596" t="s">
        <v>12</v>
      </c>
      <c r="F596" t="s">
        <v>31</v>
      </c>
      <c r="G596" t="s">
        <v>531</v>
      </c>
      <c r="H596">
        <v>2017</v>
      </c>
      <c r="I596" t="s">
        <v>9676</v>
      </c>
    </row>
    <row r="597" spans="1:9" hidden="1" x14ac:dyDescent="0.25">
      <c r="A597" t="s">
        <v>10863</v>
      </c>
      <c r="B597" s="1">
        <v>29863</v>
      </c>
      <c r="C597" t="s">
        <v>23</v>
      </c>
      <c r="D597" t="s">
        <v>10864</v>
      </c>
      <c r="E597" t="s">
        <v>12</v>
      </c>
      <c r="F597" t="s">
        <v>31</v>
      </c>
      <c r="G597" t="s">
        <v>989</v>
      </c>
      <c r="H597">
        <v>2017</v>
      </c>
      <c r="I597" t="s">
        <v>9676</v>
      </c>
    </row>
    <row r="598" spans="1:9" hidden="1" x14ac:dyDescent="0.25">
      <c r="A598" t="s">
        <v>10865</v>
      </c>
      <c r="B598" s="1">
        <v>23094</v>
      </c>
      <c r="C598" t="s">
        <v>23</v>
      </c>
      <c r="D598" t="s">
        <v>10866</v>
      </c>
      <c r="E598" t="s">
        <v>12</v>
      </c>
      <c r="F598" t="s">
        <v>31</v>
      </c>
      <c r="G598" t="s">
        <v>2558</v>
      </c>
      <c r="H598">
        <v>2017</v>
      </c>
      <c r="I598" t="s">
        <v>9676</v>
      </c>
    </row>
    <row r="599" spans="1:9" hidden="1" x14ac:dyDescent="0.25">
      <c r="A599" t="s">
        <v>10867</v>
      </c>
      <c r="B599" s="1">
        <v>24430</v>
      </c>
      <c r="C599" t="s">
        <v>23</v>
      </c>
      <c r="D599" t="s">
        <v>10868</v>
      </c>
      <c r="E599" t="s">
        <v>12</v>
      </c>
      <c r="F599" t="s">
        <v>31</v>
      </c>
      <c r="G599" t="s">
        <v>2558</v>
      </c>
      <c r="H599">
        <v>2017</v>
      </c>
      <c r="I599" t="s">
        <v>9676</v>
      </c>
    </row>
    <row r="600" spans="1:9" hidden="1" x14ac:dyDescent="0.25">
      <c r="A600" t="s">
        <v>10869</v>
      </c>
      <c r="B600" s="1">
        <v>24836</v>
      </c>
      <c r="C600" t="s">
        <v>23</v>
      </c>
      <c r="D600" t="s">
        <v>10870</v>
      </c>
      <c r="E600" t="s">
        <v>12</v>
      </c>
      <c r="F600" t="s">
        <v>31</v>
      </c>
      <c r="G600" t="s">
        <v>531</v>
      </c>
      <c r="H600">
        <v>2017</v>
      </c>
      <c r="I600" t="s">
        <v>9676</v>
      </c>
    </row>
    <row r="601" spans="1:9" hidden="1" x14ac:dyDescent="0.25">
      <c r="A601" t="s">
        <v>10871</v>
      </c>
      <c r="B601" s="1">
        <v>25947</v>
      </c>
      <c r="C601" t="s">
        <v>23</v>
      </c>
      <c r="D601" t="s">
        <v>10872</v>
      </c>
      <c r="E601" t="s">
        <v>12</v>
      </c>
      <c r="F601" t="s">
        <v>31</v>
      </c>
      <c r="G601" t="s">
        <v>531</v>
      </c>
      <c r="H601">
        <v>2017</v>
      </c>
      <c r="I601" t="s">
        <v>9676</v>
      </c>
    </row>
    <row r="602" spans="1:9" hidden="1" x14ac:dyDescent="0.25">
      <c r="A602" t="s">
        <v>10873</v>
      </c>
      <c r="B602" s="1">
        <v>26639</v>
      </c>
      <c r="C602" t="s">
        <v>23</v>
      </c>
      <c r="D602" t="s">
        <v>10874</v>
      </c>
      <c r="E602" t="s">
        <v>12</v>
      </c>
      <c r="F602" t="s">
        <v>31</v>
      </c>
      <c r="G602" t="s">
        <v>2073</v>
      </c>
      <c r="H602">
        <v>2017</v>
      </c>
      <c r="I602" t="s">
        <v>9676</v>
      </c>
    </row>
    <row r="603" spans="1:9" hidden="1" x14ac:dyDescent="0.25">
      <c r="A603" t="s">
        <v>10875</v>
      </c>
      <c r="B603" s="1">
        <v>24811</v>
      </c>
      <c r="C603" t="s">
        <v>23</v>
      </c>
      <c r="D603" t="s">
        <v>10876</v>
      </c>
      <c r="E603" t="s">
        <v>12</v>
      </c>
      <c r="F603" t="s">
        <v>31</v>
      </c>
      <c r="G603" t="s">
        <v>2558</v>
      </c>
      <c r="H603">
        <v>2017</v>
      </c>
      <c r="I603" t="s">
        <v>9676</v>
      </c>
    </row>
    <row r="604" spans="1:9" hidden="1" x14ac:dyDescent="0.25">
      <c r="A604" t="s">
        <v>10877</v>
      </c>
      <c r="B604" s="1">
        <v>29086</v>
      </c>
      <c r="C604" t="s">
        <v>23</v>
      </c>
      <c r="D604" t="s">
        <v>10878</v>
      </c>
      <c r="E604" t="s">
        <v>12</v>
      </c>
      <c r="F604" t="s">
        <v>31</v>
      </c>
      <c r="G604" t="s">
        <v>989</v>
      </c>
      <c r="H604">
        <v>2017</v>
      </c>
      <c r="I604" t="s">
        <v>9676</v>
      </c>
    </row>
    <row r="605" spans="1:9" hidden="1" x14ac:dyDescent="0.25">
      <c r="A605" t="s">
        <v>10879</v>
      </c>
      <c r="B605" s="1">
        <v>24218</v>
      </c>
      <c r="C605" t="s">
        <v>23</v>
      </c>
      <c r="D605" t="s">
        <v>10880</v>
      </c>
      <c r="E605" t="s">
        <v>12</v>
      </c>
      <c r="F605" t="s">
        <v>31</v>
      </c>
      <c r="G605" t="s">
        <v>2558</v>
      </c>
      <c r="H605">
        <v>2017</v>
      </c>
      <c r="I605" t="s">
        <v>9676</v>
      </c>
    </row>
    <row r="606" spans="1:9" hidden="1" x14ac:dyDescent="0.25">
      <c r="A606" t="s">
        <v>10881</v>
      </c>
      <c r="B606" s="1">
        <v>24492</v>
      </c>
      <c r="C606" t="s">
        <v>23</v>
      </c>
      <c r="D606" t="s">
        <v>10882</v>
      </c>
      <c r="E606" t="s">
        <v>12</v>
      </c>
      <c r="F606" t="s">
        <v>31</v>
      </c>
      <c r="G606" t="s">
        <v>2558</v>
      </c>
      <c r="H606">
        <v>2017</v>
      </c>
      <c r="I606" t="s">
        <v>9676</v>
      </c>
    </row>
    <row r="607" spans="1:9" hidden="1" x14ac:dyDescent="0.25">
      <c r="A607" t="s">
        <v>10883</v>
      </c>
      <c r="B607" s="1">
        <v>22635</v>
      </c>
      <c r="C607" t="s">
        <v>23</v>
      </c>
      <c r="D607" t="s">
        <v>10884</v>
      </c>
      <c r="E607" t="s">
        <v>12</v>
      </c>
      <c r="F607" t="s">
        <v>31</v>
      </c>
      <c r="G607" t="s">
        <v>481</v>
      </c>
      <c r="H607">
        <v>2017</v>
      </c>
      <c r="I607" t="s">
        <v>9676</v>
      </c>
    </row>
    <row r="608" spans="1:9" hidden="1" x14ac:dyDescent="0.25">
      <c r="A608" t="s">
        <v>10885</v>
      </c>
      <c r="B608" s="1">
        <v>30995</v>
      </c>
      <c r="C608" t="s">
        <v>10</v>
      </c>
      <c r="D608" t="s">
        <v>10886</v>
      </c>
      <c r="E608" t="s">
        <v>12</v>
      </c>
      <c r="F608" t="s">
        <v>31</v>
      </c>
      <c r="G608" t="s">
        <v>1752</v>
      </c>
      <c r="H608">
        <v>2017</v>
      </c>
      <c r="I608" t="s">
        <v>9676</v>
      </c>
    </row>
    <row r="609" spans="1:9" hidden="1" x14ac:dyDescent="0.25">
      <c r="A609" t="s">
        <v>10887</v>
      </c>
      <c r="B609" s="1">
        <v>28312</v>
      </c>
      <c r="C609" t="s">
        <v>23</v>
      </c>
      <c r="D609" t="s">
        <v>10888</v>
      </c>
      <c r="E609" t="s">
        <v>12</v>
      </c>
      <c r="F609" t="s">
        <v>419</v>
      </c>
      <c r="G609" t="s">
        <v>2073</v>
      </c>
      <c r="H609">
        <v>2017</v>
      </c>
      <c r="I609" t="s">
        <v>9676</v>
      </c>
    </row>
    <row r="610" spans="1:9" hidden="1" x14ac:dyDescent="0.25">
      <c r="A610" t="s">
        <v>10889</v>
      </c>
      <c r="B610" s="1">
        <v>27289</v>
      </c>
      <c r="C610" t="s">
        <v>23</v>
      </c>
      <c r="D610" t="s">
        <v>10890</v>
      </c>
      <c r="E610" t="s">
        <v>12</v>
      </c>
      <c r="F610" t="s">
        <v>31</v>
      </c>
      <c r="G610" t="s">
        <v>2073</v>
      </c>
      <c r="H610">
        <v>2017</v>
      </c>
      <c r="I610" t="s">
        <v>9676</v>
      </c>
    </row>
    <row r="611" spans="1:9" hidden="1" x14ac:dyDescent="0.25">
      <c r="A611" t="s">
        <v>10891</v>
      </c>
      <c r="B611" s="1">
        <v>31479</v>
      </c>
      <c r="C611" t="s">
        <v>10</v>
      </c>
      <c r="D611" t="s">
        <v>10892</v>
      </c>
      <c r="E611" t="s">
        <v>12</v>
      </c>
      <c r="F611" t="s">
        <v>419</v>
      </c>
      <c r="G611" t="s">
        <v>1752</v>
      </c>
      <c r="H611">
        <v>2017</v>
      </c>
      <c r="I611" t="s">
        <v>9676</v>
      </c>
    </row>
    <row r="612" spans="1:9" hidden="1" x14ac:dyDescent="0.25">
      <c r="A612" t="s">
        <v>10893</v>
      </c>
      <c r="B612" s="1">
        <v>33891</v>
      </c>
      <c r="C612" t="s">
        <v>23</v>
      </c>
      <c r="D612" t="s">
        <v>10894</v>
      </c>
      <c r="E612" t="s">
        <v>12</v>
      </c>
      <c r="F612" t="s">
        <v>4650</v>
      </c>
      <c r="G612" t="s">
        <v>19</v>
      </c>
      <c r="H612">
        <v>2017</v>
      </c>
      <c r="I612" t="s">
        <v>9676</v>
      </c>
    </row>
    <row r="613" spans="1:9" hidden="1" x14ac:dyDescent="0.25">
      <c r="A613" t="s">
        <v>10895</v>
      </c>
      <c r="B613" s="1">
        <v>26071</v>
      </c>
      <c r="C613" t="s">
        <v>23</v>
      </c>
      <c r="D613" t="s">
        <v>10896</v>
      </c>
      <c r="E613" t="s">
        <v>12</v>
      </c>
      <c r="F613" t="s">
        <v>332</v>
      </c>
      <c r="G613" t="s">
        <v>531</v>
      </c>
      <c r="H613">
        <v>2017</v>
      </c>
      <c r="I613" t="s">
        <v>9676</v>
      </c>
    </row>
    <row r="614" spans="1:9" hidden="1" x14ac:dyDescent="0.25">
      <c r="A614" t="s">
        <v>10897</v>
      </c>
      <c r="B614" s="1">
        <v>26229</v>
      </c>
      <c r="C614" t="s">
        <v>10</v>
      </c>
      <c r="D614" t="s">
        <v>10898</v>
      </c>
      <c r="E614" t="s">
        <v>12</v>
      </c>
      <c r="F614" t="s">
        <v>332</v>
      </c>
      <c r="G614" t="s">
        <v>531</v>
      </c>
      <c r="H614">
        <v>2017</v>
      </c>
      <c r="I614" t="s">
        <v>9676</v>
      </c>
    </row>
    <row r="615" spans="1:9" hidden="1" x14ac:dyDescent="0.25">
      <c r="A615" t="s">
        <v>10899</v>
      </c>
      <c r="B615" s="1">
        <v>28653</v>
      </c>
      <c r="C615" t="s">
        <v>23</v>
      </c>
      <c r="D615" t="s">
        <v>10900</v>
      </c>
      <c r="E615" t="s">
        <v>12</v>
      </c>
      <c r="F615" t="s">
        <v>419</v>
      </c>
      <c r="G615" t="s">
        <v>989</v>
      </c>
      <c r="H615">
        <v>2017</v>
      </c>
      <c r="I615" t="s">
        <v>9676</v>
      </c>
    </row>
    <row r="616" spans="1:9" hidden="1" x14ac:dyDescent="0.25">
      <c r="A616" t="s">
        <v>10901</v>
      </c>
      <c r="B616" s="1">
        <v>28444</v>
      </c>
      <c r="C616" t="s">
        <v>23</v>
      </c>
      <c r="D616" t="s">
        <v>10902</v>
      </c>
      <c r="E616" t="s">
        <v>12</v>
      </c>
      <c r="F616" t="s">
        <v>31</v>
      </c>
      <c r="G616" t="s">
        <v>2073</v>
      </c>
      <c r="H616">
        <v>2017</v>
      </c>
      <c r="I616" t="s">
        <v>9676</v>
      </c>
    </row>
    <row r="617" spans="1:9" hidden="1" x14ac:dyDescent="0.25">
      <c r="A617" t="s">
        <v>10903</v>
      </c>
      <c r="B617" s="1">
        <v>33409</v>
      </c>
      <c r="C617" t="s">
        <v>23</v>
      </c>
      <c r="D617" t="s">
        <v>10904</v>
      </c>
      <c r="E617" t="s">
        <v>12</v>
      </c>
      <c r="F617" t="s">
        <v>18</v>
      </c>
      <c r="G617" t="s">
        <v>28</v>
      </c>
      <c r="H617">
        <v>2017</v>
      </c>
      <c r="I617" t="s">
        <v>9676</v>
      </c>
    </row>
    <row r="618" spans="1:9" hidden="1" x14ac:dyDescent="0.25">
      <c r="A618" t="s">
        <v>10905</v>
      </c>
      <c r="B618" s="1">
        <v>24385</v>
      </c>
      <c r="C618" t="s">
        <v>10</v>
      </c>
      <c r="D618" t="s">
        <v>10906</v>
      </c>
      <c r="E618" t="s">
        <v>12</v>
      </c>
      <c r="F618" t="s">
        <v>31</v>
      </c>
      <c r="G618" t="s">
        <v>2558</v>
      </c>
      <c r="H618">
        <v>2017</v>
      </c>
      <c r="I618" t="s">
        <v>9676</v>
      </c>
    </row>
    <row r="619" spans="1:9" hidden="1" x14ac:dyDescent="0.25">
      <c r="A619" t="s">
        <v>10907</v>
      </c>
      <c r="B619" s="1">
        <v>23950</v>
      </c>
      <c r="C619" t="s">
        <v>23</v>
      </c>
      <c r="D619" t="s">
        <v>10908</v>
      </c>
      <c r="E619" t="s">
        <v>12</v>
      </c>
      <c r="F619" t="s">
        <v>31</v>
      </c>
      <c r="G619" t="s">
        <v>2558</v>
      </c>
      <c r="H619">
        <v>2017</v>
      </c>
      <c r="I619" t="s">
        <v>9676</v>
      </c>
    </row>
    <row r="620" spans="1:9" hidden="1" x14ac:dyDescent="0.25">
      <c r="A620" t="s">
        <v>10909</v>
      </c>
      <c r="B620" s="1">
        <v>22935</v>
      </c>
      <c r="C620" t="s">
        <v>23</v>
      </c>
      <c r="D620" t="s">
        <v>10910</v>
      </c>
      <c r="E620" t="s">
        <v>12</v>
      </c>
      <c r="F620" t="s">
        <v>31</v>
      </c>
      <c r="G620" t="s">
        <v>2558</v>
      </c>
      <c r="H620">
        <v>2017</v>
      </c>
      <c r="I620" t="s">
        <v>9676</v>
      </c>
    </row>
    <row r="621" spans="1:9" hidden="1" x14ac:dyDescent="0.25">
      <c r="A621" t="s">
        <v>10911</v>
      </c>
      <c r="B621" s="1">
        <v>26019</v>
      </c>
      <c r="C621" t="s">
        <v>23</v>
      </c>
      <c r="D621" t="s">
        <v>10912</v>
      </c>
      <c r="E621" t="s">
        <v>12</v>
      </c>
      <c r="F621" t="s">
        <v>332</v>
      </c>
      <c r="G621" t="s">
        <v>531</v>
      </c>
      <c r="H621">
        <v>2017</v>
      </c>
      <c r="I621" t="s">
        <v>9676</v>
      </c>
    </row>
    <row r="622" spans="1:9" hidden="1" x14ac:dyDescent="0.25">
      <c r="A622" t="s">
        <v>10913</v>
      </c>
      <c r="B622" s="1">
        <v>29753</v>
      </c>
      <c r="C622" t="s">
        <v>23</v>
      </c>
      <c r="D622" t="s">
        <v>10914</v>
      </c>
      <c r="E622" t="s">
        <v>12</v>
      </c>
      <c r="F622" t="s">
        <v>13</v>
      </c>
      <c r="G622" t="s">
        <v>989</v>
      </c>
      <c r="H622">
        <v>2017</v>
      </c>
      <c r="I622" t="s">
        <v>9676</v>
      </c>
    </row>
    <row r="623" spans="1:9" hidden="1" x14ac:dyDescent="0.25">
      <c r="A623" t="s">
        <v>10915</v>
      </c>
      <c r="B623" s="1">
        <v>23368</v>
      </c>
      <c r="C623" t="s">
        <v>23</v>
      </c>
      <c r="D623" t="s">
        <v>10916</v>
      </c>
      <c r="E623" t="s">
        <v>12</v>
      </c>
      <c r="F623" t="s">
        <v>18</v>
      </c>
      <c r="G623" t="s">
        <v>2558</v>
      </c>
      <c r="H623">
        <v>2017</v>
      </c>
      <c r="I623" t="s">
        <v>9676</v>
      </c>
    </row>
    <row r="624" spans="1:9" hidden="1" x14ac:dyDescent="0.25">
      <c r="A624" t="s">
        <v>10917</v>
      </c>
      <c r="B624" s="1">
        <v>26357</v>
      </c>
      <c r="C624" t="s">
        <v>23</v>
      </c>
      <c r="D624" t="s">
        <v>10918</v>
      </c>
      <c r="E624" t="s">
        <v>12</v>
      </c>
      <c r="F624" t="s">
        <v>530</v>
      </c>
      <c r="G624" t="s">
        <v>531</v>
      </c>
      <c r="H624">
        <v>2017</v>
      </c>
      <c r="I624" t="s">
        <v>9676</v>
      </c>
    </row>
    <row r="625" spans="1:9" hidden="1" x14ac:dyDescent="0.25">
      <c r="A625" t="s">
        <v>10919</v>
      </c>
      <c r="B625" s="1">
        <v>21319</v>
      </c>
      <c r="C625" t="s">
        <v>10</v>
      </c>
      <c r="D625" t="s">
        <v>10920</v>
      </c>
      <c r="E625" t="s">
        <v>12</v>
      </c>
      <c r="F625" t="s">
        <v>480</v>
      </c>
      <c r="G625" t="s">
        <v>481</v>
      </c>
      <c r="H625">
        <v>2017</v>
      </c>
      <c r="I625" t="s">
        <v>9676</v>
      </c>
    </row>
    <row r="626" spans="1:9" hidden="1" x14ac:dyDescent="0.25">
      <c r="A626" t="s">
        <v>10921</v>
      </c>
      <c r="B626" s="1">
        <v>23987</v>
      </c>
      <c r="C626" t="s">
        <v>10</v>
      </c>
      <c r="D626" t="s">
        <v>10922</v>
      </c>
      <c r="E626" t="s">
        <v>12</v>
      </c>
      <c r="F626" t="s">
        <v>530</v>
      </c>
      <c r="G626" t="s">
        <v>2558</v>
      </c>
      <c r="H626">
        <v>2017</v>
      </c>
      <c r="I626" t="s">
        <v>9676</v>
      </c>
    </row>
    <row r="627" spans="1:9" hidden="1" x14ac:dyDescent="0.25">
      <c r="A627" t="s">
        <v>10923</v>
      </c>
      <c r="B627" s="1">
        <v>25972</v>
      </c>
      <c r="C627" t="s">
        <v>23</v>
      </c>
      <c r="D627" t="s">
        <v>10924</v>
      </c>
      <c r="E627" t="s">
        <v>12</v>
      </c>
      <c r="F627" t="s">
        <v>18</v>
      </c>
      <c r="G627" t="s">
        <v>531</v>
      </c>
      <c r="H627">
        <v>2017</v>
      </c>
      <c r="I627" t="s">
        <v>9676</v>
      </c>
    </row>
    <row r="628" spans="1:9" hidden="1" x14ac:dyDescent="0.25">
      <c r="A628" t="s">
        <v>10925</v>
      </c>
      <c r="B628" s="1">
        <v>24178</v>
      </c>
      <c r="C628" t="s">
        <v>10</v>
      </c>
      <c r="D628" t="s">
        <v>10926</v>
      </c>
      <c r="E628" t="s">
        <v>12</v>
      </c>
      <c r="F628" t="s">
        <v>18</v>
      </c>
      <c r="G628" t="s">
        <v>2558</v>
      </c>
      <c r="H628">
        <v>2017</v>
      </c>
      <c r="I628" t="s">
        <v>9676</v>
      </c>
    </row>
    <row r="629" spans="1:9" hidden="1" x14ac:dyDescent="0.25">
      <c r="A629" t="s">
        <v>10927</v>
      </c>
      <c r="B629" s="1">
        <v>29382</v>
      </c>
      <c r="C629" t="s">
        <v>23</v>
      </c>
      <c r="D629" t="s">
        <v>10928</v>
      </c>
      <c r="E629" t="s">
        <v>12</v>
      </c>
      <c r="F629" t="s">
        <v>31</v>
      </c>
      <c r="G629" t="s">
        <v>989</v>
      </c>
      <c r="H629">
        <v>2017</v>
      </c>
      <c r="I629" t="s">
        <v>9676</v>
      </c>
    </row>
    <row r="630" spans="1:9" hidden="1" x14ac:dyDescent="0.25">
      <c r="A630" t="s">
        <v>10929</v>
      </c>
      <c r="B630" s="1">
        <v>33202</v>
      </c>
      <c r="C630" t="s">
        <v>10</v>
      </c>
      <c r="D630" t="s">
        <v>10930</v>
      </c>
      <c r="E630" t="s">
        <v>12</v>
      </c>
      <c r="F630" t="s">
        <v>778</v>
      </c>
      <c r="G630" t="s">
        <v>28</v>
      </c>
      <c r="H630">
        <v>2017</v>
      </c>
      <c r="I630" t="s">
        <v>9676</v>
      </c>
    </row>
    <row r="631" spans="1:9" hidden="1" x14ac:dyDescent="0.25">
      <c r="A631" t="s">
        <v>10931</v>
      </c>
      <c r="B631" s="1">
        <v>39785</v>
      </c>
      <c r="C631" t="s">
        <v>10</v>
      </c>
      <c r="D631" t="s">
        <v>10932</v>
      </c>
      <c r="E631" t="s">
        <v>12</v>
      </c>
      <c r="F631" t="s">
        <v>778</v>
      </c>
      <c r="G631" t="s">
        <v>2967</v>
      </c>
      <c r="H631">
        <v>2017</v>
      </c>
      <c r="I631" t="s">
        <v>9676</v>
      </c>
    </row>
    <row r="632" spans="1:9" hidden="1" x14ac:dyDescent="0.25">
      <c r="A632" t="s">
        <v>10933</v>
      </c>
      <c r="B632" s="1">
        <v>22092</v>
      </c>
      <c r="C632" t="s">
        <v>10</v>
      </c>
      <c r="D632" t="s">
        <v>10934</v>
      </c>
      <c r="E632" t="s">
        <v>12</v>
      </c>
      <c r="F632" t="s">
        <v>530</v>
      </c>
      <c r="G632" t="s">
        <v>481</v>
      </c>
      <c r="H632">
        <v>2017</v>
      </c>
      <c r="I632" t="s">
        <v>9676</v>
      </c>
    </row>
    <row r="633" spans="1:9" hidden="1" x14ac:dyDescent="0.25">
      <c r="A633" t="s">
        <v>10935</v>
      </c>
      <c r="B633" s="1">
        <v>22614</v>
      </c>
      <c r="C633" t="s">
        <v>10</v>
      </c>
      <c r="D633" t="s">
        <v>10936</v>
      </c>
      <c r="E633" t="s">
        <v>12</v>
      </c>
      <c r="F633" t="s">
        <v>530</v>
      </c>
      <c r="G633" t="s">
        <v>481</v>
      </c>
      <c r="H633">
        <v>2017</v>
      </c>
      <c r="I633" t="s">
        <v>9676</v>
      </c>
    </row>
    <row r="634" spans="1:9" hidden="1" x14ac:dyDescent="0.25">
      <c r="A634" t="s">
        <v>10937</v>
      </c>
      <c r="B634" s="1">
        <v>21306</v>
      </c>
      <c r="C634" t="s">
        <v>10</v>
      </c>
      <c r="D634" t="s">
        <v>10938</v>
      </c>
      <c r="E634" t="s">
        <v>12</v>
      </c>
      <c r="F634" t="s">
        <v>530</v>
      </c>
      <c r="G634" t="s">
        <v>481</v>
      </c>
      <c r="H634">
        <v>2017</v>
      </c>
      <c r="I634" t="s">
        <v>9676</v>
      </c>
    </row>
    <row r="635" spans="1:9" hidden="1" x14ac:dyDescent="0.25">
      <c r="A635" t="s">
        <v>10939</v>
      </c>
      <c r="B635" s="1">
        <v>28099</v>
      </c>
      <c r="C635" t="s">
        <v>10</v>
      </c>
      <c r="D635" t="s">
        <v>10940</v>
      </c>
      <c r="E635" t="s">
        <v>12</v>
      </c>
      <c r="F635" t="s">
        <v>18</v>
      </c>
      <c r="G635" t="s">
        <v>2073</v>
      </c>
      <c r="H635">
        <v>2017</v>
      </c>
      <c r="I635" t="s">
        <v>9676</v>
      </c>
    </row>
    <row r="636" spans="1:9" hidden="1" x14ac:dyDescent="0.25">
      <c r="A636" t="s">
        <v>10941</v>
      </c>
      <c r="B636" s="1">
        <v>32456</v>
      </c>
      <c r="C636" t="s">
        <v>23</v>
      </c>
      <c r="D636" t="s">
        <v>10942</v>
      </c>
      <c r="E636" t="s">
        <v>12</v>
      </c>
      <c r="F636" t="s">
        <v>530</v>
      </c>
      <c r="G636" t="s">
        <v>28</v>
      </c>
      <c r="H636">
        <v>2017</v>
      </c>
      <c r="I636" t="s">
        <v>9676</v>
      </c>
    </row>
    <row r="637" spans="1:9" hidden="1" x14ac:dyDescent="0.25">
      <c r="A637" t="s">
        <v>10943</v>
      </c>
      <c r="B637" s="1">
        <v>21231</v>
      </c>
      <c r="C637" t="s">
        <v>10</v>
      </c>
      <c r="D637" t="s">
        <v>10944</v>
      </c>
      <c r="E637" t="s">
        <v>12</v>
      </c>
      <c r="F637" t="s">
        <v>530</v>
      </c>
      <c r="G637" t="s">
        <v>481</v>
      </c>
      <c r="H637">
        <v>2017</v>
      </c>
      <c r="I637" t="s">
        <v>9676</v>
      </c>
    </row>
    <row r="638" spans="1:9" hidden="1" x14ac:dyDescent="0.25">
      <c r="A638" t="s">
        <v>10945</v>
      </c>
      <c r="B638" s="1">
        <v>23414</v>
      </c>
      <c r="C638" t="s">
        <v>10</v>
      </c>
      <c r="D638" t="s">
        <v>10946</v>
      </c>
      <c r="E638" t="s">
        <v>12</v>
      </c>
      <c r="F638" t="s">
        <v>530</v>
      </c>
      <c r="G638" t="s">
        <v>2558</v>
      </c>
      <c r="H638">
        <v>2017</v>
      </c>
      <c r="I638" t="s">
        <v>9676</v>
      </c>
    </row>
    <row r="639" spans="1:9" x14ac:dyDescent="0.25">
      <c r="A639" t="s">
        <v>11887</v>
      </c>
      <c r="B639" s="1">
        <v>38996</v>
      </c>
      <c r="C639" t="s">
        <v>10</v>
      </c>
      <c r="D639" t="s">
        <v>11888</v>
      </c>
      <c r="E639" t="s">
        <v>12</v>
      </c>
      <c r="F639" t="s">
        <v>159</v>
      </c>
      <c r="G639" t="s">
        <v>56</v>
      </c>
      <c r="H639">
        <v>2017</v>
      </c>
      <c r="I639" t="s">
        <v>9676</v>
      </c>
    </row>
    <row r="640" spans="1:9" x14ac:dyDescent="0.25">
      <c r="A640" t="s">
        <v>11915</v>
      </c>
      <c r="B640" s="1">
        <v>38758</v>
      </c>
      <c r="C640" t="s">
        <v>10</v>
      </c>
      <c r="D640" t="s">
        <v>11916</v>
      </c>
      <c r="E640" t="s">
        <v>12</v>
      </c>
      <c r="F640" t="s">
        <v>159</v>
      </c>
      <c r="G640" t="s">
        <v>56</v>
      </c>
      <c r="H640">
        <v>2017</v>
      </c>
      <c r="I640" t="s">
        <v>9676</v>
      </c>
    </row>
    <row r="641" spans="1:9" hidden="1" x14ac:dyDescent="0.25">
      <c r="A641" t="s">
        <v>10951</v>
      </c>
      <c r="B641" s="1">
        <v>21630</v>
      </c>
      <c r="C641" t="s">
        <v>10</v>
      </c>
      <c r="D641" t="s">
        <v>10952</v>
      </c>
      <c r="E641" t="s">
        <v>12</v>
      </c>
      <c r="F641" t="s">
        <v>18</v>
      </c>
      <c r="G641" t="s">
        <v>481</v>
      </c>
      <c r="H641">
        <v>2017</v>
      </c>
      <c r="I641" t="s">
        <v>9676</v>
      </c>
    </row>
    <row r="642" spans="1:9" hidden="1" x14ac:dyDescent="0.25">
      <c r="A642" t="s">
        <v>10953</v>
      </c>
      <c r="B642" s="1">
        <v>32940</v>
      </c>
      <c r="C642" t="s">
        <v>23</v>
      </c>
      <c r="D642" t="s">
        <v>10954</v>
      </c>
      <c r="E642" t="s">
        <v>12</v>
      </c>
      <c r="F642" t="s">
        <v>480</v>
      </c>
      <c r="G642" t="s">
        <v>28</v>
      </c>
      <c r="H642">
        <v>2017</v>
      </c>
      <c r="I642" t="s">
        <v>9676</v>
      </c>
    </row>
    <row r="643" spans="1:9" hidden="1" x14ac:dyDescent="0.25">
      <c r="A643" t="s">
        <v>10955</v>
      </c>
      <c r="B643" s="1">
        <v>33092</v>
      </c>
      <c r="C643" t="s">
        <v>23</v>
      </c>
      <c r="D643" t="s">
        <v>10956</v>
      </c>
      <c r="E643" t="s">
        <v>12</v>
      </c>
      <c r="F643" t="s">
        <v>18</v>
      </c>
      <c r="G643" t="s">
        <v>28</v>
      </c>
      <c r="H643">
        <v>2017</v>
      </c>
      <c r="I643" t="s">
        <v>9676</v>
      </c>
    </row>
    <row r="644" spans="1:9" hidden="1" x14ac:dyDescent="0.25">
      <c r="A644" t="s">
        <v>10957</v>
      </c>
      <c r="B644" s="1">
        <v>32534</v>
      </c>
      <c r="C644" t="s">
        <v>23</v>
      </c>
      <c r="D644" t="s">
        <v>10958</v>
      </c>
      <c r="E644" t="s">
        <v>12</v>
      </c>
      <c r="F644" t="s">
        <v>18</v>
      </c>
      <c r="G644" t="s">
        <v>28</v>
      </c>
      <c r="H644">
        <v>2017</v>
      </c>
      <c r="I644" t="s">
        <v>9676</v>
      </c>
    </row>
    <row r="645" spans="1:9" x14ac:dyDescent="0.25">
      <c r="A645" t="s">
        <v>11925</v>
      </c>
      <c r="B645" s="1">
        <v>37150</v>
      </c>
      <c r="C645" t="s">
        <v>10</v>
      </c>
      <c r="D645" t="s">
        <v>11926</v>
      </c>
      <c r="E645" t="s">
        <v>12</v>
      </c>
      <c r="F645" t="s">
        <v>159</v>
      </c>
      <c r="G645" t="s">
        <v>32</v>
      </c>
      <c r="H645">
        <v>2017</v>
      </c>
      <c r="I645" t="s">
        <v>9676</v>
      </c>
    </row>
    <row r="646" spans="1:9" hidden="1" x14ac:dyDescent="0.25">
      <c r="A646" t="s">
        <v>10961</v>
      </c>
      <c r="B646" s="1">
        <v>21734</v>
      </c>
      <c r="C646" t="s">
        <v>23</v>
      </c>
      <c r="D646" t="s">
        <v>10962</v>
      </c>
      <c r="E646" t="s">
        <v>12</v>
      </c>
      <c r="F646" t="s">
        <v>18</v>
      </c>
      <c r="G646" t="s">
        <v>481</v>
      </c>
      <c r="H646">
        <v>2017</v>
      </c>
      <c r="I646" t="s">
        <v>9676</v>
      </c>
    </row>
    <row r="647" spans="1:9" x14ac:dyDescent="0.25">
      <c r="A647" t="s">
        <v>11931</v>
      </c>
      <c r="B647" s="1">
        <v>36828</v>
      </c>
      <c r="C647" t="s">
        <v>10</v>
      </c>
      <c r="D647" t="s">
        <v>11932</v>
      </c>
      <c r="E647" t="s">
        <v>12</v>
      </c>
      <c r="F647" t="s">
        <v>159</v>
      </c>
      <c r="G647" t="s">
        <v>32</v>
      </c>
      <c r="H647">
        <v>2017</v>
      </c>
      <c r="I647" t="s">
        <v>9676</v>
      </c>
    </row>
    <row r="648" spans="1:9" hidden="1" x14ac:dyDescent="0.25">
      <c r="A648" t="s">
        <v>10965</v>
      </c>
      <c r="B648" s="1">
        <v>26184</v>
      </c>
      <c r="C648" t="s">
        <v>10</v>
      </c>
      <c r="D648" t="s">
        <v>10966</v>
      </c>
      <c r="E648" t="s">
        <v>12</v>
      </c>
      <c r="F648" t="s">
        <v>778</v>
      </c>
      <c r="G648" t="s">
        <v>531</v>
      </c>
      <c r="H648">
        <v>2017</v>
      </c>
      <c r="I648" t="s">
        <v>9676</v>
      </c>
    </row>
    <row r="649" spans="1:9" hidden="1" x14ac:dyDescent="0.25">
      <c r="A649" t="s">
        <v>10967</v>
      </c>
      <c r="B649" s="1">
        <v>27298</v>
      </c>
      <c r="C649" t="s">
        <v>10</v>
      </c>
      <c r="D649" t="s">
        <v>10968</v>
      </c>
      <c r="E649" t="s">
        <v>12</v>
      </c>
      <c r="F649" t="s">
        <v>778</v>
      </c>
      <c r="G649" t="s">
        <v>2073</v>
      </c>
      <c r="H649">
        <v>2017</v>
      </c>
      <c r="I649" t="s">
        <v>9676</v>
      </c>
    </row>
    <row r="650" spans="1:9" hidden="1" x14ac:dyDescent="0.25">
      <c r="A650" t="s">
        <v>10969</v>
      </c>
      <c r="B650" s="1">
        <v>22647</v>
      </c>
      <c r="C650" t="s">
        <v>23</v>
      </c>
      <c r="D650" t="s">
        <v>10970</v>
      </c>
      <c r="E650" t="s">
        <v>12</v>
      </c>
      <c r="F650" t="s">
        <v>778</v>
      </c>
      <c r="G650" t="s">
        <v>481</v>
      </c>
      <c r="H650">
        <v>2017</v>
      </c>
      <c r="I650" t="s">
        <v>9676</v>
      </c>
    </row>
    <row r="651" spans="1:9" hidden="1" x14ac:dyDescent="0.25">
      <c r="A651" t="s">
        <v>10971</v>
      </c>
      <c r="B651" s="1">
        <v>29741</v>
      </c>
      <c r="C651" t="s">
        <v>23</v>
      </c>
      <c r="D651" t="s">
        <v>10972</v>
      </c>
      <c r="E651" t="s">
        <v>12</v>
      </c>
      <c r="F651" t="s">
        <v>778</v>
      </c>
      <c r="G651" t="s">
        <v>989</v>
      </c>
      <c r="H651">
        <v>2017</v>
      </c>
      <c r="I651" t="s">
        <v>9676</v>
      </c>
    </row>
    <row r="652" spans="1:9" hidden="1" x14ac:dyDescent="0.25">
      <c r="A652" t="s">
        <v>10973</v>
      </c>
      <c r="B652" s="1">
        <v>26624</v>
      </c>
      <c r="C652" t="s">
        <v>10</v>
      </c>
      <c r="D652" t="s">
        <v>10974</v>
      </c>
      <c r="E652" t="s">
        <v>12</v>
      </c>
      <c r="F652" t="s">
        <v>778</v>
      </c>
      <c r="G652" t="s">
        <v>2073</v>
      </c>
      <c r="H652">
        <v>2017</v>
      </c>
      <c r="I652" t="s">
        <v>9676</v>
      </c>
    </row>
    <row r="653" spans="1:9" hidden="1" x14ac:dyDescent="0.25">
      <c r="A653" t="s">
        <v>10975</v>
      </c>
      <c r="B653" s="1">
        <v>24757</v>
      </c>
      <c r="C653" t="s">
        <v>10</v>
      </c>
      <c r="D653" t="s">
        <v>10976</v>
      </c>
      <c r="E653" t="s">
        <v>12</v>
      </c>
      <c r="F653" t="s">
        <v>530</v>
      </c>
      <c r="G653" t="s">
        <v>531</v>
      </c>
      <c r="H653">
        <v>2017</v>
      </c>
      <c r="I653" t="s">
        <v>9676</v>
      </c>
    </row>
    <row r="654" spans="1:9" hidden="1" x14ac:dyDescent="0.25">
      <c r="A654" t="s">
        <v>10977</v>
      </c>
      <c r="B654" s="1">
        <v>23951</v>
      </c>
      <c r="C654" t="s">
        <v>23</v>
      </c>
      <c r="D654" t="s">
        <v>10978</v>
      </c>
      <c r="E654" t="s">
        <v>12</v>
      </c>
      <c r="F654" t="s">
        <v>778</v>
      </c>
      <c r="G654" t="s">
        <v>2558</v>
      </c>
      <c r="H654">
        <v>2017</v>
      </c>
      <c r="I654" t="s">
        <v>9676</v>
      </c>
    </row>
    <row r="655" spans="1:9" hidden="1" x14ac:dyDescent="0.25">
      <c r="A655" t="s">
        <v>10979</v>
      </c>
      <c r="B655" s="1">
        <v>27796</v>
      </c>
      <c r="C655" t="s">
        <v>23</v>
      </c>
      <c r="D655" t="s">
        <v>10980</v>
      </c>
      <c r="E655" t="s">
        <v>12</v>
      </c>
      <c r="F655" t="s">
        <v>53</v>
      </c>
      <c r="G655" t="s">
        <v>2073</v>
      </c>
      <c r="H655">
        <v>2017</v>
      </c>
      <c r="I655" t="s">
        <v>9676</v>
      </c>
    </row>
    <row r="656" spans="1:9" hidden="1" x14ac:dyDescent="0.25">
      <c r="A656" t="s">
        <v>10981</v>
      </c>
      <c r="B656" s="1">
        <v>33718</v>
      </c>
      <c r="C656" t="s">
        <v>23</v>
      </c>
      <c r="D656" t="s">
        <v>10982</v>
      </c>
      <c r="E656" t="s">
        <v>12</v>
      </c>
      <c r="F656" t="s">
        <v>27</v>
      </c>
      <c r="G656" t="s">
        <v>28</v>
      </c>
      <c r="H656">
        <v>2017</v>
      </c>
      <c r="I656" t="s">
        <v>9676</v>
      </c>
    </row>
    <row r="657" spans="1:9" hidden="1" x14ac:dyDescent="0.25">
      <c r="A657" t="s">
        <v>10983</v>
      </c>
      <c r="B657" s="1">
        <v>21530</v>
      </c>
      <c r="C657" t="s">
        <v>10</v>
      </c>
      <c r="D657" t="s">
        <v>10984</v>
      </c>
      <c r="E657" t="s">
        <v>12</v>
      </c>
      <c r="F657" t="s">
        <v>480</v>
      </c>
      <c r="G657" t="s">
        <v>481</v>
      </c>
      <c r="H657">
        <v>2017</v>
      </c>
      <c r="I657" t="s">
        <v>9676</v>
      </c>
    </row>
    <row r="658" spans="1:9" hidden="1" x14ac:dyDescent="0.25">
      <c r="A658" t="s">
        <v>10985</v>
      </c>
      <c r="B658" s="1">
        <v>32789</v>
      </c>
      <c r="C658" t="s">
        <v>23</v>
      </c>
      <c r="D658" t="s">
        <v>10986</v>
      </c>
      <c r="E658" t="s">
        <v>12</v>
      </c>
      <c r="F658" t="s">
        <v>10135</v>
      </c>
      <c r="G658" t="s">
        <v>28</v>
      </c>
      <c r="H658">
        <v>2017</v>
      </c>
      <c r="I658" t="s">
        <v>9676</v>
      </c>
    </row>
    <row r="659" spans="1:9" hidden="1" x14ac:dyDescent="0.25">
      <c r="A659" t="s">
        <v>10987</v>
      </c>
      <c r="B659" s="1">
        <v>21099</v>
      </c>
      <c r="C659" t="s">
        <v>23</v>
      </c>
      <c r="D659" t="s">
        <v>10988</v>
      </c>
      <c r="E659" t="s">
        <v>12</v>
      </c>
      <c r="F659" t="s">
        <v>31</v>
      </c>
      <c r="G659" t="s">
        <v>481</v>
      </c>
      <c r="H659">
        <v>2017</v>
      </c>
      <c r="I659" t="s">
        <v>9676</v>
      </c>
    </row>
    <row r="660" spans="1:9" hidden="1" x14ac:dyDescent="0.25">
      <c r="A660" t="s">
        <v>10989</v>
      </c>
      <c r="B660" s="1">
        <v>25339</v>
      </c>
      <c r="C660" t="s">
        <v>10</v>
      </c>
      <c r="D660" t="s">
        <v>10990</v>
      </c>
      <c r="E660" t="s">
        <v>12</v>
      </c>
      <c r="F660" t="s">
        <v>419</v>
      </c>
      <c r="G660" t="s">
        <v>531</v>
      </c>
      <c r="H660">
        <v>2017</v>
      </c>
      <c r="I660" t="s">
        <v>9676</v>
      </c>
    </row>
    <row r="661" spans="1:9" hidden="1" x14ac:dyDescent="0.25">
      <c r="A661" t="s">
        <v>10991</v>
      </c>
      <c r="B661" s="1">
        <v>26854</v>
      </c>
      <c r="C661" t="s">
        <v>23</v>
      </c>
      <c r="D661" t="s">
        <v>10992</v>
      </c>
      <c r="E661" t="s">
        <v>12</v>
      </c>
      <c r="F661" t="s">
        <v>13</v>
      </c>
      <c r="G661" t="s">
        <v>2073</v>
      </c>
      <c r="H661">
        <v>2017</v>
      </c>
      <c r="I661" t="s">
        <v>9676</v>
      </c>
    </row>
    <row r="662" spans="1:9" hidden="1" x14ac:dyDescent="0.25">
      <c r="A662" t="s">
        <v>10993</v>
      </c>
      <c r="B662" s="1">
        <v>33588</v>
      </c>
      <c r="C662" t="s">
        <v>10</v>
      </c>
      <c r="D662" t="s">
        <v>10994</v>
      </c>
      <c r="E662" t="s">
        <v>12</v>
      </c>
      <c r="F662" t="s">
        <v>90</v>
      </c>
      <c r="G662" t="s">
        <v>28</v>
      </c>
      <c r="H662">
        <v>2017</v>
      </c>
      <c r="I662" t="s">
        <v>9676</v>
      </c>
    </row>
    <row r="663" spans="1:9" hidden="1" x14ac:dyDescent="0.25">
      <c r="A663" t="s">
        <v>10995</v>
      </c>
      <c r="B663" s="1">
        <v>23639</v>
      </c>
      <c r="C663" t="s">
        <v>10</v>
      </c>
      <c r="D663" t="s">
        <v>10996</v>
      </c>
      <c r="E663" t="s">
        <v>12</v>
      </c>
      <c r="F663" t="s">
        <v>261</v>
      </c>
      <c r="G663" t="s">
        <v>2558</v>
      </c>
      <c r="H663">
        <v>2017</v>
      </c>
      <c r="I663" t="s">
        <v>9676</v>
      </c>
    </row>
    <row r="664" spans="1:9" hidden="1" x14ac:dyDescent="0.25">
      <c r="A664" t="s">
        <v>10997</v>
      </c>
      <c r="B664" s="1">
        <v>22753</v>
      </c>
      <c r="C664" t="s">
        <v>23</v>
      </c>
      <c r="D664" t="s">
        <v>10998</v>
      </c>
      <c r="E664" t="s">
        <v>12</v>
      </c>
      <c r="F664" t="s">
        <v>778</v>
      </c>
      <c r="G664" t="s">
        <v>481</v>
      </c>
      <c r="H664">
        <v>2017</v>
      </c>
      <c r="I664" t="s">
        <v>9676</v>
      </c>
    </row>
    <row r="665" spans="1:9" hidden="1" x14ac:dyDescent="0.25">
      <c r="A665" t="s">
        <v>10999</v>
      </c>
      <c r="B665" s="1">
        <v>27824</v>
      </c>
      <c r="C665" t="s">
        <v>23</v>
      </c>
      <c r="D665" t="s">
        <v>11000</v>
      </c>
      <c r="E665" t="s">
        <v>12</v>
      </c>
      <c r="F665" t="s">
        <v>13</v>
      </c>
      <c r="G665" t="s">
        <v>2073</v>
      </c>
      <c r="H665">
        <v>2017</v>
      </c>
      <c r="I665" t="s">
        <v>9676</v>
      </c>
    </row>
    <row r="666" spans="1:9" hidden="1" x14ac:dyDescent="0.25">
      <c r="A666" t="s">
        <v>11001</v>
      </c>
      <c r="B666" s="1">
        <v>30879</v>
      </c>
      <c r="C666" t="s">
        <v>23</v>
      </c>
      <c r="D666" t="s">
        <v>11002</v>
      </c>
      <c r="E666" t="s">
        <v>12</v>
      </c>
      <c r="F666" t="s">
        <v>27</v>
      </c>
      <c r="G666" t="s">
        <v>1752</v>
      </c>
      <c r="H666">
        <v>2017</v>
      </c>
      <c r="I666" t="s">
        <v>9676</v>
      </c>
    </row>
    <row r="667" spans="1:9" hidden="1" x14ac:dyDescent="0.25">
      <c r="A667" t="s">
        <v>11003</v>
      </c>
      <c r="B667" s="1">
        <v>28097</v>
      </c>
      <c r="C667" t="s">
        <v>23</v>
      </c>
      <c r="D667" t="s">
        <v>11004</v>
      </c>
      <c r="E667" t="s">
        <v>12</v>
      </c>
      <c r="F667" t="s">
        <v>13</v>
      </c>
      <c r="G667" t="s">
        <v>2073</v>
      </c>
      <c r="H667">
        <v>2017</v>
      </c>
      <c r="I667" t="s">
        <v>9676</v>
      </c>
    </row>
    <row r="668" spans="1:9" hidden="1" x14ac:dyDescent="0.25">
      <c r="A668" t="s">
        <v>11005</v>
      </c>
      <c r="B668" s="1">
        <v>30603</v>
      </c>
      <c r="C668" t="s">
        <v>23</v>
      </c>
      <c r="D668" t="s">
        <v>11006</v>
      </c>
      <c r="E668" t="s">
        <v>12</v>
      </c>
      <c r="F668" t="s">
        <v>13</v>
      </c>
      <c r="G668" t="s">
        <v>1752</v>
      </c>
      <c r="H668">
        <v>2017</v>
      </c>
      <c r="I668" t="s">
        <v>9676</v>
      </c>
    </row>
    <row r="669" spans="1:9" hidden="1" x14ac:dyDescent="0.25">
      <c r="A669" t="s">
        <v>11007</v>
      </c>
      <c r="B669" s="1">
        <v>32474</v>
      </c>
      <c r="C669" t="s">
        <v>23</v>
      </c>
      <c r="D669" t="s">
        <v>11008</v>
      </c>
      <c r="E669" t="s">
        <v>12</v>
      </c>
      <c r="F669" t="s">
        <v>13</v>
      </c>
      <c r="G669" t="s">
        <v>28</v>
      </c>
      <c r="H669">
        <v>2017</v>
      </c>
      <c r="I669" t="s">
        <v>9676</v>
      </c>
    </row>
    <row r="670" spans="1:9" x14ac:dyDescent="0.25">
      <c r="A670" t="s">
        <v>11927</v>
      </c>
      <c r="B670" s="1">
        <v>39394</v>
      </c>
      <c r="C670" t="s">
        <v>10</v>
      </c>
      <c r="D670" t="s">
        <v>11928</v>
      </c>
      <c r="E670" t="s">
        <v>12</v>
      </c>
      <c r="F670" t="s">
        <v>159</v>
      </c>
      <c r="G670" t="s">
        <v>106</v>
      </c>
      <c r="H670">
        <v>2017</v>
      </c>
      <c r="I670" t="s">
        <v>9676</v>
      </c>
    </row>
    <row r="671" spans="1:9" hidden="1" x14ac:dyDescent="0.25">
      <c r="A671" t="s">
        <v>11011</v>
      </c>
      <c r="B671" s="1">
        <v>19430</v>
      </c>
      <c r="C671" t="s">
        <v>23</v>
      </c>
      <c r="D671" t="s">
        <v>11012</v>
      </c>
      <c r="E671" t="s">
        <v>12</v>
      </c>
      <c r="F671" t="s">
        <v>261</v>
      </c>
      <c r="G671" t="s">
        <v>1194</v>
      </c>
      <c r="H671">
        <v>2017</v>
      </c>
      <c r="I671" t="s">
        <v>9676</v>
      </c>
    </row>
    <row r="672" spans="1:9" hidden="1" x14ac:dyDescent="0.25">
      <c r="A672" t="s">
        <v>11013</v>
      </c>
      <c r="B672" s="1">
        <v>28032</v>
      </c>
      <c r="C672" t="s">
        <v>23</v>
      </c>
      <c r="D672" t="s">
        <v>11014</v>
      </c>
      <c r="E672" t="s">
        <v>12</v>
      </c>
      <c r="F672" t="s">
        <v>13</v>
      </c>
      <c r="G672" t="s">
        <v>2073</v>
      </c>
      <c r="H672">
        <v>2017</v>
      </c>
      <c r="I672" t="s">
        <v>9676</v>
      </c>
    </row>
    <row r="673" spans="1:9" hidden="1" x14ac:dyDescent="0.25">
      <c r="A673" t="s">
        <v>11015</v>
      </c>
      <c r="B673" s="1">
        <v>31548</v>
      </c>
      <c r="C673" t="s">
        <v>23</v>
      </c>
      <c r="D673" t="s">
        <v>11016</v>
      </c>
      <c r="E673" t="s">
        <v>12</v>
      </c>
      <c r="F673" t="s">
        <v>261</v>
      </c>
      <c r="G673" t="s">
        <v>1752</v>
      </c>
      <c r="H673">
        <v>2017</v>
      </c>
      <c r="I673" t="s">
        <v>9676</v>
      </c>
    </row>
    <row r="674" spans="1:9" hidden="1" x14ac:dyDescent="0.25">
      <c r="A674" t="s">
        <v>11017</v>
      </c>
      <c r="B674" s="1">
        <v>25096</v>
      </c>
      <c r="C674" t="s">
        <v>23</v>
      </c>
      <c r="D674" t="s">
        <v>11018</v>
      </c>
      <c r="E674" t="s">
        <v>12</v>
      </c>
      <c r="F674" t="s">
        <v>53</v>
      </c>
      <c r="G674" t="s">
        <v>531</v>
      </c>
      <c r="H674">
        <v>2017</v>
      </c>
      <c r="I674" t="s">
        <v>9676</v>
      </c>
    </row>
    <row r="675" spans="1:9" hidden="1" x14ac:dyDescent="0.25">
      <c r="A675" t="s">
        <v>11019</v>
      </c>
      <c r="B675" s="1">
        <v>19684</v>
      </c>
      <c r="C675" t="s">
        <v>23</v>
      </c>
      <c r="D675" t="s">
        <v>11020</v>
      </c>
      <c r="E675" t="s">
        <v>12</v>
      </c>
      <c r="F675" t="s">
        <v>31</v>
      </c>
      <c r="G675" t="s">
        <v>1194</v>
      </c>
      <c r="H675">
        <v>2017</v>
      </c>
      <c r="I675" t="s">
        <v>9676</v>
      </c>
    </row>
    <row r="676" spans="1:9" hidden="1" x14ac:dyDescent="0.25">
      <c r="A676" t="s">
        <v>11021</v>
      </c>
      <c r="B676" s="1">
        <v>32323</v>
      </c>
      <c r="C676" t="s">
        <v>10</v>
      </c>
      <c r="D676" t="s">
        <v>11022</v>
      </c>
      <c r="E676" t="s">
        <v>12</v>
      </c>
      <c r="F676" t="s">
        <v>31</v>
      </c>
      <c r="G676" t="s">
        <v>28</v>
      </c>
      <c r="H676">
        <v>2017</v>
      </c>
      <c r="I676" t="s">
        <v>9676</v>
      </c>
    </row>
    <row r="677" spans="1:9" hidden="1" x14ac:dyDescent="0.25">
      <c r="A677" t="s">
        <v>11023</v>
      </c>
      <c r="B677" s="1">
        <v>30353</v>
      </c>
      <c r="C677" t="s">
        <v>10</v>
      </c>
      <c r="D677" t="s">
        <v>11024</v>
      </c>
      <c r="E677" t="s">
        <v>12</v>
      </c>
      <c r="F677" t="s">
        <v>419</v>
      </c>
      <c r="G677" t="s">
        <v>1752</v>
      </c>
      <c r="H677">
        <v>2017</v>
      </c>
      <c r="I677" t="s">
        <v>9676</v>
      </c>
    </row>
    <row r="678" spans="1:9" hidden="1" x14ac:dyDescent="0.25">
      <c r="A678" t="s">
        <v>11025</v>
      </c>
      <c r="B678" s="1">
        <v>27077</v>
      </c>
      <c r="C678" t="s">
        <v>23</v>
      </c>
      <c r="D678" t="s">
        <v>11026</v>
      </c>
      <c r="E678" t="s">
        <v>12</v>
      </c>
      <c r="F678" t="s">
        <v>31</v>
      </c>
      <c r="G678" t="s">
        <v>2073</v>
      </c>
      <c r="H678">
        <v>2017</v>
      </c>
      <c r="I678" t="s">
        <v>9676</v>
      </c>
    </row>
    <row r="679" spans="1:9" hidden="1" x14ac:dyDescent="0.25">
      <c r="A679" t="s">
        <v>11027</v>
      </c>
      <c r="B679" s="1">
        <v>19410</v>
      </c>
      <c r="C679" t="s">
        <v>10</v>
      </c>
      <c r="D679" t="s">
        <v>11028</v>
      </c>
      <c r="E679" t="s">
        <v>12</v>
      </c>
      <c r="F679" t="s">
        <v>530</v>
      </c>
      <c r="G679" t="s">
        <v>1194</v>
      </c>
      <c r="H679">
        <v>2017</v>
      </c>
      <c r="I679" t="s">
        <v>9676</v>
      </c>
    </row>
    <row r="680" spans="1:9" hidden="1" x14ac:dyDescent="0.25">
      <c r="A680" t="s">
        <v>11029</v>
      </c>
      <c r="B680" s="1">
        <v>32400</v>
      </c>
      <c r="C680" t="s">
        <v>10</v>
      </c>
      <c r="D680" t="s">
        <v>11030</v>
      </c>
      <c r="E680" t="s">
        <v>12</v>
      </c>
      <c r="F680" t="s">
        <v>4650</v>
      </c>
      <c r="G680" t="s">
        <v>28</v>
      </c>
      <c r="H680">
        <v>2017</v>
      </c>
      <c r="I680" t="s">
        <v>9676</v>
      </c>
    </row>
    <row r="681" spans="1:9" hidden="1" x14ac:dyDescent="0.25">
      <c r="A681" t="s">
        <v>11031</v>
      </c>
      <c r="B681" s="1">
        <v>30309</v>
      </c>
      <c r="C681" t="s">
        <v>23</v>
      </c>
      <c r="D681" t="s">
        <v>11032</v>
      </c>
      <c r="E681" t="s">
        <v>12</v>
      </c>
      <c r="F681" t="s">
        <v>419</v>
      </c>
      <c r="G681" t="s">
        <v>1752</v>
      </c>
      <c r="H681">
        <v>2017</v>
      </c>
      <c r="I681" t="s">
        <v>9676</v>
      </c>
    </row>
    <row r="682" spans="1:9" hidden="1" x14ac:dyDescent="0.25">
      <c r="A682" t="s">
        <v>11033</v>
      </c>
      <c r="B682" s="1">
        <v>33340</v>
      </c>
      <c r="C682" t="s">
        <v>10</v>
      </c>
      <c r="D682" t="s">
        <v>11034</v>
      </c>
      <c r="E682" t="s">
        <v>12</v>
      </c>
      <c r="F682" t="s">
        <v>27</v>
      </c>
      <c r="G682" t="s">
        <v>28</v>
      </c>
      <c r="H682">
        <v>2017</v>
      </c>
      <c r="I682" t="s">
        <v>9676</v>
      </c>
    </row>
    <row r="683" spans="1:9" hidden="1" x14ac:dyDescent="0.25">
      <c r="A683" t="s">
        <v>11035</v>
      </c>
      <c r="B683" s="1">
        <v>33072</v>
      </c>
      <c r="C683" t="s">
        <v>10</v>
      </c>
      <c r="D683" t="s">
        <v>11036</v>
      </c>
      <c r="E683" t="s">
        <v>12</v>
      </c>
      <c r="F683" t="s">
        <v>419</v>
      </c>
      <c r="G683" t="s">
        <v>28</v>
      </c>
      <c r="H683">
        <v>2017</v>
      </c>
      <c r="I683" t="s">
        <v>9676</v>
      </c>
    </row>
    <row r="684" spans="1:9" hidden="1" x14ac:dyDescent="0.25">
      <c r="A684" t="s">
        <v>11037</v>
      </c>
      <c r="B684" s="1">
        <v>24211</v>
      </c>
      <c r="C684" t="s">
        <v>10</v>
      </c>
      <c r="D684" t="s">
        <v>11038</v>
      </c>
      <c r="E684" t="s">
        <v>12</v>
      </c>
      <c r="F684" t="s">
        <v>480</v>
      </c>
      <c r="G684" t="s">
        <v>2558</v>
      </c>
      <c r="H684">
        <v>2017</v>
      </c>
      <c r="I684" t="s">
        <v>9676</v>
      </c>
    </row>
    <row r="685" spans="1:9" hidden="1" x14ac:dyDescent="0.25">
      <c r="A685" t="s">
        <v>11039</v>
      </c>
      <c r="B685" s="1">
        <v>28195</v>
      </c>
      <c r="C685" t="s">
        <v>10</v>
      </c>
      <c r="D685" t="s">
        <v>11040</v>
      </c>
      <c r="E685" t="s">
        <v>12</v>
      </c>
      <c r="F685" t="s">
        <v>270</v>
      </c>
      <c r="G685" t="s">
        <v>2073</v>
      </c>
      <c r="H685">
        <v>2017</v>
      </c>
      <c r="I685" t="s">
        <v>9676</v>
      </c>
    </row>
    <row r="686" spans="1:9" hidden="1" x14ac:dyDescent="0.25">
      <c r="A686" t="s">
        <v>11041</v>
      </c>
      <c r="B686" s="1">
        <v>30559</v>
      </c>
      <c r="C686" t="s">
        <v>23</v>
      </c>
      <c r="D686" t="s">
        <v>11042</v>
      </c>
      <c r="E686" t="s">
        <v>12</v>
      </c>
      <c r="F686" t="s">
        <v>1193</v>
      </c>
      <c r="G686" t="s">
        <v>1752</v>
      </c>
      <c r="H686">
        <v>2017</v>
      </c>
      <c r="I686" t="s">
        <v>9676</v>
      </c>
    </row>
    <row r="687" spans="1:9" hidden="1" x14ac:dyDescent="0.25">
      <c r="A687" t="s">
        <v>11043</v>
      </c>
      <c r="B687" s="1">
        <v>25281</v>
      </c>
      <c r="C687" t="s">
        <v>23</v>
      </c>
      <c r="D687" t="s">
        <v>11044</v>
      </c>
      <c r="E687" t="s">
        <v>12</v>
      </c>
      <c r="F687" t="s">
        <v>270</v>
      </c>
      <c r="G687" t="s">
        <v>531</v>
      </c>
      <c r="H687">
        <v>2017</v>
      </c>
      <c r="I687" t="s">
        <v>9676</v>
      </c>
    </row>
    <row r="688" spans="1:9" hidden="1" x14ac:dyDescent="0.25">
      <c r="A688" t="s">
        <v>11045</v>
      </c>
      <c r="B688" s="1">
        <v>26366</v>
      </c>
      <c r="C688" t="s">
        <v>23</v>
      </c>
      <c r="D688" t="s">
        <v>11046</v>
      </c>
      <c r="E688" t="s">
        <v>12</v>
      </c>
      <c r="F688" t="s">
        <v>270</v>
      </c>
      <c r="G688" t="s">
        <v>531</v>
      </c>
      <c r="H688">
        <v>2017</v>
      </c>
      <c r="I688" t="s">
        <v>9676</v>
      </c>
    </row>
    <row r="689" spans="1:9" hidden="1" x14ac:dyDescent="0.25">
      <c r="A689" t="s">
        <v>11047</v>
      </c>
      <c r="B689" s="1">
        <v>30019</v>
      </c>
      <c r="C689" t="s">
        <v>10</v>
      </c>
      <c r="D689" t="s">
        <v>11048</v>
      </c>
      <c r="E689" t="s">
        <v>12</v>
      </c>
      <c r="F689" t="s">
        <v>4650</v>
      </c>
      <c r="G689" t="s">
        <v>989</v>
      </c>
      <c r="H689">
        <v>2017</v>
      </c>
      <c r="I689" t="s">
        <v>9676</v>
      </c>
    </row>
    <row r="690" spans="1:9" hidden="1" x14ac:dyDescent="0.25">
      <c r="A690" t="s">
        <v>11049</v>
      </c>
      <c r="B690" s="1">
        <v>29721</v>
      </c>
      <c r="C690" t="s">
        <v>23</v>
      </c>
      <c r="D690" t="s">
        <v>11050</v>
      </c>
      <c r="E690" t="s">
        <v>12</v>
      </c>
      <c r="F690" t="s">
        <v>270</v>
      </c>
      <c r="G690" t="s">
        <v>989</v>
      </c>
      <c r="H690">
        <v>2017</v>
      </c>
      <c r="I690" t="s">
        <v>9676</v>
      </c>
    </row>
    <row r="691" spans="1:9" hidden="1" x14ac:dyDescent="0.25">
      <c r="A691" t="s">
        <v>11051</v>
      </c>
      <c r="B691" s="1">
        <v>30832</v>
      </c>
      <c r="C691" t="s">
        <v>10</v>
      </c>
      <c r="D691" t="s">
        <v>11052</v>
      </c>
      <c r="E691" t="s">
        <v>12</v>
      </c>
      <c r="F691" t="s">
        <v>480</v>
      </c>
      <c r="G691" t="s">
        <v>1752</v>
      </c>
      <c r="H691">
        <v>2017</v>
      </c>
      <c r="I691" t="s">
        <v>9676</v>
      </c>
    </row>
    <row r="692" spans="1:9" hidden="1" x14ac:dyDescent="0.25">
      <c r="A692" t="s">
        <v>11053</v>
      </c>
      <c r="B692" s="1">
        <v>22667</v>
      </c>
      <c r="C692" t="s">
        <v>10</v>
      </c>
      <c r="D692" t="s">
        <v>11054</v>
      </c>
      <c r="E692" t="s">
        <v>12</v>
      </c>
      <c r="F692" t="s">
        <v>1193</v>
      </c>
      <c r="G692" t="s">
        <v>481</v>
      </c>
      <c r="H692">
        <v>2017</v>
      </c>
      <c r="I692" t="s">
        <v>9676</v>
      </c>
    </row>
    <row r="693" spans="1:9" hidden="1" x14ac:dyDescent="0.25">
      <c r="A693" t="s">
        <v>11055</v>
      </c>
      <c r="B693" s="1">
        <v>28640</v>
      </c>
      <c r="C693" t="s">
        <v>23</v>
      </c>
      <c r="D693" t="s">
        <v>11056</v>
      </c>
      <c r="E693" t="s">
        <v>12</v>
      </c>
      <c r="F693" t="s">
        <v>419</v>
      </c>
      <c r="G693" t="s">
        <v>989</v>
      </c>
      <c r="H693">
        <v>2017</v>
      </c>
      <c r="I693" t="s">
        <v>9676</v>
      </c>
    </row>
    <row r="694" spans="1:9" hidden="1" x14ac:dyDescent="0.25">
      <c r="A694" t="s">
        <v>11057</v>
      </c>
      <c r="B694" s="1">
        <v>25784</v>
      </c>
      <c r="C694" t="s">
        <v>10</v>
      </c>
      <c r="D694" t="s">
        <v>11058</v>
      </c>
      <c r="E694" t="s">
        <v>12</v>
      </c>
      <c r="F694" t="s">
        <v>270</v>
      </c>
      <c r="G694" t="s">
        <v>531</v>
      </c>
      <c r="H694">
        <v>2017</v>
      </c>
      <c r="I694" t="s">
        <v>9676</v>
      </c>
    </row>
    <row r="695" spans="1:9" hidden="1" x14ac:dyDescent="0.25">
      <c r="A695" t="s">
        <v>11059</v>
      </c>
      <c r="B695" s="1">
        <v>29033</v>
      </c>
      <c r="C695" t="s">
        <v>23</v>
      </c>
      <c r="D695" t="s">
        <v>11060</v>
      </c>
      <c r="E695" t="s">
        <v>12</v>
      </c>
      <c r="F695" t="s">
        <v>261</v>
      </c>
      <c r="G695" t="s">
        <v>989</v>
      </c>
      <c r="H695">
        <v>2017</v>
      </c>
      <c r="I695" t="s">
        <v>9676</v>
      </c>
    </row>
    <row r="696" spans="1:9" hidden="1" x14ac:dyDescent="0.25">
      <c r="A696" t="s">
        <v>11061</v>
      </c>
      <c r="B696" s="1">
        <v>32670</v>
      </c>
      <c r="C696" t="s">
        <v>10</v>
      </c>
      <c r="D696" t="s">
        <v>11062</v>
      </c>
      <c r="E696" t="s">
        <v>12</v>
      </c>
      <c r="F696" t="s">
        <v>270</v>
      </c>
      <c r="G696" t="s">
        <v>28</v>
      </c>
      <c r="H696">
        <v>2017</v>
      </c>
      <c r="I696" t="s">
        <v>9676</v>
      </c>
    </row>
    <row r="697" spans="1:9" hidden="1" x14ac:dyDescent="0.25">
      <c r="A697" t="s">
        <v>11063</v>
      </c>
      <c r="B697" s="1">
        <v>26770</v>
      </c>
      <c r="C697" t="s">
        <v>23</v>
      </c>
      <c r="D697" t="s">
        <v>11064</v>
      </c>
      <c r="E697" t="s">
        <v>12</v>
      </c>
      <c r="F697" t="s">
        <v>27</v>
      </c>
      <c r="G697" t="s">
        <v>2073</v>
      </c>
      <c r="H697">
        <v>2017</v>
      </c>
      <c r="I697" t="s">
        <v>9676</v>
      </c>
    </row>
    <row r="698" spans="1:9" hidden="1" x14ac:dyDescent="0.25">
      <c r="A698" t="s">
        <v>11065</v>
      </c>
      <c r="B698" s="1">
        <v>30933</v>
      </c>
      <c r="C698" t="s">
        <v>23</v>
      </c>
      <c r="D698" t="s">
        <v>11066</v>
      </c>
      <c r="E698" t="s">
        <v>12</v>
      </c>
      <c r="F698" t="s">
        <v>480</v>
      </c>
      <c r="G698" t="s">
        <v>1752</v>
      </c>
      <c r="H698">
        <v>2017</v>
      </c>
      <c r="I698" t="s">
        <v>9676</v>
      </c>
    </row>
    <row r="699" spans="1:9" hidden="1" x14ac:dyDescent="0.25">
      <c r="A699" t="s">
        <v>11067</v>
      </c>
      <c r="B699" s="1">
        <v>32468</v>
      </c>
      <c r="C699" t="s">
        <v>23</v>
      </c>
      <c r="D699" t="s">
        <v>11068</v>
      </c>
      <c r="E699" t="s">
        <v>12</v>
      </c>
      <c r="F699" t="s">
        <v>419</v>
      </c>
      <c r="G699" t="s">
        <v>28</v>
      </c>
      <c r="H699">
        <v>2017</v>
      </c>
      <c r="I699" t="s">
        <v>9676</v>
      </c>
    </row>
    <row r="700" spans="1:9" hidden="1" x14ac:dyDescent="0.25">
      <c r="A700" t="s">
        <v>11069</v>
      </c>
      <c r="B700" s="1">
        <v>27692</v>
      </c>
      <c r="C700" t="s">
        <v>23</v>
      </c>
      <c r="D700" t="s">
        <v>11070</v>
      </c>
      <c r="E700" t="s">
        <v>12</v>
      </c>
      <c r="F700" t="s">
        <v>1193</v>
      </c>
      <c r="G700" t="s">
        <v>2073</v>
      </c>
      <c r="H700">
        <v>2017</v>
      </c>
      <c r="I700" t="s">
        <v>9676</v>
      </c>
    </row>
    <row r="701" spans="1:9" hidden="1" x14ac:dyDescent="0.25">
      <c r="A701" t="s">
        <v>11071</v>
      </c>
      <c r="B701" s="1">
        <v>23631</v>
      </c>
      <c r="C701" t="s">
        <v>10</v>
      </c>
      <c r="D701" t="s">
        <v>11072</v>
      </c>
      <c r="E701" t="s">
        <v>12</v>
      </c>
      <c r="F701" t="s">
        <v>1720</v>
      </c>
      <c r="G701" t="s">
        <v>2558</v>
      </c>
      <c r="H701">
        <v>2017</v>
      </c>
      <c r="I701" t="s">
        <v>9676</v>
      </c>
    </row>
    <row r="702" spans="1:9" hidden="1" x14ac:dyDescent="0.25">
      <c r="A702" t="s">
        <v>11073</v>
      </c>
      <c r="B702" s="1">
        <v>29726</v>
      </c>
      <c r="C702" t="s">
        <v>23</v>
      </c>
      <c r="D702" t="s">
        <v>11074</v>
      </c>
      <c r="E702" t="s">
        <v>12</v>
      </c>
      <c r="F702" t="s">
        <v>1720</v>
      </c>
      <c r="G702" t="s">
        <v>989</v>
      </c>
      <c r="H702">
        <v>2017</v>
      </c>
      <c r="I702" t="s">
        <v>9676</v>
      </c>
    </row>
    <row r="703" spans="1:9" hidden="1" x14ac:dyDescent="0.25">
      <c r="A703" t="s">
        <v>11075</v>
      </c>
      <c r="B703" s="1">
        <v>30769</v>
      </c>
      <c r="C703" t="s">
        <v>23</v>
      </c>
      <c r="D703" t="s">
        <v>11076</v>
      </c>
      <c r="E703" t="s">
        <v>12</v>
      </c>
      <c r="F703" t="s">
        <v>27</v>
      </c>
      <c r="G703" t="s">
        <v>1752</v>
      </c>
      <c r="H703">
        <v>2017</v>
      </c>
      <c r="I703" t="s">
        <v>9676</v>
      </c>
    </row>
    <row r="704" spans="1:9" hidden="1" x14ac:dyDescent="0.25">
      <c r="A704" t="s">
        <v>11077</v>
      </c>
      <c r="B704" s="1">
        <v>22790</v>
      </c>
      <c r="C704" t="s">
        <v>10</v>
      </c>
      <c r="D704" t="s">
        <v>11078</v>
      </c>
      <c r="E704" t="s">
        <v>12</v>
      </c>
      <c r="F704" t="s">
        <v>261</v>
      </c>
      <c r="G704" t="s">
        <v>481</v>
      </c>
      <c r="H704">
        <v>2017</v>
      </c>
      <c r="I704" t="s">
        <v>9676</v>
      </c>
    </row>
    <row r="705" spans="1:9" hidden="1" x14ac:dyDescent="0.25">
      <c r="A705" t="s">
        <v>11079</v>
      </c>
      <c r="B705" s="1">
        <v>32615</v>
      </c>
      <c r="C705" t="s">
        <v>23</v>
      </c>
      <c r="D705" t="s">
        <v>11080</v>
      </c>
      <c r="E705" t="s">
        <v>12</v>
      </c>
      <c r="F705" t="s">
        <v>419</v>
      </c>
      <c r="G705" t="s">
        <v>28</v>
      </c>
      <c r="H705">
        <v>2017</v>
      </c>
      <c r="I705" t="s">
        <v>9676</v>
      </c>
    </row>
    <row r="706" spans="1:9" hidden="1" x14ac:dyDescent="0.25">
      <c r="A706" t="s">
        <v>11081</v>
      </c>
      <c r="B706" s="1">
        <v>23977</v>
      </c>
      <c r="C706" t="s">
        <v>10</v>
      </c>
      <c r="D706" t="s">
        <v>11082</v>
      </c>
      <c r="E706" t="s">
        <v>12</v>
      </c>
      <c r="F706" t="s">
        <v>27</v>
      </c>
      <c r="G706" t="s">
        <v>2558</v>
      </c>
      <c r="H706">
        <v>2017</v>
      </c>
      <c r="I706" t="s">
        <v>9676</v>
      </c>
    </row>
    <row r="707" spans="1:9" hidden="1" x14ac:dyDescent="0.25">
      <c r="A707" t="s">
        <v>11083</v>
      </c>
      <c r="B707" s="1">
        <v>28065</v>
      </c>
      <c r="C707" t="s">
        <v>23</v>
      </c>
      <c r="D707" t="s">
        <v>11084</v>
      </c>
      <c r="E707" t="s">
        <v>12</v>
      </c>
      <c r="F707" t="s">
        <v>261</v>
      </c>
      <c r="G707" t="s">
        <v>2073</v>
      </c>
      <c r="H707">
        <v>2017</v>
      </c>
      <c r="I707" t="s">
        <v>9676</v>
      </c>
    </row>
    <row r="708" spans="1:9" hidden="1" x14ac:dyDescent="0.25">
      <c r="A708" t="s">
        <v>11085</v>
      </c>
      <c r="B708" s="1">
        <v>27614</v>
      </c>
      <c r="C708" t="s">
        <v>10</v>
      </c>
      <c r="D708" t="s">
        <v>11086</v>
      </c>
      <c r="E708" t="s">
        <v>12</v>
      </c>
      <c r="F708" t="s">
        <v>270</v>
      </c>
      <c r="G708" t="s">
        <v>2073</v>
      </c>
      <c r="H708">
        <v>2017</v>
      </c>
      <c r="I708" t="s">
        <v>9676</v>
      </c>
    </row>
    <row r="709" spans="1:9" hidden="1" x14ac:dyDescent="0.25">
      <c r="A709" t="s">
        <v>11087</v>
      </c>
      <c r="B709" s="1">
        <v>31729</v>
      </c>
      <c r="C709" t="s">
        <v>10</v>
      </c>
      <c r="D709" t="s">
        <v>11088</v>
      </c>
      <c r="E709" t="s">
        <v>12</v>
      </c>
      <c r="F709" t="s">
        <v>419</v>
      </c>
      <c r="G709" t="s">
        <v>1752</v>
      </c>
      <c r="H709">
        <v>2017</v>
      </c>
      <c r="I709" t="s">
        <v>9676</v>
      </c>
    </row>
    <row r="710" spans="1:9" hidden="1" x14ac:dyDescent="0.25">
      <c r="A710" t="s">
        <v>11089</v>
      </c>
      <c r="B710" s="1">
        <v>30638</v>
      </c>
      <c r="C710" t="s">
        <v>23</v>
      </c>
      <c r="D710" t="s">
        <v>11090</v>
      </c>
      <c r="E710" t="s">
        <v>12</v>
      </c>
      <c r="F710" t="s">
        <v>53</v>
      </c>
      <c r="G710" t="s">
        <v>1752</v>
      </c>
      <c r="H710">
        <v>2017</v>
      </c>
      <c r="I710" t="s">
        <v>9676</v>
      </c>
    </row>
    <row r="711" spans="1:9" hidden="1" x14ac:dyDescent="0.25">
      <c r="A711" t="s">
        <v>11091</v>
      </c>
      <c r="B711" s="1">
        <v>31675</v>
      </c>
      <c r="C711" t="s">
        <v>10</v>
      </c>
      <c r="D711" t="s">
        <v>11092</v>
      </c>
      <c r="E711" t="s">
        <v>12</v>
      </c>
      <c r="F711" t="s">
        <v>27</v>
      </c>
      <c r="G711" t="s">
        <v>1752</v>
      </c>
      <c r="H711">
        <v>2017</v>
      </c>
      <c r="I711" t="s">
        <v>9676</v>
      </c>
    </row>
    <row r="712" spans="1:9" hidden="1" x14ac:dyDescent="0.25">
      <c r="A712" t="s">
        <v>11093</v>
      </c>
      <c r="B712" s="1">
        <v>33364</v>
      </c>
      <c r="C712" t="s">
        <v>23</v>
      </c>
      <c r="D712" t="s">
        <v>11094</v>
      </c>
      <c r="E712" t="s">
        <v>12</v>
      </c>
      <c r="F712" t="s">
        <v>480</v>
      </c>
      <c r="G712" t="s">
        <v>28</v>
      </c>
      <c r="H712">
        <v>2017</v>
      </c>
      <c r="I712" t="s">
        <v>9676</v>
      </c>
    </row>
    <row r="713" spans="1:9" hidden="1" x14ac:dyDescent="0.25">
      <c r="A713" t="s">
        <v>11095</v>
      </c>
      <c r="B713" s="1">
        <v>22700</v>
      </c>
      <c r="C713" t="s">
        <v>23</v>
      </c>
      <c r="D713" t="s">
        <v>11096</v>
      </c>
      <c r="E713" t="s">
        <v>12</v>
      </c>
      <c r="F713" t="s">
        <v>480</v>
      </c>
      <c r="G713" t="s">
        <v>481</v>
      </c>
      <c r="H713">
        <v>2017</v>
      </c>
      <c r="I713" t="s">
        <v>9676</v>
      </c>
    </row>
    <row r="714" spans="1:9" hidden="1" x14ac:dyDescent="0.25">
      <c r="A714" t="s">
        <v>11097</v>
      </c>
      <c r="B714" s="1">
        <v>25392</v>
      </c>
      <c r="C714" t="s">
        <v>23</v>
      </c>
      <c r="D714" t="s">
        <v>11098</v>
      </c>
      <c r="E714" t="s">
        <v>12</v>
      </c>
      <c r="F714" t="s">
        <v>261</v>
      </c>
      <c r="G714" t="s">
        <v>531</v>
      </c>
      <c r="H714">
        <v>2017</v>
      </c>
      <c r="I714" t="s">
        <v>9676</v>
      </c>
    </row>
    <row r="715" spans="1:9" hidden="1" x14ac:dyDescent="0.25">
      <c r="A715" t="s">
        <v>11099</v>
      </c>
      <c r="B715" s="1">
        <v>26351</v>
      </c>
      <c r="C715" t="s">
        <v>10</v>
      </c>
      <c r="D715" t="s">
        <v>11100</v>
      </c>
      <c r="E715" t="s">
        <v>12</v>
      </c>
      <c r="F715" t="s">
        <v>480</v>
      </c>
      <c r="G715" t="s">
        <v>531</v>
      </c>
      <c r="H715">
        <v>2017</v>
      </c>
      <c r="I715" t="s">
        <v>9676</v>
      </c>
    </row>
    <row r="716" spans="1:9" hidden="1" x14ac:dyDescent="0.25">
      <c r="A716" t="s">
        <v>11101</v>
      </c>
      <c r="B716" s="1">
        <v>31840</v>
      </c>
      <c r="C716" t="s">
        <v>10</v>
      </c>
      <c r="D716" t="s">
        <v>11102</v>
      </c>
      <c r="E716" t="s">
        <v>12</v>
      </c>
      <c r="F716" t="s">
        <v>530</v>
      </c>
      <c r="G716" t="s">
        <v>1752</v>
      </c>
      <c r="H716">
        <v>2017</v>
      </c>
      <c r="I716" t="s">
        <v>9676</v>
      </c>
    </row>
    <row r="717" spans="1:9" hidden="1" x14ac:dyDescent="0.25">
      <c r="A717" t="s">
        <v>11103</v>
      </c>
      <c r="B717" s="1">
        <v>31390</v>
      </c>
      <c r="C717" t="s">
        <v>10</v>
      </c>
      <c r="D717" t="s">
        <v>11104</v>
      </c>
      <c r="E717" t="s">
        <v>12</v>
      </c>
      <c r="F717" t="s">
        <v>480</v>
      </c>
      <c r="G717" t="s">
        <v>1752</v>
      </c>
      <c r="H717">
        <v>2017</v>
      </c>
      <c r="I717" t="s">
        <v>9676</v>
      </c>
    </row>
    <row r="718" spans="1:9" hidden="1" x14ac:dyDescent="0.25">
      <c r="A718" t="s">
        <v>11105</v>
      </c>
      <c r="B718" s="1">
        <v>31609</v>
      </c>
      <c r="C718" t="s">
        <v>10</v>
      </c>
      <c r="D718" t="s">
        <v>11106</v>
      </c>
      <c r="E718" t="s">
        <v>12</v>
      </c>
      <c r="F718" t="s">
        <v>530</v>
      </c>
      <c r="G718" t="s">
        <v>1752</v>
      </c>
      <c r="H718">
        <v>2017</v>
      </c>
      <c r="I718" t="s">
        <v>9676</v>
      </c>
    </row>
    <row r="719" spans="1:9" hidden="1" x14ac:dyDescent="0.25">
      <c r="A719" t="s">
        <v>11107</v>
      </c>
      <c r="B719" s="1">
        <v>28468</v>
      </c>
      <c r="C719" t="s">
        <v>23</v>
      </c>
      <c r="D719" t="s">
        <v>11108</v>
      </c>
      <c r="E719" t="s">
        <v>12</v>
      </c>
      <c r="F719" t="s">
        <v>261</v>
      </c>
      <c r="G719" t="s">
        <v>989</v>
      </c>
      <c r="H719">
        <v>2017</v>
      </c>
      <c r="I719" t="s">
        <v>9676</v>
      </c>
    </row>
    <row r="720" spans="1:9" hidden="1" x14ac:dyDescent="0.25">
      <c r="A720" t="s">
        <v>11109</v>
      </c>
      <c r="B720" s="1">
        <v>23165</v>
      </c>
      <c r="C720" t="s">
        <v>10</v>
      </c>
      <c r="D720" t="s">
        <v>11110</v>
      </c>
      <c r="E720" t="s">
        <v>12</v>
      </c>
      <c r="F720" t="s">
        <v>1193</v>
      </c>
      <c r="G720" t="s">
        <v>2558</v>
      </c>
      <c r="H720">
        <v>2017</v>
      </c>
      <c r="I720" t="s">
        <v>9676</v>
      </c>
    </row>
    <row r="721" spans="1:9" hidden="1" x14ac:dyDescent="0.25">
      <c r="A721" t="s">
        <v>11111</v>
      </c>
      <c r="B721" s="1">
        <v>24880</v>
      </c>
      <c r="C721" t="s">
        <v>23</v>
      </c>
      <c r="D721" t="s">
        <v>11112</v>
      </c>
      <c r="E721" t="s">
        <v>12</v>
      </c>
      <c r="F721" t="s">
        <v>261</v>
      </c>
      <c r="G721" t="s">
        <v>531</v>
      </c>
      <c r="H721">
        <v>2017</v>
      </c>
      <c r="I721" t="s">
        <v>9676</v>
      </c>
    </row>
    <row r="722" spans="1:9" hidden="1" x14ac:dyDescent="0.25">
      <c r="A722" t="s">
        <v>11113</v>
      </c>
      <c r="B722" s="1">
        <v>24540</v>
      </c>
      <c r="C722" t="s">
        <v>23</v>
      </c>
      <c r="D722" t="s">
        <v>11114</v>
      </c>
      <c r="E722" t="s">
        <v>12</v>
      </c>
      <c r="F722" t="s">
        <v>261</v>
      </c>
      <c r="G722" t="s">
        <v>2558</v>
      </c>
      <c r="H722">
        <v>2017</v>
      </c>
      <c r="I722" t="s">
        <v>9676</v>
      </c>
    </row>
    <row r="723" spans="1:9" hidden="1" x14ac:dyDescent="0.25">
      <c r="A723" t="s">
        <v>11115</v>
      </c>
      <c r="B723" s="1">
        <v>21186</v>
      </c>
      <c r="C723" t="s">
        <v>10</v>
      </c>
      <c r="D723" t="s">
        <v>11116</v>
      </c>
      <c r="E723" t="s">
        <v>12</v>
      </c>
      <c r="F723" t="s">
        <v>53</v>
      </c>
      <c r="G723" t="s">
        <v>481</v>
      </c>
      <c r="H723">
        <v>2017</v>
      </c>
      <c r="I723" t="s">
        <v>9676</v>
      </c>
    </row>
    <row r="724" spans="1:9" hidden="1" x14ac:dyDescent="0.25">
      <c r="A724" t="s">
        <v>11117</v>
      </c>
      <c r="B724" s="1">
        <v>31935</v>
      </c>
      <c r="C724" t="s">
        <v>10</v>
      </c>
      <c r="D724" t="s">
        <v>11118</v>
      </c>
      <c r="E724" t="s">
        <v>12</v>
      </c>
      <c r="F724" t="s">
        <v>270</v>
      </c>
      <c r="G724" t="s">
        <v>1752</v>
      </c>
      <c r="H724">
        <v>2017</v>
      </c>
      <c r="I724" t="s">
        <v>9676</v>
      </c>
    </row>
    <row r="725" spans="1:9" hidden="1" x14ac:dyDescent="0.25">
      <c r="A725" t="s">
        <v>11119</v>
      </c>
      <c r="B725" s="1">
        <v>30600</v>
      </c>
      <c r="C725" t="s">
        <v>23</v>
      </c>
      <c r="D725" t="s">
        <v>11120</v>
      </c>
      <c r="E725" t="s">
        <v>12</v>
      </c>
      <c r="F725" t="s">
        <v>4307</v>
      </c>
      <c r="G725" t="s">
        <v>1752</v>
      </c>
      <c r="H725">
        <v>2017</v>
      </c>
      <c r="I725" t="s">
        <v>9676</v>
      </c>
    </row>
    <row r="726" spans="1:9" hidden="1" x14ac:dyDescent="0.25">
      <c r="A726" t="s">
        <v>11121</v>
      </c>
      <c r="B726" s="1">
        <v>32007</v>
      </c>
      <c r="C726" t="s">
        <v>10</v>
      </c>
      <c r="D726" t="s">
        <v>11122</v>
      </c>
      <c r="E726" t="s">
        <v>12</v>
      </c>
      <c r="F726" t="s">
        <v>270</v>
      </c>
      <c r="G726" t="s">
        <v>1752</v>
      </c>
      <c r="H726">
        <v>2017</v>
      </c>
      <c r="I726" t="s">
        <v>9676</v>
      </c>
    </row>
    <row r="727" spans="1:9" hidden="1" x14ac:dyDescent="0.25">
      <c r="A727" t="s">
        <v>11123</v>
      </c>
      <c r="B727" s="1">
        <v>32301</v>
      </c>
      <c r="C727" t="s">
        <v>23</v>
      </c>
      <c r="D727" t="s">
        <v>11124</v>
      </c>
      <c r="E727" t="s">
        <v>12</v>
      </c>
      <c r="F727" t="s">
        <v>270</v>
      </c>
      <c r="G727" t="s">
        <v>28</v>
      </c>
      <c r="H727">
        <v>2017</v>
      </c>
      <c r="I727" t="s">
        <v>9676</v>
      </c>
    </row>
    <row r="728" spans="1:9" hidden="1" x14ac:dyDescent="0.25">
      <c r="A728" t="s">
        <v>11125</v>
      </c>
      <c r="B728" s="1">
        <v>31772</v>
      </c>
      <c r="C728" t="s">
        <v>10</v>
      </c>
      <c r="D728" t="s">
        <v>11126</v>
      </c>
      <c r="E728" t="s">
        <v>12</v>
      </c>
      <c r="F728" t="s">
        <v>270</v>
      </c>
      <c r="G728" t="s">
        <v>1752</v>
      </c>
      <c r="H728">
        <v>2017</v>
      </c>
      <c r="I728" t="s">
        <v>9676</v>
      </c>
    </row>
    <row r="729" spans="1:9" hidden="1" x14ac:dyDescent="0.25">
      <c r="A729" t="s">
        <v>11127</v>
      </c>
      <c r="B729" s="1">
        <v>20620</v>
      </c>
      <c r="C729" t="s">
        <v>10</v>
      </c>
      <c r="D729" t="s">
        <v>11128</v>
      </c>
      <c r="E729" t="s">
        <v>12</v>
      </c>
      <c r="F729" t="s">
        <v>1645</v>
      </c>
      <c r="G729" t="s">
        <v>1194</v>
      </c>
      <c r="H729">
        <v>2017</v>
      </c>
      <c r="I729" t="s">
        <v>9676</v>
      </c>
    </row>
    <row r="730" spans="1:9" hidden="1" x14ac:dyDescent="0.25">
      <c r="A730" t="s">
        <v>11129</v>
      </c>
      <c r="B730" s="1">
        <v>32939</v>
      </c>
      <c r="C730" t="s">
        <v>10</v>
      </c>
      <c r="D730" t="s">
        <v>11130</v>
      </c>
      <c r="E730" t="s">
        <v>12</v>
      </c>
      <c r="F730" t="s">
        <v>1100</v>
      </c>
      <c r="G730" t="s">
        <v>28</v>
      </c>
      <c r="H730">
        <v>2017</v>
      </c>
      <c r="I730" t="s">
        <v>9676</v>
      </c>
    </row>
    <row r="731" spans="1:9" hidden="1" x14ac:dyDescent="0.25">
      <c r="A731" t="s">
        <v>11131</v>
      </c>
      <c r="B731" s="1">
        <v>29698</v>
      </c>
      <c r="C731" t="s">
        <v>10</v>
      </c>
      <c r="D731" t="s">
        <v>11132</v>
      </c>
      <c r="E731" t="s">
        <v>12</v>
      </c>
      <c r="F731" t="s">
        <v>1645</v>
      </c>
      <c r="G731" t="s">
        <v>989</v>
      </c>
      <c r="H731">
        <v>2017</v>
      </c>
      <c r="I731" t="s">
        <v>9676</v>
      </c>
    </row>
    <row r="732" spans="1:9" hidden="1" x14ac:dyDescent="0.25">
      <c r="A732" t="s">
        <v>11133</v>
      </c>
      <c r="B732" s="1">
        <v>32542</v>
      </c>
      <c r="C732" t="s">
        <v>10</v>
      </c>
      <c r="D732" t="s">
        <v>11134</v>
      </c>
      <c r="E732" t="s">
        <v>12</v>
      </c>
      <c r="F732" t="s">
        <v>4204</v>
      </c>
      <c r="G732" t="s">
        <v>28</v>
      </c>
      <c r="H732">
        <v>2017</v>
      </c>
      <c r="I732" t="s">
        <v>9676</v>
      </c>
    </row>
    <row r="733" spans="1:9" hidden="1" x14ac:dyDescent="0.25">
      <c r="A733" t="s">
        <v>11135</v>
      </c>
      <c r="B733" s="1">
        <v>25819</v>
      </c>
      <c r="C733" t="s">
        <v>23</v>
      </c>
      <c r="D733" t="s">
        <v>11136</v>
      </c>
      <c r="E733" t="s">
        <v>12</v>
      </c>
      <c r="F733" t="s">
        <v>53</v>
      </c>
      <c r="G733" t="s">
        <v>531</v>
      </c>
      <c r="H733">
        <v>2017</v>
      </c>
      <c r="I733" t="s">
        <v>9676</v>
      </c>
    </row>
    <row r="734" spans="1:9" hidden="1" x14ac:dyDescent="0.25">
      <c r="A734" t="s">
        <v>11137</v>
      </c>
      <c r="B734" s="1">
        <v>32838</v>
      </c>
      <c r="C734" t="s">
        <v>23</v>
      </c>
      <c r="D734" t="s">
        <v>11138</v>
      </c>
      <c r="E734" t="s">
        <v>12</v>
      </c>
      <c r="F734" t="s">
        <v>4204</v>
      </c>
      <c r="G734" t="s">
        <v>28</v>
      </c>
      <c r="H734">
        <v>2017</v>
      </c>
      <c r="I734" t="s">
        <v>9676</v>
      </c>
    </row>
    <row r="735" spans="1:9" hidden="1" x14ac:dyDescent="0.25">
      <c r="A735" t="s">
        <v>11139</v>
      </c>
      <c r="B735" s="1">
        <v>31065</v>
      </c>
      <c r="C735" t="s">
        <v>23</v>
      </c>
      <c r="D735" t="s">
        <v>11140</v>
      </c>
      <c r="E735" t="s">
        <v>12</v>
      </c>
      <c r="F735" t="s">
        <v>4204</v>
      </c>
      <c r="G735" t="s">
        <v>1752</v>
      </c>
      <c r="H735">
        <v>2017</v>
      </c>
      <c r="I735" t="s">
        <v>9676</v>
      </c>
    </row>
    <row r="736" spans="1:9" hidden="1" x14ac:dyDescent="0.25">
      <c r="A736" t="s">
        <v>11141</v>
      </c>
      <c r="B736" s="1">
        <v>28429</v>
      </c>
      <c r="C736" t="s">
        <v>10</v>
      </c>
      <c r="D736" t="s">
        <v>11142</v>
      </c>
      <c r="E736" t="s">
        <v>12</v>
      </c>
      <c r="F736" t="s">
        <v>1720</v>
      </c>
      <c r="G736" t="s">
        <v>989</v>
      </c>
      <c r="H736">
        <v>2017</v>
      </c>
      <c r="I736" t="s">
        <v>9676</v>
      </c>
    </row>
    <row r="737" spans="1:9" hidden="1" x14ac:dyDescent="0.25">
      <c r="A737" t="s">
        <v>11143</v>
      </c>
      <c r="B737" s="1">
        <v>31764</v>
      </c>
      <c r="C737" t="s">
        <v>23</v>
      </c>
      <c r="D737" t="s">
        <v>11144</v>
      </c>
      <c r="E737" t="s">
        <v>12</v>
      </c>
      <c r="F737" t="s">
        <v>4204</v>
      </c>
      <c r="G737" t="s">
        <v>1752</v>
      </c>
      <c r="H737">
        <v>2017</v>
      </c>
      <c r="I737" t="s">
        <v>9676</v>
      </c>
    </row>
    <row r="738" spans="1:9" hidden="1" x14ac:dyDescent="0.25">
      <c r="A738" t="s">
        <v>11145</v>
      </c>
      <c r="B738" s="1">
        <v>30676</v>
      </c>
      <c r="C738" t="s">
        <v>23</v>
      </c>
      <c r="D738" t="s">
        <v>11146</v>
      </c>
      <c r="E738" t="s">
        <v>12</v>
      </c>
      <c r="F738" t="s">
        <v>1645</v>
      </c>
      <c r="G738" t="s">
        <v>1752</v>
      </c>
      <c r="H738">
        <v>2017</v>
      </c>
      <c r="I738" t="s">
        <v>9676</v>
      </c>
    </row>
    <row r="739" spans="1:9" hidden="1" x14ac:dyDescent="0.25">
      <c r="A739" t="s">
        <v>11147</v>
      </c>
      <c r="B739" s="1">
        <v>21431</v>
      </c>
      <c r="C739" t="s">
        <v>23</v>
      </c>
      <c r="D739" t="s">
        <v>11148</v>
      </c>
      <c r="E739" t="s">
        <v>12</v>
      </c>
      <c r="F739" t="s">
        <v>480</v>
      </c>
      <c r="G739" t="s">
        <v>481</v>
      </c>
      <c r="H739">
        <v>2017</v>
      </c>
      <c r="I739" t="s">
        <v>9676</v>
      </c>
    </row>
    <row r="740" spans="1:9" hidden="1" x14ac:dyDescent="0.25">
      <c r="A740" t="s">
        <v>11149</v>
      </c>
      <c r="B740" s="1">
        <v>24330</v>
      </c>
      <c r="C740" t="s">
        <v>23</v>
      </c>
      <c r="D740" t="s">
        <v>11150</v>
      </c>
      <c r="E740" t="s">
        <v>12</v>
      </c>
      <c r="F740" t="s">
        <v>1645</v>
      </c>
      <c r="G740" t="s">
        <v>2558</v>
      </c>
      <c r="H740">
        <v>2017</v>
      </c>
      <c r="I740" t="s">
        <v>9676</v>
      </c>
    </row>
    <row r="741" spans="1:9" hidden="1" x14ac:dyDescent="0.25">
      <c r="A741" t="s">
        <v>11151</v>
      </c>
      <c r="B741" s="1">
        <v>26525</v>
      </c>
      <c r="C741" t="s">
        <v>23</v>
      </c>
      <c r="D741" t="s">
        <v>11152</v>
      </c>
      <c r="E741" t="s">
        <v>12</v>
      </c>
      <c r="F741" t="s">
        <v>13</v>
      </c>
      <c r="G741" t="s">
        <v>531</v>
      </c>
      <c r="H741">
        <v>2017</v>
      </c>
      <c r="I741" t="s">
        <v>9676</v>
      </c>
    </row>
    <row r="742" spans="1:9" hidden="1" x14ac:dyDescent="0.25">
      <c r="A742" t="s">
        <v>11153</v>
      </c>
      <c r="B742" s="1">
        <v>24182</v>
      </c>
      <c r="C742" t="s">
        <v>23</v>
      </c>
      <c r="D742" t="s">
        <v>11154</v>
      </c>
      <c r="E742" t="s">
        <v>12</v>
      </c>
      <c r="F742" t="s">
        <v>261</v>
      </c>
      <c r="G742" t="s">
        <v>2558</v>
      </c>
      <c r="H742">
        <v>2017</v>
      </c>
      <c r="I742" t="s">
        <v>9676</v>
      </c>
    </row>
    <row r="743" spans="1:9" hidden="1" x14ac:dyDescent="0.25">
      <c r="A743" t="s">
        <v>11155</v>
      </c>
      <c r="B743" s="1">
        <v>25106</v>
      </c>
      <c r="C743" t="s">
        <v>10</v>
      </c>
      <c r="D743" t="s">
        <v>11156</v>
      </c>
      <c r="E743" t="s">
        <v>12</v>
      </c>
      <c r="F743" t="s">
        <v>261</v>
      </c>
      <c r="G743" t="s">
        <v>531</v>
      </c>
      <c r="H743">
        <v>2017</v>
      </c>
      <c r="I743" t="s">
        <v>9676</v>
      </c>
    </row>
    <row r="744" spans="1:9" hidden="1" x14ac:dyDescent="0.25">
      <c r="A744" t="s">
        <v>11157</v>
      </c>
      <c r="B744" s="1">
        <v>24858</v>
      </c>
      <c r="C744" t="s">
        <v>23</v>
      </c>
      <c r="D744" t="s">
        <v>11158</v>
      </c>
      <c r="E744" t="s">
        <v>12</v>
      </c>
      <c r="F744" t="s">
        <v>261</v>
      </c>
      <c r="G744" t="s">
        <v>531</v>
      </c>
      <c r="H744">
        <v>2017</v>
      </c>
      <c r="I744" t="s">
        <v>9676</v>
      </c>
    </row>
    <row r="745" spans="1:9" hidden="1" x14ac:dyDescent="0.25">
      <c r="A745" t="s">
        <v>11159</v>
      </c>
      <c r="B745" s="1">
        <v>32252</v>
      </c>
      <c r="C745" t="s">
        <v>10</v>
      </c>
      <c r="D745" t="s">
        <v>11160</v>
      </c>
      <c r="E745" t="s">
        <v>12</v>
      </c>
      <c r="F745" t="s">
        <v>13</v>
      </c>
      <c r="G745" t="s">
        <v>28</v>
      </c>
      <c r="H745">
        <v>2017</v>
      </c>
      <c r="I745" t="s">
        <v>9676</v>
      </c>
    </row>
    <row r="746" spans="1:9" hidden="1" x14ac:dyDescent="0.25">
      <c r="A746" t="s">
        <v>11161</v>
      </c>
      <c r="B746" s="1">
        <v>24144</v>
      </c>
      <c r="C746" t="s">
        <v>23</v>
      </c>
      <c r="D746" t="s">
        <v>11162</v>
      </c>
      <c r="E746" t="s">
        <v>12</v>
      </c>
      <c r="F746" t="s">
        <v>13</v>
      </c>
      <c r="G746" t="s">
        <v>2558</v>
      </c>
      <c r="H746">
        <v>2017</v>
      </c>
      <c r="I746" t="s">
        <v>9676</v>
      </c>
    </row>
    <row r="747" spans="1:9" hidden="1" x14ac:dyDescent="0.25">
      <c r="A747" t="s">
        <v>11163</v>
      </c>
      <c r="B747" s="1">
        <v>32767</v>
      </c>
      <c r="C747" t="s">
        <v>10</v>
      </c>
      <c r="D747" t="s">
        <v>11164</v>
      </c>
      <c r="E747" t="s">
        <v>12</v>
      </c>
      <c r="F747" t="s">
        <v>270</v>
      </c>
      <c r="G747" t="s">
        <v>28</v>
      </c>
      <c r="H747">
        <v>2017</v>
      </c>
      <c r="I747" t="s">
        <v>9676</v>
      </c>
    </row>
    <row r="748" spans="1:9" hidden="1" x14ac:dyDescent="0.25">
      <c r="A748" t="s">
        <v>11165</v>
      </c>
      <c r="B748" s="1">
        <v>26513</v>
      </c>
      <c r="C748" t="s">
        <v>23</v>
      </c>
      <c r="D748" t="s">
        <v>11166</v>
      </c>
      <c r="E748" t="s">
        <v>12</v>
      </c>
      <c r="F748" t="s">
        <v>53</v>
      </c>
      <c r="G748" t="s">
        <v>531</v>
      </c>
      <c r="H748">
        <v>2017</v>
      </c>
      <c r="I748" t="s">
        <v>9676</v>
      </c>
    </row>
    <row r="749" spans="1:9" hidden="1" x14ac:dyDescent="0.25">
      <c r="A749" t="s">
        <v>11167</v>
      </c>
      <c r="B749" s="1">
        <v>27852</v>
      </c>
      <c r="C749" t="s">
        <v>23</v>
      </c>
      <c r="D749" t="s">
        <v>11168</v>
      </c>
      <c r="E749" t="s">
        <v>12</v>
      </c>
      <c r="F749" t="s">
        <v>27</v>
      </c>
      <c r="G749" t="s">
        <v>2073</v>
      </c>
      <c r="H749">
        <v>2017</v>
      </c>
      <c r="I749" t="s">
        <v>9676</v>
      </c>
    </row>
    <row r="750" spans="1:9" hidden="1" x14ac:dyDescent="0.25">
      <c r="A750" t="s">
        <v>11169</v>
      </c>
      <c r="B750" s="1">
        <v>27860</v>
      </c>
      <c r="C750" t="s">
        <v>10</v>
      </c>
      <c r="D750" t="s">
        <v>11170</v>
      </c>
      <c r="E750" t="s">
        <v>12</v>
      </c>
      <c r="F750" t="s">
        <v>13</v>
      </c>
      <c r="G750" t="s">
        <v>2073</v>
      </c>
      <c r="H750">
        <v>2017</v>
      </c>
      <c r="I750" t="s">
        <v>9676</v>
      </c>
    </row>
    <row r="751" spans="1:9" hidden="1" x14ac:dyDescent="0.25">
      <c r="A751" t="s">
        <v>11171</v>
      </c>
      <c r="B751" s="1">
        <v>25552</v>
      </c>
      <c r="C751" t="s">
        <v>23</v>
      </c>
      <c r="D751" t="s">
        <v>11172</v>
      </c>
      <c r="E751" t="s">
        <v>12</v>
      </c>
      <c r="F751" t="s">
        <v>1645</v>
      </c>
      <c r="G751" t="s">
        <v>531</v>
      </c>
      <c r="H751">
        <v>2017</v>
      </c>
      <c r="I751" t="s">
        <v>9676</v>
      </c>
    </row>
    <row r="752" spans="1:9" hidden="1" x14ac:dyDescent="0.25">
      <c r="A752" t="s">
        <v>11173</v>
      </c>
      <c r="B752" s="1">
        <v>26633</v>
      </c>
      <c r="C752" t="s">
        <v>10</v>
      </c>
      <c r="D752" t="s">
        <v>11174</v>
      </c>
      <c r="E752" t="s">
        <v>12</v>
      </c>
      <c r="F752" t="s">
        <v>261</v>
      </c>
      <c r="G752" t="s">
        <v>2073</v>
      </c>
      <c r="H752">
        <v>2017</v>
      </c>
      <c r="I752" t="s">
        <v>9676</v>
      </c>
    </row>
    <row r="753" spans="1:9" hidden="1" x14ac:dyDescent="0.25">
      <c r="A753" t="s">
        <v>11175</v>
      </c>
      <c r="B753" s="1">
        <v>25329</v>
      </c>
      <c r="C753" t="s">
        <v>10</v>
      </c>
      <c r="D753" t="s">
        <v>11176</v>
      </c>
      <c r="E753" t="s">
        <v>12</v>
      </c>
      <c r="F753" t="s">
        <v>1720</v>
      </c>
      <c r="G753" t="s">
        <v>531</v>
      </c>
      <c r="H753">
        <v>2017</v>
      </c>
      <c r="I753" t="s">
        <v>9676</v>
      </c>
    </row>
    <row r="754" spans="1:9" hidden="1" x14ac:dyDescent="0.25">
      <c r="A754" t="s">
        <v>11177</v>
      </c>
      <c r="B754" s="1">
        <v>28539</v>
      </c>
      <c r="C754" t="s">
        <v>23</v>
      </c>
      <c r="D754" t="s">
        <v>11178</v>
      </c>
      <c r="E754" t="s">
        <v>12</v>
      </c>
      <c r="F754" t="s">
        <v>1720</v>
      </c>
      <c r="G754" t="s">
        <v>989</v>
      </c>
      <c r="H754">
        <v>2017</v>
      </c>
      <c r="I754" t="s">
        <v>9676</v>
      </c>
    </row>
    <row r="755" spans="1:9" hidden="1" x14ac:dyDescent="0.25">
      <c r="A755" t="s">
        <v>11179</v>
      </c>
      <c r="B755" s="1">
        <v>19855</v>
      </c>
      <c r="C755" t="s">
        <v>10</v>
      </c>
      <c r="D755" t="s">
        <v>11180</v>
      </c>
      <c r="E755" t="s">
        <v>12</v>
      </c>
      <c r="F755" t="s">
        <v>778</v>
      </c>
      <c r="G755" t="s">
        <v>1194</v>
      </c>
      <c r="H755">
        <v>2017</v>
      </c>
      <c r="I755" t="s">
        <v>9676</v>
      </c>
    </row>
    <row r="756" spans="1:9" hidden="1" x14ac:dyDescent="0.25">
      <c r="A756" t="s">
        <v>11181</v>
      </c>
      <c r="B756" s="1">
        <v>33508</v>
      </c>
      <c r="C756" t="s">
        <v>10</v>
      </c>
      <c r="D756" t="s">
        <v>11182</v>
      </c>
      <c r="E756" t="s">
        <v>12</v>
      </c>
      <c r="F756" t="s">
        <v>95</v>
      </c>
      <c r="G756" t="s">
        <v>28</v>
      </c>
      <c r="H756">
        <v>2017</v>
      </c>
      <c r="I756" t="s">
        <v>9676</v>
      </c>
    </row>
    <row r="757" spans="1:9" hidden="1" x14ac:dyDescent="0.25">
      <c r="A757" t="s">
        <v>11183</v>
      </c>
      <c r="B757" s="1">
        <v>28342</v>
      </c>
      <c r="C757" t="s">
        <v>10</v>
      </c>
      <c r="D757" t="s">
        <v>11184</v>
      </c>
      <c r="E757" t="s">
        <v>12</v>
      </c>
      <c r="F757" t="s">
        <v>95</v>
      </c>
      <c r="G757" t="s">
        <v>2073</v>
      </c>
      <c r="H757">
        <v>2017</v>
      </c>
      <c r="I757" t="s">
        <v>9676</v>
      </c>
    </row>
    <row r="758" spans="1:9" hidden="1" x14ac:dyDescent="0.25">
      <c r="A758" t="s">
        <v>11185</v>
      </c>
      <c r="B758" s="1">
        <v>27978</v>
      </c>
      <c r="C758" t="s">
        <v>23</v>
      </c>
      <c r="D758" t="s">
        <v>11186</v>
      </c>
      <c r="E758" t="s">
        <v>12</v>
      </c>
      <c r="F758" t="s">
        <v>27</v>
      </c>
      <c r="G758" t="s">
        <v>2073</v>
      </c>
      <c r="H758">
        <v>2017</v>
      </c>
      <c r="I758" t="s">
        <v>9676</v>
      </c>
    </row>
    <row r="759" spans="1:9" hidden="1" x14ac:dyDescent="0.25">
      <c r="A759" t="s">
        <v>11187</v>
      </c>
      <c r="B759" s="1">
        <v>25861</v>
      </c>
      <c r="C759" t="s">
        <v>10</v>
      </c>
      <c r="D759" t="s">
        <v>11188</v>
      </c>
      <c r="E759" t="s">
        <v>12</v>
      </c>
      <c r="F759" t="s">
        <v>1720</v>
      </c>
      <c r="G759" t="s">
        <v>531</v>
      </c>
      <c r="H759">
        <v>2017</v>
      </c>
      <c r="I759" t="s">
        <v>9676</v>
      </c>
    </row>
    <row r="760" spans="1:9" hidden="1" x14ac:dyDescent="0.25">
      <c r="A760" t="s">
        <v>11189</v>
      </c>
      <c r="B760" s="1">
        <v>26394</v>
      </c>
      <c r="C760" t="s">
        <v>10</v>
      </c>
      <c r="D760" t="s">
        <v>11190</v>
      </c>
      <c r="E760" t="s">
        <v>12</v>
      </c>
      <c r="F760" t="s">
        <v>1720</v>
      </c>
      <c r="G760" t="s">
        <v>531</v>
      </c>
      <c r="H760">
        <v>2017</v>
      </c>
      <c r="I760" t="s">
        <v>9676</v>
      </c>
    </row>
    <row r="761" spans="1:9" hidden="1" x14ac:dyDescent="0.25">
      <c r="A761" t="s">
        <v>11191</v>
      </c>
      <c r="B761" s="1">
        <v>25040</v>
      </c>
      <c r="C761" t="s">
        <v>10</v>
      </c>
      <c r="D761" t="s">
        <v>11192</v>
      </c>
      <c r="E761" t="s">
        <v>12</v>
      </c>
      <c r="F761" t="s">
        <v>1720</v>
      </c>
      <c r="G761" t="s">
        <v>531</v>
      </c>
      <c r="H761">
        <v>2017</v>
      </c>
      <c r="I761" t="s">
        <v>9676</v>
      </c>
    </row>
    <row r="762" spans="1:9" hidden="1" x14ac:dyDescent="0.25">
      <c r="A762" t="s">
        <v>11193</v>
      </c>
      <c r="B762" s="1">
        <v>30918</v>
      </c>
      <c r="C762" t="s">
        <v>10</v>
      </c>
      <c r="D762" t="s">
        <v>11194</v>
      </c>
      <c r="E762" t="s">
        <v>12</v>
      </c>
      <c r="F762" t="s">
        <v>31</v>
      </c>
      <c r="G762" t="s">
        <v>1752</v>
      </c>
      <c r="H762">
        <v>2017</v>
      </c>
      <c r="I762" t="s">
        <v>9676</v>
      </c>
    </row>
    <row r="763" spans="1:9" hidden="1" x14ac:dyDescent="0.25">
      <c r="A763" t="s">
        <v>11195</v>
      </c>
      <c r="B763" s="1">
        <v>30447</v>
      </c>
      <c r="C763" t="s">
        <v>23</v>
      </c>
      <c r="D763" t="s">
        <v>11196</v>
      </c>
      <c r="E763" t="s">
        <v>12</v>
      </c>
      <c r="F763" t="s">
        <v>27</v>
      </c>
      <c r="G763" t="s">
        <v>1752</v>
      </c>
      <c r="H763">
        <v>2017</v>
      </c>
      <c r="I763" t="s">
        <v>9676</v>
      </c>
    </row>
    <row r="764" spans="1:9" hidden="1" x14ac:dyDescent="0.25">
      <c r="A764" t="s">
        <v>11197</v>
      </c>
      <c r="B764" s="1">
        <v>29629</v>
      </c>
      <c r="C764" t="s">
        <v>10</v>
      </c>
      <c r="D764" t="s">
        <v>11198</v>
      </c>
      <c r="E764" t="s">
        <v>12</v>
      </c>
      <c r="F764" t="s">
        <v>270</v>
      </c>
      <c r="G764" t="s">
        <v>989</v>
      </c>
      <c r="H764">
        <v>2017</v>
      </c>
      <c r="I764" t="s">
        <v>9676</v>
      </c>
    </row>
    <row r="765" spans="1:9" hidden="1" x14ac:dyDescent="0.25">
      <c r="A765" t="s">
        <v>11199</v>
      </c>
      <c r="B765" s="1">
        <v>32393</v>
      </c>
      <c r="C765" t="s">
        <v>23</v>
      </c>
      <c r="D765" t="s">
        <v>11200</v>
      </c>
      <c r="E765" t="s">
        <v>12</v>
      </c>
      <c r="F765" t="s">
        <v>31</v>
      </c>
      <c r="G765" t="s">
        <v>28</v>
      </c>
      <c r="H765">
        <v>2017</v>
      </c>
      <c r="I765" t="s">
        <v>9676</v>
      </c>
    </row>
    <row r="766" spans="1:9" hidden="1" x14ac:dyDescent="0.25">
      <c r="A766" t="s">
        <v>11201</v>
      </c>
      <c r="B766" s="1">
        <v>33217</v>
      </c>
      <c r="C766" t="s">
        <v>10</v>
      </c>
      <c r="D766" t="s">
        <v>11202</v>
      </c>
      <c r="E766" t="s">
        <v>12</v>
      </c>
      <c r="F766" t="s">
        <v>31</v>
      </c>
      <c r="G766" t="s">
        <v>28</v>
      </c>
      <c r="H766">
        <v>2017</v>
      </c>
      <c r="I766" t="s">
        <v>9676</v>
      </c>
    </row>
    <row r="767" spans="1:9" hidden="1" x14ac:dyDescent="0.25">
      <c r="A767" t="s">
        <v>11203</v>
      </c>
      <c r="B767" s="1">
        <v>33652</v>
      </c>
      <c r="C767" t="s">
        <v>10</v>
      </c>
      <c r="D767" t="s">
        <v>11204</v>
      </c>
      <c r="E767" t="s">
        <v>12</v>
      </c>
      <c r="F767" t="s">
        <v>31</v>
      </c>
      <c r="G767" t="s">
        <v>28</v>
      </c>
      <c r="H767">
        <v>2017</v>
      </c>
      <c r="I767" t="s">
        <v>9676</v>
      </c>
    </row>
    <row r="768" spans="1:9" hidden="1" x14ac:dyDescent="0.25">
      <c r="A768" t="s">
        <v>11205</v>
      </c>
      <c r="B768" s="1">
        <v>31740</v>
      </c>
      <c r="C768" t="s">
        <v>10</v>
      </c>
      <c r="D768" t="s">
        <v>11206</v>
      </c>
      <c r="E768" t="s">
        <v>12</v>
      </c>
      <c r="F768" t="s">
        <v>31</v>
      </c>
      <c r="G768" t="s">
        <v>1752</v>
      </c>
      <c r="H768">
        <v>2017</v>
      </c>
      <c r="I768" t="s">
        <v>9676</v>
      </c>
    </row>
    <row r="769" spans="1:9" hidden="1" x14ac:dyDescent="0.25">
      <c r="A769" t="s">
        <v>11207</v>
      </c>
      <c r="B769" s="1">
        <v>32380</v>
      </c>
      <c r="C769" t="s">
        <v>23</v>
      </c>
      <c r="D769" t="s">
        <v>11208</v>
      </c>
      <c r="E769" t="s">
        <v>12</v>
      </c>
      <c r="F769" t="s">
        <v>53</v>
      </c>
      <c r="G769" t="s">
        <v>28</v>
      </c>
      <c r="H769">
        <v>2017</v>
      </c>
      <c r="I769" t="s">
        <v>9676</v>
      </c>
    </row>
    <row r="770" spans="1:9" hidden="1" x14ac:dyDescent="0.25">
      <c r="A770" t="s">
        <v>11209</v>
      </c>
      <c r="B770" s="1">
        <v>33256</v>
      </c>
      <c r="C770" t="s">
        <v>23</v>
      </c>
      <c r="D770" t="s">
        <v>11210</v>
      </c>
      <c r="E770" t="s">
        <v>12</v>
      </c>
      <c r="F770" t="s">
        <v>53</v>
      </c>
      <c r="G770" t="s">
        <v>28</v>
      </c>
      <c r="H770">
        <v>2017</v>
      </c>
      <c r="I770" t="s">
        <v>9676</v>
      </c>
    </row>
    <row r="771" spans="1:9" hidden="1" x14ac:dyDescent="0.25">
      <c r="A771" t="s">
        <v>11211</v>
      </c>
      <c r="B771" s="1">
        <v>27790</v>
      </c>
      <c r="C771" t="s">
        <v>10</v>
      </c>
      <c r="D771" t="s">
        <v>11212</v>
      </c>
      <c r="E771" t="s">
        <v>12</v>
      </c>
      <c r="F771" t="s">
        <v>530</v>
      </c>
      <c r="G771" t="s">
        <v>2073</v>
      </c>
      <c r="H771">
        <v>2017</v>
      </c>
      <c r="I771" t="s">
        <v>9676</v>
      </c>
    </row>
    <row r="772" spans="1:9" hidden="1" x14ac:dyDescent="0.25">
      <c r="A772" t="s">
        <v>11213</v>
      </c>
      <c r="B772" s="1">
        <v>31203</v>
      </c>
      <c r="C772" t="s">
        <v>10</v>
      </c>
      <c r="D772" t="s">
        <v>11214</v>
      </c>
      <c r="E772" t="s">
        <v>12</v>
      </c>
      <c r="F772" t="s">
        <v>53</v>
      </c>
      <c r="G772" t="s">
        <v>1752</v>
      </c>
      <c r="H772">
        <v>2017</v>
      </c>
      <c r="I772" t="s">
        <v>9676</v>
      </c>
    </row>
    <row r="773" spans="1:9" hidden="1" x14ac:dyDescent="0.25">
      <c r="A773" t="s">
        <v>11215</v>
      </c>
      <c r="B773" s="1">
        <v>31217</v>
      </c>
      <c r="C773" t="s">
        <v>10</v>
      </c>
      <c r="D773" t="s">
        <v>11216</v>
      </c>
      <c r="E773" t="s">
        <v>12</v>
      </c>
      <c r="F773" t="s">
        <v>31</v>
      </c>
      <c r="G773" t="s">
        <v>1752</v>
      </c>
      <c r="H773">
        <v>2017</v>
      </c>
      <c r="I773" t="s">
        <v>9676</v>
      </c>
    </row>
    <row r="774" spans="1:9" hidden="1" x14ac:dyDescent="0.25">
      <c r="A774" t="s">
        <v>11217</v>
      </c>
      <c r="B774" s="1">
        <v>27970</v>
      </c>
      <c r="C774" t="s">
        <v>23</v>
      </c>
      <c r="D774" t="s">
        <v>11218</v>
      </c>
      <c r="E774" t="s">
        <v>12</v>
      </c>
      <c r="F774" t="s">
        <v>53</v>
      </c>
      <c r="G774" t="s">
        <v>2073</v>
      </c>
      <c r="H774">
        <v>2017</v>
      </c>
      <c r="I774" t="s">
        <v>9676</v>
      </c>
    </row>
    <row r="775" spans="1:9" hidden="1" x14ac:dyDescent="0.25">
      <c r="A775" t="s">
        <v>11219</v>
      </c>
      <c r="B775" s="1">
        <v>28314</v>
      </c>
      <c r="C775" t="s">
        <v>10</v>
      </c>
      <c r="D775" t="s">
        <v>11220</v>
      </c>
      <c r="E775" t="s">
        <v>12</v>
      </c>
      <c r="F775" t="s">
        <v>270</v>
      </c>
      <c r="G775" t="s">
        <v>2073</v>
      </c>
      <c r="H775">
        <v>2017</v>
      </c>
      <c r="I775" t="s">
        <v>9676</v>
      </c>
    </row>
    <row r="776" spans="1:9" hidden="1" x14ac:dyDescent="0.25">
      <c r="A776" t="s">
        <v>11221</v>
      </c>
      <c r="B776" s="1">
        <v>30170</v>
      </c>
      <c r="C776" t="s">
        <v>10</v>
      </c>
      <c r="D776" t="s">
        <v>11222</v>
      </c>
      <c r="E776" t="s">
        <v>12</v>
      </c>
      <c r="F776" t="s">
        <v>95</v>
      </c>
      <c r="G776" t="s">
        <v>989</v>
      </c>
      <c r="H776">
        <v>2017</v>
      </c>
      <c r="I776" t="s">
        <v>9676</v>
      </c>
    </row>
    <row r="777" spans="1:9" hidden="1" x14ac:dyDescent="0.25">
      <c r="A777" t="s">
        <v>11223</v>
      </c>
      <c r="B777" s="1">
        <v>32745</v>
      </c>
      <c r="C777" t="s">
        <v>23</v>
      </c>
      <c r="D777" t="s">
        <v>11224</v>
      </c>
      <c r="E777" t="s">
        <v>12</v>
      </c>
      <c r="F777" t="s">
        <v>270</v>
      </c>
      <c r="G777" t="s">
        <v>28</v>
      </c>
      <c r="H777">
        <v>2017</v>
      </c>
      <c r="I777" t="s">
        <v>9676</v>
      </c>
    </row>
    <row r="778" spans="1:9" hidden="1" x14ac:dyDescent="0.25">
      <c r="A778" t="s">
        <v>11225</v>
      </c>
      <c r="B778" s="1">
        <v>27102</v>
      </c>
      <c r="C778" t="s">
        <v>10</v>
      </c>
      <c r="D778" t="s">
        <v>11226</v>
      </c>
      <c r="E778" t="s">
        <v>12</v>
      </c>
      <c r="F778" t="s">
        <v>419</v>
      </c>
      <c r="G778" t="s">
        <v>2073</v>
      </c>
      <c r="H778">
        <v>2017</v>
      </c>
      <c r="I778" t="s">
        <v>9676</v>
      </c>
    </row>
    <row r="779" spans="1:9" hidden="1" x14ac:dyDescent="0.25">
      <c r="A779" t="s">
        <v>11227</v>
      </c>
      <c r="B779" s="1">
        <v>33621</v>
      </c>
      <c r="C779" t="s">
        <v>23</v>
      </c>
      <c r="D779" t="s">
        <v>11228</v>
      </c>
      <c r="E779" t="s">
        <v>12</v>
      </c>
      <c r="F779" t="s">
        <v>261</v>
      </c>
      <c r="G779" t="s">
        <v>28</v>
      </c>
      <c r="H779">
        <v>2017</v>
      </c>
      <c r="I779" t="s">
        <v>9676</v>
      </c>
    </row>
    <row r="780" spans="1:9" hidden="1" x14ac:dyDescent="0.25">
      <c r="A780" t="s">
        <v>11229</v>
      </c>
      <c r="B780" s="1">
        <v>33755</v>
      </c>
      <c r="C780" t="s">
        <v>23</v>
      </c>
      <c r="D780" t="s">
        <v>11230</v>
      </c>
      <c r="E780" t="s">
        <v>12</v>
      </c>
      <c r="F780" t="s">
        <v>270</v>
      </c>
      <c r="G780" t="s">
        <v>28</v>
      </c>
      <c r="H780">
        <v>2017</v>
      </c>
      <c r="I780" t="s">
        <v>9676</v>
      </c>
    </row>
    <row r="781" spans="1:9" hidden="1" x14ac:dyDescent="0.25">
      <c r="A781" t="s">
        <v>11231</v>
      </c>
      <c r="B781" s="1">
        <v>31398</v>
      </c>
      <c r="C781" t="s">
        <v>10</v>
      </c>
      <c r="D781" t="s">
        <v>11232</v>
      </c>
      <c r="E781" t="s">
        <v>12</v>
      </c>
      <c r="F781" t="s">
        <v>4307</v>
      </c>
      <c r="G781" t="s">
        <v>1752</v>
      </c>
      <c r="H781">
        <v>2017</v>
      </c>
      <c r="I781" t="s">
        <v>9676</v>
      </c>
    </row>
    <row r="782" spans="1:9" hidden="1" x14ac:dyDescent="0.25">
      <c r="A782" t="s">
        <v>11233</v>
      </c>
      <c r="B782" s="1">
        <v>21044</v>
      </c>
      <c r="C782" t="s">
        <v>10</v>
      </c>
      <c r="D782" t="s">
        <v>11234</v>
      </c>
      <c r="E782" t="s">
        <v>12</v>
      </c>
      <c r="F782" t="s">
        <v>419</v>
      </c>
      <c r="G782" t="s">
        <v>1194</v>
      </c>
      <c r="H782">
        <v>2017</v>
      </c>
      <c r="I782" t="s">
        <v>9676</v>
      </c>
    </row>
    <row r="783" spans="1:9" hidden="1" x14ac:dyDescent="0.25">
      <c r="A783" t="s">
        <v>11235</v>
      </c>
      <c r="B783" s="1">
        <v>24246</v>
      </c>
      <c r="C783" t="s">
        <v>10</v>
      </c>
      <c r="D783" t="s">
        <v>11236</v>
      </c>
      <c r="E783" t="s">
        <v>12</v>
      </c>
      <c r="F783" t="s">
        <v>53</v>
      </c>
      <c r="G783" t="s">
        <v>2558</v>
      </c>
      <c r="H783">
        <v>2017</v>
      </c>
      <c r="I783" t="s">
        <v>9676</v>
      </c>
    </row>
    <row r="784" spans="1:9" hidden="1" x14ac:dyDescent="0.25">
      <c r="A784" t="s">
        <v>11237</v>
      </c>
      <c r="B784" s="1">
        <v>32319</v>
      </c>
      <c r="C784" t="s">
        <v>10</v>
      </c>
      <c r="D784" t="s">
        <v>11238</v>
      </c>
      <c r="E784" t="s">
        <v>12</v>
      </c>
      <c r="F784" t="s">
        <v>1720</v>
      </c>
      <c r="G784" t="s">
        <v>28</v>
      </c>
      <c r="H784">
        <v>2017</v>
      </c>
      <c r="I784" t="s">
        <v>9676</v>
      </c>
    </row>
    <row r="785" spans="1:9" hidden="1" x14ac:dyDescent="0.25">
      <c r="A785" t="s">
        <v>11239</v>
      </c>
      <c r="B785" s="1">
        <v>26397</v>
      </c>
      <c r="C785" t="s">
        <v>10</v>
      </c>
      <c r="D785" t="s">
        <v>11240</v>
      </c>
      <c r="E785" t="s">
        <v>12</v>
      </c>
      <c r="F785" t="s">
        <v>13</v>
      </c>
      <c r="G785" t="s">
        <v>531</v>
      </c>
      <c r="H785">
        <v>2017</v>
      </c>
      <c r="I785" t="s">
        <v>9676</v>
      </c>
    </row>
    <row r="786" spans="1:9" hidden="1" x14ac:dyDescent="0.25">
      <c r="A786" t="s">
        <v>11241</v>
      </c>
      <c r="B786" s="1">
        <v>28007</v>
      </c>
      <c r="C786" t="s">
        <v>10</v>
      </c>
      <c r="D786" t="s">
        <v>11242</v>
      </c>
      <c r="E786" t="s">
        <v>12</v>
      </c>
      <c r="F786" t="s">
        <v>13</v>
      </c>
      <c r="G786" t="s">
        <v>2073</v>
      </c>
      <c r="H786">
        <v>2017</v>
      </c>
      <c r="I786" t="s">
        <v>9676</v>
      </c>
    </row>
    <row r="787" spans="1:9" hidden="1" x14ac:dyDescent="0.25">
      <c r="A787" t="s">
        <v>11243</v>
      </c>
      <c r="B787" s="1">
        <v>22140</v>
      </c>
      <c r="C787" t="s">
        <v>10</v>
      </c>
      <c r="D787" t="s">
        <v>11244</v>
      </c>
      <c r="E787" t="s">
        <v>12</v>
      </c>
      <c r="F787" t="s">
        <v>530</v>
      </c>
      <c r="G787" t="s">
        <v>481</v>
      </c>
      <c r="H787">
        <v>2017</v>
      </c>
      <c r="I787" t="s">
        <v>9676</v>
      </c>
    </row>
    <row r="788" spans="1:9" hidden="1" x14ac:dyDescent="0.25">
      <c r="A788" t="s">
        <v>11245</v>
      </c>
      <c r="B788" s="1">
        <v>32808</v>
      </c>
      <c r="C788" t="s">
        <v>23</v>
      </c>
      <c r="D788" t="s">
        <v>11246</v>
      </c>
      <c r="E788" t="s">
        <v>12</v>
      </c>
      <c r="F788" t="s">
        <v>4307</v>
      </c>
      <c r="G788" t="s">
        <v>28</v>
      </c>
      <c r="H788">
        <v>2017</v>
      </c>
      <c r="I788" t="s">
        <v>9676</v>
      </c>
    </row>
    <row r="789" spans="1:9" hidden="1" x14ac:dyDescent="0.25">
      <c r="A789" t="s">
        <v>11247</v>
      </c>
      <c r="B789" s="1">
        <v>31852</v>
      </c>
      <c r="C789" t="s">
        <v>23</v>
      </c>
      <c r="D789" t="s">
        <v>11248</v>
      </c>
      <c r="E789" t="s">
        <v>12</v>
      </c>
      <c r="F789" t="s">
        <v>31</v>
      </c>
      <c r="G789" t="s">
        <v>1752</v>
      </c>
      <c r="H789">
        <v>2017</v>
      </c>
      <c r="I789" t="s">
        <v>9676</v>
      </c>
    </row>
    <row r="790" spans="1:9" hidden="1" x14ac:dyDescent="0.25">
      <c r="A790" t="s">
        <v>11249</v>
      </c>
      <c r="B790" s="1">
        <v>30742</v>
      </c>
      <c r="C790" t="s">
        <v>10</v>
      </c>
      <c r="D790" t="s">
        <v>11250</v>
      </c>
      <c r="E790" t="s">
        <v>12</v>
      </c>
      <c r="F790" t="s">
        <v>27</v>
      </c>
      <c r="G790" t="s">
        <v>1752</v>
      </c>
      <c r="H790">
        <v>2017</v>
      </c>
      <c r="I790" t="s">
        <v>9676</v>
      </c>
    </row>
    <row r="791" spans="1:9" hidden="1" x14ac:dyDescent="0.25">
      <c r="A791" t="s">
        <v>11251</v>
      </c>
      <c r="B791" s="1">
        <v>26980</v>
      </c>
      <c r="C791" t="s">
        <v>10</v>
      </c>
      <c r="D791" t="s">
        <v>11252</v>
      </c>
      <c r="E791" t="s">
        <v>12</v>
      </c>
      <c r="F791" t="s">
        <v>31</v>
      </c>
      <c r="G791" t="s">
        <v>2073</v>
      </c>
      <c r="H791">
        <v>2017</v>
      </c>
      <c r="I791" t="s">
        <v>9676</v>
      </c>
    </row>
    <row r="792" spans="1:9" hidden="1" x14ac:dyDescent="0.25">
      <c r="A792" t="s">
        <v>11253</v>
      </c>
      <c r="B792" s="1">
        <v>33872</v>
      </c>
      <c r="C792" t="s">
        <v>23</v>
      </c>
      <c r="D792" t="s">
        <v>11254</v>
      </c>
      <c r="E792" t="s">
        <v>12</v>
      </c>
      <c r="F792" t="s">
        <v>530</v>
      </c>
      <c r="G792" t="s">
        <v>28</v>
      </c>
      <c r="H792">
        <v>2017</v>
      </c>
      <c r="I792" t="s">
        <v>9676</v>
      </c>
    </row>
    <row r="793" spans="1:9" hidden="1" x14ac:dyDescent="0.25">
      <c r="A793" t="s">
        <v>11255</v>
      </c>
      <c r="B793" s="1">
        <v>32555</v>
      </c>
      <c r="C793" t="s">
        <v>10</v>
      </c>
      <c r="D793" t="s">
        <v>11256</v>
      </c>
      <c r="E793" t="s">
        <v>12</v>
      </c>
      <c r="F793" t="s">
        <v>27</v>
      </c>
      <c r="G793" t="s">
        <v>28</v>
      </c>
      <c r="H793">
        <v>2017</v>
      </c>
      <c r="I793" t="s">
        <v>9676</v>
      </c>
    </row>
    <row r="794" spans="1:9" hidden="1" x14ac:dyDescent="0.25">
      <c r="A794" t="s">
        <v>11257</v>
      </c>
      <c r="B794" s="1">
        <v>32399</v>
      </c>
      <c r="C794" t="s">
        <v>10</v>
      </c>
      <c r="D794" t="s">
        <v>11258</v>
      </c>
      <c r="E794" t="s">
        <v>12</v>
      </c>
      <c r="F794" t="s">
        <v>95</v>
      </c>
      <c r="G794" t="s">
        <v>28</v>
      </c>
      <c r="H794">
        <v>2017</v>
      </c>
      <c r="I794" t="s">
        <v>9676</v>
      </c>
    </row>
    <row r="795" spans="1:9" hidden="1" x14ac:dyDescent="0.25">
      <c r="A795" t="s">
        <v>11259</v>
      </c>
      <c r="B795" s="1">
        <v>32570</v>
      </c>
      <c r="C795" t="s">
        <v>10</v>
      </c>
      <c r="D795" t="s">
        <v>11260</v>
      </c>
      <c r="E795" t="s">
        <v>12</v>
      </c>
      <c r="F795" t="s">
        <v>530</v>
      </c>
      <c r="G795" t="s">
        <v>28</v>
      </c>
      <c r="H795">
        <v>2017</v>
      </c>
      <c r="I795" t="s">
        <v>9676</v>
      </c>
    </row>
    <row r="796" spans="1:9" hidden="1" x14ac:dyDescent="0.25">
      <c r="A796" t="s">
        <v>11261</v>
      </c>
      <c r="B796" s="1">
        <v>33749</v>
      </c>
      <c r="C796" t="s">
        <v>10</v>
      </c>
      <c r="D796" t="s">
        <v>11262</v>
      </c>
      <c r="E796" t="s">
        <v>12</v>
      </c>
      <c r="F796" t="s">
        <v>530</v>
      </c>
      <c r="G796" t="s">
        <v>28</v>
      </c>
      <c r="H796">
        <v>2017</v>
      </c>
      <c r="I796" t="s">
        <v>9676</v>
      </c>
    </row>
    <row r="797" spans="1:9" hidden="1" x14ac:dyDescent="0.25">
      <c r="A797" t="s">
        <v>11263</v>
      </c>
      <c r="B797" s="1">
        <v>28202</v>
      </c>
      <c r="C797" t="s">
        <v>10</v>
      </c>
      <c r="D797" t="s">
        <v>11264</v>
      </c>
      <c r="E797" t="s">
        <v>12</v>
      </c>
      <c r="F797" t="s">
        <v>530</v>
      </c>
      <c r="G797" t="s">
        <v>2073</v>
      </c>
      <c r="H797">
        <v>2017</v>
      </c>
      <c r="I797" t="s">
        <v>9676</v>
      </c>
    </row>
    <row r="798" spans="1:9" hidden="1" x14ac:dyDescent="0.25">
      <c r="A798" t="s">
        <v>11265</v>
      </c>
      <c r="B798" s="1">
        <v>32251</v>
      </c>
      <c r="C798" t="s">
        <v>10</v>
      </c>
      <c r="D798" t="s">
        <v>11266</v>
      </c>
      <c r="E798" t="s">
        <v>12</v>
      </c>
      <c r="F798" t="s">
        <v>95</v>
      </c>
      <c r="G798" t="s">
        <v>28</v>
      </c>
      <c r="H798">
        <v>2017</v>
      </c>
      <c r="I798" t="s">
        <v>9676</v>
      </c>
    </row>
    <row r="799" spans="1:9" hidden="1" x14ac:dyDescent="0.25">
      <c r="A799" t="s">
        <v>11267</v>
      </c>
      <c r="B799" s="1">
        <v>32232</v>
      </c>
      <c r="C799" t="s">
        <v>10</v>
      </c>
      <c r="D799" t="s">
        <v>11268</v>
      </c>
      <c r="E799" t="s">
        <v>12</v>
      </c>
      <c r="F799" t="s">
        <v>530</v>
      </c>
      <c r="G799" t="s">
        <v>28</v>
      </c>
      <c r="H799">
        <v>2017</v>
      </c>
      <c r="I799" t="s">
        <v>9676</v>
      </c>
    </row>
    <row r="800" spans="1:9" hidden="1" x14ac:dyDescent="0.25">
      <c r="A800" t="s">
        <v>11269</v>
      </c>
      <c r="B800" s="1">
        <v>30730</v>
      </c>
      <c r="C800" t="s">
        <v>10</v>
      </c>
      <c r="D800" t="s">
        <v>11270</v>
      </c>
      <c r="E800" t="s">
        <v>12</v>
      </c>
      <c r="F800" t="s">
        <v>4307</v>
      </c>
      <c r="G800" t="s">
        <v>1752</v>
      </c>
      <c r="H800">
        <v>2017</v>
      </c>
      <c r="I800" t="s">
        <v>9676</v>
      </c>
    </row>
    <row r="801" spans="1:9" hidden="1" x14ac:dyDescent="0.25">
      <c r="A801" t="s">
        <v>11271</v>
      </c>
      <c r="B801" s="1">
        <v>27419</v>
      </c>
      <c r="C801" t="s">
        <v>10</v>
      </c>
      <c r="D801" t="s">
        <v>11272</v>
      </c>
      <c r="E801" t="s">
        <v>12</v>
      </c>
      <c r="F801" t="s">
        <v>1193</v>
      </c>
      <c r="G801" t="s">
        <v>2073</v>
      </c>
      <c r="H801">
        <v>2017</v>
      </c>
      <c r="I801" t="s">
        <v>9676</v>
      </c>
    </row>
    <row r="802" spans="1:9" hidden="1" x14ac:dyDescent="0.25">
      <c r="A802" t="s">
        <v>11273</v>
      </c>
      <c r="B802" s="1">
        <v>26565</v>
      </c>
      <c r="C802" t="s">
        <v>23</v>
      </c>
      <c r="D802" t="s">
        <v>11274</v>
      </c>
      <c r="E802" t="s">
        <v>12</v>
      </c>
      <c r="F802" t="s">
        <v>1645</v>
      </c>
      <c r="G802" t="s">
        <v>531</v>
      </c>
      <c r="H802">
        <v>2017</v>
      </c>
      <c r="I802" t="s">
        <v>9676</v>
      </c>
    </row>
    <row r="803" spans="1:9" hidden="1" x14ac:dyDescent="0.25">
      <c r="A803" t="s">
        <v>11275</v>
      </c>
      <c r="B803" s="1">
        <v>21611</v>
      </c>
      <c r="C803" t="s">
        <v>23</v>
      </c>
      <c r="D803" t="s">
        <v>11276</v>
      </c>
      <c r="E803" t="s">
        <v>12</v>
      </c>
      <c r="F803" t="s">
        <v>1645</v>
      </c>
      <c r="G803" t="s">
        <v>481</v>
      </c>
      <c r="H803">
        <v>2017</v>
      </c>
      <c r="I803" t="s">
        <v>9676</v>
      </c>
    </row>
    <row r="804" spans="1:9" hidden="1" x14ac:dyDescent="0.25">
      <c r="A804" t="s">
        <v>11277</v>
      </c>
      <c r="B804" s="1">
        <v>25577</v>
      </c>
      <c r="C804" t="s">
        <v>23</v>
      </c>
      <c r="D804" t="s">
        <v>11278</v>
      </c>
      <c r="E804" t="s">
        <v>12</v>
      </c>
      <c r="F804" t="s">
        <v>1645</v>
      </c>
      <c r="G804" t="s">
        <v>531</v>
      </c>
      <c r="H804">
        <v>2017</v>
      </c>
      <c r="I804" t="s">
        <v>9676</v>
      </c>
    </row>
    <row r="805" spans="1:9" hidden="1" x14ac:dyDescent="0.25">
      <c r="A805" t="s">
        <v>11279</v>
      </c>
      <c r="B805" s="1">
        <v>23792</v>
      </c>
      <c r="C805" t="s">
        <v>23</v>
      </c>
      <c r="D805" t="s">
        <v>11280</v>
      </c>
      <c r="E805" t="s">
        <v>12</v>
      </c>
      <c r="F805" t="s">
        <v>1645</v>
      </c>
      <c r="G805" t="s">
        <v>2558</v>
      </c>
      <c r="H805">
        <v>2017</v>
      </c>
      <c r="I805" t="s">
        <v>9676</v>
      </c>
    </row>
    <row r="806" spans="1:9" hidden="1" x14ac:dyDescent="0.25">
      <c r="A806" t="s">
        <v>11281</v>
      </c>
      <c r="B806" s="1">
        <v>26443</v>
      </c>
      <c r="C806" t="s">
        <v>23</v>
      </c>
      <c r="D806" t="s">
        <v>11282</v>
      </c>
      <c r="E806" t="s">
        <v>12</v>
      </c>
      <c r="F806" t="s">
        <v>1645</v>
      </c>
      <c r="G806" t="s">
        <v>531</v>
      </c>
      <c r="H806">
        <v>2017</v>
      </c>
      <c r="I806" t="s">
        <v>9676</v>
      </c>
    </row>
    <row r="807" spans="1:9" hidden="1" x14ac:dyDescent="0.25">
      <c r="A807" t="s">
        <v>11283</v>
      </c>
      <c r="B807" s="1">
        <v>22786</v>
      </c>
      <c r="C807" t="s">
        <v>10</v>
      </c>
      <c r="D807" t="s">
        <v>11284</v>
      </c>
      <c r="E807" t="s">
        <v>12</v>
      </c>
      <c r="F807" t="s">
        <v>1645</v>
      </c>
      <c r="G807" t="s">
        <v>481</v>
      </c>
      <c r="H807">
        <v>2017</v>
      </c>
      <c r="I807" t="s">
        <v>9676</v>
      </c>
    </row>
    <row r="808" spans="1:9" hidden="1" x14ac:dyDescent="0.25">
      <c r="A808" t="s">
        <v>11285</v>
      </c>
      <c r="B808" s="1">
        <v>24757</v>
      </c>
      <c r="C808" t="s">
        <v>10</v>
      </c>
      <c r="D808" t="s">
        <v>11286</v>
      </c>
      <c r="E808" t="s">
        <v>12</v>
      </c>
      <c r="F808" t="s">
        <v>1645</v>
      </c>
      <c r="G808" t="s">
        <v>2558</v>
      </c>
      <c r="H808">
        <v>2017</v>
      </c>
      <c r="I808" t="s">
        <v>9676</v>
      </c>
    </row>
    <row r="809" spans="1:9" hidden="1" x14ac:dyDescent="0.25">
      <c r="A809" t="s">
        <v>11287</v>
      </c>
      <c r="B809" s="1">
        <v>29525</v>
      </c>
      <c r="C809" t="s">
        <v>10</v>
      </c>
      <c r="D809" t="s">
        <v>11288</v>
      </c>
      <c r="E809" t="s">
        <v>12</v>
      </c>
      <c r="F809" t="s">
        <v>4307</v>
      </c>
      <c r="G809" t="s">
        <v>989</v>
      </c>
      <c r="H809">
        <v>2017</v>
      </c>
      <c r="I809" t="s">
        <v>9676</v>
      </c>
    </row>
    <row r="810" spans="1:9" hidden="1" x14ac:dyDescent="0.25">
      <c r="A810" t="s">
        <v>11289</v>
      </c>
      <c r="B810" s="1">
        <v>29495</v>
      </c>
      <c r="C810" t="s">
        <v>10</v>
      </c>
      <c r="D810" t="s">
        <v>11290</v>
      </c>
      <c r="E810" t="s">
        <v>12</v>
      </c>
      <c r="F810" t="s">
        <v>4307</v>
      </c>
      <c r="G810" t="s">
        <v>989</v>
      </c>
      <c r="H810">
        <v>2017</v>
      </c>
      <c r="I810" t="s">
        <v>9676</v>
      </c>
    </row>
    <row r="811" spans="1:9" hidden="1" x14ac:dyDescent="0.25">
      <c r="A811" t="s">
        <v>11291</v>
      </c>
      <c r="B811" s="1">
        <v>32570</v>
      </c>
      <c r="C811" t="s">
        <v>10</v>
      </c>
      <c r="D811" t="s">
        <v>11292</v>
      </c>
      <c r="E811" t="s">
        <v>12</v>
      </c>
      <c r="F811" t="s">
        <v>53</v>
      </c>
      <c r="G811" t="s">
        <v>28</v>
      </c>
      <c r="H811">
        <v>2017</v>
      </c>
      <c r="I811" t="s">
        <v>9676</v>
      </c>
    </row>
    <row r="812" spans="1:9" hidden="1" x14ac:dyDescent="0.25">
      <c r="A812" t="s">
        <v>11293</v>
      </c>
      <c r="B812" s="1">
        <v>32974</v>
      </c>
      <c r="C812" t="s">
        <v>10</v>
      </c>
      <c r="D812" t="s">
        <v>11294</v>
      </c>
      <c r="E812" t="s">
        <v>12</v>
      </c>
      <c r="F812" t="s">
        <v>53</v>
      </c>
      <c r="G812" t="s">
        <v>28</v>
      </c>
      <c r="H812">
        <v>2017</v>
      </c>
      <c r="I812" t="s">
        <v>9676</v>
      </c>
    </row>
    <row r="813" spans="1:9" hidden="1" x14ac:dyDescent="0.25">
      <c r="A813" t="s">
        <v>11295</v>
      </c>
      <c r="B813" s="1">
        <v>32268</v>
      </c>
      <c r="C813" t="s">
        <v>10</v>
      </c>
      <c r="D813" t="s">
        <v>11296</v>
      </c>
      <c r="E813" t="s">
        <v>12</v>
      </c>
      <c r="F813" t="s">
        <v>53</v>
      </c>
      <c r="G813" t="s">
        <v>28</v>
      </c>
      <c r="H813">
        <v>2017</v>
      </c>
      <c r="I813" t="s">
        <v>9676</v>
      </c>
    </row>
    <row r="814" spans="1:9" hidden="1" x14ac:dyDescent="0.25">
      <c r="A814" t="s">
        <v>11297</v>
      </c>
      <c r="B814" s="1">
        <v>26115</v>
      </c>
      <c r="C814" t="s">
        <v>23</v>
      </c>
      <c r="D814" t="s">
        <v>11298</v>
      </c>
      <c r="E814" t="s">
        <v>12</v>
      </c>
      <c r="F814" t="s">
        <v>53</v>
      </c>
      <c r="G814" t="s">
        <v>531</v>
      </c>
      <c r="H814">
        <v>2017</v>
      </c>
      <c r="I814" t="s">
        <v>9676</v>
      </c>
    </row>
    <row r="815" spans="1:9" hidden="1" x14ac:dyDescent="0.25">
      <c r="A815" t="s">
        <v>11299</v>
      </c>
      <c r="B815" s="1">
        <v>27506</v>
      </c>
      <c r="C815" t="s">
        <v>23</v>
      </c>
      <c r="D815" t="s">
        <v>11300</v>
      </c>
      <c r="E815" t="s">
        <v>12</v>
      </c>
      <c r="F815" t="s">
        <v>31</v>
      </c>
      <c r="G815" t="s">
        <v>2073</v>
      </c>
      <c r="H815">
        <v>2017</v>
      </c>
      <c r="I815" t="s">
        <v>9676</v>
      </c>
    </row>
    <row r="816" spans="1:9" hidden="1" x14ac:dyDescent="0.25">
      <c r="A816" t="s">
        <v>11301</v>
      </c>
      <c r="B816" s="1">
        <v>32842</v>
      </c>
      <c r="C816" t="s">
        <v>10</v>
      </c>
      <c r="D816" t="s">
        <v>11302</v>
      </c>
      <c r="E816" t="s">
        <v>12</v>
      </c>
      <c r="F816" t="s">
        <v>53</v>
      </c>
      <c r="G816" t="s">
        <v>28</v>
      </c>
      <c r="H816">
        <v>2017</v>
      </c>
      <c r="I816" t="s">
        <v>9676</v>
      </c>
    </row>
    <row r="817" spans="1:9" hidden="1" x14ac:dyDescent="0.25">
      <c r="A817" t="s">
        <v>11303</v>
      </c>
      <c r="B817" s="1">
        <v>33651</v>
      </c>
      <c r="C817" t="s">
        <v>10</v>
      </c>
      <c r="D817" t="s">
        <v>11304</v>
      </c>
      <c r="E817" t="s">
        <v>12</v>
      </c>
      <c r="F817" t="s">
        <v>53</v>
      </c>
      <c r="G817" t="s">
        <v>28</v>
      </c>
      <c r="H817">
        <v>2017</v>
      </c>
      <c r="I817" t="s">
        <v>9676</v>
      </c>
    </row>
    <row r="818" spans="1:9" hidden="1" x14ac:dyDescent="0.25">
      <c r="A818" t="s">
        <v>11305</v>
      </c>
      <c r="B818" s="1">
        <v>32329</v>
      </c>
      <c r="C818" t="s">
        <v>10</v>
      </c>
      <c r="D818" t="s">
        <v>11306</v>
      </c>
      <c r="E818" t="s">
        <v>12</v>
      </c>
      <c r="F818" t="s">
        <v>53</v>
      </c>
      <c r="G818" t="s">
        <v>28</v>
      </c>
      <c r="H818">
        <v>2017</v>
      </c>
      <c r="I818" t="s">
        <v>9676</v>
      </c>
    </row>
    <row r="819" spans="1:9" hidden="1" x14ac:dyDescent="0.25">
      <c r="A819" t="s">
        <v>11307</v>
      </c>
      <c r="B819" s="1">
        <v>27126</v>
      </c>
      <c r="C819" t="s">
        <v>23</v>
      </c>
      <c r="D819" t="s">
        <v>11308</v>
      </c>
      <c r="E819" t="s">
        <v>12</v>
      </c>
      <c r="F819" t="s">
        <v>164</v>
      </c>
      <c r="G819" t="s">
        <v>2073</v>
      </c>
      <c r="H819">
        <v>2017</v>
      </c>
      <c r="I819" t="s">
        <v>9676</v>
      </c>
    </row>
    <row r="820" spans="1:9" hidden="1" x14ac:dyDescent="0.25">
      <c r="A820" t="s">
        <v>11309</v>
      </c>
      <c r="B820" s="1">
        <v>24537</v>
      </c>
      <c r="C820" t="s">
        <v>23</v>
      </c>
      <c r="D820" t="s">
        <v>11310</v>
      </c>
      <c r="E820" t="s">
        <v>12</v>
      </c>
      <c r="F820" t="s">
        <v>31</v>
      </c>
      <c r="G820" t="s">
        <v>2558</v>
      </c>
      <c r="H820">
        <v>2017</v>
      </c>
      <c r="I820" t="s">
        <v>9676</v>
      </c>
    </row>
    <row r="821" spans="1:9" hidden="1" x14ac:dyDescent="0.25">
      <c r="A821" t="s">
        <v>11311</v>
      </c>
      <c r="B821" s="1">
        <v>31985</v>
      </c>
      <c r="C821" t="s">
        <v>23</v>
      </c>
      <c r="D821" t="s">
        <v>11312</v>
      </c>
      <c r="E821" t="s">
        <v>12</v>
      </c>
      <c r="F821" t="s">
        <v>53</v>
      </c>
      <c r="G821" t="s">
        <v>1752</v>
      </c>
      <c r="H821">
        <v>2017</v>
      </c>
      <c r="I821" t="s">
        <v>9676</v>
      </c>
    </row>
    <row r="822" spans="1:9" hidden="1" x14ac:dyDescent="0.25">
      <c r="A822" t="s">
        <v>11313</v>
      </c>
      <c r="B822" s="1">
        <v>39764</v>
      </c>
      <c r="C822" t="s">
        <v>10</v>
      </c>
      <c r="D822" t="s">
        <v>11314</v>
      </c>
      <c r="E822" t="s">
        <v>12</v>
      </c>
      <c r="F822" t="s">
        <v>31</v>
      </c>
      <c r="G822" t="s">
        <v>2967</v>
      </c>
      <c r="H822">
        <v>2017</v>
      </c>
      <c r="I822" t="s">
        <v>9676</v>
      </c>
    </row>
    <row r="823" spans="1:9" hidden="1" x14ac:dyDescent="0.25">
      <c r="A823" t="s">
        <v>11315</v>
      </c>
      <c r="B823" s="1">
        <v>26866</v>
      </c>
      <c r="C823" t="s">
        <v>23</v>
      </c>
      <c r="D823" t="s">
        <v>11316</v>
      </c>
      <c r="E823" t="s">
        <v>12</v>
      </c>
      <c r="F823" t="s">
        <v>164</v>
      </c>
      <c r="G823" t="s">
        <v>2073</v>
      </c>
      <c r="H823">
        <v>2017</v>
      </c>
      <c r="I823" t="s">
        <v>9676</v>
      </c>
    </row>
    <row r="824" spans="1:9" hidden="1" x14ac:dyDescent="0.25">
      <c r="A824" t="s">
        <v>11317</v>
      </c>
      <c r="B824" s="1">
        <v>21330</v>
      </c>
      <c r="C824" t="s">
        <v>10</v>
      </c>
      <c r="D824" t="s">
        <v>11318</v>
      </c>
      <c r="E824" t="s">
        <v>12</v>
      </c>
      <c r="F824" t="s">
        <v>164</v>
      </c>
      <c r="G824" t="s">
        <v>481</v>
      </c>
      <c r="H824">
        <v>2017</v>
      </c>
      <c r="I824" t="s">
        <v>9676</v>
      </c>
    </row>
    <row r="825" spans="1:9" hidden="1" x14ac:dyDescent="0.25">
      <c r="A825" t="s">
        <v>11319</v>
      </c>
      <c r="B825" s="1">
        <v>29144</v>
      </c>
      <c r="C825" t="s">
        <v>10</v>
      </c>
      <c r="D825" t="s">
        <v>11320</v>
      </c>
      <c r="E825" t="s">
        <v>12</v>
      </c>
      <c r="F825" t="s">
        <v>419</v>
      </c>
      <c r="G825" t="s">
        <v>989</v>
      </c>
      <c r="H825">
        <v>2017</v>
      </c>
      <c r="I825" t="s">
        <v>9676</v>
      </c>
    </row>
    <row r="826" spans="1:9" hidden="1" x14ac:dyDescent="0.25">
      <c r="A826" t="s">
        <v>11321</v>
      </c>
      <c r="B826" s="1">
        <v>27138</v>
      </c>
      <c r="C826" t="s">
        <v>10</v>
      </c>
      <c r="D826" t="s">
        <v>11322</v>
      </c>
      <c r="E826" t="s">
        <v>12</v>
      </c>
      <c r="F826" t="s">
        <v>419</v>
      </c>
      <c r="G826" t="s">
        <v>2073</v>
      </c>
      <c r="H826">
        <v>2017</v>
      </c>
      <c r="I826" t="s">
        <v>9676</v>
      </c>
    </row>
    <row r="827" spans="1:9" hidden="1" x14ac:dyDescent="0.25">
      <c r="A827" t="s">
        <v>11323</v>
      </c>
      <c r="B827" s="1">
        <v>25416</v>
      </c>
      <c r="C827" t="s">
        <v>10</v>
      </c>
      <c r="D827" t="s">
        <v>11324</v>
      </c>
      <c r="E827" t="s">
        <v>12</v>
      </c>
      <c r="F827" t="s">
        <v>419</v>
      </c>
      <c r="G827" t="s">
        <v>531</v>
      </c>
      <c r="H827">
        <v>2017</v>
      </c>
      <c r="I827" t="s">
        <v>9676</v>
      </c>
    </row>
    <row r="828" spans="1:9" hidden="1" x14ac:dyDescent="0.25">
      <c r="A828" t="s">
        <v>11325</v>
      </c>
      <c r="B828" s="1">
        <v>27247</v>
      </c>
      <c r="C828" t="s">
        <v>10</v>
      </c>
      <c r="D828" t="s">
        <v>11326</v>
      </c>
      <c r="E828" t="s">
        <v>12</v>
      </c>
      <c r="F828" t="s">
        <v>419</v>
      </c>
      <c r="G828" t="s">
        <v>2073</v>
      </c>
      <c r="H828">
        <v>2017</v>
      </c>
      <c r="I828" t="s">
        <v>9676</v>
      </c>
    </row>
    <row r="829" spans="1:9" hidden="1" x14ac:dyDescent="0.25">
      <c r="A829" t="s">
        <v>11327</v>
      </c>
      <c r="B829" s="1">
        <v>24245</v>
      </c>
      <c r="C829" t="s">
        <v>23</v>
      </c>
      <c r="D829" t="s">
        <v>11328</v>
      </c>
      <c r="E829" t="s">
        <v>12</v>
      </c>
      <c r="F829" t="s">
        <v>53</v>
      </c>
      <c r="G829" t="s">
        <v>2558</v>
      </c>
      <c r="H829">
        <v>2017</v>
      </c>
      <c r="I829" t="s">
        <v>9676</v>
      </c>
    </row>
    <row r="830" spans="1:9" hidden="1" x14ac:dyDescent="0.25">
      <c r="A830" t="s">
        <v>11329</v>
      </c>
      <c r="B830" s="1">
        <v>33774</v>
      </c>
      <c r="C830" t="s">
        <v>23</v>
      </c>
      <c r="D830" t="s">
        <v>11330</v>
      </c>
      <c r="E830" t="s">
        <v>12</v>
      </c>
      <c r="F830" t="s">
        <v>53</v>
      </c>
      <c r="G830" t="s">
        <v>28</v>
      </c>
      <c r="H830">
        <v>2017</v>
      </c>
      <c r="I830" t="s">
        <v>9676</v>
      </c>
    </row>
    <row r="831" spans="1:9" hidden="1" x14ac:dyDescent="0.25">
      <c r="A831" t="s">
        <v>11331</v>
      </c>
      <c r="B831" s="1">
        <v>36500</v>
      </c>
      <c r="C831" t="s">
        <v>10</v>
      </c>
      <c r="D831" t="s">
        <v>11332</v>
      </c>
      <c r="E831" t="s">
        <v>12</v>
      </c>
      <c r="F831" t="s">
        <v>270</v>
      </c>
      <c r="G831" t="s">
        <v>32</v>
      </c>
      <c r="H831">
        <v>2017</v>
      </c>
      <c r="I831" t="s">
        <v>9676</v>
      </c>
    </row>
    <row r="832" spans="1:9" hidden="1" x14ac:dyDescent="0.25">
      <c r="A832" t="s">
        <v>11333</v>
      </c>
      <c r="B832" s="1">
        <v>23657</v>
      </c>
      <c r="C832" t="s">
        <v>23</v>
      </c>
      <c r="D832" t="s">
        <v>11334</v>
      </c>
      <c r="E832" t="s">
        <v>12</v>
      </c>
      <c r="F832" t="s">
        <v>53</v>
      </c>
      <c r="G832" t="s">
        <v>2558</v>
      </c>
      <c r="H832">
        <v>2017</v>
      </c>
      <c r="I832" t="s">
        <v>9676</v>
      </c>
    </row>
    <row r="833" spans="1:9" hidden="1" x14ac:dyDescent="0.25">
      <c r="A833" t="s">
        <v>11335</v>
      </c>
      <c r="B833" s="1">
        <v>38334</v>
      </c>
      <c r="C833" t="s">
        <v>23</v>
      </c>
      <c r="D833" t="s">
        <v>11336</v>
      </c>
      <c r="E833" t="s">
        <v>12</v>
      </c>
      <c r="F833" t="s">
        <v>270</v>
      </c>
      <c r="G833" t="s">
        <v>56</v>
      </c>
      <c r="H833">
        <v>2017</v>
      </c>
      <c r="I833" t="s">
        <v>9676</v>
      </c>
    </row>
    <row r="834" spans="1:9" hidden="1" x14ac:dyDescent="0.25">
      <c r="A834" t="s">
        <v>11337</v>
      </c>
      <c r="B834" s="1">
        <v>39787</v>
      </c>
      <c r="C834" t="s">
        <v>10</v>
      </c>
      <c r="D834" t="s">
        <v>11338</v>
      </c>
      <c r="E834" t="s">
        <v>12</v>
      </c>
      <c r="F834" t="s">
        <v>270</v>
      </c>
      <c r="G834" t="s">
        <v>2967</v>
      </c>
      <c r="H834">
        <v>2017</v>
      </c>
      <c r="I834" t="s">
        <v>9676</v>
      </c>
    </row>
    <row r="835" spans="1:9" hidden="1" x14ac:dyDescent="0.25">
      <c r="A835" t="s">
        <v>11339</v>
      </c>
      <c r="B835" s="1">
        <v>26612</v>
      </c>
      <c r="C835" t="s">
        <v>23</v>
      </c>
      <c r="D835" t="s">
        <v>11340</v>
      </c>
      <c r="E835" t="s">
        <v>12</v>
      </c>
      <c r="F835" t="s">
        <v>53</v>
      </c>
      <c r="G835" t="s">
        <v>531</v>
      </c>
      <c r="H835">
        <v>2017</v>
      </c>
      <c r="I835" t="s">
        <v>9676</v>
      </c>
    </row>
    <row r="836" spans="1:9" hidden="1" x14ac:dyDescent="0.25">
      <c r="A836" t="s">
        <v>11341</v>
      </c>
      <c r="B836" s="1">
        <v>29362</v>
      </c>
      <c r="C836" t="s">
        <v>23</v>
      </c>
      <c r="D836" t="s">
        <v>11342</v>
      </c>
      <c r="E836" t="s">
        <v>12</v>
      </c>
      <c r="F836" t="s">
        <v>53</v>
      </c>
      <c r="G836" t="s">
        <v>989</v>
      </c>
      <c r="H836">
        <v>2017</v>
      </c>
      <c r="I836" t="s">
        <v>9676</v>
      </c>
    </row>
    <row r="837" spans="1:9" hidden="1" x14ac:dyDescent="0.25">
      <c r="A837" t="s">
        <v>11343</v>
      </c>
      <c r="B837" s="1">
        <v>25845</v>
      </c>
      <c r="C837" t="s">
        <v>10</v>
      </c>
      <c r="D837" t="s">
        <v>11344</v>
      </c>
      <c r="E837" t="s">
        <v>12</v>
      </c>
      <c r="F837" t="s">
        <v>53</v>
      </c>
      <c r="G837" t="s">
        <v>531</v>
      </c>
      <c r="H837">
        <v>2017</v>
      </c>
      <c r="I837" t="s">
        <v>9676</v>
      </c>
    </row>
    <row r="838" spans="1:9" x14ac:dyDescent="0.25">
      <c r="A838" t="s">
        <v>11929</v>
      </c>
      <c r="B838" s="1">
        <v>38004</v>
      </c>
      <c r="C838" t="s">
        <v>23</v>
      </c>
      <c r="D838" t="s">
        <v>11930</v>
      </c>
      <c r="E838" t="s">
        <v>12</v>
      </c>
      <c r="F838" t="s">
        <v>159</v>
      </c>
      <c r="G838" t="s">
        <v>14</v>
      </c>
      <c r="H838">
        <v>2017</v>
      </c>
      <c r="I838" t="s">
        <v>9676</v>
      </c>
    </row>
    <row r="839" spans="1:9" hidden="1" x14ac:dyDescent="0.25">
      <c r="A839" t="s">
        <v>11349</v>
      </c>
      <c r="B839" s="1">
        <v>32183</v>
      </c>
      <c r="C839" t="s">
        <v>10</v>
      </c>
      <c r="D839" t="s">
        <v>11350</v>
      </c>
      <c r="E839" t="s">
        <v>12</v>
      </c>
      <c r="F839" t="s">
        <v>4307</v>
      </c>
      <c r="G839" t="s">
        <v>28</v>
      </c>
      <c r="H839">
        <v>2017</v>
      </c>
      <c r="I839" t="s">
        <v>9676</v>
      </c>
    </row>
    <row r="840" spans="1:9" hidden="1" x14ac:dyDescent="0.25">
      <c r="A840" t="s">
        <v>11351</v>
      </c>
      <c r="B840" s="1">
        <v>39786</v>
      </c>
      <c r="C840" t="s">
        <v>10</v>
      </c>
      <c r="D840" t="s">
        <v>11352</v>
      </c>
      <c r="E840" t="s">
        <v>12</v>
      </c>
      <c r="F840" t="s">
        <v>270</v>
      </c>
      <c r="G840" t="s">
        <v>2967</v>
      </c>
      <c r="H840">
        <v>2017</v>
      </c>
      <c r="I840" t="s">
        <v>9676</v>
      </c>
    </row>
    <row r="841" spans="1:9" hidden="1" x14ac:dyDescent="0.25">
      <c r="A841" t="s">
        <v>11353</v>
      </c>
      <c r="B841" s="1">
        <v>38338</v>
      </c>
      <c r="C841" t="s">
        <v>10</v>
      </c>
      <c r="D841" t="s">
        <v>11354</v>
      </c>
      <c r="E841" t="s">
        <v>12</v>
      </c>
      <c r="F841" t="s">
        <v>270</v>
      </c>
      <c r="G841" t="s">
        <v>56</v>
      </c>
      <c r="H841">
        <v>2017</v>
      </c>
      <c r="I841" t="s">
        <v>9676</v>
      </c>
    </row>
    <row r="842" spans="1:9" hidden="1" x14ac:dyDescent="0.25">
      <c r="A842" t="s">
        <v>11355</v>
      </c>
      <c r="B842" s="1">
        <v>39796</v>
      </c>
      <c r="C842" t="s">
        <v>10</v>
      </c>
      <c r="D842" t="s">
        <v>11356</v>
      </c>
      <c r="E842" t="s">
        <v>12</v>
      </c>
      <c r="F842" t="s">
        <v>270</v>
      </c>
      <c r="G842" t="s">
        <v>2967</v>
      </c>
      <c r="H842">
        <v>2017</v>
      </c>
      <c r="I842" t="s">
        <v>9676</v>
      </c>
    </row>
    <row r="843" spans="1:9" hidden="1" x14ac:dyDescent="0.25">
      <c r="A843" t="s">
        <v>11357</v>
      </c>
      <c r="B843" s="1">
        <v>30204</v>
      </c>
      <c r="C843" t="s">
        <v>23</v>
      </c>
      <c r="D843" t="s">
        <v>11358</v>
      </c>
      <c r="E843" t="s">
        <v>12</v>
      </c>
      <c r="F843" t="s">
        <v>53</v>
      </c>
      <c r="G843" t="s">
        <v>989</v>
      </c>
      <c r="H843">
        <v>2017</v>
      </c>
      <c r="I843" t="s">
        <v>9676</v>
      </c>
    </row>
    <row r="844" spans="1:9" hidden="1" x14ac:dyDescent="0.25">
      <c r="A844" t="s">
        <v>11359</v>
      </c>
      <c r="B844" s="1">
        <v>27138</v>
      </c>
      <c r="C844" t="s">
        <v>10</v>
      </c>
      <c r="D844" t="s">
        <v>11360</v>
      </c>
      <c r="E844" t="s">
        <v>12</v>
      </c>
      <c r="F844" t="s">
        <v>13</v>
      </c>
      <c r="G844" t="s">
        <v>2073</v>
      </c>
      <c r="H844">
        <v>2017</v>
      </c>
      <c r="I844" t="s">
        <v>9676</v>
      </c>
    </row>
    <row r="845" spans="1:9" x14ac:dyDescent="0.25">
      <c r="A845" t="s">
        <v>11941</v>
      </c>
      <c r="B845" s="1">
        <v>39280</v>
      </c>
      <c r="C845" t="s">
        <v>10</v>
      </c>
      <c r="D845" t="s">
        <v>11942</v>
      </c>
      <c r="E845" t="s">
        <v>12</v>
      </c>
      <c r="F845" t="s">
        <v>159</v>
      </c>
      <c r="G845" t="s">
        <v>106</v>
      </c>
      <c r="H845">
        <v>2017</v>
      </c>
      <c r="I845" t="s">
        <v>9676</v>
      </c>
    </row>
    <row r="846" spans="1:9" hidden="1" x14ac:dyDescent="0.25">
      <c r="A846" t="s">
        <v>11363</v>
      </c>
      <c r="B846" s="1">
        <v>25988</v>
      </c>
      <c r="C846" t="s">
        <v>23</v>
      </c>
      <c r="D846" t="s">
        <v>11364</v>
      </c>
      <c r="E846" t="s">
        <v>12</v>
      </c>
      <c r="F846" t="s">
        <v>53</v>
      </c>
      <c r="G846" t="s">
        <v>531</v>
      </c>
      <c r="H846">
        <v>2017</v>
      </c>
      <c r="I846" t="s">
        <v>9676</v>
      </c>
    </row>
    <row r="847" spans="1:9" hidden="1" x14ac:dyDescent="0.25">
      <c r="A847" t="s">
        <v>11365</v>
      </c>
      <c r="B847" s="1">
        <v>39747</v>
      </c>
      <c r="C847" t="s">
        <v>10</v>
      </c>
      <c r="D847" t="s">
        <v>11366</v>
      </c>
      <c r="E847" t="s">
        <v>12</v>
      </c>
      <c r="F847" t="s">
        <v>270</v>
      </c>
      <c r="G847" t="s">
        <v>2967</v>
      </c>
      <c r="H847">
        <v>2017</v>
      </c>
      <c r="I847" t="s">
        <v>9676</v>
      </c>
    </row>
    <row r="848" spans="1:9" hidden="1" x14ac:dyDescent="0.25">
      <c r="A848" t="s">
        <v>11369</v>
      </c>
      <c r="B848" s="1">
        <v>39736</v>
      </c>
      <c r="C848" t="s">
        <v>23</v>
      </c>
      <c r="D848" t="s">
        <v>11370</v>
      </c>
      <c r="E848" t="s">
        <v>12</v>
      </c>
      <c r="F848" t="s">
        <v>270</v>
      </c>
      <c r="G848" t="s">
        <v>2967</v>
      </c>
      <c r="H848">
        <v>2017</v>
      </c>
      <c r="I848" t="s">
        <v>9676</v>
      </c>
    </row>
    <row r="849" spans="1:9" hidden="1" x14ac:dyDescent="0.25">
      <c r="A849" t="s">
        <v>11371</v>
      </c>
      <c r="B849" s="1">
        <v>36496</v>
      </c>
      <c r="C849" t="s">
        <v>23</v>
      </c>
      <c r="D849" t="s">
        <v>11372</v>
      </c>
      <c r="E849" t="s">
        <v>12</v>
      </c>
      <c r="F849" t="s">
        <v>270</v>
      </c>
      <c r="G849" t="s">
        <v>32</v>
      </c>
      <c r="H849">
        <v>2017</v>
      </c>
      <c r="I849" t="s">
        <v>9676</v>
      </c>
    </row>
    <row r="850" spans="1:9" hidden="1" x14ac:dyDescent="0.25">
      <c r="A850" t="s">
        <v>11373</v>
      </c>
      <c r="B850" s="1">
        <v>30727</v>
      </c>
      <c r="C850" t="s">
        <v>10</v>
      </c>
      <c r="D850" t="s">
        <v>11374</v>
      </c>
      <c r="E850" t="s">
        <v>12</v>
      </c>
      <c r="F850" t="s">
        <v>4650</v>
      </c>
      <c r="G850" t="s">
        <v>1752</v>
      </c>
      <c r="H850">
        <v>2017</v>
      </c>
      <c r="I850" t="s">
        <v>9676</v>
      </c>
    </row>
    <row r="851" spans="1:9" hidden="1" x14ac:dyDescent="0.25">
      <c r="A851" t="s">
        <v>11375</v>
      </c>
      <c r="B851" s="1">
        <v>33053</v>
      </c>
      <c r="C851" t="s">
        <v>10</v>
      </c>
      <c r="D851" t="s">
        <v>11376</v>
      </c>
      <c r="E851" t="s">
        <v>12</v>
      </c>
      <c r="F851" t="s">
        <v>4650</v>
      </c>
      <c r="G851" t="s">
        <v>28</v>
      </c>
      <c r="H851">
        <v>2017</v>
      </c>
      <c r="I851" t="s">
        <v>9676</v>
      </c>
    </row>
    <row r="852" spans="1:9" hidden="1" x14ac:dyDescent="0.25">
      <c r="A852" t="s">
        <v>11377</v>
      </c>
      <c r="B852" s="1">
        <v>26961</v>
      </c>
      <c r="C852" t="s">
        <v>23</v>
      </c>
      <c r="D852" t="s">
        <v>11378</v>
      </c>
      <c r="E852" t="s">
        <v>12</v>
      </c>
      <c r="F852" t="s">
        <v>53</v>
      </c>
      <c r="G852" t="s">
        <v>2073</v>
      </c>
      <c r="H852">
        <v>2017</v>
      </c>
      <c r="I852" t="s">
        <v>9676</v>
      </c>
    </row>
    <row r="853" spans="1:9" x14ac:dyDescent="0.25">
      <c r="A853" t="s">
        <v>11943</v>
      </c>
      <c r="B853" s="1">
        <v>38746</v>
      </c>
      <c r="C853" t="s">
        <v>23</v>
      </c>
      <c r="D853" t="s">
        <v>11944</v>
      </c>
      <c r="E853" t="s">
        <v>12</v>
      </c>
      <c r="F853" t="s">
        <v>159</v>
      </c>
      <c r="G853" t="s">
        <v>56</v>
      </c>
      <c r="H853">
        <v>2017</v>
      </c>
      <c r="I853" t="s">
        <v>9676</v>
      </c>
    </row>
    <row r="854" spans="1:9" hidden="1" x14ac:dyDescent="0.25">
      <c r="A854" t="s">
        <v>11381</v>
      </c>
      <c r="B854" s="1">
        <v>28035</v>
      </c>
      <c r="C854" t="s">
        <v>23</v>
      </c>
      <c r="D854" t="s">
        <v>11382</v>
      </c>
      <c r="E854" t="s">
        <v>12</v>
      </c>
      <c r="F854" t="s">
        <v>53</v>
      </c>
      <c r="G854" t="s">
        <v>2073</v>
      </c>
      <c r="H854">
        <v>2017</v>
      </c>
      <c r="I854" t="s">
        <v>9676</v>
      </c>
    </row>
    <row r="855" spans="1:9" hidden="1" x14ac:dyDescent="0.25">
      <c r="A855" t="s">
        <v>11383</v>
      </c>
      <c r="B855" s="1">
        <v>27751</v>
      </c>
      <c r="C855" t="s">
        <v>23</v>
      </c>
      <c r="D855" t="s">
        <v>11384</v>
      </c>
      <c r="E855" t="s">
        <v>12</v>
      </c>
      <c r="F855" t="s">
        <v>53</v>
      </c>
      <c r="G855" t="s">
        <v>2073</v>
      </c>
      <c r="H855">
        <v>2017</v>
      </c>
      <c r="I855" t="s">
        <v>9676</v>
      </c>
    </row>
    <row r="856" spans="1:9" hidden="1" x14ac:dyDescent="0.25">
      <c r="A856" t="s">
        <v>11385</v>
      </c>
      <c r="B856" s="1">
        <v>32289</v>
      </c>
      <c r="C856" t="s">
        <v>23</v>
      </c>
      <c r="D856" t="s">
        <v>11386</v>
      </c>
      <c r="E856" t="s">
        <v>12</v>
      </c>
      <c r="F856" t="s">
        <v>53</v>
      </c>
      <c r="G856" t="s">
        <v>28</v>
      </c>
      <c r="H856">
        <v>2017</v>
      </c>
      <c r="I856" t="s">
        <v>9676</v>
      </c>
    </row>
    <row r="857" spans="1:9" hidden="1" x14ac:dyDescent="0.25">
      <c r="A857" t="s">
        <v>11387</v>
      </c>
      <c r="B857" s="1">
        <v>29630</v>
      </c>
      <c r="C857" t="s">
        <v>23</v>
      </c>
      <c r="D857" t="s">
        <v>11388</v>
      </c>
      <c r="E857" t="s">
        <v>12</v>
      </c>
      <c r="F857" t="s">
        <v>53</v>
      </c>
      <c r="G857" t="s">
        <v>989</v>
      </c>
      <c r="H857">
        <v>2017</v>
      </c>
      <c r="I857" t="s">
        <v>9676</v>
      </c>
    </row>
    <row r="858" spans="1:9" hidden="1" x14ac:dyDescent="0.25">
      <c r="A858" t="s">
        <v>11389</v>
      </c>
      <c r="B858" s="1">
        <v>26458</v>
      </c>
      <c r="C858" t="s">
        <v>10</v>
      </c>
      <c r="D858" t="s">
        <v>11390</v>
      </c>
      <c r="E858" t="s">
        <v>12</v>
      </c>
      <c r="F858" t="s">
        <v>1645</v>
      </c>
      <c r="G858" t="s">
        <v>531</v>
      </c>
      <c r="H858">
        <v>2017</v>
      </c>
      <c r="I858" t="s">
        <v>9676</v>
      </c>
    </row>
    <row r="859" spans="1:9" hidden="1" x14ac:dyDescent="0.25">
      <c r="A859" t="s">
        <v>11391</v>
      </c>
      <c r="B859" s="1">
        <v>39812</v>
      </c>
      <c r="C859" t="s">
        <v>10</v>
      </c>
      <c r="D859" t="s">
        <v>11392</v>
      </c>
      <c r="E859" t="s">
        <v>12</v>
      </c>
      <c r="F859" t="s">
        <v>270</v>
      </c>
      <c r="G859" t="s">
        <v>2967</v>
      </c>
      <c r="H859">
        <v>2017</v>
      </c>
      <c r="I859" t="s">
        <v>9676</v>
      </c>
    </row>
    <row r="860" spans="1:9" hidden="1" x14ac:dyDescent="0.25">
      <c r="A860" t="s">
        <v>11393</v>
      </c>
      <c r="B860" s="1">
        <v>33727</v>
      </c>
      <c r="C860" t="s">
        <v>10</v>
      </c>
      <c r="D860" t="s">
        <v>11394</v>
      </c>
      <c r="E860" t="s">
        <v>12</v>
      </c>
      <c r="F860" t="s">
        <v>480</v>
      </c>
      <c r="G860" t="s">
        <v>28</v>
      </c>
      <c r="H860">
        <v>2017</v>
      </c>
      <c r="I860" t="s">
        <v>9676</v>
      </c>
    </row>
    <row r="861" spans="1:9" hidden="1" x14ac:dyDescent="0.25">
      <c r="A861" t="s">
        <v>11395</v>
      </c>
      <c r="B861" s="1">
        <v>39771</v>
      </c>
      <c r="C861" t="s">
        <v>10</v>
      </c>
      <c r="D861" t="s">
        <v>11396</v>
      </c>
      <c r="E861" t="s">
        <v>12</v>
      </c>
      <c r="F861" t="s">
        <v>270</v>
      </c>
      <c r="G861" t="s">
        <v>2967</v>
      </c>
      <c r="H861">
        <v>2017</v>
      </c>
      <c r="I861" t="s">
        <v>9676</v>
      </c>
    </row>
    <row r="862" spans="1:9" x14ac:dyDescent="0.25">
      <c r="A862" t="s">
        <v>11949</v>
      </c>
      <c r="B862" s="1">
        <v>36799</v>
      </c>
      <c r="C862" t="s">
        <v>23</v>
      </c>
      <c r="D862" t="s">
        <v>11950</v>
      </c>
      <c r="E862" t="s">
        <v>12</v>
      </c>
      <c r="F862" t="s">
        <v>159</v>
      </c>
      <c r="G862" t="s">
        <v>32</v>
      </c>
      <c r="H862">
        <v>2017</v>
      </c>
      <c r="I862" t="s">
        <v>9676</v>
      </c>
    </row>
    <row r="863" spans="1:9" hidden="1" x14ac:dyDescent="0.25">
      <c r="A863" t="s">
        <v>11399</v>
      </c>
      <c r="B863" s="1">
        <v>25800</v>
      </c>
      <c r="C863" t="s">
        <v>10</v>
      </c>
      <c r="D863" t="s">
        <v>11400</v>
      </c>
      <c r="E863" t="s">
        <v>12</v>
      </c>
      <c r="F863" t="s">
        <v>53</v>
      </c>
      <c r="G863" t="s">
        <v>531</v>
      </c>
      <c r="H863">
        <v>2017</v>
      </c>
      <c r="I863" t="s">
        <v>9676</v>
      </c>
    </row>
    <row r="864" spans="1:9" hidden="1" x14ac:dyDescent="0.25">
      <c r="A864" t="s">
        <v>11401</v>
      </c>
      <c r="B864" s="1">
        <v>39769</v>
      </c>
      <c r="C864" t="s">
        <v>23</v>
      </c>
      <c r="D864" t="s">
        <v>11402</v>
      </c>
      <c r="E864" t="s">
        <v>12</v>
      </c>
      <c r="F864" t="s">
        <v>270</v>
      </c>
      <c r="G864" t="s">
        <v>2967</v>
      </c>
      <c r="H864">
        <v>2017</v>
      </c>
      <c r="I864" t="s">
        <v>9676</v>
      </c>
    </row>
    <row r="865" spans="1:9" hidden="1" x14ac:dyDescent="0.25">
      <c r="A865" t="s">
        <v>11403</v>
      </c>
      <c r="B865" s="1">
        <v>32042</v>
      </c>
      <c r="C865" t="s">
        <v>23</v>
      </c>
      <c r="D865" t="s">
        <v>11404</v>
      </c>
      <c r="E865" t="s">
        <v>12</v>
      </c>
      <c r="F865" t="s">
        <v>270</v>
      </c>
      <c r="G865" t="s">
        <v>1752</v>
      </c>
      <c r="H865">
        <v>2017</v>
      </c>
      <c r="I865" t="s">
        <v>9676</v>
      </c>
    </row>
    <row r="866" spans="1:9" hidden="1" x14ac:dyDescent="0.25">
      <c r="A866" t="s">
        <v>11405</v>
      </c>
      <c r="B866" s="1">
        <v>24730</v>
      </c>
      <c r="C866" t="s">
        <v>23</v>
      </c>
      <c r="D866" t="s">
        <v>11406</v>
      </c>
      <c r="E866" t="s">
        <v>12</v>
      </c>
      <c r="F866" t="s">
        <v>270</v>
      </c>
      <c r="G866" t="s">
        <v>2558</v>
      </c>
      <c r="H866">
        <v>2017</v>
      </c>
      <c r="I866" t="s">
        <v>9676</v>
      </c>
    </row>
    <row r="867" spans="1:9" hidden="1" x14ac:dyDescent="0.25">
      <c r="A867" t="s">
        <v>11407</v>
      </c>
      <c r="B867" s="1">
        <v>39785</v>
      </c>
      <c r="C867" t="s">
        <v>10</v>
      </c>
      <c r="D867" t="s">
        <v>11408</v>
      </c>
      <c r="E867" t="s">
        <v>12</v>
      </c>
      <c r="F867" t="s">
        <v>270</v>
      </c>
      <c r="G867" t="s">
        <v>2967</v>
      </c>
      <c r="H867">
        <v>2017</v>
      </c>
      <c r="I867" t="s">
        <v>9676</v>
      </c>
    </row>
    <row r="868" spans="1:9" hidden="1" x14ac:dyDescent="0.25">
      <c r="A868" t="s">
        <v>11409</v>
      </c>
      <c r="B868" s="1">
        <v>39777</v>
      </c>
      <c r="C868" t="s">
        <v>23</v>
      </c>
      <c r="D868" t="s">
        <v>11410</v>
      </c>
      <c r="E868" t="s">
        <v>12</v>
      </c>
      <c r="F868" t="s">
        <v>13</v>
      </c>
      <c r="G868" t="s">
        <v>2967</v>
      </c>
      <c r="H868">
        <v>2017</v>
      </c>
      <c r="I868" t="s">
        <v>9676</v>
      </c>
    </row>
    <row r="869" spans="1:9" hidden="1" x14ac:dyDescent="0.25">
      <c r="A869" t="s">
        <v>11411</v>
      </c>
      <c r="B869" s="1">
        <v>39811</v>
      </c>
      <c r="C869" t="s">
        <v>10</v>
      </c>
      <c r="D869" t="s">
        <v>11412</v>
      </c>
      <c r="E869" t="s">
        <v>12</v>
      </c>
      <c r="F869" t="s">
        <v>270</v>
      </c>
      <c r="G869" t="s">
        <v>2967</v>
      </c>
      <c r="H869">
        <v>2017</v>
      </c>
      <c r="I869" t="s">
        <v>9676</v>
      </c>
    </row>
    <row r="870" spans="1:9" hidden="1" x14ac:dyDescent="0.25">
      <c r="A870" t="s">
        <v>11413</v>
      </c>
      <c r="B870" s="1">
        <v>25360</v>
      </c>
      <c r="C870" t="s">
        <v>23</v>
      </c>
      <c r="D870" t="s">
        <v>11414</v>
      </c>
      <c r="E870" t="s">
        <v>12</v>
      </c>
      <c r="F870" t="s">
        <v>270</v>
      </c>
      <c r="G870" t="s">
        <v>531</v>
      </c>
      <c r="H870">
        <v>2017</v>
      </c>
      <c r="I870" t="s">
        <v>9676</v>
      </c>
    </row>
    <row r="871" spans="1:9" hidden="1" x14ac:dyDescent="0.25">
      <c r="A871" t="s">
        <v>11415</v>
      </c>
      <c r="B871" s="1">
        <v>26488</v>
      </c>
      <c r="C871" t="s">
        <v>10</v>
      </c>
      <c r="D871" t="s">
        <v>11416</v>
      </c>
      <c r="E871" t="s">
        <v>12</v>
      </c>
      <c r="F871" t="s">
        <v>270</v>
      </c>
      <c r="G871" t="s">
        <v>531</v>
      </c>
      <c r="H871">
        <v>2017</v>
      </c>
      <c r="I871" t="s">
        <v>9676</v>
      </c>
    </row>
    <row r="872" spans="1:9" hidden="1" x14ac:dyDescent="0.25">
      <c r="A872" t="s">
        <v>11417</v>
      </c>
      <c r="B872" s="1">
        <v>33280</v>
      </c>
      <c r="C872" t="s">
        <v>23</v>
      </c>
      <c r="D872" t="s">
        <v>11418</v>
      </c>
      <c r="E872" t="s">
        <v>12</v>
      </c>
      <c r="F872" t="s">
        <v>270</v>
      </c>
      <c r="G872" t="s">
        <v>28</v>
      </c>
      <c r="H872">
        <v>2017</v>
      </c>
      <c r="I872" t="s">
        <v>9676</v>
      </c>
    </row>
    <row r="873" spans="1:9" hidden="1" x14ac:dyDescent="0.25">
      <c r="A873" t="s">
        <v>11419</v>
      </c>
      <c r="B873" s="1">
        <v>24622</v>
      </c>
      <c r="C873" t="s">
        <v>10</v>
      </c>
      <c r="D873" t="s">
        <v>11420</v>
      </c>
      <c r="E873" t="s">
        <v>12</v>
      </c>
      <c r="F873" t="s">
        <v>270</v>
      </c>
      <c r="G873" t="s">
        <v>2558</v>
      </c>
      <c r="H873">
        <v>2017</v>
      </c>
      <c r="I873" t="s">
        <v>9676</v>
      </c>
    </row>
    <row r="874" spans="1:9" hidden="1" x14ac:dyDescent="0.25">
      <c r="A874" t="s">
        <v>11421</v>
      </c>
      <c r="B874" s="1">
        <v>26079</v>
      </c>
      <c r="C874" t="s">
        <v>23</v>
      </c>
      <c r="D874" t="s">
        <v>11422</v>
      </c>
      <c r="E874" t="s">
        <v>12</v>
      </c>
      <c r="F874" t="s">
        <v>270</v>
      </c>
      <c r="G874" t="s">
        <v>531</v>
      </c>
      <c r="H874">
        <v>2017</v>
      </c>
      <c r="I874" t="s">
        <v>9676</v>
      </c>
    </row>
    <row r="875" spans="1:9" hidden="1" x14ac:dyDescent="0.25">
      <c r="A875" t="s">
        <v>11423</v>
      </c>
      <c r="B875" s="1">
        <v>29019</v>
      </c>
      <c r="C875" t="s">
        <v>10</v>
      </c>
      <c r="D875" t="s">
        <v>11424</v>
      </c>
      <c r="E875" t="s">
        <v>12</v>
      </c>
      <c r="F875" t="s">
        <v>1720</v>
      </c>
      <c r="G875" t="s">
        <v>989</v>
      </c>
      <c r="H875">
        <v>2017</v>
      </c>
      <c r="I875" t="s">
        <v>9676</v>
      </c>
    </row>
    <row r="876" spans="1:9" hidden="1" x14ac:dyDescent="0.25">
      <c r="A876" t="s">
        <v>11425</v>
      </c>
      <c r="B876" s="1">
        <v>39793</v>
      </c>
      <c r="C876" t="s">
        <v>10</v>
      </c>
      <c r="D876" t="s">
        <v>11426</v>
      </c>
      <c r="E876" t="s">
        <v>12</v>
      </c>
      <c r="F876" t="s">
        <v>270</v>
      </c>
      <c r="G876" t="s">
        <v>2967</v>
      </c>
      <c r="H876">
        <v>2017</v>
      </c>
      <c r="I876" t="s">
        <v>9676</v>
      </c>
    </row>
    <row r="877" spans="1:9" hidden="1" x14ac:dyDescent="0.25">
      <c r="A877" t="s">
        <v>11427</v>
      </c>
      <c r="B877" s="1">
        <v>23613</v>
      </c>
      <c r="C877" t="s">
        <v>23</v>
      </c>
      <c r="D877" t="s">
        <v>11428</v>
      </c>
      <c r="E877" t="s">
        <v>12</v>
      </c>
      <c r="F877" t="s">
        <v>53</v>
      </c>
      <c r="G877" t="s">
        <v>2558</v>
      </c>
      <c r="H877">
        <v>2017</v>
      </c>
      <c r="I877" t="s">
        <v>9676</v>
      </c>
    </row>
    <row r="878" spans="1:9" hidden="1" x14ac:dyDescent="0.25">
      <c r="A878" t="s">
        <v>11429</v>
      </c>
      <c r="B878" s="1">
        <v>27007</v>
      </c>
      <c r="C878" t="s">
        <v>10</v>
      </c>
      <c r="D878" t="s">
        <v>11430</v>
      </c>
      <c r="E878" t="s">
        <v>12</v>
      </c>
      <c r="F878" t="s">
        <v>13</v>
      </c>
      <c r="G878" t="s">
        <v>2073</v>
      </c>
      <c r="H878">
        <v>2017</v>
      </c>
      <c r="I878" t="s">
        <v>9676</v>
      </c>
    </row>
    <row r="879" spans="1:9" hidden="1" x14ac:dyDescent="0.25">
      <c r="A879" t="s">
        <v>11431</v>
      </c>
      <c r="B879" s="1">
        <v>29906</v>
      </c>
      <c r="C879" t="s">
        <v>23</v>
      </c>
      <c r="D879" t="s">
        <v>11432</v>
      </c>
      <c r="E879" t="s">
        <v>12</v>
      </c>
      <c r="F879" t="s">
        <v>480</v>
      </c>
      <c r="G879" t="s">
        <v>989</v>
      </c>
      <c r="H879">
        <v>2017</v>
      </c>
      <c r="I879" t="s">
        <v>9676</v>
      </c>
    </row>
    <row r="880" spans="1:9" hidden="1" x14ac:dyDescent="0.25">
      <c r="A880" t="s">
        <v>11433</v>
      </c>
      <c r="B880" s="1">
        <v>39797</v>
      </c>
      <c r="C880" t="s">
        <v>10</v>
      </c>
      <c r="D880" t="s">
        <v>11434</v>
      </c>
      <c r="E880" t="s">
        <v>12</v>
      </c>
      <c r="F880" t="s">
        <v>270</v>
      </c>
      <c r="G880" t="s">
        <v>2967</v>
      </c>
      <c r="H880">
        <v>2017</v>
      </c>
      <c r="I880" t="s">
        <v>9676</v>
      </c>
    </row>
    <row r="881" spans="1:9" hidden="1" x14ac:dyDescent="0.25">
      <c r="A881" t="s">
        <v>11435</v>
      </c>
      <c r="B881" s="1">
        <v>31720</v>
      </c>
      <c r="C881" t="s">
        <v>23</v>
      </c>
      <c r="D881" t="s">
        <v>11436</v>
      </c>
      <c r="E881" t="s">
        <v>12</v>
      </c>
      <c r="F881" t="s">
        <v>270</v>
      </c>
      <c r="G881" t="s">
        <v>1752</v>
      </c>
      <c r="H881">
        <v>2017</v>
      </c>
      <c r="I881" t="s">
        <v>9676</v>
      </c>
    </row>
    <row r="882" spans="1:9" hidden="1" x14ac:dyDescent="0.25">
      <c r="A882" t="s">
        <v>11437</v>
      </c>
      <c r="B882" s="1">
        <v>28155</v>
      </c>
      <c r="C882" t="s">
        <v>10</v>
      </c>
      <c r="D882" t="s">
        <v>11438</v>
      </c>
      <c r="E882" t="s">
        <v>12</v>
      </c>
      <c r="F882" t="s">
        <v>270</v>
      </c>
      <c r="G882" t="s">
        <v>2073</v>
      </c>
      <c r="H882">
        <v>2017</v>
      </c>
      <c r="I882" t="s">
        <v>9676</v>
      </c>
    </row>
    <row r="883" spans="1:9" hidden="1" x14ac:dyDescent="0.25">
      <c r="A883" t="s">
        <v>11439</v>
      </c>
      <c r="B883" s="1">
        <v>27093</v>
      </c>
      <c r="C883" t="s">
        <v>10</v>
      </c>
      <c r="D883" t="s">
        <v>11440</v>
      </c>
      <c r="E883" t="s">
        <v>12</v>
      </c>
      <c r="F883" t="s">
        <v>13</v>
      </c>
      <c r="G883" t="s">
        <v>2073</v>
      </c>
      <c r="H883">
        <v>2017</v>
      </c>
      <c r="I883" t="s">
        <v>9676</v>
      </c>
    </row>
    <row r="884" spans="1:9" hidden="1" x14ac:dyDescent="0.25">
      <c r="A884" t="s">
        <v>11441</v>
      </c>
      <c r="B884" s="1">
        <v>29531</v>
      </c>
      <c r="C884" t="s">
        <v>10</v>
      </c>
      <c r="D884" t="s">
        <v>11442</v>
      </c>
      <c r="E884" t="s">
        <v>12</v>
      </c>
      <c r="F884" t="s">
        <v>270</v>
      </c>
      <c r="G884" t="s">
        <v>989</v>
      </c>
      <c r="H884">
        <v>2017</v>
      </c>
      <c r="I884" t="s">
        <v>9676</v>
      </c>
    </row>
    <row r="885" spans="1:9" hidden="1" x14ac:dyDescent="0.25">
      <c r="A885" t="s">
        <v>11443</v>
      </c>
      <c r="B885" s="1">
        <v>31565</v>
      </c>
      <c r="C885" t="s">
        <v>10</v>
      </c>
      <c r="D885" t="s">
        <v>11444</v>
      </c>
      <c r="E885" t="s">
        <v>12</v>
      </c>
      <c r="F885" t="s">
        <v>270</v>
      </c>
      <c r="G885" t="s">
        <v>1752</v>
      </c>
      <c r="H885">
        <v>2017</v>
      </c>
      <c r="I885" t="s">
        <v>9676</v>
      </c>
    </row>
    <row r="886" spans="1:9" hidden="1" x14ac:dyDescent="0.25">
      <c r="A886" t="s">
        <v>11445</v>
      </c>
      <c r="B886" s="1">
        <v>37247</v>
      </c>
      <c r="C886" t="s">
        <v>10</v>
      </c>
      <c r="D886" t="s">
        <v>11446</v>
      </c>
      <c r="E886" t="s">
        <v>12</v>
      </c>
      <c r="F886" t="s">
        <v>31</v>
      </c>
      <c r="G886" t="s">
        <v>14</v>
      </c>
      <c r="H886">
        <v>2017</v>
      </c>
      <c r="I886" t="s">
        <v>9676</v>
      </c>
    </row>
    <row r="887" spans="1:9" hidden="1" x14ac:dyDescent="0.25">
      <c r="A887" t="s">
        <v>11447</v>
      </c>
      <c r="B887" s="1">
        <v>24903</v>
      </c>
      <c r="C887" t="s">
        <v>10</v>
      </c>
      <c r="D887" t="s">
        <v>11448</v>
      </c>
      <c r="E887" t="s">
        <v>12</v>
      </c>
      <c r="F887" t="s">
        <v>270</v>
      </c>
      <c r="G887" t="s">
        <v>531</v>
      </c>
      <c r="H887">
        <v>2017</v>
      </c>
      <c r="I887" t="s">
        <v>9676</v>
      </c>
    </row>
    <row r="888" spans="1:9" hidden="1" x14ac:dyDescent="0.25">
      <c r="A888" t="s">
        <v>11449</v>
      </c>
      <c r="B888" s="1">
        <v>23019</v>
      </c>
      <c r="C888" t="s">
        <v>10</v>
      </c>
      <c r="D888" t="s">
        <v>11450</v>
      </c>
      <c r="E888" t="s">
        <v>12</v>
      </c>
      <c r="F888" t="s">
        <v>13</v>
      </c>
      <c r="G888" t="s">
        <v>2558</v>
      </c>
      <c r="H888">
        <v>2017</v>
      </c>
      <c r="I888" t="s">
        <v>9676</v>
      </c>
    </row>
    <row r="889" spans="1:9" hidden="1" x14ac:dyDescent="0.25">
      <c r="A889" t="s">
        <v>11451</v>
      </c>
      <c r="B889" s="1">
        <v>24532</v>
      </c>
      <c r="C889" t="s">
        <v>23</v>
      </c>
      <c r="D889" t="s">
        <v>11452</v>
      </c>
      <c r="E889" t="s">
        <v>12</v>
      </c>
      <c r="F889" t="s">
        <v>270</v>
      </c>
      <c r="G889" t="s">
        <v>2558</v>
      </c>
      <c r="H889">
        <v>2017</v>
      </c>
      <c r="I889" t="s">
        <v>9676</v>
      </c>
    </row>
    <row r="890" spans="1:9" hidden="1" x14ac:dyDescent="0.25">
      <c r="A890" t="s">
        <v>11453</v>
      </c>
      <c r="B890" s="1">
        <v>26247</v>
      </c>
      <c r="C890" t="s">
        <v>23</v>
      </c>
      <c r="D890" t="s">
        <v>11454</v>
      </c>
      <c r="E890" t="s">
        <v>12</v>
      </c>
      <c r="F890" t="s">
        <v>270</v>
      </c>
      <c r="G890" t="s">
        <v>531</v>
      </c>
      <c r="H890">
        <v>2017</v>
      </c>
      <c r="I890" t="s">
        <v>9676</v>
      </c>
    </row>
    <row r="891" spans="1:9" hidden="1" x14ac:dyDescent="0.25">
      <c r="A891" t="s">
        <v>11455</v>
      </c>
      <c r="B891" s="1">
        <v>31762</v>
      </c>
      <c r="C891" t="s">
        <v>10</v>
      </c>
      <c r="D891" t="s">
        <v>11456</v>
      </c>
      <c r="E891" t="s">
        <v>12</v>
      </c>
      <c r="F891" t="s">
        <v>480</v>
      </c>
      <c r="G891" t="s">
        <v>1752</v>
      </c>
      <c r="H891">
        <v>2017</v>
      </c>
      <c r="I891" t="s">
        <v>9676</v>
      </c>
    </row>
    <row r="892" spans="1:9" hidden="1" x14ac:dyDescent="0.25">
      <c r="A892" t="s">
        <v>11457</v>
      </c>
      <c r="B892" s="1">
        <v>25301</v>
      </c>
      <c r="C892" t="s">
        <v>10</v>
      </c>
      <c r="D892" t="s">
        <v>11458</v>
      </c>
      <c r="E892" t="s">
        <v>12</v>
      </c>
      <c r="F892" t="s">
        <v>480</v>
      </c>
      <c r="G892" t="s">
        <v>531</v>
      </c>
      <c r="H892">
        <v>2017</v>
      </c>
      <c r="I892" t="s">
        <v>9676</v>
      </c>
    </row>
    <row r="893" spans="1:9" hidden="1" x14ac:dyDescent="0.25">
      <c r="A893" t="s">
        <v>11459</v>
      </c>
      <c r="B893" s="1">
        <v>27732</v>
      </c>
      <c r="C893" t="s">
        <v>10</v>
      </c>
      <c r="D893" t="s">
        <v>11460</v>
      </c>
      <c r="E893" t="s">
        <v>12</v>
      </c>
      <c r="F893" t="s">
        <v>270</v>
      </c>
      <c r="G893" t="s">
        <v>2073</v>
      </c>
      <c r="H893">
        <v>2017</v>
      </c>
      <c r="I893" t="s">
        <v>9676</v>
      </c>
    </row>
    <row r="894" spans="1:9" hidden="1" x14ac:dyDescent="0.25">
      <c r="A894" t="s">
        <v>11461</v>
      </c>
      <c r="B894" s="1">
        <v>27890</v>
      </c>
      <c r="C894" t="s">
        <v>23</v>
      </c>
      <c r="D894" t="s">
        <v>11462</v>
      </c>
      <c r="E894" t="s">
        <v>12</v>
      </c>
      <c r="F894" t="s">
        <v>270</v>
      </c>
      <c r="G894" t="s">
        <v>2073</v>
      </c>
      <c r="H894">
        <v>2017</v>
      </c>
      <c r="I894" t="s">
        <v>9676</v>
      </c>
    </row>
    <row r="895" spans="1:9" hidden="1" x14ac:dyDescent="0.25">
      <c r="A895" t="s">
        <v>11463</v>
      </c>
      <c r="B895" s="1">
        <v>28174</v>
      </c>
      <c r="C895" t="s">
        <v>10</v>
      </c>
      <c r="D895" t="s">
        <v>11464</v>
      </c>
      <c r="E895" t="s">
        <v>12</v>
      </c>
      <c r="F895" t="s">
        <v>270</v>
      </c>
      <c r="G895" t="s">
        <v>2073</v>
      </c>
      <c r="H895">
        <v>2017</v>
      </c>
      <c r="I895" t="s">
        <v>9676</v>
      </c>
    </row>
    <row r="896" spans="1:9" hidden="1" x14ac:dyDescent="0.25">
      <c r="A896" t="s">
        <v>11465</v>
      </c>
      <c r="B896" s="1">
        <v>27969</v>
      </c>
      <c r="C896" t="s">
        <v>10</v>
      </c>
      <c r="D896" t="s">
        <v>11466</v>
      </c>
      <c r="E896" t="s">
        <v>12</v>
      </c>
      <c r="F896" t="s">
        <v>270</v>
      </c>
      <c r="G896" t="s">
        <v>2073</v>
      </c>
      <c r="H896">
        <v>2017</v>
      </c>
      <c r="I896" t="s">
        <v>9676</v>
      </c>
    </row>
    <row r="897" spans="1:9" hidden="1" x14ac:dyDescent="0.25">
      <c r="A897" t="s">
        <v>11467</v>
      </c>
      <c r="B897" s="1">
        <v>27597</v>
      </c>
      <c r="C897" t="s">
        <v>10</v>
      </c>
      <c r="D897" t="s">
        <v>11468</v>
      </c>
      <c r="E897" t="s">
        <v>12</v>
      </c>
      <c r="F897" t="s">
        <v>270</v>
      </c>
      <c r="G897" t="s">
        <v>2073</v>
      </c>
      <c r="H897">
        <v>2017</v>
      </c>
      <c r="I897" t="s">
        <v>9676</v>
      </c>
    </row>
    <row r="898" spans="1:9" hidden="1" x14ac:dyDescent="0.25">
      <c r="A898" t="s">
        <v>11469</v>
      </c>
      <c r="B898" s="1">
        <v>33964</v>
      </c>
      <c r="C898" t="s">
        <v>10</v>
      </c>
      <c r="D898" t="s">
        <v>11470</v>
      </c>
      <c r="E898" t="s">
        <v>12</v>
      </c>
      <c r="F898" t="s">
        <v>270</v>
      </c>
      <c r="G898" t="s">
        <v>19</v>
      </c>
      <c r="H898">
        <v>2017</v>
      </c>
      <c r="I898" t="s">
        <v>9676</v>
      </c>
    </row>
    <row r="899" spans="1:9" hidden="1" x14ac:dyDescent="0.25">
      <c r="A899" t="s">
        <v>11471</v>
      </c>
      <c r="B899" s="1">
        <v>22044</v>
      </c>
      <c r="C899" t="s">
        <v>23</v>
      </c>
      <c r="D899" t="s">
        <v>11472</v>
      </c>
      <c r="E899" t="s">
        <v>12</v>
      </c>
      <c r="F899" t="s">
        <v>270</v>
      </c>
      <c r="G899" t="s">
        <v>481</v>
      </c>
      <c r="H899">
        <v>2017</v>
      </c>
      <c r="I899" t="s">
        <v>9676</v>
      </c>
    </row>
    <row r="900" spans="1:9" hidden="1" x14ac:dyDescent="0.25">
      <c r="A900" t="s">
        <v>11473</v>
      </c>
      <c r="B900" s="1">
        <v>28196</v>
      </c>
      <c r="C900" t="s">
        <v>10</v>
      </c>
      <c r="D900" t="s">
        <v>11474</v>
      </c>
      <c r="E900" t="s">
        <v>12</v>
      </c>
      <c r="F900" t="s">
        <v>270</v>
      </c>
      <c r="G900" t="s">
        <v>2073</v>
      </c>
      <c r="H900">
        <v>2017</v>
      </c>
      <c r="I900" t="s">
        <v>9676</v>
      </c>
    </row>
    <row r="901" spans="1:9" hidden="1" x14ac:dyDescent="0.25">
      <c r="A901" t="s">
        <v>11475</v>
      </c>
      <c r="B901" s="1">
        <v>25644</v>
      </c>
      <c r="C901" t="s">
        <v>10</v>
      </c>
      <c r="D901" t="s">
        <v>11476</v>
      </c>
      <c r="E901" t="s">
        <v>12</v>
      </c>
      <c r="F901" t="s">
        <v>270</v>
      </c>
      <c r="G901" t="s">
        <v>531</v>
      </c>
      <c r="H901">
        <v>2017</v>
      </c>
      <c r="I901" t="s">
        <v>9676</v>
      </c>
    </row>
    <row r="902" spans="1:9" hidden="1" x14ac:dyDescent="0.25">
      <c r="A902" t="s">
        <v>11477</v>
      </c>
      <c r="B902" s="1">
        <v>21227</v>
      </c>
      <c r="C902" t="s">
        <v>10</v>
      </c>
      <c r="D902" t="s">
        <v>11478</v>
      </c>
      <c r="E902" t="s">
        <v>12</v>
      </c>
      <c r="F902" t="s">
        <v>270</v>
      </c>
      <c r="G902" t="s">
        <v>481</v>
      </c>
      <c r="H902">
        <v>2017</v>
      </c>
      <c r="I902" t="s">
        <v>9676</v>
      </c>
    </row>
    <row r="903" spans="1:9" hidden="1" x14ac:dyDescent="0.25">
      <c r="A903" t="s">
        <v>11479</v>
      </c>
      <c r="B903" s="1">
        <v>33051</v>
      </c>
      <c r="C903" t="s">
        <v>10</v>
      </c>
      <c r="D903" t="s">
        <v>11480</v>
      </c>
      <c r="E903" t="s">
        <v>12</v>
      </c>
      <c r="F903" t="s">
        <v>270</v>
      </c>
      <c r="G903" t="s">
        <v>28</v>
      </c>
      <c r="H903">
        <v>2017</v>
      </c>
      <c r="I903" t="s">
        <v>9676</v>
      </c>
    </row>
    <row r="904" spans="1:9" hidden="1" x14ac:dyDescent="0.25">
      <c r="A904" t="s">
        <v>11481</v>
      </c>
      <c r="B904" s="1">
        <v>31489</v>
      </c>
      <c r="C904" t="s">
        <v>23</v>
      </c>
      <c r="D904" t="s">
        <v>11482</v>
      </c>
      <c r="E904" t="s">
        <v>12</v>
      </c>
      <c r="F904" t="s">
        <v>261</v>
      </c>
      <c r="G904" t="s">
        <v>1752</v>
      </c>
      <c r="H904">
        <v>2017</v>
      </c>
      <c r="I904" t="s">
        <v>9676</v>
      </c>
    </row>
    <row r="905" spans="1:9" hidden="1" x14ac:dyDescent="0.25">
      <c r="A905" t="s">
        <v>11483</v>
      </c>
      <c r="B905" s="1">
        <v>21935</v>
      </c>
      <c r="C905" t="s">
        <v>10</v>
      </c>
      <c r="D905" t="s">
        <v>11484</v>
      </c>
      <c r="E905" t="s">
        <v>12</v>
      </c>
      <c r="F905" t="s">
        <v>270</v>
      </c>
      <c r="G905" t="s">
        <v>481</v>
      </c>
      <c r="H905">
        <v>2017</v>
      </c>
      <c r="I905" t="s">
        <v>9676</v>
      </c>
    </row>
    <row r="906" spans="1:9" hidden="1" x14ac:dyDescent="0.25">
      <c r="A906" t="s">
        <v>11485</v>
      </c>
      <c r="B906" s="1">
        <v>30890</v>
      </c>
      <c r="C906" t="s">
        <v>10</v>
      </c>
      <c r="D906" t="s">
        <v>11486</v>
      </c>
      <c r="E906" t="s">
        <v>12</v>
      </c>
      <c r="F906" t="s">
        <v>261</v>
      </c>
      <c r="G906" t="s">
        <v>1752</v>
      </c>
      <c r="H906">
        <v>2017</v>
      </c>
      <c r="I906" t="s">
        <v>9676</v>
      </c>
    </row>
    <row r="907" spans="1:9" hidden="1" x14ac:dyDescent="0.25">
      <c r="A907" t="s">
        <v>11487</v>
      </c>
      <c r="B907" s="1">
        <v>21906</v>
      </c>
      <c r="C907" t="s">
        <v>10</v>
      </c>
      <c r="D907" t="s">
        <v>11488</v>
      </c>
      <c r="E907" t="s">
        <v>12</v>
      </c>
      <c r="F907" t="s">
        <v>270</v>
      </c>
      <c r="G907" t="s">
        <v>481</v>
      </c>
      <c r="H907">
        <v>2017</v>
      </c>
      <c r="I907" t="s">
        <v>9676</v>
      </c>
    </row>
    <row r="908" spans="1:9" hidden="1" x14ac:dyDescent="0.25">
      <c r="A908" t="s">
        <v>11489</v>
      </c>
      <c r="B908" s="1">
        <v>25953</v>
      </c>
      <c r="C908" t="s">
        <v>10</v>
      </c>
      <c r="D908" t="s">
        <v>11490</v>
      </c>
      <c r="E908" t="s">
        <v>12</v>
      </c>
      <c r="F908" t="s">
        <v>270</v>
      </c>
      <c r="G908" t="s">
        <v>531</v>
      </c>
      <c r="H908">
        <v>2017</v>
      </c>
      <c r="I908" t="s">
        <v>9676</v>
      </c>
    </row>
    <row r="909" spans="1:9" hidden="1" x14ac:dyDescent="0.25">
      <c r="A909" t="s">
        <v>11491</v>
      </c>
      <c r="B909" s="1">
        <v>25220</v>
      </c>
      <c r="C909" t="s">
        <v>23</v>
      </c>
      <c r="D909" t="s">
        <v>11492</v>
      </c>
      <c r="E909" t="s">
        <v>12</v>
      </c>
      <c r="F909" t="s">
        <v>270</v>
      </c>
      <c r="G909" t="s">
        <v>531</v>
      </c>
      <c r="H909">
        <v>2017</v>
      </c>
      <c r="I909" t="s">
        <v>9676</v>
      </c>
    </row>
    <row r="910" spans="1:9" hidden="1" x14ac:dyDescent="0.25">
      <c r="A910" t="s">
        <v>11493</v>
      </c>
      <c r="B910" s="1">
        <v>30739</v>
      </c>
      <c r="C910" t="s">
        <v>23</v>
      </c>
      <c r="D910" t="s">
        <v>11494</v>
      </c>
      <c r="E910" t="s">
        <v>12</v>
      </c>
      <c r="F910" t="s">
        <v>270</v>
      </c>
      <c r="G910" t="s">
        <v>1752</v>
      </c>
      <c r="H910">
        <v>2017</v>
      </c>
      <c r="I910" t="s">
        <v>9676</v>
      </c>
    </row>
    <row r="911" spans="1:9" hidden="1" x14ac:dyDescent="0.25">
      <c r="A911" t="s">
        <v>11495</v>
      </c>
      <c r="B911" s="1">
        <v>29302</v>
      </c>
      <c r="C911" t="s">
        <v>10</v>
      </c>
      <c r="D911" t="s">
        <v>11496</v>
      </c>
      <c r="E911" t="s">
        <v>12</v>
      </c>
      <c r="F911" t="s">
        <v>270</v>
      </c>
      <c r="G911" t="s">
        <v>989</v>
      </c>
      <c r="H911">
        <v>2017</v>
      </c>
      <c r="I911" t="s">
        <v>9676</v>
      </c>
    </row>
    <row r="912" spans="1:9" hidden="1" x14ac:dyDescent="0.25">
      <c r="A912" t="s">
        <v>11497</v>
      </c>
      <c r="B912" s="1">
        <v>28542</v>
      </c>
      <c r="C912" t="s">
        <v>23</v>
      </c>
      <c r="D912" t="s">
        <v>11498</v>
      </c>
      <c r="E912" t="s">
        <v>12</v>
      </c>
      <c r="F912" t="s">
        <v>270</v>
      </c>
      <c r="G912" t="s">
        <v>989</v>
      </c>
      <c r="H912">
        <v>2017</v>
      </c>
      <c r="I912" t="s">
        <v>9676</v>
      </c>
    </row>
    <row r="913" spans="1:9" hidden="1" x14ac:dyDescent="0.25">
      <c r="A913" t="s">
        <v>11499</v>
      </c>
      <c r="B913" s="1">
        <v>39797</v>
      </c>
      <c r="C913" t="s">
        <v>10</v>
      </c>
      <c r="D913" t="s">
        <v>11500</v>
      </c>
      <c r="E913" t="s">
        <v>12</v>
      </c>
      <c r="F913" t="s">
        <v>270</v>
      </c>
      <c r="G913" t="s">
        <v>2967</v>
      </c>
      <c r="H913">
        <v>2017</v>
      </c>
      <c r="I913" t="s">
        <v>9676</v>
      </c>
    </row>
    <row r="914" spans="1:9" hidden="1" x14ac:dyDescent="0.25">
      <c r="A914" t="s">
        <v>11501</v>
      </c>
      <c r="B914" s="1">
        <v>27866</v>
      </c>
      <c r="C914" t="s">
        <v>23</v>
      </c>
      <c r="D914" t="s">
        <v>11502</v>
      </c>
      <c r="E914" t="s">
        <v>12</v>
      </c>
      <c r="F914" t="s">
        <v>270</v>
      </c>
      <c r="G914" t="s">
        <v>2073</v>
      </c>
      <c r="H914">
        <v>2017</v>
      </c>
      <c r="I914" t="s">
        <v>9676</v>
      </c>
    </row>
    <row r="915" spans="1:9" hidden="1" x14ac:dyDescent="0.25">
      <c r="A915" t="s">
        <v>11503</v>
      </c>
      <c r="B915" s="1">
        <v>28534</v>
      </c>
      <c r="C915" t="s">
        <v>23</v>
      </c>
      <c r="D915" t="s">
        <v>11504</v>
      </c>
      <c r="E915" t="s">
        <v>12</v>
      </c>
      <c r="F915" t="s">
        <v>1720</v>
      </c>
      <c r="G915" t="s">
        <v>989</v>
      </c>
      <c r="H915">
        <v>2017</v>
      </c>
      <c r="I915" t="s">
        <v>9676</v>
      </c>
    </row>
    <row r="916" spans="1:9" hidden="1" x14ac:dyDescent="0.25">
      <c r="A916" t="s">
        <v>11505</v>
      </c>
      <c r="B916" s="1">
        <v>32552</v>
      </c>
      <c r="C916" t="s">
        <v>10</v>
      </c>
      <c r="D916" t="s">
        <v>11506</v>
      </c>
      <c r="E916" t="s">
        <v>12</v>
      </c>
      <c r="F916" t="s">
        <v>270</v>
      </c>
      <c r="G916" t="s">
        <v>28</v>
      </c>
      <c r="H916">
        <v>2017</v>
      </c>
      <c r="I916" t="s">
        <v>9676</v>
      </c>
    </row>
    <row r="917" spans="1:9" hidden="1" x14ac:dyDescent="0.25">
      <c r="A917" t="s">
        <v>11507</v>
      </c>
      <c r="B917" s="1">
        <v>22000</v>
      </c>
      <c r="C917" t="s">
        <v>23</v>
      </c>
      <c r="D917" t="s">
        <v>11508</v>
      </c>
      <c r="E917" t="s">
        <v>12</v>
      </c>
      <c r="F917" t="s">
        <v>270</v>
      </c>
      <c r="G917" t="s">
        <v>481</v>
      </c>
      <c r="H917">
        <v>2017</v>
      </c>
      <c r="I917" t="s">
        <v>9676</v>
      </c>
    </row>
    <row r="918" spans="1:9" hidden="1" x14ac:dyDescent="0.25">
      <c r="A918" t="s">
        <v>11509</v>
      </c>
      <c r="B918" s="1">
        <v>36518</v>
      </c>
      <c r="C918" t="s">
        <v>23</v>
      </c>
      <c r="D918" t="s">
        <v>11510</v>
      </c>
      <c r="E918" t="s">
        <v>12</v>
      </c>
      <c r="F918" t="s">
        <v>419</v>
      </c>
      <c r="G918" t="s">
        <v>32</v>
      </c>
      <c r="H918">
        <v>2017</v>
      </c>
      <c r="I918" t="s">
        <v>9676</v>
      </c>
    </row>
    <row r="919" spans="1:9" hidden="1" x14ac:dyDescent="0.25">
      <c r="A919" t="s">
        <v>11511</v>
      </c>
      <c r="B919" s="1">
        <v>26149</v>
      </c>
      <c r="C919" t="s">
        <v>23</v>
      </c>
      <c r="D919" t="s">
        <v>11512</v>
      </c>
      <c r="E919" t="s">
        <v>12</v>
      </c>
      <c r="F919" t="s">
        <v>270</v>
      </c>
      <c r="G919" t="s">
        <v>531</v>
      </c>
      <c r="H919">
        <v>2017</v>
      </c>
      <c r="I919" t="s">
        <v>9676</v>
      </c>
    </row>
    <row r="920" spans="1:9" hidden="1" x14ac:dyDescent="0.25">
      <c r="A920" t="s">
        <v>11513</v>
      </c>
      <c r="B920" s="1">
        <v>23638</v>
      </c>
      <c r="C920" t="s">
        <v>23</v>
      </c>
      <c r="D920" t="s">
        <v>11514</v>
      </c>
      <c r="E920" t="s">
        <v>12</v>
      </c>
      <c r="F920" t="s">
        <v>270</v>
      </c>
      <c r="G920" t="s">
        <v>2558</v>
      </c>
      <c r="H920">
        <v>2017</v>
      </c>
      <c r="I920" t="s">
        <v>9676</v>
      </c>
    </row>
    <row r="921" spans="1:9" hidden="1" x14ac:dyDescent="0.25">
      <c r="A921" t="s">
        <v>11515</v>
      </c>
      <c r="B921" s="1">
        <v>23982</v>
      </c>
      <c r="C921" t="s">
        <v>23</v>
      </c>
      <c r="D921" t="s">
        <v>11516</v>
      </c>
      <c r="E921" t="s">
        <v>12</v>
      </c>
      <c r="F921" t="s">
        <v>270</v>
      </c>
      <c r="G921" t="s">
        <v>2558</v>
      </c>
      <c r="H921">
        <v>2017</v>
      </c>
      <c r="I921" t="s">
        <v>9676</v>
      </c>
    </row>
    <row r="922" spans="1:9" hidden="1" x14ac:dyDescent="0.25">
      <c r="A922" t="s">
        <v>11517</v>
      </c>
      <c r="B922" s="1">
        <v>31239</v>
      </c>
      <c r="C922" t="s">
        <v>23</v>
      </c>
      <c r="D922" t="s">
        <v>11518</v>
      </c>
      <c r="E922" t="s">
        <v>12</v>
      </c>
      <c r="F922" t="s">
        <v>270</v>
      </c>
      <c r="G922" t="s">
        <v>1752</v>
      </c>
      <c r="H922">
        <v>2017</v>
      </c>
      <c r="I922" t="s">
        <v>9676</v>
      </c>
    </row>
    <row r="923" spans="1:9" hidden="1" x14ac:dyDescent="0.25">
      <c r="A923" t="s">
        <v>11519</v>
      </c>
      <c r="B923" s="1">
        <v>25498</v>
      </c>
      <c r="C923" t="s">
        <v>23</v>
      </c>
      <c r="D923" t="s">
        <v>11520</v>
      </c>
      <c r="E923" t="s">
        <v>12</v>
      </c>
      <c r="F923" t="s">
        <v>270</v>
      </c>
      <c r="G923" t="s">
        <v>531</v>
      </c>
      <c r="H923">
        <v>2017</v>
      </c>
      <c r="I923" t="s">
        <v>9676</v>
      </c>
    </row>
    <row r="924" spans="1:9" hidden="1" x14ac:dyDescent="0.25">
      <c r="A924" t="s">
        <v>11521</v>
      </c>
      <c r="B924" s="1">
        <v>22582</v>
      </c>
      <c r="C924" t="s">
        <v>23</v>
      </c>
      <c r="D924" t="s">
        <v>11522</v>
      </c>
      <c r="E924" t="s">
        <v>12</v>
      </c>
      <c r="F924" t="s">
        <v>270</v>
      </c>
      <c r="G924" t="s">
        <v>481</v>
      </c>
      <c r="H924">
        <v>2017</v>
      </c>
      <c r="I924" t="s">
        <v>9676</v>
      </c>
    </row>
    <row r="925" spans="1:9" hidden="1" x14ac:dyDescent="0.25">
      <c r="A925" t="s">
        <v>11523</v>
      </c>
      <c r="B925" s="1">
        <v>31901</v>
      </c>
      <c r="C925" t="s">
        <v>23</v>
      </c>
      <c r="D925" t="s">
        <v>11524</v>
      </c>
      <c r="E925" t="s">
        <v>12</v>
      </c>
      <c r="F925" t="s">
        <v>270</v>
      </c>
      <c r="G925" t="s">
        <v>1752</v>
      </c>
      <c r="H925">
        <v>2017</v>
      </c>
      <c r="I925" t="s">
        <v>9676</v>
      </c>
    </row>
    <row r="926" spans="1:9" hidden="1" x14ac:dyDescent="0.25">
      <c r="A926" t="s">
        <v>11525</v>
      </c>
      <c r="B926" s="1">
        <v>24143</v>
      </c>
      <c r="C926" t="s">
        <v>23</v>
      </c>
      <c r="D926" t="s">
        <v>11526</v>
      </c>
      <c r="E926" t="s">
        <v>12</v>
      </c>
      <c r="F926" t="s">
        <v>270</v>
      </c>
      <c r="G926" t="s">
        <v>2558</v>
      </c>
      <c r="H926">
        <v>2017</v>
      </c>
      <c r="I926" t="s">
        <v>9676</v>
      </c>
    </row>
    <row r="927" spans="1:9" hidden="1" x14ac:dyDescent="0.25">
      <c r="A927" t="s">
        <v>11527</v>
      </c>
      <c r="B927" s="1">
        <v>25326</v>
      </c>
      <c r="C927" t="s">
        <v>23</v>
      </c>
      <c r="D927" t="s">
        <v>11528</v>
      </c>
      <c r="E927" t="s">
        <v>12</v>
      </c>
      <c r="F927" t="s">
        <v>270</v>
      </c>
      <c r="G927" t="s">
        <v>531</v>
      </c>
      <c r="H927">
        <v>2017</v>
      </c>
      <c r="I927" t="s">
        <v>9676</v>
      </c>
    </row>
    <row r="928" spans="1:9" hidden="1" x14ac:dyDescent="0.25">
      <c r="A928" t="s">
        <v>11529</v>
      </c>
      <c r="B928" s="1">
        <v>30533</v>
      </c>
      <c r="C928" t="s">
        <v>23</v>
      </c>
      <c r="D928" t="s">
        <v>11530</v>
      </c>
      <c r="E928" t="s">
        <v>12</v>
      </c>
      <c r="F928" t="s">
        <v>270</v>
      </c>
      <c r="G928" t="s">
        <v>1752</v>
      </c>
      <c r="H928">
        <v>2017</v>
      </c>
      <c r="I928" t="s">
        <v>9676</v>
      </c>
    </row>
    <row r="929" spans="1:9" hidden="1" x14ac:dyDescent="0.25">
      <c r="A929" t="s">
        <v>11531</v>
      </c>
      <c r="B929" s="1">
        <v>22366</v>
      </c>
      <c r="C929" t="s">
        <v>23</v>
      </c>
      <c r="D929" t="s">
        <v>11532</v>
      </c>
      <c r="E929" t="s">
        <v>12</v>
      </c>
      <c r="F929" t="s">
        <v>270</v>
      </c>
      <c r="G929" t="s">
        <v>481</v>
      </c>
      <c r="H929">
        <v>2017</v>
      </c>
      <c r="I929" t="s">
        <v>9676</v>
      </c>
    </row>
    <row r="930" spans="1:9" hidden="1" x14ac:dyDescent="0.25">
      <c r="A930" t="s">
        <v>11533</v>
      </c>
      <c r="B930" s="1">
        <v>29719</v>
      </c>
      <c r="C930" t="s">
        <v>23</v>
      </c>
      <c r="D930" t="s">
        <v>11534</v>
      </c>
      <c r="E930" t="s">
        <v>12</v>
      </c>
      <c r="F930" t="s">
        <v>270</v>
      </c>
      <c r="G930" t="s">
        <v>989</v>
      </c>
      <c r="H930">
        <v>2017</v>
      </c>
      <c r="I930" t="s">
        <v>9676</v>
      </c>
    </row>
    <row r="931" spans="1:9" hidden="1" x14ac:dyDescent="0.25">
      <c r="A931" t="s">
        <v>11535</v>
      </c>
      <c r="B931" s="1">
        <v>30128</v>
      </c>
      <c r="C931" t="s">
        <v>23</v>
      </c>
      <c r="D931" t="s">
        <v>11536</v>
      </c>
      <c r="E931" t="s">
        <v>12</v>
      </c>
      <c r="F931" t="s">
        <v>270</v>
      </c>
      <c r="G931" t="s">
        <v>989</v>
      </c>
      <c r="H931">
        <v>2017</v>
      </c>
      <c r="I931" t="s">
        <v>9676</v>
      </c>
    </row>
    <row r="932" spans="1:9" hidden="1" x14ac:dyDescent="0.25">
      <c r="A932" t="s">
        <v>11537</v>
      </c>
      <c r="B932" s="1">
        <v>22895</v>
      </c>
      <c r="C932" t="s">
        <v>23</v>
      </c>
      <c r="D932" t="s">
        <v>11538</v>
      </c>
      <c r="E932" t="s">
        <v>12</v>
      </c>
      <c r="F932" t="s">
        <v>270</v>
      </c>
      <c r="G932" t="s">
        <v>481</v>
      </c>
      <c r="H932">
        <v>2017</v>
      </c>
      <c r="I932" t="s">
        <v>9676</v>
      </c>
    </row>
    <row r="933" spans="1:9" hidden="1" x14ac:dyDescent="0.25">
      <c r="A933" t="s">
        <v>11539</v>
      </c>
      <c r="B933" s="1">
        <v>25190</v>
      </c>
      <c r="C933" t="s">
        <v>10</v>
      </c>
      <c r="D933" t="s">
        <v>11540</v>
      </c>
      <c r="E933" t="s">
        <v>12</v>
      </c>
      <c r="F933" t="s">
        <v>480</v>
      </c>
      <c r="G933" t="s">
        <v>531</v>
      </c>
      <c r="H933">
        <v>2017</v>
      </c>
      <c r="I933" t="s">
        <v>9676</v>
      </c>
    </row>
    <row r="934" spans="1:9" hidden="1" x14ac:dyDescent="0.25">
      <c r="A934" t="s">
        <v>11541</v>
      </c>
      <c r="B934" s="1">
        <v>20698</v>
      </c>
      <c r="C934" t="s">
        <v>23</v>
      </c>
      <c r="D934" t="s">
        <v>11542</v>
      </c>
      <c r="E934" t="s">
        <v>12</v>
      </c>
      <c r="F934" t="s">
        <v>270</v>
      </c>
      <c r="G934" t="s">
        <v>1194</v>
      </c>
      <c r="H934">
        <v>2017</v>
      </c>
      <c r="I934" t="s">
        <v>9676</v>
      </c>
    </row>
    <row r="935" spans="1:9" hidden="1" x14ac:dyDescent="0.25">
      <c r="A935" t="s">
        <v>11543</v>
      </c>
      <c r="B935" s="1">
        <v>27193</v>
      </c>
      <c r="C935" t="s">
        <v>23</v>
      </c>
      <c r="D935" t="s">
        <v>11544</v>
      </c>
      <c r="E935" t="s">
        <v>12</v>
      </c>
      <c r="F935" t="s">
        <v>270</v>
      </c>
      <c r="G935" t="s">
        <v>2073</v>
      </c>
      <c r="H935">
        <v>2017</v>
      </c>
      <c r="I935" t="s">
        <v>9676</v>
      </c>
    </row>
    <row r="936" spans="1:9" hidden="1" x14ac:dyDescent="0.25">
      <c r="A936" t="s">
        <v>11545</v>
      </c>
      <c r="B936" s="1">
        <v>33864</v>
      </c>
      <c r="C936" t="s">
        <v>10</v>
      </c>
      <c r="D936" t="s">
        <v>11546</v>
      </c>
      <c r="E936" t="s">
        <v>12</v>
      </c>
      <c r="F936" t="s">
        <v>480</v>
      </c>
      <c r="G936" t="s">
        <v>28</v>
      </c>
      <c r="H936">
        <v>2017</v>
      </c>
      <c r="I936" t="s">
        <v>9676</v>
      </c>
    </row>
    <row r="937" spans="1:9" hidden="1" x14ac:dyDescent="0.25">
      <c r="A937" t="s">
        <v>11547</v>
      </c>
      <c r="B937" s="1">
        <v>36511</v>
      </c>
      <c r="C937" t="s">
        <v>23</v>
      </c>
      <c r="D937" t="s">
        <v>11548</v>
      </c>
      <c r="E937" t="s">
        <v>12</v>
      </c>
      <c r="F937" t="s">
        <v>419</v>
      </c>
      <c r="G937" t="s">
        <v>32</v>
      </c>
      <c r="H937">
        <v>2017</v>
      </c>
      <c r="I937" t="s">
        <v>9676</v>
      </c>
    </row>
    <row r="938" spans="1:9" hidden="1" x14ac:dyDescent="0.25">
      <c r="A938" t="s">
        <v>11549</v>
      </c>
      <c r="B938" s="1">
        <v>28037</v>
      </c>
      <c r="C938" t="s">
        <v>23</v>
      </c>
      <c r="D938" t="s">
        <v>11550</v>
      </c>
      <c r="E938" t="s">
        <v>12</v>
      </c>
      <c r="F938" t="s">
        <v>31</v>
      </c>
      <c r="G938" t="s">
        <v>2073</v>
      </c>
      <c r="H938">
        <v>2017</v>
      </c>
      <c r="I938" t="s">
        <v>9676</v>
      </c>
    </row>
    <row r="939" spans="1:9" hidden="1" x14ac:dyDescent="0.25">
      <c r="A939" t="s">
        <v>11551</v>
      </c>
      <c r="B939" s="1">
        <v>24711</v>
      </c>
      <c r="C939" t="s">
        <v>23</v>
      </c>
      <c r="D939" t="s">
        <v>11552</v>
      </c>
      <c r="E939" t="s">
        <v>12</v>
      </c>
      <c r="F939" t="s">
        <v>480</v>
      </c>
      <c r="G939" t="s">
        <v>2558</v>
      </c>
      <c r="H939">
        <v>2017</v>
      </c>
      <c r="I939" t="s">
        <v>9676</v>
      </c>
    </row>
    <row r="940" spans="1:9" hidden="1" x14ac:dyDescent="0.25">
      <c r="A940" t="s">
        <v>11553</v>
      </c>
      <c r="B940" s="1">
        <v>24773</v>
      </c>
      <c r="C940" t="s">
        <v>10</v>
      </c>
      <c r="D940" t="s">
        <v>11554</v>
      </c>
      <c r="E940" t="s">
        <v>12</v>
      </c>
      <c r="F940" t="s">
        <v>31</v>
      </c>
      <c r="G940" t="s">
        <v>2558</v>
      </c>
      <c r="H940">
        <v>2017</v>
      </c>
      <c r="I940" t="s">
        <v>9676</v>
      </c>
    </row>
    <row r="941" spans="1:9" hidden="1" x14ac:dyDescent="0.25">
      <c r="A941" t="s">
        <v>11555</v>
      </c>
      <c r="B941" s="1">
        <v>31543</v>
      </c>
      <c r="C941" t="s">
        <v>10</v>
      </c>
      <c r="D941" t="s">
        <v>11556</v>
      </c>
      <c r="E941" t="s">
        <v>12</v>
      </c>
      <c r="F941" t="s">
        <v>27</v>
      </c>
      <c r="G941" t="s">
        <v>1752</v>
      </c>
      <c r="H941">
        <v>2017</v>
      </c>
      <c r="I941" t="s">
        <v>9676</v>
      </c>
    </row>
    <row r="942" spans="1:9" hidden="1" x14ac:dyDescent="0.25">
      <c r="A942" t="s">
        <v>11557</v>
      </c>
      <c r="B942" s="1">
        <v>25707</v>
      </c>
      <c r="C942" t="s">
        <v>23</v>
      </c>
      <c r="D942" t="s">
        <v>11558</v>
      </c>
      <c r="E942" t="s">
        <v>12</v>
      </c>
      <c r="F942" t="s">
        <v>164</v>
      </c>
      <c r="G942" t="s">
        <v>531</v>
      </c>
      <c r="H942">
        <v>2017</v>
      </c>
      <c r="I942" t="s">
        <v>9676</v>
      </c>
    </row>
    <row r="943" spans="1:9" hidden="1" x14ac:dyDescent="0.25">
      <c r="A943" t="s">
        <v>11559</v>
      </c>
      <c r="B943" s="1">
        <v>33503</v>
      </c>
      <c r="C943" t="s">
        <v>23</v>
      </c>
      <c r="D943" t="s">
        <v>11560</v>
      </c>
      <c r="E943" t="s">
        <v>12</v>
      </c>
      <c r="F943" t="s">
        <v>27</v>
      </c>
      <c r="G943" t="s">
        <v>28</v>
      </c>
      <c r="H943">
        <v>2017</v>
      </c>
      <c r="I943" t="s">
        <v>9676</v>
      </c>
    </row>
    <row r="944" spans="1:9" hidden="1" x14ac:dyDescent="0.25">
      <c r="A944" t="s">
        <v>11561</v>
      </c>
      <c r="B944" s="1">
        <v>30446</v>
      </c>
      <c r="C944" t="s">
        <v>23</v>
      </c>
      <c r="D944" t="s">
        <v>11562</v>
      </c>
      <c r="E944" t="s">
        <v>12</v>
      </c>
      <c r="F944" t="s">
        <v>270</v>
      </c>
      <c r="G944" t="s">
        <v>1752</v>
      </c>
      <c r="H944">
        <v>2017</v>
      </c>
      <c r="I944" t="s">
        <v>9676</v>
      </c>
    </row>
    <row r="945" spans="1:9" hidden="1" x14ac:dyDescent="0.25">
      <c r="A945" t="s">
        <v>11563</v>
      </c>
      <c r="B945" s="1">
        <v>37244</v>
      </c>
      <c r="C945" t="s">
        <v>10</v>
      </c>
      <c r="D945" t="s">
        <v>11564</v>
      </c>
      <c r="E945" t="s">
        <v>12</v>
      </c>
      <c r="F945" t="s">
        <v>31</v>
      </c>
      <c r="G945" t="s">
        <v>14</v>
      </c>
      <c r="H945">
        <v>2017</v>
      </c>
      <c r="I945" t="s">
        <v>9676</v>
      </c>
    </row>
    <row r="946" spans="1:9" hidden="1" x14ac:dyDescent="0.25">
      <c r="A946" t="s">
        <v>11565</v>
      </c>
      <c r="B946" s="1">
        <v>23723</v>
      </c>
      <c r="C946" t="s">
        <v>23</v>
      </c>
      <c r="D946" t="s">
        <v>11566</v>
      </c>
      <c r="E946" t="s">
        <v>12</v>
      </c>
      <c r="F946" t="s">
        <v>530</v>
      </c>
      <c r="G946" t="s">
        <v>2558</v>
      </c>
      <c r="H946">
        <v>2017</v>
      </c>
      <c r="I946" t="s">
        <v>9676</v>
      </c>
    </row>
    <row r="947" spans="1:9" hidden="1" x14ac:dyDescent="0.25">
      <c r="A947" t="s">
        <v>11567</v>
      </c>
      <c r="B947" s="1">
        <v>27458</v>
      </c>
      <c r="C947" t="s">
        <v>23</v>
      </c>
      <c r="D947" t="s">
        <v>11568</v>
      </c>
      <c r="E947" t="s">
        <v>12</v>
      </c>
      <c r="F947" t="s">
        <v>164</v>
      </c>
      <c r="G947" t="s">
        <v>2073</v>
      </c>
      <c r="H947">
        <v>2017</v>
      </c>
      <c r="I947" t="s">
        <v>9676</v>
      </c>
    </row>
    <row r="948" spans="1:9" hidden="1" x14ac:dyDescent="0.25">
      <c r="A948" t="s">
        <v>11569</v>
      </c>
      <c r="B948" s="1">
        <v>28114</v>
      </c>
      <c r="C948" t="s">
        <v>23</v>
      </c>
      <c r="D948" t="s">
        <v>11570</v>
      </c>
      <c r="E948" t="s">
        <v>12</v>
      </c>
      <c r="F948" t="s">
        <v>270</v>
      </c>
      <c r="G948" t="s">
        <v>2073</v>
      </c>
      <c r="H948">
        <v>2017</v>
      </c>
      <c r="I948" t="s">
        <v>9676</v>
      </c>
    </row>
    <row r="949" spans="1:9" hidden="1" x14ac:dyDescent="0.25">
      <c r="A949" t="s">
        <v>11571</v>
      </c>
      <c r="B949" s="1">
        <v>22943</v>
      </c>
      <c r="C949" t="s">
        <v>10</v>
      </c>
      <c r="D949" t="s">
        <v>11572</v>
      </c>
      <c r="E949" t="s">
        <v>12</v>
      </c>
      <c r="F949" t="s">
        <v>53</v>
      </c>
      <c r="G949" t="s">
        <v>481</v>
      </c>
      <c r="H949">
        <v>2017</v>
      </c>
      <c r="I949" t="s">
        <v>9676</v>
      </c>
    </row>
    <row r="950" spans="1:9" hidden="1" x14ac:dyDescent="0.25">
      <c r="A950" t="s">
        <v>11573</v>
      </c>
      <c r="B950" s="1">
        <v>24020</v>
      </c>
      <c r="C950" t="s">
        <v>23</v>
      </c>
      <c r="D950" t="s">
        <v>11574</v>
      </c>
      <c r="E950" t="s">
        <v>12</v>
      </c>
      <c r="F950" t="s">
        <v>270</v>
      </c>
      <c r="G950" t="s">
        <v>2558</v>
      </c>
      <c r="H950">
        <v>2017</v>
      </c>
      <c r="I950" t="s">
        <v>9676</v>
      </c>
    </row>
    <row r="951" spans="1:9" hidden="1" x14ac:dyDescent="0.25">
      <c r="A951" t="s">
        <v>11575</v>
      </c>
      <c r="B951" s="1">
        <v>22249</v>
      </c>
      <c r="C951" t="s">
        <v>10</v>
      </c>
      <c r="D951" t="s">
        <v>11576</v>
      </c>
      <c r="E951" t="s">
        <v>12</v>
      </c>
      <c r="F951" t="s">
        <v>53</v>
      </c>
      <c r="G951" t="s">
        <v>481</v>
      </c>
      <c r="H951">
        <v>2017</v>
      </c>
      <c r="I951" t="s">
        <v>9676</v>
      </c>
    </row>
    <row r="952" spans="1:9" hidden="1" x14ac:dyDescent="0.25">
      <c r="A952" t="s">
        <v>11577</v>
      </c>
      <c r="B952" s="1">
        <v>25348</v>
      </c>
      <c r="C952" t="s">
        <v>23</v>
      </c>
      <c r="D952" t="s">
        <v>11578</v>
      </c>
      <c r="E952" t="s">
        <v>12</v>
      </c>
      <c r="F952" t="s">
        <v>53</v>
      </c>
      <c r="G952" t="s">
        <v>531</v>
      </c>
      <c r="H952">
        <v>2017</v>
      </c>
      <c r="I952" t="s">
        <v>9676</v>
      </c>
    </row>
    <row r="953" spans="1:9" hidden="1" x14ac:dyDescent="0.25">
      <c r="A953" t="s">
        <v>11579</v>
      </c>
      <c r="B953" s="1">
        <v>33969</v>
      </c>
      <c r="C953" t="s">
        <v>23</v>
      </c>
      <c r="D953" t="s">
        <v>11580</v>
      </c>
      <c r="E953" t="s">
        <v>12</v>
      </c>
      <c r="F953" t="s">
        <v>270</v>
      </c>
      <c r="G953" t="s">
        <v>19</v>
      </c>
      <c r="H953">
        <v>2017</v>
      </c>
      <c r="I953" t="s">
        <v>9676</v>
      </c>
    </row>
    <row r="954" spans="1:9" hidden="1" x14ac:dyDescent="0.25">
      <c r="A954" t="s">
        <v>11581</v>
      </c>
      <c r="B954" s="1">
        <v>30076</v>
      </c>
      <c r="C954" t="s">
        <v>23</v>
      </c>
      <c r="D954" t="s">
        <v>11582</v>
      </c>
      <c r="E954" t="s">
        <v>12</v>
      </c>
      <c r="F954" t="s">
        <v>164</v>
      </c>
      <c r="G954" t="s">
        <v>989</v>
      </c>
      <c r="H954">
        <v>2017</v>
      </c>
      <c r="I954" t="s">
        <v>9676</v>
      </c>
    </row>
    <row r="955" spans="1:9" hidden="1" x14ac:dyDescent="0.25">
      <c r="A955" t="s">
        <v>11583</v>
      </c>
      <c r="B955" s="1">
        <v>31667</v>
      </c>
      <c r="C955" t="s">
        <v>10</v>
      </c>
      <c r="D955" t="s">
        <v>11584</v>
      </c>
      <c r="E955" t="s">
        <v>12</v>
      </c>
      <c r="F955" t="s">
        <v>13</v>
      </c>
      <c r="G955" t="s">
        <v>1752</v>
      </c>
      <c r="H955">
        <v>2017</v>
      </c>
      <c r="I955" t="s">
        <v>9676</v>
      </c>
    </row>
    <row r="956" spans="1:9" hidden="1" x14ac:dyDescent="0.25">
      <c r="A956" t="s">
        <v>11585</v>
      </c>
      <c r="B956" s="1">
        <v>31282</v>
      </c>
      <c r="C956" t="s">
        <v>23</v>
      </c>
      <c r="D956" t="s">
        <v>11586</v>
      </c>
      <c r="E956" t="s">
        <v>12</v>
      </c>
      <c r="F956" t="s">
        <v>27</v>
      </c>
      <c r="G956" t="s">
        <v>1752</v>
      </c>
      <c r="H956">
        <v>2017</v>
      </c>
      <c r="I956" t="s">
        <v>9676</v>
      </c>
    </row>
    <row r="957" spans="1:9" hidden="1" x14ac:dyDescent="0.25">
      <c r="A957" t="s">
        <v>11587</v>
      </c>
      <c r="B957" s="1">
        <v>21876</v>
      </c>
      <c r="C957" t="s">
        <v>23</v>
      </c>
      <c r="D957" t="s">
        <v>11588</v>
      </c>
      <c r="E957" t="s">
        <v>12</v>
      </c>
      <c r="F957" t="s">
        <v>1645</v>
      </c>
      <c r="G957" t="s">
        <v>481</v>
      </c>
      <c r="H957">
        <v>2017</v>
      </c>
      <c r="I957" t="s">
        <v>9676</v>
      </c>
    </row>
    <row r="958" spans="1:9" hidden="1" x14ac:dyDescent="0.25">
      <c r="A958" t="s">
        <v>11589</v>
      </c>
      <c r="B958" s="1">
        <v>28251</v>
      </c>
      <c r="C958" t="s">
        <v>23</v>
      </c>
      <c r="D958" t="s">
        <v>11590</v>
      </c>
      <c r="E958" t="s">
        <v>12</v>
      </c>
      <c r="F958" t="s">
        <v>419</v>
      </c>
      <c r="G958" t="s">
        <v>2073</v>
      </c>
      <c r="H958">
        <v>2017</v>
      </c>
      <c r="I958" t="s">
        <v>9676</v>
      </c>
    </row>
    <row r="959" spans="1:9" hidden="1" x14ac:dyDescent="0.25">
      <c r="A959" t="s">
        <v>11591</v>
      </c>
      <c r="B959" s="1">
        <v>29744</v>
      </c>
      <c r="C959" t="s">
        <v>23</v>
      </c>
      <c r="D959" t="s">
        <v>11592</v>
      </c>
      <c r="E959" t="s">
        <v>12</v>
      </c>
      <c r="F959" t="s">
        <v>1645</v>
      </c>
      <c r="G959" t="s">
        <v>989</v>
      </c>
      <c r="H959">
        <v>2017</v>
      </c>
      <c r="I959" t="s">
        <v>9676</v>
      </c>
    </row>
    <row r="960" spans="1:9" hidden="1" x14ac:dyDescent="0.25">
      <c r="A960" t="s">
        <v>11593</v>
      </c>
      <c r="B960" s="1">
        <v>21167</v>
      </c>
      <c r="C960" t="s">
        <v>10</v>
      </c>
      <c r="D960" t="s">
        <v>11594</v>
      </c>
      <c r="E960" t="s">
        <v>12</v>
      </c>
      <c r="F960" t="s">
        <v>1645</v>
      </c>
      <c r="G960" t="s">
        <v>481</v>
      </c>
      <c r="H960">
        <v>2017</v>
      </c>
      <c r="I960" t="s">
        <v>9676</v>
      </c>
    </row>
    <row r="961" spans="1:9" hidden="1" x14ac:dyDescent="0.25">
      <c r="A961" t="s">
        <v>11595</v>
      </c>
      <c r="B961" s="1">
        <v>28703</v>
      </c>
      <c r="C961" t="s">
        <v>10</v>
      </c>
      <c r="D961" t="s">
        <v>11596</v>
      </c>
      <c r="E961" t="s">
        <v>12</v>
      </c>
      <c r="F961" t="s">
        <v>1645</v>
      </c>
      <c r="G961" t="s">
        <v>989</v>
      </c>
      <c r="H961">
        <v>2017</v>
      </c>
      <c r="I961" t="s">
        <v>9676</v>
      </c>
    </row>
    <row r="962" spans="1:9" hidden="1" x14ac:dyDescent="0.25">
      <c r="A962" t="s">
        <v>11597</v>
      </c>
      <c r="B962" s="1">
        <v>26054</v>
      </c>
      <c r="C962" t="s">
        <v>23</v>
      </c>
      <c r="D962" t="s">
        <v>11598</v>
      </c>
      <c r="E962" t="s">
        <v>12</v>
      </c>
      <c r="F962" t="s">
        <v>18</v>
      </c>
      <c r="G962" t="s">
        <v>531</v>
      </c>
      <c r="H962">
        <v>2017</v>
      </c>
      <c r="I962" t="s">
        <v>9676</v>
      </c>
    </row>
    <row r="963" spans="1:9" hidden="1" x14ac:dyDescent="0.25">
      <c r="A963" t="s">
        <v>11599</v>
      </c>
      <c r="B963" s="1">
        <v>26288</v>
      </c>
      <c r="C963" t="s">
        <v>23</v>
      </c>
      <c r="D963" t="s">
        <v>11600</v>
      </c>
      <c r="E963" t="s">
        <v>12</v>
      </c>
      <c r="F963" t="s">
        <v>1645</v>
      </c>
      <c r="G963" t="s">
        <v>531</v>
      </c>
      <c r="H963">
        <v>2017</v>
      </c>
      <c r="I963" t="s">
        <v>9676</v>
      </c>
    </row>
    <row r="964" spans="1:9" hidden="1" x14ac:dyDescent="0.25">
      <c r="A964" t="s">
        <v>11601</v>
      </c>
      <c r="B964" s="1">
        <v>22547</v>
      </c>
      <c r="C964" t="s">
        <v>23</v>
      </c>
      <c r="D964" t="s">
        <v>11602</v>
      </c>
      <c r="E964" t="s">
        <v>12</v>
      </c>
      <c r="F964" t="s">
        <v>1645</v>
      </c>
      <c r="G964" t="s">
        <v>481</v>
      </c>
      <c r="H964">
        <v>2017</v>
      </c>
      <c r="I964" t="s">
        <v>9676</v>
      </c>
    </row>
    <row r="965" spans="1:9" hidden="1" x14ac:dyDescent="0.25">
      <c r="A965" t="s">
        <v>11603</v>
      </c>
      <c r="B965" s="1">
        <v>27113</v>
      </c>
      <c r="C965" t="s">
        <v>23</v>
      </c>
      <c r="D965" t="s">
        <v>11604</v>
      </c>
      <c r="E965" t="s">
        <v>12</v>
      </c>
      <c r="F965" t="s">
        <v>1645</v>
      </c>
      <c r="G965" t="s">
        <v>2073</v>
      </c>
      <c r="H965">
        <v>2017</v>
      </c>
      <c r="I965" t="s">
        <v>9676</v>
      </c>
    </row>
    <row r="966" spans="1:9" hidden="1" x14ac:dyDescent="0.25">
      <c r="A966" t="s">
        <v>11605</v>
      </c>
      <c r="B966" s="1">
        <v>27107</v>
      </c>
      <c r="C966" t="s">
        <v>23</v>
      </c>
      <c r="D966" t="s">
        <v>11606</v>
      </c>
      <c r="E966" t="s">
        <v>12</v>
      </c>
      <c r="F966" t="s">
        <v>1645</v>
      </c>
      <c r="G966" t="s">
        <v>2073</v>
      </c>
      <c r="H966">
        <v>2017</v>
      </c>
      <c r="I966" t="s">
        <v>9676</v>
      </c>
    </row>
    <row r="967" spans="1:9" hidden="1" x14ac:dyDescent="0.25">
      <c r="A967" t="s">
        <v>11607</v>
      </c>
      <c r="B967" s="1">
        <v>31280</v>
      </c>
      <c r="C967" t="s">
        <v>23</v>
      </c>
      <c r="D967" t="s">
        <v>11608</v>
      </c>
      <c r="E967" t="s">
        <v>12</v>
      </c>
      <c r="F967" t="s">
        <v>1645</v>
      </c>
      <c r="G967" t="s">
        <v>1752</v>
      </c>
      <c r="H967">
        <v>2017</v>
      </c>
      <c r="I967" t="s">
        <v>9676</v>
      </c>
    </row>
    <row r="968" spans="1:9" hidden="1" x14ac:dyDescent="0.25">
      <c r="A968" t="s">
        <v>11609</v>
      </c>
      <c r="B968" s="1">
        <v>23378</v>
      </c>
      <c r="C968" t="s">
        <v>23</v>
      </c>
      <c r="D968" t="s">
        <v>11610</v>
      </c>
      <c r="E968" t="s">
        <v>12</v>
      </c>
      <c r="F968" t="s">
        <v>1645</v>
      </c>
      <c r="G968" t="s">
        <v>2558</v>
      </c>
      <c r="H968">
        <v>2017</v>
      </c>
      <c r="I968" t="s">
        <v>9676</v>
      </c>
    </row>
    <row r="969" spans="1:9" hidden="1" x14ac:dyDescent="0.25">
      <c r="A969" t="s">
        <v>11611</v>
      </c>
      <c r="B969" s="1">
        <v>22373</v>
      </c>
      <c r="C969" t="s">
        <v>23</v>
      </c>
      <c r="D969" t="s">
        <v>11612</v>
      </c>
      <c r="E969" t="s">
        <v>12</v>
      </c>
      <c r="F969" t="s">
        <v>1645</v>
      </c>
      <c r="G969" t="s">
        <v>481</v>
      </c>
      <c r="H969">
        <v>2017</v>
      </c>
      <c r="I969" t="s">
        <v>9676</v>
      </c>
    </row>
    <row r="970" spans="1:9" hidden="1" x14ac:dyDescent="0.25">
      <c r="A970" t="s">
        <v>11613</v>
      </c>
      <c r="B970" s="1">
        <v>29707</v>
      </c>
      <c r="C970" t="s">
        <v>10</v>
      </c>
      <c r="D970" t="s">
        <v>11614</v>
      </c>
      <c r="E970" t="s">
        <v>12</v>
      </c>
      <c r="F970" t="s">
        <v>1645</v>
      </c>
      <c r="G970" t="s">
        <v>989</v>
      </c>
      <c r="H970">
        <v>2017</v>
      </c>
      <c r="I970" t="s">
        <v>9676</v>
      </c>
    </row>
    <row r="971" spans="1:9" hidden="1" x14ac:dyDescent="0.25">
      <c r="A971" t="s">
        <v>11617</v>
      </c>
      <c r="B971" s="1">
        <v>27889</v>
      </c>
      <c r="C971" t="s">
        <v>10</v>
      </c>
      <c r="D971" t="s">
        <v>11618</v>
      </c>
      <c r="E971" t="s">
        <v>12</v>
      </c>
      <c r="F971" t="s">
        <v>18</v>
      </c>
      <c r="G971" t="s">
        <v>2073</v>
      </c>
      <c r="H971">
        <v>2017</v>
      </c>
      <c r="I971" t="s">
        <v>9676</v>
      </c>
    </row>
    <row r="972" spans="1:9" hidden="1" x14ac:dyDescent="0.25">
      <c r="A972" t="s">
        <v>11619</v>
      </c>
      <c r="B972" s="1">
        <v>27108</v>
      </c>
      <c r="C972" t="s">
        <v>23</v>
      </c>
      <c r="D972" t="s">
        <v>11620</v>
      </c>
      <c r="E972" t="s">
        <v>12</v>
      </c>
      <c r="F972" t="s">
        <v>419</v>
      </c>
      <c r="G972" t="s">
        <v>2073</v>
      </c>
      <c r="H972">
        <v>2017</v>
      </c>
      <c r="I972" t="s">
        <v>9676</v>
      </c>
    </row>
    <row r="973" spans="1:9" hidden="1" x14ac:dyDescent="0.25">
      <c r="A973" t="s">
        <v>11621</v>
      </c>
      <c r="B973" s="1">
        <v>28400</v>
      </c>
      <c r="C973" t="s">
        <v>23</v>
      </c>
      <c r="D973" t="s">
        <v>11622</v>
      </c>
      <c r="E973" t="s">
        <v>12</v>
      </c>
      <c r="F973" t="s">
        <v>530</v>
      </c>
      <c r="G973" t="s">
        <v>2073</v>
      </c>
      <c r="H973">
        <v>2017</v>
      </c>
      <c r="I973" t="s">
        <v>9676</v>
      </c>
    </row>
    <row r="974" spans="1:9" hidden="1" x14ac:dyDescent="0.25">
      <c r="A974" t="s">
        <v>11623</v>
      </c>
      <c r="B974" s="1">
        <v>20561</v>
      </c>
      <c r="C974" t="s">
        <v>23</v>
      </c>
      <c r="D974" t="s">
        <v>11624</v>
      </c>
      <c r="E974" t="s">
        <v>12</v>
      </c>
      <c r="F974" t="s">
        <v>530</v>
      </c>
      <c r="G974" t="s">
        <v>1194</v>
      </c>
      <c r="H974">
        <v>2017</v>
      </c>
      <c r="I974" t="s">
        <v>9676</v>
      </c>
    </row>
    <row r="975" spans="1:9" hidden="1" x14ac:dyDescent="0.25">
      <c r="A975" t="s">
        <v>11625</v>
      </c>
      <c r="B975" s="1">
        <v>26366</v>
      </c>
      <c r="C975" t="s">
        <v>23</v>
      </c>
      <c r="D975" t="s">
        <v>11626</v>
      </c>
      <c r="E975" t="s">
        <v>12</v>
      </c>
      <c r="F975" t="s">
        <v>530</v>
      </c>
      <c r="G975" t="s">
        <v>531</v>
      </c>
      <c r="H975">
        <v>2017</v>
      </c>
      <c r="I975" t="s">
        <v>9676</v>
      </c>
    </row>
    <row r="976" spans="1:9" hidden="1" x14ac:dyDescent="0.25">
      <c r="A976" t="s">
        <v>11627</v>
      </c>
      <c r="B976" s="1">
        <v>27074</v>
      </c>
      <c r="C976" t="s">
        <v>10</v>
      </c>
      <c r="D976" t="s">
        <v>11628</v>
      </c>
      <c r="E976" t="s">
        <v>12</v>
      </c>
      <c r="F976" t="s">
        <v>4307</v>
      </c>
      <c r="G976" t="s">
        <v>2073</v>
      </c>
      <c r="H976">
        <v>2017</v>
      </c>
      <c r="I976" t="s">
        <v>9676</v>
      </c>
    </row>
    <row r="977" spans="1:9" hidden="1" x14ac:dyDescent="0.25">
      <c r="A977" t="s">
        <v>11629</v>
      </c>
      <c r="B977" s="1">
        <v>24851</v>
      </c>
      <c r="C977" t="s">
        <v>23</v>
      </c>
      <c r="D977" t="s">
        <v>11630</v>
      </c>
      <c r="E977" t="s">
        <v>12</v>
      </c>
      <c r="F977" t="s">
        <v>530</v>
      </c>
      <c r="G977" t="s">
        <v>531</v>
      </c>
      <c r="H977">
        <v>2017</v>
      </c>
      <c r="I977" t="s">
        <v>9676</v>
      </c>
    </row>
    <row r="978" spans="1:9" hidden="1" x14ac:dyDescent="0.25">
      <c r="A978" t="s">
        <v>11631</v>
      </c>
      <c r="B978" s="1">
        <v>22864</v>
      </c>
      <c r="C978" t="s">
        <v>23</v>
      </c>
      <c r="D978" t="s">
        <v>11632</v>
      </c>
      <c r="E978" t="s">
        <v>12</v>
      </c>
      <c r="F978" t="s">
        <v>530</v>
      </c>
      <c r="G978" t="s">
        <v>481</v>
      </c>
      <c r="H978">
        <v>2017</v>
      </c>
      <c r="I978" t="s">
        <v>9676</v>
      </c>
    </row>
    <row r="979" spans="1:9" hidden="1" x14ac:dyDescent="0.25">
      <c r="A979" t="s">
        <v>11633</v>
      </c>
      <c r="B979" s="1">
        <v>22499</v>
      </c>
      <c r="C979" t="s">
        <v>23</v>
      </c>
      <c r="D979" t="s">
        <v>11634</v>
      </c>
      <c r="E979" t="s">
        <v>12</v>
      </c>
      <c r="F979" t="s">
        <v>530</v>
      </c>
      <c r="G979" t="s">
        <v>481</v>
      </c>
      <c r="H979">
        <v>2017</v>
      </c>
      <c r="I979" t="s">
        <v>9676</v>
      </c>
    </row>
    <row r="980" spans="1:9" hidden="1" x14ac:dyDescent="0.25">
      <c r="A980" t="s">
        <v>11635</v>
      </c>
      <c r="B980" s="1">
        <v>24624</v>
      </c>
      <c r="C980" t="s">
        <v>23</v>
      </c>
      <c r="D980" t="s">
        <v>11636</v>
      </c>
      <c r="E980" t="s">
        <v>12</v>
      </c>
      <c r="F980" t="s">
        <v>530</v>
      </c>
      <c r="G980" t="s">
        <v>2558</v>
      </c>
      <c r="H980">
        <v>2017</v>
      </c>
      <c r="I980" t="s">
        <v>9676</v>
      </c>
    </row>
    <row r="981" spans="1:9" hidden="1" x14ac:dyDescent="0.25">
      <c r="A981" t="s">
        <v>11637</v>
      </c>
      <c r="B981" s="1">
        <v>28378</v>
      </c>
      <c r="C981" t="s">
        <v>23</v>
      </c>
      <c r="D981" t="s">
        <v>11638</v>
      </c>
      <c r="E981" t="s">
        <v>12</v>
      </c>
      <c r="F981" t="s">
        <v>530</v>
      </c>
      <c r="G981" t="s">
        <v>2073</v>
      </c>
      <c r="H981">
        <v>2017</v>
      </c>
      <c r="I981" t="s">
        <v>9676</v>
      </c>
    </row>
    <row r="982" spans="1:9" hidden="1" x14ac:dyDescent="0.25">
      <c r="A982" t="s">
        <v>11639</v>
      </c>
      <c r="B982" s="1">
        <v>22325</v>
      </c>
      <c r="C982" t="s">
        <v>10</v>
      </c>
      <c r="D982" t="s">
        <v>11640</v>
      </c>
      <c r="E982" t="s">
        <v>12</v>
      </c>
      <c r="F982" t="s">
        <v>530</v>
      </c>
      <c r="G982" t="s">
        <v>481</v>
      </c>
      <c r="H982">
        <v>2017</v>
      </c>
      <c r="I982" t="s">
        <v>9676</v>
      </c>
    </row>
    <row r="983" spans="1:9" hidden="1" x14ac:dyDescent="0.25">
      <c r="A983" t="s">
        <v>11641</v>
      </c>
      <c r="B983" s="1">
        <v>16461</v>
      </c>
      <c r="C983" t="s">
        <v>23</v>
      </c>
      <c r="D983" t="s">
        <v>11642</v>
      </c>
      <c r="E983" t="s">
        <v>12</v>
      </c>
      <c r="F983" t="s">
        <v>530</v>
      </c>
      <c r="G983" t="s">
        <v>2650</v>
      </c>
      <c r="H983">
        <v>2017</v>
      </c>
      <c r="I983" t="s">
        <v>9676</v>
      </c>
    </row>
    <row r="984" spans="1:9" hidden="1" x14ac:dyDescent="0.25">
      <c r="A984" t="s">
        <v>11643</v>
      </c>
      <c r="B984" s="1">
        <v>27643</v>
      </c>
      <c r="C984" t="s">
        <v>23</v>
      </c>
      <c r="D984" t="s">
        <v>11644</v>
      </c>
      <c r="E984" t="s">
        <v>12</v>
      </c>
      <c r="F984" t="s">
        <v>530</v>
      </c>
      <c r="G984" t="s">
        <v>2073</v>
      </c>
      <c r="H984">
        <v>2017</v>
      </c>
      <c r="I984" t="s">
        <v>9676</v>
      </c>
    </row>
    <row r="985" spans="1:9" hidden="1" x14ac:dyDescent="0.25">
      <c r="A985" t="s">
        <v>11645</v>
      </c>
      <c r="B985" s="1">
        <v>28360</v>
      </c>
      <c r="C985" t="s">
        <v>23</v>
      </c>
      <c r="D985" t="s">
        <v>11646</v>
      </c>
      <c r="E985" t="s">
        <v>12</v>
      </c>
      <c r="F985" t="s">
        <v>4307</v>
      </c>
      <c r="G985" t="s">
        <v>2073</v>
      </c>
      <c r="H985">
        <v>2017</v>
      </c>
      <c r="I985" t="s">
        <v>9676</v>
      </c>
    </row>
    <row r="986" spans="1:9" hidden="1" x14ac:dyDescent="0.25">
      <c r="A986" t="s">
        <v>11647</v>
      </c>
      <c r="B986" s="1">
        <v>26764</v>
      </c>
      <c r="C986" t="s">
        <v>10</v>
      </c>
      <c r="D986" t="s">
        <v>11648</v>
      </c>
      <c r="E986" t="s">
        <v>12</v>
      </c>
      <c r="F986" t="s">
        <v>164</v>
      </c>
      <c r="G986" t="s">
        <v>2073</v>
      </c>
      <c r="H986">
        <v>2017</v>
      </c>
      <c r="I986" t="s">
        <v>9676</v>
      </c>
    </row>
    <row r="987" spans="1:9" hidden="1" x14ac:dyDescent="0.25">
      <c r="A987" t="s">
        <v>11649</v>
      </c>
      <c r="B987" s="1">
        <v>36363</v>
      </c>
      <c r="C987" t="s">
        <v>23</v>
      </c>
      <c r="D987" t="s">
        <v>11650</v>
      </c>
      <c r="E987" t="s">
        <v>12</v>
      </c>
      <c r="F987" t="s">
        <v>419</v>
      </c>
      <c r="G987" t="s">
        <v>19</v>
      </c>
      <c r="H987">
        <v>2017</v>
      </c>
      <c r="I987" t="s">
        <v>9676</v>
      </c>
    </row>
    <row r="988" spans="1:9" hidden="1" x14ac:dyDescent="0.25">
      <c r="A988" t="s">
        <v>11651</v>
      </c>
      <c r="B988" s="1">
        <v>37948</v>
      </c>
      <c r="C988" t="s">
        <v>23</v>
      </c>
      <c r="D988" t="s">
        <v>11652</v>
      </c>
      <c r="E988" t="s">
        <v>12</v>
      </c>
      <c r="F988" t="s">
        <v>13</v>
      </c>
      <c r="G988" t="s">
        <v>14</v>
      </c>
      <c r="H988">
        <v>2017</v>
      </c>
      <c r="I988" t="s">
        <v>9676</v>
      </c>
    </row>
    <row r="989" spans="1:9" hidden="1" x14ac:dyDescent="0.25">
      <c r="A989" t="s">
        <v>11653</v>
      </c>
      <c r="B989" s="1">
        <v>37753</v>
      </c>
      <c r="C989" t="s">
        <v>10</v>
      </c>
      <c r="D989" t="s">
        <v>11654</v>
      </c>
      <c r="E989" t="s">
        <v>12</v>
      </c>
      <c r="F989" t="s">
        <v>13</v>
      </c>
      <c r="G989" t="s">
        <v>14</v>
      </c>
      <c r="H989">
        <v>2017</v>
      </c>
      <c r="I989" t="s">
        <v>9676</v>
      </c>
    </row>
    <row r="990" spans="1:9" hidden="1" x14ac:dyDescent="0.25">
      <c r="A990" t="s">
        <v>11655</v>
      </c>
      <c r="B990" s="1">
        <v>38102</v>
      </c>
      <c r="C990" t="s">
        <v>10</v>
      </c>
      <c r="D990" t="s">
        <v>11656</v>
      </c>
      <c r="E990" t="s">
        <v>12</v>
      </c>
      <c r="F990" t="s">
        <v>13</v>
      </c>
      <c r="G990" t="s">
        <v>14</v>
      </c>
      <c r="H990">
        <v>2017</v>
      </c>
      <c r="I990" t="s">
        <v>9676</v>
      </c>
    </row>
    <row r="991" spans="1:9" hidden="1" x14ac:dyDescent="0.25">
      <c r="A991" t="s">
        <v>11657</v>
      </c>
      <c r="B991" s="1">
        <v>37902</v>
      </c>
      <c r="C991" t="s">
        <v>10</v>
      </c>
      <c r="D991" t="s">
        <v>11658</v>
      </c>
      <c r="E991" t="s">
        <v>12</v>
      </c>
      <c r="F991" t="s">
        <v>13</v>
      </c>
      <c r="G991" t="s">
        <v>14</v>
      </c>
      <c r="H991">
        <v>2017</v>
      </c>
      <c r="I991" t="s">
        <v>9676</v>
      </c>
    </row>
    <row r="992" spans="1:9" hidden="1" x14ac:dyDescent="0.25">
      <c r="A992" t="s">
        <v>11659</v>
      </c>
      <c r="B992" s="1">
        <v>38022</v>
      </c>
      <c r="C992" t="s">
        <v>10</v>
      </c>
      <c r="D992" t="s">
        <v>11660</v>
      </c>
      <c r="E992" t="s">
        <v>12</v>
      </c>
      <c r="F992" t="s">
        <v>13</v>
      </c>
      <c r="G992" t="s">
        <v>14</v>
      </c>
      <c r="H992">
        <v>2017</v>
      </c>
      <c r="I992" t="s">
        <v>9676</v>
      </c>
    </row>
    <row r="993" spans="1:9" hidden="1" x14ac:dyDescent="0.25">
      <c r="A993" t="s">
        <v>11661</v>
      </c>
      <c r="B993" s="1">
        <v>37636</v>
      </c>
      <c r="C993" t="s">
        <v>23</v>
      </c>
      <c r="D993" t="s">
        <v>11662</v>
      </c>
      <c r="E993" t="s">
        <v>12</v>
      </c>
      <c r="F993" t="s">
        <v>13</v>
      </c>
      <c r="G993" t="s">
        <v>14</v>
      </c>
      <c r="H993">
        <v>2017</v>
      </c>
      <c r="I993" t="s">
        <v>9676</v>
      </c>
    </row>
    <row r="994" spans="1:9" hidden="1" x14ac:dyDescent="0.25">
      <c r="A994" t="s">
        <v>11663</v>
      </c>
      <c r="B994" s="1">
        <v>37947</v>
      </c>
      <c r="C994" t="s">
        <v>23</v>
      </c>
      <c r="D994" t="s">
        <v>11664</v>
      </c>
      <c r="E994" t="s">
        <v>12</v>
      </c>
      <c r="F994" t="s">
        <v>13</v>
      </c>
      <c r="G994" t="s">
        <v>14</v>
      </c>
      <c r="H994">
        <v>2017</v>
      </c>
      <c r="I994" t="s">
        <v>9676</v>
      </c>
    </row>
    <row r="995" spans="1:9" hidden="1" x14ac:dyDescent="0.25">
      <c r="A995" t="s">
        <v>11665</v>
      </c>
      <c r="B995" s="1">
        <v>37579</v>
      </c>
      <c r="C995" t="s">
        <v>23</v>
      </c>
      <c r="D995" t="s">
        <v>11666</v>
      </c>
      <c r="E995" t="s">
        <v>12</v>
      </c>
      <c r="F995" t="s">
        <v>31</v>
      </c>
      <c r="G995" t="s">
        <v>14</v>
      </c>
      <c r="H995">
        <v>2017</v>
      </c>
      <c r="I995" t="s">
        <v>9676</v>
      </c>
    </row>
    <row r="996" spans="1:9" hidden="1" x14ac:dyDescent="0.25">
      <c r="A996" t="s">
        <v>11667</v>
      </c>
      <c r="B996" s="1">
        <v>37911</v>
      </c>
      <c r="C996" t="s">
        <v>23</v>
      </c>
      <c r="D996" t="s">
        <v>11668</v>
      </c>
      <c r="E996" t="s">
        <v>12</v>
      </c>
      <c r="F996" t="s">
        <v>31</v>
      </c>
      <c r="G996" t="s">
        <v>14</v>
      </c>
      <c r="H996">
        <v>2017</v>
      </c>
      <c r="I996" t="s">
        <v>9676</v>
      </c>
    </row>
    <row r="997" spans="1:9" hidden="1" x14ac:dyDescent="0.25">
      <c r="A997" t="s">
        <v>11669</v>
      </c>
      <c r="B997" s="1">
        <v>39519</v>
      </c>
      <c r="C997" t="s">
        <v>10</v>
      </c>
      <c r="D997" t="s">
        <v>11670</v>
      </c>
      <c r="E997" t="s">
        <v>12</v>
      </c>
      <c r="F997" t="s">
        <v>31</v>
      </c>
      <c r="G997" t="s">
        <v>106</v>
      </c>
      <c r="H997">
        <v>2017</v>
      </c>
      <c r="I997" t="s">
        <v>9676</v>
      </c>
    </row>
    <row r="998" spans="1:9" hidden="1" x14ac:dyDescent="0.25">
      <c r="A998" t="s">
        <v>11671</v>
      </c>
      <c r="B998" s="1">
        <v>38735</v>
      </c>
      <c r="C998" t="s">
        <v>23</v>
      </c>
      <c r="D998" t="s">
        <v>11672</v>
      </c>
      <c r="E998" t="s">
        <v>12</v>
      </c>
      <c r="F998" t="s">
        <v>31</v>
      </c>
      <c r="G998" t="s">
        <v>56</v>
      </c>
      <c r="H998">
        <v>2017</v>
      </c>
      <c r="I998" t="s">
        <v>9676</v>
      </c>
    </row>
    <row r="999" spans="1:9" hidden="1" x14ac:dyDescent="0.25">
      <c r="A999" t="s">
        <v>11673</v>
      </c>
      <c r="B999" s="1">
        <v>37467</v>
      </c>
      <c r="C999" t="s">
        <v>23</v>
      </c>
      <c r="D999" t="s">
        <v>11674</v>
      </c>
      <c r="E999" t="s">
        <v>12</v>
      </c>
      <c r="F999" t="s">
        <v>31</v>
      </c>
      <c r="G999" t="s">
        <v>14</v>
      </c>
      <c r="H999">
        <v>2017</v>
      </c>
      <c r="I999" t="s">
        <v>9676</v>
      </c>
    </row>
    <row r="1000" spans="1:9" hidden="1" x14ac:dyDescent="0.25">
      <c r="A1000" t="s">
        <v>11675</v>
      </c>
      <c r="B1000" s="1">
        <v>37023</v>
      </c>
      <c r="C1000" t="s">
        <v>10</v>
      </c>
      <c r="D1000" t="s">
        <v>11676</v>
      </c>
      <c r="E1000" t="s">
        <v>12</v>
      </c>
      <c r="F1000" t="s">
        <v>27</v>
      </c>
      <c r="G1000" t="s">
        <v>32</v>
      </c>
      <c r="H1000">
        <v>2017</v>
      </c>
      <c r="I1000" t="s">
        <v>9676</v>
      </c>
    </row>
    <row r="1001" spans="1:9" hidden="1" x14ac:dyDescent="0.25">
      <c r="A1001" t="s">
        <v>11677</v>
      </c>
      <c r="B1001" s="1">
        <v>38196</v>
      </c>
      <c r="C1001" t="s">
        <v>23</v>
      </c>
      <c r="D1001" t="s">
        <v>11678</v>
      </c>
      <c r="E1001" t="s">
        <v>12</v>
      </c>
      <c r="F1001" t="s">
        <v>31</v>
      </c>
      <c r="G1001" t="s">
        <v>14</v>
      </c>
      <c r="H1001">
        <v>2017</v>
      </c>
      <c r="I1001" t="s">
        <v>9676</v>
      </c>
    </row>
    <row r="1002" spans="1:9" hidden="1" x14ac:dyDescent="0.25">
      <c r="A1002" t="s">
        <v>11679</v>
      </c>
      <c r="B1002" s="1">
        <v>37766</v>
      </c>
      <c r="C1002" t="s">
        <v>23</v>
      </c>
      <c r="D1002" t="s">
        <v>11680</v>
      </c>
      <c r="E1002" t="s">
        <v>12</v>
      </c>
      <c r="F1002" t="s">
        <v>27</v>
      </c>
      <c r="G1002" t="s">
        <v>14</v>
      </c>
      <c r="H1002">
        <v>2017</v>
      </c>
      <c r="I1002" t="s">
        <v>9676</v>
      </c>
    </row>
    <row r="1003" spans="1:9" hidden="1" x14ac:dyDescent="0.25">
      <c r="A1003" t="s">
        <v>11681</v>
      </c>
      <c r="B1003" s="1">
        <v>37909</v>
      </c>
      <c r="C1003" t="s">
        <v>10</v>
      </c>
      <c r="D1003" t="s">
        <v>11682</v>
      </c>
      <c r="E1003" t="s">
        <v>12</v>
      </c>
      <c r="F1003" t="s">
        <v>31</v>
      </c>
      <c r="G1003" t="s">
        <v>14</v>
      </c>
      <c r="H1003">
        <v>2017</v>
      </c>
      <c r="I1003" t="s">
        <v>9676</v>
      </c>
    </row>
    <row r="1004" spans="1:9" hidden="1" x14ac:dyDescent="0.25">
      <c r="A1004" t="s">
        <v>11683</v>
      </c>
      <c r="B1004" s="1">
        <v>38104</v>
      </c>
      <c r="C1004" t="s">
        <v>23</v>
      </c>
      <c r="D1004" t="s">
        <v>11684</v>
      </c>
      <c r="E1004" t="s">
        <v>12</v>
      </c>
      <c r="F1004" t="s">
        <v>31</v>
      </c>
      <c r="G1004" t="s">
        <v>14</v>
      </c>
      <c r="H1004">
        <v>2017</v>
      </c>
      <c r="I1004" t="s">
        <v>9676</v>
      </c>
    </row>
    <row r="1005" spans="1:9" hidden="1" x14ac:dyDescent="0.25">
      <c r="A1005" t="s">
        <v>11685</v>
      </c>
      <c r="B1005" s="1">
        <v>37476</v>
      </c>
      <c r="C1005" t="s">
        <v>10</v>
      </c>
      <c r="D1005" t="s">
        <v>11686</v>
      </c>
      <c r="E1005" t="s">
        <v>12</v>
      </c>
      <c r="F1005" t="s">
        <v>31</v>
      </c>
      <c r="G1005" t="s">
        <v>14</v>
      </c>
      <c r="H1005">
        <v>2017</v>
      </c>
      <c r="I1005" t="s">
        <v>9676</v>
      </c>
    </row>
    <row r="1006" spans="1:9" hidden="1" x14ac:dyDescent="0.25">
      <c r="A1006" t="s">
        <v>11687</v>
      </c>
      <c r="B1006" s="1">
        <v>38248</v>
      </c>
      <c r="C1006" t="s">
        <v>23</v>
      </c>
      <c r="D1006" t="s">
        <v>11688</v>
      </c>
      <c r="E1006" t="s">
        <v>12</v>
      </c>
      <c r="F1006" t="s">
        <v>31</v>
      </c>
      <c r="G1006" t="s">
        <v>14</v>
      </c>
      <c r="H1006">
        <v>2017</v>
      </c>
      <c r="I1006" t="s">
        <v>9676</v>
      </c>
    </row>
    <row r="1007" spans="1:9" x14ac:dyDescent="0.25">
      <c r="A1007" t="s">
        <v>11965</v>
      </c>
      <c r="B1007" s="1">
        <v>38937</v>
      </c>
      <c r="C1007" t="s">
        <v>10</v>
      </c>
      <c r="D1007" t="s">
        <v>11966</v>
      </c>
      <c r="E1007" t="s">
        <v>12</v>
      </c>
      <c r="F1007" t="s">
        <v>159</v>
      </c>
      <c r="G1007" t="s">
        <v>56</v>
      </c>
      <c r="H1007">
        <v>2017</v>
      </c>
      <c r="I1007" t="s">
        <v>9676</v>
      </c>
    </row>
    <row r="1008" spans="1:9" hidden="1" x14ac:dyDescent="0.25">
      <c r="A1008" t="s">
        <v>11691</v>
      </c>
      <c r="B1008" s="1">
        <v>38001</v>
      </c>
      <c r="C1008" t="s">
        <v>23</v>
      </c>
      <c r="D1008" t="s">
        <v>11692</v>
      </c>
      <c r="E1008" t="s">
        <v>12</v>
      </c>
      <c r="F1008" t="s">
        <v>13</v>
      </c>
      <c r="G1008" t="s">
        <v>14</v>
      </c>
      <c r="H1008">
        <v>2017</v>
      </c>
      <c r="I1008" t="s">
        <v>9676</v>
      </c>
    </row>
    <row r="1009" spans="1:9" hidden="1" x14ac:dyDescent="0.25">
      <c r="A1009" t="s">
        <v>11693</v>
      </c>
      <c r="B1009" s="1">
        <v>37500</v>
      </c>
      <c r="C1009" t="s">
        <v>10</v>
      </c>
      <c r="D1009" t="s">
        <v>11694</v>
      </c>
      <c r="E1009" t="s">
        <v>12</v>
      </c>
      <c r="F1009" t="s">
        <v>13</v>
      </c>
      <c r="G1009" t="s">
        <v>14</v>
      </c>
      <c r="H1009">
        <v>2017</v>
      </c>
      <c r="I1009" t="s">
        <v>9676</v>
      </c>
    </row>
    <row r="1010" spans="1:9" hidden="1" x14ac:dyDescent="0.25">
      <c r="A1010" t="s">
        <v>11695</v>
      </c>
      <c r="B1010" s="1">
        <v>37774</v>
      </c>
      <c r="C1010" t="s">
        <v>23</v>
      </c>
      <c r="D1010" t="s">
        <v>11696</v>
      </c>
      <c r="E1010" t="s">
        <v>12</v>
      </c>
      <c r="F1010" t="s">
        <v>13</v>
      </c>
      <c r="G1010" t="s">
        <v>14</v>
      </c>
      <c r="H1010">
        <v>2017</v>
      </c>
      <c r="I1010" t="s">
        <v>9676</v>
      </c>
    </row>
    <row r="1011" spans="1:9" hidden="1" x14ac:dyDescent="0.25">
      <c r="A1011" t="s">
        <v>11697</v>
      </c>
      <c r="B1011" s="1">
        <v>37023</v>
      </c>
      <c r="C1011" t="s">
        <v>10</v>
      </c>
      <c r="D1011" t="s">
        <v>11698</v>
      </c>
      <c r="E1011" t="s">
        <v>12</v>
      </c>
      <c r="F1011" t="s">
        <v>90</v>
      </c>
      <c r="G1011" t="s">
        <v>32</v>
      </c>
      <c r="H1011">
        <v>2017</v>
      </c>
      <c r="I1011" t="s">
        <v>9676</v>
      </c>
    </row>
    <row r="1012" spans="1:9" hidden="1" x14ac:dyDescent="0.25">
      <c r="A1012" t="s">
        <v>11699</v>
      </c>
      <c r="B1012" s="1">
        <v>39436</v>
      </c>
      <c r="C1012" t="s">
        <v>10</v>
      </c>
      <c r="D1012" t="s">
        <v>11700</v>
      </c>
      <c r="E1012" t="s">
        <v>12</v>
      </c>
      <c r="F1012" t="s">
        <v>71</v>
      </c>
      <c r="G1012" t="s">
        <v>106</v>
      </c>
      <c r="H1012">
        <v>2017</v>
      </c>
      <c r="I1012" t="s">
        <v>9676</v>
      </c>
    </row>
    <row r="1013" spans="1:9" hidden="1" x14ac:dyDescent="0.25">
      <c r="A1013" t="s">
        <v>11701</v>
      </c>
      <c r="B1013" s="1">
        <v>36870</v>
      </c>
      <c r="C1013" t="s">
        <v>10</v>
      </c>
      <c r="D1013" t="s">
        <v>11702</v>
      </c>
      <c r="E1013" t="s">
        <v>12</v>
      </c>
      <c r="F1013" t="s">
        <v>90</v>
      </c>
      <c r="G1013" t="s">
        <v>32</v>
      </c>
      <c r="H1013">
        <v>2017</v>
      </c>
      <c r="I1013" t="s">
        <v>9676</v>
      </c>
    </row>
    <row r="1014" spans="1:9" hidden="1" x14ac:dyDescent="0.25">
      <c r="A1014" t="s">
        <v>11703</v>
      </c>
      <c r="B1014" s="1">
        <v>37848</v>
      </c>
      <c r="C1014" t="s">
        <v>10</v>
      </c>
      <c r="D1014" t="s">
        <v>11704</v>
      </c>
      <c r="E1014" t="s">
        <v>12</v>
      </c>
      <c r="F1014" t="s">
        <v>13</v>
      </c>
      <c r="G1014" t="s">
        <v>14</v>
      </c>
      <c r="H1014">
        <v>2017</v>
      </c>
      <c r="I1014" t="s">
        <v>9676</v>
      </c>
    </row>
    <row r="1015" spans="1:9" hidden="1" x14ac:dyDescent="0.25">
      <c r="A1015" t="s">
        <v>11705</v>
      </c>
      <c r="B1015" s="1">
        <v>39501</v>
      </c>
      <c r="C1015" t="s">
        <v>23</v>
      </c>
      <c r="D1015" t="s">
        <v>11706</v>
      </c>
      <c r="E1015" t="s">
        <v>12</v>
      </c>
      <c r="F1015" t="s">
        <v>31</v>
      </c>
      <c r="G1015" t="s">
        <v>106</v>
      </c>
      <c r="H1015">
        <v>2017</v>
      </c>
      <c r="I1015" t="s">
        <v>9676</v>
      </c>
    </row>
    <row r="1016" spans="1:9" hidden="1" x14ac:dyDescent="0.25">
      <c r="A1016" t="s">
        <v>11707</v>
      </c>
      <c r="B1016" s="1">
        <v>36983</v>
      </c>
      <c r="C1016" t="s">
        <v>23</v>
      </c>
      <c r="D1016" t="s">
        <v>11708</v>
      </c>
      <c r="E1016" t="s">
        <v>12</v>
      </c>
      <c r="F1016" t="s">
        <v>13</v>
      </c>
      <c r="G1016" t="s">
        <v>32</v>
      </c>
      <c r="H1016">
        <v>2017</v>
      </c>
      <c r="I1016" t="s">
        <v>9676</v>
      </c>
    </row>
    <row r="1017" spans="1:9" hidden="1" x14ac:dyDescent="0.25">
      <c r="A1017" t="s">
        <v>11709</v>
      </c>
      <c r="B1017" s="1">
        <v>38891</v>
      </c>
      <c r="C1017" t="s">
        <v>10</v>
      </c>
      <c r="D1017" t="s">
        <v>11710</v>
      </c>
      <c r="E1017" t="s">
        <v>12</v>
      </c>
      <c r="F1017" t="s">
        <v>71</v>
      </c>
      <c r="G1017" t="s">
        <v>56</v>
      </c>
      <c r="H1017">
        <v>2017</v>
      </c>
      <c r="I1017" t="s">
        <v>9676</v>
      </c>
    </row>
    <row r="1018" spans="1:9" hidden="1" x14ac:dyDescent="0.25">
      <c r="A1018" t="s">
        <v>11711</v>
      </c>
      <c r="B1018" s="1">
        <v>38875</v>
      </c>
      <c r="C1018" t="s">
        <v>10</v>
      </c>
      <c r="D1018" t="s">
        <v>11712</v>
      </c>
      <c r="E1018" t="s">
        <v>12</v>
      </c>
      <c r="F1018" t="s">
        <v>71</v>
      </c>
      <c r="G1018" t="s">
        <v>56</v>
      </c>
      <c r="H1018">
        <v>2017</v>
      </c>
      <c r="I1018" t="s">
        <v>9676</v>
      </c>
    </row>
    <row r="1019" spans="1:9" hidden="1" x14ac:dyDescent="0.25">
      <c r="A1019" t="s">
        <v>11713</v>
      </c>
      <c r="B1019" s="1">
        <v>37714</v>
      </c>
      <c r="C1019" t="s">
        <v>23</v>
      </c>
      <c r="D1019" t="s">
        <v>11714</v>
      </c>
      <c r="E1019" t="s">
        <v>12</v>
      </c>
      <c r="F1019" t="s">
        <v>31</v>
      </c>
      <c r="G1019" t="s">
        <v>14</v>
      </c>
      <c r="H1019">
        <v>2017</v>
      </c>
      <c r="I1019" t="s">
        <v>9676</v>
      </c>
    </row>
    <row r="1020" spans="1:9" hidden="1" x14ac:dyDescent="0.25">
      <c r="A1020" t="s">
        <v>11715</v>
      </c>
      <c r="B1020" s="1">
        <v>38063</v>
      </c>
      <c r="C1020" t="s">
        <v>23</v>
      </c>
      <c r="D1020" t="s">
        <v>11716</v>
      </c>
      <c r="E1020" t="s">
        <v>12</v>
      </c>
      <c r="F1020" t="s">
        <v>71</v>
      </c>
      <c r="G1020" t="s">
        <v>14</v>
      </c>
      <c r="H1020">
        <v>2017</v>
      </c>
      <c r="I1020" t="s">
        <v>9676</v>
      </c>
    </row>
    <row r="1021" spans="1:9" hidden="1" x14ac:dyDescent="0.25">
      <c r="A1021" t="s">
        <v>11717</v>
      </c>
      <c r="B1021" s="1">
        <v>37461</v>
      </c>
      <c r="C1021" t="s">
        <v>23</v>
      </c>
      <c r="D1021" t="s">
        <v>11718</v>
      </c>
      <c r="E1021" t="s">
        <v>12</v>
      </c>
      <c r="F1021" t="s">
        <v>13</v>
      </c>
      <c r="G1021" t="s">
        <v>14</v>
      </c>
      <c r="H1021">
        <v>2017</v>
      </c>
      <c r="I1021" t="s">
        <v>9676</v>
      </c>
    </row>
    <row r="1022" spans="1:9" hidden="1" x14ac:dyDescent="0.25">
      <c r="A1022" t="s">
        <v>11719</v>
      </c>
      <c r="B1022" s="1">
        <v>38867</v>
      </c>
      <c r="C1022" t="s">
        <v>10</v>
      </c>
      <c r="D1022" t="s">
        <v>11720</v>
      </c>
      <c r="E1022" t="s">
        <v>12</v>
      </c>
      <c r="F1022" t="s">
        <v>71</v>
      </c>
      <c r="G1022" t="s">
        <v>56</v>
      </c>
      <c r="H1022">
        <v>2017</v>
      </c>
      <c r="I1022" t="s">
        <v>9676</v>
      </c>
    </row>
    <row r="1023" spans="1:9" hidden="1" x14ac:dyDescent="0.25">
      <c r="A1023" t="s">
        <v>11721</v>
      </c>
      <c r="B1023" s="1">
        <v>38783</v>
      </c>
      <c r="C1023" t="s">
        <v>10</v>
      </c>
      <c r="D1023" t="s">
        <v>11722</v>
      </c>
      <c r="E1023" t="s">
        <v>12</v>
      </c>
      <c r="F1023" t="s">
        <v>53</v>
      </c>
      <c r="G1023" t="s">
        <v>56</v>
      </c>
      <c r="H1023">
        <v>2017</v>
      </c>
      <c r="I1023" t="s">
        <v>9676</v>
      </c>
    </row>
    <row r="1024" spans="1:9" hidden="1" x14ac:dyDescent="0.25">
      <c r="A1024" t="s">
        <v>11723</v>
      </c>
      <c r="B1024" s="1">
        <v>37950</v>
      </c>
      <c r="C1024" t="s">
        <v>10</v>
      </c>
      <c r="D1024" t="s">
        <v>11724</v>
      </c>
      <c r="E1024" t="s">
        <v>12</v>
      </c>
      <c r="F1024" t="s">
        <v>71</v>
      </c>
      <c r="G1024" t="s">
        <v>14</v>
      </c>
      <c r="H1024">
        <v>2017</v>
      </c>
      <c r="I1024" t="s">
        <v>9676</v>
      </c>
    </row>
    <row r="1025" spans="1:9" hidden="1" x14ac:dyDescent="0.25">
      <c r="A1025" t="s">
        <v>11725</v>
      </c>
      <c r="B1025" s="1">
        <v>37625</v>
      </c>
      <c r="C1025" t="s">
        <v>10</v>
      </c>
      <c r="D1025" t="s">
        <v>11726</v>
      </c>
      <c r="E1025" t="s">
        <v>12</v>
      </c>
      <c r="F1025" t="s">
        <v>71</v>
      </c>
      <c r="G1025" t="s">
        <v>14</v>
      </c>
      <c r="H1025">
        <v>2017</v>
      </c>
      <c r="I1025" t="s">
        <v>9676</v>
      </c>
    </row>
    <row r="1026" spans="1:9" hidden="1" x14ac:dyDescent="0.25">
      <c r="A1026" t="s">
        <v>11727</v>
      </c>
      <c r="B1026" s="1">
        <v>37969</v>
      </c>
      <c r="C1026" t="s">
        <v>23</v>
      </c>
      <c r="D1026" t="s">
        <v>11728</v>
      </c>
      <c r="E1026" t="s">
        <v>12</v>
      </c>
      <c r="F1026" t="s">
        <v>27</v>
      </c>
      <c r="G1026" t="s">
        <v>14</v>
      </c>
      <c r="H1026">
        <v>2017</v>
      </c>
      <c r="I1026" t="s">
        <v>9676</v>
      </c>
    </row>
    <row r="1027" spans="1:9" hidden="1" x14ac:dyDescent="0.25">
      <c r="A1027" t="s">
        <v>11729</v>
      </c>
      <c r="B1027" s="1">
        <v>37727</v>
      </c>
      <c r="C1027" t="s">
        <v>10</v>
      </c>
      <c r="D1027" t="s">
        <v>11730</v>
      </c>
      <c r="E1027" t="s">
        <v>12</v>
      </c>
      <c r="F1027" t="s">
        <v>27</v>
      </c>
      <c r="G1027" t="s">
        <v>14</v>
      </c>
      <c r="H1027">
        <v>2017</v>
      </c>
      <c r="I1027" t="s">
        <v>9676</v>
      </c>
    </row>
    <row r="1028" spans="1:9" hidden="1" x14ac:dyDescent="0.25">
      <c r="A1028" t="s">
        <v>11731</v>
      </c>
      <c r="B1028" s="1">
        <v>37932</v>
      </c>
      <c r="C1028" t="s">
        <v>10</v>
      </c>
      <c r="D1028" t="s">
        <v>11732</v>
      </c>
      <c r="E1028" t="s">
        <v>12</v>
      </c>
      <c r="F1028" t="s">
        <v>13</v>
      </c>
      <c r="G1028" t="s">
        <v>14</v>
      </c>
      <c r="H1028">
        <v>2017</v>
      </c>
      <c r="I1028" t="s">
        <v>9676</v>
      </c>
    </row>
    <row r="1029" spans="1:9" hidden="1" x14ac:dyDescent="0.25">
      <c r="A1029" t="s">
        <v>11733</v>
      </c>
      <c r="B1029" s="1">
        <v>37010</v>
      </c>
      <c r="C1029" t="s">
        <v>10</v>
      </c>
      <c r="D1029" t="s">
        <v>11734</v>
      </c>
      <c r="E1029" t="s">
        <v>12</v>
      </c>
      <c r="F1029" t="s">
        <v>530</v>
      </c>
      <c r="G1029" t="s">
        <v>32</v>
      </c>
      <c r="H1029">
        <v>2017</v>
      </c>
      <c r="I1029" t="s">
        <v>9676</v>
      </c>
    </row>
    <row r="1030" spans="1:9" hidden="1" x14ac:dyDescent="0.25">
      <c r="A1030" t="s">
        <v>11735</v>
      </c>
      <c r="B1030" s="1">
        <v>37827</v>
      </c>
      <c r="C1030" t="s">
        <v>23</v>
      </c>
      <c r="D1030" t="s">
        <v>11736</v>
      </c>
      <c r="E1030" t="s">
        <v>12</v>
      </c>
      <c r="F1030" t="s">
        <v>31</v>
      </c>
      <c r="G1030" t="s">
        <v>14</v>
      </c>
      <c r="H1030">
        <v>2017</v>
      </c>
      <c r="I1030" t="s">
        <v>9676</v>
      </c>
    </row>
    <row r="1031" spans="1:9" hidden="1" x14ac:dyDescent="0.25">
      <c r="A1031" t="s">
        <v>11737</v>
      </c>
      <c r="B1031" s="1">
        <v>37541</v>
      </c>
      <c r="C1031" t="s">
        <v>10</v>
      </c>
      <c r="D1031" t="s">
        <v>11738</v>
      </c>
      <c r="E1031" t="s">
        <v>12</v>
      </c>
      <c r="F1031" t="s">
        <v>71</v>
      </c>
      <c r="G1031" t="s">
        <v>14</v>
      </c>
      <c r="H1031">
        <v>2017</v>
      </c>
      <c r="I1031" t="s">
        <v>9676</v>
      </c>
    </row>
    <row r="1032" spans="1:9" hidden="1" x14ac:dyDescent="0.25">
      <c r="A1032" t="s">
        <v>11739</v>
      </c>
      <c r="B1032" s="1">
        <v>37602</v>
      </c>
      <c r="C1032" t="s">
        <v>23</v>
      </c>
      <c r="D1032" t="s">
        <v>11740</v>
      </c>
      <c r="E1032" t="s">
        <v>12</v>
      </c>
      <c r="F1032" t="s">
        <v>71</v>
      </c>
      <c r="G1032" t="s">
        <v>14</v>
      </c>
      <c r="H1032">
        <v>2017</v>
      </c>
      <c r="I1032" t="s">
        <v>9676</v>
      </c>
    </row>
    <row r="1033" spans="1:9" hidden="1" x14ac:dyDescent="0.25">
      <c r="A1033" t="s">
        <v>11741</v>
      </c>
      <c r="B1033" s="1">
        <v>39270</v>
      </c>
      <c r="C1033" t="s">
        <v>10</v>
      </c>
      <c r="D1033" t="s">
        <v>11742</v>
      </c>
      <c r="E1033" t="s">
        <v>12</v>
      </c>
      <c r="F1033" t="s">
        <v>31</v>
      </c>
      <c r="G1033" t="s">
        <v>106</v>
      </c>
      <c r="H1033">
        <v>2017</v>
      </c>
      <c r="I1033" t="s">
        <v>9676</v>
      </c>
    </row>
    <row r="1034" spans="1:9" hidden="1" x14ac:dyDescent="0.25">
      <c r="A1034" t="s">
        <v>11743</v>
      </c>
      <c r="B1034" s="1">
        <v>37911</v>
      </c>
      <c r="C1034" t="s">
        <v>23</v>
      </c>
      <c r="D1034" t="s">
        <v>11744</v>
      </c>
      <c r="E1034" t="s">
        <v>12</v>
      </c>
      <c r="F1034" t="s">
        <v>71</v>
      </c>
      <c r="G1034" t="s">
        <v>14</v>
      </c>
      <c r="H1034">
        <v>2017</v>
      </c>
      <c r="I1034" t="s">
        <v>9676</v>
      </c>
    </row>
    <row r="1035" spans="1:9" hidden="1" x14ac:dyDescent="0.25">
      <c r="A1035" t="s">
        <v>11745</v>
      </c>
      <c r="B1035" s="1">
        <v>37029</v>
      </c>
      <c r="C1035" t="s">
        <v>10</v>
      </c>
      <c r="D1035" t="s">
        <v>11746</v>
      </c>
      <c r="E1035" t="s">
        <v>12</v>
      </c>
      <c r="F1035" t="s">
        <v>13</v>
      </c>
      <c r="G1035" t="s">
        <v>32</v>
      </c>
      <c r="H1035">
        <v>2017</v>
      </c>
      <c r="I1035" t="s">
        <v>9676</v>
      </c>
    </row>
    <row r="1036" spans="1:9" hidden="1" x14ac:dyDescent="0.25">
      <c r="A1036" t="s">
        <v>11747</v>
      </c>
      <c r="B1036" s="1">
        <v>37183</v>
      </c>
      <c r="C1036" t="s">
        <v>10</v>
      </c>
      <c r="D1036" t="s">
        <v>11748</v>
      </c>
      <c r="E1036" t="s">
        <v>12</v>
      </c>
      <c r="F1036" t="s">
        <v>31</v>
      </c>
      <c r="G1036" t="s">
        <v>32</v>
      </c>
      <c r="H1036">
        <v>2017</v>
      </c>
      <c r="I1036" t="s">
        <v>9676</v>
      </c>
    </row>
    <row r="1037" spans="1:9" hidden="1" x14ac:dyDescent="0.25">
      <c r="A1037" t="s">
        <v>11749</v>
      </c>
      <c r="B1037" s="1">
        <v>38970</v>
      </c>
      <c r="C1037" t="s">
        <v>10</v>
      </c>
      <c r="D1037" t="s">
        <v>11750</v>
      </c>
      <c r="E1037" t="s">
        <v>12</v>
      </c>
      <c r="F1037" t="s">
        <v>31</v>
      </c>
      <c r="G1037" t="s">
        <v>56</v>
      </c>
      <c r="H1037">
        <v>2017</v>
      </c>
      <c r="I1037" t="s">
        <v>9676</v>
      </c>
    </row>
    <row r="1038" spans="1:9" hidden="1" x14ac:dyDescent="0.25">
      <c r="A1038" t="s">
        <v>11751</v>
      </c>
      <c r="B1038" s="1">
        <v>37686</v>
      </c>
      <c r="C1038" t="s">
        <v>10</v>
      </c>
      <c r="D1038" t="s">
        <v>11752</v>
      </c>
      <c r="E1038" t="s">
        <v>12</v>
      </c>
      <c r="F1038" t="s">
        <v>31</v>
      </c>
      <c r="G1038" t="s">
        <v>14</v>
      </c>
      <c r="H1038">
        <v>2017</v>
      </c>
      <c r="I1038" t="s">
        <v>9676</v>
      </c>
    </row>
    <row r="1039" spans="1:9" x14ac:dyDescent="0.25">
      <c r="A1039" t="s">
        <v>11971</v>
      </c>
      <c r="B1039" s="1">
        <v>38673</v>
      </c>
      <c r="C1039" t="s">
        <v>10</v>
      </c>
      <c r="D1039" t="s">
        <v>11972</v>
      </c>
      <c r="E1039" t="s">
        <v>12</v>
      </c>
      <c r="F1039" t="s">
        <v>159</v>
      </c>
      <c r="G1039" t="s">
        <v>56</v>
      </c>
      <c r="H1039">
        <v>2017</v>
      </c>
      <c r="I1039" t="s">
        <v>9676</v>
      </c>
    </row>
    <row r="1040" spans="1:9" hidden="1" x14ac:dyDescent="0.25">
      <c r="A1040" t="s">
        <v>11755</v>
      </c>
      <c r="B1040" s="1">
        <v>38714</v>
      </c>
      <c r="C1040" t="s">
        <v>10</v>
      </c>
      <c r="D1040" t="s">
        <v>11756</v>
      </c>
      <c r="E1040" t="s">
        <v>12</v>
      </c>
      <c r="F1040" t="s">
        <v>31</v>
      </c>
      <c r="G1040" t="s">
        <v>56</v>
      </c>
      <c r="H1040">
        <v>2017</v>
      </c>
      <c r="I1040" t="s">
        <v>9676</v>
      </c>
    </row>
    <row r="1041" spans="1:9" hidden="1" x14ac:dyDescent="0.25">
      <c r="A1041" t="s">
        <v>11757</v>
      </c>
      <c r="B1041" s="1">
        <v>37728</v>
      </c>
      <c r="C1041" t="s">
        <v>23</v>
      </c>
      <c r="D1041" t="s">
        <v>11758</v>
      </c>
      <c r="E1041" t="s">
        <v>12</v>
      </c>
      <c r="F1041" t="s">
        <v>31</v>
      </c>
      <c r="G1041" t="s">
        <v>14</v>
      </c>
      <c r="H1041">
        <v>2017</v>
      </c>
      <c r="I1041" t="s">
        <v>9676</v>
      </c>
    </row>
    <row r="1042" spans="1:9" hidden="1" x14ac:dyDescent="0.25">
      <c r="A1042" t="s">
        <v>11759</v>
      </c>
      <c r="B1042" s="1">
        <v>37865</v>
      </c>
      <c r="C1042" t="s">
        <v>10</v>
      </c>
      <c r="D1042" t="s">
        <v>11760</v>
      </c>
      <c r="E1042" t="s">
        <v>12</v>
      </c>
      <c r="F1042" t="s">
        <v>164</v>
      </c>
      <c r="G1042" t="s">
        <v>14</v>
      </c>
      <c r="H1042">
        <v>2017</v>
      </c>
      <c r="I1042" t="s">
        <v>9676</v>
      </c>
    </row>
    <row r="1043" spans="1:9" hidden="1" x14ac:dyDescent="0.25">
      <c r="A1043" t="s">
        <v>11761</v>
      </c>
      <c r="B1043" s="1">
        <v>39398</v>
      </c>
      <c r="C1043" t="s">
        <v>10</v>
      </c>
      <c r="D1043" t="s">
        <v>11762</v>
      </c>
      <c r="E1043" t="s">
        <v>12</v>
      </c>
      <c r="F1043" t="s">
        <v>31</v>
      </c>
      <c r="G1043" t="s">
        <v>106</v>
      </c>
      <c r="H1043">
        <v>2017</v>
      </c>
      <c r="I1043" t="s">
        <v>9676</v>
      </c>
    </row>
    <row r="1044" spans="1:9" x14ac:dyDescent="0.25">
      <c r="A1044" t="s">
        <v>11977</v>
      </c>
      <c r="B1044" s="1">
        <v>38570</v>
      </c>
      <c r="C1044" t="s">
        <v>23</v>
      </c>
      <c r="D1044" t="s">
        <v>11978</v>
      </c>
      <c r="E1044" t="s">
        <v>12</v>
      </c>
      <c r="F1044" t="s">
        <v>159</v>
      </c>
      <c r="G1044" t="s">
        <v>56</v>
      </c>
      <c r="H1044">
        <v>2017</v>
      </c>
      <c r="I1044" t="s">
        <v>9676</v>
      </c>
    </row>
    <row r="1045" spans="1:9" hidden="1" x14ac:dyDescent="0.25">
      <c r="A1045" t="s">
        <v>11765</v>
      </c>
      <c r="B1045" s="1">
        <v>38751</v>
      </c>
      <c r="C1045" t="s">
        <v>10</v>
      </c>
      <c r="D1045" t="s">
        <v>11766</v>
      </c>
      <c r="E1045" t="s">
        <v>12</v>
      </c>
      <c r="F1045" t="s">
        <v>31</v>
      </c>
      <c r="G1045" t="s">
        <v>56</v>
      </c>
      <c r="H1045">
        <v>2017</v>
      </c>
      <c r="I1045" t="s">
        <v>9676</v>
      </c>
    </row>
    <row r="1046" spans="1:9" x14ac:dyDescent="0.25">
      <c r="A1046" t="s">
        <v>11983</v>
      </c>
      <c r="B1046" s="1">
        <v>38228</v>
      </c>
      <c r="C1046" t="s">
        <v>23</v>
      </c>
      <c r="D1046" t="s">
        <v>11984</v>
      </c>
      <c r="E1046" t="s">
        <v>12</v>
      </c>
      <c r="F1046" t="s">
        <v>159</v>
      </c>
      <c r="G1046" t="s">
        <v>14</v>
      </c>
      <c r="H1046">
        <v>2017</v>
      </c>
      <c r="I1046" t="s">
        <v>9676</v>
      </c>
    </row>
    <row r="1047" spans="1:9" hidden="1" x14ac:dyDescent="0.25">
      <c r="A1047" t="s">
        <v>11769</v>
      </c>
      <c r="B1047" s="1">
        <v>38003</v>
      </c>
      <c r="C1047" t="s">
        <v>10</v>
      </c>
      <c r="D1047" t="s">
        <v>11770</v>
      </c>
      <c r="E1047" t="s">
        <v>12</v>
      </c>
      <c r="F1047" t="s">
        <v>164</v>
      </c>
      <c r="G1047" t="s">
        <v>14</v>
      </c>
      <c r="H1047">
        <v>2017</v>
      </c>
      <c r="I1047" t="s">
        <v>9676</v>
      </c>
    </row>
    <row r="1048" spans="1:9" hidden="1" x14ac:dyDescent="0.25">
      <c r="A1048" t="s">
        <v>11771</v>
      </c>
      <c r="B1048" s="1">
        <v>39431</v>
      </c>
      <c r="C1048" t="s">
        <v>10</v>
      </c>
      <c r="D1048" t="s">
        <v>11772</v>
      </c>
      <c r="E1048" t="s">
        <v>12</v>
      </c>
      <c r="F1048" t="s">
        <v>31</v>
      </c>
      <c r="G1048" t="s">
        <v>106</v>
      </c>
      <c r="H1048">
        <v>2017</v>
      </c>
      <c r="I1048" t="s">
        <v>9676</v>
      </c>
    </row>
    <row r="1049" spans="1:9" x14ac:dyDescent="0.25">
      <c r="A1049" t="s">
        <v>11959</v>
      </c>
      <c r="B1049" s="1">
        <v>36972</v>
      </c>
      <c r="C1049" t="s">
        <v>23</v>
      </c>
      <c r="D1049" t="s">
        <v>11960</v>
      </c>
      <c r="E1049" t="s">
        <v>12</v>
      </c>
      <c r="F1049" t="s">
        <v>159</v>
      </c>
      <c r="G1049" t="s">
        <v>32</v>
      </c>
      <c r="H1049">
        <v>2017</v>
      </c>
      <c r="I1049" t="s">
        <v>9676</v>
      </c>
    </row>
    <row r="1050" spans="1:9" hidden="1" x14ac:dyDescent="0.25">
      <c r="A1050" t="s">
        <v>11775</v>
      </c>
      <c r="B1050" s="1">
        <v>38217</v>
      </c>
      <c r="C1050" t="s">
        <v>23</v>
      </c>
      <c r="D1050" t="s">
        <v>11776</v>
      </c>
      <c r="E1050" t="s">
        <v>12</v>
      </c>
      <c r="F1050" t="s">
        <v>31</v>
      </c>
      <c r="G1050" t="s">
        <v>14</v>
      </c>
      <c r="H1050">
        <v>2017</v>
      </c>
      <c r="I1050" t="s">
        <v>9676</v>
      </c>
    </row>
    <row r="1051" spans="1:9" hidden="1" x14ac:dyDescent="0.25">
      <c r="A1051" t="s">
        <v>11777</v>
      </c>
      <c r="B1051" s="1">
        <v>37585</v>
      </c>
      <c r="C1051" t="s">
        <v>23</v>
      </c>
      <c r="D1051" t="s">
        <v>11778</v>
      </c>
      <c r="E1051" t="s">
        <v>12</v>
      </c>
      <c r="F1051" t="s">
        <v>31</v>
      </c>
      <c r="G1051" t="s">
        <v>14</v>
      </c>
      <c r="H1051">
        <v>2017</v>
      </c>
      <c r="I1051" t="s">
        <v>9676</v>
      </c>
    </row>
    <row r="1052" spans="1:9" hidden="1" x14ac:dyDescent="0.25">
      <c r="A1052" t="s">
        <v>11779</v>
      </c>
      <c r="B1052" s="1">
        <v>37718</v>
      </c>
      <c r="C1052" t="s">
        <v>23</v>
      </c>
      <c r="D1052" t="s">
        <v>11780</v>
      </c>
      <c r="E1052" t="s">
        <v>12</v>
      </c>
      <c r="F1052" t="s">
        <v>164</v>
      </c>
      <c r="G1052" t="s">
        <v>14</v>
      </c>
      <c r="H1052">
        <v>2017</v>
      </c>
      <c r="I1052" t="s">
        <v>9676</v>
      </c>
    </row>
    <row r="1053" spans="1:9" hidden="1" x14ac:dyDescent="0.25">
      <c r="A1053" t="s">
        <v>11781</v>
      </c>
      <c r="B1053" s="1">
        <v>39365</v>
      </c>
      <c r="C1053" t="s">
        <v>10</v>
      </c>
      <c r="D1053" t="s">
        <v>11782</v>
      </c>
      <c r="E1053" t="s">
        <v>12</v>
      </c>
      <c r="F1053" t="s">
        <v>13</v>
      </c>
      <c r="G1053" t="s">
        <v>106</v>
      </c>
      <c r="H1053">
        <v>2017</v>
      </c>
      <c r="I1053" t="s">
        <v>9676</v>
      </c>
    </row>
    <row r="1054" spans="1:9" hidden="1" x14ac:dyDescent="0.25">
      <c r="A1054" t="s">
        <v>11783</v>
      </c>
      <c r="B1054" s="1">
        <v>37820</v>
      </c>
      <c r="C1054" t="s">
        <v>10</v>
      </c>
      <c r="D1054" t="s">
        <v>11784</v>
      </c>
      <c r="E1054" t="s">
        <v>12</v>
      </c>
      <c r="F1054" t="s">
        <v>13</v>
      </c>
      <c r="G1054" t="s">
        <v>14</v>
      </c>
      <c r="H1054">
        <v>2017</v>
      </c>
      <c r="I1054" t="s">
        <v>9676</v>
      </c>
    </row>
    <row r="1055" spans="1:9" hidden="1" x14ac:dyDescent="0.25">
      <c r="A1055" t="s">
        <v>11785</v>
      </c>
      <c r="B1055" s="1">
        <v>38793</v>
      </c>
      <c r="C1055" t="s">
        <v>23</v>
      </c>
      <c r="D1055" t="s">
        <v>11786</v>
      </c>
      <c r="E1055" t="s">
        <v>12</v>
      </c>
      <c r="F1055" t="s">
        <v>31</v>
      </c>
      <c r="G1055" t="s">
        <v>56</v>
      </c>
      <c r="H1055">
        <v>2017</v>
      </c>
      <c r="I1055" t="s">
        <v>9676</v>
      </c>
    </row>
    <row r="1056" spans="1:9" hidden="1" x14ac:dyDescent="0.25">
      <c r="A1056" t="s">
        <v>11787</v>
      </c>
      <c r="B1056" s="1">
        <v>36951</v>
      </c>
      <c r="C1056" t="s">
        <v>23</v>
      </c>
      <c r="D1056" t="s">
        <v>11788</v>
      </c>
      <c r="E1056" t="s">
        <v>12</v>
      </c>
      <c r="F1056" t="s">
        <v>31</v>
      </c>
      <c r="G1056" t="s">
        <v>32</v>
      </c>
      <c r="H1056">
        <v>2017</v>
      </c>
      <c r="I1056" t="s">
        <v>9676</v>
      </c>
    </row>
    <row r="1057" spans="1:9" x14ac:dyDescent="0.25">
      <c r="A1057" t="s">
        <v>11991</v>
      </c>
      <c r="B1057" s="1">
        <v>38210</v>
      </c>
      <c r="C1057" t="s">
        <v>10</v>
      </c>
      <c r="D1057" t="s">
        <v>11992</v>
      </c>
      <c r="E1057" t="s">
        <v>12</v>
      </c>
      <c r="F1057" t="s">
        <v>159</v>
      </c>
      <c r="G1057" t="s">
        <v>14</v>
      </c>
      <c r="H1057">
        <v>2017</v>
      </c>
      <c r="I1057" t="s">
        <v>9676</v>
      </c>
    </row>
    <row r="1058" spans="1:9" hidden="1" x14ac:dyDescent="0.25">
      <c r="A1058" t="s">
        <v>11791</v>
      </c>
      <c r="B1058" s="1">
        <v>37592</v>
      </c>
      <c r="C1058" t="s">
        <v>10</v>
      </c>
      <c r="D1058" t="s">
        <v>11792</v>
      </c>
      <c r="E1058" t="s">
        <v>12</v>
      </c>
      <c r="F1058" t="s">
        <v>90</v>
      </c>
      <c r="G1058" t="s">
        <v>14</v>
      </c>
      <c r="H1058">
        <v>2017</v>
      </c>
      <c r="I1058" t="s">
        <v>9676</v>
      </c>
    </row>
    <row r="1059" spans="1:9" hidden="1" x14ac:dyDescent="0.25">
      <c r="A1059" t="s">
        <v>11793</v>
      </c>
      <c r="B1059" s="1">
        <v>38046</v>
      </c>
      <c r="C1059" t="s">
        <v>23</v>
      </c>
      <c r="D1059" t="s">
        <v>11794</v>
      </c>
      <c r="E1059" t="s">
        <v>12</v>
      </c>
      <c r="F1059" t="s">
        <v>332</v>
      </c>
      <c r="G1059" t="s">
        <v>14</v>
      </c>
      <c r="H1059">
        <v>2017</v>
      </c>
      <c r="I1059" t="s">
        <v>9676</v>
      </c>
    </row>
    <row r="1060" spans="1:9" x14ac:dyDescent="0.25">
      <c r="A1060" t="s">
        <v>9679</v>
      </c>
      <c r="B1060" s="1">
        <v>38346</v>
      </c>
      <c r="C1060" t="s">
        <v>10</v>
      </c>
      <c r="D1060" t="s">
        <v>9680</v>
      </c>
      <c r="E1060" t="s">
        <v>12</v>
      </c>
      <c r="F1060" t="s">
        <v>159</v>
      </c>
      <c r="G1060" t="s">
        <v>56</v>
      </c>
      <c r="H1060">
        <v>2017</v>
      </c>
      <c r="I1060" t="s">
        <v>9676</v>
      </c>
    </row>
    <row r="1061" spans="1:9" hidden="1" x14ac:dyDescent="0.25">
      <c r="A1061" t="s">
        <v>11797</v>
      </c>
      <c r="B1061" s="1">
        <v>37134</v>
      </c>
      <c r="C1061" t="s">
        <v>23</v>
      </c>
      <c r="D1061" t="s">
        <v>11798</v>
      </c>
      <c r="E1061" t="s">
        <v>12</v>
      </c>
      <c r="F1061" t="s">
        <v>90</v>
      </c>
      <c r="G1061" t="s">
        <v>32</v>
      </c>
      <c r="H1061">
        <v>2017</v>
      </c>
      <c r="I1061" t="s">
        <v>9676</v>
      </c>
    </row>
    <row r="1062" spans="1:9" x14ac:dyDescent="0.25">
      <c r="A1062" t="s">
        <v>11997</v>
      </c>
      <c r="B1062" s="1">
        <v>39523</v>
      </c>
      <c r="C1062" t="s">
        <v>23</v>
      </c>
      <c r="D1062" t="s">
        <v>11998</v>
      </c>
      <c r="E1062" t="s">
        <v>12</v>
      </c>
      <c r="F1062" t="s">
        <v>159</v>
      </c>
      <c r="G1062" t="s">
        <v>106</v>
      </c>
      <c r="H1062">
        <v>2017</v>
      </c>
      <c r="I1062" t="s">
        <v>9676</v>
      </c>
    </row>
    <row r="1063" spans="1:9" hidden="1" x14ac:dyDescent="0.25">
      <c r="A1063" t="s">
        <v>11801</v>
      </c>
      <c r="B1063" s="1">
        <v>37145</v>
      </c>
      <c r="C1063" t="s">
        <v>10</v>
      </c>
      <c r="D1063" t="s">
        <v>11802</v>
      </c>
      <c r="E1063" t="s">
        <v>12</v>
      </c>
      <c r="F1063" t="s">
        <v>164</v>
      </c>
      <c r="G1063" t="s">
        <v>32</v>
      </c>
      <c r="H1063">
        <v>2017</v>
      </c>
      <c r="I1063" t="s">
        <v>9676</v>
      </c>
    </row>
    <row r="1064" spans="1:9" x14ac:dyDescent="0.25">
      <c r="A1064" t="s">
        <v>12001</v>
      </c>
      <c r="B1064" s="1">
        <v>37602</v>
      </c>
      <c r="C1064" t="s">
        <v>10</v>
      </c>
      <c r="D1064" t="s">
        <v>12002</v>
      </c>
      <c r="E1064" t="s">
        <v>12</v>
      </c>
      <c r="F1064" t="s">
        <v>159</v>
      </c>
      <c r="G1064" t="s">
        <v>14</v>
      </c>
      <c r="H1064">
        <v>2017</v>
      </c>
      <c r="I1064" t="s">
        <v>9676</v>
      </c>
    </row>
    <row r="1065" spans="1:9" x14ac:dyDescent="0.25">
      <c r="A1065" t="s">
        <v>12007</v>
      </c>
      <c r="B1065" s="1">
        <v>38198</v>
      </c>
      <c r="C1065" t="s">
        <v>23</v>
      </c>
      <c r="D1065" t="s">
        <v>12008</v>
      </c>
      <c r="E1065" t="s">
        <v>12</v>
      </c>
      <c r="F1065" t="s">
        <v>159</v>
      </c>
      <c r="G1065" t="s">
        <v>14</v>
      </c>
      <c r="H1065">
        <v>2017</v>
      </c>
      <c r="I1065" t="s">
        <v>9676</v>
      </c>
    </row>
    <row r="1066" spans="1:9" x14ac:dyDescent="0.25">
      <c r="A1066" t="s">
        <v>12015</v>
      </c>
      <c r="B1066" s="1">
        <v>38070</v>
      </c>
      <c r="C1066" t="s">
        <v>10</v>
      </c>
      <c r="D1066" t="s">
        <v>12016</v>
      </c>
      <c r="E1066" t="s">
        <v>12</v>
      </c>
      <c r="F1066" t="s">
        <v>159</v>
      </c>
      <c r="G1066" t="s">
        <v>14</v>
      </c>
      <c r="H1066">
        <v>2017</v>
      </c>
      <c r="I1066" t="s">
        <v>9676</v>
      </c>
    </row>
    <row r="1067" spans="1:9" hidden="1" x14ac:dyDescent="0.25">
      <c r="A1067" t="s">
        <v>11809</v>
      </c>
      <c r="B1067" s="1">
        <v>37840</v>
      </c>
      <c r="C1067" t="s">
        <v>10</v>
      </c>
      <c r="D1067" t="s">
        <v>11810</v>
      </c>
      <c r="E1067" t="s">
        <v>12</v>
      </c>
      <c r="F1067" t="s">
        <v>13</v>
      </c>
      <c r="G1067" t="s">
        <v>14</v>
      </c>
      <c r="H1067">
        <v>2017</v>
      </c>
      <c r="I1067" t="s">
        <v>9676</v>
      </c>
    </row>
    <row r="1068" spans="1:9" hidden="1" x14ac:dyDescent="0.25">
      <c r="A1068" t="s">
        <v>11811</v>
      </c>
      <c r="B1068" s="1">
        <v>37502</v>
      </c>
      <c r="C1068" t="s">
        <v>10</v>
      </c>
      <c r="D1068" t="s">
        <v>11812</v>
      </c>
      <c r="E1068" t="s">
        <v>12</v>
      </c>
      <c r="F1068" t="s">
        <v>164</v>
      </c>
      <c r="G1068" t="s">
        <v>14</v>
      </c>
      <c r="H1068">
        <v>2017</v>
      </c>
      <c r="I1068" t="s">
        <v>9676</v>
      </c>
    </row>
    <row r="1069" spans="1:9" hidden="1" x14ac:dyDescent="0.25">
      <c r="A1069" t="s">
        <v>11813</v>
      </c>
      <c r="B1069" s="1">
        <v>36909</v>
      </c>
      <c r="C1069" t="s">
        <v>23</v>
      </c>
      <c r="D1069" t="s">
        <v>11814</v>
      </c>
      <c r="E1069" t="s">
        <v>12</v>
      </c>
      <c r="F1069" t="s">
        <v>18</v>
      </c>
      <c r="G1069" t="s">
        <v>32</v>
      </c>
      <c r="H1069">
        <v>2017</v>
      </c>
      <c r="I1069" t="s">
        <v>9676</v>
      </c>
    </row>
    <row r="1070" spans="1:9" x14ac:dyDescent="0.25">
      <c r="A1070" t="s">
        <v>12019</v>
      </c>
      <c r="B1070" s="1">
        <v>38038</v>
      </c>
      <c r="C1070" t="s">
        <v>10</v>
      </c>
      <c r="D1070" t="s">
        <v>12020</v>
      </c>
      <c r="E1070" t="s">
        <v>12</v>
      </c>
      <c r="F1070" t="s">
        <v>159</v>
      </c>
      <c r="G1070" t="s">
        <v>14</v>
      </c>
      <c r="H1070">
        <v>2017</v>
      </c>
      <c r="I1070" t="s">
        <v>9676</v>
      </c>
    </row>
    <row r="1071" spans="1:9" hidden="1" x14ac:dyDescent="0.25">
      <c r="A1071" t="s">
        <v>11817</v>
      </c>
      <c r="B1071" s="1">
        <v>38121</v>
      </c>
      <c r="C1071" t="s">
        <v>23</v>
      </c>
      <c r="D1071" t="s">
        <v>11818</v>
      </c>
      <c r="E1071" t="s">
        <v>12</v>
      </c>
      <c r="F1071" t="s">
        <v>13</v>
      </c>
      <c r="G1071" t="s">
        <v>14</v>
      </c>
      <c r="H1071">
        <v>2017</v>
      </c>
      <c r="I1071" t="s">
        <v>9676</v>
      </c>
    </row>
    <row r="1072" spans="1:9" x14ac:dyDescent="0.25">
      <c r="A1072" t="s">
        <v>12017</v>
      </c>
      <c r="B1072" s="1">
        <v>39340</v>
      </c>
      <c r="C1072" t="s">
        <v>10</v>
      </c>
      <c r="D1072" t="s">
        <v>12018</v>
      </c>
      <c r="E1072" t="s">
        <v>12</v>
      </c>
      <c r="F1072" t="s">
        <v>159</v>
      </c>
      <c r="G1072" t="s">
        <v>106</v>
      </c>
      <c r="H1072">
        <v>2017</v>
      </c>
      <c r="I1072" t="s">
        <v>9676</v>
      </c>
    </row>
    <row r="1073" spans="1:9" hidden="1" x14ac:dyDescent="0.25">
      <c r="A1073" t="s">
        <v>11821</v>
      </c>
      <c r="B1073" s="1">
        <v>37890</v>
      </c>
      <c r="C1073" t="s">
        <v>10</v>
      </c>
      <c r="D1073" t="s">
        <v>11822</v>
      </c>
      <c r="E1073" t="s">
        <v>12</v>
      </c>
      <c r="F1073" t="s">
        <v>27</v>
      </c>
      <c r="G1073" t="s">
        <v>14</v>
      </c>
      <c r="H1073">
        <v>2017</v>
      </c>
      <c r="I1073" t="s">
        <v>9676</v>
      </c>
    </row>
    <row r="1074" spans="1:9" x14ac:dyDescent="0.25">
      <c r="A1074" t="s">
        <v>12029</v>
      </c>
      <c r="B1074" s="1">
        <v>38810</v>
      </c>
      <c r="C1074" t="s">
        <v>23</v>
      </c>
      <c r="D1074" t="s">
        <v>12030</v>
      </c>
      <c r="E1074" t="s">
        <v>12</v>
      </c>
      <c r="F1074" t="s">
        <v>159</v>
      </c>
      <c r="G1074" t="s">
        <v>56</v>
      </c>
      <c r="H1074">
        <v>2017</v>
      </c>
      <c r="I1074" t="s">
        <v>9676</v>
      </c>
    </row>
    <row r="1075" spans="1:9" hidden="1" x14ac:dyDescent="0.25">
      <c r="A1075" t="s">
        <v>11825</v>
      </c>
      <c r="B1075" s="1">
        <v>38233</v>
      </c>
      <c r="C1075" t="s">
        <v>10</v>
      </c>
      <c r="D1075" t="s">
        <v>11826</v>
      </c>
      <c r="E1075" t="s">
        <v>12</v>
      </c>
      <c r="F1075" t="s">
        <v>71</v>
      </c>
      <c r="G1075" t="s">
        <v>14</v>
      </c>
      <c r="H1075">
        <v>2017</v>
      </c>
      <c r="I1075" t="s">
        <v>9676</v>
      </c>
    </row>
    <row r="1076" spans="1:9" hidden="1" x14ac:dyDescent="0.25">
      <c r="A1076" t="s">
        <v>11827</v>
      </c>
      <c r="B1076" s="1">
        <v>39413</v>
      </c>
      <c r="C1076" t="s">
        <v>23</v>
      </c>
      <c r="D1076" t="s">
        <v>11828</v>
      </c>
      <c r="E1076" t="s">
        <v>12</v>
      </c>
      <c r="F1076" t="s">
        <v>13</v>
      </c>
      <c r="G1076" t="s">
        <v>106</v>
      </c>
      <c r="H1076">
        <v>2017</v>
      </c>
      <c r="I1076" t="s">
        <v>9676</v>
      </c>
    </row>
    <row r="1077" spans="1:9" hidden="1" x14ac:dyDescent="0.25">
      <c r="A1077" t="s">
        <v>11829</v>
      </c>
      <c r="B1077" s="1">
        <v>37882</v>
      </c>
      <c r="C1077" t="s">
        <v>10</v>
      </c>
      <c r="D1077" t="s">
        <v>11830</v>
      </c>
      <c r="E1077" t="s">
        <v>12</v>
      </c>
      <c r="F1077" t="s">
        <v>164</v>
      </c>
      <c r="G1077" t="s">
        <v>14</v>
      </c>
      <c r="H1077">
        <v>2017</v>
      </c>
      <c r="I1077" t="s">
        <v>9676</v>
      </c>
    </row>
    <row r="1078" spans="1:9" hidden="1" x14ac:dyDescent="0.25">
      <c r="A1078" t="s">
        <v>11831</v>
      </c>
      <c r="B1078" s="1">
        <v>39014</v>
      </c>
      <c r="C1078" t="s">
        <v>23</v>
      </c>
      <c r="D1078" t="s">
        <v>11832</v>
      </c>
      <c r="E1078" t="s">
        <v>12</v>
      </c>
      <c r="F1078" t="s">
        <v>31</v>
      </c>
      <c r="G1078" t="s">
        <v>56</v>
      </c>
      <c r="H1078">
        <v>2017</v>
      </c>
      <c r="I1078" t="s">
        <v>9676</v>
      </c>
    </row>
    <row r="1079" spans="1:9" hidden="1" x14ac:dyDescent="0.25">
      <c r="A1079" t="s">
        <v>11833</v>
      </c>
      <c r="B1079" s="1">
        <v>35800</v>
      </c>
      <c r="C1079" t="s">
        <v>23</v>
      </c>
      <c r="D1079" t="s">
        <v>11834</v>
      </c>
      <c r="E1079" t="s">
        <v>12</v>
      </c>
      <c r="F1079" t="s">
        <v>419</v>
      </c>
      <c r="G1079" t="s">
        <v>19</v>
      </c>
      <c r="H1079">
        <v>2017</v>
      </c>
      <c r="I1079" t="s">
        <v>9676</v>
      </c>
    </row>
    <row r="1080" spans="1:9" x14ac:dyDescent="0.25">
      <c r="A1080" t="s">
        <v>12033</v>
      </c>
      <c r="B1080" s="1">
        <v>38175</v>
      </c>
      <c r="C1080" t="s">
        <v>23</v>
      </c>
      <c r="D1080" t="s">
        <v>12034</v>
      </c>
      <c r="E1080" t="s">
        <v>12</v>
      </c>
      <c r="F1080" t="s">
        <v>159</v>
      </c>
      <c r="G1080" t="s">
        <v>14</v>
      </c>
      <c r="H1080">
        <v>2017</v>
      </c>
      <c r="I1080" t="s">
        <v>9676</v>
      </c>
    </row>
    <row r="1081" spans="1:9" hidden="1" x14ac:dyDescent="0.25">
      <c r="A1081" t="s">
        <v>11837</v>
      </c>
      <c r="B1081" s="1">
        <v>36845</v>
      </c>
      <c r="C1081" t="s">
        <v>10</v>
      </c>
      <c r="D1081" t="s">
        <v>11838</v>
      </c>
      <c r="E1081" t="s">
        <v>12</v>
      </c>
      <c r="F1081" t="s">
        <v>18</v>
      </c>
      <c r="G1081" t="s">
        <v>32</v>
      </c>
      <c r="H1081">
        <v>2017</v>
      </c>
      <c r="I1081" t="s">
        <v>9676</v>
      </c>
    </row>
    <row r="1082" spans="1:9" hidden="1" x14ac:dyDescent="0.25">
      <c r="A1082" t="s">
        <v>11839</v>
      </c>
      <c r="B1082" s="1">
        <v>37505</v>
      </c>
      <c r="C1082" t="s">
        <v>23</v>
      </c>
      <c r="D1082" t="s">
        <v>11840</v>
      </c>
      <c r="E1082" t="s">
        <v>12</v>
      </c>
      <c r="F1082" t="s">
        <v>31</v>
      </c>
      <c r="G1082" t="s">
        <v>14</v>
      </c>
      <c r="H1082">
        <v>2017</v>
      </c>
      <c r="I1082" t="s">
        <v>9676</v>
      </c>
    </row>
    <row r="1083" spans="1:9" hidden="1" x14ac:dyDescent="0.25">
      <c r="A1083" t="s">
        <v>11841</v>
      </c>
      <c r="B1083" s="1">
        <v>37759</v>
      </c>
      <c r="C1083" t="s">
        <v>10</v>
      </c>
      <c r="D1083" t="s">
        <v>11842</v>
      </c>
      <c r="E1083" t="s">
        <v>12</v>
      </c>
      <c r="F1083" t="s">
        <v>31</v>
      </c>
      <c r="G1083" t="s">
        <v>14</v>
      </c>
      <c r="H1083">
        <v>2017</v>
      </c>
      <c r="I1083" t="s">
        <v>9676</v>
      </c>
    </row>
    <row r="1084" spans="1:9" x14ac:dyDescent="0.25">
      <c r="A1084" t="s">
        <v>12057</v>
      </c>
      <c r="B1084" s="1">
        <v>37544</v>
      </c>
      <c r="C1084" t="s">
        <v>23</v>
      </c>
      <c r="D1084" t="s">
        <v>12058</v>
      </c>
      <c r="E1084" t="s">
        <v>12</v>
      </c>
      <c r="F1084" t="s">
        <v>159</v>
      </c>
      <c r="G1084" t="s">
        <v>14</v>
      </c>
      <c r="H1084">
        <v>2017</v>
      </c>
      <c r="I1084" t="s">
        <v>9676</v>
      </c>
    </row>
    <row r="1085" spans="1:9" hidden="1" x14ac:dyDescent="0.25">
      <c r="A1085" t="s">
        <v>11845</v>
      </c>
      <c r="B1085" s="1">
        <v>36847</v>
      </c>
      <c r="C1085" t="s">
        <v>23</v>
      </c>
      <c r="D1085" t="s">
        <v>11846</v>
      </c>
      <c r="E1085" t="s">
        <v>12</v>
      </c>
      <c r="F1085" t="s">
        <v>332</v>
      </c>
      <c r="G1085" t="s">
        <v>32</v>
      </c>
      <c r="H1085">
        <v>2017</v>
      </c>
      <c r="I1085" t="s">
        <v>9676</v>
      </c>
    </row>
    <row r="1086" spans="1:9" hidden="1" x14ac:dyDescent="0.25">
      <c r="A1086" t="s">
        <v>11847</v>
      </c>
      <c r="B1086" s="1">
        <v>36965</v>
      </c>
      <c r="C1086" t="s">
        <v>23</v>
      </c>
      <c r="D1086" t="s">
        <v>11848</v>
      </c>
      <c r="E1086" t="s">
        <v>12</v>
      </c>
      <c r="F1086" t="s">
        <v>332</v>
      </c>
      <c r="G1086" t="s">
        <v>32</v>
      </c>
      <c r="H1086">
        <v>2017</v>
      </c>
      <c r="I1086" t="s">
        <v>9676</v>
      </c>
    </row>
    <row r="1087" spans="1:9" hidden="1" x14ac:dyDescent="0.25">
      <c r="A1087" t="s">
        <v>11849</v>
      </c>
      <c r="B1087" s="1">
        <v>37517</v>
      </c>
      <c r="C1087" t="s">
        <v>23</v>
      </c>
      <c r="D1087" t="s">
        <v>11850</v>
      </c>
      <c r="E1087" t="s">
        <v>12</v>
      </c>
      <c r="F1087" t="s">
        <v>164</v>
      </c>
      <c r="G1087" t="s">
        <v>14</v>
      </c>
      <c r="H1087">
        <v>2017</v>
      </c>
      <c r="I1087" t="s">
        <v>9676</v>
      </c>
    </row>
    <row r="1088" spans="1:9" hidden="1" x14ac:dyDescent="0.25">
      <c r="A1088" t="s">
        <v>11851</v>
      </c>
      <c r="B1088" s="1">
        <v>36740</v>
      </c>
      <c r="C1088" t="s">
        <v>10</v>
      </c>
      <c r="D1088" t="s">
        <v>11852</v>
      </c>
      <c r="E1088" t="s">
        <v>12</v>
      </c>
      <c r="F1088" t="s">
        <v>31</v>
      </c>
      <c r="G1088" t="s">
        <v>32</v>
      </c>
      <c r="H1088">
        <v>2017</v>
      </c>
      <c r="I1088" t="s">
        <v>9676</v>
      </c>
    </row>
    <row r="1089" spans="1:9" x14ac:dyDescent="0.25">
      <c r="A1089" t="s">
        <v>12037</v>
      </c>
      <c r="B1089" s="1">
        <v>38977</v>
      </c>
      <c r="C1089" t="s">
        <v>10</v>
      </c>
      <c r="D1089" t="s">
        <v>12038</v>
      </c>
      <c r="E1089" t="s">
        <v>12</v>
      </c>
      <c r="F1089" t="s">
        <v>159</v>
      </c>
      <c r="G1089" t="s">
        <v>56</v>
      </c>
      <c r="H1089">
        <v>2017</v>
      </c>
      <c r="I1089" t="s">
        <v>9676</v>
      </c>
    </row>
    <row r="1090" spans="1:9" hidden="1" x14ac:dyDescent="0.25">
      <c r="A1090" t="s">
        <v>11855</v>
      </c>
      <c r="B1090" s="1">
        <v>37915</v>
      </c>
      <c r="C1090" t="s">
        <v>10</v>
      </c>
      <c r="D1090" t="s">
        <v>11856</v>
      </c>
      <c r="E1090" t="s">
        <v>12</v>
      </c>
      <c r="F1090" t="s">
        <v>31</v>
      </c>
      <c r="G1090" t="s">
        <v>14</v>
      </c>
      <c r="H1090">
        <v>2017</v>
      </c>
      <c r="I1090" t="s">
        <v>9676</v>
      </c>
    </row>
    <row r="1091" spans="1:9" x14ac:dyDescent="0.25">
      <c r="A1091" t="s">
        <v>12071</v>
      </c>
      <c r="B1091" s="1">
        <v>36987</v>
      </c>
      <c r="C1091" t="s">
        <v>23</v>
      </c>
      <c r="D1091" t="s">
        <v>12072</v>
      </c>
      <c r="E1091" t="s">
        <v>12</v>
      </c>
      <c r="F1091" t="s">
        <v>159</v>
      </c>
      <c r="G1091" t="s">
        <v>32</v>
      </c>
      <c r="H1091">
        <v>2017</v>
      </c>
      <c r="I1091" t="s">
        <v>9676</v>
      </c>
    </row>
    <row r="1092" spans="1:9" hidden="1" x14ac:dyDescent="0.25">
      <c r="A1092" t="s">
        <v>11859</v>
      </c>
      <c r="B1092" s="1">
        <v>37903</v>
      </c>
      <c r="C1092" t="s">
        <v>23</v>
      </c>
      <c r="D1092" t="s">
        <v>11860</v>
      </c>
      <c r="E1092" t="s">
        <v>12</v>
      </c>
      <c r="F1092" t="s">
        <v>27</v>
      </c>
      <c r="G1092" t="s">
        <v>14</v>
      </c>
      <c r="H1092">
        <v>2017</v>
      </c>
      <c r="I1092" t="s">
        <v>9676</v>
      </c>
    </row>
    <row r="1093" spans="1:9" hidden="1" x14ac:dyDescent="0.25">
      <c r="A1093" t="s">
        <v>11861</v>
      </c>
      <c r="B1093" s="1">
        <v>37816</v>
      </c>
      <c r="C1093" t="s">
        <v>23</v>
      </c>
      <c r="D1093" t="s">
        <v>11862</v>
      </c>
      <c r="E1093" t="s">
        <v>12</v>
      </c>
      <c r="F1093" t="s">
        <v>31</v>
      </c>
      <c r="G1093" t="s">
        <v>14</v>
      </c>
      <c r="H1093">
        <v>2017</v>
      </c>
      <c r="I1093" t="s">
        <v>9676</v>
      </c>
    </row>
    <row r="1094" spans="1:9" hidden="1" x14ac:dyDescent="0.25">
      <c r="A1094" t="s">
        <v>11863</v>
      </c>
      <c r="B1094" s="1">
        <v>37724</v>
      </c>
      <c r="C1094" t="s">
        <v>10</v>
      </c>
      <c r="D1094" t="s">
        <v>11864</v>
      </c>
      <c r="E1094" t="s">
        <v>12</v>
      </c>
      <c r="F1094" t="s">
        <v>31</v>
      </c>
      <c r="G1094" t="s">
        <v>14</v>
      </c>
      <c r="H1094">
        <v>2017</v>
      </c>
      <c r="I1094" t="s">
        <v>9676</v>
      </c>
    </row>
    <row r="1095" spans="1:9" hidden="1" x14ac:dyDescent="0.25">
      <c r="A1095" t="s">
        <v>11865</v>
      </c>
      <c r="B1095" s="1">
        <v>37853</v>
      </c>
      <c r="C1095" t="s">
        <v>10</v>
      </c>
      <c r="D1095" t="s">
        <v>11866</v>
      </c>
      <c r="E1095" t="s">
        <v>12</v>
      </c>
      <c r="F1095" t="s">
        <v>31</v>
      </c>
      <c r="G1095" t="s">
        <v>14</v>
      </c>
      <c r="H1095">
        <v>2017</v>
      </c>
      <c r="I1095" t="s">
        <v>9676</v>
      </c>
    </row>
    <row r="1096" spans="1:9" x14ac:dyDescent="0.25">
      <c r="A1096" t="s">
        <v>12073</v>
      </c>
      <c r="B1096" s="1">
        <v>36993</v>
      </c>
      <c r="C1096" t="s">
        <v>10</v>
      </c>
      <c r="D1096" t="s">
        <v>12074</v>
      </c>
      <c r="E1096" t="s">
        <v>12</v>
      </c>
      <c r="F1096" t="s">
        <v>159</v>
      </c>
      <c r="G1096" t="s">
        <v>32</v>
      </c>
      <c r="H1096">
        <v>2017</v>
      </c>
      <c r="I1096" t="s">
        <v>9676</v>
      </c>
    </row>
    <row r="1097" spans="1:9" hidden="1" x14ac:dyDescent="0.25">
      <c r="A1097" t="s">
        <v>11869</v>
      </c>
      <c r="B1097" s="1">
        <v>38606</v>
      </c>
      <c r="C1097" t="s">
        <v>23</v>
      </c>
      <c r="D1097" t="s">
        <v>11870</v>
      </c>
      <c r="E1097" t="s">
        <v>12</v>
      </c>
      <c r="F1097" t="s">
        <v>31</v>
      </c>
      <c r="G1097" t="s">
        <v>56</v>
      </c>
      <c r="H1097">
        <v>2017</v>
      </c>
      <c r="I1097" t="s">
        <v>9676</v>
      </c>
    </row>
    <row r="1098" spans="1:9" x14ac:dyDescent="0.25">
      <c r="A1098" t="s">
        <v>12079</v>
      </c>
      <c r="B1098" s="1">
        <v>38626</v>
      </c>
      <c r="C1098" t="s">
        <v>10</v>
      </c>
      <c r="D1098" t="s">
        <v>12080</v>
      </c>
      <c r="E1098" t="s">
        <v>12</v>
      </c>
      <c r="F1098" t="s">
        <v>159</v>
      </c>
      <c r="G1098" t="s">
        <v>56</v>
      </c>
      <c r="H1098">
        <v>2017</v>
      </c>
      <c r="I1098" t="s">
        <v>9676</v>
      </c>
    </row>
    <row r="1099" spans="1:9" hidden="1" x14ac:dyDescent="0.25">
      <c r="A1099" t="s">
        <v>11873</v>
      </c>
      <c r="B1099" s="1">
        <v>38626</v>
      </c>
      <c r="C1099" t="s">
        <v>23</v>
      </c>
      <c r="D1099" t="s">
        <v>11874</v>
      </c>
      <c r="E1099" t="s">
        <v>12</v>
      </c>
      <c r="F1099" t="s">
        <v>27</v>
      </c>
      <c r="G1099" t="s">
        <v>56</v>
      </c>
      <c r="H1099">
        <v>2017</v>
      </c>
      <c r="I1099" t="s">
        <v>9676</v>
      </c>
    </row>
    <row r="1100" spans="1:9" x14ac:dyDescent="0.25">
      <c r="A1100" t="s">
        <v>12095</v>
      </c>
      <c r="B1100" s="1">
        <v>38845</v>
      </c>
      <c r="C1100" t="s">
        <v>10</v>
      </c>
      <c r="D1100" t="s">
        <v>12096</v>
      </c>
      <c r="E1100" t="s">
        <v>12</v>
      </c>
      <c r="F1100" t="s">
        <v>159</v>
      </c>
      <c r="G1100" t="s">
        <v>56</v>
      </c>
      <c r="H1100">
        <v>2017</v>
      </c>
      <c r="I1100" t="s">
        <v>9676</v>
      </c>
    </row>
    <row r="1101" spans="1:9" hidden="1" x14ac:dyDescent="0.25">
      <c r="A1101" t="s">
        <v>11877</v>
      </c>
      <c r="B1101" s="1">
        <v>37841</v>
      </c>
      <c r="C1101" t="s">
        <v>10</v>
      </c>
      <c r="D1101" t="s">
        <v>11878</v>
      </c>
      <c r="E1101" t="s">
        <v>12</v>
      </c>
      <c r="F1101" t="s">
        <v>31</v>
      </c>
      <c r="G1101" t="s">
        <v>14</v>
      </c>
      <c r="H1101">
        <v>2017</v>
      </c>
      <c r="I1101" t="s">
        <v>9676</v>
      </c>
    </row>
    <row r="1102" spans="1:9" x14ac:dyDescent="0.25">
      <c r="A1102" t="s">
        <v>9689</v>
      </c>
      <c r="B1102" s="1">
        <v>39078</v>
      </c>
      <c r="C1102" t="s">
        <v>23</v>
      </c>
      <c r="D1102" t="s">
        <v>9690</v>
      </c>
      <c r="E1102" t="s">
        <v>12</v>
      </c>
      <c r="F1102" t="s">
        <v>159</v>
      </c>
      <c r="G1102" t="s">
        <v>106</v>
      </c>
      <c r="H1102">
        <v>2017</v>
      </c>
      <c r="I1102" t="s">
        <v>9676</v>
      </c>
    </row>
    <row r="1103" spans="1:9" hidden="1" x14ac:dyDescent="0.25">
      <c r="A1103" t="s">
        <v>11881</v>
      </c>
      <c r="B1103" s="1">
        <v>38069</v>
      </c>
      <c r="C1103" t="s">
        <v>10</v>
      </c>
      <c r="D1103" t="s">
        <v>11882</v>
      </c>
      <c r="E1103" t="s">
        <v>12</v>
      </c>
      <c r="F1103" t="s">
        <v>31</v>
      </c>
      <c r="G1103" t="s">
        <v>14</v>
      </c>
      <c r="H1103">
        <v>2017</v>
      </c>
      <c r="I1103" t="s">
        <v>9676</v>
      </c>
    </row>
    <row r="1104" spans="1:9" x14ac:dyDescent="0.25">
      <c r="A1104" t="s">
        <v>12111</v>
      </c>
      <c r="B1104" s="1">
        <v>39292</v>
      </c>
      <c r="C1104" t="s">
        <v>23</v>
      </c>
      <c r="D1104" t="s">
        <v>12112</v>
      </c>
      <c r="E1104" t="s">
        <v>12</v>
      </c>
      <c r="F1104" t="s">
        <v>159</v>
      </c>
      <c r="G1104" t="s">
        <v>106</v>
      </c>
      <c r="H1104">
        <v>2017</v>
      </c>
      <c r="I1104" t="s">
        <v>9676</v>
      </c>
    </row>
    <row r="1105" spans="1:9" x14ac:dyDescent="0.25">
      <c r="A1105" t="s">
        <v>12025</v>
      </c>
      <c r="B1105" s="1">
        <v>38075</v>
      </c>
      <c r="C1105" t="s">
        <v>10</v>
      </c>
      <c r="D1105" t="s">
        <v>12026</v>
      </c>
      <c r="E1105" t="s">
        <v>12</v>
      </c>
      <c r="F1105" t="s">
        <v>159</v>
      </c>
      <c r="G1105" t="s">
        <v>14</v>
      </c>
      <c r="H1105">
        <v>2017</v>
      </c>
      <c r="I1105" t="s">
        <v>9676</v>
      </c>
    </row>
    <row r="1106" spans="1:9" x14ac:dyDescent="0.25">
      <c r="A1106" t="s">
        <v>12127</v>
      </c>
      <c r="B1106" s="1">
        <v>37965</v>
      </c>
      <c r="C1106" t="s">
        <v>23</v>
      </c>
      <c r="D1106" t="s">
        <v>12128</v>
      </c>
      <c r="E1106" t="s">
        <v>12</v>
      </c>
      <c r="F1106" t="s">
        <v>159</v>
      </c>
      <c r="G1106" t="s">
        <v>14</v>
      </c>
      <c r="H1106">
        <v>2017</v>
      </c>
      <c r="I1106" t="s">
        <v>9676</v>
      </c>
    </row>
    <row r="1107" spans="1:9" hidden="1" x14ac:dyDescent="0.25">
      <c r="A1107" t="s">
        <v>11889</v>
      </c>
      <c r="B1107" s="1">
        <v>37769</v>
      </c>
      <c r="C1107" t="s">
        <v>23</v>
      </c>
      <c r="D1107" t="s">
        <v>11890</v>
      </c>
      <c r="E1107" t="s">
        <v>12</v>
      </c>
      <c r="F1107" t="s">
        <v>31</v>
      </c>
      <c r="G1107" t="s">
        <v>14</v>
      </c>
      <c r="H1107">
        <v>2017</v>
      </c>
      <c r="I1107" t="s">
        <v>9676</v>
      </c>
    </row>
    <row r="1108" spans="1:9" hidden="1" x14ac:dyDescent="0.25">
      <c r="A1108" t="s">
        <v>11891</v>
      </c>
      <c r="B1108" s="1">
        <v>37539</v>
      </c>
      <c r="C1108" t="s">
        <v>10</v>
      </c>
      <c r="D1108" t="s">
        <v>11892</v>
      </c>
      <c r="E1108" t="s">
        <v>12</v>
      </c>
      <c r="F1108" t="s">
        <v>31</v>
      </c>
      <c r="G1108" t="s">
        <v>14</v>
      </c>
      <c r="H1108">
        <v>2017</v>
      </c>
      <c r="I1108" t="s">
        <v>9676</v>
      </c>
    </row>
    <row r="1109" spans="1:9" hidden="1" x14ac:dyDescent="0.25">
      <c r="A1109" t="s">
        <v>11893</v>
      </c>
      <c r="B1109" s="1">
        <v>37946</v>
      </c>
      <c r="C1109" t="s">
        <v>10</v>
      </c>
      <c r="D1109" t="s">
        <v>11894</v>
      </c>
      <c r="E1109" t="s">
        <v>12</v>
      </c>
      <c r="F1109" t="s">
        <v>270</v>
      </c>
      <c r="G1109" t="s">
        <v>14</v>
      </c>
      <c r="H1109">
        <v>2017</v>
      </c>
      <c r="I1109" t="s">
        <v>9676</v>
      </c>
    </row>
    <row r="1110" spans="1:9" hidden="1" x14ac:dyDescent="0.25">
      <c r="A1110" t="s">
        <v>11895</v>
      </c>
      <c r="B1110" s="1">
        <v>38071</v>
      </c>
      <c r="C1110" t="s">
        <v>10</v>
      </c>
      <c r="D1110" t="s">
        <v>11896</v>
      </c>
      <c r="E1110" t="s">
        <v>12</v>
      </c>
      <c r="F1110" t="s">
        <v>164</v>
      </c>
      <c r="G1110" t="s">
        <v>14</v>
      </c>
      <c r="H1110">
        <v>2017</v>
      </c>
      <c r="I1110" t="s">
        <v>9676</v>
      </c>
    </row>
    <row r="1111" spans="1:9" x14ac:dyDescent="0.25">
      <c r="A1111" t="s">
        <v>12129</v>
      </c>
      <c r="B1111" s="1">
        <v>38160</v>
      </c>
      <c r="C1111" t="s">
        <v>10</v>
      </c>
      <c r="D1111" t="s">
        <v>12130</v>
      </c>
      <c r="E1111" t="s">
        <v>12</v>
      </c>
      <c r="F1111" t="s">
        <v>159</v>
      </c>
      <c r="G1111" t="s">
        <v>14</v>
      </c>
      <c r="H1111">
        <v>2017</v>
      </c>
      <c r="I1111" t="s">
        <v>9676</v>
      </c>
    </row>
    <row r="1112" spans="1:9" hidden="1" x14ac:dyDescent="0.25">
      <c r="A1112" t="s">
        <v>11897</v>
      </c>
      <c r="B1112" s="1">
        <v>37780</v>
      </c>
      <c r="C1112" t="s">
        <v>10</v>
      </c>
      <c r="D1112" t="s">
        <v>11898</v>
      </c>
      <c r="E1112" t="s">
        <v>12</v>
      </c>
      <c r="F1112" t="s">
        <v>31</v>
      </c>
      <c r="G1112" t="s">
        <v>14</v>
      </c>
      <c r="H1112">
        <v>2017</v>
      </c>
      <c r="I1112" t="s">
        <v>9676</v>
      </c>
    </row>
    <row r="1113" spans="1:9" hidden="1" x14ac:dyDescent="0.25">
      <c r="A1113" t="s">
        <v>11899</v>
      </c>
      <c r="B1113" s="1">
        <v>37973</v>
      </c>
      <c r="C1113" t="s">
        <v>10</v>
      </c>
      <c r="D1113" t="s">
        <v>11900</v>
      </c>
      <c r="E1113" t="s">
        <v>12</v>
      </c>
      <c r="F1113" t="s">
        <v>164</v>
      </c>
      <c r="G1113" t="s">
        <v>14</v>
      </c>
      <c r="H1113">
        <v>2017</v>
      </c>
      <c r="I1113" t="s">
        <v>9676</v>
      </c>
    </row>
    <row r="1114" spans="1:9" hidden="1" x14ac:dyDescent="0.25">
      <c r="A1114" t="s">
        <v>11901</v>
      </c>
      <c r="B1114" s="1">
        <v>39374</v>
      </c>
      <c r="C1114" t="s">
        <v>23</v>
      </c>
      <c r="D1114" t="s">
        <v>11902</v>
      </c>
      <c r="E1114" t="s">
        <v>12</v>
      </c>
      <c r="F1114" t="s">
        <v>31</v>
      </c>
      <c r="G1114" t="s">
        <v>106</v>
      </c>
      <c r="H1114">
        <v>2017</v>
      </c>
      <c r="I1114" t="s">
        <v>9676</v>
      </c>
    </row>
    <row r="1115" spans="1:9" x14ac:dyDescent="0.25">
      <c r="A1115" t="s">
        <v>12135</v>
      </c>
      <c r="B1115" s="1">
        <v>38623</v>
      </c>
      <c r="C1115" t="s">
        <v>23</v>
      </c>
      <c r="D1115" t="s">
        <v>12136</v>
      </c>
      <c r="E1115" t="s">
        <v>12</v>
      </c>
      <c r="F1115" t="s">
        <v>159</v>
      </c>
      <c r="G1115" t="s">
        <v>56</v>
      </c>
      <c r="H1115">
        <v>2017</v>
      </c>
      <c r="I1115" t="s">
        <v>9676</v>
      </c>
    </row>
    <row r="1116" spans="1:9" x14ac:dyDescent="0.25">
      <c r="A1116" t="s">
        <v>12141</v>
      </c>
      <c r="B1116" s="1">
        <v>39528</v>
      </c>
      <c r="C1116" t="s">
        <v>10</v>
      </c>
      <c r="D1116" t="s">
        <v>12142</v>
      </c>
      <c r="E1116" t="s">
        <v>12</v>
      </c>
      <c r="F1116" t="s">
        <v>159</v>
      </c>
      <c r="G1116" t="s">
        <v>106</v>
      </c>
      <c r="H1116">
        <v>2017</v>
      </c>
      <c r="I1116" t="s">
        <v>9676</v>
      </c>
    </row>
    <row r="1117" spans="1:9" hidden="1" x14ac:dyDescent="0.25">
      <c r="A1117" t="s">
        <v>11907</v>
      </c>
      <c r="B1117" s="1">
        <v>37944</v>
      </c>
      <c r="C1117" t="s">
        <v>23</v>
      </c>
      <c r="D1117" t="s">
        <v>11908</v>
      </c>
      <c r="E1117" t="s">
        <v>12</v>
      </c>
      <c r="F1117" t="s">
        <v>27</v>
      </c>
      <c r="G1117" t="s">
        <v>14</v>
      </c>
      <c r="H1117">
        <v>2017</v>
      </c>
      <c r="I1117" t="s">
        <v>9676</v>
      </c>
    </row>
    <row r="1118" spans="1:9" hidden="1" x14ac:dyDescent="0.25">
      <c r="A1118" t="s">
        <v>11909</v>
      </c>
      <c r="B1118" s="1">
        <v>37133</v>
      </c>
      <c r="C1118" t="s">
        <v>10</v>
      </c>
      <c r="D1118" t="s">
        <v>11910</v>
      </c>
      <c r="E1118" t="s">
        <v>12</v>
      </c>
      <c r="F1118" t="s">
        <v>31</v>
      </c>
      <c r="G1118" t="s">
        <v>32</v>
      </c>
      <c r="H1118">
        <v>2017</v>
      </c>
      <c r="I1118" t="s">
        <v>9676</v>
      </c>
    </row>
    <row r="1119" spans="1:9" hidden="1" x14ac:dyDescent="0.25">
      <c r="A1119" t="s">
        <v>11911</v>
      </c>
      <c r="B1119" s="1">
        <v>38152</v>
      </c>
      <c r="C1119" t="s">
        <v>10</v>
      </c>
      <c r="D1119" t="s">
        <v>11912</v>
      </c>
      <c r="E1119" t="s">
        <v>12</v>
      </c>
      <c r="F1119" t="s">
        <v>164</v>
      </c>
      <c r="G1119" t="s">
        <v>14</v>
      </c>
      <c r="H1119">
        <v>2017</v>
      </c>
      <c r="I1119" t="s">
        <v>9676</v>
      </c>
    </row>
    <row r="1120" spans="1:9" hidden="1" x14ac:dyDescent="0.25">
      <c r="A1120" t="s">
        <v>11913</v>
      </c>
      <c r="B1120" s="1">
        <v>38596</v>
      </c>
      <c r="C1120" t="s">
        <v>10</v>
      </c>
      <c r="D1120" t="s">
        <v>11914</v>
      </c>
      <c r="E1120" t="s">
        <v>12</v>
      </c>
      <c r="F1120" t="s">
        <v>31</v>
      </c>
      <c r="G1120" t="s">
        <v>56</v>
      </c>
      <c r="H1120">
        <v>2017</v>
      </c>
      <c r="I1120" t="s">
        <v>9676</v>
      </c>
    </row>
    <row r="1121" spans="1:9" x14ac:dyDescent="0.25">
      <c r="A1121" t="s">
        <v>12151</v>
      </c>
      <c r="B1121" s="1">
        <v>38606</v>
      </c>
      <c r="C1121" t="s">
        <v>23</v>
      </c>
      <c r="D1121" t="s">
        <v>12152</v>
      </c>
      <c r="E1121" t="s">
        <v>12</v>
      </c>
      <c r="F1121" t="s">
        <v>159</v>
      </c>
      <c r="G1121" t="s">
        <v>56</v>
      </c>
      <c r="H1121">
        <v>2017</v>
      </c>
      <c r="I1121" t="s">
        <v>9676</v>
      </c>
    </row>
    <row r="1122" spans="1:9" hidden="1" x14ac:dyDescent="0.25">
      <c r="A1122" t="s">
        <v>11917</v>
      </c>
      <c r="B1122" s="1">
        <v>36993</v>
      </c>
      <c r="C1122" t="s">
        <v>23</v>
      </c>
      <c r="D1122" t="s">
        <v>11918</v>
      </c>
      <c r="E1122" t="s">
        <v>12</v>
      </c>
      <c r="F1122" t="s">
        <v>31</v>
      </c>
      <c r="G1122" t="s">
        <v>32</v>
      </c>
      <c r="H1122">
        <v>2017</v>
      </c>
      <c r="I1122" t="s">
        <v>9676</v>
      </c>
    </row>
    <row r="1123" spans="1:9" hidden="1" x14ac:dyDescent="0.25">
      <c r="A1123" t="s">
        <v>11919</v>
      </c>
      <c r="B1123" s="1">
        <v>38774</v>
      </c>
      <c r="C1123" t="s">
        <v>23</v>
      </c>
      <c r="D1123" t="s">
        <v>11920</v>
      </c>
      <c r="E1123" t="s">
        <v>12</v>
      </c>
      <c r="F1123" t="s">
        <v>270</v>
      </c>
      <c r="G1123" t="s">
        <v>56</v>
      </c>
      <c r="H1123">
        <v>2017</v>
      </c>
      <c r="I1123" t="s">
        <v>9676</v>
      </c>
    </row>
    <row r="1124" spans="1:9" hidden="1" x14ac:dyDescent="0.25">
      <c r="A1124" t="s">
        <v>11921</v>
      </c>
      <c r="B1124" s="1">
        <v>38067</v>
      </c>
      <c r="C1124" t="s">
        <v>10</v>
      </c>
      <c r="D1124" t="s">
        <v>11922</v>
      </c>
      <c r="E1124" t="s">
        <v>12</v>
      </c>
      <c r="F1124" t="s">
        <v>270</v>
      </c>
      <c r="G1124" t="s">
        <v>14</v>
      </c>
      <c r="H1124">
        <v>2017</v>
      </c>
      <c r="I1124" t="s">
        <v>9676</v>
      </c>
    </row>
    <row r="1125" spans="1:9" hidden="1" x14ac:dyDescent="0.25">
      <c r="A1125" t="s">
        <v>11923</v>
      </c>
      <c r="B1125" s="1">
        <v>39006</v>
      </c>
      <c r="C1125" t="s">
        <v>23</v>
      </c>
      <c r="D1125" t="s">
        <v>11924</v>
      </c>
      <c r="E1125" t="s">
        <v>12</v>
      </c>
      <c r="F1125" t="s">
        <v>31</v>
      </c>
      <c r="G1125" t="s">
        <v>56</v>
      </c>
      <c r="H1125">
        <v>2017</v>
      </c>
      <c r="I1125" t="s">
        <v>9676</v>
      </c>
    </row>
    <row r="1126" spans="1:9" x14ac:dyDescent="0.25">
      <c r="A1126" t="s">
        <v>12143</v>
      </c>
      <c r="B1126" s="1">
        <v>38991</v>
      </c>
      <c r="C1126" t="s">
        <v>10</v>
      </c>
      <c r="D1126" t="s">
        <v>12144</v>
      </c>
      <c r="E1126" t="s">
        <v>12</v>
      </c>
      <c r="F1126" t="s">
        <v>159</v>
      </c>
      <c r="G1126" t="s">
        <v>56</v>
      </c>
      <c r="H1126">
        <v>2017</v>
      </c>
      <c r="I1126" t="s">
        <v>9676</v>
      </c>
    </row>
    <row r="1127" spans="1:9" x14ac:dyDescent="0.25">
      <c r="A1127" t="s">
        <v>12197</v>
      </c>
      <c r="B1127" s="1">
        <v>37811</v>
      </c>
      <c r="C1127" t="s">
        <v>23</v>
      </c>
      <c r="D1127" t="s">
        <v>12198</v>
      </c>
      <c r="E1127" t="s">
        <v>12</v>
      </c>
      <c r="F1127" t="s">
        <v>159</v>
      </c>
      <c r="G1127" t="s">
        <v>14</v>
      </c>
      <c r="H1127">
        <v>2017</v>
      </c>
      <c r="I1127" t="s">
        <v>9676</v>
      </c>
    </row>
    <row r="1128" spans="1:9" x14ac:dyDescent="0.25">
      <c r="A1128" t="s">
        <v>12301</v>
      </c>
      <c r="B1128" s="1">
        <v>38198</v>
      </c>
      <c r="C1128" t="s">
        <v>10</v>
      </c>
      <c r="D1128" t="s">
        <v>12302</v>
      </c>
      <c r="E1128" t="s">
        <v>12</v>
      </c>
      <c r="F1128" t="s">
        <v>159</v>
      </c>
      <c r="G1128" t="s">
        <v>14</v>
      </c>
      <c r="H1128">
        <v>2017</v>
      </c>
      <c r="I1128" t="s">
        <v>9676</v>
      </c>
    </row>
    <row r="1129" spans="1:9" x14ac:dyDescent="0.25">
      <c r="A1129" t="s">
        <v>12325</v>
      </c>
      <c r="B1129" s="1">
        <v>38113</v>
      </c>
      <c r="C1129" t="s">
        <v>10</v>
      </c>
      <c r="D1129" t="s">
        <v>12326</v>
      </c>
      <c r="E1129" t="s">
        <v>12</v>
      </c>
      <c r="F1129" t="s">
        <v>159</v>
      </c>
      <c r="G1129" t="s">
        <v>14</v>
      </c>
      <c r="H1129">
        <v>2017</v>
      </c>
      <c r="I1129" t="s">
        <v>9676</v>
      </c>
    </row>
    <row r="1130" spans="1:9" hidden="1" x14ac:dyDescent="0.25">
      <c r="A1130" t="s">
        <v>11933</v>
      </c>
      <c r="B1130" s="1">
        <v>38953</v>
      </c>
      <c r="C1130" t="s">
        <v>10</v>
      </c>
      <c r="D1130" t="s">
        <v>11934</v>
      </c>
      <c r="E1130" t="s">
        <v>12</v>
      </c>
      <c r="F1130" t="s">
        <v>31</v>
      </c>
      <c r="G1130" t="s">
        <v>56</v>
      </c>
      <c r="H1130">
        <v>2017</v>
      </c>
      <c r="I1130" t="s">
        <v>9676</v>
      </c>
    </row>
    <row r="1131" spans="1:9" hidden="1" x14ac:dyDescent="0.25">
      <c r="A1131" t="s">
        <v>11935</v>
      </c>
      <c r="B1131" s="1">
        <v>37708</v>
      </c>
      <c r="C1131" t="s">
        <v>10</v>
      </c>
      <c r="D1131" t="s">
        <v>11936</v>
      </c>
      <c r="E1131" t="s">
        <v>12</v>
      </c>
      <c r="F1131" t="s">
        <v>27</v>
      </c>
      <c r="G1131" t="s">
        <v>14</v>
      </c>
      <c r="H1131">
        <v>2017</v>
      </c>
      <c r="I1131" t="s">
        <v>9676</v>
      </c>
    </row>
    <row r="1132" spans="1:9" hidden="1" x14ac:dyDescent="0.25">
      <c r="A1132" t="s">
        <v>11937</v>
      </c>
      <c r="B1132" s="1">
        <v>37975</v>
      </c>
      <c r="C1132" t="s">
        <v>10</v>
      </c>
      <c r="D1132" t="s">
        <v>11938</v>
      </c>
      <c r="E1132" t="s">
        <v>12</v>
      </c>
      <c r="F1132" t="s">
        <v>164</v>
      </c>
      <c r="G1132" t="s">
        <v>14</v>
      </c>
      <c r="H1132">
        <v>2017</v>
      </c>
      <c r="I1132" t="s">
        <v>9676</v>
      </c>
    </row>
    <row r="1133" spans="1:9" hidden="1" x14ac:dyDescent="0.25">
      <c r="A1133" t="s">
        <v>11939</v>
      </c>
      <c r="B1133" s="1">
        <v>38859</v>
      </c>
      <c r="C1133" t="s">
        <v>10</v>
      </c>
      <c r="D1133" t="s">
        <v>11940</v>
      </c>
      <c r="E1133" t="s">
        <v>12</v>
      </c>
      <c r="F1133" t="s">
        <v>27</v>
      </c>
      <c r="G1133" t="s">
        <v>56</v>
      </c>
      <c r="H1133">
        <v>2017</v>
      </c>
      <c r="I1133" t="s">
        <v>9676</v>
      </c>
    </row>
    <row r="1134" spans="1:9" x14ac:dyDescent="0.25">
      <c r="A1134" t="s">
        <v>12343</v>
      </c>
      <c r="B1134" s="1">
        <v>36863</v>
      </c>
      <c r="C1134" t="s">
        <v>10</v>
      </c>
      <c r="D1134" t="s">
        <v>12344</v>
      </c>
      <c r="E1134" t="s">
        <v>12</v>
      </c>
      <c r="F1134" t="s">
        <v>159</v>
      </c>
      <c r="G1134" t="s">
        <v>32</v>
      </c>
      <c r="H1134">
        <v>2017</v>
      </c>
      <c r="I1134" t="s">
        <v>9676</v>
      </c>
    </row>
    <row r="1135" spans="1:9" x14ac:dyDescent="0.25">
      <c r="A1135" t="s">
        <v>12373</v>
      </c>
      <c r="B1135" s="1">
        <v>38637</v>
      </c>
      <c r="C1135" t="s">
        <v>23</v>
      </c>
      <c r="D1135" t="s">
        <v>12374</v>
      </c>
      <c r="E1135" t="s">
        <v>12</v>
      </c>
      <c r="F1135" t="s">
        <v>159</v>
      </c>
      <c r="G1135" t="s">
        <v>56</v>
      </c>
      <c r="H1135">
        <v>2017</v>
      </c>
      <c r="I1135" t="s">
        <v>9676</v>
      </c>
    </row>
    <row r="1136" spans="1:9" hidden="1" x14ac:dyDescent="0.25">
      <c r="A1136" t="s">
        <v>11945</v>
      </c>
      <c r="B1136" s="1">
        <v>38047</v>
      </c>
      <c r="C1136" t="s">
        <v>10</v>
      </c>
      <c r="D1136" t="s">
        <v>11946</v>
      </c>
      <c r="E1136" t="s">
        <v>12</v>
      </c>
      <c r="F1136" t="s">
        <v>27</v>
      </c>
      <c r="G1136" t="s">
        <v>14</v>
      </c>
      <c r="H1136">
        <v>2017</v>
      </c>
      <c r="I1136" t="s">
        <v>9676</v>
      </c>
    </row>
    <row r="1137" spans="1:9" x14ac:dyDescent="0.25">
      <c r="A1137" t="s">
        <v>12387</v>
      </c>
      <c r="B1137" s="1">
        <v>38200</v>
      </c>
      <c r="C1137" t="s">
        <v>10</v>
      </c>
      <c r="D1137" t="s">
        <v>12388</v>
      </c>
      <c r="E1137" t="s">
        <v>12</v>
      </c>
      <c r="F1137" t="s">
        <v>159</v>
      </c>
      <c r="G1137" t="s">
        <v>14</v>
      </c>
      <c r="H1137">
        <v>2017</v>
      </c>
      <c r="I1137" t="s">
        <v>9676</v>
      </c>
    </row>
    <row r="1138" spans="1:9" x14ac:dyDescent="0.25">
      <c r="A1138" t="s">
        <v>12449</v>
      </c>
      <c r="B1138" s="1">
        <v>37137</v>
      </c>
      <c r="C1138" t="s">
        <v>23</v>
      </c>
      <c r="D1138" t="s">
        <v>12450</v>
      </c>
      <c r="E1138" t="s">
        <v>12</v>
      </c>
      <c r="F1138" t="s">
        <v>159</v>
      </c>
      <c r="G1138" t="s">
        <v>32</v>
      </c>
      <c r="H1138">
        <v>2017</v>
      </c>
      <c r="I1138" t="s">
        <v>9676</v>
      </c>
    </row>
    <row r="1139" spans="1:9" hidden="1" x14ac:dyDescent="0.25">
      <c r="A1139" t="s">
        <v>11951</v>
      </c>
      <c r="B1139" s="1">
        <v>37573</v>
      </c>
      <c r="C1139" t="s">
        <v>10</v>
      </c>
      <c r="D1139" t="s">
        <v>11952</v>
      </c>
      <c r="E1139" t="s">
        <v>12</v>
      </c>
      <c r="F1139" t="s">
        <v>31</v>
      </c>
      <c r="G1139" t="s">
        <v>14</v>
      </c>
      <c r="H1139">
        <v>2017</v>
      </c>
      <c r="I1139" t="s">
        <v>9676</v>
      </c>
    </row>
    <row r="1140" spans="1:9" hidden="1" x14ac:dyDescent="0.25">
      <c r="A1140" t="s">
        <v>11953</v>
      </c>
      <c r="B1140" s="1">
        <v>39430</v>
      </c>
      <c r="C1140" t="s">
        <v>10</v>
      </c>
      <c r="D1140" t="s">
        <v>11954</v>
      </c>
      <c r="E1140" t="s">
        <v>12</v>
      </c>
      <c r="F1140" t="s">
        <v>13</v>
      </c>
      <c r="G1140" t="s">
        <v>106</v>
      </c>
      <c r="H1140">
        <v>2017</v>
      </c>
      <c r="I1140" t="s">
        <v>9676</v>
      </c>
    </row>
    <row r="1141" spans="1:9" hidden="1" x14ac:dyDescent="0.25">
      <c r="A1141" t="s">
        <v>11955</v>
      </c>
      <c r="B1141" s="1">
        <v>38015</v>
      </c>
      <c r="C1141" t="s">
        <v>23</v>
      </c>
      <c r="D1141" t="s">
        <v>11956</v>
      </c>
      <c r="E1141" t="s">
        <v>12</v>
      </c>
      <c r="F1141" t="s">
        <v>27</v>
      </c>
      <c r="G1141" t="s">
        <v>14</v>
      </c>
      <c r="H1141">
        <v>2017</v>
      </c>
      <c r="I1141" t="s">
        <v>9676</v>
      </c>
    </row>
    <row r="1142" spans="1:9" hidden="1" x14ac:dyDescent="0.25">
      <c r="A1142" t="s">
        <v>11957</v>
      </c>
      <c r="B1142" s="1">
        <v>37699</v>
      </c>
      <c r="C1142" t="s">
        <v>23</v>
      </c>
      <c r="D1142" t="s">
        <v>11958</v>
      </c>
      <c r="E1142" t="s">
        <v>12</v>
      </c>
      <c r="F1142" t="s">
        <v>31</v>
      </c>
      <c r="G1142" t="s">
        <v>14</v>
      </c>
      <c r="H1142">
        <v>2017</v>
      </c>
      <c r="I1142" t="s">
        <v>9676</v>
      </c>
    </row>
    <row r="1143" spans="1:9" x14ac:dyDescent="0.25">
      <c r="A1143" t="s">
        <v>12481</v>
      </c>
      <c r="B1143" s="1">
        <v>36803</v>
      </c>
      <c r="C1143" t="s">
        <v>10</v>
      </c>
      <c r="D1143" t="s">
        <v>12482</v>
      </c>
      <c r="E1143" t="s">
        <v>12</v>
      </c>
      <c r="F1143" t="s">
        <v>159</v>
      </c>
      <c r="G1143" t="s">
        <v>32</v>
      </c>
      <c r="H1143">
        <v>2017</v>
      </c>
      <c r="I1143" t="s">
        <v>9676</v>
      </c>
    </row>
    <row r="1144" spans="1:9" hidden="1" x14ac:dyDescent="0.25">
      <c r="A1144" t="s">
        <v>11961</v>
      </c>
      <c r="B1144" s="1">
        <v>37149</v>
      </c>
      <c r="C1144" t="s">
        <v>23</v>
      </c>
      <c r="D1144" t="s">
        <v>11962</v>
      </c>
      <c r="E1144" t="s">
        <v>12</v>
      </c>
      <c r="F1144" t="s">
        <v>31</v>
      </c>
      <c r="G1144" t="s">
        <v>32</v>
      </c>
      <c r="H1144">
        <v>2017</v>
      </c>
      <c r="I1144" t="s">
        <v>9676</v>
      </c>
    </row>
    <row r="1145" spans="1:9" hidden="1" x14ac:dyDescent="0.25">
      <c r="A1145" t="s">
        <v>11963</v>
      </c>
      <c r="B1145" s="1">
        <v>38664</v>
      </c>
      <c r="C1145" t="s">
        <v>10</v>
      </c>
      <c r="D1145" t="s">
        <v>11964</v>
      </c>
      <c r="E1145" t="s">
        <v>12</v>
      </c>
      <c r="F1145" t="s">
        <v>31</v>
      </c>
      <c r="G1145" t="s">
        <v>56</v>
      </c>
      <c r="H1145">
        <v>2017</v>
      </c>
      <c r="I1145" t="s">
        <v>9676</v>
      </c>
    </row>
    <row r="1146" spans="1:9" x14ac:dyDescent="0.25">
      <c r="A1146" t="s">
        <v>9731</v>
      </c>
      <c r="B1146" s="1">
        <v>27333</v>
      </c>
      <c r="C1146" t="s">
        <v>23</v>
      </c>
      <c r="D1146" t="s">
        <v>9732</v>
      </c>
      <c r="E1146" t="s">
        <v>12</v>
      </c>
      <c r="F1146" t="s">
        <v>159</v>
      </c>
      <c r="G1146" t="s">
        <v>2073</v>
      </c>
      <c r="H1146">
        <v>2017</v>
      </c>
      <c r="I1146" t="s">
        <v>9676</v>
      </c>
    </row>
    <row r="1147" spans="1:9" x14ac:dyDescent="0.25">
      <c r="A1147" t="s">
        <v>9735</v>
      </c>
      <c r="B1147" s="1">
        <v>31330</v>
      </c>
      <c r="C1147" t="s">
        <v>23</v>
      </c>
      <c r="D1147" t="s">
        <v>9736</v>
      </c>
      <c r="E1147" t="s">
        <v>12</v>
      </c>
      <c r="F1147" t="s">
        <v>159</v>
      </c>
      <c r="G1147" t="s">
        <v>1752</v>
      </c>
      <c r="H1147">
        <v>2017</v>
      </c>
      <c r="I1147" t="s">
        <v>9676</v>
      </c>
    </row>
    <row r="1148" spans="1:9" hidden="1" x14ac:dyDescent="0.25">
      <c r="A1148" t="s">
        <v>11969</v>
      </c>
      <c r="B1148" s="1">
        <v>38779</v>
      </c>
      <c r="C1148" t="s">
        <v>10</v>
      </c>
      <c r="D1148" t="s">
        <v>11970</v>
      </c>
      <c r="E1148" t="s">
        <v>12</v>
      </c>
      <c r="F1148" t="s">
        <v>31</v>
      </c>
      <c r="G1148" t="s">
        <v>56</v>
      </c>
      <c r="H1148">
        <v>2017</v>
      </c>
      <c r="I1148" t="s">
        <v>9676</v>
      </c>
    </row>
    <row r="1149" spans="1:9" x14ac:dyDescent="0.25">
      <c r="A1149" t="s">
        <v>12861</v>
      </c>
      <c r="B1149" s="1">
        <v>39514</v>
      </c>
      <c r="C1149" t="s">
        <v>23</v>
      </c>
      <c r="D1149" t="s">
        <v>12862</v>
      </c>
      <c r="E1149" t="s">
        <v>12</v>
      </c>
      <c r="F1149" t="s">
        <v>159</v>
      </c>
      <c r="G1149" t="s">
        <v>106</v>
      </c>
      <c r="H1149">
        <v>2017</v>
      </c>
      <c r="I1149" t="s">
        <v>9676</v>
      </c>
    </row>
    <row r="1150" spans="1:9" hidden="1" x14ac:dyDescent="0.25">
      <c r="A1150" t="s">
        <v>11973</v>
      </c>
      <c r="B1150" s="1">
        <v>37685</v>
      </c>
      <c r="C1150" t="s">
        <v>10</v>
      </c>
      <c r="D1150" t="s">
        <v>11974</v>
      </c>
      <c r="E1150" t="s">
        <v>12</v>
      </c>
      <c r="F1150" t="s">
        <v>27</v>
      </c>
      <c r="G1150" t="s">
        <v>14</v>
      </c>
      <c r="H1150">
        <v>2017</v>
      </c>
      <c r="I1150" t="s">
        <v>9676</v>
      </c>
    </row>
    <row r="1151" spans="1:9" hidden="1" x14ac:dyDescent="0.25">
      <c r="A1151" t="s">
        <v>11975</v>
      </c>
      <c r="B1151" s="1">
        <v>37581</v>
      </c>
      <c r="C1151" t="s">
        <v>23</v>
      </c>
      <c r="D1151" t="s">
        <v>11976</v>
      </c>
      <c r="E1151" t="s">
        <v>12</v>
      </c>
      <c r="F1151" t="s">
        <v>31</v>
      </c>
      <c r="G1151" t="s">
        <v>14</v>
      </c>
      <c r="H1151">
        <v>2017</v>
      </c>
      <c r="I1151" t="s">
        <v>9676</v>
      </c>
    </row>
    <row r="1152" spans="1:9" x14ac:dyDescent="0.25">
      <c r="A1152" t="s">
        <v>13070</v>
      </c>
      <c r="B1152" s="1">
        <v>38542</v>
      </c>
      <c r="C1152" t="s">
        <v>10</v>
      </c>
      <c r="D1152" t="s">
        <v>13071</v>
      </c>
      <c r="E1152" t="s">
        <v>12</v>
      </c>
      <c r="F1152" t="s">
        <v>159</v>
      </c>
      <c r="G1152" t="s">
        <v>56</v>
      </c>
      <c r="H1152">
        <v>2017</v>
      </c>
      <c r="I1152" t="s">
        <v>9676</v>
      </c>
    </row>
    <row r="1153" spans="1:9" hidden="1" x14ac:dyDescent="0.25">
      <c r="A1153" t="s">
        <v>11979</v>
      </c>
      <c r="B1153" s="1">
        <v>36871</v>
      </c>
      <c r="C1153" t="s">
        <v>23</v>
      </c>
      <c r="D1153" t="s">
        <v>11980</v>
      </c>
      <c r="E1153" t="s">
        <v>12</v>
      </c>
      <c r="F1153" t="s">
        <v>270</v>
      </c>
      <c r="G1153" t="s">
        <v>32</v>
      </c>
      <c r="H1153">
        <v>2017</v>
      </c>
      <c r="I1153" t="s">
        <v>9676</v>
      </c>
    </row>
    <row r="1154" spans="1:9" hidden="1" x14ac:dyDescent="0.25">
      <c r="A1154" t="s">
        <v>11981</v>
      </c>
      <c r="B1154" s="1">
        <v>38917</v>
      </c>
      <c r="C1154" t="s">
        <v>23</v>
      </c>
      <c r="D1154" t="s">
        <v>11982</v>
      </c>
      <c r="E1154" t="s">
        <v>12</v>
      </c>
      <c r="F1154" t="s">
        <v>31</v>
      </c>
      <c r="G1154" t="s">
        <v>56</v>
      </c>
      <c r="H1154">
        <v>2017</v>
      </c>
      <c r="I1154" t="s">
        <v>9676</v>
      </c>
    </row>
    <row r="1155" spans="1:9" x14ac:dyDescent="0.25">
      <c r="A1155" t="s">
        <v>9769</v>
      </c>
      <c r="B1155" s="1">
        <v>26221</v>
      </c>
      <c r="C1155" t="s">
        <v>23</v>
      </c>
      <c r="D1155" t="s">
        <v>9770</v>
      </c>
      <c r="E1155" t="s">
        <v>12</v>
      </c>
      <c r="F1155" t="s">
        <v>159</v>
      </c>
      <c r="G1155" t="s">
        <v>531</v>
      </c>
      <c r="H1155">
        <v>2017</v>
      </c>
      <c r="I1155" t="s">
        <v>9676</v>
      </c>
    </row>
    <row r="1156" spans="1:9" hidden="1" x14ac:dyDescent="0.25">
      <c r="A1156" t="s">
        <v>11985</v>
      </c>
      <c r="B1156" s="1">
        <v>37080</v>
      </c>
      <c r="C1156" t="s">
        <v>10</v>
      </c>
      <c r="D1156" t="s">
        <v>11986</v>
      </c>
      <c r="E1156" t="s">
        <v>12</v>
      </c>
      <c r="F1156" t="s">
        <v>95</v>
      </c>
      <c r="G1156" t="s">
        <v>32</v>
      </c>
      <c r="H1156">
        <v>2017</v>
      </c>
      <c r="I1156" t="s">
        <v>9676</v>
      </c>
    </row>
    <row r="1157" spans="1:9" hidden="1" x14ac:dyDescent="0.25">
      <c r="A1157" t="s">
        <v>11987</v>
      </c>
      <c r="B1157" s="1">
        <v>38639</v>
      </c>
      <c r="C1157" t="s">
        <v>23</v>
      </c>
      <c r="D1157" t="s">
        <v>11988</v>
      </c>
      <c r="E1157" t="s">
        <v>12</v>
      </c>
      <c r="F1157" t="s">
        <v>27</v>
      </c>
      <c r="G1157" t="s">
        <v>56</v>
      </c>
      <c r="H1157">
        <v>2017</v>
      </c>
      <c r="I1157" t="s">
        <v>9676</v>
      </c>
    </row>
    <row r="1158" spans="1:9" hidden="1" x14ac:dyDescent="0.25">
      <c r="A1158" t="s">
        <v>11989</v>
      </c>
      <c r="B1158" s="1">
        <v>37505</v>
      </c>
      <c r="C1158" t="s">
        <v>10</v>
      </c>
      <c r="D1158" t="s">
        <v>11990</v>
      </c>
      <c r="E1158" t="s">
        <v>12</v>
      </c>
      <c r="F1158" t="s">
        <v>164</v>
      </c>
      <c r="G1158" t="s">
        <v>14</v>
      </c>
      <c r="H1158">
        <v>2017</v>
      </c>
      <c r="I1158" t="s">
        <v>9676</v>
      </c>
    </row>
    <row r="1159" spans="1:9" x14ac:dyDescent="0.25">
      <c r="A1159" t="s">
        <v>13249</v>
      </c>
      <c r="B1159" s="1">
        <v>39330</v>
      </c>
      <c r="C1159" t="s">
        <v>23</v>
      </c>
      <c r="D1159" t="s">
        <v>13250</v>
      </c>
      <c r="E1159" t="s">
        <v>12</v>
      </c>
      <c r="F1159" t="s">
        <v>159</v>
      </c>
      <c r="G1159" t="s">
        <v>106</v>
      </c>
      <c r="H1159">
        <v>2017</v>
      </c>
      <c r="I1159" t="s">
        <v>9676</v>
      </c>
    </row>
    <row r="1160" spans="1:9" hidden="1" x14ac:dyDescent="0.25">
      <c r="A1160" t="s">
        <v>11993</v>
      </c>
      <c r="B1160" s="1">
        <v>37970</v>
      </c>
      <c r="C1160" t="s">
        <v>23</v>
      </c>
      <c r="D1160" t="s">
        <v>11994</v>
      </c>
      <c r="E1160" t="s">
        <v>12</v>
      </c>
      <c r="F1160" t="s">
        <v>31</v>
      </c>
      <c r="G1160" t="s">
        <v>14</v>
      </c>
      <c r="H1160">
        <v>2017</v>
      </c>
      <c r="I1160" t="s">
        <v>9676</v>
      </c>
    </row>
    <row r="1161" spans="1:9" x14ac:dyDescent="0.25">
      <c r="A1161" t="s">
        <v>13671</v>
      </c>
      <c r="B1161" s="1">
        <v>38735</v>
      </c>
      <c r="C1161" t="s">
        <v>23</v>
      </c>
      <c r="D1161" t="s">
        <v>13672</v>
      </c>
      <c r="E1161" t="s">
        <v>12</v>
      </c>
      <c r="F1161" t="s">
        <v>159</v>
      </c>
      <c r="G1161" t="s">
        <v>56</v>
      </c>
      <c r="H1161">
        <v>2017</v>
      </c>
      <c r="I1161" t="s">
        <v>9676</v>
      </c>
    </row>
    <row r="1162" spans="1:9" hidden="1" x14ac:dyDescent="0.25">
      <c r="A1162" t="s">
        <v>11995</v>
      </c>
      <c r="B1162" s="1">
        <v>37489</v>
      </c>
      <c r="C1162" t="s">
        <v>10</v>
      </c>
      <c r="D1162" t="s">
        <v>11996</v>
      </c>
      <c r="E1162" t="s">
        <v>12</v>
      </c>
      <c r="F1162" t="s">
        <v>164</v>
      </c>
      <c r="G1162" t="s">
        <v>14</v>
      </c>
      <c r="H1162">
        <v>2017</v>
      </c>
      <c r="I1162" t="s">
        <v>9676</v>
      </c>
    </row>
    <row r="1163" spans="1:9" x14ac:dyDescent="0.25">
      <c r="A1163" t="s">
        <v>13704</v>
      </c>
      <c r="B1163" s="1">
        <v>37722</v>
      </c>
      <c r="C1163" t="s">
        <v>10</v>
      </c>
      <c r="D1163" t="s">
        <v>13705</v>
      </c>
      <c r="E1163" t="s">
        <v>12</v>
      </c>
      <c r="F1163" t="s">
        <v>159</v>
      </c>
      <c r="G1163" t="s">
        <v>14</v>
      </c>
      <c r="H1163">
        <v>2017</v>
      </c>
      <c r="I1163" t="s">
        <v>9676</v>
      </c>
    </row>
    <row r="1164" spans="1:9" hidden="1" x14ac:dyDescent="0.25">
      <c r="A1164" t="s">
        <v>11999</v>
      </c>
      <c r="B1164" s="1">
        <v>37842</v>
      </c>
      <c r="C1164" t="s">
        <v>10</v>
      </c>
      <c r="D1164" t="s">
        <v>12000</v>
      </c>
      <c r="E1164" t="s">
        <v>12</v>
      </c>
      <c r="F1164" t="s">
        <v>31</v>
      </c>
      <c r="G1164" t="s">
        <v>14</v>
      </c>
      <c r="H1164">
        <v>2017</v>
      </c>
      <c r="I1164" t="s">
        <v>9676</v>
      </c>
    </row>
    <row r="1165" spans="1:9" x14ac:dyDescent="0.25">
      <c r="A1165" t="s">
        <v>13748</v>
      </c>
      <c r="B1165" s="1">
        <v>38097</v>
      </c>
      <c r="C1165" t="s">
        <v>23</v>
      </c>
      <c r="D1165" t="s">
        <v>13749</v>
      </c>
      <c r="E1165" t="s">
        <v>12</v>
      </c>
      <c r="F1165" t="s">
        <v>159</v>
      </c>
      <c r="G1165" t="s">
        <v>14</v>
      </c>
      <c r="H1165">
        <v>2017</v>
      </c>
      <c r="I1165" t="s">
        <v>9676</v>
      </c>
    </row>
    <row r="1166" spans="1:9" hidden="1" x14ac:dyDescent="0.25">
      <c r="A1166" t="s">
        <v>12003</v>
      </c>
      <c r="B1166" s="1">
        <v>38120</v>
      </c>
      <c r="C1166" t="s">
        <v>10</v>
      </c>
      <c r="D1166" t="s">
        <v>12004</v>
      </c>
      <c r="E1166" t="s">
        <v>12</v>
      </c>
      <c r="F1166" t="s">
        <v>27</v>
      </c>
      <c r="G1166" t="s">
        <v>14</v>
      </c>
      <c r="H1166">
        <v>2017</v>
      </c>
      <c r="I1166" t="s">
        <v>9676</v>
      </c>
    </row>
    <row r="1167" spans="1:9" hidden="1" x14ac:dyDescent="0.25">
      <c r="A1167" t="s">
        <v>12005</v>
      </c>
      <c r="B1167" s="1">
        <v>38572</v>
      </c>
      <c r="C1167" t="s">
        <v>10</v>
      </c>
      <c r="D1167" t="s">
        <v>12006</v>
      </c>
      <c r="E1167" t="s">
        <v>12</v>
      </c>
      <c r="F1167" t="s">
        <v>31</v>
      </c>
      <c r="G1167" t="s">
        <v>56</v>
      </c>
      <c r="H1167">
        <v>2017</v>
      </c>
      <c r="I1167" t="s">
        <v>9676</v>
      </c>
    </row>
    <row r="1168" spans="1:9" x14ac:dyDescent="0.25">
      <c r="A1168" t="s">
        <v>13754</v>
      </c>
      <c r="B1168" s="1">
        <v>39269</v>
      </c>
      <c r="C1168" t="s">
        <v>23</v>
      </c>
      <c r="D1168" t="s">
        <v>13755</v>
      </c>
      <c r="E1168" t="s">
        <v>12</v>
      </c>
      <c r="F1168" t="s">
        <v>159</v>
      </c>
      <c r="G1168" t="s">
        <v>106</v>
      </c>
      <c r="H1168">
        <v>2017</v>
      </c>
      <c r="I1168" t="s">
        <v>9676</v>
      </c>
    </row>
    <row r="1169" spans="1:9" hidden="1" x14ac:dyDescent="0.25">
      <c r="A1169" t="s">
        <v>12009</v>
      </c>
      <c r="B1169" s="1">
        <v>37831</v>
      </c>
      <c r="C1169" t="s">
        <v>23</v>
      </c>
      <c r="D1169" t="s">
        <v>12010</v>
      </c>
      <c r="E1169" t="s">
        <v>12</v>
      </c>
      <c r="F1169" t="s">
        <v>31</v>
      </c>
      <c r="G1169" t="s">
        <v>14</v>
      </c>
      <c r="H1169">
        <v>2017</v>
      </c>
      <c r="I1169" t="s">
        <v>9676</v>
      </c>
    </row>
    <row r="1170" spans="1:9" hidden="1" x14ac:dyDescent="0.25">
      <c r="A1170" t="s">
        <v>12011</v>
      </c>
      <c r="B1170" s="1">
        <v>38068</v>
      </c>
      <c r="C1170" t="s">
        <v>23</v>
      </c>
      <c r="D1170" t="s">
        <v>12012</v>
      </c>
      <c r="E1170" t="s">
        <v>12</v>
      </c>
      <c r="F1170" t="s">
        <v>164</v>
      </c>
      <c r="G1170" t="s">
        <v>14</v>
      </c>
      <c r="H1170">
        <v>2017</v>
      </c>
      <c r="I1170" t="s">
        <v>9676</v>
      </c>
    </row>
    <row r="1171" spans="1:9" hidden="1" x14ac:dyDescent="0.25">
      <c r="A1171" t="s">
        <v>12013</v>
      </c>
      <c r="B1171" s="1">
        <v>38910</v>
      </c>
      <c r="C1171" t="s">
        <v>23</v>
      </c>
      <c r="D1171" t="s">
        <v>12014</v>
      </c>
      <c r="E1171" t="s">
        <v>12</v>
      </c>
      <c r="F1171" t="s">
        <v>31</v>
      </c>
      <c r="G1171" t="s">
        <v>56</v>
      </c>
      <c r="H1171">
        <v>2017</v>
      </c>
      <c r="I1171" t="s">
        <v>9676</v>
      </c>
    </row>
    <row r="1172" spans="1:9" x14ac:dyDescent="0.25">
      <c r="A1172" t="s">
        <v>13756</v>
      </c>
      <c r="B1172" s="1">
        <v>38647</v>
      </c>
      <c r="C1172" t="s">
        <v>23</v>
      </c>
      <c r="D1172" t="s">
        <v>13757</v>
      </c>
      <c r="E1172" t="s">
        <v>12</v>
      </c>
      <c r="F1172" t="s">
        <v>159</v>
      </c>
      <c r="G1172" t="s">
        <v>56</v>
      </c>
      <c r="H1172">
        <v>2017</v>
      </c>
      <c r="I1172" t="s">
        <v>9676</v>
      </c>
    </row>
    <row r="1173" spans="1:9" x14ac:dyDescent="0.25">
      <c r="A1173" t="s">
        <v>13758</v>
      </c>
      <c r="B1173" s="1">
        <v>37531</v>
      </c>
      <c r="C1173" t="s">
        <v>23</v>
      </c>
      <c r="D1173" t="s">
        <v>13759</v>
      </c>
      <c r="E1173" t="s">
        <v>12</v>
      </c>
      <c r="F1173" t="s">
        <v>159</v>
      </c>
      <c r="G1173" t="s">
        <v>14</v>
      </c>
      <c r="H1173">
        <v>2017</v>
      </c>
      <c r="I1173" t="s">
        <v>9676</v>
      </c>
    </row>
    <row r="1174" spans="1:9" x14ac:dyDescent="0.25">
      <c r="A1174" t="s">
        <v>13760</v>
      </c>
      <c r="B1174" s="1">
        <v>37459</v>
      </c>
      <c r="C1174" t="s">
        <v>10</v>
      </c>
      <c r="D1174" t="s">
        <v>13761</v>
      </c>
      <c r="E1174" t="s">
        <v>12</v>
      </c>
      <c r="F1174" t="s">
        <v>159</v>
      </c>
      <c r="G1174" t="s">
        <v>14</v>
      </c>
      <c r="H1174">
        <v>2017</v>
      </c>
      <c r="I1174" t="s">
        <v>9676</v>
      </c>
    </row>
    <row r="1175" spans="1:9" hidden="1" x14ac:dyDescent="0.25">
      <c r="A1175" t="s">
        <v>12021</v>
      </c>
      <c r="B1175" s="1">
        <v>37041</v>
      </c>
      <c r="C1175" t="s">
        <v>10</v>
      </c>
      <c r="D1175" t="s">
        <v>12022</v>
      </c>
      <c r="E1175" t="s">
        <v>12</v>
      </c>
      <c r="F1175" t="s">
        <v>164</v>
      </c>
      <c r="G1175" t="s">
        <v>32</v>
      </c>
      <c r="H1175">
        <v>2017</v>
      </c>
      <c r="I1175" t="s">
        <v>9676</v>
      </c>
    </row>
    <row r="1176" spans="1:9" hidden="1" x14ac:dyDescent="0.25">
      <c r="A1176" t="s">
        <v>12023</v>
      </c>
      <c r="B1176" s="1">
        <v>37697</v>
      </c>
      <c r="C1176" t="s">
        <v>10</v>
      </c>
      <c r="D1176" t="s">
        <v>12024</v>
      </c>
      <c r="E1176" t="s">
        <v>12</v>
      </c>
      <c r="F1176" t="s">
        <v>164</v>
      </c>
      <c r="G1176" t="s">
        <v>14</v>
      </c>
      <c r="H1176">
        <v>2017</v>
      </c>
      <c r="I1176" t="s">
        <v>9676</v>
      </c>
    </row>
    <row r="1177" spans="1:9" x14ac:dyDescent="0.25">
      <c r="A1177" t="s">
        <v>13878</v>
      </c>
      <c r="B1177" s="1">
        <v>38758</v>
      </c>
      <c r="C1177" t="s">
        <v>10</v>
      </c>
      <c r="D1177" t="s">
        <v>13879</v>
      </c>
      <c r="E1177" t="s">
        <v>12</v>
      </c>
      <c r="F1177" t="s">
        <v>159</v>
      </c>
      <c r="G1177" t="s">
        <v>56</v>
      </c>
      <c r="H1177">
        <v>2017</v>
      </c>
      <c r="I1177" t="s">
        <v>9676</v>
      </c>
    </row>
    <row r="1178" spans="1:9" hidden="1" x14ac:dyDescent="0.25">
      <c r="A1178" t="s">
        <v>12027</v>
      </c>
      <c r="B1178" s="1">
        <v>38685</v>
      </c>
      <c r="C1178" t="s">
        <v>10</v>
      </c>
      <c r="D1178" t="s">
        <v>12028</v>
      </c>
      <c r="E1178" t="s">
        <v>12</v>
      </c>
      <c r="F1178" t="s">
        <v>31</v>
      </c>
      <c r="G1178" t="s">
        <v>56</v>
      </c>
      <c r="H1178">
        <v>2017</v>
      </c>
      <c r="I1178" t="s">
        <v>9676</v>
      </c>
    </row>
    <row r="1179" spans="1:9" x14ac:dyDescent="0.25">
      <c r="A1179" t="s">
        <v>13952</v>
      </c>
      <c r="B1179" s="1">
        <v>38082</v>
      </c>
      <c r="C1179" t="s">
        <v>10</v>
      </c>
      <c r="D1179" t="s">
        <v>13953</v>
      </c>
      <c r="E1179" t="s">
        <v>12</v>
      </c>
      <c r="F1179" t="s">
        <v>159</v>
      </c>
      <c r="G1179" t="s">
        <v>14</v>
      </c>
      <c r="H1179">
        <v>2017</v>
      </c>
      <c r="I1179" t="s">
        <v>9676</v>
      </c>
    </row>
    <row r="1180" spans="1:9" hidden="1" x14ac:dyDescent="0.25">
      <c r="A1180" t="s">
        <v>12031</v>
      </c>
      <c r="B1180" s="1">
        <v>37784</v>
      </c>
      <c r="C1180" t="s">
        <v>10</v>
      </c>
      <c r="D1180" t="s">
        <v>12032</v>
      </c>
      <c r="E1180" t="s">
        <v>12</v>
      </c>
      <c r="F1180" t="s">
        <v>31</v>
      </c>
      <c r="G1180" t="s">
        <v>14</v>
      </c>
      <c r="H1180">
        <v>2017</v>
      </c>
      <c r="I1180" t="s">
        <v>9676</v>
      </c>
    </row>
    <row r="1181" spans="1:9" x14ac:dyDescent="0.25">
      <c r="A1181" t="s">
        <v>13999</v>
      </c>
      <c r="B1181" s="1">
        <v>38253</v>
      </c>
      <c r="C1181" t="s">
        <v>23</v>
      </c>
      <c r="D1181" t="s">
        <v>14000</v>
      </c>
      <c r="E1181" t="s">
        <v>12</v>
      </c>
      <c r="F1181" t="s">
        <v>159</v>
      </c>
      <c r="G1181" t="s">
        <v>14</v>
      </c>
      <c r="H1181">
        <v>2017</v>
      </c>
      <c r="I1181" t="s">
        <v>9676</v>
      </c>
    </row>
    <row r="1182" spans="1:9" hidden="1" x14ac:dyDescent="0.25">
      <c r="A1182" t="s">
        <v>12035</v>
      </c>
      <c r="B1182" s="1">
        <v>37888</v>
      </c>
      <c r="C1182" t="s">
        <v>10</v>
      </c>
      <c r="D1182" t="s">
        <v>12036</v>
      </c>
      <c r="E1182" t="s">
        <v>12</v>
      </c>
      <c r="F1182" t="s">
        <v>31</v>
      </c>
      <c r="G1182" t="s">
        <v>14</v>
      </c>
      <c r="H1182">
        <v>2017</v>
      </c>
      <c r="I1182" t="s">
        <v>9676</v>
      </c>
    </row>
    <row r="1183" spans="1:9" x14ac:dyDescent="0.25">
      <c r="A1183" t="s">
        <v>14143</v>
      </c>
      <c r="B1183" s="1">
        <v>38807</v>
      </c>
      <c r="C1183" t="s">
        <v>10</v>
      </c>
      <c r="D1183" t="s">
        <v>14144</v>
      </c>
      <c r="E1183" t="s">
        <v>12</v>
      </c>
      <c r="F1183" t="s">
        <v>159</v>
      </c>
      <c r="G1183" t="s">
        <v>56</v>
      </c>
      <c r="H1183">
        <v>2017</v>
      </c>
      <c r="I1183" t="s">
        <v>9676</v>
      </c>
    </row>
    <row r="1184" spans="1:9" hidden="1" x14ac:dyDescent="0.25">
      <c r="A1184" t="s">
        <v>12039</v>
      </c>
      <c r="B1184" s="1">
        <v>39305</v>
      </c>
      <c r="C1184" t="s">
        <v>10</v>
      </c>
      <c r="D1184" t="s">
        <v>12040</v>
      </c>
      <c r="E1184" t="s">
        <v>12</v>
      </c>
      <c r="F1184" t="s">
        <v>31</v>
      </c>
      <c r="G1184" t="s">
        <v>106</v>
      </c>
      <c r="H1184">
        <v>2017</v>
      </c>
      <c r="I1184" t="s">
        <v>9676</v>
      </c>
    </row>
    <row r="1185" spans="1:9" hidden="1" x14ac:dyDescent="0.25">
      <c r="A1185" t="s">
        <v>12041</v>
      </c>
      <c r="B1185" s="1">
        <v>38195</v>
      </c>
      <c r="C1185" t="s">
        <v>23</v>
      </c>
      <c r="D1185" t="s">
        <v>12042</v>
      </c>
      <c r="E1185" t="s">
        <v>12</v>
      </c>
      <c r="F1185" t="s">
        <v>31</v>
      </c>
      <c r="G1185" t="s">
        <v>14</v>
      </c>
      <c r="H1185">
        <v>2017</v>
      </c>
      <c r="I1185" t="s">
        <v>9676</v>
      </c>
    </row>
    <row r="1186" spans="1:9" hidden="1" x14ac:dyDescent="0.25">
      <c r="A1186" t="s">
        <v>12043</v>
      </c>
      <c r="B1186" s="1">
        <v>37650</v>
      </c>
      <c r="C1186" t="s">
        <v>10</v>
      </c>
      <c r="D1186" t="s">
        <v>12044</v>
      </c>
      <c r="E1186" t="s">
        <v>12</v>
      </c>
      <c r="F1186" t="s">
        <v>71</v>
      </c>
      <c r="G1186" t="s">
        <v>14</v>
      </c>
      <c r="H1186">
        <v>2017</v>
      </c>
      <c r="I1186" t="s">
        <v>9676</v>
      </c>
    </row>
    <row r="1187" spans="1:9" hidden="1" x14ac:dyDescent="0.25">
      <c r="A1187" t="s">
        <v>12045</v>
      </c>
      <c r="B1187" s="1">
        <v>38177</v>
      </c>
      <c r="C1187" t="s">
        <v>10</v>
      </c>
      <c r="D1187" t="s">
        <v>12046</v>
      </c>
      <c r="E1187" t="s">
        <v>12</v>
      </c>
      <c r="F1187" t="s">
        <v>270</v>
      </c>
      <c r="G1187" t="s">
        <v>14</v>
      </c>
      <c r="H1187">
        <v>2017</v>
      </c>
      <c r="I1187" t="s">
        <v>9676</v>
      </c>
    </row>
    <row r="1188" spans="1:9" hidden="1" x14ac:dyDescent="0.25">
      <c r="A1188" t="s">
        <v>12047</v>
      </c>
      <c r="B1188" s="1">
        <v>37895</v>
      </c>
      <c r="C1188" t="s">
        <v>10</v>
      </c>
      <c r="D1188" t="s">
        <v>12048</v>
      </c>
      <c r="E1188" t="s">
        <v>12</v>
      </c>
      <c r="F1188" t="s">
        <v>90</v>
      </c>
      <c r="G1188" t="s">
        <v>14</v>
      </c>
      <c r="H1188">
        <v>2017</v>
      </c>
      <c r="I1188" t="s">
        <v>9676</v>
      </c>
    </row>
    <row r="1189" spans="1:9" hidden="1" x14ac:dyDescent="0.25">
      <c r="A1189" t="s">
        <v>12049</v>
      </c>
      <c r="B1189" s="1">
        <v>39430</v>
      </c>
      <c r="C1189" t="s">
        <v>10</v>
      </c>
      <c r="D1189" t="s">
        <v>12050</v>
      </c>
      <c r="E1189" t="s">
        <v>12</v>
      </c>
      <c r="F1189" t="s">
        <v>31</v>
      </c>
      <c r="G1189" t="s">
        <v>106</v>
      </c>
      <c r="H1189">
        <v>2017</v>
      </c>
      <c r="I1189" t="s">
        <v>9676</v>
      </c>
    </row>
    <row r="1190" spans="1:9" hidden="1" x14ac:dyDescent="0.25">
      <c r="A1190" t="s">
        <v>12051</v>
      </c>
      <c r="B1190" s="1">
        <v>38290</v>
      </c>
      <c r="C1190" t="s">
        <v>10</v>
      </c>
      <c r="D1190" t="s">
        <v>12052</v>
      </c>
      <c r="E1190" t="s">
        <v>12</v>
      </c>
      <c r="F1190" t="s">
        <v>31</v>
      </c>
      <c r="G1190" t="s">
        <v>14</v>
      </c>
      <c r="H1190">
        <v>2017</v>
      </c>
      <c r="I1190" t="s">
        <v>9676</v>
      </c>
    </row>
    <row r="1191" spans="1:9" hidden="1" x14ac:dyDescent="0.25">
      <c r="A1191" t="s">
        <v>12053</v>
      </c>
      <c r="B1191" s="1">
        <v>37582</v>
      </c>
      <c r="C1191" t="s">
        <v>10</v>
      </c>
      <c r="D1191" t="s">
        <v>12054</v>
      </c>
      <c r="E1191" t="s">
        <v>12</v>
      </c>
      <c r="F1191" t="s">
        <v>31</v>
      </c>
      <c r="G1191" t="s">
        <v>14</v>
      </c>
      <c r="H1191">
        <v>2017</v>
      </c>
      <c r="I1191" t="s">
        <v>9676</v>
      </c>
    </row>
    <row r="1192" spans="1:9" hidden="1" x14ac:dyDescent="0.25">
      <c r="A1192" t="s">
        <v>12055</v>
      </c>
      <c r="B1192" s="1">
        <v>37000</v>
      </c>
      <c r="C1192" t="s">
        <v>10</v>
      </c>
      <c r="D1192" t="s">
        <v>12056</v>
      </c>
      <c r="E1192" t="s">
        <v>12</v>
      </c>
      <c r="F1192" t="s">
        <v>95</v>
      </c>
      <c r="G1192" t="s">
        <v>32</v>
      </c>
      <c r="H1192">
        <v>2017</v>
      </c>
      <c r="I1192" t="s">
        <v>9676</v>
      </c>
    </row>
    <row r="1193" spans="1:9" x14ac:dyDescent="0.25">
      <c r="A1193" t="s">
        <v>14157</v>
      </c>
      <c r="B1193" s="1">
        <v>38627</v>
      </c>
      <c r="C1193" t="s">
        <v>23</v>
      </c>
      <c r="D1193" t="s">
        <v>14158</v>
      </c>
      <c r="E1193" t="s">
        <v>12</v>
      </c>
      <c r="F1193" t="s">
        <v>159</v>
      </c>
      <c r="G1193" t="s">
        <v>56</v>
      </c>
      <c r="H1193">
        <v>2017</v>
      </c>
      <c r="I1193" t="s">
        <v>9676</v>
      </c>
    </row>
    <row r="1194" spans="1:9" hidden="1" x14ac:dyDescent="0.25">
      <c r="A1194" t="s">
        <v>12059</v>
      </c>
      <c r="B1194" s="1">
        <v>37976</v>
      </c>
      <c r="C1194" t="s">
        <v>10</v>
      </c>
      <c r="D1194" t="s">
        <v>12060</v>
      </c>
      <c r="E1194" t="s">
        <v>12</v>
      </c>
      <c r="F1194" t="s">
        <v>31</v>
      </c>
      <c r="G1194" t="s">
        <v>14</v>
      </c>
      <c r="H1194">
        <v>2017</v>
      </c>
      <c r="I1194" t="s">
        <v>9676</v>
      </c>
    </row>
    <row r="1195" spans="1:9" hidden="1" x14ac:dyDescent="0.25">
      <c r="A1195" t="s">
        <v>12061</v>
      </c>
      <c r="B1195" s="1">
        <v>39583</v>
      </c>
      <c r="C1195" t="s">
        <v>10</v>
      </c>
      <c r="D1195" t="s">
        <v>12062</v>
      </c>
      <c r="E1195" t="s">
        <v>12</v>
      </c>
      <c r="F1195" t="s">
        <v>13</v>
      </c>
      <c r="G1195" t="s">
        <v>106</v>
      </c>
      <c r="H1195">
        <v>2017</v>
      </c>
      <c r="I1195" t="s">
        <v>9676</v>
      </c>
    </row>
    <row r="1196" spans="1:9" hidden="1" x14ac:dyDescent="0.25">
      <c r="A1196" t="s">
        <v>12063</v>
      </c>
      <c r="B1196" s="1">
        <v>38217</v>
      </c>
      <c r="C1196" t="s">
        <v>10</v>
      </c>
      <c r="D1196" t="s">
        <v>12064</v>
      </c>
      <c r="E1196" t="s">
        <v>12</v>
      </c>
      <c r="F1196" t="s">
        <v>31</v>
      </c>
      <c r="G1196" t="s">
        <v>14</v>
      </c>
      <c r="H1196">
        <v>2017</v>
      </c>
      <c r="I1196" t="s">
        <v>9676</v>
      </c>
    </row>
    <row r="1197" spans="1:9" hidden="1" x14ac:dyDescent="0.25">
      <c r="A1197" t="s">
        <v>12065</v>
      </c>
      <c r="B1197" s="1">
        <v>38163</v>
      </c>
      <c r="C1197" t="s">
        <v>10</v>
      </c>
      <c r="D1197" t="s">
        <v>12066</v>
      </c>
      <c r="E1197" t="s">
        <v>12</v>
      </c>
      <c r="F1197" t="s">
        <v>90</v>
      </c>
      <c r="G1197" t="s">
        <v>14</v>
      </c>
      <c r="H1197">
        <v>2017</v>
      </c>
      <c r="I1197" t="s">
        <v>9676</v>
      </c>
    </row>
    <row r="1198" spans="1:9" x14ac:dyDescent="0.25">
      <c r="A1198" t="s">
        <v>14237</v>
      </c>
      <c r="B1198" s="1">
        <v>38246</v>
      </c>
      <c r="C1198" t="s">
        <v>23</v>
      </c>
      <c r="D1198" t="s">
        <v>14238</v>
      </c>
      <c r="E1198" t="s">
        <v>12</v>
      </c>
      <c r="F1198" t="s">
        <v>159</v>
      </c>
      <c r="G1198" t="s">
        <v>14</v>
      </c>
      <c r="H1198">
        <v>2017</v>
      </c>
      <c r="I1198" t="s">
        <v>9676</v>
      </c>
    </row>
    <row r="1199" spans="1:9" hidden="1" x14ac:dyDescent="0.25">
      <c r="A1199" t="s">
        <v>12069</v>
      </c>
      <c r="B1199" s="1">
        <v>37963</v>
      </c>
      <c r="C1199" t="s">
        <v>10</v>
      </c>
      <c r="D1199" t="s">
        <v>12070</v>
      </c>
      <c r="E1199" t="s">
        <v>12</v>
      </c>
      <c r="F1199" t="s">
        <v>164</v>
      </c>
      <c r="G1199" t="s">
        <v>14</v>
      </c>
      <c r="H1199">
        <v>2017</v>
      </c>
      <c r="I1199" t="s">
        <v>9676</v>
      </c>
    </row>
    <row r="1200" spans="1:9" x14ac:dyDescent="0.25">
      <c r="A1200" t="s">
        <v>14245</v>
      </c>
      <c r="B1200" s="1">
        <v>37037</v>
      </c>
      <c r="C1200" t="s">
        <v>10</v>
      </c>
      <c r="D1200" t="s">
        <v>14246</v>
      </c>
      <c r="E1200" t="s">
        <v>12</v>
      </c>
      <c r="F1200" t="s">
        <v>159</v>
      </c>
      <c r="G1200" t="s">
        <v>32</v>
      </c>
      <c r="H1200">
        <v>2017</v>
      </c>
      <c r="I1200" t="s">
        <v>9676</v>
      </c>
    </row>
    <row r="1201" spans="1:9" x14ac:dyDescent="0.25">
      <c r="A1201" t="s">
        <v>14249</v>
      </c>
      <c r="B1201" s="1">
        <v>37077</v>
      </c>
      <c r="C1201" t="s">
        <v>23</v>
      </c>
      <c r="D1201" t="s">
        <v>14250</v>
      </c>
      <c r="E1201" t="s">
        <v>12</v>
      </c>
      <c r="F1201" t="s">
        <v>159</v>
      </c>
      <c r="G1201" t="s">
        <v>32</v>
      </c>
      <c r="H1201">
        <v>2017</v>
      </c>
      <c r="I1201" t="s">
        <v>9676</v>
      </c>
    </row>
    <row r="1202" spans="1:9" hidden="1" x14ac:dyDescent="0.25">
      <c r="A1202" t="s">
        <v>12075</v>
      </c>
      <c r="B1202" s="1">
        <v>37668</v>
      </c>
      <c r="C1202" t="s">
        <v>23</v>
      </c>
      <c r="D1202" t="s">
        <v>12076</v>
      </c>
      <c r="E1202" t="s">
        <v>12</v>
      </c>
      <c r="F1202" t="s">
        <v>270</v>
      </c>
      <c r="G1202" t="s">
        <v>14</v>
      </c>
      <c r="H1202">
        <v>2017</v>
      </c>
      <c r="I1202" t="s">
        <v>9676</v>
      </c>
    </row>
    <row r="1203" spans="1:9" hidden="1" x14ac:dyDescent="0.25">
      <c r="A1203" t="s">
        <v>12077</v>
      </c>
      <c r="B1203" s="1">
        <v>37697</v>
      </c>
      <c r="C1203" t="s">
        <v>10</v>
      </c>
      <c r="D1203" t="s">
        <v>12078</v>
      </c>
      <c r="E1203" t="s">
        <v>12</v>
      </c>
      <c r="F1203" t="s">
        <v>31</v>
      </c>
      <c r="G1203" t="s">
        <v>14</v>
      </c>
      <c r="H1203">
        <v>2017</v>
      </c>
      <c r="I1203" t="s">
        <v>9676</v>
      </c>
    </row>
    <row r="1204" spans="1:9" x14ac:dyDescent="0.25">
      <c r="A1204" t="s">
        <v>14267</v>
      </c>
      <c r="B1204" s="1">
        <v>37063</v>
      </c>
      <c r="C1204" t="s">
        <v>23</v>
      </c>
      <c r="D1204" t="s">
        <v>14268</v>
      </c>
      <c r="E1204" t="s">
        <v>12</v>
      </c>
      <c r="F1204" t="s">
        <v>159</v>
      </c>
      <c r="G1204" t="s">
        <v>32</v>
      </c>
      <c r="H1204">
        <v>2017</v>
      </c>
      <c r="I1204" t="s">
        <v>9676</v>
      </c>
    </row>
    <row r="1205" spans="1:9" hidden="1" x14ac:dyDescent="0.25">
      <c r="A1205" t="s">
        <v>12081</v>
      </c>
      <c r="B1205" s="1">
        <v>38052</v>
      </c>
      <c r="C1205" t="s">
        <v>23</v>
      </c>
      <c r="D1205" t="s">
        <v>12082</v>
      </c>
      <c r="E1205" t="s">
        <v>12</v>
      </c>
      <c r="F1205" t="s">
        <v>31</v>
      </c>
      <c r="G1205" t="s">
        <v>14</v>
      </c>
      <c r="H1205">
        <v>2017</v>
      </c>
      <c r="I1205" t="s">
        <v>9676</v>
      </c>
    </row>
    <row r="1206" spans="1:9" hidden="1" x14ac:dyDescent="0.25">
      <c r="A1206" t="s">
        <v>12083</v>
      </c>
      <c r="B1206" s="1">
        <v>37995</v>
      </c>
      <c r="C1206" t="s">
        <v>23</v>
      </c>
      <c r="D1206" t="s">
        <v>12084</v>
      </c>
      <c r="E1206" t="s">
        <v>12</v>
      </c>
      <c r="F1206" t="s">
        <v>164</v>
      </c>
      <c r="G1206" t="s">
        <v>14</v>
      </c>
      <c r="H1206">
        <v>2017</v>
      </c>
      <c r="I1206" t="s">
        <v>9676</v>
      </c>
    </row>
    <row r="1207" spans="1:9" hidden="1" x14ac:dyDescent="0.25">
      <c r="A1207" t="s">
        <v>12085</v>
      </c>
      <c r="B1207" s="1">
        <v>37806</v>
      </c>
      <c r="C1207" t="s">
        <v>23</v>
      </c>
      <c r="D1207" t="s">
        <v>12086</v>
      </c>
      <c r="E1207" t="s">
        <v>12</v>
      </c>
      <c r="F1207" t="s">
        <v>95</v>
      </c>
      <c r="G1207" t="s">
        <v>14</v>
      </c>
      <c r="H1207">
        <v>2017</v>
      </c>
      <c r="I1207" t="s">
        <v>9676</v>
      </c>
    </row>
    <row r="1208" spans="1:9" hidden="1" x14ac:dyDescent="0.25">
      <c r="A1208" t="s">
        <v>12087</v>
      </c>
      <c r="B1208" s="1">
        <v>39302</v>
      </c>
      <c r="C1208" t="s">
        <v>10</v>
      </c>
      <c r="D1208" t="s">
        <v>12088</v>
      </c>
      <c r="E1208" t="s">
        <v>12</v>
      </c>
      <c r="F1208" t="s">
        <v>31</v>
      </c>
      <c r="G1208" t="s">
        <v>106</v>
      </c>
      <c r="H1208">
        <v>2017</v>
      </c>
      <c r="I1208" t="s">
        <v>9676</v>
      </c>
    </row>
    <row r="1209" spans="1:9" hidden="1" x14ac:dyDescent="0.25">
      <c r="A1209" t="s">
        <v>12089</v>
      </c>
      <c r="B1209" s="1">
        <v>37713</v>
      </c>
      <c r="C1209" t="s">
        <v>23</v>
      </c>
      <c r="D1209" t="s">
        <v>12090</v>
      </c>
      <c r="E1209" t="s">
        <v>12</v>
      </c>
      <c r="F1209" t="s">
        <v>164</v>
      </c>
      <c r="G1209" t="s">
        <v>14</v>
      </c>
      <c r="H1209">
        <v>2017</v>
      </c>
      <c r="I1209" t="s">
        <v>9676</v>
      </c>
    </row>
    <row r="1210" spans="1:9" hidden="1" x14ac:dyDescent="0.25">
      <c r="A1210" t="s">
        <v>12091</v>
      </c>
      <c r="B1210" s="1">
        <v>39390</v>
      </c>
      <c r="C1210" t="s">
        <v>23</v>
      </c>
      <c r="D1210" t="s">
        <v>12092</v>
      </c>
      <c r="E1210" t="s">
        <v>12</v>
      </c>
      <c r="F1210" t="s">
        <v>31</v>
      </c>
      <c r="G1210" t="s">
        <v>106</v>
      </c>
      <c r="H1210">
        <v>2017</v>
      </c>
      <c r="I1210" t="s">
        <v>9676</v>
      </c>
    </row>
    <row r="1211" spans="1:9" hidden="1" x14ac:dyDescent="0.25">
      <c r="A1211" t="s">
        <v>12093</v>
      </c>
      <c r="B1211" s="1">
        <v>39274</v>
      </c>
      <c r="C1211" t="s">
        <v>23</v>
      </c>
      <c r="D1211" t="s">
        <v>12094</v>
      </c>
      <c r="E1211" t="s">
        <v>12</v>
      </c>
      <c r="F1211" t="s">
        <v>270</v>
      </c>
      <c r="G1211" t="s">
        <v>106</v>
      </c>
      <c r="H1211">
        <v>2017</v>
      </c>
      <c r="I1211" t="s">
        <v>9676</v>
      </c>
    </row>
    <row r="1212" spans="1:9" x14ac:dyDescent="0.25">
      <c r="A1212" t="s">
        <v>14377</v>
      </c>
      <c r="B1212" s="1">
        <v>36719</v>
      </c>
      <c r="C1212" t="s">
        <v>23</v>
      </c>
      <c r="D1212" t="s">
        <v>14378</v>
      </c>
      <c r="E1212" t="s">
        <v>12</v>
      </c>
      <c r="F1212" t="s">
        <v>159</v>
      </c>
      <c r="G1212" t="s">
        <v>32</v>
      </c>
      <c r="H1212">
        <v>2017</v>
      </c>
      <c r="I1212" t="s">
        <v>9676</v>
      </c>
    </row>
    <row r="1213" spans="1:9" x14ac:dyDescent="0.25">
      <c r="A1213" t="s">
        <v>14616</v>
      </c>
      <c r="B1213" s="1">
        <v>37822</v>
      </c>
      <c r="C1213" t="s">
        <v>10</v>
      </c>
      <c r="D1213" t="s">
        <v>14617</v>
      </c>
      <c r="E1213" t="s">
        <v>12</v>
      </c>
      <c r="F1213" t="s">
        <v>159</v>
      </c>
      <c r="G1213" t="s">
        <v>14</v>
      </c>
      <c r="H1213">
        <v>2017</v>
      </c>
      <c r="I1213" t="s">
        <v>9676</v>
      </c>
    </row>
    <row r="1214" spans="1:9" hidden="1" x14ac:dyDescent="0.25">
      <c r="A1214" t="s">
        <v>12097</v>
      </c>
      <c r="B1214" s="1">
        <v>37819</v>
      </c>
      <c r="C1214" t="s">
        <v>23</v>
      </c>
      <c r="D1214" t="s">
        <v>12098</v>
      </c>
      <c r="E1214" t="s">
        <v>12</v>
      </c>
      <c r="F1214" t="s">
        <v>95</v>
      </c>
      <c r="G1214" t="s">
        <v>14</v>
      </c>
      <c r="H1214">
        <v>2017</v>
      </c>
      <c r="I1214" t="s">
        <v>9676</v>
      </c>
    </row>
    <row r="1215" spans="1:9" hidden="1" x14ac:dyDescent="0.25">
      <c r="A1215" t="s">
        <v>12099</v>
      </c>
      <c r="B1215" s="1">
        <v>38035</v>
      </c>
      <c r="C1215" t="s">
        <v>23</v>
      </c>
      <c r="D1215" t="s">
        <v>12100</v>
      </c>
      <c r="E1215" t="s">
        <v>12</v>
      </c>
      <c r="F1215" t="s">
        <v>31</v>
      </c>
      <c r="G1215" t="s">
        <v>14</v>
      </c>
      <c r="H1215">
        <v>2017</v>
      </c>
      <c r="I1215" t="s">
        <v>9676</v>
      </c>
    </row>
    <row r="1216" spans="1:9" hidden="1" x14ac:dyDescent="0.25">
      <c r="A1216" t="s">
        <v>12101</v>
      </c>
      <c r="B1216" s="1">
        <v>38169</v>
      </c>
      <c r="C1216" t="s">
        <v>23</v>
      </c>
      <c r="D1216" t="s">
        <v>12102</v>
      </c>
      <c r="E1216" t="s">
        <v>12</v>
      </c>
      <c r="F1216" t="s">
        <v>164</v>
      </c>
      <c r="G1216" t="s">
        <v>14</v>
      </c>
      <c r="H1216">
        <v>2017</v>
      </c>
      <c r="I1216" t="s">
        <v>9676</v>
      </c>
    </row>
    <row r="1217" spans="1:9" hidden="1" x14ac:dyDescent="0.25">
      <c r="A1217" t="s">
        <v>12103</v>
      </c>
      <c r="B1217" s="1">
        <v>38777</v>
      </c>
      <c r="C1217" t="s">
        <v>10</v>
      </c>
      <c r="D1217" t="s">
        <v>12104</v>
      </c>
      <c r="E1217" t="s">
        <v>12</v>
      </c>
      <c r="F1217" t="s">
        <v>31</v>
      </c>
      <c r="G1217" t="s">
        <v>56</v>
      </c>
      <c r="H1217">
        <v>2017</v>
      </c>
      <c r="I1217" t="s">
        <v>9676</v>
      </c>
    </row>
    <row r="1218" spans="1:9" hidden="1" x14ac:dyDescent="0.25">
      <c r="A1218" t="s">
        <v>12105</v>
      </c>
      <c r="B1218" s="1">
        <v>38723</v>
      </c>
      <c r="C1218" t="s">
        <v>23</v>
      </c>
      <c r="D1218" t="s">
        <v>12106</v>
      </c>
      <c r="E1218" t="s">
        <v>12</v>
      </c>
      <c r="F1218" t="s">
        <v>270</v>
      </c>
      <c r="G1218" t="s">
        <v>56</v>
      </c>
      <c r="H1218">
        <v>2017</v>
      </c>
      <c r="I1218" t="s">
        <v>9676</v>
      </c>
    </row>
    <row r="1219" spans="1:9" hidden="1" x14ac:dyDescent="0.25">
      <c r="A1219" t="s">
        <v>12107</v>
      </c>
      <c r="B1219" s="1">
        <v>39402</v>
      </c>
      <c r="C1219" t="s">
        <v>23</v>
      </c>
      <c r="D1219" t="s">
        <v>12108</v>
      </c>
      <c r="E1219" t="s">
        <v>12</v>
      </c>
      <c r="F1219" t="s">
        <v>270</v>
      </c>
      <c r="G1219" t="s">
        <v>106</v>
      </c>
      <c r="H1219">
        <v>2017</v>
      </c>
      <c r="I1219" t="s">
        <v>9676</v>
      </c>
    </row>
    <row r="1220" spans="1:9" hidden="1" x14ac:dyDescent="0.25">
      <c r="A1220" t="s">
        <v>12109</v>
      </c>
      <c r="B1220" s="1">
        <v>37778</v>
      </c>
      <c r="C1220" t="s">
        <v>23</v>
      </c>
      <c r="D1220" t="s">
        <v>12110</v>
      </c>
      <c r="E1220" t="s">
        <v>12</v>
      </c>
      <c r="F1220" t="s">
        <v>164</v>
      </c>
      <c r="G1220" t="s">
        <v>14</v>
      </c>
      <c r="H1220">
        <v>2017</v>
      </c>
      <c r="I1220" t="s">
        <v>9676</v>
      </c>
    </row>
    <row r="1221" spans="1:9" x14ac:dyDescent="0.25">
      <c r="A1221" t="s">
        <v>15549</v>
      </c>
      <c r="B1221" s="1">
        <v>39531</v>
      </c>
      <c r="C1221" t="s">
        <v>10</v>
      </c>
      <c r="D1221" t="s">
        <v>15550</v>
      </c>
      <c r="E1221" t="s">
        <v>12</v>
      </c>
      <c r="F1221" t="s">
        <v>159</v>
      </c>
      <c r="G1221" t="s">
        <v>106</v>
      </c>
      <c r="H1221">
        <v>2017</v>
      </c>
      <c r="I1221" t="s">
        <v>9676</v>
      </c>
    </row>
    <row r="1222" spans="1:9" hidden="1" x14ac:dyDescent="0.25">
      <c r="A1222" t="s">
        <v>12113</v>
      </c>
      <c r="B1222" s="1">
        <v>39532</v>
      </c>
      <c r="C1222" t="s">
        <v>23</v>
      </c>
      <c r="D1222" t="s">
        <v>12114</v>
      </c>
      <c r="E1222" t="s">
        <v>12</v>
      </c>
      <c r="F1222" t="s">
        <v>270</v>
      </c>
      <c r="G1222" t="s">
        <v>106</v>
      </c>
      <c r="H1222">
        <v>2017</v>
      </c>
      <c r="I1222" t="s">
        <v>9676</v>
      </c>
    </row>
    <row r="1223" spans="1:9" hidden="1" x14ac:dyDescent="0.25">
      <c r="A1223" t="s">
        <v>12115</v>
      </c>
      <c r="B1223" s="1">
        <v>39370</v>
      </c>
      <c r="C1223" t="s">
        <v>10</v>
      </c>
      <c r="D1223" t="s">
        <v>12116</v>
      </c>
      <c r="E1223" t="s">
        <v>12</v>
      </c>
      <c r="F1223" t="s">
        <v>270</v>
      </c>
      <c r="G1223" t="s">
        <v>106</v>
      </c>
      <c r="H1223">
        <v>2017</v>
      </c>
      <c r="I1223" t="s">
        <v>9676</v>
      </c>
    </row>
    <row r="1224" spans="1:9" hidden="1" x14ac:dyDescent="0.25">
      <c r="A1224" t="s">
        <v>12117</v>
      </c>
      <c r="B1224" s="1">
        <v>38218</v>
      </c>
      <c r="C1224" t="s">
        <v>23</v>
      </c>
      <c r="D1224" t="s">
        <v>12118</v>
      </c>
      <c r="E1224" t="s">
        <v>12</v>
      </c>
      <c r="F1224" t="s">
        <v>27</v>
      </c>
      <c r="G1224" t="s">
        <v>14</v>
      </c>
      <c r="H1224">
        <v>2017</v>
      </c>
      <c r="I1224" t="s">
        <v>9676</v>
      </c>
    </row>
    <row r="1225" spans="1:9" hidden="1" x14ac:dyDescent="0.25">
      <c r="A1225" t="s">
        <v>12119</v>
      </c>
      <c r="B1225" s="1">
        <v>38199</v>
      </c>
      <c r="C1225" t="s">
        <v>23</v>
      </c>
      <c r="D1225" t="s">
        <v>12120</v>
      </c>
      <c r="E1225" t="s">
        <v>12</v>
      </c>
      <c r="F1225" t="s">
        <v>27</v>
      </c>
      <c r="G1225" t="s">
        <v>14</v>
      </c>
      <c r="H1225">
        <v>2017</v>
      </c>
      <c r="I1225" t="s">
        <v>9676</v>
      </c>
    </row>
    <row r="1226" spans="1:9" hidden="1" x14ac:dyDescent="0.25">
      <c r="A1226" t="s">
        <v>12121</v>
      </c>
      <c r="B1226" s="1">
        <v>37635</v>
      </c>
      <c r="C1226" t="s">
        <v>10</v>
      </c>
      <c r="D1226" t="s">
        <v>12122</v>
      </c>
      <c r="E1226" t="s">
        <v>12</v>
      </c>
      <c r="F1226" t="s">
        <v>270</v>
      </c>
      <c r="G1226" t="s">
        <v>14</v>
      </c>
      <c r="H1226">
        <v>2017</v>
      </c>
      <c r="I1226" t="s">
        <v>9676</v>
      </c>
    </row>
    <row r="1227" spans="1:9" hidden="1" x14ac:dyDescent="0.25">
      <c r="A1227" t="s">
        <v>12123</v>
      </c>
      <c r="B1227" s="1">
        <v>38106</v>
      </c>
      <c r="C1227" t="s">
        <v>10</v>
      </c>
      <c r="D1227" t="s">
        <v>12124</v>
      </c>
      <c r="E1227" t="s">
        <v>12</v>
      </c>
      <c r="F1227" t="s">
        <v>270</v>
      </c>
      <c r="G1227" t="s">
        <v>14</v>
      </c>
      <c r="H1227">
        <v>2017</v>
      </c>
      <c r="I1227" t="s">
        <v>9676</v>
      </c>
    </row>
    <row r="1228" spans="1:9" hidden="1" x14ac:dyDescent="0.25">
      <c r="A1228" t="s">
        <v>12125</v>
      </c>
      <c r="B1228" s="1">
        <v>37589</v>
      </c>
      <c r="C1228" t="s">
        <v>10</v>
      </c>
      <c r="D1228" t="s">
        <v>12126</v>
      </c>
      <c r="E1228" t="s">
        <v>12</v>
      </c>
      <c r="F1228" t="s">
        <v>332</v>
      </c>
      <c r="G1228" t="s">
        <v>14</v>
      </c>
      <c r="H1228">
        <v>2017</v>
      </c>
      <c r="I1228" t="s">
        <v>9676</v>
      </c>
    </row>
    <row r="1229" spans="1:9" x14ac:dyDescent="0.25">
      <c r="A1229" t="s">
        <v>15553</v>
      </c>
      <c r="B1229" s="1">
        <v>39548</v>
      </c>
      <c r="C1229" t="s">
        <v>10</v>
      </c>
      <c r="D1229" t="s">
        <v>15554</v>
      </c>
      <c r="E1229" t="s">
        <v>12</v>
      </c>
      <c r="F1229" t="s">
        <v>159</v>
      </c>
      <c r="G1229" t="s">
        <v>106</v>
      </c>
      <c r="H1229">
        <v>2017</v>
      </c>
      <c r="I1229" t="s">
        <v>9676</v>
      </c>
    </row>
    <row r="1230" spans="1:9" x14ac:dyDescent="0.25">
      <c r="A1230" t="s">
        <v>15557</v>
      </c>
      <c r="B1230" s="1">
        <v>39709</v>
      </c>
      <c r="C1230" t="s">
        <v>23</v>
      </c>
      <c r="D1230" t="s">
        <v>15558</v>
      </c>
      <c r="E1230" t="s">
        <v>12</v>
      </c>
      <c r="F1230" t="s">
        <v>159</v>
      </c>
      <c r="G1230" t="s">
        <v>106</v>
      </c>
      <c r="H1230">
        <v>2017</v>
      </c>
      <c r="I1230" t="s">
        <v>9676</v>
      </c>
    </row>
    <row r="1231" spans="1:9" hidden="1" x14ac:dyDescent="0.25">
      <c r="A1231" t="s">
        <v>12131</v>
      </c>
      <c r="B1231" s="1">
        <v>39330</v>
      </c>
      <c r="C1231" t="s">
        <v>23</v>
      </c>
      <c r="D1231" t="s">
        <v>12132</v>
      </c>
      <c r="E1231" t="s">
        <v>12</v>
      </c>
      <c r="F1231" t="s">
        <v>164</v>
      </c>
      <c r="G1231" t="s">
        <v>106</v>
      </c>
      <c r="H1231">
        <v>2017</v>
      </c>
      <c r="I1231" t="s">
        <v>9676</v>
      </c>
    </row>
    <row r="1232" spans="1:9" hidden="1" x14ac:dyDescent="0.25">
      <c r="A1232" t="s">
        <v>12133</v>
      </c>
      <c r="B1232" s="1">
        <v>37567</v>
      </c>
      <c r="C1232" t="s">
        <v>23</v>
      </c>
      <c r="D1232" t="s">
        <v>12134</v>
      </c>
      <c r="E1232" t="s">
        <v>12</v>
      </c>
      <c r="F1232" t="s">
        <v>261</v>
      </c>
      <c r="G1232" t="s">
        <v>14</v>
      </c>
      <c r="H1232">
        <v>2017</v>
      </c>
      <c r="I1232" t="s">
        <v>9676</v>
      </c>
    </row>
    <row r="1233" spans="1:9" x14ac:dyDescent="0.25">
      <c r="A1233" t="s">
        <v>15565</v>
      </c>
      <c r="B1233" s="1">
        <v>39589</v>
      </c>
      <c r="C1233" t="s">
        <v>23</v>
      </c>
      <c r="D1233" t="s">
        <v>15566</v>
      </c>
      <c r="E1233" t="s">
        <v>12</v>
      </c>
      <c r="F1233" t="s">
        <v>159</v>
      </c>
      <c r="G1233" t="s">
        <v>106</v>
      </c>
      <c r="H1233">
        <v>2017</v>
      </c>
      <c r="I1233" t="s">
        <v>9676</v>
      </c>
    </row>
    <row r="1234" spans="1:9" hidden="1" x14ac:dyDescent="0.25">
      <c r="A1234" t="s">
        <v>12137</v>
      </c>
      <c r="B1234" s="1">
        <v>37784</v>
      </c>
      <c r="C1234" t="s">
        <v>10</v>
      </c>
      <c r="D1234" t="s">
        <v>12138</v>
      </c>
      <c r="E1234" t="s">
        <v>12</v>
      </c>
      <c r="F1234" t="s">
        <v>261</v>
      </c>
      <c r="G1234" t="s">
        <v>14</v>
      </c>
      <c r="H1234">
        <v>2017</v>
      </c>
      <c r="I1234" t="s">
        <v>9676</v>
      </c>
    </row>
    <row r="1235" spans="1:9" hidden="1" x14ac:dyDescent="0.25">
      <c r="A1235" t="s">
        <v>12139</v>
      </c>
      <c r="B1235" s="1">
        <v>38741</v>
      </c>
      <c r="C1235" t="s">
        <v>23</v>
      </c>
      <c r="D1235" t="s">
        <v>12140</v>
      </c>
      <c r="E1235" t="s">
        <v>12</v>
      </c>
      <c r="F1235" t="s">
        <v>31</v>
      </c>
      <c r="G1235" t="s">
        <v>56</v>
      </c>
      <c r="H1235">
        <v>2017</v>
      </c>
      <c r="I1235" t="s">
        <v>9676</v>
      </c>
    </row>
    <row r="1236" spans="1:9" x14ac:dyDescent="0.25">
      <c r="A1236" t="s">
        <v>15571</v>
      </c>
      <c r="B1236" s="1">
        <v>39610</v>
      </c>
      <c r="C1236" t="s">
        <v>23</v>
      </c>
      <c r="D1236" t="s">
        <v>15572</v>
      </c>
      <c r="E1236" t="s">
        <v>12</v>
      </c>
      <c r="F1236" t="s">
        <v>159</v>
      </c>
      <c r="G1236" t="s">
        <v>106</v>
      </c>
      <c r="H1236">
        <v>2017</v>
      </c>
      <c r="I1236" t="s">
        <v>9676</v>
      </c>
    </row>
    <row r="1237" spans="1:9" x14ac:dyDescent="0.25">
      <c r="A1237" t="s">
        <v>15599</v>
      </c>
      <c r="B1237" s="1">
        <v>39546</v>
      </c>
      <c r="C1237" t="s">
        <v>23</v>
      </c>
      <c r="D1237" t="s">
        <v>15600</v>
      </c>
      <c r="E1237" t="s">
        <v>12</v>
      </c>
      <c r="F1237" t="s">
        <v>159</v>
      </c>
      <c r="G1237" t="s">
        <v>106</v>
      </c>
      <c r="H1237">
        <v>2017</v>
      </c>
      <c r="I1237" t="s">
        <v>9676</v>
      </c>
    </row>
    <row r="1238" spans="1:9" hidden="1" x14ac:dyDescent="0.25">
      <c r="A1238" t="s">
        <v>12145</v>
      </c>
      <c r="B1238" s="1">
        <v>38883</v>
      </c>
      <c r="C1238" t="s">
        <v>10</v>
      </c>
      <c r="D1238" t="s">
        <v>12146</v>
      </c>
      <c r="E1238" t="s">
        <v>12</v>
      </c>
      <c r="F1238" t="s">
        <v>31</v>
      </c>
      <c r="G1238" t="s">
        <v>56</v>
      </c>
      <c r="H1238">
        <v>2017</v>
      </c>
      <c r="I1238" t="s">
        <v>9676</v>
      </c>
    </row>
    <row r="1239" spans="1:9" hidden="1" x14ac:dyDescent="0.25">
      <c r="A1239" t="s">
        <v>12147</v>
      </c>
      <c r="B1239" s="1">
        <v>38587</v>
      </c>
      <c r="C1239" t="s">
        <v>23</v>
      </c>
      <c r="D1239" t="s">
        <v>12148</v>
      </c>
      <c r="E1239" t="s">
        <v>12</v>
      </c>
      <c r="F1239" t="s">
        <v>164</v>
      </c>
      <c r="G1239" t="s">
        <v>56</v>
      </c>
      <c r="H1239">
        <v>2017</v>
      </c>
      <c r="I1239" t="s">
        <v>9676</v>
      </c>
    </row>
    <row r="1240" spans="1:9" hidden="1" x14ac:dyDescent="0.25">
      <c r="A1240" t="s">
        <v>12149</v>
      </c>
      <c r="B1240" s="1">
        <v>38728</v>
      </c>
      <c r="C1240" t="s">
        <v>23</v>
      </c>
      <c r="D1240" t="s">
        <v>12150</v>
      </c>
      <c r="E1240" t="s">
        <v>12</v>
      </c>
      <c r="F1240" t="s">
        <v>31</v>
      </c>
      <c r="G1240" t="s">
        <v>56</v>
      </c>
      <c r="H1240">
        <v>2017</v>
      </c>
      <c r="I1240" t="s">
        <v>9676</v>
      </c>
    </row>
    <row r="1241" spans="1:9" x14ac:dyDescent="0.25">
      <c r="A1241" t="s">
        <v>15601</v>
      </c>
      <c r="B1241" s="1">
        <v>39707</v>
      </c>
      <c r="C1241" t="s">
        <v>23</v>
      </c>
      <c r="D1241" t="s">
        <v>15602</v>
      </c>
      <c r="E1241" t="s">
        <v>12</v>
      </c>
      <c r="F1241" t="s">
        <v>159</v>
      </c>
      <c r="G1241" t="s">
        <v>106</v>
      </c>
      <c r="H1241">
        <v>2017</v>
      </c>
      <c r="I1241" t="s">
        <v>9676</v>
      </c>
    </row>
    <row r="1242" spans="1:9" hidden="1" x14ac:dyDescent="0.25">
      <c r="A1242" t="s">
        <v>12153</v>
      </c>
      <c r="B1242" s="1">
        <v>38050</v>
      </c>
      <c r="C1242" t="s">
        <v>23</v>
      </c>
      <c r="D1242" t="s">
        <v>12154</v>
      </c>
      <c r="E1242" t="s">
        <v>12</v>
      </c>
      <c r="F1242" t="s">
        <v>31</v>
      </c>
      <c r="G1242" t="s">
        <v>14</v>
      </c>
      <c r="H1242">
        <v>2017</v>
      </c>
      <c r="I1242" t="s">
        <v>9676</v>
      </c>
    </row>
    <row r="1243" spans="1:9" hidden="1" x14ac:dyDescent="0.25">
      <c r="A1243" t="s">
        <v>12155</v>
      </c>
      <c r="B1243" s="1">
        <v>37857</v>
      </c>
      <c r="C1243" t="s">
        <v>10</v>
      </c>
      <c r="D1243" t="s">
        <v>12156</v>
      </c>
      <c r="E1243" t="s">
        <v>12</v>
      </c>
      <c r="F1243" t="s">
        <v>31</v>
      </c>
      <c r="G1243" t="s">
        <v>14</v>
      </c>
      <c r="H1243">
        <v>2017</v>
      </c>
      <c r="I1243" t="s">
        <v>9676</v>
      </c>
    </row>
    <row r="1244" spans="1:9" hidden="1" x14ac:dyDescent="0.25">
      <c r="A1244" t="s">
        <v>12157</v>
      </c>
      <c r="B1244" s="1">
        <v>39380</v>
      </c>
      <c r="C1244" t="s">
        <v>10</v>
      </c>
      <c r="D1244" t="s">
        <v>12158</v>
      </c>
      <c r="E1244" t="s">
        <v>12</v>
      </c>
      <c r="F1244" t="s">
        <v>270</v>
      </c>
      <c r="G1244" t="s">
        <v>106</v>
      </c>
      <c r="H1244">
        <v>2017</v>
      </c>
      <c r="I1244" t="s">
        <v>9676</v>
      </c>
    </row>
    <row r="1245" spans="1:9" hidden="1" x14ac:dyDescent="0.25">
      <c r="A1245" t="s">
        <v>12159</v>
      </c>
      <c r="B1245" s="1">
        <v>39405</v>
      </c>
      <c r="C1245" t="s">
        <v>10</v>
      </c>
      <c r="D1245" t="s">
        <v>12160</v>
      </c>
      <c r="E1245" t="s">
        <v>12</v>
      </c>
      <c r="F1245" t="s">
        <v>270</v>
      </c>
      <c r="G1245" t="s">
        <v>106</v>
      </c>
      <c r="H1245">
        <v>2017</v>
      </c>
      <c r="I1245" t="s">
        <v>9676</v>
      </c>
    </row>
    <row r="1246" spans="1:9" hidden="1" x14ac:dyDescent="0.25">
      <c r="A1246" t="s">
        <v>12161</v>
      </c>
      <c r="B1246" s="1">
        <v>38913</v>
      </c>
      <c r="C1246" t="s">
        <v>23</v>
      </c>
      <c r="D1246" t="s">
        <v>12162</v>
      </c>
      <c r="E1246" t="s">
        <v>12</v>
      </c>
      <c r="F1246" t="s">
        <v>31</v>
      </c>
      <c r="G1246" t="s">
        <v>56</v>
      </c>
      <c r="H1246">
        <v>2017</v>
      </c>
      <c r="I1246" t="s">
        <v>9676</v>
      </c>
    </row>
    <row r="1247" spans="1:9" hidden="1" x14ac:dyDescent="0.25">
      <c r="A1247" t="s">
        <v>12163</v>
      </c>
      <c r="B1247" s="1">
        <v>39394</v>
      </c>
      <c r="C1247" t="s">
        <v>23</v>
      </c>
      <c r="D1247" t="s">
        <v>12164</v>
      </c>
      <c r="E1247" t="s">
        <v>12</v>
      </c>
      <c r="F1247" t="s">
        <v>164</v>
      </c>
      <c r="G1247" t="s">
        <v>106</v>
      </c>
      <c r="H1247">
        <v>2017</v>
      </c>
      <c r="I1247" t="s">
        <v>9676</v>
      </c>
    </row>
    <row r="1248" spans="1:9" hidden="1" x14ac:dyDescent="0.25">
      <c r="A1248" t="s">
        <v>12165</v>
      </c>
      <c r="B1248" s="1">
        <v>36946</v>
      </c>
      <c r="C1248" t="s">
        <v>23</v>
      </c>
      <c r="D1248" t="s">
        <v>12166</v>
      </c>
      <c r="E1248" t="s">
        <v>12</v>
      </c>
      <c r="F1248" t="s">
        <v>270</v>
      </c>
      <c r="G1248" t="s">
        <v>32</v>
      </c>
      <c r="H1248">
        <v>2017</v>
      </c>
      <c r="I1248" t="s">
        <v>9676</v>
      </c>
    </row>
    <row r="1249" spans="1:9" hidden="1" x14ac:dyDescent="0.25">
      <c r="A1249" t="s">
        <v>12167</v>
      </c>
      <c r="B1249" s="1">
        <v>38770</v>
      </c>
      <c r="C1249" t="s">
        <v>23</v>
      </c>
      <c r="D1249" t="s">
        <v>12168</v>
      </c>
      <c r="E1249" t="s">
        <v>12</v>
      </c>
      <c r="F1249" t="s">
        <v>31</v>
      </c>
      <c r="G1249" t="s">
        <v>56</v>
      </c>
      <c r="H1249">
        <v>2017</v>
      </c>
      <c r="I1249" t="s">
        <v>9676</v>
      </c>
    </row>
    <row r="1250" spans="1:9" hidden="1" x14ac:dyDescent="0.25">
      <c r="A1250" t="s">
        <v>12169</v>
      </c>
      <c r="B1250" s="1">
        <v>39012</v>
      </c>
      <c r="C1250" t="s">
        <v>10</v>
      </c>
      <c r="D1250" t="s">
        <v>12170</v>
      </c>
      <c r="E1250" t="s">
        <v>12</v>
      </c>
      <c r="F1250" t="s">
        <v>270</v>
      </c>
      <c r="G1250" t="s">
        <v>56</v>
      </c>
      <c r="H1250">
        <v>2017</v>
      </c>
      <c r="I1250" t="s">
        <v>9676</v>
      </c>
    </row>
    <row r="1251" spans="1:9" hidden="1" x14ac:dyDescent="0.25">
      <c r="A1251" t="s">
        <v>12171</v>
      </c>
      <c r="B1251" s="1">
        <v>38765</v>
      </c>
      <c r="C1251" t="s">
        <v>10</v>
      </c>
      <c r="D1251" t="s">
        <v>12172</v>
      </c>
      <c r="E1251" t="s">
        <v>12</v>
      </c>
      <c r="F1251" t="s">
        <v>31</v>
      </c>
      <c r="G1251" t="s">
        <v>56</v>
      </c>
      <c r="H1251">
        <v>2017</v>
      </c>
      <c r="I1251" t="s">
        <v>9676</v>
      </c>
    </row>
    <row r="1252" spans="1:9" hidden="1" x14ac:dyDescent="0.25">
      <c r="A1252" t="s">
        <v>12173</v>
      </c>
      <c r="B1252" s="1">
        <v>38154</v>
      </c>
      <c r="C1252" t="s">
        <v>10</v>
      </c>
      <c r="D1252" t="s">
        <v>12174</v>
      </c>
      <c r="E1252" t="s">
        <v>12</v>
      </c>
      <c r="F1252" t="s">
        <v>31</v>
      </c>
      <c r="G1252" t="s">
        <v>14</v>
      </c>
      <c r="H1252">
        <v>2017</v>
      </c>
      <c r="I1252" t="s">
        <v>9676</v>
      </c>
    </row>
    <row r="1253" spans="1:9" hidden="1" x14ac:dyDescent="0.25">
      <c r="A1253" t="s">
        <v>12175</v>
      </c>
      <c r="B1253" s="1">
        <v>38692</v>
      </c>
      <c r="C1253" t="s">
        <v>10</v>
      </c>
      <c r="D1253" t="s">
        <v>12176</v>
      </c>
      <c r="E1253" t="s">
        <v>12</v>
      </c>
      <c r="F1253" t="s">
        <v>270</v>
      </c>
      <c r="G1253" t="s">
        <v>56</v>
      </c>
      <c r="H1253">
        <v>2017</v>
      </c>
      <c r="I1253" t="s">
        <v>9676</v>
      </c>
    </row>
    <row r="1254" spans="1:9" hidden="1" x14ac:dyDescent="0.25">
      <c r="A1254" t="s">
        <v>12177</v>
      </c>
      <c r="B1254" s="1">
        <v>38876</v>
      </c>
      <c r="C1254" t="s">
        <v>10</v>
      </c>
      <c r="D1254" t="s">
        <v>12178</v>
      </c>
      <c r="E1254" t="s">
        <v>12</v>
      </c>
      <c r="F1254" t="s">
        <v>31</v>
      </c>
      <c r="G1254" t="s">
        <v>56</v>
      </c>
      <c r="H1254">
        <v>2017</v>
      </c>
      <c r="I1254" t="s">
        <v>9676</v>
      </c>
    </row>
    <row r="1255" spans="1:9" hidden="1" x14ac:dyDescent="0.25">
      <c r="A1255" t="s">
        <v>12179</v>
      </c>
      <c r="B1255" s="1">
        <v>38793</v>
      </c>
      <c r="C1255" t="s">
        <v>10</v>
      </c>
      <c r="D1255" t="s">
        <v>12180</v>
      </c>
      <c r="E1255" t="s">
        <v>12</v>
      </c>
      <c r="F1255" t="s">
        <v>31</v>
      </c>
      <c r="G1255" t="s">
        <v>56</v>
      </c>
      <c r="H1255">
        <v>2017</v>
      </c>
      <c r="I1255" t="s">
        <v>9676</v>
      </c>
    </row>
    <row r="1256" spans="1:9" hidden="1" x14ac:dyDescent="0.25">
      <c r="A1256" t="s">
        <v>12181</v>
      </c>
      <c r="B1256" s="1">
        <v>38127</v>
      </c>
      <c r="C1256" t="s">
        <v>10</v>
      </c>
      <c r="D1256" t="s">
        <v>12182</v>
      </c>
      <c r="E1256" t="s">
        <v>12</v>
      </c>
      <c r="F1256" t="s">
        <v>31</v>
      </c>
      <c r="G1256" t="s">
        <v>14</v>
      </c>
      <c r="H1256">
        <v>2017</v>
      </c>
      <c r="I1256" t="s">
        <v>9676</v>
      </c>
    </row>
    <row r="1257" spans="1:9" hidden="1" x14ac:dyDescent="0.25">
      <c r="A1257" t="s">
        <v>12183</v>
      </c>
      <c r="B1257" s="1">
        <v>38552</v>
      </c>
      <c r="C1257" t="s">
        <v>10</v>
      </c>
      <c r="D1257" t="s">
        <v>12184</v>
      </c>
      <c r="E1257" t="s">
        <v>12</v>
      </c>
      <c r="F1257" t="s">
        <v>270</v>
      </c>
      <c r="G1257" t="s">
        <v>56</v>
      </c>
      <c r="H1257">
        <v>2017</v>
      </c>
      <c r="I1257" t="s">
        <v>9676</v>
      </c>
    </row>
    <row r="1258" spans="1:9" hidden="1" x14ac:dyDescent="0.25">
      <c r="A1258" t="s">
        <v>12185</v>
      </c>
      <c r="B1258" s="1">
        <v>39325</v>
      </c>
      <c r="C1258" t="s">
        <v>23</v>
      </c>
      <c r="D1258" t="s">
        <v>12186</v>
      </c>
      <c r="E1258" t="s">
        <v>12</v>
      </c>
      <c r="F1258" t="s">
        <v>270</v>
      </c>
      <c r="G1258" t="s">
        <v>106</v>
      </c>
      <c r="H1258">
        <v>2017</v>
      </c>
      <c r="I1258" t="s">
        <v>9676</v>
      </c>
    </row>
    <row r="1259" spans="1:9" hidden="1" x14ac:dyDescent="0.25">
      <c r="A1259" t="s">
        <v>12187</v>
      </c>
      <c r="B1259" s="1">
        <v>38865</v>
      </c>
      <c r="C1259" t="s">
        <v>23</v>
      </c>
      <c r="D1259" t="s">
        <v>12188</v>
      </c>
      <c r="E1259" t="s">
        <v>12</v>
      </c>
      <c r="F1259" t="s">
        <v>31</v>
      </c>
      <c r="G1259" t="s">
        <v>56</v>
      </c>
      <c r="H1259">
        <v>2017</v>
      </c>
      <c r="I1259" t="s">
        <v>9676</v>
      </c>
    </row>
    <row r="1260" spans="1:9" hidden="1" x14ac:dyDescent="0.25">
      <c r="A1260" t="s">
        <v>12189</v>
      </c>
      <c r="B1260" s="1">
        <v>37817</v>
      </c>
      <c r="C1260" t="s">
        <v>10</v>
      </c>
      <c r="D1260" t="s">
        <v>12190</v>
      </c>
      <c r="E1260" t="s">
        <v>12</v>
      </c>
      <c r="F1260" t="s">
        <v>31</v>
      </c>
      <c r="G1260" t="s">
        <v>14</v>
      </c>
      <c r="H1260">
        <v>2017</v>
      </c>
      <c r="I1260" t="s">
        <v>9676</v>
      </c>
    </row>
    <row r="1261" spans="1:9" hidden="1" x14ac:dyDescent="0.25">
      <c r="A1261" t="s">
        <v>12191</v>
      </c>
      <c r="B1261" s="1">
        <v>37800</v>
      </c>
      <c r="C1261" t="s">
        <v>23</v>
      </c>
      <c r="D1261" t="s">
        <v>12192</v>
      </c>
      <c r="E1261" t="s">
        <v>12</v>
      </c>
      <c r="F1261" t="s">
        <v>31</v>
      </c>
      <c r="G1261" t="s">
        <v>14</v>
      </c>
      <c r="H1261">
        <v>2017</v>
      </c>
      <c r="I1261" t="s">
        <v>9676</v>
      </c>
    </row>
    <row r="1262" spans="1:9" hidden="1" x14ac:dyDescent="0.25">
      <c r="A1262" t="s">
        <v>12193</v>
      </c>
      <c r="B1262" s="1">
        <v>38696</v>
      </c>
      <c r="C1262" t="s">
        <v>10</v>
      </c>
      <c r="D1262" t="s">
        <v>12194</v>
      </c>
      <c r="E1262" t="s">
        <v>12</v>
      </c>
      <c r="F1262" t="s">
        <v>270</v>
      </c>
      <c r="G1262" t="s">
        <v>56</v>
      </c>
      <c r="H1262">
        <v>2017</v>
      </c>
      <c r="I1262" t="s">
        <v>9676</v>
      </c>
    </row>
    <row r="1263" spans="1:9" hidden="1" x14ac:dyDescent="0.25">
      <c r="A1263" t="s">
        <v>12195</v>
      </c>
      <c r="B1263" s="1">
        <v>37974</v>
      </c>
      <c r="C1263" t="s">
        <v>10</v>
      </c>
      <c r="D1263" t="s">
        <v>12196</v>
      </c>
      <c r="E1263" t="s">
        <v>12</v>
      </c>
      <c r="F1263" t="s">
        <v>270</v>
      </c>
      <c r="G1263" t="s">
        <v>14</v>
      </c>
      <c r="H1263">
        <v>2017</v>
      </c>
      <c r="I1263" t="s">
        <v>9676</v>
      </c>
    </row>
    <row r="1264" spans="1:9" x14ac:dyDescent="0.25">
      <c r="A1264" t="s">
        <v>15589</v>
      </c>
      <c r="B1264" s="1">
        <v>39657</v>
      </c>
      <c r="C1264" t="s">
        <v>23</v>
      </c>
      <c r="D1264" t="s">
        <v>15590</v>
      </c>
      <c r="E1264" t="s">
        <v>12</v>
      </c>
      <c r="F1264" t="s">
        <v>159</v>
      </c>
      <c r="G1264" t="s">
        <v>106</v>
      </c>
      <c r="H1264">
        <v>2017</v>
      </c>
      <c r="I1264" t="s">
        <v>9676</v>
      </c>
    </row>
    <row r="1265" spans="1:9" hidden="1" x14ac:dyDescent="0.25">
      <c r="A1265" t="s">
        <v>12199</v>
      </c>
      <c r="B1265" s="1">
        <v>37978</v>
      </c>
      <c r="C1265" t="s">
        <v>10</v>
      </c>
      <c r="D1265" t="s">
        <v>12200</v>
      </c>
      <c r="E1265" t="s">
        <v>12</v>
      </c>
      <c r="F1265" t="s">
        <v>31</v>
      </c>
      <c r="G1265" t="s">
        <v>14</v>
      </c>
      <c r="H1265">
        <v>2017</v>
      </c>
      <c r="I1265" t="s">
        <v>9676</v>
      </c>
    </row>
    <row r="1266" spans="1:9" hidden="1" x14ac:dyDescent="0.25">
      <c r="A1266" t="s">
        <v>12201</v>
      </c>
      <c r="B1266" s="1">
        <v>37569</v>
      </c>
      <c r="C1266" t="s">
        <v>10</v>
      </c>
      <c r="D1266" t="s">
        <v>12202</v>
      </c>
      <c r="E1266" t="s">
        <v>12</v>
      </c>
      <c r="F1266" t="s">
        <v>270</v>
      </c>
      <c r="G1266" t="s">
        <v>14</v>
      </c>
      <c r="H1266">
        <v>2017</v>
      </c>
      <c r="I1266" t="s">
        <v>9676</v>
      </c>
    </row>
    <row r="1267" spans="1:9" hidden="1" x14ac:dyDescent="0.25">
      <c r="A1267" t="s">
        <v>12203</v>
      </c>
      <c r="B1267" s="1">
        <v>38156</v>
      </c>
      <c r="C1267" t="s">
        <v>23</v>
      </c>
      <c r="D1267" t="s">
        <v>12204</v>
      </c>
      <c r="E1267" t="s">
        <v>12</v>
      </c>
      <c r="F1267" t="s">
        <v>270</v>
      </c>
      <c r="G1267" t="s">
        <v>14</v>
      </c>
      <c r="H1267">
        <v>2017</v>
      </c>
      <c r="I1267" t="s">
        <v>9676</v>
      </c>
    </row>
    <row r="1268" spans="1:9" hidden="1" x14ac:dyDescent="0.25">
      <c r="A1268" t="s">
        <v>12205</v>
      </c>
      <c r="B1268" s="1">
        <v>38236</v>
      </c>
      <c r="C1268" t="s">
        <v>10</v>
      </c>
      <c r="D1268" t="s">
        <v>12206</v>
      </c>
      <c r="E1268" t="s">
        <v>12</v>
      </c>
      <c r="F1268" t="s">
        <v>270</v>
      </c>
      <c r="G1268" t="s">
        <v>14</v>
      </c>
      <c r="H1268">
        <v>2017</v>
      </c>
      <c r="I1268" t="s">
        <v>9676</v>
      </c>
    </row>
    <row r="1269" spans="1:9" hidden="1" x14ac:dyDescent="0.25">
      <c r="A1269" t="s">
        <v>12207</v>
      </c>
      <c r="B1269" s="1">
        <v>37651</v>
      </c>
      <c r="C1269" t="s">
        <v>23</v>
      </c>
      <c r="D1269" t="s">
        <v>12208</v>
      </c>
      <c r="E1269" t="s">
        <v>12</v>
      </c>
      <c r="F1269" t="s">
        <v>270</v>
      </c>
      <c r="G1269" t="s">
        <v>14</v>
      </c>
      <c r="H1269">
        <v>2017</v>
      </c>
      <c r="I1269" t="s">
        <v>9676</v>
      </c>
    </row>
    <row r="1270" spans="1:9" hidden="1" x14ac:dyDescent="0.25">
      <c r="A1270" t="s">
        <v>12209</v>
      </c>
      <c r="B1270" s="1">
        <v>38984</v>
      </c>
      <c r="C1270" t="s">
        <v>23</v>
      </c>
      <c r="D1270" t="s">
        <v>12210</v>
      </c>
      <c r="E1270" t="s">
        <v>12</v>
      </c>
      <c r="F1270" t="s">
        <v>31</v>
      </c>
      <c r="G1270" t="s">
        <v>56</v>
      </c>
      <c r="H1270">
        <v>2017</v>
      </c>
      <c r="I1270" t="s">
        <v>9676</v>
      </c>
    </row>
    <row r="1271" spans="1:9" hidden="1" x14ac:dyDescent="0.25">
      <c r="A1271" t="s">
        <v>12211</v>
      </c>
      <c r="B1271" s="1">
        <v>38946</v>
      </c>
      <c r="C1271" t="s">
        <v>10</v>
      </c>
      <c r="D1271" t="s">
        <v>12212</v>
      </c>
      <c r="E1271" t="s">
        <v>12</v>
      </c>
      <c r="F1271" t="s">
        <v>270</v>
      </c>
      <c r="G1271" t="s">
        <v>56</v>
      </c>
      <c r="H1271">
        <v>2017</v>
      </c>
      <c r="I1271" t="s">
        <v>9676</v>
      </c>
    </row>
    <row r="1272" spans="1:9" hidden="1" x14ac:dyDescent="0.25">
      <c r="A1272" t="s">
        <v>12213</v>
      </c>
      <c r="B1272" s="1">
        <v>38838</v>
      </c>
      <c r="C1272" t="s">
        <v>10</v>
      </c>
      <c r="D1272" t="s">
        <v>12214</v>
      </c>
      <c r="E1272" t="s">
        <v>12</v>
      </c>
      <c r="F1272" t="s">
        <v>270</v>
      </c>
      <c r="G1272" t="s">
        <v>56</v>
      </c>
      <c r="H1272">
        <v>2017</v>
      </c>
      <c r="I1272" t="s">
        <v>9676</v>
      </c>
    </row>
    <row r="1273" spans="1:9" hidden="1" x14ac:dyDescent="0.25">
      <c r="A1273" t="s">
        <v>12215</v>
      </c>
      <c r="B1273" s="1">
        <v>39360</v>
      </c>
      <c r="C1273" t="s">
        <v>10</v>
      </c>
      <c r="D1273" t="s">
        <v>12216</v>
      </c>
      <c r="E1273" t="s">
        <v>12</v>
      </c>
      <c r="F1273" t="s">
        <v>270</v>
      </c>
      <c r="G1273" t="s">
        <v>106</v>
      </c>
      <c r="H1273">
        <v>2017</v>
      </c>
      <c r="I1273" t="s">
        <v>9676</v>
      </c>
    </row>
    <row r="1274" spans="1:9" hidden="1" x14ac:dyDescent="0.25">
      <c r="A1274" t="s">
        <v>12217</v>
      </c>
      <c r="B1274" s="1">
        <v>37016</v>
      </c>
      <c r="C1274" t="s">
        <v>23</v>
      </c>
      <c r="D1274" t="s">
        <v>12218</v>
      </c>
      <c r="E1274" t="s">
        <v>12</v>
      </c>
      <c r="F1274" t="s">
        <v>270</v>
      </c>
      <c r="G1274" t="s">
        <v>32</v>
      </c>
      <c r="H1274">
        <v>2017</v>
      </c>
      <c r="I1274" t="s">
        <v>9676</v>
      </c>
    </row>
    <row r="1275" spans="1:9" hidden="1" x14ac:dyDescent="0.25">
      <c r="A1275" t="s">
        <v>12219</v>
      </c>
      <c r="B1275" s="1">
        <v>37037</v>
      </c>
      <c r="C1275" t="s">
        <v>10</v>
      </c>
      <c r="D1275" t="s">
        <v>12220</v>
      </c>
      <c r="E1275" t="s">
        <v>12</v>
      </c>
      <c r="F1275" t="s">
        <v>31</v>
      </c>
      <c r="G1275" t="s">
        <v>32</v>
      </c>
      <c r="H1275">
        <v>2017</v>
      </c>
      <c r="I1275" t="s">
        <v>9676</v>
      </c>
    </row>
    <row r="1276" spans="1:9" hidden="1" x14ac:dyDescent="0.25">
      <c r="A1276" t="s">
        <v>12221</v>
      </c>
      <c r="B1276" s="1">
        <v>38839</v>
      </c>
      <c r="C1276" t="s">
        <v>10</v>
      </c>
      <c r="D1276" t="s">
        <v>12222</v>
      </c>
      <c r="E1276" t="s">
        <v>12</v>
      </c>
      <c r="F1276" t="s">
        <v>270</v>
      </c>
      <c r="G1276" t="s">
        <v>56</v>
      </c>
      <c r="H1276">
        <v>2017</v>
      </c>
      <c r="I1276" t="s">
        <v>9676</v>
      </c>
    </row>
    <row r="1277" spans="1:9" hidden="1" x14ac:dyDescent="0.25">
      <c r="A1277" t="s">
        <v>12223</v>
      </c>
      <c r="B1277" s="1">
        <v>38188</v>
      </c>
      <c r="C1277" t="s">
        <v>10</v>
      </c>
      <c r="D1277" t="s">
        <v>12224</v>
      </c>
      <c r="E1277" t="s">
        <v>12</v>
      </c>
      <c r="F1277" t="s">
        <v>270</v>
      </c>
      <c r="G1277" t="s">
        <v>14</v>
      </c>
      <c r="H1277">
        <v>2017</v>
      </c>
      <c r="I1277" t="s">
        <v>9676</v>
      </c>
    </row>
    <row r="1278" spans="1:9" hidden="1" x14ac:dyDescent="0.25">
      <c r="A1278" t="s">
        <v>12225</v>
      </c>
      <c r="B1278" s="1">
        <v>39328</v>
      </c>
      <c r="C1278" t="s">
        <v>10</v>
      </c>
      <c r="D1278" t="s">
        <v>12226</v>
      </c>
      <c r="E1278" t="s">
        <v>12</v>
      </c>
      <c r="F1278" t="s">
        <v>270</v>
      </c>
      <c r="G1278" t="s">
        <v>106</v>
      </c>
      <c r="H1278">
        <v>2017</v>
      </c>
      <c r="I1278" t="s">
        <v>9676</v>
      </c>
    </row>
    <row r="1279" spans="1:9" hidden="1" x14ac:dyDescent="0.25">
      <c r="A1279" t="s">
        <v>12227</v>
      </c>
      <c r="B1279" s="1">
        <v>38260</v>
      </c>
      <c r="C1279" t="s">
        <v>10</v>
      </c>
      <c r="D1279" t="s">
        <v>12228</v>
      </c>
      <c r="E1279" t="s">
        <v>12</v>
      </c>
      <c r="F1279" t="s">
        <v>270</v>
      </c>
      <c r="G1279" t="s">
        <v>14</v>
      </c>
      <c r="H1279">
        <v>2017</v>
      </c>
      <c r="I1279" t="s">
        <v>9676</v>
      </c>
    </row>
    <row r="1280" spans="1:9" hidden="1" x14ac:dyDescent="0.25">
      <c r="A1280" t="s">
        <v>12229</v>
      </c>
      <c r="B1280" s="1">
        <v>38016</v>
      </c>
      <c r="C1280" t="s">
        <v>23</v>
      </c>
      <c r="D1280" t="s">
        <v>12230</v>
      </c>
      <c r="E1280" t="s">
        <v>12</v>
      </c>
      <c r="F1280" t="s">
        <v>53</v>
      </c>
      <c r="G1280" t="s">
        <v>14</v>
      </c>
      <c r="H1280">
        <v>2017</v>
      </c>
      <c r="I1280" t="s">
        <v>9676</v>
      </c>
    </row>
    <row r="1281" spans="1:9" hidden="1" x14ac:dyDescent="0.25">
      <c r="A1281" t="s">
        <v>12231</v>
      </c>
      <c r="B1281" s="1">
        <v>38052</v>
      </c>
      <c r="C1281" t="s">
        <v>10</v>
      </c>
      <c r="D1281" t="s">
        <v>12232</v>
      </c>
      <c r="E1281" t="s">
        <v>12</v>
      </c>
      <c r="F1281" t="s">
        <v>31</v>
      </c>
      <c r="G1281" t="s">
        <v>14</v>
      </c>
      <c r="H1281">
        <v>2017</v>
      </c>
      <c r="I1281" t="s">
        <v>9676</v>
      </c>
    </row>
    <row r="1282" spans="1:9" hidden="1" x14ac:dyDescent="0.25">
      <c r="A1282" t="s">
        <v>12233</v>
      </c>
      <c r="B1282" s="1">
        <v>39365</v>
      </c>
      <c r="C1282" t="s">
        <v>23</v>
      </c>
      <c r="D1282" t="s">
        <v>12234</v>
      </c>
      <c r="E1282" t="s">
        <v>12</v>
      </c>
      <c r="F1282" t="s">
        <v>13</v>
      </c>
      <c r="G1282" t="s">
        <v>106</v>
      </c>
      <c r="H1282">
        <v>2017</v>
      </c>
      <c r="I1282" t="s">
        <v>9676</v>
      </c>
    </row>
    <row r="1283" spans="1:9" hidden="1" x14ac:dyDescent="0.25">
      <c r="A1283" t="s">
        <v>12235</v>
      </c>
      <c r="B1283" s="1">
        <v>39322</v>
      </c>
      <c r="C1283" t="s">
        <v>10</v>
      </c>
      <c r="D1283" t="s">
        <v>12236</v>
      </c>
      <c r="E1283" t="s">
        <v>12</v>
      </c>
      <c r="F1283" t="s">
        <v>31</v>
      </c>
      <c r="G1283" t="s">
        <v>106</v>
      </c>
      <c r="H1283">
        <v>2017</v>
      </c>
      <c r="I1283" t="s">
        <v>9676</v>
      </c>
    </row>
    <row r="1284" spans="1:9" hidden="1" x14ac:dyDescent="0.25">
      <c r="A1284" t="s">
        <v>12237</v>
      </c>
      <c r="B1284" s="1">
        <v>37712</v>
      </c>
      <c r="C1284" t="s">
        <v>10</v>
      </c>
      <c r="D1284" t="s">
        <v>12238</v>
      </c>
      <c r="E1284" t="s">
        <v>12</v>
      </c>
      <c r="F1284" t="s">
        <v>31</v>
      </c>
      <c r="G1284" t="s">
        <v>14</v>
      </c>
      <c r="H1284">
        <v>2017</v>
      </c>
      <c r="I1284" t="s">
        <v>9676</v>
      </c>
    </row>
    <row r="1285" spans="1:9" hidden="1" x14ac:dyDescent="0.25">
      <c r="A1285" t="s">
        <v>12239</v>
      </c>
      <c r="B1285" s="1">
        <v>38943</v>
      </c>
      <c r="C1285" t="s">
        <v>10</v>
      </c>
      <c r="D1285" t="s">
        <v>12240</v>
      </c>
      <c r="E1285" t="s">
        <v>12</v>
      </c>
      <c r="F1285" t="s">
        <v>90</v>
      </c>
      <c r="G1285" t="s">
        <v>56</v>
      </c>
      <c r="H1285">
        <v>2017</v>
      </c>
      <c r="I1285" t="s">
        <v>9676</v>
      </c>
    </row>
    <row r="1286" spans="1:9" hidden="1" x14ac:dyDescent="0.25">
      <c r="A1286" t="s">
        <v>12241</v>
      </c>
      <c r="B1286" s="1">
        <v>38754</v>
      </c>
      <c r="C1286" t="s">
        <v>23</v>
      </c>
      <c r="D1286" t="s">
        <v>12242</v>
      </c>
      <c r="E1286" t="s">
        <v>12</v>
      </c>
      <c r="F1286" t="s">
        <v>31</v>
      </c>
      <c r="G1286" t="s">
        <v>56</v>
      </c>
      <c r="H1286">
        <v>2017</v>
      </c>
      <c r="I1286" t="s">
        <v>9676</v>
      </c>
    </row>
    <row r="1287" spans="1:9" hidden="1" x14ac:dyDescent="0.25">
      <c r="A1287" t="s">
        <v>12243</v>
      </c>
      <c r="B1287" s="1">
        <v>39401</v>
      </c>
      <c r="C1287" t="s">
        <v>10</v>
      </c>
      <c r="D1287" t="s">
        <v>12244</v>
      </c>
      <c r="E1287" t="s">
        <v>12</v>
      </c>
      <c r="F1287" t="s">
        <v>31</v>
      </c>
      <c r="G1287" t="s">
        <v>106</v>
      </c>
      <c r="H1287">
        <v>2017</v>
      </c>
      <c r="I1287" t="s">
        <v>9676</v>
      </c>
    </row>
    <row r="1288" spans="1:9" hidden="1" x14ac:dyDescent="0.25">
      <c r="A1288" t="s">
        <v>12245</v>
      </c>
      <c r="B1288" s="1">
        <v>37846</v>
      </c>
      <c r="C1288" t="s">
        <v>10</v>
      </c>
      <c r="D1288" t="s">
        <v>12246</v>
      </c>
      <c r="E1288" t="s">
        <v>12</v>
      </c>
      <c r="F1288" t="s">
        <v>270</v>
      </c>
      <c r="G1288" t="s">
        <v>14</v>
      </c>
      <c r="H1288">
        <v>2017</v>
      </c>
      <c r="I1288" t="s">
        <v>9676</v>
      </c>
    </row>
    <row r="1289" spans="1:9" hidden="1" x14ac:dyDescent="0.25">
      <c r="A1289" t="s">
        <v>12247</v>
      </c>
      <c r="B1289" s="1">
        <v>37948</v>
      </c>
      <c r="C1289" t="s">
        <v>23</v>
      </c>
      <c r="D1289" t="s">
        <v>12248</v>
      </c>
      <c r="E1289" t="s">
        <v>12</v>
      </c>
      <c r="F1289" t="s">
        <v>27</v>
      </c>
      <c r="G1289" t="s">
        <v>14</v>
      </c>
      <c r="H1289">
        <v>2017</v>
      </c>
      <c r="I1289" t="s">
        <v>9676</v>
      </c>
    </row>
    <row r="1290" spans="1:9" hidden="1" x14ac:dyDescent="0.25">
      <c r="A1290" t="s">
        <v>12249</v>
      </c>
      <c r="B1290" s="1">
        <v>37816</v>
      </c>
      <c r="C1290" t="s">
        <v>10</v>
      </c>
      <c r="D1290" t="s">
        <v>12250</v>
      </c>
      <c r="E1290" t="s">
        <v>12</v>
      </c>
      <c r="F1290" t="s">
        <v>31</v>
      </c>
      <c r="G1290" t="s">
        <v>14</v>
      </c>
      <c r="H1290">
        <v>2017</v>
      </c>
      <c r="I1290" t="s">
        <v>9676</v>
      </c>
    </row>
    <row r="1291" spans="1:9" hidden="1" x14ac:dyDescent="0.25">
      <c r="A1291" t="s">
        <v>12251</v>
      </c>
      <c r="B1291" s="1">
        <v>37652</v>
      </c>
      <c r="C1291" t="s">
        <v>10</v>
      </c>
      <c r="D1291" t="s">
        <v>12252</v>
      </c>
      <c r="E1291" t="s">
        <v>12</v>
      </c>
      <c r="F1291" t="s">
        <v>31</v>
      </c>
      <c r="G1291" t="s">
        <v>14</v>
      </c>
      <c r="H1291">
        <v>2017</v>
      </c>
      <c r="I1291" t="s">
        <v>9676</v>
      </c>
    </row>
    <row r="1292" spans="1:9" hidden="1" x14ac:dyDescent="0.25">
      <c r="A1292" t="s">
        <v>12253</v>
      </c>
      <c r="B1292" s="1">
        <v>36913</v>
      </c>
      <c r="C1292" t="s">
        <v>23</v>
      </c>
      <c r="D1292" t="s">
        <v>12254</v>
      </c>
      <c r="E1292" t="s">
        <v>12</v>
      </c>
      <c r="F1292" t="s">
        <v>31</v>
      </c>
      <c r="G1292" t="s">
        <v>32</v>
      </c>
      <c r="H1292">
        <v>2017</v>
      </c>
      <c r="I1292" t="s">
        <v>9676</v>
      </c>
    </row>
    <row r="1293" spans="1:9" hidden="1" x14ac:dyDescent="0.25">
      <c r="A1293" t="s">
        <v>12255</v>
      </c>
      <c r="B1293" s="1">
        <v>38820</v>
      </c>
      <c r="C1293" t="s">
        <v>23</v>
      </c>
      <c r="D1293" t="s">
        <v>12256</v>
      </c>
      <c r="E1293" t="s">
        <v>12</v>
      </c>
      <c r="F1293" t="s">
        <v>31</v>
      </c>
      <c r="G1293" t="s">
        <v>56</v>
      </c>
      <c r="H1293">
        <v>2017</v>
      </c>
      <c r="I1293" t="s">
        <v>9676</v>
      </c>
    </row>
    <row r="1294" spans="1:9" hidden="1" x14ac:dyDescent="0.25">
      <c r="A1294" t="s">
        <v>12257</v>
      </c>
      <c r="B1294" s="1">
        <v>37448</v>
      </c>
      <c r="C1294" t="s">
        <v>10</v>
      </c>
      <c r="D1294" t="s">
        <v>12258</v>
      </c>
      <c r="E1294" t="s">
        <v>12</v>
      </c>
      <c r="F1294" t="s">
        <v>31</v>
      </c>
      <c r="G1294" t="s">
        <v>14</v>
      </c>
      <c r="H1294">
        <v>2017</v>
      </c>
      <c r="I1294" t="s">
        <v>9676</v>
      </c>
    </row>
    <row r="1295" spans="1:9" hidden="1" x14ac:dyDescent="0.25">
      <c r="A1295" t="s">
        <v>12259</v>
      </c>
      <c r="B1295" s="1">
        <v>39385</v>
      </c>
      <c r="C1295" t="s">
        <v>23</v>
      </c>
      <c r="D1295" t="s">
        <v>12260</v>
      </c>
      <c r="E1295" t="s">
        <v>12</v>
      </c>
      <c r="F1295" t="s">
        <v>270</v>
      </c>
      <c r="G1295" t="s">
        <v>106</v>
      </c>
      <c r="H1295">
        <v>2017</v>
      </c>
      <c r="I1295" t="s">
        <v>9676</v>
      </c>
    </row>
    <row r="1296" spans="1:9" hidden="1" x14ac:dyDescent="0.25">
      <c r="A1296" t="s">
        <v>12261</v>
      </c>
      <c r="B1296" s="1">
        <v>37697</v>
      </c>
      <c r="C1296" t="s">
        <v>10</v>
      </c>
      <c r="D1296" t="s">
        <v>12262</v>
      </c>
      <c r="E1296" t="s">
        <v>12</v>
      </c>
      <c r="F1296" t="s">
        <v>31</v>
      </c>
      <c r="G1296" t="s">
        <v>14</v>
      </c>
      <c r="H1296">
        <v>2017</v>
      </c>
      <c r="I1296" t="s">
        <v>9676</v>
      </c>
    </row>
    <row r="1297" spans="1:9" hidden="1" x14ac:dyDescent="0.25">
      <c r="A1297" t="s">
        <v>12263</v>
      </c>
      <c r="B1297" s="1">
        <v>38968</v>
      </c>
      <c r="C1297" t="s">
        <v>10</v>
      </c>
      <c r="D1297" t="s">
        <v>12264</v>
      </c>
      <c r="E1297" t="s">
        <v>12</v>
      </c>
      <c r="F1297" t="s">
        <v>270</v>
      </c>
      <c r="G1297" t="s">
        <v>56</v>
      </c>
      <c r="H1297">
        <v>2017</v>
      </c>
      <c r="I1297" t="s">
        <v>9676</v>
      </c>
    </row>
    <row r="1298" spans="1:9" hidden="1" x14ac:dyDescent="0.25">
      <c r="A1298" t="s">
        <v>12265</v>
      </c>
      <c r="B1298" s="1">
        <v>37549</v>
      </c>
      <c r="C1298" t="s">
        <v>23</v>
      </c>
      <c r="D1298" t="s">
        <v>12266</v>
      </c>
      <c r="E1298" t="s">
        <v>12</v>
      </c>
      <c r="F1298" t="s">
        <v>31</v>
      </c>
      <c r="G1298" t="s">
        <v>14</v>
      </c>
      <c r="H1298">
        <v>2017</v>
      </c>
      <c r="I1298" t="s">
        <v>9676</v>
      </c>
    </row>
    <row r="1299" spans="1:9" hidden="1" x14ac:dyDescent="0.25">
      <c r="A1299" t="s">
        <v>12267</v>
      </c>
      <c r="B1299" s="1">
        <v>37680</v>
      </c>
      <c r="C1299" t="s">
        <v>10</v>
      </c>
      <c r="D1299" t="s">
        <v>12268</v>
      </c>
      <c r="E1299" t="s">
        <v>12</v>
      </c>
      <c r="F1299" t="s">
        <v>13</v>
      </c>
      <c r="G1299" t="s">
        <v>14</v>
      </c>
      <c r="H1299">
        <v>2017</v>
      </c>
      <c r="I1299" t="s">
        <v>9676</v>
      </c>
    </row>
    <row r="1300" spans="1:9" hidden="1" x14ac:dyDescent="0.25">
      <c r="A1300" t="s">
        <v>12269</v>
      </c>
      <c r="B1300" s="1">
        <v>37820</v>
      </c>
      <c r="C1300" t="s">
        <v>10</v>
      </c>
      <c r="D1300" t="s">
        <v>12270</v>
      </c>
      <c r="E1300" t="s">
        <v>12</v>
      </c>
      <c r="F1300" t="s">
        <v>13</v>
      </c>
      <c r="G1300" t="s">
        <v>14</v>
      </c>
      <c r="H1300">
        <v>2017</v>
      </c>
      <c r="I1300" t="s">
        <v>9676</v>
      </c>
    </row>
    <row r="1301" spans="1:9" hidden="1" x14ac:dyDescent="0.25">
      <c r="A1301" t="s">
        <v>12271</v>
      </c>
      <c r="B1301" s="1">
        <v>36856</v>
      </c>
      <c r="C1301" t="s">
        <v>23</v>
      </c>
      <c r="D1301" t="s">
        <v>12272</v>
      </c>
      <c r="E1301" t="s">
        <v>12</v>
      </c>
      <c r="F1301" t="s">
        <v>164</v>
      </c>
      <c r="G1301" t="s">
        <v>32</v>
      </c>
      <c r="H1301">
        <v>2017</v>
      </c>
      <c r="I1301" t="s">
        <v>9676</v>
      </c>
    </row>
    <row r="1302" spans="1:9" hidden="1" x14ac:dyDescent="0.25">
      <c r="A1302" t="s">
        <v>12273</v>
      </c>
      <c r="B1302" s="1">
        <v>39310</v>
      </c>
      <c r="C1302" t="s">
        <v>10</v>
      </c>
      <c r="D1302" t="s">
        <v>12274</v>
      </c>
      <c r="E1302" t="s">
        <v>12</v>
      </c>
      <c r="F1302" t="s">
        <v>270</v>
      </c>
      <c r="G1302" t="s">
        <v>106</v>
      </c>
      <c r="H1302">
        <v>2017</v>
      </c>
      <c r="I1302" t="s">
        <v>9676</v>
      </c>
    </row>
    <row r="1303" spans="1:9" hidden="1" x14ac:dyDescent="0.25">
      <c r="A1303" t="s">
        <v>12275</v>
      </c>
      <c r="B1303" s="1">
        <v>37125</v>
      </c>
      <c r="C1303" t="s">
        <v>10</v>
      </c>
      <c r="D1303" t="s">
        <v>12276</v>
      </c>
      <c r="E1303" t="s">
        <v>12</v>
      </c>
      <c r="F1303" t="s">
        <v>53</v>
      </c>
      <c r="G1303" t="s">
        <v>32</v>
      </c>
      <c r="H1303">
        <v>2017</v>
      </c>
      <c r="I1303" t="s">
        <v>9676</v>
      </c>
    </row>
    <row r="1304" spans="1:9" hidden="1" x14ac:dyDescent="0.25">
      <c r="A1304" t="s">
        <v>12277</v>
      </c>
      <c r="B1304" s="1">
        <v>38048</v>
      </c>
      <c r="C1304" t="s">
        <v>23</v>
      </c>
      <c r="D1304" t="s">
        <v>12278</v>
      </c>
      <c r="E1304" t="s">
        <v>12</v>
      </c>
      <c r="F1304" t="s">
        <v>31</v>
      </c>
      <c r="G1304" t="s">
        <v>14</v>
      </c>
      <c r="H1304">
        <v>2017</v>
      </c>
      <c r="I1304" t="s">
        <v>9676</v>
      </c>
    </row>
    <row r="1305" spans="1:9" hidden="1" x14ac:dyDescent="0.25">
      <c r="A1305" t="s">
        <v>12279</v>
      </c>
      <c r="B1305" s="1">
        <v>37544</v>
      </c>
      <c r="C1305" t="s">
        <v>23</v>
      </c>
      <c r="D1305" t="s">
        <v>12280</v>
      </c>
      <c r="E1305" t="s">
        <v>12</v>
      </c>
      <c r="F1305" t="s">
        <v>261</v>
      </c>
      <c r="G1305" t="s">
        <v>14</v>
      </c>
      <c r="H1305">
        <v>2017</v>
      </c>
      <c r="I1305" t="s">
        <v>9676</v>
      </c>
    </row>
    <row r="1306" spans="1:9" hidden="1" x14ac:dyDescent="0.25">
      <c r="A1306" t="s">
        <v>12281</v>
      </c>
      <c r="B1306" s="1">
        <v>37747</v>
      </c>
      <c r="C1306" t="s">
        <v>10</v>
      </c>
      <c r="D1306" t="s">
        <v>12282</v>
      </c>
      <c r="E1306" t="s">
        <v>12</v>
      </c>
      <c r="F1306" t="s">
        <v>31</v>
      </c>
      <c r="G1306" t="s">
        <v>14</v>
      </c>
      <c r="H1306">
        <v>2017</v>
      </c>
      <c r="I1306" t="s">
        <v>9676</v>
      </c>
    </row>
    <row r="1307" spans="1:9" hidden="1" x14ac:dyDescent="0.25">
      <c r="A1307" t="s">
        <v>12283</v>
      </c>
      <c r="B1307" s="1">
        <v>37640</v>
      </c>
      <c r="C1307" t="s">
        <v>23</v>
      </c>
      <c r="D1307" t="s">
        <v>12284</v>
      </c>
      <c r="E1307" t="s">
        <v>12</v>
      </c>
      <c r="F1307" t="s">
        <v>261</v>
      </c>
      <c r="G1307" t="s">
        <v>14</v>
      </c>
      <c r="H1307">
        <v>2017</v>
      </c>
      <c r="I1307" t="s">
        <v>9676</v>
      </c>
    </row>
    <row r="1308" spans="1:9" hidden="1" x14ac:dyDescent="0.25">
      <c r="A1308" t="s">
        <v>12285</v>
      </c>
      <c r="B1308" s="1">
        <v>37485</v>
      </c>
      <c r="C1308" t="s">
        <v>23</v>
      </c>
      <c r="D1308" t="s">
        <v>12286</v>
      </c>
      <c r="E1308" t="s">
        <v>12</v>
      </c>
      <c r="F1308" t="s">
        <v>261</v>
      </c>
      <c r="G1308" t="s">
        <v>14</v>
      </c>
      <c r="H1308">
        <v>2017</v>
      </c>
      <c r="I1308" t="s">
        <v>9676</v>
      </c>
    </row>
    <row r="1309" spans="1:9" hidden="1" x14ac:dyDescent="0.25">
      <c r="A1309" t="s">
        <v>12287</v>
      </c>
      <c r="B1309" s="1">
        <v>38785</v>
      </c>
      <c r="C1309" t="s">
        <v>10</v>
      </c>
      <c r="D1309" t="s">
        <v>12288</v>
      </c>
      <c r="E1309" t="s">
        <v>12</v>
      </c>
      <c r="F1309" t="s">
        <v>31</v>
      </c>
      <c r="G1309" t="s">
        <v>56</v>
      </c>
      <c r="H1309">
        <v>2017</v>
      </c>
      <c r="I1309" t="s">
        <v>9676</v>
      </c>
    </row>
    <row r="1310" spans="1:9" hidden="1" x14ac:dyDescent="0.25">
      <c r="A1310" t="s">
        <v>12289</v>
      </c>
      <c r="B1310" s="1">
        <v>37624</v>
      </c>
      <c r="C1310" t="s">
        <v>23</v>
      </c>
      <c r="D1310" t="s">
        <v>12290</v>
      </c>
      <c r="E1310" t="s">
        <v>12</v>
      </c>
      <c r="F1310" t="s">
        <v>31</v>
      </c>
      <c r="G1310" t="s">
        <v>14</v>
      </c>
      <c r="H1310">
        <v>2017</v>
      </c>
      <c r="I1310" t="s">
        <v>9676</v>
      </c>
    </row>
    <row r="1311" spans="1:9" hidden="1" x14ac:dyDescent="0.25">
      <c r="A1311" t="s">
        <v>12291</v>
      </c>
      <c r="B1311" s="1">
        <v>39304</v>
      </c>
      <c r="C1311" t="s">
        <v>23</v>
      </c>
      <c r="D1311" t="s">
        <v>12292</v>
      </c>
      <c r="E1311" t="s">
        <v>12</v>
      </c>
      <c r="F1311" t="s">
        <v>31</v>
      </c>
      <c r="G1311" t="s">
        <v>106</v>
      </c>
      <c r="H1311">
        <v>2017</v>
      </c>
      <c r="I1311" t="s">
        <v>9676</v>
      </c>
    </row>
    <row r="1312" spans="1:9" hidden="1" x14ac:dyDescent="0.25">
      <c r="A1312" t="s">
        <v>12293</v>
      </c>
      <c r="B1312" s="1">
        <v>39339</v>
      </c>
      <c r="C1312" t="s">
        <v>10</v>
      </c>
      <c r="D1312" t="s">
        <v>12294</v>
      </c>
      <c r="E1312" t="s">
        <v>12</v>
      </c>
      <c r="F1312" t="s">
        <v>270</v>
      </c>
      <c r="G1312" t="s">
        <v>106</v>
      </c>
      <c r="H1312">
        <v>2017</v>
      </c>
      <c r="I1312" t="s">
        <v>9676</v>
      </c>
    </row>
    <row r="1313" spans="1:9" hidden="1" x14ac:dyDescent="0.25">
      <c r="A1313" t="s">
        <v>12295</v>
      </c>
      <c r="B1313" s="1">
        <v>38057</v>
      </c>
      <c r="C1313" t="s">
        <v>23</v>
      </c>
      <c r="D1313" t="s">
        <v>12296</v>
      </c>
      <c r="E1313" t="s">
        <v>12</v>
      </c>
      <c r="F1313" t="s">
        <v>270</v>
      </c>
      <c r="G1313" t="s">
        <v>14</v>
      </c>
      <c r="H1313">
        <v>2017</v>
      </c>
      <c r="I1313" t="s">
        <v>9676</v>
      </c>
    </row>
    <row r="1314" spans="1:9" hidden="1" x14ac:dyDescent="0.25">
      <c r="A1314" t="s">
        <v>12297</v>
      </c>
      <c r="B1314" s="1">
        <v>39266</v>
      </c>
      <c r="C1314" t="s">
        <v>10</v>
      </c>
      <c r="D1314" t="s">
        <v>12298</v>
      </c>
      <c r="E1314" t="s">
        <v>12</v>
      </c>
      <c r="F1314" t="s">
        <v>270</v>
      </c>
      <c r="G1314" t="s">
        <v>106</v>
      </c>
      <c r="H1314">
        <v>2017</v>
      </c>
      <c r="I1314" t="s">
        <v>9676</v>
      </c>
    </row>
    <row r="1315" spans="1:9" hidden="1" x14ac:dyDescent="0.25">
      <c r="A1315" t="s">
        <v>12299</v>
      </c>
      <c r="B1315" s="1">
        <v>37833</v>
      </c>
      <c r="C1315" t="s">
        <v>10</v>
      </c>
      <c r="D1315" t="s">
        <v>12300</v>
      </c>
      <c r="E1315" t="s">
        <v>12</v>
      </c>
      <c r="F1315" t="s">
        <v>164</v>
      </c>
      <c r="G1315" t="s">
        <v>14</v>
      </c>
      <c r="H1315">
        <v>2017</v>
      </c>
      <c r="I1315" t="s">
        <v>9676</v>
      </c>
    </row>
    <row r="1316" spans="1:9" x14ac:dyDescent="0.25">
      <c r="A1316" t="s">
        <v>15603</v>
      </c>
      <c r="B1316" s="1">
        <v>39636</v>
      </c>
      <c r="C1316" t="s">
        <v>23</v>
      </c>
      <c r="D1316" t="s">
        <v>15604</v>
      </c>
      <c r="E1316" t="s">
        <v>12</v>
      </c>
      <c r="F1316" t="s">
        <v>159</v>
      </c>
      <c r="G1316" t="s">
        <v>106</v>
      </c>
      <c r="H1316">
        <v>2017</v>
      </c>
      <c r="I1316" t="s">
        <v>9676</v>
      </c>
    </row>
    <row r="1317" spans="1:9" hidden="1" x14ac:dyDescent="0.25">
      <c r="A1317" t="s">
        <v>12303</v>
      </c>
      <c r="B1317" s="1">
        <v>38142</v>
      </c>
      <c r="C1317" t="s">
        <v>10</v>
      </c>
      <c r="D1317" t="s">
        <v>12304</v>
      </c>
      <c r="E1317" t="s">
        <v>12</v>
      </c>
      <c r="F1317" t="s">
        <v>31</v>
      </c>
      <c r="G1317" t="s">
        <v>14</v>
      </c>
      <c r="H1317">
        <v>2017</v>
      </c>
      <c r="I1317" t="s">
        <v>9676</v>
      </c>
    </row>
    <row r="1318" spans="1:9" hidden="1" x14ac:dyDescent="0.25">
      <c r="A1318" t="s">
        <v>12305</v>
      </c>
      <c r="B1318" s="1">
        <v>37122</v>
      </c>
      <c r="C1318" t="s">
        <v>10</v>
      </c>
      <c r="D1318" t="s">
        <v>12306</v>
      </c>
      <c r="E1318" t="s">
        <v>12</v>
      </c>
      <c r="F1318" t="s">
        <v>13</v>
      </c>
      <c r="G1318" t="s">
        <v>32</v>
      </c>
      <c r="H1318">
        <v>2017</v>
      </c>
      <c r="I1318" t="s">
        <v>9676</v>
      </c>
    </row>
    <row r="1319" spans="1:9" hidden="1" x14ac:dyDescent="0.25">
      <c r="A1319" t="s">
        <v>12307</v>
      </c>
      <c r="B1319" s="1">
        <v>37520</v>
      </c>
      <c r="C1319" t="s">
        <v>10</v>
      </c>
      <c r="D1319" t="s">
        <v>12308</v>
      </c>
      <c r="E1319" t="s">
        <v>12</v>
      </c>
      <c r="F1319" t="s">
        <v>31</v>
      </c>
      <c r="G1319" t="s">
        <v>14</v>
      </c>
      <c r="H1319">
        <v>2017</v>
      </c>
      <c r="I1319" t="s">
        <v>9676</v>
      </c>
    </row>
    <row r="1320" spans="1:9" hidden="1" x14ac:dyDescent="0.25">
      <c r="A1320" t="s">
        <v>12309</v>
      </c>
      <c r="B1320" s="1">
        <v>37597</v>
      </c>
      <c r="C1320" t="s">
        <v>23</v>
      </c>
      <c r="D1320" t="s">
        <v>12310</v>
      </c>
      <c r="E1320" t="s">
        <v>12</v>
      </c>
      <c r="F1320" t="s">
        <v>31</v>
      </c>
      <c r="G1320" t="s">
        <v>14</v>
      </c>
      <c r="H1320">
        <v>2017</v>
      </c>
      <c r="I1320" t="s">
        <v>9676</v>
      </c>
    </row>
    <row r="1321" spans="1:9" hidden="1" x14ac:dyDescent="0.25">
      <c r="A1321" t="s">
        <v>12311</v>
      </c>
      <c r="B1321" s="1">
        <v>38087</v>
      </c>
      <c r="C1321" t="s">
        <v>10</v>
      </c>
      <c r="D1321" t="s">
        <v>12312</v>
      </c>
      <c r="E1321" t="s">
        <v>12</v>
      </c>
      <c r="F1321" t="s">
        <v>53</v>
      </c>
      <c r="G1321" t="s">
        <v>14</v>
      </c>
      <c r="H1321">
        <v>2017</v>
      </c>
      <c r="I1321" t="s">
        <v>9676</v>
      </c>
    </row>
    <row r="1322" spans="1:9" hidden="1" x14ac:dyDescent="0.25">
      <c r="A1322" t="s">
        <v>12313</v>
      </c>
      <c r="B1322" s="1">
        <v>39457</v>
      </c>
      <c r="C1322" t="s">
        <v>10</v>
      </c>
      <c r="D1322" t="s">
        <v>12314</v>
      </c>
      <c r="E1322" t="s">
        <v>12</v>
      </c>
      <c r="F1322" t="s">
        <v>71</v>
      </c>
      <c r="G1322" t="s">
        <v>106</v>
      </c>
      <c r="H1322">
        <v>2017</v>
      </c>
      <c r="I1322" t="s">
        <v>9676</v>
      </c>
    </row>
    <row r="1323" spans="1:9" hidden="1" x14ac:dyDescent="0.25">
      <c r="A1323" t="s">
        <v>12315</v>
      </c>
      <c r="B1323" s="1">
        <v>37803</v>
      </c>
      <c r="C1323" t="s">
        <v>10</v>
      </c>
      <c r="D1323" t="s">
        <v>12316</v>
      </c>
      <c r="E1323" t="s">
        <v>12</v>
      </c>
      <c r="F1323" t="s">
        <v>31</v>
      </c>
      <c r="G1323" t="s">
        <v>14</v>
      </c>
      <c r="H1323">
        <v>2017</v>
      </c>
      <c r="I1323" t="s">
        <v>9676</v>
      </c>
    </row>
    <row r="1324" spans="1:9" hidden="1" x14ac:dyDescent="0.25">
      <c r="A1324" t="s">
        <v>12317</v>
      </c>
      <c r="B1324" s="1">
        <v>38928</v>
      </c>
      <c r="C1324" t="s">
        <v>23</v>
      </c>
      <c r="D1324" t="s">
        <v>12318</v>
      </c>
      <c r="E1324" t="s">
        <v>12</v>
      </c>
      <c r="F1324" t="s">
        <v>270</v>
      </c>
      <c r="G1324" t="s">
        <v>56</v>
      </c>
      <c r="H1324">
        <v>2017</v>
      </c>
      <c r="I1324" t="s">
        <v>9676</v>
      </c>
    </row>
    <row r="1325" spans="1:9" hidden="1" x14ac:dyDescent="0.25">
      <c r="A1325" t="s">
        <v>12319</v>
      </c>
      <c r="B1325" s="1">
        <v>36893</v>
      </c>
      <c r="C1325" t="s">
        <v>23</v>
      </c>
      <c r="D1325" t="s">
        <v>12320</v>
      </c>
      <c r="E1325" t="s">
        <v>12</v>
      </c>
      <c r="F1325" t="s">
        <v>332</v>
      </c>
      <c r="G1325" t="s">
        <v>32</v>
      </c>
      <c r="H1325">
        <v>2017</v>
      </c>
      <c r="I1325" t="s">
        <v>9676</v>
      </c>
    </row>
    <row r="1326" spans="1:9" hidden="1" x14ac:dyDescent="0.25">
      <c r="A1326" t="s">
        <v>12321</v>
      </c>
      <c r="B1326" s="1">
        <v>39337</v>
      </c>
      <c r="C1326" t="s">
        <v>10</v>
      </c>
      <c r="D1326" t="s">
        <v>12322</v>
      </c>
      <c r="E1326" t="s">
        <v>12</v>
      </c>
      <c r="F1326" t="s">
        <v>71</v>
      </c>
      <c r="G1326" t="s">
        <v>106</v>
      </c>
      <c r="H1326">
        <v>2017</v>
      </c>
      <c r="I1326" t="s">
        <v>9676</v>
      </c>
    </row>
    <row r="1327" spans="1:9" hidden="1" x14ac:dyDescent="0.25">
      <c r="A1327" t="s">
        <v>12323</v>
      </c>
      <c r="B1327" s="1">
        <v>39286</v>
      </c>
      <c r="C1327" t="s">
        <v>10</v>
      </c>
      <c r="D1327" t="s">
        <v>12324</v>
      </c>
      <c r="E1327" t="s">
        <v>12</v>
      </c>
      <c r="F1327" t="s">
        <v>270</v>
      </c>
      <c r="G1327" t="s">
        <v>106</v>
      </c>
      <c r="H1327">
        <v>2017</v>
      </c>
      <c r="I1327" t="s">
        <v>9676</v>
      </c>
    </row>
    <row r="1328" spans="1:9" x14ac:dyDescent="0.25">
      <c r="A1328" t="s">
        <v>15607</v>
      </c>
      <c r="B1328" s="1">
        <v>39677</v>
      </c>
      <c r="C1328" t="s">
        <v>10</v>
      </c>
      <c r="D1328" t="s">
        <v>15608</v>
      </c>
      <c r="E1328" t="s">
        <v>12</v>
      </c>
      <c r="F1328" t="s">
        <v>159</v>
      </c>
      <c r="G1328" t="s">
        <v>106</v>
      </c>
      <c r="H1328">
        <v>2017</v>
      </c>
      <c r="I1328" t="s">
        <v>9676</v>
      </c>
    </row>
    <row r="1329" spans="1:9" hidden="1" x14ac:dyDescent="0.25">
      <c r="A1329" t="s">
        <v>12327</v>
      </c>
      <c r="B1329" s="1">
        <v>39390</v>
      </c>
      <c r="C1329" t="s">
        <v>10</v>
      </c>
      <c r="D1329" t="s">
        <v>12328</v>
      </c>
      <c r="E1329" t="s">
        <v>12</v>
      </c>
      <c r="F1329" t="s">
        <v>164</v>
      </c>
      <c r="G1329" t="s">
        <v>106</v>
      </c>
      <c r="H1329">
        <v>2017</v>
      </c>
      <c r="I1329" t="s">
        <v>9676</v>
      </c>
    </row>
    <row r="1330" spans="1:9" hidden="1" x14ac:dyDescent="0.25">
      <c r="A1330" t="s">
        <v>12329</v>
      </c>
      <c r="B1330" s="1">
        <v>37990</v>
      </c>
      <c r="C1330" t="s">
        <v>10</v>
      </c>
      <c r="D1330" t="s">
        <v>12330</v>
      </c>
      <c r="E1330" t="s">
        <v>12</v>
      </c>
      <c r="F1330" t="s">
        <v>270</v>
      </c>
      <c r="G1330" t="s">
        <v>14</v>
      </c>
      <c r="H1330">
        <v>2017</v>
      </c>
      <c r="I1330" t="s">
        <v>9676</v>
      </c>
    </row>
    <row r="1331" spans="1:9" hidden="1" x14ac:dyDescent="0.25">
      <c r="A1331" t="s">
        <v>12331</v>
      </c>
      <c r="B1331" s="1">
        <v>37774</v>
      </c>
      <c r="C1331" t="s">
        <v>10</v>
      </c>
      <c r="D1331" t="s">
        <v>12332</v>
      </c>
      <c r="E1331" t="s">
        <v>12</v>
      </c>
      <c r="F1331" t="s">
        <v>31</v>
      </c>
      <c r="G1331" t="s">
        <v>14</v>
      </c>
      <c r="H1331">
        <v>2017</v>
      </c>
      <c r="I1331" t="s">
        <v>9676</v>
      </c>
    </row>
    <row r="1332" spans="1:9" hidden="1" x14ac:dyDescent="0.25">
      <c r="A1332" t="s">
        <v>12333</v>
      </c>
      <c r="B1332" s="1">
        <v>37169</v>
      </c>
      <c r="C1332" t="s">
        <v>23</v>
      </c>
      <c r="D1332" t="s">
        <v>12334</v>
      </c>
      <c r="E1332" t="s">
        <v>12</v>
      </c>
      <c r="F1332" t="s">
        <v>13</v>
      </c>
      <c r="G1332" t="s">
        <v>32</v>
      </c>
      <c r="H1332">
        <v>2017</v>
      </c>
      <c r="I1332" t="s">
        <v>9676</v>
      </c>
    </row>
    <row r="1333" spans="1:9" hidden="1" x14ac:dyDescent="0.25">
      <c r="A1333" t="s">
        <v>12335</v>
      </c>
      <c r="B1333" s="1">
        <v>39412</v>
      </c>
      <c r="C1333" t="s">
        <v>10</v>
      </c>
      <c r="D1333" t="s">
        <v>12336</v>
      </c>
      <c r="E1333" t="s">
        <v>12</v>
      </c>
      <c r="F1333" t="s">
        <v>270</v>
      </c>
      <c r="G1333" t="s">
        <v>106</v>
      </c>
      <c r="H1333">
        <v>2017</v>
      </c>
      <c r="I1333" t="s">
        <v>9676</v>
      </c>
    </row>
    <row r="1334" spans="1:9" hidden="1" x14ac:dyDescent="0.25">
      <c r="A1334" t="s">
        <v>12337</v>
      </c>
      <c r="B1334" s="1">
        <v>38721</v>
      </c>
      <c r="C1334" t="s">
        <v>23</v>
      </c>
      <c r="D1334" t="s">
        <v>12338</v>
      </c>
      <c r="E1334" t="s">
        <v>12</v>
      </c>
      <c r="F1334" t="s">
        <v>31</v>
      </c>
      <c r="G1334" t="s">
        <v>56</v>
      </c>
      <c r="H1334">
        <v>2017</v>
      </c>
      <c r="I1334" t="s">
        <v>9676</v>
      </c>
    </row>
    <row r="1335" spans="1:9" hidden="1" x14ac:dyDescent="0.25">
      <c r="A1335" t="s">
        <v>12339</v>
      </c>
      <c r="B1335" s="1">
        <v>38244</v>
      </c>
      <c r="C1335" t="s">
        <v>10</v>
      </c>
      <c r="D1335" t="s">
        <v>12340</v>
      </c>
      <c r="E1335" t="s">
        <v>12</v>
      </c>
      <c r="F1335" t="s">
        <v>31</v>
      </c>
      <c r="G1335" t="s">
        <v>14</v>
      </c>
      <c r="H1335">
        <v>2017</v>
      </c>
      <c r="I1335" t="s">
        <v>9676</v>
      </c>
    </row>
    <row r="1336" spans="1:9" hidden="1" x14ac:dyDescent="0.25">
      <c r="A1336" t="s">
        <v>12341</v>
      </c>
      <c r="B1336" s="1">
        <v>37673</v>
      </c>
      <c r="C1336" t="s">
        <v>23</v>
      </c>
      <c r="D1336" t="s">
        <v>12342</v>
      </c>
      <c r="E1336" t="s">
        <v>12</v>
      </c>
      <c r="F1336" t="s">
        <v>270</v>
      </c>
      <c r="G1336" t="s">
        <v>14</v>
      </c>
      <c r="H1336">
        <v>2017</v>
      </c>
      <c r="I1336" t="s">
        <v>9676</v>
      </c>
    </row>
    <row r="1337" spans="1:9" x14ac:dyDescent="0.25">
      <c r="A1337" t="s">
        <v>15621</v>
      </c>
      <c r="B1337" s="1">
        <v>39611</v>
      </c>
      <c r="C1337" t="s">
        <v>10</v>
      </c>
      <c r="D1337" t="s">
        <v>15622</v>
      </c>
      <c r="E1337" t="s">
        <v>12</v>
      </c>
      <c r="F1337" t="s">
        <v>159</v>
      </c>
      <c r="G1337" t="s">
        <v>106</v>
      </c>
      <c r="H1337">
        <v>2017</v>
      </c>
      <c r="I1337" t="s">
        <v>9676</v>
      </c>
    </row>
    <row r="1338" spans="1:9" hidden="1" x14ac:dyDescent="0.25">
      <c r="A1338" t="s">
        <v>12345</v>
      </c>
      <c r="B1338" s="1">
        <v>36999</v>
      </c>
      <c r="C1338" t="s">
        <v>23</v>
      </c>
      <c r="D1338" t="s">
        <v>12346</v>
      </c>
      <c r="E1338" t="s">
        <v>12</v>
      </c>
      <c r="F1338" t="s">
        <v>778</v>
      </c>
      <c r="G1338" t="s">
        <v>32</v>
      </c>
      <c r="H1338">
        <v>2017</v>
      </c>
      <c r="I1338" t="s">
        <v>9676</v>
      </c>
    </row>
    <row r="1339" spans="1:9" hidden="1" x14ac:dyDescent="0.25">
      <c r="A1339" t="s">
        <v>12347</v>
      </c>
      <c r="B1339" s="1">
        <v>37942</v>
      </c>
      <c r="C1339" t="s">
        <v>23</v>
      </c>
      <c r="D1339" t="s">
        <v>12348</v>
      </c>
      <c r="E1339" t="s">
        <v>12</v>
      </c>
      <c r="F1339" t="s">
        <v>270</v>
      </c>
      <c r="G1339" t="s">
        <v>14</v>
      </c>
      <c r="H1339">
        <v>2017</v>
      </c>
      <c r="I1339" t="s">
        <v>9676</v>
      </c>
    </row>
    <row r="1340" spans="1:9" hidden="1" x14ac:dyDescent="0.25">
      <c r="A1340" t="s">
        <v>12349</v>
      </c>
      <c r="B1340" s="1">
        <v>38584</v>
      </c>
      <c r="C1340" t="s">
        <v>23</v>
      </c>
      <c r="D1340" t="s">
        <v>12350</v>
      </c>
      <c r="E1340" t="s">
        <v>12</v>
      </c>
      <c r="F1340" t="s">
        <v>31</v>
      </c>
      <c r="G1340" t="s">
        <v>56</v>
      </c>
      <c r="H1340">
        <v>2017</v>
      </c>
      <c r="I1340" t="s">
        <v>9676</v>
      </c>
    </row>
    <row r="1341" spans="1:9" hidden="1" x14ac:dyDescent="0.25">
      <c r="A1341" t="s">
        <v>12351</v>
      </c>
      <c r="B1341" s="1">
        <v>38879</v>
      </c>
      <c r="C1341" t="s">
        <v>23</v>
      </c>
      <c r="D1341" t="s">
        <v>12352</v>
      </c>
      <c r="E1341" t="s">
        <v>12</v>
      </c>
      <c r="F1341" t="s">
        <v>1193</v>
      </c>
      <c r="G1341" t="s">
        <v>56</v>
      </c>
      <c r="H1341">
        <v>2017</v>
      </c>
      <c r="I1341" t="s">
        <v>9676</v>
      </c>
    </row>
    <row r="1342" spans="1:9" hidden="1" x14ac:dyDescent="0.25">
      <c r="A1342" t="s">
        <v>12353</v>
      </c>
      <c r="B1342" s="1">
        <v>38879</v>
      </c>
      <c r="C1342" t="s">
        <v>23</v>
      </c>
      <c r="D1342" t="s">
        <v>12354</v>
      </c>
      <c r="E1342" t="s">
        <v>12</v>
      </c>
      <c r="F1342" t="s">
        <v>1193</v>
      </c>
      <c r="G1342" t="s">
        <v>56</v>
      </c>
      <c r="H1342">
        <v>2017</v>
      </c>
      <c r="I1342" t="s">
        <v>9676</v>
      </c>
    </row>
    <row r="1343" spans="1:9" hidden="1" x14ac:dyDescent="0.25">
      <c r="A1343" t="s">
        <v>12355</v>
      </c>
      <c r="B1343" s="1">
        <v>39450</v>
      </c>
      <c r="C1343" t="s">
        <v>23</v>
      </c>
      <c r="D1343" t="s">
        <v>12356</v>
      </c>
      <c r="E1343" t="s">
        <v>12</v>
      </c>
      <c r="F1343" t="s">
        <v>27</v>
      </c>
      <c r="G1343" t="s">
        <v>106</v>
      </c>
      <c r="H1343">
        <v>2017</v>
      </c>
      <c r="I1343" t="s">
        <v>9676</v>
      </c>
    </row>
    <row r="1344" spans="1:9" hidden="1" x14ac:dyDescent="0.25">
      <c r="A1344" t="s">
        <v>12357</v>
      </c>
      <c r="B1344" s="1">
        <v>37031</v>
      </c>
      <c r="C1344" t="s">
        <v>23</v>
      </c>
      <c r="D1344" t="s">
        <v>12358</v>
      </c>
      <c r="E1344" t="s">
        <v>12</v>
      </c>
      <c r="F1344" t="s">
        <v>1100</v>
      </c>
      <c r="G1344" t="s">
        <v>32</v>
      </c>
      <c r="H1344">
        <v>2017</v>
      </c>
      <c r="I1344" t="s">
        <v>9676</v>
      </c>
    </row>
    <row r="1345" spans="1:9" hidden="1" x14ac:dyDescent="0.25">
      <c r="A1345" t="s">
        <v>12359</v>
      </c>
      <c r="B1345" s="1">
        <v>37858</v>
      </c>
      <c r="C1345" t="s">
        <v>10</v>
      </c>
      <c r="D1345" t="s">
        <v>12360</v>
      </c>
      <c r="E1345" t="s">
        <v>12</v>
      </c>
      <c r="F1345" t="s">
        <v>332</v>
      </c>
      <c r="G1345" t="s">
        <v>14</v>
      </c>
      <c r="H1345">
        <v>2017</v>
      </c>
      <c r="I1345" t="s">
        <v>9676</v>
      </c>
    </row>
    <row r="1346" spans="1:9" hidden="1" x14ac:dyDescent="0.25">
      <c r="A1346" t="s">
        <v>12361</v>
      </c>
      <c r="B1346" s="1">
        <v>38592</v>
      </c>
      <c r="C1346" t="s">
        <v>10</v>
      </c>
      <c r="D1346" t="s">
        <v>12362</v>
      </c>
      <c r="E1346" t="s">
        <v>12</v>
      </c>
      <c r="F1346" t="s">
        <v>270</v>
      </c>
      <c r="G1346" t="s">
        <v>56</v>
      </c>
      <c r="H1346">
        <v>2017</v>
      </c>
      <c r="I1346" t="s">
        <v>9676</v>
      </c>
    </row>
    <row r="1347" spans="1:9" hidden="1" x14ac:dyDescent="0.25">
      <c r="A1347" t="s">
        <v>12363</v>
      </c>
      <c r="B1347" s="1">
        <v>39270</v>
      </c>
      <c r="C1347" t="s">
        <v>10</v>
      </c>
      <c r="D1347" t="s">
        <v>12364</v>
      </c>
      <c r="E1347" t="s">
        <v>12</v>
      </c>
      <c r="F1347" t="s">
        <v>164</v>
      </c>
      <c r="G1347" t="s">
        <v>106</v>
      </c>
      <c r="H1347">
        <v>2017</v>
      </c>
      <c r="I1347" t="s">
        <v>9676</v>
      </c>
    </row>
    <row r="1348" spans="1:9" hidden="1" x14ac:dyDescent="0.25">
      <c r="A1348" t="s">
        <v>12365</v>
      </c>
      <c r="B1348" s="1">
        <v>38905</v>
      </c>
      <c r="C1348" t="s">
        <v>23</v>
      </c>
      <c r="D1348" t="s">
        <v>12366</v>
      </c>
      <c r="E1348" t="s">
        <v>12</v>
      </c>
      <c r="F1348" t="s">
        <v>270</v>
      </c>
      <c r="G1348" t="s">
        <v>56</v>
      </c>
      <c r="H1348">
        <v>2017</v>
      </c>
      <c r="I1348" t="s">
        <v>9676</v>
      </c>
    </row>
    <row r="1349" spans="1:9" hidden="1" x14ac:dyDescent="0.25">
      <c r="A1349" t="s">
        <v>12367</v>
      </c>
      <c r="B1349" s="1">
        <v>37728</v>
      </c>
      <c r="C1349" t="s">
        <v>23</v>
      </c>
      <c r="D1349" t="s">
        <v>12368</v>
      </c>
      <c r="E1349" t="s">
        <v>12</v>
      </c>
      <c r="F1349" t="s">
        <v>270</v>
      </c>
      <c r="G1349" t="s">
        <v>14</v>
      </c>
      <c r="H1349">
        <v>2017</v>
      </c>
      <c r="I1349" t="s">
        <v>9676</v>
      </c>
    </row>
    <row r="1350" spans="1:9" hidden="1" x14ac:dyDescent="0.25">
      <c r="A1350" t="s">
        <v>12369</v>
      </c>
      <c r="B1350" s="1">
        <v>36922</v>
      </c>
      <c r="C1350" t="s">
        <v>23</v>
      </c>
      <c r="D1350" t="s">
        <v>12370</v>
      </c>
      <c r="E1350" t="s">
        <v>12</v>
      </c>
      <c r="F1350" t="s">
        <v>778</v>
      </c>
      <c r="G1350" t="s">
        <v>32</v>
      </c>
      <c r="H1350">
        <v>2017</v>
      </c>
      <c r="I1350" t="s">
        <v>9676</v>
      </c>
    </row>
    <row r="1351" spans="1:9" hidden="1" x14ac:dyDescent="0.25">
      <c r="A1351" t="s">
        <v>12371</v>
      </c>
      <c r="B1351" s="1">
        <v>37509</v>
      </c>
      <c r="C1351" t="s">
        <v>23</v>
      </c>
      <c r="D1351" t="s">
        <v>12372</v>
      </c>
      <c r="E1351" t="s">
        <v>12</v>
      </c>
      <c r="F1351" t="s">
        <v>71</v>
      </c>
      <c r="G1351" t="s">
        <v>14</v>
      </c>
      <c r="H1351">
        <v>2017</v>
      </c>
      <c r="I1351" t="s">
        <v>9676</v>
      </c>
    </row>
    <row r="1352" spans="1:9" x14ac:dyDescent="0.25">
      <c r="A1352" t="s">
        <v>15645</v>
      </c>
      <c r="B1352" s="1">
        <v>39526</v>
      </c>
      <c r="C1352" t="s">
        <v>23</v>
      </c>
      <c r="D1352" t="s">
        <v>15646</v>
      </c>
      <c r="E1352" t="s">
        <v>12</v>
      </c>
      <c r="F1352" t="s">
        <v>159</v>
      </c>
      <c r="G1352" t="s">
        <v>106</v>
      </c>
      <c r="H1352">
        <v>2017</v>
      </c>
      <c r="I1352" t="s">
        <v>9676</v>
      </c>
    </row>
    <row r="1353" spans="1:9" hidden="1" x14ac:dyDescent="0.25">
      <c r="A1353" t="s">
        <v>12375</v>
      </c>
      <c r="B1353" s="1">
        <v>37644</v>
      </c>
      <c r="C1353" t="s">
        <v>10</v>
      </c>
      <c r="D1353" t="s">
        <v>12376</v>
      </c>
      <c r="E1353" t="s">
        <v>12</v>
      </c>
      <c r="F1353" t="s">
        <v>1100</v>
      </c>
      <c r="G1353" t="s">
        <v>14</v>
      </c>
      <c r="H1353">
        <v>2017</v>
      </c>
      <c r="I1353" t="s">
        <v>9676</v>
      </c>
    </row>
    <row r="1354" spans="1:9" hidden="1" x14ac:dyDescent="0.25">
      <c r="A1354" t="s">
        <v>12377</v>
      </c>
      <c r="B1354" s="1">
        <v>38940</v>
      </c>
      <c r="C1354" t="s">
        <v>10</v>
      </c>
      <c r="D1354" t="s">
        <v>12378</v>
      </c>
      <c r="E1354" t="s">
        <v>12</v>
      </c>
      <c r="F1354" t="s">
        <v>31</v>
      </c>
      <c r="G1354" t="s">
        <v>56</v>
      </c>
      <c r="H1354">
        <v>2017</v>
      </c>
      <c r="I1354" t="s">
        <v>9676</v>
      </c>
    </row>
    <row r="1355" spans="1:9" hidden="1" x14ac:dyDescent="0.25">
      <c r="A1355" t="s">
        <v>12379</v>
      </c>
      <c r="B1355" s="1">
        <v>36983</v>
      </c>
      <c r="C1355" t="s">
        <v>23</v>
      </c>
      <c r="D1355" t="s">
        <v>12380</v>
      </c>
      <c r="E1355" t="s">
        <v>12</v>
      </c>
      <c r="F1355" t="s">
        <v>270</v>
      </c>
      <c r="G1355" t="s">
        <v>32</v>
      </c>
      <c r="H1355">
        <v>2017</v>
      </c>
      <c r="I1355" t="s">
        <v>9676</v>
      </c>
    </row>
    <row r="1356" spans="1:9" hidden="1" x14ac:dyDescent="0.25">
      <c r="A1356" t="s">
        <v>12381</v>
      </c>
      <c r="B1356" s="1">
        <v>38807</v>
      </c>
      <c r="C1356" t="s">
        <v>10</v>
      </c>
      <c r="D1356" t="s">
        <v>12382</v>
      </c>
      <c r="E1356" t="s">
        <v>12</v>
      </c>
      <c r="F1356" t="s">
        <v>270</v>
      </c>
      <c r="G1356" t="s">
        <v>56</v>
      </c>
      <c r="H1356">
        <v>2017</v>
      </c>
      <c r="I1356" t="s">
        <v>9676</v>
      </c>
    </row>
    <row r="1357" spans="1:9" hidden="1" x14ac:dyDescent="0.25">
      <c r="A1357" t="s">
        <v>12383</v>
      </c>
      <c r="B1357" s="1">
        <v>38752</v>
      </c>
      <c r="C1357" t="s">
        <v>10</v>
      </c>
      <c r="D1357" t="s">
        <v>12384</v>
      </c>
      <c r="E1357" t="s">
        <v>12</v>
      </c>
      <c r="F1357" t="s">
        <v>332</v>
      </c>
      <c r="G1357" t="s">
        <v>56</v>
      </c>
      <c r="H1357">
        <v>2017</v>
      </c>
      <c r="I1357" t="s">
        <v>9676</v>
      </c>
    </row>
    <row r="1358" spans="1:9" hidden="1" x14ac:dyDescent="0.25">
      <c r="A1358" t="s">
        <v>12385</v>
      </c>
      <c r="B1358" s="1">
        <v>39305</v>
      </c>
      <c r="C1358" t="s">
        <v>23</v>
      </c>
      <c r="D1358" t="s">
        <v>12386</v>
      </c>
      <c r="E1358" t="s">
        <v>12</v>
      </c>
      <c r="F1358" t="s">
        <v>13</v>
      </c>
      <c r="G1358" t="s">
        <v>106</v>
      </c>
      <c r="H1358">
        <v>2017</v>
      </c>
      <c r="I1358" t="s">
        <v>9676</v>
      </c>
    </row>
    <row r="1359" spans="1:9" x14ac:dyDescent="0.25">
      <c r="A1359" t="s">
        <v>15643</v>
      </c>
      <c r="B1359" s="1">
        <v>39580</v>
      </c>
      <c r="C1359" t="s">
        <v>23</v>
      </c>
      <c r="D1359" t="s">
        <v>15644</v>
      </c>
      <c r="E1359" t="s">
        <v>12</v>
      </c>
      <c r="F1359" t="s">
        <v>159</v>
      </c>
      <c r="G1359" t="s">
        <v>106</v>
      </c>
      <c r="H1359">
        <v>2017</v>
      </c>
      <c r="I1359" t="s">
        <v>9676</v>
      </c>
    </row>
    <row r="1360" spans="1:9" hidden="1" x14ac:dyDescent="0.25">
      <c r="A1360" t="s">
        <v>12389</v>
      </c>
      <c r="B1360" s="1">
        <v>39432</v>
      </c>
      <c r="C1360" t="s">
        <v>10</v>
      </c>
      <c r="D1360" t="s">
        <v>12390</v>
      </c>
      <c r="E1360" t="s">
        <v>12</v>
      </c>
      <c r="F1360" t="s">
        <v>13</v>
      </c>
      <c r="G1360" t="s">
        <v>106</v>
      </c>
      <c r="H1360">
        <v>2017</v>
      </c>
      <c r="I1360" t="s">
        <v>9676</v>
      </c>
    </row>
    <row r="1361" spans="1:9" hidden="1" x14ac:dyDescent="0.25">
      <c r="A1361" t="s">
        <v>12391</v>
      </c>
      <c r="B1361" s="1">
        <v>38870</v>
      </c>
      <c r="C1361" t="s">
        <v>10</v>
      </c>
      <c r="D1361" t="s">
        <v>12392</v>
      </c>
      <c r="E1361" t="s">
        <v>12</v>
      </c>
      <c r="F1361" t="s">
        <v>31</v>
      </c>
      <c r="G1361" t="s">
        <v>56</v>
      </c>
      <c r="H1361">
        <v>2017</v>
      </c>
      <c r="I1361" t="s">
        <v>9676</v>
      </c>
    </row>
    <row r="1362" spans="1:9" hidden="1" x14ac:dyDescent="0.25">
      <c r="A1362" t="s">
        <v>12393</v>
      </c>
      <c r="B1362" s="1">
        <v>37886</v>
      </c>
      <c r="C1362" t="s">
        <v>23</v>
      </c>
      <c r="D1362" t="s">
        <v>12394</v>
      </c>
      <c r="E1362" t="s">
        <v>12</v>
      </c>
      <c r="F1362" t="s">
        <v>270</v>
      </c>
      <c r="G1362" t="s">
        <v>14</v>
      </c>
      <c r="H1362">
        <v>2017</v>
      </c>
      <c r="I1362" t="s">
        <v>9676</v>
      </c>
    </row>
    <row r="1363" spans="1:9" hidden="1" x14ac:dyDescent="0.25">
      <c r="A1363" t="s">
        <v>12395</v>
      </c>
      <c r="B1363" s="1">
        <v>38754</v>
      </c>
      <c r="C1363" t="s">
        <v>23</v>
      </c>
      <c r="D1363" t="s">
        <v>12396</v>
      </c>
      <c r="E1363" t="s">
        <v>12</v>
      </c>
      <c r="F1363" t="s">
        <v>31</v>
      </c>
      <c r="G1363" t="s">
        <v>56</v>
      </c>
      <c r="H1363">
        <v>2017</v>
      </c>
      <c r="I1363" t="s">
        <v>9676</v>
      </c>
    </row>
    <row r="1364" spans="1:9" hidden="1" x14ac:dyDescent="0.25">
      <c r="A1364" t="s">
        <v>12397</v>
      </c>
      <c r="B1364" s="1">
        <v>38574</v>
      </c>
      <c r="C1364" t="s">
        <v>10</v>
      </c>
      <c r="D1364" t="s">
        <v>12398</v>
      </c>
      <c r="E1364" t="s">
        <v>12</v>
      </c>
      <c r="F1364" t="s">
        <v>31</v>
      </c>
      <c r="G1364" t="s">
        <v>56</v>
      </c>
      <c r="H1364">
        <v>2017</v>
      </c>
      <c r="I1364" t="s">
        <v>9676</v>
      </c>
    </row>
    <row r="1365" spans="1:9" hidden="1" x14ac:dyDescent="0.25">
      <c r="A1365" t="s">
        <v>12399</v>
      </c>
      <c r="B1365" s="1">
        <v>36710</v>
      </c>
      <c r="C1365" t="s">
        <v>10</v>
      </c>
      <c r="D1365" t="s">
        <v>12400</v>
      </c>
      <c r="E1365" t="s">
        <v>12</v>
      </c>
      <c r="F1365" t="s">
        <v>164</v>
      </c>
      <c r="G1365" t="s">
        <v>32</v>
      </c>
      <c r="H1365">
        <v>2017</v>
      </c>
      <c r="I1365" t="s">
        <v>9676</v>
      </c>
    </row>
    <row r="1366" spans="1:9" hidden="1" x14ac:dyDescent="0.25">
      <c r="A1366" t="s">
        <v>12401</v>
      </c>
      <c r="B1366" s="1">
        <v>38938</v>
      </c>
      <c r="C1366" t="s">
        <v>23</v>
      </c>
      <c r="D1366" t="s">
        <v>12402</v>
      </c>
      <c r="E1366" t="s">
        <v>12</v>
      </c>
      <c r="F1366" t="s">
        <v>270</v>
      </c>
      <c r="G1366" t="s">
        <v>56</v>
      </c>
      <c r="H1366">
        <v>2017</v>
      </c>
      <c r="I1366" t="s">
        <v>9676</v>
      </c>
    </row>
    <row r="1367" spans="1:9" hidden="1" x14ac:dyDescent="0.25">
      <c r="A1367" t="s">
        <v>12403</v>
      </c>
      <c r="B1367" s="1">
        <v>37101</v>
      </c>
      <c r="C1367" t="s">
        <v>23</v>
      </c>
      <c r="D1367" t="s">
        <v>12404</v>
      </c>
      <c r="E1367" t="s">
        <v>12</v>
      </c>
      <c r="F1367" t="s">
        <v>31</v>
      </c>
      <c r="G1367" t="s">
        <v>32</v>
      </c>
      <c r="H1367">
        <v>2017</v>
      </c>
      <c r="I1367" t="s">
        <v>9676</v>
      </c>
    </row>
    <row r="1368" spans="1:9" hidden="1" x14ac:dyDescent="0.25">
      <c r="A1368" t="s">
        <v>12405</v>
      </c>
      <c r="B1368" s="1">
        <v>39511</v>
      </c>
      <c r="C1368" t="s">
        <v>10</v>
      </c>
      <c r="D1368" t="s">
        <v>12406</v>
      </c>
      <c r="E1368" t="s">
        <v>12</v>
      </c>
      <c r="F1368" t="s">
        <v>95</v>
      </c>
      <c r="G1368" t="s">
        <v>106</v>
      </c>
      <c r="H1368">
        <v>2017</v>
      </c>
      <c r="I1368" t="s">
        <v>9676</v>
      </c>
    </row>
    <row r="1369" spans="1:9" hidden="1" x14ac:dyDescent="0.25">
      <c r="A1369" t="s">
        <v>12407</v>
      </c>
      <c r="B1369" s="1">
        <v>38195</v>
      </c>
      <c r="C1369" t="s">
        <v>10</v>
      </c>
      <c r="D1369" t="s">
        <v>12408</v>
      </c>
      <c r="E1369" t="s">
        <v>12</v>
      </c>
      <c r="F1369" t="s">
        <v>270</v>
      </c>
      <c r="G1369" t="s">
        <v>14</v>
      </c>
      <c r="H1369">
        <v>2017</v>
      </c>
      <c r="I1369" t="s">
        <v>9676</v>
      </c>
    </row>
    <row r="1370" spans="1:9" hidden="1" x14ac:dyDescent="0.25">
      <c r="A1370" t="s">
        <v>12409</v>
      </c>
      <c r="B1370" s="1">
        <v>39280</v>
      </c>
      <c r="C1370" t="s">
        <v>23</v>
      </c>
      <c r="D1370" t="s">
        <v>12410</v>
      </c>
      <c r="E1370" t="s">
        <v>12</v>
      </c>
      <c r="F1370" t="s">
        <v>31</v>
      </c>
      <c r="G1370" t="s">
        <v>106</v>
      </c>
      <c r="H1370">
        <v>2017</v>
      </c>
      <c r="I1370" t="s">
        <v>9676</v>
      </c>
    </row>
    <row r="1371" spans="1:9" hidden="1" x14ac:dyDescent="0.25">
      <c r="A1371" t="s">
        <v>12411</v>
      </c>
      <c r="B1371" s="1">
        <v>38842</v>
      </c>
      <c r="C1371" t="s">
        <v>23</v>
      </c>
      <c r="D1371" t="s">
        <v>12412</v>
      </c>
      <c r="E1371" t="s">
        <v>12</v>
      </c>
      <c r="F1371" t="s">
        <v>31</v>
      </c>
      <c r="G1371" t="s">
        <v>56</v>
      </c>
      <c r="H1371">
        <v>2017</v>
      </c>
      <c r="I1371" t="s">
        <v>9676</v>
      </c>
    </row>
    <row r="1372" spans="1:9" hidden="1" x14ac:dyDescent="0.25">
      <c r="A1372" t="s">
        <v>12413</v>
      </c>
      <c r="B1372" s="1">
        <v>39435</v>
      </c>
      <c r="C1372" t="s">
        <v>10</v>
      </c>
      <c r="D1372" t="s">
        <v>12414</v>
      </c>
      <c r="E1372" t="s">
        <v>12</v>
      </c>
      <c r="F1372" t="s">
        <v>164</v>
      </c>
      <c r="G1372" t="s">
        <v>106</v>
      </c>
      <c r="H1372">
        <v>2017</v>
      </c>
      <c r="I1372" t="s">
        <v>9676</v>
      </c>
    </row>
    <row r="1373" spans="1:9" hidden="1" x14ac:dyDescent="0.25">
      <c r="A1373" t="s">
        <v>12415</v>
      </c>
      <c r="B1373" s="1">
        <v>39308</v>
      </c>
      <c r="C1373" t="s">
        <v>23</v>
      </c>
      <c r="D1373" t="s">
        <v>12416</v>
      </c>
      <c r="E1373" t="s">
        <v>12</v>
      </c>
      <c r="F1373" t="s">
        <v>270</v>
      </c>
      <c r="G1373" t="s">
        <v>106</v>
      </c>
      <c r="H1373">
        <v>2017</v>
      </c>
      <c r="I1373" t="s">
        <v>9676</v>
      </c>
    </row>
    <row r="1374" spans="1:9" hidden="1" x14ac:dyDescent="0.25">
      <c r="A1374" t="s">
        <v>12417</v>
      </c>
      <c r="B1374" s="1">
        <v>38285</v>
      </c>
      <c r="C1374" t="s">
        <v>10</v>
      </c>
      <c r="D1374" t="s">
        <v>12418</v>
      </c>
      <c r="E1374" t="s">
        <v>12</v>
      </c>
      <c r="F1374" t="s">
        <v>778</v>
      </c>
      <c r="G1374" t="s">
        <v>14</v>
      </c>
      <c r="H1374">
        <v>2017</v>
      </c>
      <c r="I1374" t="s">
        <v>9676</v>
      </c>
    </row>
    <row r="1375" spans="1:9" hidden="1" x14ac:dyDescent="0.25">
      <c r="A1375" t="s">
        <v>12419</v>
      </c>
      <c r="B1375" s="1">
        <v>38173</v>
      </c>
      <c r="C1375" t="s">
        <v>10</v>
      </c>
      <c r="D1375" t="s">
        <v>12420</v>
      </c>
      <c r="E1375" t="s">
        <v>12</v>
      </c>
      <c r="F1375" t="s">
        <v>31</v>
      </c>
      <c r="G1375" t="s">
        <v>14</v>
      </c>
      <c r="H1375">
        <v>2017</v>
      </c>
      <c r="I1375" t="s">
        <v>9676</v>
      </c>
    </row>
    <row r="1376" spans="1:9" hidden="1" x14ac:dyDescent="0.25">
      <c r="A1376" t="s">
        <v>12421</v>
      </c>
      <c r="B1376" s="1">
        <v>38148</v>
      </c>
      <c r="C1376" t="s">
        <v>23</v>
      </c>
      <c r="D1376" t="s">
        <v>12422</v>
      </c>
      <c r="E1376" t="s">
        <v>12</v>
      </c>
      <c r="F1376" t="s">
        <v>778</v>
      </c>
      <c r="G1376" t="s">
        <v>14</v>
      </c>
      <c r="H1376">
        <v>2017</v>
      </c>
      <c r="I1376" t="s">
        <v>9676</v>
      </c>
    </row>
    <row r="1377" spans="1:9" hidden="1" x14ac:dyDescent="0.25">
      <c r="A1377" t="s">
        <v>12423</v>
      </c>
      <c r="B1377" s="1">
        <v>38264</v>
      </c>
      <c r="C1377" t="s">
        <v>23</v>
      </c>
      <c r="D1377" t="s">
        <v>12424</v>
      </c>
      <c r="E1377" t="s">
        <v>12</v>
      </c>
      <c r="F1377" t="s">
        <v>31</v>
      </c>
      <c r="G1377" t="s">
        <v>14</v>
      </c>
      <c r="H1377">
        <v>2017</v>
      </c>
      <c r="I1377" t="s">
        <v>9676</v>
      </c>
    </row>
    <row r="1378" spans="1:9" hidden="1" x14ac:dyDescent="0.25">
      <c r="A1378" t="s">
        <v>12425</v>
      </c>
      <c r="B1378" s="1">
        <v>37990</v>
      </c>
      <c r="C1378" t="s">
        <v>10</v>
      </c>
      <c r="D1378" t="s">
        <v>12426</v>
      </c>
      <c r="E1378" t="s">
        <v>12</v>
      </c>
      <c r="F1378" t="s">
        <v>270</v>
      </c>
      <c r="G1378" t="s">
        <v>14</v>
      </c>
      <c r="H1378">
        <v>2017</v>
      </c>
      <c r="I1378" t="s">
        <v>9676</v>
      </c>
    </row>
    <row r="1379" spans="1:9" hidden="1" x14ac:dyDescent="0.25">
      <c r="A1379" t="s">
        <v>12427</v>
      </c>
      <c r="B1379" s="1">
        <v>37998</v>
      </c>
      <c r="C1379" t="s">
        <v>23</v>
      </c>
      <c r="D1379" t="s">
        <v>12428</v>
      </c>
      <c r="E1379" t="s">
        <v>12</v>
      </c>
      <c r="F1379" t="s">
        <v>778</v>
      </c>
      <c r="G1379" t="s">
        <v>14</v>
      </c>
      <c r="H1379">
        <v>2017</v>
      </c>
      <c r="I1379" t="s">
        <v>9676</v>
      </c>
    </row>
    <row r="1380" spans="1:9" hidden="1" x14ac:dyDescent="0.25">
      <c r="A1380" t="s">
        <v>12429</v>
      </c>
      <c r="B1380" s="1">
        <v>38767</v>
      </c>
      <c r="C1380" t="s">
        <v>23</v>
      </c>
      <c r="D1380" t="s">
        <v>12430</v>
      </c>
      <c r="E1380" t="s">
        <v>12</v>
      </c>
      <c r="F1380" t="s">
        <v>31</v>
      </c>
      <c r="G1380" t="s">
        <v>56</v>
      </c>
      <c r="H1380">
        <v>2017</v>
      </c>
      <c r="I1380" t="s">
        <v>9676</v>
      </c>
    </row>
    <row r="1381" spans="1:9" hidden="1" x14ac:dyDescent="0.25">
      <c r="A1381" t="s">
        <v>12431</v>
      </c>
      <c r="B1381" s="1">
        <v>38659</v>
      </c>
      <c r="C1381" t="s">
        <v>23</v>
      </c>
      <c r="D1381" t="s">
        <v>12432</v>
      </c>
      <c r="E1381" t="s">
        <v>12</v>
      </c>
      <c r="F1381" t="s">
        <v>27</v>
      </c>
      <c r="G1381" t="s">
        <v>56</v>
      </c>
      <c r="H1381">
        <v>2017</v>
      </c>
      <c r="I1381" t="s">
        <v>9676</v>
      </c>
    </row>
    <row r="1382" spans="1:9" hidden="1" x14ac:dyDescent="0.25">
      <c r="A1382" t="s">
        <v>12433</v>
      </c>
      <c r="B1382" s="1">
        <v>37913</v>
      </c>
      <c r="C1382" t="s">
        <v>23</v>
      </c>
      <c r="D1382" t="s">
        <v>12434</v>
      </c>
      <c r="E1382" t="s">
        <v>12</v>
      </c>
      <c r="F1382" t="s">
        <v>270</v>
      </c>
      <c r="G1382" t="s">
        <v>14</v>
      </c>
      <c r="H1382">
        <v>2017</v>
      </c>
      <c r="I1382" t="s">
        <v>9676</v>
      </c>
    </row>
    <row r="1383" spans="1:9" hidden="1" x14ac:dyDescent="0.25">
      <c r="A1383" t="s">
        <v>12435</v>
      </c>
      <c r="B1383" s="1">
        <v>38012</v>
      </c>
      <c r="C1383" t="s">
        <v>23</v>
      </c>
      <c r="D1383" t="s">
        <v>12436</v>
      </c>
      <c r="E1383" t="s">
        <v>12</v>
      </c>
      <c r="F1383" t="s">
        <v>31</v>
      </c>
      <c r="G1383" t="s">
        <v>14</v>
      </c>
      <c r="H1383">
        <v>2017</v>
      </c>
      <c r="I1383" t="s">
        <v>9676</v>
      </c>
    </row>
    <row r="1384" spans="1:9" hidden="1" x14ac:dyDescent="0.25">
      <c r="A1384" t="s">
        <v>12437</v>
      </c>
      <c r="B1384" s="1">
        <v>39363</v>
      </c>
      <c r="C1384" t="s">
        <v>23</v>
      </c>
      <c r="D1384" t="s">
        <v>12438</v>
      </c>
      <c r="E1384" t="s">
        <v>12</v>
      </c>
      <c r="F1384" t="s">
        <v>270</v>
      </c>
      <c r="G1384" t="s">
        <v>106</v>
      </c>
      <c r="H1384">
        <v>2017</v>
      </c>
      <c r="I1384" t="s">
        <v>9676</v>
      </c>
    </row>
    <row r="1385" spans="1:9" hidden="1" x14ac:dyDescent="0.25">
      <c r="A1385" t="s">
        <v>12439</v>
      </c>
      <c r="B1385" s="1">
        <v>38072</v>
      </c>
      <c r="C1385" t="s">
        <v>23</v>
      </c>
      <c r="D1385" t="s">
        <v>12440</v>
      </c>
      <c r="E1385" t="s">
        <v>12</v>
      </c>
      <c r="F1385" t="s">
        <v>270</v>
      </c>
      <c r="G1385" t="s">
        <v>14</v>
      </c>
      <c r="H1385">
        <v>2017</v>
      </c>
      <c r="I1385" t="s">
        <v>9676</v>
      </c>
    </row>
    <row r="1386" spans="1:9" hidden="1" x14ac:dyDescent="0.25">
      <c r="A1386" t="s">
        <v>12441</v>
      </c>
      <c r="B1386" s="1">
        <v>38097</v>
      </c>
      <c r="C1386" t="s">
        <v>23</v>
      </c>
      <c r="D1386" t="s">
        <v>12442</v>
      </c>
      <c r="E1386" t="s">
        <v>12</v>
      </c>
      <c r="F1386" t="s">
        <v>270</v>
      </c>
      <c r="G1386" t="s">
        <v>14</v>
      </c>
      <c r="H1386">
        <v>2017</v>
      </c>
      <c r="I1386" t="s">
        <v>9676</v>
      </c>
    </row>
    <row r="1387" spans="1:9" hidden="1" x14ac:dyDescent="0.25">
      <c r="A1387" t="s">
        <v>12443</v>
      </c>
      <c r="B1387" s="1">
        <v>37643</v>
      </c>
      <c r="C1387" t="s">
        <v>23</v>
      </c>
      <c r="D1387" t="s">
        <v>12444</v>
      </c>
      <c r="E1387" t="s">
        <v>12</v>
      </c>
      <c r="F1387" t="s">
        <v>90</v>
      </c>
      <c r="G1387" t="s">
        <v>14</v>
      </c>
      <c r="H1387">
        <v>2017</v>
      </c>
      <c r="I1387" t="s">
        <v>9676</v>
      </c>
    </row>
    <row r="1388" spans="1:9" hidden="1" x14ac:dyDescent="0.25">
      <c r="A1388" t="s">
        <v>12445</v>
      </c>
      <c r="B1388" s="1">
        <v>38043</v>
      </c>
      <c r="C1388" t="s">
        <v>10</v>
      </c>
      <c r="D1388" t="s">
        <v>12446</v>
      </c>
      <c r="E1388" t="s">
        <v>12</v>
      </c>
      <c r="F1388" t="s">
        <v>31</v>
      </c>
      <c r="G1388" t="s">
        <v>14</v>
      </c>
      <c r="H1388">
        <v>2017</v>
      </c>
      <c r="I1388" t="s">
        <v>9676</v>
      </c>
    </row>
    <row r="1389" spans="1:9" hidden="1" x14ac:dyDescent="0.25">
      <c r="A1389" t="s">
        <v>12447</v>
      </c>
      <c r="B1389" s="1">
        <v>38147</v>
      </c>
      <c r="C1389" t="s">
        <v>23</v>
      </c>
      <c r="D1389" t="s">
        <v>12448</v>
      </c>
      <c r="E1389" t="s">
        <v>12</v>
      </c>
      <c r="F1389" t="s">
        <v>270</v>
      </c>
      <c r="G1389" t="s">
        <v>14</v>
      </c>
      <c r="H1389">
        <v>2017</v>
      </c>
      <c r="I1389" t="s">
        <v>9676</v>
      </c>
    </row>
    <row r="1390" spans="1:9" x14ac:dyDescent="0.25">
      <c r="A1390" t="s">
        <v>15653</v>
      </c>
      <c r="B1390" s="1">
        <v>39586</v>
      </c>
      <c r="C1390" t="s">
        <v>23</v>
      </c>
      <c r="D1390" t="s">
        <v>15654</v>
      </c>
      <c r="E1390" t="s">
        <v>12</v>
      </c>
      <c r="F1390" t="s">
        <v>159</v>
      </c>
      <c r="G1390" t="s">
        <v>106</v>
      </c>
      <c r="H1390">
        <v>2017</v>
      </c>
      <c r="I1390" t="s">
        <v>9676</v>
      </c>
    </row>
    <row r="1391" spans="1:9" hidden="1" x14ac:dyDescent="0.25">
      <c r="A1391" t="s">
        <v>12451</v>
      </c>
      <c r="B1391" s="1">
        <v>37789</v>
      </c>
      <c r="C1391" t="s">
        <v>10</v>
      </c>
      <c r="D1391" t="s">
        <v>12452</v>
      </c>
      <c r="E1391" t="s">
        <v>12</v>
      </c>
      <c r="F1391" t="s">
        <v>332</v>
      </c>
      <c r="G1391" t="s">
        <v>14</v>
      </c>
      <c r="H1391">
        <v>2017</v>
      </c>
      <c r="I1391" t="s">
        <v>9676</v>
      </c>
    </row>
    <row r="1392" spans="1:9" hidden="1" x14ac:dyDescent="0.25">
      <c r="A1392" t="s">
        <v>12453</v>
      </c>
      <c r="B1392" s="1">
        <v>39504</v>
      </c>
      <c r="C1392" t="s">
        <v>23</v>
      </c>
      <c r="D1392" t="s">
        <v>12454</v>
      </c>
      <c r="E1392" t="s">
        <v>12</v>
      </c>
      <c r="F1392" t="s">
        <v>164</v>
      </c>
      <c r="G1392" t="s">
        <v>106</v>
      </c>
      <c r="H1392">
        <v>2017</v>
      </c>
      <c r="I1392" t="s">
        <v>9676</v>
      </c>
    </row>
    <row r="1393" spans="1:9" hidden="1" x14ac:dyDescent="0.25">
      <c r="A1393" t="s">
        <v>12455</v>
      </c>
      <c r="B1393" s="1">
        <v>37681</v>
      </c>
      <c r="C1393" t="s">
        <v>23</v>
      </c>
      <c r="D1393" t="s">
        <v>12456</v>
      </c>
      <c r="E1393" t="s">
        <v>12</v>
      </c>
      <c r="F1393" t="s">
        <v>31</v>
      </c>
      <c r="G1393" t="s">
        <v>14</v>
      </c>
      <c r="H1393">
        <v>2017</v>
      </c>
      <c r="I1393" t="s">
        <v>9676</v>
      </c>
    </row>
    <row r="1394" spans="1:9" hidden="1" x14ac:dyDescent="0.25">
      <c r="A1394" t="s">
        <v>12457</v>
      </c>
      <c r="B1394" s="1">
        <v>38859</v>
      </c>
      <c r="C1394" t="s">
        <v>10</v>
      </c>
      <c r="D1394" t="s">
        <v>12458</v>
      </c>
      <c r="E1394" t="s">
        <v>12</v>
      </c>
      <c r="F1394" t="s">
        <v>31</v>
      </c>
      <c r="G1394" t="s">
        <v>56</v>
      </c>
      <c r="H1394">
        <v>2017</v>
      </c>
      <c r="I1394" t="s">
        <v>9676</v>
      </c>
    </row>
    <row r="1395" spans="1:9" hidden="1" x14ac:dyDescent="0.25">
      <c r="A1395" t="s">
        <v>12459</v>
      </c>
      <c r="B1395" s="1">
        <v>38056</v>
      </c>
      <c r="C1395" t="s">
        <v>10</v>
      </c>
      <c r="D1395" t="s">
        <v>12460</v>
      </c>
      <c r="E1395" t="s">
        <v>12</v>
      </c>
      <c r="F1395" t="s">
        <v>270</v>
      </c>
      <c r="G1395" t="s">
        <v>14</v>
      </c>
      <c r="H1395">
        <v>2017</v>
      </c>
      <c r="I1395" t="s">
        <v>9676</v>
      </c>
    </row>
    <row r="1396" spans="1:9" hidden="1" x14ac:dyDescent="0.25">
      <c r="A1396" t="s">
        <v>12461</v>
      </c>
      <c r="B1396" s="1">
        <v>37811</v>
      </c>
      <c r="C1396" t="s">
        <v>10</v>
      </c>
      <c r="D1396" t="s">
        <v>12462</v>
      </c>
      <c r="E1396" t="s">
        <v>12</v>
      </c>
      <c r="F1396" t="s">
        <v>270</v>
      </c>
      <c r="G1396" t="s">
        <v>14</v>
      </c>
      <c r="H1396">
        <v>2017</v>
      </c>
      <c r="I1396" t="s">
        <v>9676</v>
      </c>
    </row>
    <row r="1397" spans="1:9" hidden="1" x14ac:dyDescent="0.25">
      <c r="A1397" t="s">
        <v>12463</v>
      </c>
      <c r="B1397" s="1">
        <v>37912</v>
      </c>
      <c r="C1397" t="s">
        <v>23</v>
      </c>
      <c r="D1397" t="s">
        <v>12464</v>
      </c>
      <c r="E1397" t="s">
        <v>12</v>
      </c>
      <c r="F1397" t="s">
        <v>270</v>
      </c>
      <c r="G1397" t="s">
        <v>14</v>
      </c>
      <c r="H1397">
        <v>2017</v>
      </c>
      <c r="I1397" t="s">
        <v>9676</v>
      </c>
    </row>
    <row r="1398" spans="1:9" hidden="1" x14ac:dyDescent="0.25">
      <c r="A1398" t="s">
        <v>12465</v>
      </c>
      <c r="B1398" s="1">
        <v>37997</v>
      </c>
      <c r="C1398" t="s">
        <v>10</v>
      </c>
      <c r="D1398" t="s">
        <v>12466</v>
      </c>
      <c r="E1398" t="s">
        <v>12</v>
      </c>
      <c r="F1398" t="s">
        <v>90</v>
      </c>
      <c r="G1398" t="s">
        <v>14</v>
      </c>
      <c r="H1398">
        <v>2017</v>
      </c>
      <c r="I1398" t="s">
        <v>9676</v>
      </c>
    </row>
    <row r="1399" spans="1:9" hidden="1" x14ac:dyDescent="0.25">
      <c r="A1399" t="s">
        <v>12467</v>
      </c>
      <c r="B1399" s="1">
        <v>36963</v>
      </c>
      <c r="C1399" t="s">
        <v>23</v>
      </c>
      <c r="D1399" t="s">
        <v>12468</v>
      </c>
      <c r="E1399" t="s">
        <v>12</v>
      </c>
      <c r="F1399" t="s">
        <v>332</v>
      </c>
      <c r="G1399" t="s">
        <v>32</v>
      </c>
      <c r="H1399">
        <v>2017</v>
      </c>
      <c r="I1399" t="s">
        <v>9676</v>
      </c>
    </row>
    <row r="1400" spans="1:9" hidden="1" x14ac:dyDescent="0.25">
      <c r="A1400" t="s">
        <v>12469</v>
      </c>
      <c r="B1400" s="1">
        <v>37727</v>
      </c>
      <c r="C1400" t="s">
        <v>10</v>
      </c>
      <c r="D1400" t="s">
        <v>12470</v>
      </c>
      <c r="E1400" t="s">
        <v>12</v>
      </c>
      <c r="F1400" t="s">
        <v>90</v>
      </c>
      <c r="G1400" t="s">
        <v>14</v>
      </c>
      <c r="H1400">
        <v>2017</v>
      </c>
      <c r="I1400" t="s">
        <v>9676</v>
      </c>
    </row>
    <row r="1401" spans="1:9" hidden="1" x14ac:dyDescent="0.25">
      <c r="A1401" t="s">
        <v>12471</v>
      </c>
      <c r="B1401" s="1">
        <v>36840</v>
      </c>
      <c r="C1401" t="s">
        <v>10</v>
      </c>
      <c r="D1401" t="s">
        <v>12472</v>
      </c>
      <c r="E1401" t="s">
        <v>12</v>
      </c>
      <c r="F1401" t="s">
        <v>270</v>
      </c>
      <c r="G1401" t="s">
        <v>32</v>
      </c>
      <c r="H1401">
        <v>2017</v>
      </c>
      <c r="I1401" t="s">
        <v>9676</v>
      </c>
    </row>
    <row r="1402" spans="1:9" hidden="1" x14ac:dyDescent="0.25">
      <c r="A1402" t="s">
        <v>12473</v>
      </c>
      <c r="B1402" s="1">
        <v>37985</v>
      </c>
      <c r="C1402" t="s">
        <v>23</v>
      </c>
      <c r="D1402" t="s">
        <v>12474</v>
      </c>
      <c r="E1402" t="s">
        <v>12</v>
      </c>
      <c r="F1402" t="s">
        <v>90</v>
      </c>
      <c r="G1402" t="s">
        <v>14</v>
      </c>
      <c r="H1402">
        <v>2017</v>
      </c>
      <c r="I1402" t="s">
        <v>9676</v>
      </c>
    </row>
    <row r="1403" spans="1:9" hidden="1" x14ac:dyDescent="0.25">
      <c r="A1403" t="s">
        <v>12475</v>
      </c>
      <c r="B1403" s="1">
        <v>37605</v>
      </c>
      <c r="C1403" t="s">
        <v>10</v>
      </c>
      <c r="D1403" t="s">
        <v>12476</v>
      </c>
      <c r="E1403" t="s">
        <v>12</v>
      </c>
      <c r="F1403" t="s">
        <v>95</v>
      </c>
      <c r="G1403" t="s">
        <v>14</v>
      </c>
      <c r="H1403">
        <v>2017</v>
      </c>
      <c r="I1403" t="s">
        <v>9676</v>
      </c>
    </row>
    <row r="1404" spans="1:9" hidden="1" x14ac:dyDescent="0.25">
      <c r="A1404" t="s">
        <v>12477</v>
      </c>
      <c r="B1404" s="1">
        <v>37698</v>
      </c>
      <c r="C1404" t="s">
        <v>23</v>
      </c>
      <c r="D1404" t="s">
        <v>12478</v>
      </c>
      <c r="E1404" t="s">
        <v>12</v>
      </c>
      <c r="F1404" t="s">
        <v>270</v>
      </c>
      <c r="G1404" t="s">
        <v>14</v>
      </c>
      <c r="H1404">
        <v>2017</v>
      </c>
      <c r="I1404" t="s">
        <v>9676</v>
      </c>
    </row>
    <row r="1405" spans="1:9" hidden="1" x14ac:dyDescent="0.25">
      <c r="A1405" t="s">
        <v>12479</v>
      </c>
      <c r="B1405" s="1">
        <v>38923</v>
      </c>
      <c r="C1405" t="s">
        <v>23</v>
      </c>
      <c r="D1405" t="s">
        <v>12480</v>
      </c>
      <c r="E1405" t="s">
        <v>12</v>
      </c>
      <c r="F1405" t="s">
        <v>31</v>
      </c>
      <c r="G1405" t="s">
        <v>56</v>
      </c>
      <c r="H1405">
        <v>2017</v>
      </c>
      <c r="I1405" t="s">
        <v>9676</v>
      </c>
    </row>
    <row r="1406" spans="1:9" x14ac:dyDescent="0.25">
      <c r="A1406" t="s">
        <v>15667</v>
      </c>
      <c r="B1406" s="1">
        <v>37855</v>
      </c>
      <c r="C1406" t="s">
        <v>23</v>
      </c>
      <c r="D1406" t="s">
        <v>15668</v>
      </c>
      <c r="E1406" t="s">
        <v>12</v>
      </c>
      <c r="F1406" t="s">
        <v>159</v>
      </c>
      <c r="G1406" t="s">
        <v>14</v>
      </c>
      <c r="H1406">
        <v>2017</v>
      </c>
      <c r="I1406" t="s">
        <v>9676</v>
      </c>
    </row>
    <row r="1407" spans="1:9" hidden="1" x14ac:dyDescent="0.25">
      <c r="A1407" t="s">
        <v>12483</v>
      </c>
      <c r="B1407" s="1">
        <v>39307</v>
      </c>
      <c r="C1407" t="s">
        <v>23</v>
      </c>
      <c r="D1407" t="s">
        <v>12484</v>
      </c>
      <c r="E1407" t="s">
        <v>12</v>
      </c>
      <c r="F1407" t="s">
        <v>31</v>
      </c>
      <c r="G1407" t="s">
        <v>106</v>
      </c>
      <c r="H1407">
        <v>2017</v>
      </c>
      <c r="I1407" t="s">
        <v>9676</v>
      </c>
    </row>
    <row r="1408" spans="1:9" hidden="1" x14ac:dyDescent="0.25">
      <c r="A1408" t="s">
        <v>12485</v>
      </c>
      <c r="B1408" s="1">
        <v>39514</v>
      </c>
      <c r="C1408" t="s">
        <v>10</v>
      </c>
      <c r="D1408" t="s">
        <v>12486</v>
      </c>
      <c r="E1408" t="s">
        <v>12</v>
      </c>
      <c r="F1408" t="s">
        <v>31</v>
      </c>
      <c r="G1408" t="s">
        <v>106</v>
      </c>
      <c r="H1408">
        <v>2017</v>
      </c>
      <c r="I1408" t="s">
        <v>9676</v>
      </c>
    </row>
    <row r="1409" spans="1:9" hidden="1" x14ac:dyDescent="0.25">
      <c r="A1409" t="s">
        <v>12487</v>
      </c>
      <c r="B1409" s="1">
        <v>37848</v>
      </c>
      <c r="C1409" t="s">
        <v>10</v>
      </c>
      <c r="D1409" t="s">
        <v>12488</v>
      </c>
      <c r="E1409" t="s">
        <v>12</v>
      </c>
      <c r="F1409" t="s">
        <v>71</v>
      </c>
      <c r="G1409" t="s">
        <v>14</v>
      </c>
      <c r="H1409">
        <v>2017</v>
      </c>
      <c r="I1409" t="s">
        <v>9676</v>
      </c>
    </row>
    <row r="1410" spans="1:9" hidden="1" x14ac:dyDescent="0.25">
      <c r="A1410" t="s">
        <v>12489</v>
      </c>
      <c r="B1410" s="1">
        <v>36815</v>
      </c>
      <c r="C1410" t="s">
        <v>10</v>
      </c>
      <c r="D1410" t="s">
        <v>12490</v>
      </c>
      <c r="E1410" t="s">
        <v>12</v>
      </c>
      <c r="F1410" t="s">
        <v>530</v>
      </c>
      <c r="G1410" t="s">
        <v>32</v>
      </c>
      <c r="H1410">
        <v>2017</v>
      </c>
      <c r="I1410" t="s">
        <v>9676</v>
      </c>
    </row>
    <row r="1411" spans="1:9" hidden="1" x14ac:dyDescent="0.25">
      <c r="A1411" t="s">
        <v>12491</v>
      </c>
      <c r="B1411" s="1">
        <v>39303</v>
      </c>
      <c r="C1411" t="s">
        <v>10</v>
      </c>
      <c r="D1411" t="s">
        <v>12492</v>
      </c>
      <c r="E1411" t="s">
        <v>12</v>
      </c>
      <c r="F1411" t="s">
        <v>31</v>
      </c>
      <c r="G1411" t="s">
        <v>106</v>
      </c>
      <c r="H1411">
        <v>2017</v>
      </c>
      <c r="I1411" t="s">
        <v>9676</v>
      </c>
    </row>
    <row r="1412" spans="1:9" hidden="1" x14ac:dyDescent="0.25">
      <c r="A1412" t="s">
        <v>12493</v>
      </c>
      <c r="B1412" s="1">
        <v>38659</v>
      </c>
      <c r="C1412" t="s">
        <v>23</v>
      </c>
      <c r="D1412" t="s">
        <v>12494</v>
      </c>
      <c r="E1412" t="s">
        <v>12</v>
      </c>
      <c r="F1412" t="s">
        <v>27</v>
      </c>
      <c r="G1412" t="s">
        <v>56</v>
      </c>
      <c r="H1412">
        <v>2017</v>
      </c>
      <c r="I1412" t="s">
        <v>9676</v>
      </c>
    </row>
    <row r="1413" spans="1:9" hidden="1" x14ac:dyDescent="0.25">
      <c r="A1413" t="s">
        <v>12495</v>
      </c>
      <c r="B1413" s="1">
        <v>38753</v>
      </c>
      <c r="C1413" t="s">
        <v>10</v>
      </c>
      <c r="D1413" t="s">
        <v>12496</v>
      </c>
      <c r="E1413" t="s">
        <v>12</v>
      </c>
      <c r="F1413" t="s">
        <v>778</v>
      </c>
      <c r="G1413" t="s">
        <v>56</v>
      </c>
      <c r="H1413">
        <v>2017</v>
      </c>
      <c r="I1413" t="s">
        <v>9676</v>
      </c>
    </row>
    <row r="1414" spans="1:9" hidden="1" x14ac:dyDescent="0.25">
      <c r="A1414" t="s">
        <v>12497</v>
      </c>
      <c r="B1414" s="1">
        <v>39010</v>
      </c>
      <c r="C1414" t="s">
        <v>23</v>
      </c>
      <c r="D1414" t="s">
        <v>12498</v>
      </c>
      <c r="E1414" t="s">
        <v>12</v>
      </c>
      <c r="F1414" t="s">
        <v>778</v>
      </c>
      <c r="G1414" t="s">
        <v>56</v>
      </c>
      <c r="H1414">
        <v>2017</v>
      </c>
      <c r="I1414" t="s">
        <v>9676</v>
      </c>
    </row>
    <row r="1415" spans="1:9" hidden="1" x14ac:dyDescent="0.25">
      <c r="A1415" t="s">
        <v>12499</v>
      </c>
      <c r="B1415" s="1">
        <v>37502</v>
      </c>
      <c r="C1415" t="s">
        <v>10</v>
      </c>
      <c r="D1415" t="s">
        <v>12500</v>
      </c>
      <c r="E1415" t="s">
        <v>12</v>
      </c>
      <c r="F1415" t="s">
        <v>332</v>
      </c>
      <c r="G1415" t="s">
        <v>14</v>
      </c>
      <c r="H1415">
        <v>2017</v>
      </c>
      <c r="I1415" t="s">
        <v>9676</v>
      </c>
    </row>
    <row r="1416" spans="1:9" hidden="1" x14ac:dyDescent="0.25">
      <c r="A1416" t="s">
        <v>12501</v>
      </c>
      <c r="B1416" s="1">
        <v>38114</v>
      </c>
      <c r="C1416" t="s">
        <v>23</v>
      </c>
      <c r="D1416" t="s">
        <v>12502</v>
      </c>
      <c r="E1416" t="s">
        <v>12</v>
      </c>
      <c r="F1416" t="s">
        <v>270</v>
      </c>
      <c r="G1416" t="s">
        <v>14</v>
      </c>
      <c r="H1416">
        <v>2017</v>
      </c>
      <c r="I1416" t="s">
        <v>9676</v>
      </c>
    </row>
    <row r="1417" spans="1:9" hidden="1" x14ac:dyDescent="0.25">
      <c r="A1417" t="s">
        <v>12503</v>
      </c>
      <c r="B1417" s="1">
        <v>37763</v>
      </c>
      <c r="C1417" t="s">
        <v>10</v>
      </c>
      <c r="D1417" t="s">
        <v>12504</v>
      </c>
      <c r="E1417" t="s">
        <v>12</v>
      </c>
      <c r="F1417" t="s">
        <v>332</v>
      </c>
      <c r="G1417" t="s">
        <v>14</v>
      </c>
      <c r="H1417">
        <v>2017</v>
      </c>
      <c r="I1417" t="s">
        <v>9676</v>
      </c>
    </row>
    <row r="1418" spans="1:9" hidden="1" x14ac:dyDescent="0.25">
      <c r="A1418" t="s">
        <v>12505</v>
      </c>
      <c r="B1418" s="1">
        <v>37653</v>
      </c>
      <c r="C1418" t="s">
        <v>23</v>
      </c>
      <c r="D1418" t="s">
        <v>12506</v>
      </c>
      <c r="E1418" t="s">
        <v>12</v>
      </c>
      <c r="F1418" t="s">
        <v>270</v>
      </c>
      <c r="G1418" t="s">
        <v>14</v>
      </c>
      <c r="H1418">
        <v>2017</v>
      </c>
      <c r="I1418" t="s">
        <v>9676</v>
      </c>
    </row>
    <row r="1419" spans="1:9" hidden="1" x14ac:dyDescent="0.25">
      <c r="A1419" t="s">
        <v>12507</v>
      </c>
      <c r="B1419" s="1">
        <v>37675</v>
      </c>
      <c r="C1419" t="s">
        <v>10</v>
      </c>
      <c r="D1419" t="s">
        <v>12508</v>
      </c>
      <c r="E1419" t="s">
        <v>12</v>
      </c>
      <c r="F1419" t="s">
        <v>71</v>
      </c>
      <c r="G1419" t="s">
        <v>14</v>
      </c>
      <c r="H1419">
        <v>2017</v>
      </c>
      <c r="I1419" t="s">
        <v>9676</v>
      </c>
    </row>
    <row r="1420" spans="1:9" hidden="1" x14ac:dyDescent="0.25">
      <c r="A1420" t="s">
        <v>12509</v>
      </c>
      <c r="B1420" s="1">
        <v>38896</v>
      </c>
      <c r="C1420" t="s">
        <v>10</v>
      </c>
      <c r="D1420" t="s">
        <v>12510</v>
      </c>
      <c r="E1420" t="s">
        <v>12</v>
      </c>
      <c r="F1420" t="s">
        <v>778</v>
      </c>
      <c r="G1420" t="s">
        <v>56</v>
      </c>
      <c r="H1420">
        <v>2017</v>
      </c>
      <c r="I1420" t="s">
        <v>9676</v>
      </c>
    </row>
    <row r="1421" spans="1:9" hidden="1" x14ac:dyDescent="0.25">
      <c r="A1421" t="s">
        <v>12511</v>
      </c>
      <c r="B1421" s="1">
        <v>38742</v>
      </c>
      <c r="C1421" t="s">
        <v>10</v>
      </c>
      <c r="D1421" t="s">
        <v>12512</v>
      </c>
      <c r="E1421" t="s">
        <v>12</v>
      </c>
      <c r="F1421" t="s">
        <v>31</v>
      </c>
      <c r="G1421" t="s">
        <v>56</v>
      </c>
      <c r="H1421">
        <v>2017</v>
      </c>
      <c r="I1421" t="s">
        <v>9676</v>
      </c>
    </row>
    <row r="1422" spans="1:9" hidden="1" x14ac:dyDescent="0.25">
      <c r="A1422" t="s">
        <v>12513</v>
      </c>
      <c r="B1422" s="1">
        <v>39332</v>
      </c>
      <c r="C1422" t="s">
        <v>10</v>
      </c>
      <c r="D1422" t="s">
        <v>12514</v>
      </c>
      <c r="E1422" t="s">
        <v>12</v>
      </c>
      <c r="F1422" t="s">
        <v>270</v>
      </c>
      <c r="G1422" t="s">
        <v>106</v>
      </c>
      <c r="H1422">
        <v>2017</v>
      </c>
      <c r="I1422" t="s">
        <v>9676</v>
      </c>
    </row>
    <row r="1423" spans="1:9" hidden="1" x14ac:dyDescent="0.25">
      <c r="A1423" t="s">
        <v>12515</v>
      </c>
      <c r="B1423" s="1">
        <v>38157</v>
      </c>
      <c r="C1423" t="s">
        <v>10</v>
      </c>
      <c r="D1423" t="s">
        <v>12516</v>
      </c>
      <c r="E1423" t="s">
        <v>12</v>
      </c>
      <c r="F1423" t="s">
        <v>270</v>
      </c>
      <c r="G1423" t="s">
        <v>14</v>
      </c>
      <c r="H1423">
        <v>2017</v>
      </c>
      <c r="I1423" t="s">
        <v>9676</v>
      </c>
    </row>
    <row r="1424" spans="1:9" hidden="1" x14ac:dyDescent="0.25">
      <c r="A1424" t="s">
        <v>12517</v>
      </c>
      <c r="B1424" s="1">
        <v>37718</v>
      </c>
      <c r="C1424" t="s">
        <v>23</v>
      </c>
      <c r="D1424" t="s">
        <v>12518</v>
      </c>
      <c r="E1424" t="s">
        <v>12</v>
      </c>
      <c r="F1424" t="s">
        <v>270</v>
      </c>
      <c r="G1424" t="s">
        <v>14</v>
      </c>
      <c r="H1424">
        <v>2017</v>
      </c>
      <c r="I1424" t="s">
        <v>9676</v>
      </c>
    </row>
    <row r="1425" spans="1:9" hidden="1" x14ac:dyDescent="0.25">
      <c r="A1425" t="s">
        <v>12519</v>
      </c>
      <c r="B1425" s="1">
        <v>37638</v>
      </c>
      <c r="C1425" t="s">
        <v>23</v>
      </c>
      <c r="D1425" t="s">
        <v>12520</v>
      </c>
      <c r="E1425" t="s">
        <v>12</v>
      </c>
      <c r="F1425" t="s">
        <v>270</v>
      </c>
      <c r="G1425" t="s">
        <v>14</v>
      </c>
      <c r="H1425">
        <v>2017</v>
      </c>
      <c r="I1425" t="s">
        <v>9676</v>
      </c>
    </row>
    <row r="1426" spans="1:9" hidden="1" x14ac:dyDescent="0.25">
      <c r="A1426" t="s">
        <v>12521</v>
      </c>
      <c r="B1426" s="1">
        <v>37590</v>
      </c>
      <c r="C1426" t="s">
        <v>10</v>
      </c>
      <c r="D1426" t="s">
        <v>12522</v>
      </c>
      <c r="E1426" t="s">
        <v>12</v>
      </c>
      <c r="F1426" t="s">
        <v>270</v>
      </c>
      <c r="G1426" t="s">
        <v>14</v>
      </c>
      <c r="H1426">
        <v>2017</v>
      </c>
      <c r="I1426" t="s">
        <v>9676</v>
      </c>
    </row>
    <row r="1427" spans="1:9" hidden="1" x14ac:dyDescent="0.25">
      <c r="A1427" t="s">
        <v>12523</v>
      </c>
      <c r="B1427" s="1">
        <v>36791</v>
      </c>
      <c r="C1427" t="s">
        <v>23</v>
      </c>
      <c r="D1427" t="s">
        <v>12524</v>
      </c>
      <c r="E1427" t="s">
        <v>12</v>
      </c>
      <c r="F1427" t="s">
        <v>530</v>
      </c>
      <c r="G1427" t="s">
        <v>32</v>
      </c>
      <c r="H1427">
        <v>2017</v>
      </c>
      <c r="I1427" t="s">
        <v>9676</v>
      </c>
    </row>
    <row r="1428" spans="1:9" hidden="1" x14ac:dyDescent="0.25">
      <c r="A1428" t="s">
        <v>12525</v>
      </c>
      <c r="B1428" s="1">
        <v>38206</v>
      </c>
      <c r="C1428" t="s">
        <v>23</v>
      </c>
      <c r="D1428" t="s">
        <v>12526</v>
      </c>
      <c r="E1428" t="s">
        <v>12</v>
      </c>
      <c r="F1428" t="s">
        <v>1100</v>
      </c>
      <c r="G1428" t="s">
        <v>14</v>
      </c>
      <c r="H1428">
        <v>2017</v>
      </c>
      <c r="I1428" t="s">
        <v>9676</v>
      </c>
    </row>
    <row r="1429" spans="1:9" hidden="1" x14ac:dyDescent="0.25">
      <c r="A1429" t="s">
        <v>12527</v>
      </c>
      <c r="B1429" s="1">
        <v>37868</v>
      </c>
      <c r="C1429" t="s">
        <v>10</v>
      </c>
      <c r="D1429" t="s">
        <v>12528</v>
      </c>
      <c r="E1429" t="s">
        <v>12</v>
      </c>
      <c r="F1429" t="s">
        <v>71</v>
      </c>
      <c r="G1429" t="s">
        <v>14</v>
      </c>
      <c r="H1429">
        <v>2017</v>
      </c>
      <c r="I1429" t="s">
        <v>9676</v>
      </c>
    </row>
    <row r="1430" spans="1:9" hidden="1" x14ac:dyDescent="0.25">
      <c r="A1430" t="s">
        <v>12529</v>
      </c>
      <c r="B1430" s="1">
        <v>37967</v>
      </c>
      <c r="C1430" t="s">
        <v>10</v>
      </c>
      <c r="D1430" t="s">
        <v>12530</v>
      </c>
      <c r="E1430" t="s">
        <v>12</v>
      </c>
      <c r="F1430" t="s">
        <v>1100</v>
      </c>
      <c r="G1430" t="s">
        <v>14</v>
      </c>
      <c r="H1430">
        <v>2017</v>
      </c>
      <c r="I1430" t="s">
        <v>9676</v>
      </c>
    </row>
    <row r="1431" spans="1:9" hidden="1" x14ac:dyDescent="0.25">
      <c r="A1431" t="s">
        <v>12531</v>
      </c>
      <c r="B1431" s="1">
        <v>36886</v>
      </c>
      <c r="C1431" t="s">
        <v>23</v>
      </c>
      <c r="D1431" t="s">
        <v>12532</v>
      </c>
      <c r="E1431" t="s">
        <v>12</v>
      </c>
      <c r="F1431" t="s">
        <v>530</v>
      </c>
      <c r="G1431" t="s">
        <v>32</v>
      </c>
      <c r="H1431">
        <v>2017</v>
      </c>
      <c r="I1431" t="s">
        <v>9676</v>
      </c>
    </row>
    <row r="1432" spans="1:9" hidden="1" x14ac:dyDescent="0.25">
      <c r="A1432" t="s">
        <v>12533</v>
      </c>
      <c r="B1432" s="1">
        <v>38247</v>
      </c>
      <c r="C1432" t="s">
        <v>23</v>
      </c>
      <c r="D1432" t="s">
        <v>12534</v>
      </c>
      <c r="E1432" t="s">
        <v>12</v>
      </c>
      <c r="F1432" t="s">
        <v>270</v>
      </c>
      <c r="G1432" t="s">
        <v>14</v>
      </c>
      <c r="H1432">
        <v>2017</v>
      </c>
      <c r="I1432" t="s">
        <v>9676</v>
      </c>
    </row>
    <row r="1433" spans="1:9" hidden="1" x14ac:dyDescent="0.25">
      <c r="A1433" t="s">
        <v>12535</v>
      </c>
      <c r="B1433" s="1">
        <v>39467</v>
      </c>
      <c r="C1433" t="s">
        <v>23</v>
      </c>
      <c r="D1433" t="s">
        <v>12536</v>
      </c>
      <c r="E1433" t="s">
        <v>12</v>
      </c>
      <c r="F1433" t="s">
        <v>270</v>
      </c>
      <c r="G1433" t="s">
        <v>106</v>
      </c>
      <c r="H1433">
        <v>2017</v>
      </c>
      <c r="I1433" t="s">
        <v>9676</v>
      </c>
    </row>
    <row r="1434" spans="1:9" hidden="1" x14ac:dyDescent="0.25">
      <c r="A1434" t="s">
        <v>12537</v>
      </c>
      <c r="B1434" s="1">
        <v>39437</v>
      </c>
      <c r="C1434" t="s">
        <v>10</v>
      </c>
      <c r="D1434" t="s">
        <v>12538</v>
      </c>
      <c r="E1434" t="s">
        <v>12</v>
      </c>
      <c r="F1434" t="s">
        <v>270</v>
      </c>
      <c r="G1434" t="s">
        <v>106</v>
      </c>
      <c r="H1434">
        <v>2017</v>
      </c>
      <c r="I1434" t="s">
        <v>9676</v>
      </c>
    </row>
    <row r="1435" spans="1:9" hidden="1" x14ac:dyDescent="0.25">
      <c r="A1435" t="s">
        <v>12539</v>
      </c>
      <c r="B1435" s="1">
        <v>37552</v>
      </c>
      <c r="C1435" t="s">
        <v>10</v>
      </c>
      <c r="D1435" t="s">
        <v>12540</v>
      </c>
      <c r="E1435" t="s">
        <v>12</v>
      </c>
      <c r="F1435" t="s">
        <v>270</v>
      </c>
      <c r="G1435" t="s">
        <v>14</v>
      </c>
      <c r="H1435">
        <v>2017</v>
      </c>
      <c r="I1435" t="s">
        <v>9676</v>
      </c>
    </row>
    <row r="1436" spans="1:9" hidden="1" x14ac:dyDescent="0.25">
      <c r="A1436" t="s">
        <v>12541</v>
      </c>
      <c r="B1436" s="1">
        <v>38984</v>
      </c>
      <c r="C1436" t="s">
        <v>10</v>
      </c>
      <c r="D1436" t="s">
        <v>12542</v>
      </c>
      <c r="E1436" t="s">
        <v>12</v>
      </c>
      <c r="F1436" t="s">
        <v>31</v>
      </c>
      <c r="G1436" t="s">
        <v>56</v>
      </c>
      <c r="H1436">
        <v>2017</v>
      </c>
      <c r="I1436" t="s">
        <v>9676</v>
      </c>
    </row>
    <row r="1437" spans="1:9" hidden="1" x14ac:dyDescent="0.25">
      <c r="A1437" t="s">
        <v>12543</v>
      </c>
      <c r="B1437" s="1">
        <v>36992</v>
      </c>
      <c r="C1437" t="s">
        <v>23</v>
      </c>
      <c r="D1437" t="s">
        <v>12544</v>
      </c>
      <c r="E1437" t="s">
        <v>12</v>
      </c>
      <c r="F1437" t="s">
        <v>71</v>
      </c>
      <c r="G1437" t="s">
        <v>32</v>
      </c>
      <c r="H1437">
        <v>2017</v>
      </c>
      <c r="I1437" t="s">
        <v>9676</v>
      </c>
    </row>
    <row r="1438" spans="1:9" hidden="1" x14ac:dyDescent="0.25">
      <c r="A1438" t="s">
        <v>12545</v>
      </c>
      <c r="B1438" s="1">
        <v>37674</v>
      </c>
      <c r="C1438" t="s">
        <v>10</v>
      </c>
      <c r="D1438" t="s">
        <v>12546</v>
      </c>
      <c r="E1438" t="s">
        <v>12</v>
      </c>
      <c r="F1438" t="s">
        <v>13</v>
      </c>
      <c r="G1438" t="s">
        <v>14</v>
      </c>
      <c r="H1438">
        <v>2017</v>
      </c>
      <c r="I1438" t="s">
        <v>9676</v>
      </c>
    </row>
    <row r="1439" spans="1:9" hidden="1" x14ac:dyDescent="0.25">
      <c r="A1439" t="s">
        <v>12547</v>
      </c>
      <c r="B1439" s="1">
        <v>38170</v>
      </c>
      <c r="C1439" t="s">
        <v>23</v>
      </c>
      <c r="D1439" t="s">
        <v>12548</v>
      </c>
      <c r="E1439" t="s">
        <v>12</v>
      </c>
      <c r="F1439" t="s">
        <v>270</v>
      </c>
      <c r="G1439" t="s">
        <v>14</v>
      </c>
      <c r="H1439">
        <v>2017</v>
      </c>
      <c r="I1439" t="s">
        <v>9676</v>
      </c>
    </row>
    <row r="1440" spans="1:9" hidden="1" x14ac:dyDescent="0.25">
      <c r="A1440" t="s">
        <v>12549</v>
      </c>
      <c r="B1440" s="1">
        <v>39050</v>
      </c>
      <c r="C1440" t="s">
        <v>23</v>
      </c>
      <c r="D1440" t="s">
        <v>12550</v>
      </c>
      <c r="E1440" t="s">
        <v>12</v>
      </c>
      <c r="F1440" t="s">
        <v>31</v>
      </c>
      <c r="G1440" t="s">
        <v>56</v>
      </c>
      <c r="H1440">
        <v>2017</v>
      </c>
      <c r="I1440" t="s">
        <v>9676</v>
      </c>
    </row>
    <row r="1441" spans="1:9" hidden="1" x14ac:dyDescent="0.25">
      <c r="A1441" t="s">
        <v>12551</v>
      </c>
      <c r="B1441" s="1">
        <v>38884</v>
      </c>
      <c r="C1441" t="s">
        <v>23</v>
      </c>
      <c r="D1441" t="s">
        <v>12552</v>
      </c>
      <c r="E1441" t="s">
        <v>12</v>
      </c>
      <c r="F1441" t="s">
        <v>31</v>
      </c>
      <c r="G1441" t="s">
        <v>56</v>
      </c>
      <c r="H1441">
        <v>2017</v>
      </c>
      <c r="I1441" t="s">
        <v>9676</v>
      </c>
    </row>
    <row r="1442" spans="1:9" hidden="1" x14ac:dyDescent="0.25">
      <c r="A1442" t="s">
        <v>12553</v>
      </c>
      <c r="B1442" s="1">
        <v>38988</v>
      </c>
      <c r="C1442" t="s">
        <v>23</v>
      </c>
      <c r="D1442" t="s">
        <v>12554</v>
      </c>
      <c r="E1442" t="s">
        <v>12</v>
      </c>
      <c r="F1442" t="s">
        <v>31</v>
      </c>
      <c r="G1442" t="s">
        <v>56</v>
      </c>
      <c r="H1442">
        <v>2017</v>
      </c>
      <c r="I1442" t="s">
        <v>9676</v>
      </c>
    </row>
    <row r="1443" spans="1:9" hidden="1" x14ac:dyDescent="0.25">
      <c r="A1443" t="s">
        <v>12555</v>
      </c>
      <c r="B1443" s="1">
        <v>38979</v>
      </c>
      <c r="C1443" t="s">
        <v>10</v>
      </c>
      <c r="D1443" t="s">
        <v>12556</v>
      </c>
      <c r="E1443" t="s">
        <v>12</v>
      </c>
      <c r="F1443" t="s">
        <v>31</v>
      </c>
      <c r="G1443" t="s">
        <v>56</v>
      </c>
      <c r="H1443">
        <v>2017</v>
      </c>
      <c r="I1443" t="s">
        <v>9676</v>
      </c>
    </row>
    <row r="1444" spans="1:9" hidden="1" x14ac:dyDescent="0.25">
      <c r="A1444" t="s">
        <v>12557</v>
      </c>
      <c r="B1444" s="1">
        <v>38870</v>
      </c>
      <c r="C1444" t="s">
        <v>10</v>
      </c>
      <c r="D1444" t="s">
        <v>12558</v>
      </c>
      <c r="E1444" t="s">
        <v>12</v>
      </c>
      <c r="F1444" t="s">
        <v>31</v>
      </c>
      <c r="G1444" t="s">
        <v>56</v>
      </c>
      <c r="H1444">
        <v>2017</v>
      </c>
      <c r="I1444" t="s">
        <v>9676</v>
      </c>
    </row>
    <row r="1445" spans="1:9" hidden="1" x14ac:dyDescent="0.25">
      <c r="A1445" t="s">
        <v>12559</v>
      </c>
      <c r="B1445" s="1">
        <v>37755</v>
      </c>
      <c r="C1445" t="s">
        <v>23</v>
      </c>
      <c r="D1445" t="s">
        <v>12560</v>
      </c>
      <c r="E1445" t="s">
        <v>12</v>
      </c>
      <c r="F1445" t="s">
        <v>90</v>
      </c>
      <c r="G1445" t="s">
        <v>14</v>
      </c>
      <c r="H1445">
        <v>2017</v>
      </c>
      <c r="I1445" t="s">
        <v>9676</v>
      </c>
    </row>
    <row r="1446" spans="1:9" hidden="1" x14ac:dyDescent="0.25">
      <c r="A1446" t="s">
        <v>12561</v>
      </c>
      <c r="B1446" s="1">
        <v>37921</v>
      </c>
      <c r="C1446" t="s">
        <v>10</v>
      </c>
      <c r="D1446" t="s">
        <v>12562</v>
      </c>
      <c r="E1446" t="s">
        <v>12</v>
      </c>
      <c r="F1446" t="s">
        <v>270</v>
      </c>
      <c r="G1446" t="s">
        <v>14</v>
      </c>
      <c r="H1446">
        <v>2017</v>
      </c>
      <c r="I1446" t="s">
        <v>9676</v>
      </c>
    </row>
    <row r="1447" spans="1:9" hidden="1" x14ac:dyDescent="0.25">
      <c r="A1447" t="s">
        <v>12563</v>
      </c>
      <c r="B1447" s="1">
        <v>38850</v>
      </c>
      <c r="C1447" t="s">
        <v>23</v>
      </c>
      <c r="D1447" t="s">
        <v>12564</v>
      </c>
      <c r="E1447" t="s">
        <v>12</v>
      </c>
      <c r="F1447" t="s">
        <v>31</v>
      </c>
      <c r="G1447" t="s">
        <v>56</v>
      </c>
      <c r="H1447">
        <v>2017</v>
      </c>
      <c r="I1447" t="s">
        <v>9676</v>
      </c>
    </row>
    <row r="1448" spans="1:9" hidden="1" x14ac:dyDescent="0.25">
      <c r="A1448" t="s">
        <v>12565</v>
      </c>
      <c r="B1448" s="1">
        <v>39476</v>
      </c>
      <c r="C1448" t="s">
        <v>23</v>
      </c>
      <c r="D1448" t="s">
        <v>12566</v>
      </c>
      <c r="E1448" t="s">
        <v>12</v>
      </c>
      <c r="F1448" t="s">
        <v>31</v>
      </c>
      <c r="G1448" t="s">
        <v>106</v>
      </c>
      <c r="H1448">
        <v>2017</v>
      </c>
      <c r="I1448" t="s">
        <v>9676</v>
      </c>
    </row>
    <row r="1449" spans="1:9" hidden="1" x14ac:dyDescent="0.25">
      <c r="A1449" t="s">
        <v>12567</v>
      </c>
      <c r="B1449" s="1">
        <v>37986</v>
      </c>
      <c r="C1449" t="s">
        <v>10</v>
      </c>
      <c r="D1449" t="s">
        <v>12568</v>
      </c>
      <c r="E1449" t="s">
        <v>12</v>
      </c>
      <c r="F1449" t="s">
        <v>270</v>
      </c>
      <c r="G1449" t="s">
        <v>14</v>
      </c>
      <c r="H1449">
        <v>2017</v>
      </c>
      <c r="I1449" t="s">
        <v>9676</v>
      </c>
    </row>
    <row r="1450" spans="1:9" hidden="1" x14ac:dyDescent="0.25">
      <c r="A1450" t="s">
        <v>12569</v>
      </c>
      <c r="B1450" s="1">
        <v>36823</v>
      </c>
      <c r="C1450" t="s">
        <v>23</v>
      </c>
      <c r="D1450" t="s">
        <v>12570</v>
      </c>
      <c r="E1450" t="s">
        <v>12</v>
      </c>
      <c r="F1450" t="s">
        <v>530</v>
      </c>
      <c r="G1450" t="s">
        <v>32</v>
      </c>
      <c r="H1450">
        <v>2017</v>
      </c>
      <c r="I1450" t="s">
        <v>9676</v>
      </c>
    </row>
    <row r="1451" spans="1:9" hidden="1" x14ac:dyDescent="0.25">
      <c r="A1451" t="s">
        <v>12571</v>
      </c>
      <c r="B1451" s="1">
        <v>36900</v>
      </c>
      <c r="C1451" t="s">
        <v>23</v>
      </c>
      <c r="D1451" t="s">
        <v>12572</v>
      </c>
      <c r="E1451" t="s">
        <v>12</v>
      </c>
      <c r="F1451" t="s">
        <v>270</v>
      </c>
      <c r="G1451" t="s">
        <v>32</v>
      </c>
      <c r="H1451">
        <v>2017</v>
      </c>
      <c r="I1451" t="s">
        <v>9676</v>
      </c>
    </row>
    <row r="1452" spans="1:9" hidden="1" x14ac:dyDescent="0.25">
      <c r="A1452" t="s">
        <v>12573</v>
      </c>
      <c r="B1452" s="1">
        <v>38627</v>
      </c>
      <c r="C1452" t="s">
        <v>23</v>
      </c>
      <c r="D1452" t="s">
        <v>12574</v>
      </c>
      <c r="E1452" t="s">
        <v>12</v>
      </c>
      <c r="F1452" t="s">
        <v>31</v>
      </c>
      <c r="G1452" t="s">
        <v>56</v>
      </c>
      <c r="H1452">
        <v>2017</v>
      </c>
      <c r="I1452" t="s">
        <v>9676</v>
      </c>
    </row>
    <row r="1453" spans="1:9" hidden="1" x14ac:dyDescent="0.25">
      <c r="A1453" t="s">
        <v>12575</v>
      </c>
      <c r="B1453" s="1">
        <v>38994</v>
      </c>
      <c r="C1453" t="s">
        <v>23</v>
      </c>
      <c r="D1453" t="s">
        <v>12576</v>
      </c>
      <c r="E1453" t="s">
        <v>12</v>
      </c>
      <c r="F1453" t="s">
        <v>31</v>
      </c>
      <c r="G1453" t="s">
        <v>56</v>
      </c>
      <c r="H1453">
        <v>2017</v>
      </c>
      <c r="I1453" t="s">
        <v>9676</v>
      </c>
    </row>
    <row r="1454" spans="1:9" hidden="1" x14ac:dyDescent="0.25">
      <c r="A1454" t="s">
        <v>12577</v>
      </c>
      <c r="B1454" s="1">
        <v>38892</v>
      </c>
      <c r="C1454" t="s">
        <v>10</v>
      </c>
      <c r="D1454" t="s">
        <v>12578</v>
      </c>
      <c r="E1454" t="s">
        <v>12</v>
      </c>
      <c r="F1454" t="s">
        <v>31</v>
      </c>
      <c r="G1454" t="s">
        <v>56</v>
      </c>
      <c r="H1454">
        <v>2017</v>
      </c>
      <c r="I1454" t="s">
        <v>9676</v>
      </c>
    </row>
    <row r="1455" spans="1:9" hidden="1" x14ac:dyDescent="0.25">
      <c r="A1455" t="s">
        <v>12579</v>
      </c>
      <c r="B1455" s="1">
        <v>37447</v>
      </c>
      <c r="C1455" t="s">
        <v>10</v>
      </c>
      <c r="D1455" t="s">
        <v>12580</v>
      </c>
      <c r="E1455" t="s">
        <v>12</v>
      </c>
      <c r="F1455" t="s">
        <v>270</v>
      </c>
      <c r="G1455" t="s">
        <v>14</v>
      </c>
      <c r="H1455">
        <v>2017</v>
      </c>
      <c r="I1455" t="s">
        <v>9676</v>
      </c>
    </row>
    <row r="1456" spans="1:9" hidden="1" x14ac:dyDescent="0.25">
      <c r="A1456" t="s">
        <v>12581</v>
      </c>
      <c r="B1456" s="1">
        <v>38929</v>
      </c>
      <c r="C1456" t="s">
        <v>23</v>
      </c>
      <c r="D1456" t="s">
        <v>12582</v>
      </c>
      <c r="E1456" t="s">
        <v>12</v>
      </c>
      <c r="F1456" t="s">
        <v>31</v>
      </c>
      <c r="G1456" t="s">
        <v>56</v>
      </c>
      <c r="H1456">
        <v>2017</v>
      </c>
      <c r="I1456" t="s">
        <v>9676</v>
      </c>
    </row>
    <row r="1457" spans="1:9" hidden="1" x14ac:dyDescent="0.25">
      <c r="A1457" t="s">
        <v>12583</v>
      </c>
      <c r="B1457" s="1">
        <v>38174</v>
      </c>
      <c r="C1457" t="s">
        <v>23</v>
      </c>
      <c r="D1457" t="s">
        <v>12584</v>
      </c>
      <c r="E1457" t="s">
        <v>12</v>
      </c>
      <c r="F1457" t="s">
        <v>31</v>
      </c>
      <c r="G1457" t="s">
        <v>14</v>
      </c>
      <c r="H1457">
        <v>2017</v>
      </c>
      <c r="I1457" t="s">
        <v>9676</v>
      </c>
    </row>
    <row r="1458" spans="1:9" hidden="1" x14ac:dyDescent="0.25">
      <c r="A1458" t="s">
        <v>12585</v>
      </c>
      <c r="B1458" s="1">
        <v>39363</v>
      </c>
      <c r="C1458" t="s">
        <v>23</v>
      </c>
      <c r="D1458" t="s">
        <v>12586</v>
      </c>
      <c r="E1458" t="s">
        <v>12</v>
      </c>
      <c r="F1458" t="s">
        <v>95</v>
      </c>
      <c r="G1458" t="s">
        <v>106</v>
      </c>
      <c r="H1458">
        <v>2017</v>
      </c>
      <c r="I1458" t="s">
        <v>9676</v>
      </c>
    </row>
    <row r="1459" spans="1:9" hidden="1" x14ac:dyDescent="0.25">
      <c r="A1459" t="s">
        <v>12587</v>
      </c>
      <c r="B1459" s="1">
        <v>38180</v>
      </c>
      <c r="C1459" t="s">
        <v>10</v>
      </c>
      <c r="D1459" t="s">
        <v>12588</v>
      </c>
      <c r="E1459" t="s">
        <v>12</v>
      </c>
      <c r="F1459" t="s">
        <v>31</v>
      </c>
      <c r="G1459" t="s">
        <v>14</v>
      </c>
      <c r="H1459">
        <v>2017</v>
      </c>
      <c r="I1459" t="s">
        <v>9676</v>
      </c>
    </row>
    <row r="1460" spans="1:9" hidden="1" x14ac:dyDescent="0.25">
      <c r="A1460" t="s">
        <v>12589</v>
      </c>
      <c r="B1460" s="1">
        <v>38061</v>
      </c>
      <c r="C1460" t="s">
        <v>10</v>
      </c>
      <c r="D1460" t="s">
        <v>12590</v>
      </c>
      <c r="E1460" t="s">
        <v>12</v>
      </c>
      <c r="F1460" t="s">
        <v>31</v>
      </c>
      <c r="G1460" t="s">
        <v>14</v>
      </c>
      <c r="H1460">
        <v>2017</v>
      </c>
      <c r="I1460" t="s">
        <v>9676</v>
      </c>
    </row>
    <row r="1461" spans="1:9" hidden="1" x14ac:dyDescent="0.25">
      <c r="A1461" t="s">
        <v>12591</v>
      </c>
      <c r="B1461" s="1">
        <v>37755</v>
      </c>
      <c r="C1461" t="s">
        <v>23</v>
      </c>
      <c r="D1461" t="s">
        <v>12592</v>
      </c>
      <c r="E1461" t="s">
        <v>12</v>
      </c>
      <c r="F1461" t="s">
        <v>27</v>
      </c>
      <c r="G1461" t="s">
        <v>14</v>
      </c>
      <c r="H1461">
        <v>2017</v>
      </c>
      <c r="I1461" t="s">
        <v>9676</v>
      </c>
    </row>
    <row r="1462" spans="1:9" hidden="1" x14ac:dyDescent="0.25">
      <c r="A1462" t="s">
        <v>12593</v>
      </c>
      <c r="B1462" s="1">
        <v>37756</v>
      </c>
      <c r="C1462" t="s">
        <v>10</v>
      </c>
      <c r="D1462" t="s">
        <v>12594</v>
      </c>
      <c r="E1462" t="s">
        <v>12</v>
      </c>
      <c r="F1462" t="s">
        <v>27</v>
      </c>
      <c r="G1462" t="s">
        <v>14</v>
      </c>
      <c r="H1462">
        <v>2017</v>
      </c>
      <c r="I1462" t="s">
        <v>9676</v>
      </c>
    </row>
    <row r="1463" spans="1:9" hidden="1" x14ac:dyDescent="0.25">
      <c r="A1463" t="s">
        <v>12595</v>
      </c>
      <c r="B1463" s="1">
        <v>37970</v>
      </c>
      <c r="C1463" t="s">
        <v>10</v>
      </c>
      <c r="D1463" t="s">
        <v>12596</v>
      </c>
      <c r="E1463" t="s">
        <v>12</v>
      </c>
      <c r="F1463" t="s">
        <v>27</v>
      </c>
      <c r="G1463" t="s">
        <v>14</v>
      </c>
      <c r="H1463">
        <v>2017</v>
      </c>
      <c r="I1463" t="s">
        <v>9676</v>
      </c>
    </row>
    <row r="1464" spans="1:9" hidden="1" x14ac:dyDescent="0.25">
      <c r="A1464" t="s">
        <v>12597</v>
      </c>
      <c r="B1464" s="1">
        <v>37532</v>
      </c>
      <c r="C1464" t="s">
        <v>23</v>
      </c>
      <c r="D1464" t="s">
        <v>12598</v>
      </c>
      <c r="E1464" t="s">
        <v>12</v>
      </c>
      <c r="F1464" t="s">
        <v>778</v>
      </c>
      <c r="G1464" t="s">
        <v>14</v>
      </c>
      <c r="H1464">
        <v>2017</v>
      </c>
      <c r="I1464" t="s">
        <v>9676</v>
      </c>
    </row>
    <row r="1465" spans="1:9" hidden="1" x14ac:dyDescent="0.25">
      <c r="A1465" t="s">
        <v>12599</v>
      </c>
      <c r="B1465" s="1">
        <v>37565</v>
      </c>
      <c r="C1465" t="s">
        <v>23</v>
      </c>
      <c r="D1465" t="s">
        <v>12600</v>
      </c>
      <c r="E1465" t="s">
        <v>12</v>
      </c>
      <c r="F1465" t="s">
        <v>778</v>
      </c>
      <c r="G1465" t="s">
        <v>14</v>
      </c>
      <c r="H1465">
        <v>2017</v>
      </c>
      <c r="I1465" t="s">
        <v>9676</v>
      </c>
    </row>
    <row r="1466" spans="1:9" hidden="1" x14ac:dyDescent="0.25">
      <c r="A1466" t="s">
        <v>12601</v>
      </c>
      <c r="B1466" s="1">
        <v>38075</v>
      </c>
      <c r="C1466" t="s">
        <v>23</v>
      </c>
      <c r="D1466" t="s">
        <v>12602</v>
      </c>
      <c r="E1466" t="s">
        <v>12</v>
      </c>
      <c r="F1466" t="s">
        <v>270</v>
      </c>
      <c r="G1466" t="s">
        <v>14</v>
      </c>
      <c r="H1466">
        <v>2017</v>
      </c>
      <c r="I1466" t="s">
        <v>9676</v>
      </c>
    </row>
    <row r="1467" spans="1:9" hidden="1" x14ac:dyDescent="0.25">
      <c r="A1467" t="s">
        <v>12603</v>
      </c>
      <c r="B1467" s="1">
        <v>37602</v>
      </c>
      <c r="C1467" t="s">
        <v>23</v>
      </c>
      <c r="D1467" t="s">
        <v>12604</v>
      </c>
      <c r="E1467" t="s">
        <v>12</v>
      </c>
      <c r="F1467" t="s">
        <v>270</v>
      </c>
      <c r="G1467" t="s">
        <v>14</v>
      </c>
      <c r="H1467">
        <v>2017</v>
      </c>
      <c r="I1467" t="s">
        <v>9676</v>
      </c>
    </row>
    <row r="1468" spans="1:9" hidden="1" x14ac:dyDescent="0.25">
      <c r="A1468" t="s">
        <v>12605</v>
      </c>
      <c r="B1468" s="1">
        <v>37483</v>
      </c>
      <c r="C1468" t="s">
        <v>10</v>
      </c>
      <c r="D1468" t="s">
        <v>12606</v>
      </c>
      <c r="E1468" t="s">
        <v>12</v>
      </c>
      <c r="F1468" t="s">
        <v>31</v>
      </c>
      <c r="G1468" t="s">
        <v>14</v>
      </c>
      <c r="H1468">
        <v>2017</v>
      </c>
      <c r="I1468" t="s">
        <v>9676</v>
      </c>
    </row>
    <row r="1469" spans="1:9" hidden="1" x14ac:dyDescent="0.25">
      <c r="A1469" t="s">
        <v>12607</v>
      </c>
      <c r="B1469" s="1">
        <v>39311</v>
      </c>
      <c r="C1469" t="s">
        <v>23</v>
      </c>
      <c r="D1469" t="s">
        <v>12608</v>
      </c>
      <c r="E1469" t="s">
        <v>12</v>
      </c>
      <c r="F1469" t="s">
        <v>270</v>
      </c>
      <c r="G1469" t="s">
        <v>106</v>
      </c>
      <c r="H1469">
        <v>2017</v>
      </c>
      <c r="I1469" t="s">
        <v>9676</v>
      </c>
    </row>
    <row r="1470" spans="1:9" hidden="1" x14ac:dyDescent="0.25">
      <c r="A1470" t="s">
        <v>12609</v>
      </c>
      <c r="B1470" s="1">
        <v>38096</v>
      </c>
      <c r="C1470" t="s">
        <v>23</v>
      </c>
      <c r="D1470" t="s">
        <v>12610</v>
      </c>
      <c r="E1470" t="s">
        <v>12</v>
      </c>
      <c r="F1470" t="s">
        <v>31</v>
      </c>
      <c r="G1470" t="s">
        <v>14</v>
      </c>
      <c r="H1470">
        <v>2017</v>
      </c>
      <c r="I1470" t="s">
        <v>9676</v>
      </c>
    </row>
    <row r="1471" spans="1:9" hidden="1" x14ac:dyDescent="0.25">
      <c r="A1471" t="s">
        <v>12611</v>
      </c>
      <c r="B1471" s="1">
        <v>38994</v>
      </c>
      <c r="C1471" t="s">
        <v>10</v>
      </c>
      <c r="D1471" t="s">
        <v>12612</v>
      </c>
      <c r="E1471" t="s">
        <v>12</v>
      </c>
      <c r="F1471" t="s">
        <v>31</v>
      </c>
      <c r="G1471" t="s">
        <v>56</v>
      </c>
      <c r="H1471">
        <v>2017</v>
      </c>
      <c r="I1471" t="s">
        <v>9676</v>
      </c>
    </row>
    <row r="1472" spans="1:9" hidden="1" x14ac:dyDescent="0.25">
      <c r="A1472" t="s">
        <v>12613</v>
      </c>
      <c r="B1472" s="1">
        <v>38863</v>
      </c>
      <c r="C1472" t="s">
        <v>10</v>
      </c>
      <c r="D1472" t="s">
        <v>12614</v>
      </c>
      <c r="E1472" t="s">
        <v>12</v>
      </c>
      <c r="F1472" t="s">
        <v>31</v>
      </c>
      <c r="G1472" t="s">
        <v>56</v>
      </c>
      <c r="H1472">
        <v>2017</v>
      </c>
      <c r="I1472" t="s">
        <v>9676</v>
      </c>
    </row>
    <row r="1473" spans="1:9" hidden="1" x14ac:dyDescent="0.25">
      <c r="A1473" t="s">
        <v>12615</v>
      </c>
      <c r="B1473" s="1">
        <v>38263</v>
      </c>
      <c r="C1473" t="s">
        <v>10</v>
      </c>
      <c r="D1473" t="s">
        <v>12616</v>
      </c>
      <c r="E1473" t="s">
        <v>12</v>
      </c>
      <c r="F1473" t="s">
        <v>778</v>
      </c>
      <c r="G1473" t="s">
        <v>14</v>
      </c>
      <c r="H1473">
        <v>2017</v>
      </c>
      <c r="I1473" t="s">
        <v>9676</v>
      </c>
    </row>
    <row r="1474" spans="1:9" hidden="1" x14ac:dyDescent="0.25">
      <c r="A1474" t="s">
        <v>12617</v>
      </c>
      <c r="B1474" s="1">
        <v>38579</v>
      </c>
      <c r="C1474" t="s">
        <v>10</v>
      </c>
      <c r="D1474" t="s">
        <v>12618</v>
      </c>
      <c r="E1474" t="s">
        <v>12</v>
      </c>
      <c r="F1474" t="s">
        <v>778</v>
      </c>
      <c r="G1474" t="s">
        <v>56</v>
      </c>
      <c r="H1474">
        <v>2017</v>
      </c>
      <c r="I1474" t="s">
        <v>9676</v>
      </c>
    </row>
    <row r="1475" spans="1:9" hidden="1" x14ac:dyDescent="0.25">
      <c r="A1475" t="s">
        <v>12619</v>
      </c>
      <c r="B1475" s="1">
        <v>37983</v>
      </c>
      <c r="C1475" t="s">
        <v>23</v>
      </c>
      <c r="D1475" t="s">
        <v>12620</v>
      </c>
      <c r="E1475" t="s">
        <v>12</v>
      </c>
      <c r="F1475" t="s">
        <v>90</v>
      </c>
      <c r="G1475" t="s">
        <v>14</v>
      </c>
      <c r="H1475">
        <v>2017</v>
      </c>
      <c r="I1475" t="s">
        <v>9676</v>
      </c>
    </row>
    <row r="1476" spans="1:9" hidden="1" x14ac:dyDescent="0.25">
      <c r="A1476" t="s">
        <v>12621</v>
      </c>
      <c r="B1476" s="1">
        <v>38092</v>
      </c>
      <c r="C1476" t="s">
        <v>10</v>
      </c>
      <c r="D1476" t="s">
        <v>12622</v>
      </c>
      <c r="E1476" t="s">
        <v>12</v>
      </c>
      <c r="F1476" t="s">
        <v>778</v>
      </c>
      <c r="G1476" t="s">
        <v>14</v>
      </c>
      <c r="H1476">
        <v>2017</v>
      </c>
      <c r="I1476" t="s">
        <v>9676</v>
      </c>
    </row>
    <row r="1477" spans="1:9" hidden="1" x14ac:dyDescent="0.25">
      <c r="A1477" t="s">
        <v>12623</v>
      </c>
      <c r="B1477" s="1">
        <v>38932</v>
      </c>
      <c r="C1477" t="s">
        <v>23</v>
      </c>
      <c r="D1477" t="s">
        <v>12624</v>
      </c>
      <c r="E1477" t="s">
        <v>12</v>
      </c>
      <c r="F1477" t="s">
        <v>31</v>
      </c>
      <c r="G1477" t="s">
        <v>56</v>
      </c>
      <c r="H1477">
        <v>2017</v>
      </c>
      <c r="I1477" t="s">
        <v>9676</v>
      </c>
    </row>
    <row r="1478" spans="1:9" hidden="1" x14ac:dyDescent="0.25">
      <c r="A1478" t="s">
        <v>12625</v>
      </c>
      <c r="B1478" s="1">
        <v>38751</v>
      </c>
      <c r="C1478" t="s">
        <v>23</v>
      </c>
      <c r="D1478" t="s">
        <v>12626</v>
      </c>
      <c r="E1478" t="s">
        <v>12</v>
      </c>
      <c r="F1478" t="s">
        <v>31</v>
      </c>
      <c r="G1478" t="s">
        <v>56</v>
      </c>
      <c r="H1478">
        <v>2017</v>
      </c>
      <c r="I1478" t="s">
        <v>9676</v>
      </c>
    </row>
    <row r="1479" spans="1:9" hidden="1" x14ac:dyDescent="0.25">
      <c r="A1479" t="s">
        <v>12627</v>
      </c>
      <c r="B1479" s="1">
        <v>38013</v>
      </c>
      <c r="C1479" t="s">
        <v>10</v>
      </c>
      <c r="D1479" t="s">
        <v>12628</v>
      </c>
      <c r="E1479" t="s">
        <v>12</v>
      </c>
      <c r="F1479" t="s">
        <v>270</v>
      </c>
      <c r="G1479" t="s">
        <v>14</v>
      </c>
      <c r="H1479">
        <v>2017</v>
      </c>
      <c r="I1479" t="s">
        <v>9676</v>
      </c>
    </row>
    <row r="1480" spans="1:9" hidden="1" x14ac:dyDescent="0.25">
      <c r="A1480" t="s">
        <v>12629</v>
      </c>
      <c r="B1480" s="1">
        <v>38627</v>
      </c>
      <c r="C1480" t="s">
        <v>10</v>
      </c>
      <c r="D1480" t="s">
        <v>12630</v>
      </c>
      <c r="E1480" t="s">
        <v>12</v>
      </c>
      <c r="F1480" t="s">
        <v>95</v>
      </c>
      <c r="G1480" t="s">
        <v>56</v>
      </c>
      <c r="H1480">
        <v>2017</v>
      </c>
      <c r="I1480" t="s">
        <v>9676</v>
      </c>
    </row>
    <row r="1481" spans="1:9" hidden="1" x14ac:dyDescent="0.25">
      <c r="A1481" t="s">
        <v>12631</v>
      </c>
      <c r="B1481" s="1">
        <v>38187</v>
      </c>
      <c r="C1481" t="s">
        <v>23</v>
      </c>
      <c r="D1481" t="s">
        <v>12632</v>
      </c>
      <c r="E1481" t="s">
        <v>12</v>
      </c>
      <c r="F1481" t="s">
        <v>270</v>
      </c>
      <c r="G1481" t="s">
        <v>14</v>
      </c>
      <c r="H1481">
        <v>2017</v>
      </c>
      <c r="I1481" t="s">
        <v>9676</v>
      </c>
    </row>
    <row r="1482" spans="1:9" hidden="1" x14ac:dyDescent="0.25">
      <c r="A1482" t="s">
        <v>12633</v>
      </c>
      <c r="B1482" s="1">
        <v>38183</v>
      </c>
      <c r="C1482" t="s">
        <v>10</v>
      </c>
      <c r="D1482" t="s">
        <v>12634</v>
      </c>
      <c r="E1482" t="s">
        <v>12</v>
      </c>
      <c r="F1482" t="s">
        <v>31</v>
      </c>
      <c r="G1482" t="s">
        <v>14</v>
      </c>
      <c r="H1482">
        <v>2017</v>
      </c>
      <c r="I1482" t="s">
        <v>9676</v>
      </c>
    </row>
    <row r="1483" spans="1:9" hidden="1" x14ac:dyDescent="0.25">
      <c r="A1483" t="s">
        <v>12635</v>
      </c>
      <c r="B1483" s="1">
        <v>38129</v>
      </c>
      <c r="C1483" t="s">
        <v>23</v>
      </c>
      <c r="D1483" t="s">
        <v>12636</v>
      </c>
      <c r="E1483" t="s">
        <v>12</v>
      </c>
      <c r="F1483" t="s">
        <v>270</v>
      </c>
      <c r="G1483" t="s">
        <v>14</v>
      </c>
      <c r="H1483">
        <v>2017</v>
      </c>
      <c r="I1483" t="s">
        <v>9676</v>
      </c>
    </row>
    <row r="1484" spans="1:9" hidden="1" x14ac:dyDescent="0.25">
      <c r="A1484" t="s">
        <v>12637</v>
      </c>
      <c r="B1484" s="1">
        <v>39419</v>
      </c>
      <c r="C1484" t="s">
        <v>10</v>
      </c>
      <c r="D1484" t="s">
        <v>12638</v>
      </c>
      <c r="E1484" t="s">
        <v>12</v>
      </c>
      <c r="F1484" t="s">
        <v>31</v>
      </c>
      <c r="G1484" t="s">
        <v>106</v>
      </c>
      <c r="H1484">
        <v>2017</v>
      </c>
      <c r="I1484" t="s">
        <v>9676</v>
      </c>
    </row>
    <row r="1485" spans="1:9" hidden="1" x14ac:dyDescent="0.25">
      <c r="A1485" t="s">
        <v>12639</v>
      </c>
      <c r="B1485" s="1">
        <v>38061</v>
      </c>
      <c r="C1485" t="s">
        <v>10</v>
      </c>
      <c r="D1485" t="s">
        <v>12640</v>
      </c>
      <c r="E1485" t="s">
        <v>12</v>
      </c>
      <c r="F1485" t="s">
        <v>270</v>
      </c>
      <c r="G1485" t="s">
        <v>14</v>
      </c>
      <c r="H1485">
        <v>2017</v>
      </c>
      <c r="I1485" t="s">
        <v>9676</v>
      </c>
    </row>
    <row r="1486" spans="1:9" hidden="1" x14ac:dyDescent="0.25">
      <c r="A1486" t="s">
        <v>12641</v>
      </c>
      <c r="B1486" s="1">
        <v>37680</v>
      </c>
      <c r="C1486" t="s">
        <v>10</v>
      </c>
      <c r="D1486" t="s">
        <v>12642</v>
      </c>
      <c r="E1486" t="s">
        <v>12</v>
      </c>
      <c r="F1486" t="s">
        <v>31</v>
      </c>
      <c r="G1486" t="s">
        <v>14</v>
      </c>
      <c r="H1486">
        <v>2017</v>
      </c>
      <c r="I1486" t="s">
        <v>9676</v>
      </c>
    </row>
    <row r="1487" spans="1:9" hidden="1" x14ac:dyDescent="0.25">
      <c r="A1487" t="s">
        <v>12643</v>
      </c>
      <c r="B1487" s="1">
        <v>37851</v>
      </c>
      <c r="C1487" t="s">
        <v>10</v>
      </c>
      <c r="D1487" t="s">
        <v>12644</v>
      </c>
      <c r="E1487" t="s">
        <v>12</v>
      </c>
      <c r="F1487" t="s">
        <v>95</v>
      </c>
      <c r="G1487" t="s">
        <v>14</v>
      </c>
      <c r="H1487">
        <v>2017</v>
      </c>
      <c r="I1487" t="s">
        <v>9676</v>
      </c>
    </row>
    <row r="1488" spans="1:9" hidden="1" x14ac:dyDescent="0.25">
      <c r="A1488" t="s">
        <v>12645</v>
      </c>
      <c r="B1488" s="1">
        <v>38655</v>
      </c>
      <c r="C1488" t="s">
        <v>10</v>
      </c>
      <c r="D1488" t="s">
        <v>12646</v>
      </c>
      <c r="E1488" t="s">
        <v>12</v>
      </c>
      <c r="F1488" t="s">
        <v>31</v>
      </c>
      <c r="G1488" t="s">
        <v>56</v>
      </c>
      <c r="H1488">
        <v>2017</v>
      </c>
      <c r="I1488" t="s">
        <v>9676</v>
      </c>
    </row>
    <row r="1489" spans="1:9" hidden="1" x14ac:dyDescent="0.25">
      <c r="A1489" t="s">
        <v>12647</v>
      </c>
      <c r="B1489" s="1">
        <v>39352</v>
      </c>
      <c r="C1489" t="s">
        <v>10</v>
      </c>
      <c r="D1489" t="s">
        <v>12648</v>
      </c>
      <c r="E1489" t="s">
        <v>12</v>
      </c>
      <c r="F1489" t="s">
        <v>13</v>
      </c>
      <c r="G1489" t="s">
        <v>106</v>
      </c>
      <c r="H1489">
        <v>2017</v>
      </c>
      <c r="I1489" t="s">
        <v>9676</v>
      </c>
    </row>
    <row r="1490" spans="1:9" hidden="1" x14ac:dyDescent="0.25">
      <c r="A1490" t="s">
        <v>12649</v>
      </c>
      <c r="B1490" s="1">
        <v>39290</v>
      </c>
      <c r="C1490" t="s">
        <v>10</v>
      </c>
      <c r="D1490" t="s">
        <v>12650</v>
      </c>
      <c r="E1490" t="s">
        <v>12</v>
      </c>
      <c r="F1490" t="s">
        <v>31</v>
      </c>
      <c r="G1490" t="s">
        <v>106</v>
      </c>
      <c r="H1490">
        <v>2017</v>
      </c>
      <c r="I1490" t="s">
        <v>9676</v>
      </c>
    </row>
    <row r="1491" spans="1:9" hidden="1" x14ac:dyDescent="0.25">
      <c r="A1491" t="s">
        <v>12651</v>
      </c>
      <c r="B1491" s="1">
        <v>38702</v>
      </c>
      <c r="C1491" t="s">
        <v>10</v>
      </c>
      <c r="D1491" t="s">
        <v>12652</v>
      </c>
      <c r="E1491" t="s">
        <v>12</v>
      </c>
      <c r="F1491" t="s">
        <v>31</v>
      </c>
      <c r="G1491" t="s">
        <v>56</v>
      </c>
      <c r="H1491">
        <v>2017</v>
      </c>
      <c r="I1491" t="s">
        <v>9676</v>
      </c>
    </row>
    <row r="1492" spans="1:9" hidden="1" x14ac:dyDescent="0.25">
      <c r="A1492" t="s">
        <v>12653</v>
      </c>
      <c r="B1492" s="1">
        <v>38792</v>
      </c>
      <c r="C1492" t="s">
        <v>23</v>
      </c>
      <c r="D1492" t="s">
        <v>12654</v>
      </c>
      <c r="E1492" t="s">
        <v>12</v>
      </c>
      <c r="F1492" t="s">
        <v>13</v>
      </c>
      <c r="G1492" t="s">
        <v>56</v>
      </c>
      <c r="H1492">
        <v>2017</v>
      </c>
      <c r="I1492" t="s">
        <v>9676</v>
      </c>
    </row>
    <row r="1493" spans="1:9" hidden="1" x14ac:dyDescent="0.25">
      <c r="A1493" t="s">
        <v>12655</v>
      </c>
      <c r="B1493" s="1">
        <v>38080</v>
      </c>
      <c r="C1493" t="s">
        <v>23</v>
      </c>
      <c r="D1493" t="s">
        <v>12656</v>
      </c>
      <c r="E1493" t="s">
        <v>12</v>
      </c>
      <c r="F1493" t="s">
        <v>31</v>
      </c>
      <c r="G1493" t="s">
        <v>14</v>
      </c>
      <c r="H1493">
        <v>2017</v>
      </c>
      <c r="I1493" t="s">
        <v>9676</v>
      </c>
    </row>
    <row r="1494" spans="1:9" hidden="1" x14ac:dyDescent="0.25">
      <c r="A1494" t="s">
        <v>12657</v>
      </c>
      <c r="B1494" s="1">
        <v>39460</v>
      </c>
      <c r="C1494" t="s">
        <v>10</v>
      </c>
      <c r="D1494" t="s">
        <v>12658</v>
      </c>
      <c r="E1494" t="s">
        <v>12</v>
      </c>
      <c r="F1494" t="s">
        <v>13</v>
      </c>
      <c r="G1494" t="s">
        <v>106</v>
      </c>
      <c r="H1494">
        <v>2017</v>
      </c>
      <c r="I1494" t="s">
        <v>9676</v>
      </c>
    </row>
    <row r="1495" spans="1:9" hidden="1" x14ac:dyDescent="0.25">
      <c r="A1495" t="s">
        <v>12659</v>
      </c>
      <c r="B1495" s="1">
        <v>38852</v>
      </c>
      <c r="C1495" t="s">
        <v>10</v>
      </c>
      <c r="D1495" t="s">
        <v>12660</v>
      </c>
      <c r="E1495" t="s">
        <v>12</v>
      </c>
      <c r="F1495" t="s">
        <v>31</v>
      </c>
      <c r="G1495" t="s">
        <v>56</v>
      </c>
      <c r="H1495">
        <v>2017</v>
      </c>
      <c r="I1495" t="s">
        <v>9676</v>
      </c>
    </row>
    <row r="1496" spans="1:9" hidden="1" x14ac:dyDescent="0.25">
      <c r="A1496" t="s">
        <v>12661</v>
      </c>
      <c r="B1496" s="1">
        <v>38619</v>
      </c>
      <c r="C1496" t="s">
        <v>23</v>
      </c>
      <c r="D1496" t="s">
        <v>12662</v>
      </c>
      <c r="E1496" t="s">
        <v>12</v>
      </c>
      <c r="F1496" t="s">
        <v>27</v>
      </c>
      <c r="G1496" t="s">
        <v>56</v>
      </c>
      <c r="H1496">
        <v>2017</v>
      </c>
      <c r="I1496" t="s">
        <v>9676</v>
      </c>
    </row>
    <row r="1497" spans="1:9" hidden="1" x14ac:dyDescent="0.25">
      <c r="A1497" t="s">
        <v>12663</v>
      </c>
      <c r="B1497" s="1">
        <v>38240</v>
      </c>
      <c r="C1497" t="s">
        <v>10</v>
      </c>
      <c r="D1497" t="s">
        <v>12664</v>
      </c>
      <c r="E1497" t="s">
        <v>12</v>
      </c>
      <c r="F1497" t="s">
        <v>27</v>
      </c>
      <c r="G1497" t="s">
        <v>56</v>
      </c>
      <c r="H1497">
        <v>2017</v>
      </c>
      <c r="I1497" t="s">
        <v>9676</v>
      </c>
    </row>
    <row r="1498" spans="1:9" hidden="1" x14ac:dyDescent="0.25">
      <c r="A1498" t="s">
        <v>12665</v>
      </c>
      <c r="B1498" s="1">
        <v>38079</v>
      </c>
      <c r="C1498" t="s">
        <v>23</v>
      </c>
      <c r="D1498" t="s">
        <v>12666</v>
      </c>
      <c r="E1498" t="s">
        <v>12</v>
      </c>
      <c r="F1498" t="s">
        <v>270</v>
      </c>
      <c r="G1498" t="s">
        <v>14</v>
      </c>
      <c r="H1498">
        <v>2017</v>
      </c>
      <c r="I1498" t="s">
        <v>9676</v>
      </c>
    </row>
    <row r="1499" spans="1:9" hidden="1" x14ac:dyDescent="0.25">
      <c r="A1499" t="s">
        <v>12667</v>
      </c>
      <c r="B1499" s="1">
        <v>38023</v>
      </c>
      <c r="C1499" t="s">
        <v>10</v>
      </c>
      <c r="D1499" t="s">
        <v>12668</v>
      </c>
      <c r="E1499" t="s">
        <v>12</v>
      </c>
      <c r="F1499" t="s">
        <v>164</v>
      </c>
      <c r="G1499" t="s">
        <v>14</v>
      </c>
      <c r="H1499">
        <v>2017</v>
      </c>
      <c r="I1499" t="s">
        <v>9676</v>
      </c>
    </row>
    <row r="1500" spans="1:9" hidden="1" x14ac:dyDescent="0.25">
      <c r="A1500" t="s">
        <v>12669</v>
      </c>
      <c r="B1500" s="1">
        <v>38649</v>
      </c>
      <c r="C1500" t="s">
        <v>23</v>
      </c>
      <c r="D1500" t="s">
        <v>12670</v>
      </c>
      <c r="E1500" t="s">
        <v>12</v>
      </c>
      <c r="F1500" t="s">
        <v>71</v>
      </c>
      <c r="G1500" t="s">
        <v>56</v>
      </c>
      <c r="H1500">
        <v>2017</v>
      </c>
      <c r="I1500" t="s">
        <v>9676</v>
      </c>
    </row>
    <row r="1501" spans="1:9" hidden="1" x14ac:dyDescent="0.25">
      <c r="A1501" t="s">
        <v>12671</v>
      </c>
      <c r="B1501" s="1">
        <v>39370</v>
      </c>
      <c r="C1501" t="s">
        <v>23</v>
      </c>
      <c r="D1501" t="s">
        <v>12672</v>
      </c>
      <c r="E1501" t="s">
        <v>12</v>
      </c>
      <c r="F1501" t="s">
        <v>270</v>
      </c>
      <c r="G1501" t="s">
        <v>106</v>
      </c>
      <c r="H1501">
        <v>2017</v>
      </c>
      <c r="I1501" t="s">
        <v>9676</v>
      </c>
    </row>
    <row r="1502" spans="1:9" hidden="1" x14ac:dyDescent="0.25">
      <c r="A1502" t="s">
        <v>12673</v>
      </c>
      <c r="B1502" s="1">
        <v>36754</v>
      </c>
      <c r="C1502" t="s">
        <v>10</v>
      </c>
      <c r="D1502" t="s">
        <v>12674</v>
      </c>
      <c r="E1502" t="s">
        <v>12</v>
      </c>
      <c r="F1502" t="s">
        <v>270</v>
      </c>
      <c r="G1502" t="s">
        <v>32</v>
      </c>
      <c r="H1502">
        <v>2017</v>
      </c>
      <c r="I1502" t="s">
        <v>9676</v>
      </c>
    </row>
    <row r="1503" spans="1:9" hidden="1" x14ac:dyDescent="0.25">
      <c r="A1503" t="s">
        <v>12675</v>
      </c>
      <c r="B1503" s="1">
        <v>37498</v>
      </c>
      <c r="C1503" t="s">
        <v>10</v>
      </c>
      <c r="D1503" t="s">
        <v>12676</v>
      </c>
      <c r="E1503" t="s">
        <v>12</v>
      </c>
      <c r="F1503" t="s">
        <v>13</v>
      </c>
      <c r="G1503" t="s">
        <v>14</v>
      </c>
      <c r="H1503">
        <v>2017</v>
      </c>
      <c r="I1503" t="s">
        <v>9676</v>
      </c>
    </row>
    <row r="1504" spans="1:9" hidden="1" x14ac:dyDescent="0.25">
      <c r="A1504" t="s">
        <v>12677</v>
      </c>
      <c r="B1504" s="1">
        <v>37458</v>
      </c>
      <c r="C1504" t="s">
        <v>10</v>
      </c>
      <c r="D1504" t="s">
        <v>12678</v>
      </c>
      <c r="E1504" t="s">
        <v>12</v>
      </c>
      <c r="F1504" t="s">
        <v>13</v>
      </c>
      <c r="G1504" t="s">
        <v>14</v>
      </c>
      <c r="H1504">
        <v>2017</v>
      </c>
      <c r="I1504" t="s">
        <v>9676</v>
      </c>
    </row>
    <row r="1505" spans="1:9" hidden="1" x14ac:dyDescent="0.25">
      <c r="A1505" t="s">
        <v>12679</v>
      </c>
      <c r="B1505" s="1">
        <v>37596</v>
      </c>
      <c r="C1505" t="s">
        <v>23</v>
      </c>
      <c r="D1505" t="s">
        <v>12680</v>
      </c>
      <c r="E1505" t="s">
        <v>12</v>
      </c>
      <c r="F1505" t="s">
        <v>90</v>
      </c>
      <c r="G1505" t="s">
        <v>14</v>
      </c>
      <c r="H1505">
        <v>2017</v>
      </c>
      <c r="I1505" t="s">
        <v>9676</v>
      </c>
    </row>
    <row r="1506" spans="1:9" hidden="1" x14ac:dyDescent="0.25">
      <c r="A1506" t="s">
        <v>12681</v>
      </c>
      <c r="B1506" s="1">
        <v>37989</v>
      </c>
      <c r="C1506" t="s">
        <v>10</v>
      </c>
      <c r="D1506" t="s">
        <v>12682</v>
      </c>
      <c r="E1506" t="s">
        <v>12</v>
      </c>
      <c r="F1506" t="s">
        <v>95</v>
      </c>
      <c r="G1506" t="s">
        <v>14</v>
      </c>
      <c r="H1506">
        <v>2017</v>
      </c>
      <c r="I1506" t="s">
        <v>9676</v>
      </c>
    </row>
    <row r="1507" spans="1:9" hidden="1" x14ac:dyDescent="0.25">
      <c r="A1507" t="s">
        <v>12683</v>
      </c>
      <c r="B1507" s="1">
        <v>36776</v>
      </c>
      <c r="C1507" t="s">
        <v>10</v>
      </c>
      <c r="D1507" t="s">
        <v>12684</v>
      </c>
      <c r="E1507" t="s">
        <v>12</v>
      </c>
      <c r="F1507" t="s">
        <v>270</v>
      </c>
      <c r="G1507" t="s">
        <v>32</v>
      </c>
      <c r="H1507">
        <v>2017</v>
      </c>
      <c r="I1507" t="s">
        <v>9676</v>
      </c>
    </row>
    <row r="1508" spans="1:9" hidden="1" x14ac:dyDescent="0.25">
      <c r="A1508" t="s">
        <v>12685</v>
      </c>
      <c r="B1508" s="1">
        <v>38619</v>
      </c>
      <c r="C1508" t="s">
        <v>23</v>
      </c>
      <c r="D1508" t="s">
        <v>12686</v>
      </c>
      <c r="E1508" t="s">
        <v>12</v>
      </c>
      <c r="F1508" t="s">
        <v>27</v>
      </c>
      <c r="G1508" t="s">
        <v>56</v>
      </c>
      <c r="H1508">
        <v>2017</v>
      </c>
      <c r="I1508" t="s">
        <v>9676</v>
      </c>
    </row>
    <row r="1509" spans="1:9" hidden="1" x14ac:dyDescent="0.25">
      <c r="A1509" t="s">
        <v>12687</v>
      </c>
      <c r="B1509" s="1">
        <v>37992</v>
      </c>
      <c r="C1509" t="s">
        <v>10</v>
      </c>
      <c r="D1509" t="s">
        <v>12688</v>
      </c>
      <c r="E1509" t="s">
        <v>12</v>
      </c>
      <c r="F1509" t="s">
        <v>270</v>
      </c>
      <c r="G1509" t="s">
        <v>14</v>
      </c>
      <c r="H1509">
        <v>2017</v>
      </c>
      <c r="I1509" t="s">
        <v>9676</v>
      </c>
    </row>
    <row r="1510" spans="1:9" hidden="1" x14ac:dyDescent="0.25">
      <c r="A1510" t="s">
        <v>12689</v>
      </c>
      <c r="B1510" s="1">
        <v>36903</v>
      </c>
      <c r="C1510" t="s">
        <v>23</v>
      </c>
      <c r="D1510" t="s">
        <v>12690</v>
      </c>
      <c r="E1510" t="s">
        <v>12</v>
      </c>
      <c r="F1510" t="s">
        <v>270</v>
      </c>
      <c r="G1510" t="s">
        <v>32</v>
      </c>
      <c r="H1510">
        <v>2017</v>
      </c>
      <c r="I1510" t="s">
        <v>9676</v>
      </c>
    </row>
    <row r="1511" spans="1:9" hidden="1" x14ac:dyDescent="0.25">
      <c r="A1511" t="s">
        <v>12691</v>
      </c>
      <c r="B1511" s="1">
        <v>37760</v>
      </c>
      <c r="C1511" t="s">
        <v>10</v>
      </c>
      <c r="D1511" t="s">
        <v>12692</v>
      </c>
      <c r="E1511" t="s">
        <v>12</v>
      </c>
      <c r="F1511" t="s">
        <v>270</v>
      </c>
      <c r="G1511" t="s">
        <v>14</v>
      </c>
      <c r="H1511">
        <v>2017</v>
      </c>
      <c r="I1511" t="s">
        <v>9676</v>
      </c>
    </row>
    <row r="1512" spans="1:9" hidden="1" x14ac:dyDescent="0.25">
      <c r="A1512" t="s">
        <v>12693</v>
      </c>
      <c r="B1512" s="1">
        <v>39373</v>
      </c>
      <c r="C1512" t="s">
        <v>23</v>
      </c>
      <c r="D1512" t="s">
        <v>12694</v>
      </c>
      <c r="E1512" t="s">
        <v>12</v>
      </c>
      <c r="F1512" t="s">
        <v>270</v>
      </c>
      <c r="G1512" t="s">
        <v>106</v>
      </c>
      <c r="H1512">
        <v>2017</v>
      </c>
      <c r="I1512" t="s">
        <v>9676</v>
      </c>
    </row>
    <row r="1513" spans="1:9" hidden="1" x14ac:dyDescent="0.25">
      <c r="A1513" t="s">
        <v>12695</v>
      </c>
      <c r="B1513" s="1">
        <v>36974</v>
      </c>
      <c r="C1513" t="s">
        <v>23</v>
      </c>
      <c r="D1513" t="s">
        <v>12696</v>
      </c>
      <c r="E1513" t="s">
        <v>12</v>
      </c>
      <c r="F1513" t="s">
        <v>332</v>
      </c>
      <c r="G1513" t="s">
        <v>32</v>
      </c>
      <c r="H1513">
        <v>2017</v>
      </c>
      <c r="I1513" t="s">
        <v>9676</v>
      </c>
    </row>
    <row r="1514" spans="1:9" hidden="1" x14ac:dyDescent="0.25">
      <c r="A1514" t="s">
        <v>12697</v>
      </c>
      <c r="B1514" s="1">
        <v>37635</v>
      </c>
      <c r="C1514" t="s">
        <v>23</v>
      </c>
      <c r="D1514" t="s">
        <v>12698</v>
      </c>
      <c r="E1514" t="s">
        <v>12</v>
      </c>
      <c r="F1514" t="s">
        <v>71</v>
      </c>
      <c r="G1514" t="s">
        <v>14</v>
      </c>
      <c r="H1514">
        <v>2017</v>
      </c>
      <c r="I1514" t="s">
        <v>9676</v>
      </c>
    </row>
    <row r="1515" spans="1:9" hidden="1" x14ac:dyDescent="0.25">
      <c r="A1515" t="s">
        <v>12699</v>
      </c>
      <c r="B1515" s="1">
        <v>38619</v>
      </c>
      <c r="C1515" t="s">
        <v>10</v>
      </c>
      <c r="D1515" t="s">
        <v>12700</v>
      </c>
      <c r="E1515" t="s">
        <v>12</v>
      </c>
      <c r="F1515" t="s">
        <v>778</v>
      </c>
      <c r="G1515" t="s">
        <v>56</v>
      </c>
      <c r="H1515">
        <v>2017</v>
      </c>
      <c r="I1515" t="s">
        <v>9676</v>
      </c>
    </row>
    <row r="1516" spans="1:9" hidden="1" x14ac:dyDescent="0.25">
      <c r="A1516" t="s">
        <v>12701</v>
      </c>
      <c r="B1516" s="1">
        <v>38558</v>
      </c>
      <c r="C1516" t="s">
        <v>23</v>
      </c>
      <c r="D1516" t="s">
        <v>12702</v>
      </c>
      <c r="E1516" t="s">
        <v>12</v>
      </c>
      <c r="F1516" t="s">
        <v>31</v>
      </c>
      <c r="G1516" t="s">
        <v>56</v>
      </c>
      <c r="H1516">
        <v>2017</v>
      </c>
      <c r="I1516" t="s">
        <v>9676</v>
      </c>
    </row>
    <row r="1517" spans="1:9" hidden="1" x14ac:dyDescent="0.25">
      <c r="A1517" t="s">
        <v>12703</v>
      </c>
      <c r="B1517" s="1">
        <v>37135</v>
      </c>
      <c r="C1517" t="s">
        <v>10</v>
      </c>
      <c r="D1517" t="s">
        <v>12704</v>
      </c>
      <c r="E1517" t="s">
        <v>12</v>
      </c>
      <c r="F1517" t="s">
        <v>71</v>
      </c>
      <c r="G1517" t="s">
        <v>32</v>
      </c>
      <c r="H1517">
        <v>2017</v>
      </c>
      <c r="I1517" t="s">
        <v>9676</v>
      </c>
    </row>
    <row r="1518" spans="1:9" hidden="1" x14ac:dyDescent="0.25">
      <c r="A1518" t="s">
        <v>12705</v>
      </c>
      <c r="B1518" s="1">
        <v>35766</v>
      </c>
      <c r="C1518" t="s">
        <v>23</v>
      </c>
      <c r="D1518" t="s">
        <v>12706</v>
      </c>
      <c r="E1518" t="s">
        <v>12</v>
      </c>
      <c r="F1518" t="s">
        <v>270</v>
      </c>
      <c r="G1518" t="s">
        <v>19</v>
      </c>
      <c r="H1518">
        <v>2017</v>
      </c>
      <c r="I1518" t="s">
        <v>9676</v>
      </c>
    </row>
    <row r="1519" spans="1:9" hidden="1" x14ac:dyDescent="0.25">
      <c r="A1519" t="s">
        <v>12707</v>
      </c>
      <c r="B1519" s="1">
        <v>38020</v>
      </c>
      <c r="C1519" t="s">
        <v>10</v>
      </c>
      <c r="D1519" t="s">
        <v>12708</v>
      </c>
      <c r="E1519" t="s">
        <v>12</v>
      </c>
      <c r="F1519" t="s">
        <v>270</v>
      </c>
      <c r="G1519" t="s">
        <v>14</v>
      </c>
      <c r="H1519">
        <v>2017</v>
      </c>
      <c r="I1519" t="s">
        <v>9676</v>
      </c>
    </row>
    <row r="1520" spans="1:9" hidden="1" x14ac:dyDescent="0.25">
      <c r="A1520" t="s">
        <v>12709</v>
      </c>
      <c r="B1520" s="1">
        <v>38025</v>
      </c>
      <c r="C1520" t="s">
        <v>10</v>
      </c>
      <c r="D1520" t="s">
        <v>12710</v>
      </c>
      <c r="E1520" t="s">
        <v>12</v>
      </c>
      <c r="F1520" t="s">
        <v>31</v>
      </c>
      <c r="G1520" t="s">
        <v>14</v>
      </c>
      <c r="H1520">
        <v>2017</v>
      </c>
      <c r="I1520" t="s">
        <v>9676</v>
      </c>
    </row>
    <row r="1521" spans="1:9" hidden="1" x14ac:dyDescent="0.25">
      <c r="A1521" t="s">
        <v>12711</v>
      </c>
      <c r="B1521" s="1">
        <v>36967</v>
      </c>
      <c r="C1521" t="s">
        <v>10</v>
      </c>
      <c r="D1521" t="s">
        <v>12712</v>
      </c>
      <c r="E1521" t="s">
        <v>12</v>
      </c>
      <c r="F1521" t="s">
        <v>27</v>
      </c>
      <c r="G1521" t="s">
        <v>32</v>
      </c>
      <c r="H1521">
        <v>2017</v>
      </c>
      <c r="I1521" t="s">
        <v>9676</v>
      </c>
    </row>
    <row r="1522" spans="1:9" hidden="1" x14ac:dyDescent="0.25">
      <c r="A1522" t="s">
        <v>12713</v>
      </c>
      <c r="B1522" s="1">
        <v>37479</v>
      </c>
      <c r="C1522" t="s">
        <v>10</v>
      </c>
      <c r="D1522" t="s">
        <v>12714</v>
      </c>
      <c r="E1522" t="s">
        <v>12</v>
      </c>
      <c r="F1522" t="s">
        <v>270</v>
      </c>
      <c r="G1522" t="s">
        <v>14</v>
      </c>
      <c r="H1522">
        <v>2017</v>
      </c>
      <c r="I1522" t="s">
        <v>9676</v>
      </c>
    </row>
    <row r="1523" spans="1:9" hidden="1" x14ac:dyDescent="0.25">
      <c r="A1523" t="s">
        <v>12715</v>
      </c>
      <c r="B1523" s="1">
        <v>36728</v>
      </c>
      <c r="C1523" t="s">
        <v>23</v>
      </c>
      <c r="D1523" t="s">
        <v>12716</v>
      </c>
      <c r="E1523" t="s">
        <v>12</v>
      </c>
      <c r="F1523" t="s">
        <v>332</v>
      </c>
      <c r="G1523" t="s">
        <v>32</v>
      </c>
      <c r="H1523">
        <v>2017</v>
      </c>
      <c r="I1523" t="s">
        <v>9676</v>
      </c>
    </row>
    <row r="1524" spans="1:9" hidden="1" x14ac:dyDescent="0.25">
      <c r="A1524" t="s">
        <v>12717</v>
      </c>
      <c r="B1524" s="1">
        <v>37062</v>
      </c>
      <c r="C1524" t="s">
        <v>23</v>
      </c>
      <c r="D1524" t="s">
        <v>12718</v>
      </c>
      <c r="E1524" t="s">
        <v>12</v>
      </c>
      <c r="F1524" t="s">
        <v>270</v>
      </c>
      <c r="G1524" t="s">
        <v>32</v>
      </c>
      <c r="H1524">
        <v>2017</v>
      </c>
      <c r="I1524" t="s">
        <v>9676</v>
      </c>
    </row>
    <row r="1525" spans="1:9" hidden="1" x14ac:dyDescent="0.25">
      <c r="A1525" t="s">
        <v>12719</v>
      </c>
      <c r="B1525" s="1">
        <v>39408</v>
      </c>
      <c r="C1525" t="s">
        <v>23</v>
      </c>
      <c r="D1525" t="s">
        <v>12720</v>
      </c>
      <c r="E1525" t="s">
        <v>12</v>
      </c>
      <c r="F1525" t="s">
        <v>270</v>
      </c>
      <c r="G1525" t="s">
        <v>106</v>
      </c>
      <c r="H1525">
        <v>2017</v>
      </c>
      <c r="I1525" t="s">
        <v>9676</v>
      </c>
    </row>
    <row r="1526" spans="1:9" hidden="1" x14ac:dyDescent="0.25">
      <c r="A1526" t="s">
        <v>12721</v>
      </c>
      <c r="B1526" s="1">
        <v>38156</v>
      </c>
      <c r="C1526" t="s">
        <v>10</v>
      </c>
      <c r="D1526" t="s">
        <v>12722</v>
      </c>
      <c r="E1526" t="s">
        <v>12</v>
      </c>
      <c r="F1526" t="s">
        <v>270</v>
      </c>
      <c r="G1526" t="s">
        <v>14</v>
      </c>
      <c r="H1526">
        <v>2017</v>
      </c>
      <c r="I1526" t="s">
        <v>9676</v>
      </c>
    </row>
    <row r="1527" spans="1:9" hidden="1" x14ac:dyDescent="0.25">
      <c r="A1527" t="s">
        <v>12723</v>
      </c>
      <c r="B1527" s="1">
        <v>38805</v>
      </c>
      <c r="C1527" t="s">
        <v>10</v>
      </c>
      <c r="D1527" t="s">
        <v>12724</v>
      </c>
      <c r="E1527" t="s">
        <v>12</v>
      </c>
      <c r="F1527" t="s">
        <v>778</v>
      </c>
      <c r="G1527" t="s">
        <v>56</v>
      </c>
      <c r="H1527">
        <v>2017</v>
      </c>
      <c r="I1527" t="s">
        <v>9676</v>
      </c>
    </row>
    <row r="1528" spans="1:9" hidden="1" x14ac:dyDescent="0.25">
      <c r="A1528" t="s">
        <v>12725</v>
      </c>
      <c r="B1528" s="1">
        <v>37910</v>
      </c>
      <c r="C1528" t="s">
        <v>10</v>
      </c>
      <c r="D1528" t="s">
        <v>12726</v>
      </c>
      <c r="E1528" t="s">
        <v>12</v>
      </c>
      <c r="F1528" t="s">
        <v>270</v>
      </c>
      <c r="G1528" t="s">
        <v>14</v>
      </c>
      <c r="H1528">
        <v>2017</v>
      </c>
      <c r="I1528" t="s">
        <v>9676</v>
      </c>
    </row>
    <row r="1529" spans="1:9" hidden="1" x14ac:dyDescent="0.25">
      <c r="A1529" t="s">
        <v>12727</v>
      </c>
      <c r="B1529" s="1">
        <v>37876</v>
      </c>
      <c r="C1529" t="s">
        <v>10</v>
      </c>
      <c r="D1529" t="s">
        <v>12728</v>
      </c>
      <c r="E1529" t="s">
        <v>12</v>
      </c>
      <c r="F1529" t="s">
        <v>90</v>
      </c>
      <c r="G1529" t="s">
        <v>14</v>
      </c>
      <c r="H1529">
        <v>2017</v>
      </c>
      <c r="I1529" t="s">
        <v>9676</v>
      </c>
    </row>
    <row r="1530" spans="1:9" hidden="1" x14ac:dyDescent="0.25">
      <c r="A1530" t="s">
        <v>12729</v>
      </c>
      <c r="B1530" s="1">
        <v>37759</v>
      </c>
      <c r="C1530" t="s">
        <v>23</v>
      </c>
      <c r="D1530" t="s">
        <v>12730</v>
      </c>
      <c r="E1530" t="s">
        <v>12</v>
      </c>
      <c r="F1530" t="s">
        <v>778</v>
      </c>
      <c r="G1530" t="s">
        <v>14</v>
      </c>
      <c r="H1530">
        <v>2017</v>
      </c>
      <c r="I1530" t="s">
        <v>9676</v>
      </c>
    </row>
    <row r="1531" spans="1:9" hidden="1" x14ac:dyDescent="0.25">
      <c r="A1531" t="s">
        <v>12731</v>
      </c>
      <c r="B1531" s="1">
        <v>39441</v>
      </c>
      <c r="C1531" t="s">
        <v>10</v>
      </c>
      <c r="D1531" t="s">
        <v>12732</v>
      </c>
      <c r="E1531" t="s">
        <v>12</v>
      </c>
      <c r="F1531" t="s">
        <v>270</v>
      </c>
      <c r="G1531" t="s">
        <v>106</v>
      </c>
      <c r="H1531">
        <v>2017</v>
      </c>
      <c r="I1531" t="s">
        <v>9676</v>
      </c>
    </row>
    <row r="1532" spans="1:9" hidden="1" x14ac:dyDescent="0.25">
      <c r="A1532" t="s">
        <v>12733</v>
      </c>
      <c r="B1532" s="1">
        <v>38268</v>
      </c>
      <c r="C1532" t="s">
        <v>10</v>
      </c>
      <c r="D1532" t="s">
        <v>12734</v>
      </c>
      <c r="E1532" t="s">
        <v>12</v>
      </c>
      <c r="F1532" t="s">
        <v>270</v>
      </c>
      <c r="G1532" t="s">
        <v>14</v>
      </c>
      <c r="H1532">
        <v>2017</v>
      </c>
      <c r="I1532" t="s">
        <v>9676</v>
      </c>
    </row>
    <row r="1533" spans="1:9" hidden="1" x14ac:dyDescent="0.25">
      <c r="A1533" t="s">
        <v>12735</v>
      </c>
      <c r="B1533" s="1">
        <v>38671</v>
      </c>
      <c r="C1533" t="s">
        <v>23</v>
      </c>
      <c r="D1533" t="s">
        <v>12736</v>
      </c>
      <c r="E1533" t="s">
        <v>12</v>
      </c>
      <c r="F1533" t="s">
        <v>270</v>
      </c>
      <c r="G1533" t="s">
        <v>56</v>
      </c>
      <c r="H1533">
        <v>2017</v>
      </c>
      <c r="I1533" t="s">
        <v>9676</v>
      </c>
    </row>
    <row r="1534" spans="1:9" hidden="1" x14ac:dyDescent="0.25">
      <c r="A1534" t="s">
        <v>12737</v>
      </c>
      <c r="B1534" s="1">
        <v>38651</v>
      </c>
      <c r="C1534" t="s">
        <v>23</v>
      </c>
      <c r="D1534" t="s">
        <v>12738</v>
      </c>
      <c r="E1534" t="s">
        <v>12</v>
      </c>
      <c r="F1534" t="s">
        <v>27</v>
      </c>
      <c r="G1534" t="s">
        <v>56</v>
      </c>
      <c r="H1534">
        <v>2017</v>
      </c>
      <c r="I1534" t="s">
        <v>9676</v>
      </c>
    </row>
    <row r="1535" spans="1:9" hidden="1" x14ac:dyDescent="0.25">
      <c r="A1535" t="s">
        <v>12739</v>
      </c>
      <c r="B1535" s="1">
        <v>36875</v>
      </c>
      <c r="C1535" t="s">
        <v>23</v>
      </c>
      <c r="D1535" t="s">
        <v>12740</v>
      </c>
      <c r="E1535" t="s">
        <v>12</v>
      </c>
      <c r="F1535" t="s">
        <v>18</v>
      </c>
      <c r="G1535" t="s">
        <v>32</v>
      </c>
      <c r="H1535">
        <v>2017</v>
      </c>
      <c r="I1535" t="s">
        <v>9676</v>
      </c>
    </row>
    <row r="1536" spans="1:9" hidden="1" x14ac:dyDescent="0.25">
      <c r="A1536" t="s">
        <v>12741</v>
      </c>
      <c r="B1536" s="1">
        <v>38780</v>
      </c>
      <c r="C1536" t="s">
        <v>10</v>
      </c>
      <c r="D1536" t="s">
        <v>12742</v>
      </c>
      <c r="E1536" t="s">
        <v>12</v>
      </c>
      <c r="F1536" t="s">
        <v>164</v>
      </c>
      <c r="G1536" t="s">
        <v>56</v>
      </c>
      <c r="H1536">
        <v>2017</v>
      </c>
      <c r="I1536" t="s">
        <v>9676</v>
      </c>
    </row>
    <row r="1537" spans="1:9" hidden="1" x14ac:dyDescent="0.25">
      <c r="A1537" t="s">
        <v>12743</v>
      </c>
      <c r="B1537" s="1">
        <v>37763</v>
      </c>
      <c r="C1537" t="s">
        <v>23</v>
      </c>
      <c r="D1537" t="s">
        <v>12744</v>
      </c>
      <c r="E1537" t="s">
        <v>12</v>
      </c>
      <c r="F1537" t="s">
        <v>31</v>
      </c>
      <c r="G1537" t="s">
        <v>14</v>
      </c>
      <c r="H1537">
        <v>2017</v>
      </c>
      <c r="I1537" t="s">
        <v>9676</v>
      </c>
    </row>
    <row r="1538" spans="1:9" hidden="1" x14ac:dyDescent="0.25">
      <c r="A1538" t="s">
        <v>12745</v>
      </c>
      <c r="B1538" s="1">
        <v>38974</v>
      </c>
      <c r="C1538" t="s">
        <v>23</v>
      </c>
      <c r="D1538" t="s">
        <v>12746</v>
      </c>
      <c r="E1538" t="s">
        <v>12</v>
      </c>
      <c r="F1538" t="s">
        <v>164</v>
      </c>
      <c r="G1538" t="s">
        <v>56</v>
      </c>
      <c r="H1538">
        <v>2017</v>
      </c>
      <c r="I1538" t="s">
        <v>9676</v>
      </c>
    </row>
    <row r="1539" spans="1:9" hidden="1" x14ac:dyDescent="0.25">
      <c r="A1539" t="s">
        <v>12747</v>
      </c>
      <c r="B1539" s="1">
        <v>37063</v>
      </c>
      <c r="C1539" t="s">
        <v>10</v>
      </c>
      <c r="D1539" t="s">
        <v>12748</v>
      </c>
      <c r="E1539" t="s">
        <v>12</v>
      </c>
      <c r="F1539" t="s">
        <v>71</v>
      </c>
      <c r="G1539" t="s">
        <v>32</v>
      </c>
      <c r="H1539">
        <v>2017</v>
      </c>
      <c r="I1539" t="s">
        <v>9676</v>
      </c>
    </row>
    <row r="1540" spans="1:9" hidden="1" x14ac:dyDescent="0.25">
      <c r="A1540" t="s">
        <v>12749</v>
      </c>
      <c r="B1540" s="1">
        <v>37815</v>
      </c>
      <c r="C1540" t="s">
        <v>23</v>
      </c>
      <c r="D1540" t="s">
        <v>12750</v>
      </c>
      <c r="E1540" t="s">
        <v>12</v>
      </c>
      <c r="F1540" t="s">
        <v>95</v>
      </c>
      <c r="G1540" t="s">
        <v>14</v>
      </c>
      <c r="H1540">
        <v>2017</v>
      </c>
      <c r="I1540" t="s">
        <v>9676</v>
      </c>
    </row>
    <row r="1541" spans="1:9" hidden="1" x14ac:dyDescent="0.25">
      <c r="A1541" t="s">
        <v>12751</v>
      </c>
      <c r="B1541" s="1">
        <v>39324</v>
      </c>
      <c r="C1541" t="s">
        <v>23</v>
      </c>
      <c r="D1541" t="s">
        <v>12752</v>
      </c>
      <c r="E1541" t="s">
        <v>12</v>
      </c>
      <c r="F1541" t="s">
        <v>164</v>
      </c>
      <c r="G1541" t="s">
        <v>106</v>
      </c>
      <c r="H1541">
        <v>2017</v>
      </c>
      <c r="I1541" t="s">
        <v>9676</v>
      </c>
    </row>
    <row r="1542" spans="1:9" hidden="1" x14ac:dyDescent="0.25">
      <c r="A1542" t="s">
        <v>12753</v>
      </c>
      <c r="B1542" s="1">
        <v>39415</v>
      </c>
      <c r="C1542" t="s">
        <v>10</v>
      </c>
      <c r="D1542" t="s">
        <v>12754</v>
      </c>
      <c r="E1542" t="s">
        <v>12</v>
      </c>
      <c r="F1542" t="s">
        <v>270</v>
      </c>
      <c r="G1542" t="s">
        <v>106</v>
      </c>
      <c r="H1542">
        <v>2017</v>
      </c>
      <c r="I1542" t="s">
        <v>9676</v>
      </c>
    </row>
    <row r="1543" spans="1:9" hidden="1" x14ac:dyDescent="0.25">
      <c r="A1543" t="s">
        <v>12755</v>
      </c>
      <c r="B1543" s="1">
        <v>38773</v>
      </c>
      <c r="C1543" t="s">
        <v>23</v>
      </c>
      <c r="D1543" t="s">
        <v>12756</v>
      </c>
      <c r="E1543" t="s">
        <v>12</v>
      </c>
      <c r="F1543" t="s">
        <v>31</v>
      </c>
      <c r="G1543" t="s">
        <v>56</v>
      </c>
      <c r="H1543">
        <v>2017</v>
      </c>
      <c r="I1543" t="s">
        <v>9676</v>
      </c>
    </row>
    <row r="1544" spans="1:9" hidden="1" x14ac:dyDescent="0.25">
      <c r="A1544" t="s">
        <v>12757</v>
      </c>
      <c r="B1544" s="1">
        <v>39320</v>
      </c>
      <c r="C1544" t="s">
        <v>23</v>
      </c>
      <c r="D1544" t="s">
        <v>12758</v>
      </c>
      <c r="E1544" t="s">
        <v>12</v>
      </c>
      <c r="F1544" t="s">
        <v>164</v>
      </c>
      <c r="G1544" t="s">
        <v>106</v>
      </c>
      <c r="H1544">
        <v>2017</v>
      </c>
      <c r="I1544" t="s">
        <v>9676</v>
      </c>
    </row>
    <row r="1545" spans="1:9" hidden="1" x14ac:dyDescent="0.25">
      <c r="A1545" t="s">
        <v>12759</v>
      </c>
      <c r="B1545" s="1">
        <v>38550</v>
      </c>
      <c r="C1545" t="s">
        <v>10</v>
      </c>
      <c r="D1545" t="s">
        <v>12760</v>
      </c>
      <c r="E1545" t="s">
        <v>12</v>
      </c>
      <c r="F1545" t="s">
        <v>270</v>
      </c>
      <c r="G1545" t="s">
        <v>56</v>
      </c>
      <c r="H1545">
        <v>2017</v>
      </c>
      <c r="I1545" t="s">
        <v>9676</v>
      </c>
    </row>
    <row r="1546" spans="1:9" hidden="1" x14ac:dyDescent="0.25">
      <c r="A1546" t="s">
        <v>12761</v>
      </c>
      <c r="B1546" s="1">
        <v>37051</v>
      </c>
      <c r="C1546" t="s">
        <v>23</v>
      </c>
      <c r="D1546" t="s">
        <v>12762</v>
      </c>
      <c r="E1546" t="s">
        <v>12</v>
      </c>
      <c r="F1546" t="s">
        <v>71</v>
      </c>
      <c r="G1546" t="s">
        <v>32</v>
      </c>
      <c r="H1546">
        <v>2017</v>
      </c>
      <c r="I1546" t="s">
        <v>9676</v>
      </c>
    </row>
    <row r="1547" spans="1:9" hidden="1" x14ac:dyDescent="0.25">
      <c r="A1547" t="s">
        <v>12763</v>
      </c>
      <c r="B1547" s="1">
        <v>39331</v>
      </c>
      <c r="C1547" t="s">
        <v>23</v>
      </c>
      <c r="D1547" t="s">
        <v>12764</v>
      </c>
      <c r="E1547" t="s">
        <v>12</v>
      </c>
      <c r="F1547" t="s">
        <v>164</v>
      </c>
      <c r="G1547" t="s">
        <v>106</v>
      </c>
      <c r="H1547">
        <v>2017</v>
      </c>
      <c r="I1547" t="s">
        <v>9676</v>
      </c>
    </row>
    <row r="1548" spans="1:9" hidden="1" x14ac:dyDescent="0.25">
      <c r="A1548" t="s">
        <v>12765</v>
      </c>
      <c r="B1548" s="1">
        <v>38036</v>
      </c>
      <c r="C1548" t="s">
        <v>10</v>
      </c>
      <c r="D1548" t="s">
        <v>12766</v>
      </c>
      <c r="E1548" t="s">
        <v>12</v>
      </c>
      <c r="F1548" t="s">
        <v>270</v>
      </c>
      <c r="G1548" t="s">
        <v>14</v>
      </c>
      <c r="H1548">
        <v>2017</v>
      </c>
      <c r="I1548" t="s">
        <v>9676</v>
      </c>
    </row>
    <row r="1549" spans="1:9" hidden="1" x14ac:dyDescent="0.25">
      <c r="A1549" t="s">
        <v>12767</v>
      </c>
      <c r="B1549" s="1">
        <v>37051</v>
      </c>
      <c r="C1549" t="s">
        <v>23</v>
      </c>
      <c r="D1549" t="s">
        <v>12768</v>
      </c>
      <c r="E1549" t="s">
        <v>12</v>
      </c>
      <c r="F1549" t="s">
        <v>332</v>
      </c>
      <c r="G1549" t="s">
        <v>32</v>
      </c>
      <c r="H1549">
        <v>2017</v>
      </c>
      <c r="I1549" t="s">
        <v>9676</v>
      </c>
    </row>
    <row r="1550" spans="1:9" hidden="1" x14ac:dyDescent="0.25">
      <c r="A1550" t="s">
        <v>12769</v>
      </c>
      <c r="B1550" s="1">
        <v>39383</v>
      </c>
      <c r="C1550" t="s">
        <v>23</v>
      </c>
      <c r="D1550" t="s">
        <v>12770</v>
      </c>
      <c r="E1550" t="s">
        <v>12</v>
      </c>
      <c r="F1550" t="s">
        <v>164</v>
      </c>
      <c r="G1550" t="s">
        <v>106</v>
      </c>
      <c r="H1550">
        <v>2017</v>
      </c>
      <c r="I1550" t="s">
        <v>9676</v>
      </c>
    </row>
    <row r="1551" spans="1:9" hidden="1" x14ac:dyDescent="0.25">
      <c r="A1551" t="s">
        <v>12771</v>
      </c>
      <c r="B1551" s="1">
        <v>37763</v>
      </c>
      <c r="C1551" t="s">
        <v>23</v>
      </c>
      <c r="D1551" t="s">
        <v>12772</v>
      </c>
      <c r="E1551" t="s">
        <v>12</v>
      </c>
      <c r="F1551" t="s">
        <v>1100</v>
      </c>
      <c r="G1551" t="s">
        <v>14</v>
      </c>
      <c r="H1551">
        <v>2017</v>
      </c>
      <c r="I1551" t="s">
        <v>9676</v>
      </c>
    </row>
    <row r="1552" spans="1:9" hidden="1" x14ac:dyDescent="0.25">
      <c r="A1552" t="s">
        <v>12773</v>
      </c>
      <c r="B1552" s="1">
        <v>39268</v>
      </c>
      <c r="C1552" t="s">
        <v>23</v>
      </c>
      <c r="D1552" t="s">
        <v>12774</v>
      </c>
      <c r="E1552" t="s">
        <v>12</v>
      </c>
      <c r="F1552" t="s">
        <v>31</v>
      </c>
      <c r="G1552" t="s">
        <v>106</v>
      </c>
      <c r="H1552">
        <v>2017</v>
      </c>
      <c r="I1552" t="s">
        <v>9676</v>
      </c>
    </row>
    <row r="1553" spans="1:9" hidden="1" x14ac:dyDescent="0.25">
      <c r="A1553" t="s">
        <v>12775</v>
      </c>
      <c r="B1553" s="1">
        <v>39458</v>
      </c>
      <c r="C1553" t="s">
        <v>10</v>
      </c>
      <c r="D1553" t="s">
        <v>12776</v>
      </c>
      <c r="E1553" t="s">
        <v>12</v>
      </c>
      <c r="F1553" t="s">
        <v>270</v>
      </c>
      <c r="G1553" t="s">
        <v>106</v>
      </c>
      <c r="H1553">
        <v>2017</v>
      </c>
      <c r="I1553" t="s">
        <v>9676</v>
      </c>
    </row>
    <row r="1554" spans="1:9" hidden="1" x14ac:dyDescent="0.25">
      <c r="A1554" t="s">
        <v>12777</v>
      </c>
      <c r="B1554" s="1">
        <v>38761</v>
      </c>
      <c r="C1554" t="s">
        <v>10</v>
      </c>
      <c r="D1554" t="s">
        <v>12778</v>
      </c>
      <c r="E1554" t="s">
        <v>12</v>
      </c>
      <c r="F1554" t="s">
        <v>31</v>
      </c>
      <c r="G1554" t="s">
        <v>56</v>
      </c>
      <c r="H1554">
        <v>2017</v>
      </c>
      <c r="I1554" t="s">
        <v>9676</v>
      </c>
    </row>
    <row r="1555" spans="1:9" hidden="1" x14ac:dyDescent="0.25">
      <c r="A1555" t="s">
        <v>12779</v>
      </c>
      <c r="B1555" s="1">
        <v>38907</v>
      </c>
      <c r="C1555" t="s">
        <v>10</v>
      </c>
      <c r="D1555" t="s">
        <v>12780</v>
      </c>
      <c r="E1555" t="s">
        <v>12</v>
      </c>
      <c r="F1555" t="s">
        <v>270</v>
      </c>
      <c r="G1555" t="s">
        <v>56</v>
      </c>
      <c r="H1555">
        <v>2017</v>
      </c>
      <c r="I1555" t="s">
        <v>9676</v>
      </c>
    </row>
    <row r="1556" spans="1:9" hidden="1" x14ac:dyDescent="0.25">
      <c r="A1556" t="s">
        <v>12781</v>
      </c>
      <c r="B1556" s="1">
        <v>38941</v>
      </c>
      <c r="C1556" t="s">
        <v>23</v>
      </c>
      <c r="D1556" t="s">
        <v>12782</v>
      </c>
      <c r="E1556" t="s">
        <v>12</v>
      </c>
      <c r="F1556" t="s">
        <v>31</v>
      </c>
      <c r="G1556" t="s">
        <v>56</v>
      </c>
      <c r="H1556">
        <v>2017</v>
      </c>
      <c r="I1556" t="s">
        <v>9676</v>
      </c>
    </row>
    <row r="1557" spans="1:9" hidden="1" x14ac:dyDescent="0.25">
      <c r="A1557" t="s">
        <v>12783</v>
      </c>
      <c r="B1557" s="1">
        <v>37746</v>
      </c>
      <c r="C1557" t="s">
        <v>23</v>
      </c>
      <c r="D1557" t="s">
        <v>12784</v>
      </c>
      <c r="E1557" t="s">
        <v>12</v>
      </c>
      <c r="F1557" t="s">
        <v>31</v>
      </c>
      <c r="G1557" t="s">
        <v>14</v>
      </c>
      <c r="H1557">
        <v>2017</v>
      </c>
      <c r="I1557" t="s">
        <v>9676</v>
      </c>
    </row>
    <row r="1558" spans="1:9" hidden="1" x14ac:dyDescent="0.25">
      <c r="A1558" t="s">
        <v>12785</v>
      </c>
      <c r="B1558" s="1">
        <v>38629</v>
      </c>
      <c r="C1558" t="s">
        <v>23</v>
      </c>
      <c r="D1558" t="s">
        <v>12786</v>
      </c>
      <c r="E1558" t="s">
        <v>12</v>
      </c>
      <c r="F1558" t="s">
        <v>27</v>
      </c>
      <c r="G1558" t="s">
        <v>56</v>
      </c>
      <c r="H1558">
        <v>2017</v>
      </c>
      <c r="I1558" t="s">
        <v>9676</v>
      </c>
    </row>
    <row r="1559" spans="1:9" hidden="1" x14ac:dyDescent="0.25">
      <c r="A1559" t="s">
        <v>12787</v>
      </c>
      <c r="B1559" s="1">
        <v>38980</v>
      </c>
      <c r="C1559" t="s">
        <v>10</v>
      </c>
      <c r="D1559" t="s">
        <v>12788</v>
      </c>
      <c r="E1559" t="s">
        <v>12</v>
      </c>
      <c r="F1559" t="s">
        <v>270</v>
      </c>
      <c r="G1559" t="s">
        <v>56</v>
      </c>
      <c r="H1559">
        <v>2017</v>
      </c>
      <c r="I1559" t="s">
        <v>9676</v>
      </c>
    </row>
    <row r="1560" spans="1:9" hidden="1" x14ac:dyDescent="0.25">
      <c r="A1560" t="s">
        <v>12789</v>
      </c>
      <c r="B1560" s="1">
        <v>39492</v>
      </c>
      <c r="C1560" t="s">
        <v>10</v>
      </c>
      <c r="D1560" t="s">
        <v>12790</v>
      </c>
      <c r="E1560" t="s">
        <v>12</v>
      </c>
      <c r="F1560" t="s">
        <v>53</v>
      </c>
      <c r="G1560" t="s">
        <v>106</v>
      </c>
      <c r="H1560">
        <v>2017</v>
      </c>
      <c r="I1560" t="s">
        <v>9676</v>
      </c>
    </row>
    <row r="1561" spans="1:9" hidden="1" x14ac:dyDescent="0.25">
      <c r="A1561" t="s">
        <v>12791</v>
      </c>
      <c r="B1561" s="1">
        <v>39374</v>
      </c>
      <c r="C1561" t="s">
        <v>10</v>
      </c>
      <c r="D1561" t="s">
        <v>12792</v>
      </c>
      <c r="E1561" t="s">
        <v>12</v>
      </c>
      <c r="F1561" t="s">
        <v>270</v>
      </c>
      <c r="G1561" t="s">
        <v>106</v>
      </c>
      <c r="H1561">
        <v>2017</v>
      </c>
      <c r="I1561" t="s">
        <v>9676</v>
      </c>
    </row>
    <row r="1562" spans="1:9" hidden="1" x14ac:dyDescent="0.25">
      <c r="A1562" t="s">
        <v>12793</v>
      </c>
      <c r="B1562" s="1">
        <v>39332</v>
      </c>
      <c r="C1562" t="s">
        <v>10</v>
      </c>
      <c r="D1562" t="s">
        <v>12794</v>
      </c>
      <c r="E1562" t="s">
        <v>12</v>
      </c>
      <c r="F1562" t="s">
        <v>31</v>
      </c>
      <c r="G1562" t="s">
        <v>106</v>
      </c>
      <c r="H1562">
        <v>2017</v>
      </c>
      <c r="I1562" t="s">
        <v>9676</v>
      </c>
    </row>
    <row r="1563" spans="1:9" hidden="1" x14ac:dyDescent="0.25">
      <c r="A1563" t="s">
        <v>12795</v>
      </c>
      <c r="B1563" s="1">
        <v>36877</v>
      </c>
      <c r="C1563" t="s">
        <v>23</v>
      </c>
      <c r="D1563" t="s">
        <v>12796</v>
      </c>
      <c r="E1563" t="s">
        <v>12</v>
      </c>
      <c r="F1563" t="s">
        <v>270</v>
      </c>
      <c r="G1563" t="s">
        <v>32</v>
      </c>
      <c r="H1563">
        <v>2017</v>
      </c>
      <c r="I1563" t="s">
        <v>9676</v>
      </c>
    </row>
    <row r="1564" spans="1:9" hidden="1" x14ac:dyDescent="0.25">
      <c r="A1564" t="s">
        <v>12797</v>
      </c>
      <c r="B1564" s="1">
        <v>38657</v>
      </c>
      <c r="C1564" t="s">
        <v>10</v>
      </c>
      <c r="D1564" t="s">
        <v>12798</v>
      </c>
      <c r="E1564" t="s">
        <v>12</v>
      </c>
      <c r="F1564" t="s">
        <v>31</v>
      </c>
      <c r="G1564" t="s">
        <v>56</v>
      </c>
      <c r="H1564">
        <v>2017</v>
      </c>
      <c r="I1564" t="s">
        <v>9676</v>
      </c>
    </row>
    <row r="1565" spans="1:9" hidden="1" x14ac:dyDescent="0.25">
      <c r="A1565" t="s">
        <v>12799</v>
      </c>
      <c r="B1565" s="1">
        <v>38950</v>
      </c>
      <c r="C1565" t="s">
        <v>23</v>
      </c>
      <c r="D1565" t="s">
        <v>12800</v>
      </c>
      <c r="E1565" t="s">
        <v>12</v>
      </c>
      <c r="F1565" t="s">
        <v>270</v>
      </c>
      <c r="G1565" t="s">
        <v>56</v>
      </c>
      <c r="H1565">
        <v>2017</v>
      </c>
      <c r="I1565" t="s">
        <v>9676</v>
      </c>
    </row>
    <row r="1566" spans="1:9" hidden="1" x14ac:dyDescent="0.25">
      <c r="A1566" t="s">
        <v>12801</v>
      </c>
      <c r="B1566" s="1">
        <v>39303</v>
      </c>
      <c r="C1566" t="s">
        <v>23</v>
      </c>
      <c r="D1566" t="s">
        <v>12802</v>
      </c>
      <c r="E1566" t="s">
        <v>12</v>
      </c>
      <c r="F1566" t="s">
        <v>13</v>
      </c>
      <c r="G1566" t="s">
        <v>106</v>
      </c>
      <c r="H1566">
        <v>2017</v>
      </c>
      <c r="I1566" t="s">
        <v>9676</v>
      </c>
    </row>
    <row r="1567" spans="1:9" hidden="1" x14ac:dyDescent="0.25">
      <c r="A1567" t="s">
        <v>12803</v>
      </c>
      <c r="B1567" s="1">
        <v>39371</v>
      </c>
      <c r="C1567" t="s">
        <v>10</v>
      </c>
      <c r="D1567" t="s">
        <v>12804</v>
      </c>
      <c r="E1567" t="s">
        <v>12</v>
      </c>
      <c r="F1567" t="s">
        <v>270</v>
      </c>
      <c r="G1567" t="s">
        <v>106</v>
      </c>
      <c r="H1567">
        <v>2017</v>
      </c>
      <c r="I1567" t="s">
        <v>9676</v>
      </c>
    </row>
    <row r="1568" spans="1:9" hidden="1" x14ac:dyDescent="0.25">
      <c r="A1568" t="s">
        <v>12805</v>
      </c>
      <c r="B1568" s="1">
        <v>38883</v>
      </c>
      <c r="C1568" t="s">
        <v>10</v>
      </c>
      <c r="D1568" t="s">
        <v>12806</v>
      </c>
      <c r="E1568" t="s">
        <v>12</v>
      </c>
      <c r="F1568" t="s">
        <v>31</v>
      </c>
      <c r="G1568" t="s">
        <v>56</v>
      </c>
      <c r="H1568">
        <v>2017</v>
      </c>
      <c r="I1568" t="s">
        <v>9676</v>
      </c>
    </row>
    <row r="1569" spans="1:9" hidden="1" x14ac:dyDescent="0.25">
      <c r="A1569" t="s">
        <v>12807</v>
      </c>
      <c r="B1569" s="1">
        <v>38564</v>
      </c>
      <c r="C1569" t="s">
        <v>10</v>
      </c>
      <c r="D1569" t="s">
        <v>12808</v>
      </c>
      <c r="E1569" t="s">
        <v>12</v>
      </c>
      <c r="F1569" t="s">
        <v>27</v>
      </c>
      <c r="G1569" t="s">
        <v>56</v>
      </c>
      <c r="H1569">
        <v>2017</v>
      </c>
      <c r="I1569" t="s">
        <v>9676</v>
      </c>
    </row>
    <row r="1570" spans="1:9" hidden="1" x14ac:dyDescent="0.25">
      <c r="A1570" t="s">
        <v>12809</v>
      </c>
      <c r="B1570" s="1">
        <v>38250</v>
      </c>
      <c r="C1570" t="s">
        <v>23</v>
      </c>
      <c r="D1570" t="s">
        <v>12810</v>
      </c>
      <c r="E1570" t="s">
        <v>12</v>
      </c>
      <c r="F1570" t="s">
        <v>270</v>
      </c>
      <c r="G1570" t="s">
        <v>14</v>
      </c>
      <c r="H1570">
        <v>2017</v>
      </c>
      <c r="I1570" t="s">
        <v>9676</v>
      </c>
    </row>
    <row r="1571" spans="1:9" hidden="1" x14ac:dyDescent="0.25">
      <c r="A1571" t="s">
        <v>12811</v>
      </c>
      <c r="B1571" s="1">
        <v>38564</v>
      </c>
      <c r="C1571" t="s">
        <v>10</v>
      </c>
      <c r="D1571" t="s">
        <v>12812</v>
      </c>
      <c r="E1571" t="s">
        <v>12</v>
      </c>
      <c r="F1571" t="s">
        <v>27</v>
      </c>
      <c r="G1571" t="s">
        <v>56</v>
      </c>
      <c r="H1571">
        <v>2017</v>
      </c>
      <c r="I1571" t="s">
        <v>9676</v>
      </c>
    </row>
    <row r="1572" spans="1:9" hidden="1" x14ac:dyDescent="0.25">
      <c r="A1572" t="s">
        <v>12813</v>
      </c>
      <c r="B1572" s="1">
        <v>38666</v>
      </c>
      <c r="C1572" t="s">
        <v>23</v>
      </c>
      <c r="D1572" t="s">
        <v>12814</v>
      </c>
      <c r="E1572" t="s">
        <v>12</v>
      </c>
      <c r="F1572" t="s">
        <v>270</v>
      </c>
      <c r="G1572" t="s">
        <v>56</v>
      </c>
      <c r="H1572">
        <v>2017</v>
      </c>
      <c r="I1572" t="s">
        <v>9676</v>
      </c>
    </row>
    <row r="1573" spans="1:9" hidden="1" x14ac:dyDescent="0.25">
      <c r="A1573" t="s">
        <v>12815</v>
      </c>
      <c r="B1573" s="1">
        <v>37795</v>
      </c>
      <c r="C1573" t="s">
        <v>10</v>
      </c>
      <c r="D1573" t="s">
        <v>12816</v>
      </c>
      <c r="E1573" t="s">
        <v>12</v>
      </c>
      <c r="F1573" t="s">
        <v>778</v>
      </c>
      <c r="G1573" t="s">
        <v>14</v>
      </c>
      <c r="H1573">
        <v>2017</v>
      </c>
      <c r="I1573" t="s">
        <v>9676</v>
      </c>
    </row>
    <row r="1574" spans="1:9" hidden="1" x14ac:dyDescent="0.25">
      <c r="A1574" t="s">
        <v>12817</v>
      </c>
      <c r="B1574" s="1">
        <v>36771</v>
      </c>
      <c r="C1574" t="s">
        <v>23</v>
      </c>
      <c r="D1574" t="s">
        <v>12818</v>
      </c>
      <c r="E1574" t="s">
        <v>12</v>
      </c>
      <c r="F1574" t="s">
        <v>332</v>
      </c>
      <c r="G1574" t="s">
        <v>32</v>
      </c>
      <c r="H1574">
        <v>2017</v>
      </c>
      <c r="I1574" t="s">
        <v>9676</v>
      </c>
    </row>
    <row r="1575" spans="1:9" hidden="1" x14ac:dyDescent="0.25">
      <c r="A1575" t="s">
        <v>12819</v>
      </c>
      <c r="B1575" s="1">
        <v>38712</v>
      </c>
      <c r="C1575" t="s">
        <v>10</v>
      </c>
      <c r="D1575" t="s">
        <v>12820</v>
      </c>
      <c r="E1575" t="s">
        <v>12</v>
      </c>
      <c r="F1575" t="s">
        <v>270</v>
      </c>
      <c r="G1575" t="s">
        <v>56</v>
      </c>
      <c r="H1575">
        <v>2017</v>
      </c>
      <c r="I1575" t="s">
        <v>9676</v>
      </c>
    </row>
    <row r="1576" spans="1:9" hidden="1" x14ac:dyDescent="0.25">
      <c r="A1576" t="s">
        <v>12821</v>
      </c>
      <c r="B1576" s="1">
        <v>37786</v>
      </c>
      <c r="C1576" t="s">
        <v>23</v>
      </c>
      <c r="D1576" t="s">
        <v>12822</v>
      </c>
      <c r="E1576" t="s">
        <v>12</v>
      </c>
      <c r="F1576" t="s">
        <v>95</v>
      </c>
      <c r="G1576" t="s">
        <v>14</v>
      </c>
      <c r="H1576">
        <v>2017</v>
      </c>
      <c r="I1576" t="s">
        <v>9676</v>
      </c>
    </row>
    <row r="1577" spans="1:9" hidden="1" x14ac:dyDescent="0.25">
      <c r="A1577" t="s">
        <v>12823</v>
      </c>
      <c r="B1577" s="1">
        <v>38936</v>
      </c>
      <c r="C1577" t="s">
        <v>10</v>
      </c>
      <c r="D1577" t="s">
        <v>12824</v>
      </c>
      <c r="E1577" t="s">
        <v>12</v>
      </c>
      <c r="F1577" t="s">
        <v>270</v>
      </c>
      <c r="G1577" t="s">
        <v>56</v>
      </c>
      <c r="H1577">
        <v>2017</v>
      </c>
      <c r="I1577" t="s">
        <v>9676</v>
      </c>
    </row>
    <row r="1578" spans="1:9" hidden="1" x14ac:dyDescent="0.25">
      <c r="A1578" t="s">
        <v>12825</v>
      </c>
      <c r="B1578" s="1">
        <v>38921</v>
      </c>
      <c r="C1578" t="s">
        <v>23</v>
      </c>
      <c r="D1578" t="s">
        <v>12826</v>
      </c>
      <c r="E1578" t="s">
        <v>12</v>
      </c>
      <c r="F1578" t="s">
        <v>270</v>
      </c>
      <c r="G1578" t="s">
        <v>56</v>
      </c>
      <c r="H1578">
        <v>2017</v>
      </c>
      <c r="I1578" t="s">
        <v>9676</v>
      </c>
    </row>
    <row r="1579" spans="1:9" hidden="1" x14ac:dyDescent="0.25">
      <c r="A1579" t="s">
        <v>12827</v>
      </c>
      <c r="B1579" s="1">
        <v>39431</v>
      </c>
      <c r="C1579" t="s">
        <v>10</v>
      </c>
      <c r="D1579" t="s">
        <v>12828</v>
      </c>
      <c r="E1579" t="s">
        <v>12</v>
      </c>
      <c r="F1579" t="s">
        <v>27</v>
      </c>
      <c r="G1579" t="s">
        <v>106</v>
      </c>
      <c r="H1579">
        <v>2017</v>
      </c>
      <c r="I1579" t="s">
        <v>9676</v>
      </c>
    </row>
    <row r="1580" spans="1:9" hidden="1" x14ac:dyDescent="0.25">
      <c r="A1580" t="s">
        <v>12829</v>
      </c>
      <c r="B1580" s="1">
        <v>38115</v>
      </c>
      <c r="C1580" t="s">
        <v>10</v>
      </c>
      <c r="D1580" t="s">
        <v>12830</v>
      </c>
      <c r="E1580" t="s">
        <v>12</v>
      </c>
      <c r="F1580" t="s">
        <v>270</v>
      </c>
      <c r="G1580" t="s">
        <v>14</v>
      </c>
      <c r="H1580">
        <v>2017</v>
      </c>
      <c r="I1580" t="s">
        <v>9676</v>
      </c>
    </row>
    <row r="1581" spans="1:9" hidden="1" x14ac:dyDescent="0.25">
      <c r="A1581" t="s">
        <v>12831</v>
      </c>
      <c r="B1581" s="1">
        <v>37608</v>
      </c>
      <c r="C1581" t="s">
        <v>23</v>
      </c>
      <c r="D1581" t="s">
        <v>12832</v>
      </c>
      <c r="E1581" t="s">
        <v>12</v>
      </c>
      <c r="F1581" t="s">
        <v>31</v>
      </c>
      <c r="G1581" t="s">
        <v>14</v>
      </c>
      <c r="H1581">
        <v>2017</v>
      </c>
      <c r="I1581" t="s">
        <v>9676</v>
      </c>
    </row>
    <row r="1582" spans="1:9" hidden="1" x14ac:dyDescent="0.25">
      <c r="A1582" t="s">
        <v>12833</v>
      </c>
      <c r="B1582" s="1">
        <v>38221</v>
      </c>
      <c r="C1582" t="s">
        <v>10</v>
      </c>
      <c r="D1582" t="s">
        <v>12834</v>
      </c>
      <c r="E1582" t="s">
        <v>12</v>
      </c>
      <c r="F1582" t="s">
        <v>31</v>
      </c>
      <c r="G1582" t="s">
        <v>14</v>
      </c>
      <c r="H1582">
        <v>2017</v>
      </c>
      <c r="I1582" t="s">
        <v>9676</v>
      </c>
    </row>
    <row r="1583" spans="1:9" hidden="1" x14ac:dyDescent="0.25">
      <c r="A1583" t="s">
        <v>12835</v>
      </c>
      <c r="B1583" s="1">
        <v>38252</v>
      </c>
      <c r="C1583" t="s">
        <v>23</v>
      </c>
      <c r="D1583" t="s">
        <v>12836</v>
      </c>
      <c r="E1583" t="s">
        <v>12</v>
      </c>
      <c r="F1583" t="s">
        <v>270</v>
      </c>
      <c r="G1583" t="s">
        <v>14</v>
      </c>
      <c r="H1583">
        <v>2017</v>
      </c>
      <c r="I1583" t="s">
        <v>9676</v>
      </c>
    </row>
    <row r="1584" spans="1:9" hidden="1" x14ac:dyDescent="0.25">
      <c r="A1584" t="s">
        <v>12837</v>
      </c>
      <c r="B1584" s="1">
        <v>38183</v>
      </c>
      <c r="C1584" t="s">
        <v>10</v>
      </c>
      <c r="D1584" t="s">
        <v>12838</v>
      </c>
      <c r="E1584" t="s">
        <v>12</v>
      </c>
      <c r="F1584" t="s">
        <v>270</v>
      </c>
      <c r="G1584" t="s">
        <v>14</v>
      </c>
      <c r="H1584">
        <v>2017</v>
      </c>
      <c r="I1584" t="s">
        <v>9676</v>
      </c>
    </row>
    <row r="1585" spans="1:9" hidden="1" x14ac:dyDescent="0.25">
      <c r="A1585" t="s">
        <v>12839</v>
      </c>
      <c r="B1585" s="1">
        <v>38274</v>
      </c>
      <c r="C1585" t="s">
        <v>23</v>
      </c>
      <c r="D1585" t="s">
        <v>12840</v>
      </c>
      <c r="E1585" t="s">
        <v>12</v>
      </c>
      <c r="F1585" t="s">
        <v>270</v>
      </c>
      <c r="G1585" t="s">
        <v>14</v>
      </c>
      <c r="H1585">
        <v>2017</v>
      </c>
      <c r="I1585" t="s">
        <v>9676</v>
      </c>
    </row>
    <row r="1586" spans="1:9" hidden="1" x14ac:dyDescent="0.25">
      <c r="A1586" t="s">
        <v>12841</v>
      </c>
      <c r="B1586" s="1">
        <v>39357</v>
      </c>
      <c r="C1586" t="s">
        <v>23</v>
      </c>
      <c r="D1586" t="s">
        <v>12842</v>
      </c>
      <c r="E1586" t="s">
        <v>12</v>
      </c>
      <c r="F1586" t="s">
        <v>71</v>
      </c>
      <c r="G1586" t="s">
        <v>106</v>
      </c>
      <c r="H1586">
        <v>2017</v>
      </c>
      <c r="I1586" t="s">
        <v>9676</v>
      </c>
    </row>
    <row r="1587" spans="1:9" hidden="1" x14ac:dyDescent="0.25">
      <c r="A1587" t="s">
        <v>12843</v>
      </c>
      <c r="B1587" s="1">
        <v>38948</v>
      </c>
      <c r="C1587" t="s">
        <v>10</v>
      </c>
      <c r="D1587" t="s">
        <v>12844</v>
      </c>
      <c r="E1587" t="s">
        <v>12</v>
      </c>
      <c r="F1587" t="s">
        <v>270</v>
      </c>
      <c r="G1587" t="s">
        <v>56</v>
      </c>
      <c r="H1587">
        <v>2017</v>
      </c>
      <c r="I1587" t="s">
        <v>9676</v>
      </c>
    </row>
    <row r="1588" spans="1:9" hidden="1" x14ac:dyDescent="0.25">
      <c r="A1588" t="s">
        <v>12845</v>
      </c>
      <c r="B1588" s="1">
        <v>37594</v>
      </c>
      <c r="C1588" t="s">
        <v>10</v>
      </c>
      <c r="D1588" t="s">
        <v>12846</v>
      </c>
      <c r="E1588" t="s">
        <v>12</v>
      </c>
      <c r="F1588" t="s">
        <v>480</v>
      </c>
      <c r="G1588" t="s">
        <v>14</v>
      </c>
      <c r="H1588">
        <v>2017</v>
      </c>
      <c r="I1588" t="s">
        <v>9676</v>
      </c>
    </row>
    <row r="1589" spans="1:9" hidden="1" x14ac:dyDescent="0.25">
      <c r="A1589" t="s">
        <v>12847</v>
      </c>
      <c r="B1589" s="1">
        <v>38216</v>
      </c>
      <c r="C1589" t="s">
        <v>23</v>
      </c>
      <c r="D1589" t="s">
        <v>12848</v>
      </c>
      <c r="E1589" t="s">
        <v>12</v>
      </c>
      <c r="F1589" t="s">
        <v>270</v>
      </c>
      <c r="G1589" t="s">
        <v>14</v>
      </c>
      <c r="H1589">
        <v>2017</v>
      </c>
      <c r="I1589" t="s">
        <v>9676</v>
      </c>
    </row>
    <row r="1590" spans="1:9" hidden="1" x14ac:dyDescent="0.25">
      <c r="A1590" t="s">
        <v>12849</v>
      </c>
      <c r="B1590" s="1">
        <v>38028</v>
      </c>
      <c r="C1590" t="s">
        <v>10</v>
      </c>
      <c r="D1590" t="s">
        <v>12850</v>
      </c>
      <c r="E1590" t="s">
        <v>12</v>
      </c>
      <c r="F1590" t="s">
        <v>270</v>
      </c>
      <c r="G1590" t="s">
        <v>14</v>
      </c>
      <c r="H1590">
        <v>2017</v>
      </c>
      <c r="I1590" t="s">
        <v>9676</v>
      </c>
    </row>
    <row r="1591" spans="1:9" hidden="1" x14ac:dyDescent="0.25">
      <c r="A1591" t="s">
        <v>12851</v>
      </c>
      <c r="B1591" s="1">
        <v>38807</v>
      </c>
      <c r="C1591" t="s">
        <v>10</v>
      </c>
      <c r="D1591" t="s">
        <v>12852</v>
      </c>
      <c r="E1591" t="s">
        <v>12</v>
      </c>
      <c r="F1591" t="s">
        <v>270</v>
      </c>
      <c r="G1591" t="s">
        <v>56</v>
      </c>
      <c r="H1591">
        <v>2017</v>
      </c>
      <c r="I1591" t="s">
        <v>9676</v>
      </c>
    </row>
    <row r="1592" spans="1:9" hidden="1" x14ac:dyDescent="0.25">
      <c r="A1592" t="s">
        <v>12853</v>
      </c>
      <c r="B1592" s="1">
        <v>38264</v>
      </c>
      <c r="C1592" t="s">
        <v>10</v>
      </c>
      <c r="D1592" t="s">
        <v>12854</v>
      </c>
      <c r="E1592" t="s">
        <v>12</v>
      </c>
      <c r="F1592" t="s">
        <v>270</v>
      </c>
      <c r="G1592" t="s">
        <v>14</v>
      </c>
      <c r="H1592">
        <v>2017</v>
      </c>
      <c r="I1592" t="s">
        <v>9676</v>
      </c>
    </row>
    <row r="1593" spans="1:9" hidden="1" x14ac:dyDescent="0.25">
      <c r="A1593" t="s">
        <v>12855</v>
      </c>
      <c r="B1593" s="1">
        <v>39283</v>
      </c>
      <c r="C1593" t="s">
        <v>10</v>
      </c>
      <c r="D1593" t="s">
        <v>12856</v>
      </c>
      <c r="E1593" t="s">
        <v>12</v>
      </c>
      <c r="F1593" t="s">
        <v>27</v>
      </c>
      <c r="G1593" t="s">
        <v>106</v>
      </c>
      <c r="H1593">
        <v>2017</v>
      </c>
      <c r="I1593" t="s">
        <v>9676</v>
      </c>
    </row>
    <row r="1594" spans="1:9" hidden="1" x14ac:dyDescent="0.25">
      <c r="A1594" t="s">
        <v>12857</v>
      </c>
      <c r="B1594" s="1">
        <v>38162</v>
      </c>
      <c r="C1594" t="s">
        <v>23</v>
      </c>
      <c r="D1594" t="s">
        <v>12858</v>
      </c>
      <c r="E1594" t="s">
        <v>12</v>
      </c>
      <c r="F1594" t="s">
        <v>31</v>
      </c>
      <c r="G1594" t="s">
        <v>14</v>
      </c>
      <c r="H1594">
        <v>2017</v>
      </c>
      <c r="I1594" t="s">
        <v>9676</v>
      </c>
    </row>
    <row r="1595" spans="1:9" hidden="1" x14ac:dyDescent="0.25">
      <c r="A1595" t="s">
        <v>12859</v>
      </c>
      <c r="B1595" s="1">
        <v>38908</v>
      </c>
      <c r="C1595" t="s">
        <v>23</v>
      </c>
      <c r="D1595" t="s">
        <v>12860</v>
      </c>
      <c r="E1595" t="s">
        <v>12</v>
      </c>
      <c r="F1595" t="s">
        <v>270</v>
      </c>
      <c r="G1595" t="s">
        <v>56</v>
      </c>
      <c r="H1595">
        <v>2017</v>
      </c>
      <c r="I1595" t="s">
        <v>9676</v>
      </c>
    </row>
    <row r="1596" spans="1:9" x14ac:dyDescent="0.25">
      <c r="A1596" t="s">
        <v>15757</v>
      </c>
      <c r="B1596" s="1">
        <v>39687</v>
      </c>
      <c r="C1596" t="s">
        <v>10</v>
      </c>
      <c r="D1596" t="s">
        <v>15758</v>
      </c>
      <c r="E1596" t="s">
        <v>12</v>
      </c>
      <c r="F1596" t="s">
        <v>159</v>
      </c>
      <c r="G1596" t="s">
        <v>106</v>
      </c>
      <c r="H1596">
        <v>2017</v>
      </c>
      <c r="I1596" t="s">
        <v>9676</v>
      </c>
    </row>
    <row r="1597" spans="1:9" hidden="1" x14ac:dyDescent="0.25">
      <c r="A1597" t="s">
        <v>12863</v>
      </c>
      <c r="B1597" s="1">
        <v>38875</v>
      </c>
      <c r="C1597" t="s">
        <v>10</v>
      </c>
      <c r="D1597" t="s">
        <v>12864</v>
      </c>
      <c r="E1597" t="s">
        <v>12</v>
      </c>
      <c r="F1597" t="s">
        <v>270</v>
      </c>
      <c r="G1597" t="s">
        <v>56</v>
      </c>
      <c r="H1597">
        <v>2017</v>
      </c>
      <c r="I1597" t="s">
        <v>9676</v>
      </c>
    </row>
    <row r="1598" spans="1:9" hidden="1" x14ac:dyDescent="0.25">
      <c r="A1598" t="s">
        <v>12865</v>
      </c>
      <c r="B1598" s="1">
        <v>39344</v>
      </c>
      <c r="C1598" t="s">
        <v>10</v>
      </c>
      <c r="D1598" t="s">
        <v>12866</v>
      </c>
      <c r="E1598" t="s">
        <v>12</v>
      </c>
      <c r="F1598" t="s">
        <v>270</v>
      </c>
      <c r="G1598" t="s">
        <v>106</v>
      </c>
      <c r="H1598">
        <v>2017</v>
      </c>
      <c r="I1598" t="s">
        <v>9676</v>
      </c>
    </row>
    <row r="1599" spans="1:9" hidden="1" x14ac:dyDescent="0.25">
      <c r="A1599" t="s">
        <v>12867</v>
      </c>
      <c r="B1599" s="1">
        <v>38721</v>
      </c>
      <c r="C1599" t="s">
        <v>10</v>
      </c>
      <c r="D1599" t="s">
        <v>12868</v>
      </c>
      <c r="E1599" t="s">
        <v>12</v>
      </c>
      <c r="F1599" t="s">
        <v>270</v>
      </c>
      <c r="G1599" t="s">
        <v>56</v>
      </c>
      <c r="H1599">
        <v>2017</v>
      </c>
      <c r="I1599" t="s">
        <v>9676</v>
      </c>
    </row>
    <row r="1600" spans="1:9" hidden="1" x14ac:dyDescent="0.25">
      <c r="A1600" t="s">
        <v>12869</v>
      </c>
      <c r="B1600" s="1">
        <v>38123</v>
      </c>
      <c r="C1600" t="s">
        <v>23</v>
      </c>
      <c r="D1600" t="s">
        <v>12870</v>
      </c>
      <c r="E1600" t="s">
        <v>12</v>
      </c>
      <c r="F1600" t="s">
        <v>270</v>
      </c>
      <c r="G1600" t="s">
        <v>14</v>
      </c>
      <c r="H1600">
        <v>2017</v>
      </c>
      <c r="I1600" t="s">
        <v>9676</v>
      </c>
    </row>
    <row r="1601" spans="1:9" hidden="1" x14ac:dyDescent="0.25">
      <c r="A1601" t="s">
        <v>12871</v>
      </c>
      <c r="B1601" s="1">
        <v>38745</v>
      </c>
      <c r="C1601" t="s">
        <v>10</v>
      </c>
      <c r="D1601" t="s">
        <v>12872</v>
      </c>
      <c r="E1601" t="s">
        <v>12</v>
      </c>
      <c r="F1601" t="s">
        <v>270</v>
      </c>
      <c r="G1601" t="s">
        <v>56</v>
      </c>
      <c r="H1601">
        <v>2017</v>
      </c>
      <c r="I1601" t="s">
        <v>9676</v>
      </c>
    </row>
    <row r="1602" spans="1:9" hidden="1" x14ac:dyDescent="0.25">
      <c r="A1602" t="s">
        <v>12873</v>
      </c>
      <c r="B1602" s="1">
        <v>38540</v>
      </c>
      <c r="C1602" t="s">
        <v>10</v>
      </c>
      <c r="D1602" t="s">
        <v>12874</v>
      </c>
      <c r="E1602" t="s">
        <v>12</v>
      </c>
      <c r="F1602" t="s">
        <v>270</v>
      </c>
      <c r="G1602" t="s">
        <v>56</v>
      </c>
      <c r="H1602">
        <v>2017</v>
      </c>
      <c r="I1602" t="s">
        <v>9676</v>
      </c>
    </row>
    <row r="1603" spans="1:9" hidden="1" x14ac:dyDescent="0.25">
      <c r="A1603" t="s">
        <v>12875</v>
      </c>
      <c r="B1603" s="1">
        <v>37119</v>
      </c>
      <c r="C1603" t="s">
        <v>23</v>
      </c>
      <c r="D1603" t="s">
        <v>12876</v>
      </c>
      <c r="E1603" t="s">
        <v>12</v>
      </c>
      <c r="F1603" t="s">
        <v>270</v>
      </c>
      <c r="G1603" t="s">
        <v>32</v>
      </c>
      <c r="H1603">
        <v>2017</v>
      </c>
      <c r="I1603" t="s">
        <v>9676</v>
      </c>
    </row>
    <row r="1604" spans="1:9" hidden="1" x14ac:dyDescent="0.25">
      <c r="A1604" t="s">
        <v>12877</v>
      </c>
      <c r="B1604" s="1">
        <v>37957</v>
      </c>
      <c r="C1604" t="s">
        <v>23</v>
      </c>
      <c r="D1604" t="s">
        <v>12878</v>
      </c>
      <c r="E1604" t="s">
        <v>12</v>
      </c>
      <c r="F1604" t="s">
        <v>270</v>
      </c>
      <c r="G1604" t="s">
        <v>14</v>
      </c>
      <c r="H1604">
        <v>2017</v>
      </c>
      <c r="I1604" t="s">
        <v>9676</v>
      </c>
    </row>
    <row r="1605" spans="1:9" hidden="1" x14ac:dyDescent="0.25">
      <c r="A1605" t="s">
        <v>12879</v>
      </c>
      <c r="B1605" s="1">
        <v>36908</v>
      </c>
      <c r="C1605" t="s">
        <v>23</v>
      </c>
      <c r="D1605" t="s">
        <v>12880</v>
      </c>
      <c r="E1605" t="s">
        <v>12</v>
      </c>
      <c r="F1605" t="s">
        <v>332</v>
      </c>
      <c r="G1605" t="s">
        <v>32</v>
      </c>
      <c r="H1605">
        <v>2017</v>
      </c>
      <c r="I1605" t="s">
        <v>9676</v>
      </c>
    </row>
    <row r="1606" spans="1:9" hidden="1" x14ac:dyDescent="0.25">
      <c r="A1606" t="s">
        <v>12881</v>
      </c>
      <c r="B1606" s="1">
        <v>39335</v>
      </c>
      <c r="C1606" t="s">
        <v>23</v>
      </c>
      <c r="D1606" t="s">
        <v>12882</v>
      </c>
      <c r="E1606" t="s">
        <v>12</v>
      </c>
      <c r="F1606" t="s">
        <v>270</v>
      </c>
      <c r="G1606" t="s">
        <v>106</v>
      </c>
      <c r="H1606">
        <v>2017</v>
      </c>
      <c r="I1606" t="s">
        <v>9676</v>
      </c>
    </row>
    <row r="1607" spans="1:9" hidden="1" x14ac:dyDescent="0.25">
      <c r="A1607" t="s">
        <v>12883</v>
      </c>
      <c r="B1607" s="1">
        <v>37992</v>
      </c>
      <c r="C1607" t="s">
        <v>23</v>
      </c>
      <c r="D1607" t="s">
        <v>12884</v>
      </c>
      <c r="E1607" t="s">
        <v>12</v>
      </c>
      <c r="F1607" t="s">
        <v>31</v>
      </c>
      <c r="G1607" t="s">
        <v>14</v>
      </c>
      <c r="H1607">
        <v>2017</v>
      </c>
      <c r="I1607" t="s">
        <v>9676</v>
      </c>
    </row>
    <row r="1608" spans="1:9" hidden="1" x14ac:dyDescent="0.25">
      <c r="A1608" t="s">
        <v>12885</v>
      </c>
      <c r="B1608" s="1">
        <v>39005</v>
      </c>
      <c r="C1608" t="s">
        <v>23</v>
      </c>
      <c r="D1608" t="s">
        <v>12886</v>
      </c>
      <c r="E1608" t="s">
        <v>12</v>
      </c>
      <c r="F1608" t="s">
        <v>270</v>
      </c>
      <c r="G1608" t="s">
        <v>56</v>
      </c>
      <c r="H1608">
        <v>2017</v>
      </c>
      <c r="I1608" t="s">
        <v>9676</v>
      </c>
    </row>
    <row r="1609" spans="1:9" hidden="1" x14ac:dyDescent="0.25">
      <c r="A1609" t="s">
        <v>12887</v>
      </c>
      <c r="B1609" s="1">
        <v>38553</v>
      </c>
      <c r="C1609" t="s">
        <v>23</v>
      </c>
      <c r="D1609" t="s">
        <v>12888</v>
      </c>
      <c r="E1609" t="s">
        <v>12</v>
      </c>
      <c r="F1609" t="s">
        <v>27</v>
      </c>
      <c r="G1609" t="s">
        <v>56</v>
      </c>
      <c r="H1609">
        <v>2017</v>
      </c>
      <c r="I1609" t="s">
        <v>9676</v>
      </c>
    </row>
    <row r="1610" spans="1:9" hidden="1" x14ac:dyDescent="0.25">
      <c r="A1610" t="s">
        <v>12889</v>
      </c>
      <c r="B1610" s="1">
        <v>37834</v>
      </c>
      <c r="C1610" t="s">
        <v>23</v>
      </c>
      <c r="D1610" t="s">
        <v>12890</v>
      </c>
      <c r="E1610" t="s">
        <v>12</v>
      </c>
      <c r="F1610" t="s">
        <v>778</v>
      </c>
      <c r="G1610" t="s">
        <v>14</v>
      </c>
      <c r="H1610">
        <v>2017</v>
      </c>
      <c r="I1610" t="s">
        <v>9676</v>
      </c>
    </row>
    <row r="1611" spans="1:9" hidden="1" x14ac:dyDescent="0.25">
      <c r="A1611" t="s">
        <v>12891</v>
      </c>
      <c r="B1611" s="1">
        <v>38736</v>
      </c>
      <c r="C1611" t="s">
        <v>23</v>
      </c>
      <c r="D1611" t="s">
        <v>12892</v>
      </c>
      <c r="E1611" t="s">
        <v>12</v>
      </c>
      <c r="F1611" t="s">
        <v>270</v>
      </c>
      <c r="G1611" t="s">
        <v>56</v>
      </c>
      <c r="H1611">
        <v>2017</v>
      </c>
      <c r="I1611" t="s">
        <v>9676</v>
      </c>
    </row>
    <row r="1612" spans="1:9" hidden="1" x14ac:dyDescent="0.25">
      <c r="A1612" t="s">
        <v>12893</v>
      </c>
      <c r="B1612" s="1">
        <v>39288</v>
      </c>
      <c r="C1612" t="s">
        <v>10</v>
      </c>
      <c r="D1612" t="s">
        <v>12894</v>
      </c>
      <c r="E1612" t="s">
        <v>12</v>
      </c>
      <c r="F1612" t="s">
        <v>270</v>
      </c>
      <c r="G1612" t="s">
        <v>106</v>
      </c>
      <c r="H1612">
        <v>2017</v>
      </c>
      <c r="I1612" t="s">
        <v>9676</v>
      </c>
    </row>
    <row r="1613" spans="1:9" hidden="1" x14ac:dyDescent="0.25">
      <c r="A1613" t="s">
        <v>12895</v>
      </c>
      <c r="B1613" s="1">
        <v>38878</v>
      </c>
      <c r="C1613" t="s">
        <v>23</v>
      </c>
      <c r="D1613" t="s">
        <v>12896</v>
      </c>
      <c r="E1613" t="s">
        <v>12</v>
      </c>
      <c r="F1613" t="s">
        <v>31</v>
      </c>
      <c r="G1613" t="s">
        <v>56</v>
      </c>
      <c r="H1613">
        <v>2017</v>
      </c>
      <c r="I1613" t="s">
        <v>9676</v>
      </c>
    </row>
    <row r="1614" spans="1:9" hidden="1" x14ac:dyDescent="0.25">
      <c r="A1614" t="s">
        <v>12897</v>
      </c>
      <c r="B1614" s="1">
        <v>39350</v>
      </c>
      <c r="C1614" t="s">
        <v>23</v>
      </c>
      <c r="D1614" t="s">
        <v>12898</v>
      </c>
      <c r="E1614" t="s">
        <v>12</v>
      </c>
      <c r="F1614" t="s">
        <v>778</v>
      </c>
      <c r="G1614" t="s">
        <v>106</v>
      </c>
      <c r="H1614">
        <v>2017</v>
      </c>
      <c r="I1614" t="s">
        <v>9676</v>
      </c>
    </row>
    <row r="1615" spans="1:9" hidden="1" x14ac:dyDescent="0.25">
      <c r="A1615" t="s">
        <v>12899</v>
      </c>
      <c r="B1615" s="1">
        <v>38249</v>
      </c>
      <c r="C1615" t="s">
        <v>10</v>
      </c>
      <c r="D1615" t="s">
        <v>12900</v>
      </c>
      <c r="E1615" t="s">
        <v>12</v>
      </c>
      <c r="F1615" t="s">
        <v>270</v>
      </c>
      <c r="G1615" t="s">
        <v>14</v>
      </c>
      <c r="H1615">
        <v>2017</v>
      </c>
      <c r="I1615" t="s">
        <v>9676</v>
      </c>
    </row>
    <row r="1616" spans="1:9" hidden="1" x14ac:dyDescent="0.25">
      <c r="A1616" t="s">
        <v>12901</v>
      </c>
      <c r="B1616" s="1">
        <v>36868</v>
      </c>
      <c r="C1616" t="s">
        <v>23</v>
      </c>
      <c r="D1616" t="s">
        <v>12902</v>
      </c>
      <c r="E1616" t="s">
        <v>12</v>
      </c>
      <c r="F1616" t="s">
        <v>332</v>
      </c>
      <c r="G1616" t="s">
        <v>32</v>
      </c>
      <c r="H1616">
        <v>2017</v>
      </c>
      <c r="I1616" t="s">
        <v>9676</v>
      </c>
    </row>
    <row r="1617" spans="1:9" hidden="1" x14ac:dyDescent="0.25">
      <c r="A1617" t="s">
        <v>12903</v>
      </c>
      <c r="B1617" s="1">
        <v>38072</v>
      </c>
      <c r="C1617" t="s">
        <v>10</v>
      </c>
      <c r="D1617" t="s">
        <v>12904</v>
      </c>
      <c r="E1617" t="s">
        <v>12</v>
      </c>
      <c r="F1617" t="s">
        <v>270</v>
      </c>
      <c r="G1617" t="s">
        <v>14</v>
      </c>
      <c r="H1617">
        <v>2017</v>
      </c>
      <c r="I1617" t="s">
        <v>9676</v>
      </c>
    </row>
    <row r="1618" spans="1:9" hidden="1" x14ac:dyDescent="0.25">
      <c r="A1618" t="s">
        <v>12905</v>
      </c>
      <c r="B1618" s="1">
        <v>39633</v>
      </c>
      <c r="C1618" t="s">
        <v>10</v>
      </c>
      <c r="D1618" t="s">
        <v>12906</v>
      </c>
      <c r="E1618" t="s">
        <v>12</v>
      </c>
      <c r="F1618" t="s">
        <v>270</v>
      </c>
      <c r="G1618" t="s">
        <v>106</v>
      </c>
      <c r="H1618">
        <v>2017</v>
      </c>
      <c r="I1618" t="s">
        <v>9676</v>
      </c>
    </row>
    <row r="1619" spans="1:9" hidden="1" x14ac:dyDescent="0.25">
      <c r="A1619" t="s">
        <v>12907</v>
      </c>
      <c r="B1619" s="1">
        <v>38145</v>
      </c>
      <c r="C1619" t="s">
        <v>10</v>
      </c>
      <c r="D1619" t="s">
        <v>12908</v>
      </c>
      <c r="E1619" t="s">
        <v>12</v>
      </c>
      <c r="F1619" t="s">
        <v>95</v>
      </c>
      <c r="G1619" t="s">
        <v>14</v>
      </c>
      <c r="H1619">
        <v>2017</v>
      </c>
      <c r="I1619" t="s">
        <v>9676</v>
      </c>
    </row>
    <row r="1620" spans="1:9" hidden="1" x14ac:dyDescent="0.25">
      <c r="A1620" t="s">
        <v>12909</v>
      </c>
      <c r="B1620" s="1">
        <v>38620</v>
      </c>
      <c r="C1620" t="s">
        <v>23</v>
      </c>
      <c r="D1620" t="s">
        <v>12910</v>
      </c>
      <c r="E1620" t="s">
        <v>12</v>
      </c>
      <c r="F1620" t="s">
        <v>31</v>
      </c>
      <c r="G1620" t="s">
        <v>56</v>
      </c>
      <c r="H1620">
        <v>2017</v>
      </c>
      <c r="I1620" t="s">
        <v>9676</v>
      </c>
    </row>
    <row r="1621" spans="1:9" hidden="1" x14ac:dyDescent="0.25">
      <c r="A1621" t="s">
        <v>12911</v>
      </c>
      <c r="B1621" s="1">
        <v>38935</v>
      </c>
      <c r="C1621" t="s">
        <v>23</v>
      </c>
      <c r="D1621" t="s">
        <v>12912</v>
      </c>
      <c r="E1621" t="s">
        <v>12</v>
      </c>
      <c r="F1621" t="s">
        <v>270</v>
      </c>
      <c r="G1621" t="s">
        <v>56</v>
      </c>
      <c r="H1621">
        <v>2017</v>
      </c>
      <c r="I1621" t="s">
        <v>9676</v>
      </c>
    </row>
    <row r="1622" spans="1:9" hidden="1" x14ac:dyDescent="0.25">
      <c r="A1622" t="s">
        <v>12913</v>
      </c>
      <c r="B1622" s="1">
        <v>38604</v>
      </c>
      <c r="C1622" t="s">
        <v>10</v>
      </c>
      <c r="D1622" t="s">
        <v>12914</v>
      </c>
      <c r="E1622" t="s">
        <v>12</v>
      </c>
      <c r="F1622" t="s">
        <v>270</v>
      </c>
      <c r="G1622" t="s">
        <v>56</v>
      </c>
      <c r="H1622">
        <v>2017</v>
      </c>
      <c r="I1622" t="s">
        <v>9676</v>
      </c>
    </row>
    <row r="1623" spans="1:9" hidden="1" x14ac:dyDescent="0.25">
      <c r="A1623" t="s">
        <v>12915</v>
      </c>
      <c r="B1623" s="1">
        <v>38849</v>
      </c>
      <c r="C1623" t="s">
        <v>10</v>
      </c>
      <c r="D1623" t="s">
        <v>12916</v>
      </c>
      <c r="E1623" t="s">
        <v>12</v>
      </c>
      <c r="F1623" t="s">
        <v>270</v>
      </c>
      <c r="G1623" t="s">
        <v>56</v>
      </c>
      <c r="H1623">
        <v>2017</v>
      </c>
      <c r="I1623" t="s">
        <v>9676</v>
      </c>
    </row>
    <row r="1624" spans="1:9" hidden="1" x14ac:dyDescent="0.25">
      <c r="A1624" t="s">
        <v>12917</v>
      </c>
      <c r="B1624" s="1">
        <v>37706</v>
      </c>
      <c r="C1624" t="s">
        <v>23</v>
      </c>
      <c r="D1624" t="s">
        <v>12918</v>
      </c>
      <c r="E1624" t="s">
        <v>12</v>
      </c>
      <c r="F1624" t="s">
        <v>778</v>
      </c>
      <c r="G1624" t="s">
        <v>14</v>
      </c>
      <c r="H1624">
        <v>2017</v>
      </c>
      <c r="I1624" t="s">
        <v>9676</v>
      </c>
    </row>
    <row r="1625" spans="1:9" hidden="1" x14ac:dyDescent="0.25">
      <c r="A1625" t="s">
        <v>12919</v>
      </c>
      <c r="B1625" s="1">
        <v>39342</v>
      </c>
      <c r="C1625" t="s">
        <v>10</v>
      </c>
      <c r="D1625" t="s">
        <v>12920</v>
      </c>
      <c r="E1625" t="s">
        <v>12</v>
      </c>
      <c r="F1625" t="s">
        <v>270</v>
      </c>
      <c r="G1625" t="s">
        <v>106</v>
      </c>
      <c r="H1625">
        <v>2017</v>
      </c>
      <c r="I1625" t="s">
        <v>9676</v>
      </c>
    </row>
    <row r="1626" spans="1:9" hidden="1" x14ac:dyDescent="0.25">
      <c r="A1626" t="s">
        <v>12921</v>
      </c>
      <c r="B1626" s="1">
        <v>38149</v>
      </c>
      <c r="C1626" t="s">
        <v>10</v>
      </c>
      <c r="D1626" t="s">
        <v>12922</v>
      </c>
      <c r="E1626" t="s">
        <v>12</v>
      </c>
      <c r="F1626" t="s">
        <v>270</v>
      </c>
      <c r="G1626" t="s">
        <v>14</v>
      </c>
      <c r="H1626">
        <v>2017</v>
      </c>
      <c r="I1626" t="s">
        <v>9676</v>
      </c>
    </row>
    <row r="1627" spans="1:9" hidden="1" x14ac:dyDescent="0.25">
      <c r="A1627" t="s">
        <v>12923</v>
      </c>
      <c r="B1627" s="1">
        <v>39388</v>
      </c>
      <c r="C1627" t="s">
        <v>23</v>
      </c>
      <c r="D1627" t="s">
        <v>12924</v>
      </c>
      <c r="E1627" t="s">
        <v>12</v>
      </c>
      <c r="F1627" t="s">
        <v>270</v>
      </c>
      <c r="G1627" t="s">
        <v>106</v>
      </c>
      <c r="H1627">
        <v>2017</v>
      </c>
      <c r="I1627" t="s">
        <v>9676</v>
      </c>
    </row>
    <row r="1628" spans="1:9" hidden="1" x14ac:dyDescent="0.25">
      <c r="A1628" t="s">
        <v>12925</v>
      </c>
      <c r="B1628" s="1">
        <v>39274</v>
      </c>
      <c r="C1628" t="s">
        <v>10</v>
      </c>
      <c r="D1628" t="s">
        <v>12926</v>
      </c>
      <c r="E1628" t="s">
        <v>12</v>
      </c>
      <c r="F1628" t="s">
        <v>270</v>
      </c>
      <c r="G1628" t="s">
        <v>106</v>
      </c>
      <c r="H1628">
        <v>2017</v>
      </c>
      <c r="I1628" t="s">
        <v>9676</v>
      </c>
    </row>
    <row r="1629" spans="1:9" hidden="1" x14ac:dyDescent="0.25">
      <c r="A1629" t="s">
        <v>12927</v>
      </c>
      <c r="B1629" s="1">
        <v>38826</v>
      </c>
      <c r="C1629" t="s">
        <v>23</v>
      </c>
      <c r="D1629" t="s">
        <v>12928</v>
      </c>
      <c r="E1629" t="s">
        <v>12</v>
      </c>
      <c r="F1629" t="s">
        <v>270</v>
      </c>
      <c r="G1629" t="s">
        <v>56</v>
      </c>
      <c r="H1629">
        <v>2017</v>
      </c>
      <c r="I1629" t="s">
        <v>9676</v>
      </c>
    </row>
    <row r="1630" spans="1:9" hidden="1" x14ac:dyDescent="0.25">
      <c r="A1630" t="s">
        <v>12929</v>
      </c>
      <c r="B1630" s="1">
        <v>38604</v>
      </c>
      <c r="C1630" t="s">
        <v>23</v>
      </c>
      <c r="D1630" t="s">
        <v>12930</v>
      </c>
      <c r="E1630" t="s">
        <v>12</v>
      </c>
      <c r="F1630" t="s">
        <v>778</v>
      </c>
      <c r="G1630" t="s">
        <v>56</v>
      </c>
      <c r="H1630">
        <v>2017</v>
      </c>
      <c r="I1630" t="s">
        <v>9676</v>
      </c>
    </row>
    <row r="1631" spans="1:9" hidden="1" x14ac:dyDescent="0.25">
      <c r="A1631" t="s">
        <v>12931</v>
      </c>
      <c r="B1631" s="1">
        <v>39419</v>
      </c>
      <c r="C1631" t="s">
        <v>10</v>
      </c>
      <c r="D1631" t="s">
        <v>12932</v>
      </c>
      <c r="E1631" t="s">
        <v>12</v>
      </c>
      <c r="F1631" t="s">
        <v>13</v>
      </c>
      <c r="G1631" t="s">
        <v>106</v>
      </c>
      <c r="H1631">
        <v>2017</v>
      </c>
      <c r="I1631" t="s">
        <v>9676</v>
      </c>
    </row>
    <row r="1632" spans="1:9" hidden="1" x14ac:dyDescent="0.25">
      <c r="A1632" t="s">
        <v>12933</v>
      </c>
      <c r="B1632" s="1">
        <v>38068</v>
      </c>
      <c r="C1632" t="s">
        <v>23</v>
      </c>
      <c r="D1632" t="s">
        <v>12934</v>
      </c>
      <c r="E1632" t="s">
        <v>12</v>
      </c>
      <c r="F1632" t="s">
        <v>778</v>
      </c>
      <c r="G1632" t="s">
        <v>14</v>
      </c>
      <c r="H1632">
        <v>2017</v>
      </c>
      <c r="I1632" t="s">
        <v>9676</v>
      </c>
    </row>
    <row r="1633" spans="1:9" hidden="1" x14ac:dyDescent="0.25">
      <c r="A1633" t="s">
        <v>12935</v>
      </c>
      <c r="B1633" s="1">
        <v>38042</v>
      </c>
      <c r="C1633" t="s">
        <v>10</v>
      </c>
      <c r="D1633" t="s">
        <v>12936</v>
      </c>
      <c r="E1633" t="s">
        <v>12</v>
      </c>
      <c r="F1633" t="s">
        <v>270</v>
      </c>
      <c r="G1633" t="s">
        <v>14</v>
      </c>
      <c r="H1633">
        <v>2017</v>
      </c>
      <c r="I1633" t="s">
        <v>9676</v>
      </c>
    </row>
    <row r="1634" spans="1:9" hidden="1" x14ac:dyDescent="0.25">
      <c r="A1634" t="s">
        <v>12937</v>
      </c>
      <c r="B1634" s="1">
        <v>39377</v>
      </c>
      <c r="C1634" t="s">
        <v>23</v>
      </c>
      <c r="D1634" t="s">
        <v>12938</v>
      </c>
      <c r="E1634" t="s">
        <v>12</v>
      </c>
      <c r="F1634" t="s">
        <v>13</v>
      </c>
      <c r="G1634" t="s">
        <v>106</v>
      </c>
      <c r="H1634">
        <v>2017</v>
      </c>
      <c r="I1634" t="s">
        <v>9676</v>
      </c>
    </row>
    <row r="1635" spans="1:9" hidden="1" x14ac:dyDescent="0.25">
      <c r="A1635" t="s">
        <v>12939</v>
      </c>
      <c r="B1635" s="1">
        <v>38197</v>
      </c>
      <c r="C1635" t="s">
        <v>23</v>
      </c>
      <c r="D1635" t="s">
        <v>12940</v>
      </c>
      <c r="E1635" t="s">
        <v>12</v>
      </c>
      <c r="F1635" t="s">
        <v>778</v>
      </c>
      <c r="G1635" t="s">
        <v>14</v>
      </c>
      <c r="H1635">
        <v>2017</v>
      </c>
      <c r="I1635" t="s">
        <v>9676</v>
      </c>
    </row>
    <row r="1636" spans="1:9" hidden="1" x14ac:dyDescent="0.25">
      <c r="A1636" t="s">
        <v>12941</v>
      </c>
      <c r="B1636" s="1">
        <v>38785</v>
      </c>
      <c r="C1636" t="s">
        <v>10</v>
      </c>
      <c r="D1636" t="s">
        <v>12942</v>
      </c>
      <c r="E1636" t="s">
        <v>12</v>
      </c>
      <c r="F1636" t="s">
        <v>270</v>
      </c>
      <c r="G1636" t="s">
        <v>56</v>
      </c>
      <c r="H1636">
        <v>2017</v>
      </c>
      <c r="I1636" t="s">
        <v>9676</v>
      </c>
    </row>
    <row r="1637" spans="1:9" hidden="1" x14ac:dyDescent="0.25">
      <c r="A1637" t="s">
        <v>12943</v>
      </c>
      <c r="B1637" s="1">
        <v>39371</v>
      </c>
      <c r="C1637" t="s">
        <v>23</v>
      </c>
      <c r="D1637" t="s">
        <v>12944</v>
      </c>
      <c r="E1637" t="s">
        <v>12</v>
      </c>
      <c r="F1637" t="s">
        <v>13</v>
      </c>
      <c r="G1637" t="s">
        <v>106</v>
      </c>
      <c r="H1637">
        <v>2017</v>
      </c>
      <c r="I1637" t="s">
        <v>9676</v>
      </c>
    </row>
    <row r="1638" spans="1:9" hidden="1" x14ac:dyDescent="0.25">
      <c r="A1638" t="s">
        <v>12945</v>
      </c>
      <c r="B1638" s="1">
        <v>39417</v>
      </c>
      <c r="C1638" t="s">
        <v>23</v>
      </c>
      <c r="D1638" t="s">
        <v>12946</v>
      </c>
      <c r="E1638" t="s">
        <v>12</v>
      </c>
      <c r="F1638" t="s">
        <v>13</v>
      </c>
      <c r="G1638" t="s">
        <v>106</v>
      </c>
      <c r="H1638">
        <v>2017</v>
      </c>
      <c r="I1638" t="s">
        <v>9676</v>
      </c>
    </row>
    <row r="1639" spans="1:9" hidden="1" x14ac:dyDescent="0.25">
      <c r="A1639" t="s">
        <v>12947</v>
      </c>
      <c r="B1639" s="1">
        <v>39327</v>
      </c>
      <c r="C1639" t="s">
        <v>23</v>
      </c>
      <c r="D1639" t="s">
        <v>12948</v>
      </c>
      <c r="E1639" t="s">
        <v>12</v>
      </c>
      <c r="F1639" t="s">
        <v>13</v>
      </c>
      <c r="G1639" t="s">
        <v>106</v>
      </c>
      <c r="H1639">
        <v>2017</v>
      </c>
      <c r="I1639" t="s">
        <v>9676</v>
      </c>
    </row>
    <row r="1640" spans="1:9" hidden="1" x14ac:dyDescent="0.25">
      <c r="A1640" t="s">
        <v>12949</v>
      </c>
      <c r="B1640" s="1">
        <v>37915</v>
      </c>
      <c r="C1640" t="s">
        <v>10</v>
      </c>
      <c r="D1640" t="s">
        <v>12950</v>
      </c>
      <c r="E1640" t="s">
        <v>12</v>
      </c>
      <c r="F1640" t="s">
        <v>270</v>
      </c>
      <c r="G1640" t="s">
        <v>14</v>
      </c>
      <c r="H1640">
        <v>2017</v>
      </c>
      <c r="I1640" t="s">
        <v>9676</v>
      </c>
    </row>
    <row r="1641" spans="1:9" hidden="1" x14ac:dyDescent="0.25">
      <c r="A1641" t="s">
        <v>12951</v>
      </c>
      <c r="B1641" s="1">
        <v>38853</v>
      </c>
      <c r="C1641" t="s">
        <v>10</v>
      </c>
      <c r="D1641" t="s">
        <v>12952</v>
      </c>
      <c r="E1641" t="s">
        <v>12</v>
      </c>
      <c r="F1641" t="s">
        <v>778</v>
      </c>
      <c r="G1641" t="s">
        <v>56</v>
      </c>
      <c r="H1641">
        <v>2017</v>
      </c>
      <c r="I1641" t="s">
        <v>9676</v>
      </c>
    </row>
    <row r="1642" spans="1:9" hidden="1" x14ac:dyDescent="0.25">
      <c r="A1642" t="s">
        <v>12953</v>
      </c>
      <c r="B1642" s="1">
        <v>38841</v>
      </c>
      <c r="C1642" t="s">
        <v>10</v>
      </c>
      <c r="D1642" t="s">
        <v>12954</v>
      </c>
      <c r="E1642" t="s">
        <v>12</v>
      </c>
      <c r="F1642" t="s">
        <v>778</v>
      </c>
      <c r="G1642" t="s">
        <v>56</v>
      </c>
      <c r="H1642">
        <v>2017</v>
      </c>
      <c r="I1642" t="s">
        <v>9676</v>
      </c>
    </row>
    <row r="1643" spans="1:9" hidden="1" x14ac:dyDescent="0.25">
      <c r="A1643" t="s">
        <v>12955</v>
      </c>
      <c r="B1643" s="1">
        <v>37158</v>
      </c>
      <c r="C1643" t="s">
        <v>10</v>
      </c>
      <c r="D1643" t="s">
        <v>12956</v>
      </c>
      <c r="E1643" t="s">
        <v>12</v>
      </c>
      <c r="F1643" t="s">
        <v>270</v>
      </c>
      <c r="G1643" t="s">
        <v>32</v>
      </c>
      <c r="H1643">
        <v>2017</v>
      </c>
      <c r="I1643" t="s">
        <v>9676</v>
      </c>
    </row>
    <row r="1644" spans="1:9" hidden="1" x14ac:dyDescent="0.25">
      <c r="A1644" t="s">
        <v>12957</v>
      </c>
      <c r="B1644" s="1">
        <v>38222</v>
      </c>
      <c r="C1644" t="s">
        <v>23</v>
      </c>
      <c r="D1644" t="s">
        <v>12958</v>
      </c>
      <c r="E1644" t="s">
        <v>12</v>
      </c>
      <c r="F1644" t="s">
        <v>270</v>
      </c>
      <c r="G1644" t="s">
        <v>14</v>
      </c>
      <c r="H1644">
        <v>2017</v>
      </c>
      <c r="I1644" t="s">
        <v>9676</v>
      </c>
    </row>
    <row r="1645" spans="1:9" hidden="1" x14ac:dyDescent="0.25">
      <c r="A1645" t="s">
        <v>12959</v>
      </c>
      <c r="B1645" s="1">
        <v>38632</v>
      </c>
      <c r="C1645" t="s">
        <v>23</v>
      </c>
      <c r="D1645" t="s">
        <v>12960</v>
      </c>
      <c r="E1645" t="s">
        <v>12</v>
      </c>
      <c r="F1645" t="s">
        <v>13</v>
      </c>
      <c r="G1645" t="s">
        <v>56</v>
      </c>
      <c r="H1645">
        <v>2017</v>
      </c>
      <c r="I1645" t="s">
        <v>9676</v>
      </c>
    </row>
    <row r="1646" spans="1:9" hidden="1" x14ac:dyDescent="0.25">
      <c r="A1646" t="s">
        <v>12961</v>
      </c>
      <c r="B1646" s="1">
        <v>37942</v>
      </c>
      <c r="C1646" t="s">
        <v>10</v>
      </c>
      <c r="D1646" t="s">
        <v>12962</v>
      </c>
      <c r="E1646" t="s">
        <v>12</v>
      </c>
      <c r="F1646" t="s">
        <v>31</v>
      </c>
      <c r="G1646" t="s">
        <v>14</v>
      </c>
      <c r="H1646">
        <v>2017</v>
      </c>
      <c r="I1646" t="s">
        <v>9676</v>
      </c>
    </row>
    <row r="1647" spans="1:9" hidden="1" x14ac:dyDescent="0.25">
      <c r="A1647" t="s">
        <v>12963</v>
      </c>
      <c r="B1647" s="1">
        <v>39340</v>
      </c>
      <c r="C1647" t="s">
        <v>23</v>
      </c>
      <c r="D1647" t="s">
        <v>12964</v>
      </c>
      <c r="E1647" t="s">
        <v>12</v>
      </c>
      <c r="F1647" t="s">
        <v>31</v>
      </c>
      <c r="G1647" t="s">
        <v>106</v>
      </c>
      <c r="H1647">
        <v>2017</v>
      </c>
      <c r="I1647" t="s">
        <v>9676</v>
      </c>
    </row>
    <row r="1648" spans="1:9" hidden="1" x14ac:dyDescent="0.25">
      <c r="A1648" t="s">
        <v>12965</v>
      </c>
      <c r="B1648" s="1">
        <v>38687</v>
      </c>
      <c r="C1648" t="s">
        <v>10</v>
      </c>
      <c r="D1648" t="s">
        <v>12966</v>
      </c>
      <c r="E1648" t="s">
        <v>12</v>
      </c>
      <c r="F1648" t="s">
        <v>270</v>
      </c>
      <c r="G1648" t="s">
        <v>56</v>
      </c>
      <c r="H1648">
        <v>2017</v>
      </c>
      <c r="I1648" t="s">
        <v>9676</v>
      </c>
    </row>
    <row r="1649" spans="1:9" hidden="1" x14ac:dyDescent="0.25">
      <c r="A1649" t="s">
        <v>12967</v>
      </c>
      <c r="B1649" s="1">
        <v>38996</v>
      </c>
      <c r="C1649" t="s">
        <v>10</v>
      </c>
      <c r="D1649" t="s">
        <v>12968</v>
      </c>
      <c r="E1649" t="s">
        <v>12</v>
      </c>
      <c r="F1649" t="s">
        <v>31</v>
      </c>
      <c r="G1649" t="s">
        <v>56</v>
      </c>
      <c r="H1649">
        <v>2017</v>
      </c>
      <c r="I1649" t="s">
        <v>9676</v>
      </c>
    </row>
    <row r="1650" spans="1:9" hidden="1" x14ac:dyDescent="0.25">
      <c r="A1650" t="s">
        <v>12969</v>
      </c>
      <c r="B1650" s="1">
        <v>38722</v>
      </c>
      <c r="C1650" t="s">
        <v>23</v>
      </c>
      <c r="D1650" t="s">
        <v>12970</v>
      </c>
      <c r="E1650" t="s">
        <v>12</v>
      </c>
      <c r="F1650" t="s">
        <v>778</v>
      </c>
      <c r="G1650" t="s">
        <v>56</v>
      </c>
      <c r="H1650">
        <v>2017</v>
      </c>
      <c r="I1650" t="s">
        <v>9676</v>
      </c>
    </row>
    <row r="1651" spans="1:9" hidden="1" x14ac:dyDescent="0.25">
      <c r="A1651" t="s">
        <v>12971</v>
      </c>
      <c r="B1651" s="1">
        <v>39004</v>
      </c>
      <c r="C1651" t="s">
        <v>23</v>
      </c>
      <c r="D1651" t="s">
        <v>12972</v>
      </c>
      <c r="E1651" t="s">
        <v>12</v>
      </c>
      <c r="F1651" t="s">
        <v>778</v>
      </c>
      <c r="G1651" t="s">
        <v>56</v>
      </c>
      <c r="H1651">
        <v>2017</v>
      </c>
      <c r="I1651" t="s">
        <v>9676</v>
      </c>
    </row>
    <row r="1652" spans="1:9" hidden="1" x14ac:dyDescent="0.25">
      <c r="A1652" t="s">
        <v>12973</v>
      </c>
      <c r="B1652" s="1">
        <v>38160</v>
      </c>
      <c r="C1652" t="s">
        <v>10</v>
      </c>
      <c r="D1652" t="s">
        <v>12974</v>
      </c>
      <c r="E1652" t="s">
        <v>12</v>
      </c>
      <c r="F1652" t="s">
        <v>270</v>
      </c>
      <c r="G1652" t="s">
        <v>14</v>
      </c>
      <c r="H1652">
        <v>2017</v>
      </c>
      <c r="I1652" t="s">
        <v>9676</v>
      </c>
    </row>
    <row r="1653" spans="1:9" hidden="1" x14ac:dyDescent="0.25">
      <c r="A1653" t="s">
        <v>12975</v>
      </c>
      <c r="B1653" s="1">
        <v>37517</v>
      </c>
      <c r="C1653" t="s">
        <v>10</v>
      </c>
      <c r="D1653" t="s">
        <v>12976</v>
      </c>
      <c r="E1653" t="s">
        <v>12</v>
      </c>
      <c r="F1653" t="s">
        <v>31</v>
      </c>
      <c r="G1653" t="s">
        <v>14</v>
      </c>
      <c r="H1653">
        <v>2017</v>
      </c>
      <c r="I1653" t="s">
        <v>9676</v>
      </c>
    </row>
    <row r="1654" spans="1:9" hidden="1" x14ac:dyDescent="0.25">
      <c r="A1654" t="s">
        <v>12977</v>
      </c>
      <c r="B1654" s="1">
        <v>38237</v>
      </c>
      <c r="C1654" t="s">
        <v>23</v>
      </c>
      <c r="D1654" t="s">
        <v>12978</v>
      </c>
      <c r="E1654" t="s">
        <v>12</v>
      </c>
      <c r="F1654" t="s">
        <v>31</v>
      </c>
      <c r="G1654" t="s">
        <v>14</v>
      </c>
      <c r="H1654">
        <v>2017</v>
      </c>
      <c r="I1654" t="s">
        <v>9676</v>
      </c>
    </row>
    <row r="1655" spans="1:9" hidden="1" x14ac:dyDescent="0.25">
      <c r="A1655" t="s">
        <v>12979</v>
      </c>
      <c r="B1655" s="1">
        <v>37734</v>
      </c>
      <c r="C1655" t="s">
        <v>10</v>
      </c>
      <c r="D1655" t="s">
        <v>12980</v>
      </c>
      <c r="E1655" t="s">
        <v>12</v>
      </c>
      <c r="F1655" t="s">
        <v>27</v>
      </c>
      <c r="G1655" t="s">
        <v>14</v>
      </c>
      <c r="H1655">
        <v>2017</v>
      </c>
      <c r="I1655" t="s">
        <v>9676</v>
      </c>
    </row>
    <row r="1656" spans="1:9" hidden="1" x14ac:dyDescent="0.25">
      <c r="A1656" t="s">
        <v>12981</v>
      </c>
      <c r="B1656" s="1">
        <v>37690</v>
      </c>
      <c r="C1656" t="s">
        <v>10</v>
      </c>
      <c r="D1656" t="s">
        <v>12982</v>
      </c>
      <c r="E1656" t="s">
        <v>12</v>
      </c>
      <c r="F1656" t="s">
        <v>27</v>
      </c>
      <c r="G1656" t="s">
        <v>14</v>
      </c>
      <c r="H1656">
        <v>2017</v>
      </c>
      <c r="I1656" t="s">
        <v>9676</v>
      </c>
    </row>
    <row r="1657" spans="1:9" hidden="1" x14ac:dyDescent="0.25">
      <c r="A1657" t="s">
        <v>12983</v>
      </c>
      <c r="B1657" s="1">
        <v>39267</v>
      </c>
      <c r="C1657" t="s">
        <v>10</v>
      </c>
      <c r="D1657" t="s">
        <v>12984</v>
      </c>
      <c r="E1657" t="s">
        <v>12</v>
      </c>
      <c r="F1657" t="s">
        <v>270</v>
      </c>
      <c r="G1657" t="s">
        <v>106</v>
      </c>
      <c r="H1657">
        <v>2017</v>
      </c>
      <c r="I1657" t="s">
        <v>9676</v>
      </c>
    </row>
    <row r="1658" spans="1:9" hidden="1" x14ac:dyDescent="0.25">
      <c r="A1658" t="s">
        <v>12985</v>
      </c>
      <c r="B1658" s="1">
        <v>39274</v>
      </c>
      <c r="C1658" t="s">
        <v>23</v>
      </c>
      <c r="D1658" t="s">
        <v>12986</v>
      </c>
      <c r="E1658" t="s">
        <v>12</v>
      </c>
      <c r="F1658" t="s">
        <v>270</v>
      </c>
      <c r="G1658" t="s">
        <v>106</v>
      </c>
      <c r="H1658">
        <v>2017</v>
      </c>
      <c r="I1658" t="s">
        <v>9676</v>
      </c>
    </row>
    <row r="1659" spans="1:9" hidden="1" x14ac:dyDescent="0.25">
      <c r="A1659" t="s">
        <v>12987</v>
      </c>
      <c r="B1659" s="1">
        <v>36234</v>
      </c>
      <c r="C1659" t="s">
        <v>10</v>
      </c>
      <c r="D1659" t="s">
        <v>12988</v>
      </c>
      <c r="E1659" t="s">
        <v>12</v>
      </c>
      <c r="F1659" t="s">
        <v>419</v>
      </c>
      <c r="G1659" t="s">
        <v>19</v>
      </c>
      <c r="H1659">
        <v>2017</v>
      </c>
      <c r="I1659" t="s">
        <v>9676</v>
      </c>
    </row>
    <row r="1660" spans="1:9" hidden="1" x14ac:dyDescent="0.25">
      <c r="A1660" t="s">
        <v>12989</v>
      </c>
      <c r="B1660" s="1">
        <v>38156</v>
      </c>
      <c r="C1660" t="s">
        <v>23</v>
      </c>
      <c r="D1660" t="s">
        <v>12990</v>
      </c>
      <c r="E1660" t="s">
        <v>12</v>
      </c>
      <c r="F1660" t="s">
        <v>27</v>
      </c>
      <c r="G1660" t="s">
        <v>14</v>
      </c>
      <c r="H1660">
        <v>2017</v>
      </c>
      <c r="I1660" t="s">
        <v>9676</v>
      </c>
    </row>
    <row r="1661" spans="1:9" hidden="1" x14ac:dyDescent="0.25">
      <c r="A1661" t="s">
        <v>12991</v>
      </c>
      <c r="B1661" s="1">
        <v>39367</v>
      </c>
      <c r="C1661" t="s">
        <v>23</v>
      </c>
      <c r="D1661" t="s">
        <v>12992</v>
      </c>
      <c r="E1661" t="s">
        <v>12</v>
      </c>
      <c r="F1661" t="s">
        <v>530</v>
      </c>
      <c r="G1661" t="s">
        <v>106</v>
      </c>
      <c r="H1661">
        <v>2017</v>
      </c>
      <c r="I1661" t="s">
        <v>9676</v>
      </c>
    </row>
    <row r="1662" spans="1:9" hidden="1" x14ac:dyDescent="0.25">
      <c r="A1662" t="s">
        <v>12993</v>
      </c>
      <c r="B1662" s="1">
        <v>39511</v>
      </c>
      <c r="C1662" t="s">
        <v>23</v>
      </c>
      <c r="D1662" t="s">
        <v>12994</v>
      </c>
      <c r="E1662" t="s">
        <v>12</v>
      </c>
      <c r="F1662" t="s">
        <v>13</v>
      </c>
      <c r="G1662" t="s">
        <v>106</v>
      </c>
      <c r="H1662">
        <v>2017</v>
      </c>
      <c r="I1662" t="s">
        <v>9676</v>
      </c>
    </row>
    <row r="1663" spans="1:9" hidden="1" x14ac:dyDescent="0.25">
      <c r="A1663" t="s">
        <v>12995</v>
      </c>
      <c r="B1663" s="1">
        <v>39354</v>
      </c>
      <c r="C1663" t="s">
        <v>10</v>
      </c>
      <c r="D1663" t="s">
        <v>12996</v>
      </c>
      <c r="E1663" t="s">
        <v>12</v>
      </c>
      <c r="F1663" t="s">
        <v>13</v>
      </c>
      <c r="G1663" t="s">
        <v>106</v>
      </c>
      <c r="H1663">
        <v>2017</v>
      </c>
      <c r="I1663" t="s">
        <v>9676</v>
      </c>
    </row>
    <row r="1664" spans="1:9" hidden="1" x14ac:dyDescent="0.25">
      <c r="A1664" t="s">
        <v>12997</v>
      </c>
      <c r="B1664" s="1">
        <v>39349</v>
      </c>
      <c r="C1664" t="s">
        <v>23</v>
      </c>
      <c r="D1664" t="s">
        <v>12998</v>
      </c>
      <c r="E1664" t="s">
        <v>12</v>
      </c>
      <c r="F1664" t="s">
        <v>31</v>
      </c>
      <c r="G1664" t="s">
        <v>106</v>
      </c>
      <c r="H1664">
        <v>2017</v>
      </c>
      <c r="I1664" t="s">
        <v>9676</v>
      </c>
    </row>
    <row r="1665" spans="1:9" hidden="1" x14ac:dyDescent="0.25">
      <c r="A1665" t="s">
        <v>12999</v>
      </c>
      <c r="B1665" s="1">
        <v>38691</v>
      </c>
      <c r="C1665" t="s">
        <v>10</v>
      </c>
      <c r="D1665" t="s">
        <v>13000</v>
      </c>
      <c r="E1665" t="s">
        <v>12</v>
      </c>
      <c r="F1665" t="s">
        <v>27</v>
      </c>
      <c r="G1665" t="s">
        <v>56</v>
      </c>
      <c r="H1665">
        <v>2017</v>
      </c>
      <c r="I1665" t="s">
        <v>9676</v>
      </c>
    </row>
    <row r="1666" spans="1:9" hidden="1" x14ac:dyDescent="0.25">
      <c r="A1666" t="s">
        <v>13001</v>
      </c>
      <c r="B1666" s="1">
        <v>39439</v>
      </c>
      <c r="C1666" t="s">
        <v>23</v>
      </c>
      <c r="D1666" t="s">
        <v>13002</v>
      </c>
      <c r="E1666" t="s">
        <v>12</v>
      </c>
      <c r="F1666" t="s">
        <v>261</v>
      </c>
      <c r="G1666" t="s">
        <v>106</v>
      </c>
      <c r="H1666">
        <v>2017</v>
      </c>
      <c r="I1666" t="s">
        <v>9676</v>
      </c>
    </row>
    <row r="1667" spans="1:9" hidden="1" x14ac:dyDescent="0.25">
      <c r="A1667" t="s">
        <v>13003</v>
      </c>
      <c r="B1667" s="1">
        <v>37168</v>
      </c>
      <c r="C1667" t="s">
        <v>10</v>
      </c>
      <c r="D1667" t="s">
        <v>13004</v>
      </c>
      <c r="E1667" t="s">
        <v>12</v>
      </c>
      <c r="F1667" t="s">
        <v>71</v>
      </c>
      <c r="G1667" t="s">
        <v>32</v>
      </c>
      <c r="H1667">
        <v>2017</v>
      </c>
      <c r="I1667" t="s">
        <v>9676</v>
      </c>
    </row>
    <row r="1668" spans="1:9" hidden="1" x14ac:dyDescent="0.25">
      <c r="A1668" t="s">
        <v>13005</v>
      </c>
      <c r="B1668" s="1">
        <v>39268</v>
      </c>
      <c r="C1668" t="s">
        <v>23</v>
      </c>
      <c r="D1668" t="s">
        <v>13006</v>
      </c>
      <c r="E1668" t="s">
        <v>12</v>
      </c>
      <c r="F1668" t="s">
        <v>13</v>
      </c>
      <c r="G1668" t="s">
        <v>106</v>
      </c>
      <c r="H1668">
        <v>2017</v>
      </c>
      <c r="I1668" t="s">
        <v>9676</v>
      </c>
    </row>
    <row r="1669" spans="1:9" hidden="1" x14ac:dyDescent="0.25">
      <c r="A1669" t="s">
        <v>13007</v>
      </c>
      <c r="B1669" s="1">
        <v>37073</v>
      </c>
      <c r="C1669" t="s">
        <v>10</v>
      </c>
      <c r="D1669" t="s">
        <v>13008</v>
      </c>
      <c r="E1669" t="s">
        <v>12</v>
      </c>
      <c r="F1669" t="s">
        <v>71</v>
      </c>
      <c r="G1669" t="s">
        <v>32</v>
      </c>
      <c r="H1669">
        <v>2017</v>
      </c>
      <c r="I1669" t="s">
        <v>9676</v>
      </c>
    </row>
    <row r="1670" spans="1:9" hidden="1" x14ac:dyDescent="0.25">
      <c r="A1670" t="s">
        <v>13009</v>
      </c>
      <c r="B1670" s="1">
        <v>39288</v>
      </c>
      <c r="C1670" t="s">
        <v>23</v>
      </c>
      <c r="D1670" t="s">
        <v>13010</v>
      </c>
      <c r="E1670" t="s">
        <v>12</v>
      </c>
      <c r="F1670" t="s">
        <v>13</v>
      </c>
      <c r="G1670" t="s">
        <v>106</v>
      </c>
      <c r="H1670">
        <v>2017</v>
      </c>
      <c r="I1670" t="s">
        <v>9676</v>
      </c>
    </row>
    <row r="1671" spans="1:9" hidden="1" x14ac:dyDescent="0.25">
      <c r="A1671" t="s">
        <v>13011</v>
      </c>
      <c r="B1671" s="1">
        <v>37817</v>
      </c>
      <c r="C1671" t="s">
        <v>10</v>
      </c>
      <c r="D1671" t="s">
        <v>13012</v>
      </c>
      <c r="E1671" t="s">
        <v>12</v>
      </c>
      <c r="F1671" t="s">
        <v>13</v>
      </c>
      <c r="G1671" t="s">
        <v>14</v>
      </c>
      <c r="H1671">
        <v>2017</v>
      </c>
      <c r="I1671" t="s">
        <v>9676</v>
      </c>
    </row>
    <row r="1672" spans="1:9" hidden="1" x14ac:dyDescent="0.25">
      <c r="A1672" t="s">
        <v>13013</v>
      </c>
      <c r="B1672" s="1">
        <v>39484</v>
      </c>
      <c r="C1672" t="s">
        <v>23</v>
      </c>
      <c r="D1672" t="s">
        <v>13014</v>
      </c>
      <c r="E1672" t="s">
        <v>12</v>
      </c>
      <c r="F1672" t="s">
        <v>13</v>
      </c>
      <c r="G1672" t="s">
        <v>106</v>
      </c>
      <c r="H1672">
        <v>2017</v>
      </c>
      <c r="I1672" t="s">
        <v>9676</v>
      </c>
    </row>
    <row r="1673" spans="1:9" hidden="1" x14ac:dyDescent="0.25">
      <c r="A1673" t="s">
        <v>13015</v>
      </c>
      <c r="B1673" s="1">
        <v>38075</v>
      </c>
      <c r="C1673" t="s">
        <v>10</v>
      </c>
      <c r="D1673" t="s">
        <v>13016</v>
      </c>
      <c r="E1673" t="s">
        <v>12</v>
      </c>
      <c r="F1673" t="s">
        <v>1100</v>
      </c>
      <c r="G1673" t="s">
        <v>14</v>
      </c>
      <c r="H1673">
        <v>2017</v>
      </c>
      <c r="I1673" t="s">
        <v>9676</v>
      </c>
    </row>
    <row r="1674" spans="1:9" hidden="1" x14ac:dyDescent="0.25">
      <c r="A1674" t="s">
        <v>13017</v>
      </c>
      <c r="B1674" s="1">
        <v>38561</v>
      </c>
      <c r="C1674" t="s">
        <v>10</v>
      </c>
      <c r="D1674" t="s">
        <v>13018</v>
      </c>
      <c r="E1674" t="s">
        <v>12</v>
      </c>
      <c r="F1674" t="s">
        <v>31</v>
      </c>
      <c r="G1674" t="s">
        <v>56</v>
      </c>
      <c r="H1674">
        <v>2017</v>
      </c>
      <c r="I1674" t="s">
        <v>9676</v>
      </c>
    </row>
    <row r="1675" spans="1:9" hidden="1" x14ac:dyDescent="0.25">
      <c r="A1675" t="s">
        <v>13019</v>
      </c>
      <c r="B1675" s="1">
        <v>38569</v>
      </c>
      <c r="C1675" t="s">
        <v>23</v>
      </c>
      <c r="D1675" t="s">
        <v>13020</v>
      </c>
      <c r="E1675" t="s">
        <v>12</v>
      </c>
      <c r="F1675" t="s">
        <v>27</v>
      </c>
      <c r="G1675" t="s">
        <v>56</v>
      </c>
      <c r="H1675">
        <v>2017</v>
      </c>
      <c r="I1675" t="s">
        <v>9676</v>
      </c>
    </row>
    <row r="1676" spans="1:9" hidden="1" x14ac:dyDescent="0.25">
      <c r="A1676" t="s">
        <v>13021</v>
      </c>
      <c r="B1676" s="1">
        <v>37574</v>
      </c>
      <c r="C1676" t="s">
        <v>10</v>
      </c>
      <c r="D1676" t="s">
        <v>13022</v>
      </c>
      <c r="E1676" t="s">
        <v>12</v>
      </c>
      <c r="F1676" t="s">
        <v>1100</v>
      </c>
      <c r="G1676" t="s">
        <v>14</v>
      </c>
      <c r="H1676">
        <v>2017</v>
      </c>
      <c r="I1676" t="s">
        <v>9676</v>
      </c>
    </row>
    <row r="1677" spans="1:9" hidden="1" x14ac:dyDescent="0.25">
      <c r="A1677" t="s">
        <v>13023</v>
      </c>
      <c r="B1677" s="1">
        <v>38753</v>
      </c>
      <c r="C1677" t="s">
        <v>23</v>
      </c>
      <c r="D1677" t="s">
        <v>13024</v>
      </c>
      <c r="E1677" t="s">
        <v>12</v>
      </c>
      <c r="F1677" t="s">
        <v>1100</v>
      </c>
      <c r="G1677" t="s">
        <v>56</v>
      </c>
      <c r="H1677">
        <v>2017</v>
      </c>
      <c r="I1677" t="s">
        <v>9676</v>
      </c>
    </row>
    <row r="1678" spans="1:9" hidden="1" x14ac:dyDescent="0.25">
      <c r="A1678" t="s">
        <v>13025</v>
      </c>
      <c r="B1678" s="1">
        <v>39512</v>
      </c>
      <c r="C1678" t="s">
        <v>23</v>
      </c>
      <c r="D1678" t="s">
        <v>13026</v>
      </c>
      <c r="E1678" t="s">
        <v>12</v>
      </c>
      <c r="F1678" t="s">
        <v>71</v>
      </c>
      <c r="G1678" t="s">
        <v>106</v>
      </c>
      <c r="H1678">
        <v>2017</v>
      </c>
      <c r="I1678" t="s">
        <v>9676</v>
      </c>
    </row>
    <row r="1679" spans="1:9" hidden="1" x14ac:dyDescent="0.25">
      <c r="A1679" t="s">
        <v>13027</v>
      </c>
      <c r="B1679" s="1">
        <v>37991</v>
      </c>
      <c r="C1679" t="s">
        <v>23</v>
      </c>
      <c r="D1679" t="s">
        <v>13028</v>
      </c>
      <c r="E1679" t="s">
        <v>12</v>
      </c>
      <c r="F1679" t="s">
        <v>270</v>
      </c>
      <c r="G1679" t="s">
        <v>14</v>
      </c>
      <c r="H1679">
        <v>2017</v>
      </c>
      <c r="I1679" t="s">
        <v>9676</v>
      </c>
    </row>
    <row r="1680" spans="1:9" hidden="1" x14ac:dyDescent="0.25">
      <c r="A1680" t="s">
        <v>13029</v>
      </c>
      <c r="B1680" s="1">
        <v>36928</v>
      </c>
      <c r="C1680" t="s">
        <v>10</v>
      </c>
      <c r="D1680" t="s">
        <v>13030</v>
      </c>
      <c r="E1680" t="s">
        <v>12</v>
      </c>
      <c r="F1680" t="s">
        <v>27</v>
      </c>
      <c r="G1680" t="s">
        <v>32</v>
      </c>
      <c r="H1680">
        <v>2017</v>
      </c>
      <c r="I1680" t="s">
        <v>9676</v>
      </c>
    </row>
    <row r="1681" spans="1:9" hidden="1" x14ac:dyDescent="0.25">
      <c r="A1681" t="s">
        <v>9361</v>
      </c>
      <c r="B1681" s="1">
        <v>37026</v>
      </c>
      <c r="C1681" t="s">
        <v>10</v>
      </c>
      <c r="D1681" t="s">
        <v>13031</v>
      </c>
      <c r="E1681" t="s">
        <v>12</v>
      </c>
      <c r="F1681" t="s">
        <v>27</v>
      </c>
      <c r="G1681" t="s">
        <v>32</v>
      </c>
      <c r="H1681">
        <v>2017</v>
      </c>
      <c r="I1681" t="s">
        <v>9676</v>
      </c>
    </row>
    <row r="1682" spans="1:9" hidden="1" x14ac:dyDescent="0.25">
      <c r="A1682" t="s">
        <v>13032</v>
      </c>
      <c r="B1682" s="1">
        <v>37139</v>
      </c>
      <c r="C1682" t="s">
        <v>23</v>
      </c>
      <c r="D1682" t="s">
        <v>13033</v>
      </c>
      <c r="E1682" t="s">
        <v>12</v>
      </c>
      <c r="F1682" t="s">
        <v>778</v>
      </c>
      <c r="G1682" t="s">
        <v>32</v>
      </c>
      <c r="H1682">
        <v>2017</v>
      </c>
      <c r="I1682" t="s">
        <v>9676</v>
      </c>
    </row>
    <row r="1683" spans="1:9" hidden="1" x14ac:dyDescent="0.25">
      <c r="A1683" t="s">
        <v>13034</v>
      </c>
      <c r="B1683" s="1">
        <v>37806</v>
      </c>
      <c r="C1683" t="s">
        <v>23</v>
      </c>
      <c r="D1683" t="s">
        <v>13035</v>
      </c>
      <c r="E1683" t="s">
        <v>12</v>
      </c>
      <c r="F1683" t="s">
        <v>270</v>
      </c>
      <c r="G1683" t="s">
        <v>14</v>
      </c>
      <c r="H1683">
        <v>2017</v>
      </c>
      <c r="I1683" t="s">
        <v>9676</v>
      </c>
    </row>
    <row r="1684" spans="1:9" hidden="1" x14ac:dyDescent="0.25">
      <c r="A1684" t="s">
        <v>13036</v>
      </c>
      <c r="B1684" s="1">
        <v>38115</v>
      </c>
      <c r="C1684" t="s">
        <v>23</v>
      </c>
      <c r="D1684" t="s">
        <v>13037</v>
      </c>
      <c r="E1684" t="s">
        <v>12</v>
      </c>
      <c r="F1684" t="s">
        <v>270</v>
      </c>
      <c r="G1684" t="s">
        <v>14</v>
      </c>
      <c r="H1684">
        <v>2017</v>
      </c>
      <c r="I1684" t="s">
        <v>9676</v>
      </c>
    </row>
    <row r="1685" spans="1:9" hidden="1" x14ac:dyDescent="0.25">
      <c r="A1685" t="s">
        <v>13038</v>
      </c>
      <c r="B1685" s="1">
        <v>38756</v>
      </c>
      <c r="C1685" t="s">
        <v>10</v>
      </c>
      <c r="D1685" t="s">
        <v>13039</v>
      </c>
      <c r="E1685" t="s">
        <v>12</v>
      </c>
      <c r="F1685" t="s">
        <v>13</v>
      </c>
      <c r="G1685" t="s">
        <v>56</v>
      </c>
      <c r="H1685">
        <v>2017</v>
      </c>
      <c r="I1685" t="s">
        <v>9676</v>
      </c>
    </row>
    <row r="1686" spans="1:9" hidden="1" x14ac:dyDescent="0.25">
      <c r="A1686" t="s">
        <v>13040</v>
      </c>
      <c r="B1686" s="1">
        <v>38887</v>
      </c>
      <c r="C1686" t="s">
        <v>10</v>
      </c>
      <c r="D1686" t="s">
        <v>13041</v>
      </c>
      <c r="E1686" t="s">
        <v>12</v>
      </c>
      <c r="F1686" t="s">
        <v>13</v>
      </c>
      <c r="G1686" t="s">
        <v>56</v>
      </c>
      <c r="H1686">
        <v>2017</v>
      </c>
      <c r="I1686" t="s">
        <v>9676</v>
      </c>
    </row>
    <row r="1687" spans="1:9" hidden="1" x14ac:dyDescent="0.25">
      <c r="A1687" t="s">
        <v>13042</v>
      </c>
      <c r="B1687" s="1">
        <v>36895</v>
      </c>
      <c r="C1687" t="s">
        <v>10</v>
      </c>
      <c r="D1687" t="s">
        <v>13043</v>
      </c>
      <c r="E1687" t="s">
        <v>12</v>
      </c>
      <c r="F1687" t="s">
        <v>27</v>
      </c>
      <c r="G1687" t="s">
        <v>32</v>
      </c>
      <c r="H1687">
        <v>2017</v>
      </c>
      <c r="I1687" t="s">
        <v>9676</v>
      </c>
    </row>
    <row r="1688" spans="1:9" hidden="1" x14ac:dyDescent="0.25">
      <c r="A1688" t="s">
        <v>13044</v>
      </c>
      <c r="B1688" s="1">
        <v>38964</v>
      </c>
      <c r="C1688" t="s">
        <v>10</v>
      </c>
      <c r="D1688" t="s">
        <v>13045</v>
      </c>
      <c r="E1688" t="s">
        <v>12</v>
      </c>
      <c r="F1688" t="s">
        <v>778</v>
      </c>
      <c r="G1688" t="s">
        <v>56</v>
      </c>
      <c r="H1688">
        <v>2017</v>
      </c>
      <c r="I1688" t="s">
        <v>9676</v>
      </c>
    </row>
    <row r="1689" spans="1:9" hidden="1" x14ac:dyDescent="0.25">
      <c r="A1689" t="s">
        <v>13046</v>
      </c>
      <c r="B1689" s="1">
        <v>37655</v>
      </c>
      <c r="C1689" t="s">
        <v>23</v>
      </c>
      <c r="D1689" t="s">
        <v>13047</v>
      </c>
      <c r="E1689" t="s">
        <v>12</v>
      </c>
      <c r="F1689" t="s">
        <v>778</v>
      </c>
      <c r="G1689" t="s">
        <v>14</v>
      </c>
      <c r="H1689">
        <v>2017</v>
      </c>
      <c r="I1689" t="s">
        <v>9676</v>
      </c>
    </row>
    <row r="1690" spans="1:9" hidden="1" x14ac:dyDescent="0.25">
      <c r="A1690" t="s">
        <v>13048</v>
      </c>
      <c r="B1690" s="1">
        <v>39429</v>
      </c>
      <c r="C1690" t="s">
        <v>23</v>
      </c>
      <c r="D1690" t="s">
        <v>13049</v>
      </c>
      <c r="E1690" t="s">
        <v>12</v>
      </c>
      <c r="F1690" t="s">
        <v>270</v>
      </c>
      <c r="G1690" t="s">
        <v>106</v>
      </c>
      <c r="H1690">
        <v>2017</v>
      </c>
      <c r="I1690" t="s">
        <v>9676</v>
      </c>
    </row>
    <row r="1691" spans="1:9" hidden="1" x14ac:dyDescent="0.25">
      <c r="A1691" t="s">
        <v>13050</v>
      </c>
      <c r="B1691" s="1">
        <v>38810</v>
      </c>
      <c r="C1691" t="s">
        <v>23</v>
      </c>
      <c r="D1691" t="s">
        <v>13051</v>
      </c>
      <c r="E1691" t="s">
        <v>12</v>
      </c>
      <c r="F1691" t="s">
        <v>778</v>
      </c>
      <c r="G1691" t="s">
        <v>56</v>
      </c>
      <c r="H1691">
        <v>2017</v>
      </c>
      <c r="I1691" t="s">
        <v>9676</v>
      </c>
    </row>
    <row r="1692" spans="1:9" hidden="1" x14ac:dyDescent="0.25">
      <c r="A1692" t="s">
        <v>13052</v>
      </c>
      <c r="B1692" s="1">
        <v>37461</v>
      </c>
      <c r="C1692" t="s">
        <v>10</v>
      </c>
      <c r="D1692" t="s">
        <v>13053</v>
      </c>
      <c r="E1692" t="s">
        <v>12</v>
      </c>
      <c r="F1692" t="s">
        <v>778</v>
      </c>
      <c r="G1692" t="s">
        <v>14</v>
      </c>
      <c r="H1692">
        <v>2017</v>
      </c>
      <c r="I1692" t="s">
        <v>9676</v>
      </c>
    </row>
    <row r="1693" spans="1:9" hidden="1" x14ac:dyDescent="0.25">
      <c r="A1693" t="s">
        <v>13054</v>
      </c>
      <c r="B1693" s="1">
        <v>38571</v>
      </c>
      <c r="C1693" t="s">
        <v>23</v>
      </c>
      <c r="D1693" t="s">
        <v>13055</v>
      </c>
      <c r="E1693" t="s">
        <v>12</v>
      </c>
      <c r="F1693" t="s">
        <v>778</v>
      </c>
      <c r="G1693" t="s">
        <v>56</v>
      </c>
      <c r="H1693">
        <v>2017</v>
      </c>
      <c r="I1693" t="s">
        <v>9676</v>
      </c>
    </row>
    <row r="1694" spans="1:9" hidden="1" x14ac:dyDescent="0.25">
      <c r="A1694" t="s">
        <v>13056</v>
      </c>
      <c r="B1694" s="1">
        <v>38715</v>
      </c>
      <c r="C1694" t="s">
        <v>23</v>
      </c>
      <c r="D1694" t="s">
        <v>13057</v>
      </c>
      <c r="E1694" t="s">
        <v>12</v>
      </c>
      <c r="F1694" t="s">
        <v>778</v>
      </c>
      <c r="G1694" t="s">
        <v>56</v>
      </c>
      <c r="H1694">
        <v>2017</v>
      </c>
      <c r="I1694" t="s">
        <v>9676</v>
      </c>
    </row>
    <row r="1695" spans="1:9" hidden="1" x14ac:dyDescent="0.25">
      <c r="A1695" t="s">
        <v>13058</v>
      </c>
      <c r="B1695" s="1">
        <v>37771</v>
      </c>
      <c r="C1695" t="s">
        <v>23</v>
      </c>
      <c r="D1695" t="s">
        <v>13059</v>
      </c>
      <c r="E1695" t="s">
        <v>12</v>
      </c>
      <c r="F1695" t="s">
        <v>778</v>
      </c>
      <c r="G1695" t="s">
        <v>14</v>
      </c>
      <c r="H1695">
        <v>2017</v>
      </c>
      <c r="I1695" t="s">
        <v>9676</v>
      </c>
    </row>
    <row r="1696" spans="1:9" hidden="1" x14ac:dyDescent="0.25">
      <c r="A1696" t="s">
        <v>13060</v>
      </c>
      <c r="B1696" s="1">
        <v>39522</v>
      </c>
      <c r="C1696" t="s">
        <v>10</v>
      </c>
      <c r="D1696" t="s">
        <v>13061</v>
      </c>
      <c r="E1696" t="s">
        <v>12</v>
      </c>
      <c r="F1696" t="s">
        <v>270</v>
      </c>
      <c r="G1696" t="s">
        <v>106</v>
      </c>
      <c r="H1696">
        <v>2017</v>
      </c>
      <c r="I1696" t="s">
        <v>9676</v>
      </c>
    </row>
    <row r="1697" spans="1:9" hidden="1" x14ac:dyDescent="0.25">
      <c r="A1697" t="s">
        <v>13062</v>
      </c>
      <c r="B1697" s="1">
        <v>38877</v>
      </c>
      <c r="C1697" t="s">
        <v>10</v>
      </c>
      <c r="D1697" t="s">
        <v>13063</v>
      </c>
      <c r="E1697" t="s">
        <v>12</v>
      </c>
      <c r="F1697" t="s">
        <v>270</v>
      </c>
      <c r="G1697" t="s">
        <v>56</v>
      </c>
      <c r="H1697">
        <v>2017</v>
      </c>
      <c r="I1697" t="s">
        <v>9676</v>
      </c>
    </row>
    <row r="1698" spans="1:9" hidden="1" x14ac:dyDescent="0.25">
      <c r="A1698" t="s">
        <v>13064</v>
      </c>
      <c r="B1698" s="1">
        <v>39289</v>
      </c>
      <c r="C1698" t="s">
        <v>10</v>
      </c>
      <c r="D1698" t="s">
        <v>13065</v>
      </c>
      <c r="E1698" t="s">
        <v>12</v>
      </c>
      <c r="F1698" t="s">
        <v>270</v>
      </c>
      <c r="G1698" t="s">
        <v>106</v>
      </c>
      <c r="H1698">
        <v>2017</v>
      </c>
      <c r="I1698" t="s">
        <v>9676</v>
      </c>
    </row>
    <row r="1699" spans="1:9" hidden="1" x14ac:dyDescent="0.25">
      <c r="A1699" t="s">
        <v>13066</v>
      </c>
      <c r="B1699" s="1">
        <v>38617</v>
      </c>
      <c r="C1699" t="s">
        <v>10</v>
      </c>
      <c r="D1699" t="s">
        <v>13067</v>
      </c>
      <c r="E1699" t="s">
        <v>12</v>
      </c>
      <c r="F1699" t="s">
        <v>530</v>
      </c>
      <c r="G1699" t="s">
        <v>56</v>
      </c>
      <c r="H1699">
        <v>2017</v>
      </c>
      <c r="I1699" t="s">
        <v>9676</v>
      </c>
    </row>
    <row r="1700" spans="1:9" hidden="1" x14ac:dyDescent="0.25">
      <c r="A1700" t="s">
        <v>13068</v>
      </c>
      <c r="B1700" s="1">
        <v>38848</v>
      </c>
      <c r="C1700" t="s">
        <v>23</v>
      </c>
      <c r="D1700" t="s">
        <v>13069</v>
      </c>
      <c r="E1700" t="s">
        <v>12</v>
      </c>
      <c r="F1700" t="s">
        <v>778</v>
      </c>
      <c r="G1700" t="s">
        <v>56</v>
      </c>
      <c r="H1700">
        <v>2017</v>
      </c>
      <c r="I1700" t="s">
        <v>9676</v>
      </c>
    </row>
    <row r="1701" spans="1:9" x14ac:dyDescent="0.25">
      <c r="A1701" t="s">
        <v>15803</v>
      </c>
      <c r="B1701" s="1">
        <v>39676</v>
      </c>
      <c r="C1701" t="s">
        <v>23</v>
      </c>
      <c r="D1701" t="s">
        <v>15804</v>
      </c>
      <c r="E1701" t="s">
        <v>12</v>
      </c>
      <c r="F1701" t="s">
        <v>159</v>
      </c>
      <c r="G1701" t="s">
        <v>106</v>
      </c>
      <c r="H1701">
        <v>2017</v>
      </c>
      <c r="I1701" t="s">
        <v>9676</v>
      </c>
    </row>
    <row r="1702" spans="1:9" hidden="1" x14ac:dyDescent="0.25">
      <c r="A1702" t="s">
        <v>13072</v>
      </c>
      <c r="B1702" s="1">
        <v>38145</v>
      </c>
      <c r="C1702" t="s">
        <v>10</v>
      </c>
      <c r="D1702" t="s">
        <v>13073</v>
      </c>
      <c r="E1702" t="s">
        <v>12</v>
      </c>
      <c r="F1702" t="s">
        <v>270</v>
      </c>
      <c r="G1702" t="s">
        <v>14</v>
      </c>
      <c r="H1702">
        <v>2017</v>
      </c>
      <c r="I1702" t="s">
        <v>9676</v>
      </c>
    </row>
    <row r="1703" spans="1:9" hidden="1" x14ac:dyDescent="0.25">
      <c r="A1703" t="s">
        <v>13074</v>
      </c>
      <c r="B1703" s="1">
        <v>38793</v>
      </c>
      <c r="C1703" t="s">
        <v>23</v>
      </c>
      <c r="D1703" t="s">
        <v>13075</v>
      </c>
      <c r="E1703" t="s">
        <v>12</v>
      </c>
      <c r="F1703" t="s">
        <v>778</v>
      </c>
      <c r="G1703" t="s">
        <v>56</v>
      </c>
      <c r="H1703">
        <v>2017</v>
      </c>
      <c r="I1703" t="s">
        <v>9676</v>
      </c>
    </row>
    <row r="1704" spans="1:9" hidden="1" x14ac:dyDescent="0.25">
      <c r="A1704" t="s">
        <v>13076</v>
      </c>
      <c r="B1704" s="1">
        <v>38650</v>
      </c>
      <c r="C1704" t="s">
        <v>23</v>
      </c>
      <c r="D1704" t="s">
        <v>13077</v>
      </c>
      <c r="E1704" t="s">
        <v>12</v>
      </c>
      <c r="F1704" t="s">
        <v>31</v>
      </c>
      <c r="G1704" t="s">
        <v>56</v>
      </c>
      <c r="H1704">
        <v>2017</v>
      </c>
      <c r="I1704" t="s">
        <v>9676</v>
      </c>
    </row>
    <row r="1705" spans="1:9" hidden="1" x14ac:dyDescent="0.25">
      <c r="A1705" t="s">
        <v>13078</v>
      </c>
      <c r="B1705" s="1">
        <v>39328</v>
      </c>
      <c r="C1705" t="s">
        <v>10</v>
      </c>
      <c r="D1705" t="s">
        <v>13079</v>
      </c>
      <c r="E1705" t="s">
        <v>12</v>
      </c>
      <c r="F1705" t="s">
        <v>530</v>
      </c>
      <c r="G1705" t="s">
        <v>106</v>
      </c>
      <c r="H1705">
        <v>2017</v>
      </c>
      <c r="I1705" t="s">
        <v>9676</v>
      </c>
    </row>
    <row r="1706" spans="1:9" hidden="1" x14ac:dyDescent="0.25">
      <c r="A1706" t="s">
        <v>13080</v>
      </c>
      <c r="B1706" s="1">
        <v>39367</v>
      </c>
      <c r="C1706" t="s">
        <v>23</v>
      </c>
      <c r="D1706" t="s">
        <v>13081</v>
      </c>
      <c r="E1706" t="s">
        <v>12</v>
      </c>
      <c r="F1706" t="s">
        <v>270</v>
      </c>
      <c r="G1706" t="s">
        <v>106</v>
      </c>
      <c r="H1706">
        <v>2017</v>
      </c>
      <c r="I1706" t="s">
        <v>9676</v>
      </c>
    </row>
    <row r="1707" spans="1:9" hidden="1" x14ac:dyDescent="0.25">
      <c r="A1707" t="s">
        <v>13082</v>
      </c>
      <c r="B1707" s="1">
        <v>38604</v>
      </c>
      <c r="C1707" t="s">
        <v>10</v>
      </c>
      <c r="D1707" t="s">
        <v>13083</v>
      </c>
      <c r="E1707" t="s">
        <v>12</v>
      </c>
      <c r="F1707" t="s">
        <v>27</v>
      </c>
      <c r="G1707" t="s">
        <v>56</v>
      </c>
      <c r="H1707">
        <v>2017</v>
      </c>
      <c r="I1707" t="s">
        <v>9676</v>
      </c>
    </row>
    <row r="1708" spans="1:9" hidden="1" x14ac:dyDescent="0.25">
      <c r="A1708" t="s">
        <v>13084</v>
      </c>
      <c r="B1708" s="1">
        <v>38889</v>
      </c>
      <c r="C1708" t="s">
        <v>23</v>
      </c>
      <c r="D1708" t="s">
        <v>13085</v>
      </c>
      <c r="E1708" t="s">
        <v>12</v>
      </c>
      <c r="F1708" t="s">
        <v>778</v>
      </c>
      <c r="G1708" t="s">
        <v>56</v>
      </c>
      <c r="H1708">
        <v>2017</v>
      </c>
      <c r="I1708" t="s">
        <v>9676</v>
      </c>
    </row>
    <row r="1709" spans="1:9" hidden="1" x14ac:dyDescent="0.25">
      <c r="A1709" t="s">
        <v>13086</v>
      </c>
      <c r="B1709" s="1">
        <v>38674</v>
      </c>
      <c r="C1709" t="s">
        <v>10</v>
      </c>
      <c r="D1709" t="s">
        <v>13087</v>
      </c>
      <c r="E1709" t="s">
        <v>12</v>
      </c>
      <c r="F1709" t="s">
        <v>778</v>
      </c>
      <c r="G1709" t="s">
        <v>56</v>
      </c>
      <c r="H1709">
        <v>2017</v>
      </c>
      <c r="I1709" t="s">
        <v>9676</v>
      </c>
    </row>
    <row r="1710" spans="1:9" hidden="1" x14ac:dyDescent="0.25">
      <c r="A1710" t="s">
        <v>5370</v>
      </c>
      <c r="B1710" s="1">
        <v>39314</v>
      </c>
      <c r="C1710" t="s">
        <v>10</v>
      </c>
      <c r="D1710" t="s">
        <v>13088</v>
      </c>
      <c r="E1710" t="s">
        <v>12</v>
      </c>
      <c r="F1710" t="s">
        <v>31</v>
      </c>
      <c r="G1710" t="s">
        <v>106</v>
      </c>
      <c r="H1710">
        <v>2017</v>
      </c>
      <c r="I1710" t="s">
        <v>9676</v>
      </c>
    </row>
    <row r="1711" spans="1:9" hidden="1" x14ac:dyDescent="0.25">
      <c r="A1711" t="s">
        <v>13089</v>
      </c>
      <c r="B1711" s="1">
        <v>38572</v>
      </c>
      <c r="C1711" t="s">
        <v>10</v>
      </c>
      <c r="D1711" t="s">
        <v>13090</v>
      </c>
      <c r="E1711" t="s">
        <v>12</v>
      </c>
      <c r="F1711" t="s">
        <v>27</v>
      </c>
      <c r="G1711" t="s">
        <v>56</v>
      </c>
      <c r="H1711">
        <v>2017</v>
      </c>
      <c r="I1711" t="s">
        <v>9676</v>
      </c>
    </row>
    <row r="1712" spans="1:9" hidden="1" x14ac:dyDescent="0.25">
      <c r="A1712" t="s">
        <v>13091</v>
      </c>
      <c r="B1712" s="1">
        <v>39312</v>
      </c>
      <c r="C1712" t="s">
        <v>23</v>
      </c>
      <c r="D1712" t="s">
        <v>13092</v>
      </c>
      <c r="E1712" t="s">
        <v>12</v>
      </c>
      <c r="F1712" t="s">
        <v>31</v>
      </c>
      <c r="G1712" t="s">
        <v>106</v>
      </c>
      <c r="H1712">
        <v>2017</v>
      </c>
      <c r="I1712" t="s">
        <v>9676</v>
      </c>
    </row>
    <row r="1713" spans="1:9" hidden="1" x14ac:dyDescent="0.25">
      <c r="A1713" t="s">
        <v>13093</v>
      </c>
      <c r="B1713" s="1">
        <v>38674</v>
      </c>
      <c r="C1713" t="s">
        <v>23</v>
      </c>
      <c r="D1713" t="s">
        <v>13094</v>
      </c>
      <c r="E1713" t="s">
        <v>12</v>
      </c>
      <c r="F1713" t="s">
        <v>778</v>
      </c>
      <c r="G1713" t="s">
        <v>56</v>
      </c>
      <c r="H1713">
        <v>2017</v>
      </c>
      <c r="I1713" t="s">
        <v>9676</v>
      </c>
    </row>
    <row r="1714" spans="1:9" hidden="1" x14ac:dyDescent="0.25">
      <c r="A1714" t="s">
        <v>13095</v>
      </c>
      <c r="B1714" s="1">
        <v>39393</v>
      </c>
      <c r="C1714" t="s">
        <v>10</v>
      </c>
      <c r="D1714" t="s">
        <v>13096</v>
      </c>
      <c r="E1714" t="s">
        <v>12</v>
      </c>
      <c r="F1714" t="s">
        <v>270</v>
      </c>
      <c r="G1714" t="s">
        <v>106</v>
      </c>
      <c r="H1714">
        <v>2017</v>
      </c>
      <c r="I1714" t="s">
        <v>9676</v>
      </c>
    </row>
    <row r="1715" spans="1:9" hidden="1" x14ac:dyDescent="0.25">
      <c r="A1715" t="s">
        <v>13097</v>
      </c>
      <c r="B1715" s="1">
        <v>38731</v>
      </c>
      <c r="C1715" t="s">
        <v>23</v>
      </c>
      <c r="D1715" t="s">
        <v>13098</v>
      </c>
      <c r="E1715" t="s">
        <v>12</v>
      </c>
      <c r="F1715" t="s">
        <v>270</v>
      </c>
      <c r="G1715" t="s">
        <v>56</v>
      </c>
      <c r="H1715">
        <v>2017</v>
      </c>
      <c r="I1715" t="s">
        <v>9676</v>
      </c>
    </row>
    <row r="1716" spans="1:9" hidden="1" x14ac:dyDescent="0.25">
      <c r="A1716" t="s">
        <v>13099</v>
      </c>
      <c r="B1716" s="1">
        <v>39451</v>
      </c>
      <c r="C1716" t="s">
        <v>10</v>
      </c>
      <c r="D1716" t="s">
        <v>13100</v>
      </c>
      <c r="E1716" t="s">
        <v>12</v>
      </c>
      <c r="F1716" t="s">
        <v>1100</v>
      </c>
      <c r="G1716" t="s">
        <v>106</v>
      </c>
      <c r="H1716">
        <v>2017</v>
      </c>
      <c r="I1716" t="s">
        <v>9676</v>
      </c>
    </row>
    <row r="1717" spans="1:9" hidden="1" x14ac:dyDescent="0.25">
      <c r="A1717" t="s">
        <v>13101</v>
      </c>
      <c r="B1717" s="1">
        <v>38812</v>
      </c>
      <c r="C1717" t="s">
        <v>23</v>
      </c>
      <c r="D1717" t="s">
        <v>13102</v>
      </c>
      <c r="E1717" t="s">
        <v>12</v>
      </c>
      <c r="F1717" t="s">
        <v>13</v>
      </c>
      <c r="G1717" t="s">
        <v>56</v>
      </c>
      <c r="H1717">
        <v>2017</v>
      </c>
      <c r="I1717" t="s">
        <v>9676</v>
      </c>
    </row>
    <row r="1718" spans="1:9" hidden="1" x14ac:dyDescent="0.25">
      <c r="A1718" t="s">
        <v>13103</v>
      </c>
      <c r="B1718" s="1">
        <v>38822</v>
      </c>
      <c r="C1718" t="s">
        <v>23</v>
      </c>
      <c r="D1718" t="s">
        <v>13104</v>
      </c>
      <c r="E1718" t="s">
        <v>12</v>
      </c>
      <c r="F1718" t="s">
        <v>95</v>
      </c>
      <c r="G1718" t="s">
        <v>56</v>
      </c>
      <c r="H1718">
        <v>2017</v>
      </c>
      <c r="I1718" t="s">
        <v>9676</v>
      </c>
    </row>
    <row r="1719" spans="1:9" hidden="1" x14ac:dyDescent="0.25">
      <c r="A1719" t="s">
        <v>13105</v>
      </c>
      <c r="B1719" s="1">
        <v>39572</v>
      </c>
      <c r="C1719" t="s">
        <v>10</v>
      </c>
      <c r="D1719" t="s">
        <v>13106</v>
      </c>
      <c r="E1719" t="s">
        <v>12</v>
      </c>
      <c r="F1719" t="s">
        <v>13</v>
      </c>
      <c r="G1719" t="s">
        <v>106</v>
      </c>
      <c r="H1719">
        <v>2017</v>
      </c>
      <c r="I1719" t="s">
        <v>9676</v>
      </c>
    </row>
    <row r="1720" spans="1:9" hidden="1" x14ac:dyDescent="0.25">
      <c r="A1720" t="s">
        <v>13107</v>
      </c>
      <c r="B1720" s="1">
        <v>39491</v>
      </c>
      <c r="C1720" t="s">
        <v>23</v>
      </c>
      <c r="D1720" t="s">
        <v>13108</v>
      </c>
      <c r="E1720" t="s">
        <v>12</v>
      </c>
      <c r="F1720" t="s">
        <v>1100</v>
      </c>
      <c r="G1720" t="s">
        <v>106</v>
      </c>
      <c r="H1720">
        <v>2017</v>
      </c>
      <c r="I1720" t="s">
        <v>9676</v>
      </c>
    </row>
    <row r="1721" spans="1:9" hidden="1" x14ac:dyDescent="0.25">
      <c r="A1721" t="s">
        <v>13109</v>
      </c>
      <c r="B1721" s="1">
        <v>38211</v>
      </c>
      <c r="C1721" t="s">
        <v>23</v>
      </c>
      <c r="D1721" t="s">
        <v>13110</v>
      </c>
      <c r="E1721" t="s">
        <v>12</v>
      </c>
      <c r="F1721" t="s">
        <v>13</v>
      </c>
      <c r="G1721" t="s">
        <v>14</v>
      </c>
      <c r="H1721">
        <v>2017</v>
      </c>
      <c r="I1721" t="s">
        <v>9676</v>
      </c>
    </row>
    <row r="1722" spans="1:9" hidden="1" x14ac:dyDescent="0.25">
      <c r="A1722" t="s">
        <v>13111</v>
      </c>
      <c r="B1722" s="1">
        <v>39267</v>
      </c>
      <c r="C1722" t="s">
        <v>23</v>
      </c>
      <c r="D1722" t="s">
        <v>13112</v>
      </c>
      <c r="E1722" t="s">
        <v>12</v>
      </c>
      <c r="F1722" t="s">
        <v>1100</v>
      </c>
      <c r="G1722" t="s">
        <v>106</v>
      </c>
      <c r="H1722">
        <v>2017</v>
      </c>
      <c r="I1722" t="s">
        <v>9676</v>
      </c>
    </row>
    <row r="1723" spans="1:9" hidden="1" x14ac:dyDescent="0.25">
      <c r="A1723" t="s">
        <v>13113</v>
      </c>
      <c r="B1723" s="1">
        <v>37975</v>
      </c>
      <c r="C1723" t="s">
        <v>23</v>
      </c>
      <c r="D1723" t="s">
        <v>13114</v>
      </c>
      <c r="E1723" t="s">
        <v>12</v>
      </c>
      <c r="F1723" t="s">
        <v>530</v>
      </c>
      <c r="G1723" t="s">
        <v>14</v>
      </c>
      <c r="H1723">
        <v>2017</v>
      </c>
      <c r="I1723" t="s">
        <v>9676</v>
      </c>
    </row>
    <row r="1724" spans="1:9" hidden="1" x14ac:dyDescent="0.25">
      <c r="A1724" t="s">
        <v>13115</v>
      </c>
      <c r="B1724" s="1">
        <v>37565</v>
      </c>
      <c r="C1724" t="s">
        <v>23</v>
      </c>
      <c r="D1724" t="s">
        <v>13116</v>
      </c>
      <c r="E1724" t="s">
        <v>12</v>
      </c>
      <c r="F1724" t="s">
        <v>530</v>
      </c>
      <c r="G1724" t="s">
        <v>14</v>
      </c>
      <c r="H1724">
        <v>2017</v>
      </c>
      <c r="I1724" t="s">
        <v>9676</v>
      </c>
    </row>
    <row r="1725" spans="1:9" hidden="1" x14ac:dyDescent="0.25">
      <c r="A1725" t="s">
        <v>13117</v>
      </c>
      <c r="B1725" s="1">
        <v>38204</v>
      </c>
      <c r="C1725" t="s">
        <v>23</v>
      </c>
      <c r="D1725" t="s">
        <v>13118</v>
      </c>
      <c r="E1725" t="s">
        <v>12</v>
      </c>
      <c r="F1725" t="s">
        <v>270</v>
      </c>
      <c r="G1725" t="s">
        <v>14</v>
      </c>
      <c r="H1725">
        <v>2017</v>
      </c>
      <c r="I1725" t="s">
        <v>9676</v>
      </c>
    </row>
    <row r="1726" spans="1:9" hidden="1" x14ac:dyDescent="0.25">
      <c r="A1726" t="s">
        <v>13119</v>
      </c>
      <c r="B1726" s="1">
        <v>39358</v>
      </c>
      <c r="C1726" t="s">
        <v>23</v>
      </c>
      <c r="D1726" t="s">
        <v>13120</v>
      </c>
      <c r="E1726" t="s">
        <v>12</v>
      </c>
      <c r="F1726" t="s">
        <v>31</v>
      </c>
      <c r="G1726" t="s">
        <v>106</v>
      </c>
      <c r="H1726">
        <v>2017</v>
      </c>
      <c r="I1726" t="s">
        <v>9676</v>
      </c>
    </row>
    <row r="1727" spans="1:9" hidden="1" x14ac:dyDescent="0.25">
      <c r="A1727" t="s">
        <v>13121</v>
      </c>
      <c r="B1727" s="1">
        <v>38014</v>
      </c>
      <c r="C1727" t="s">
        <v>23</v>
      </c>
      <c r="D1727" t="s">
        <v>13122</v>
      </c>
      <c r="E1727" t="s">
        <v>12</v>
      </c>
      <c r="F1727" t="s">
        <v>31</v>
      </c>
      <c r="G1727" t="s">
        <v>14</v>
      </c>
      <c r="H1727">
        <v>2017</v>
      </c>
      <c r="I1727" t="s">
        <v>9676</v>
      </c>
    </row>
    <row r="1728" spans="1:9" hidden="1" x14ac:dyDescent="0.25">
      <c r="A1728" t="s">
        <v>13123</v>
      </c>
      <c r="B1728" s="1">
        <v>37734</v>
      </c>
      <c r="C1728" t="s">
        <v>23</v>
      </c>
      <c r="D1728" t="s">
        <v>13124</v>
      </c>
      <c r="E1728" t="s">
        <v>12</v>
      </c>
      <c r="F1728" t="s">
        <v>778</v>
      </c>
      <c r="G1728" t="s">
        <v>14</v>
      </c>
      <c r="H1728">
        <v>2017</v>
      </c>
      <c r="I1728" t="s">
        <v>9676</v>
      </c>
    </row>
    <row r="1729" spans="1:9" hidden="1" x14ac:dyDescent="0.25">
      <c r="A1729" t="s">
        <v>13125</v>
      </c>
      <c r="B1729" s="1">
        <v>38982</v>
      </c>
      <c r="C1729" t="s">
        <v>10</v>
      </c>
      <c r="D1729" t="s">
        <v>13126</v>
      </c>
      <c r="E1729" t="s">
        <v>12</v>
      </c>
      <c r="F1729" t="s">
        <v>270</v>
      </c>
      <c r="G1729" t="s">
        <v>56</v>
      </c>
      <c r="H1729">
        <v>2017</v>
      </c>
      <c r="I1729" t="s">
        <v>9676</v>
      </c>
    </row>
    <row r="1730" spans="1:9" hidden="1" x14ac:dyDescent="0.25">
      <c r="A1730" t="s">
        <v>13127</v>
      </c>
      <c r="B1730" s="1">
        <v>38076</v>
      </c>
      <c r="C1730" t="s">
        <v>10</v>
      </c>
      <c r="D1730" t="s">
        <v>13128</v>
      </c>
      <c r="E1730" t="s">
        <v>12</v>
      </c>
      <c r="F1730" t="s">
        <v>270</v>
      </c>
      <c r="G1730" t="s">
        <v>14</v>
      </c>
      <c r="H1730">
        <v>2017</v>
      </c>
      <c r="I1730" t="s">
        <v>9676</v>
      </c>
    </row>
    <row r="1731" spans="1:9" hidden="1" x14ac:dyDescent="0.25">
      <c r="A1731" t="s">
        <v>13129</v>
      </c>
      <c r="B1731" s="1">
        <v>37472</v>
      </c>
      <c r="C1731" t="s">
        <v>10</v>
      </c>
      <c r="D1731" t="s">
        <v>13130</v>
      </c>
      <c r="E1731" t="s">
        <v>12</v>
      </c>
      <c r="F1731" t="s">
        <v>90</v>
      </c>
      <c r="G1731" t="s">
        <v>14</v>
      </c>
      <c r="H1731">
        <v>2017</v>
      </c>
      <c r="I1731" t="s">
        <v>9676</v>
      </c>
    </row>
    <row r="1732" spans="1:9" hidden="1" x14ac:dyDescent="0.25">
      <c r="A1732" t="s">
        <v>13131</v>
      </c>
      <c r="B1732" s="1">
        <v>37929</v>
      </c>
      <c r="C1732" t="s">
        <v>10</v>
      </c>
      <c r="D1732" t="s">
        <v>13132</v>
      </c>
      <c r="E1732" t="s">
        <v>12</v>
      </c>
      <c r="F1732" t="s">
        <v>270</v>
      </c>
      <c r="G1732" t="s">
        <v>14</v>
      </c>
      <c r="H1732">
        <v>2017</v>
      </c>
      <c r="I1732" t="s">
        <v>9676</v>
      </c>
    </row>
    <row r="1733" spans="1:9" hidden="1" x14ac:dyDescent="0.25">
      <c r="A1733" t="s">
        <v>13133</v>
      </c>
      <c r="B1733" s="1">
        <v>38966</v>
      </c>
      <c r="C1733" t="s">
        <v>10</v>
      </c>
      <c r="D1733" t="s">
        <v>13134</v>
      </c>
      <c r="E1733" t="s">
        <v>12</v>
      </c>
      <c r="F1733" t="s">
        <v>13</v>
      </c>
      <c r="G1733" t="s">
        <v>56</v>
      </c>
      <c r="H1733">
        <v>2017</v>
      </c>
      <c r="I1733" t="s">
        <v>9676</v>
      </c>
    </row>
    <row r="1734" spans="1:9" hidden="1" x14ac:dyDescent="0.25">
      <c r="A1734" t="s">
        <v>13135</v>
      </c>
      <c r="B1734" s="1">
        <v>39269</v>
      </c>
      <c r="C1734" t="s">
        <v>23</v>
      </c>
      <c r="D1734" t="s">
        <v>13136</v>
      </c>
      <c r="E1734" t="s">
        <v>12</v>
      </c>
      <c r="F1734" t="s">
        <v>530</v>
      </c>
      <c r="G1734" t="s">
        <v>106</v>
      </c>
      <c r="H1734">
        <v>2017</v>
      </c>
      <c r="I1734" t="s">
        <v>9676</v>
      </c>
    </row>
    <row r="1735" spans="1:9" hidden="1" x14ac:dyDescent="0.25">
      <c r="A1735" t="s">
        <v>13137</v>
      </c>
      <c r="B1735" s="1">
        <v>38959</v>
      </c>
      <c r="C1735" t="s">
        <v>10</v>
      </c>
      <c r="D1735" t="s">
        <v>13138</v>
      </c>
      <c r="E1735" t="s">
        <v>12</v>
      </c>
      <c r="F1735" t="s">
        <v>13</v>
      </c>
      <c r="G1735" t="s">
        <v>56</v>
      </c>
      <c r="H1735">
        <v>2017</v>
      </c>
      <c r="I1735" t="s">
        <v>9676</v>
      </c>
    </row>
    <row r="1736" spans="1:9" hidden="1" x14ac:dyDescent="0.25">
      <c r="A1736" t="s">
        <v>13139</v>
      </c>
      <c r="B1736" s="1">
        <v>37761</v>
      </c>
      <c r="C1736" t="s">
        <v>10</v>
      </c>
      <c r="D1736" t="s">
        <v>13140</v>
      </c>
      <c r="E1736" t="s">
        <v>12</v>
      </c>
      <c r="F1736" t="s">
        <v>778</v>
      </c>
      <c r="G1736" t="s">
        <v>14</v>
      </c>
      <c r="H1736">
        <v>2017</v>
      </c>
      <c r="I1736" t="s">
        <v>9676</v>
      </c>
    </row>
    <row r="1737" spans="1:9" hidden="1" x14ac:dyDescent="0.25">
      <c r="A1737" t="s">
        <v>13141</v>
      </c>
      <c r="B1737" s="1">
        <v>38742</v>
      </c>
      <c r="C1737" t="s">
        <v>23</v>
      </c>
      <c r="D1737" t="s">
        <v>13142</v>
      </c>
      <c r="E1737" t="s">
        <v>12</v>
      </c>
      <c r="F1737" t="s">
        <v>270</v>
      </c>
      <c r="G1737" t="s">
        <v>56</v>
      </c>
      <c r="H1737">
        <v>2017</v>
      </c>
      <c r="I1737" t="s">
        <v>9676</v>
      </c>
    </row>
    <row r="1738" spans="1:9" hidden="1" x14ac:dyDescent="0.25">
      <c r="A1738" t="s">
        <v>13143</v>
      </c>
      <c r="B1738" s="1">
        <v>37737</v>
      </c>
      <c r="C1738" t="s">
        <v>23</v>
      </c>
      <c r="D1738" t="s">
        <v>13144</v>
      </c>
      <c r="E1738" t="s">
        <v>12</v>
      </c>
      <c r="F1738" t="s">
        <v>270</v>
      </c>
      <c r="G1738" t="s">
        <v>14</v>
      </c>
      <c r="H1738">
        <v>2017</v>
      </c>
      <c r="I1738" t="s">
        <v>9676</v>
      </c>
    </row>
    <row r="1739" spans="1:9" hidden="1" x14ac:dyDescent="0.25">
      <c r="A1739" t="s">
        <v>13145</v>
      </c>
      <c r="B1739" s="1">
        <v>37950</v>
      </c>
      <c r="C1739" t="s">
        <v>23</v>
      </c>
      <c r="D1739" t="s">
        <v>13146</v>
      </c>
      <c r="E1739" t="s">
        <v>12</v>
      </c>
      <c r="F1739" t="s">
        <v>270</v>
      </c>
      <c r="G1739" t="s">
        <v>14</v>
      </c>
      <c r="H1739">
        <v>2017</v>
      </c>
      <c r="I1739" t="s">
        <v>9676</v>
      </c>
    </row>
    <row r="1740" spans="1:9" hidden="1" x14ac:dyDescent="0.25">
      <c r="A1740" t="s">
        <v>13147</v>
      </c>
      <c r="B1740" s="1">
        <v>39452</v>
      </c>
      <c r="C1740" t="s">
        <v>10</v>
      </c>
      <c r="D1740" t="s">
        <v>13148</v>
      </c>
      <c r="E1740" t="s">
        <v>12</v>
      </c>
      <c r="F1740" t="s">
        <v>31</v>
      </c>
      <c r="G1740" t="s">
        <v>106</v>
      </c>
      <c r="H1740">
        <v>2017</v>
      </c>
      <c r="I1740" t="s">
        <v>9676</v>
      </c>
    </row>
    <row r="1741" spans="1:9" hidden="1" x14ac:dyDescent="0.25">
      <c r="A1741" t="s">
        <v>13149</v>
      </c>
      <c r="B1741" s="1">
        <v>37868</v>
      </c>
      <c r="C1741" t="s">
        <v>23</v>
      </c>
      <c r="D1741" t="s">
        <v>13150</v>
      </c>
      <c r="E1741" t="s">
        <v>12</v>
      </c>
      <c r="F1741" t="s">
        <v>270</v>
      </c>
      <c r="G1741" t="s">
        <v>14</v>
      </c>
      <c r="H1741">
        <v>2017</v>
      </c>
      <c r="I1741" t="s">
        <v>9676</v>
      </c>
    </row>
    <row r="1742" spans="1:9" hidden="1" x14ac:dyDescent="0.25">
      <c r="A1742" t="s">
        <v>13151</v>
      </c>
      <c r="B1742" s="1">
        <v>37941</v>
      </c>
      <c r="C1742" t="s">
        <v>23</v>
      </c>
      <c r="D1742" t="s">
        <v>13152</v>
      </c>
      <c r="E1742" t="s">
        <v>12</v>
      </c>
      <c r="F1742" t="s">
        <v>270</v>
      </c>
      <c r="G1742" t="s">
        <v>14</v>
      </c>
      <c r="H1742">
        <v>2017</v>
      </c>
      <c r="I1742" t="s">
        <v>9676</v>
      </c>
    </row>
    <row r="1743" spans="1:9" hidden="1" x14ac:dyDescent="0.25">
      <c r="A1743" t="s">
        <v>13153</v>
      </c>
      <c r="B1743" s="1">
        <v>37860</v>
      </c>
      <c r="C1743" t="s">
        <v>10</v>
      </c>
      <c r="D1743" t="s">
        <v>13154</v>
      </c>
      <c r="E1743" t="s">
        <v>12</v>
      </c>
      <c r="F1743" t="s">
        <v>778</v>
      </c>
      <c r="G1743" t="s">
        <v>14</v>
      </c>
      <c r="H1743">
        <v>2017</v>
      </c>
      <c r="I1743" t="s">
        <v>9676</v>
      </c>
    </row>
    <row r="1744" spans="1:9" hidden="1" x14ac:dyDescent="0.25">
      <c r="A1744" t="s">
        <v>13155</v>
      </c>
      <c r="B1744" s="1">
        <v>39441</v>
      </c>
      <c r="C1744" t="s">
        <v>10</v>
      </c>
      <c r="D1744" t="s">
        <v>13156</v>
      </c>
      <c r="E1744" t="s">
        <v>12</v>
      </c>
      <c r="F1744" t="s">
        <v>13</v>
      </c>
      <c r="G1744" t="s">
        <v>106</v>
      </c>
      <c r="H1744">
        <v>2017</v>
      </c>
      <c r="I1744" t="s">
        <v>9676</v>
      </c>
    </row>
    <row r="1745" spans="1:9" hidden="1" x14ac:dyDescent="0.25">
      <c r="A1745" t="s">
        <v>13157</v>
      </c>
      <c r="B1745" s="1">
        <v>37873</v>
      </c>
      <c r="C1745" t="s">
        <v>23</v>
      </c>
      <c r="D1745" t="s">
        <v>13158</v>
      </c>
      <c r="E1745" t="s">
        <v>12</v>
      </c>
      <c r="F1745" t="s">
        <v>778</v>
      </c>
      <c r="G1745" t="s">
        <v>14</v>
      </c>
      <c r="H1745">
        <v>2017</v>
      </c>
      <c r="I1745" t="s">
        <v>9676</v>
      </c>
    </row>
    <row r="1746" spans="1:9" hidden="1" x14ac:dyDescent="0.25">
      <c r="A1746" t="s">
        <v>13159</v>
      </c>
      <c r="B1746" s="1">
        <v>37792</v>
      </c>
      <c r="C1746" t="s">
        <v>10</v>
      </c>
      <c r="D1746" t="s">
        <v>13160</v>
      </c>
      <c r="E1746" t="s">
        <v>12</v>
      </c>
      <c r="F1746" t="s">
        <v>778</v>
      </c>
      <c r="G1746" t="s">
        <v>14</v>
      </c>
      <c r="H1746">
        <v>2017</v>
      </c>
      <c r="I1746" t="s">
        <v>9676</v>
      </c>
    </row>
    <row r="1747" spans="1:9" hidden="1" x14ac:dyDescent="0.25">
      <c r="A1747" t="s">
        <v>13161</v>
      </c>
      <c r="B1747" s="1">
        <v>36805</v>
      </c>
      <c r="C1747" t="s">
        <v>10</v>
      </c>
      <c r="D1747" t="s">
        <v>13162</v>
      </c>
      <c r="E1747" t="s">
        <v>12</v>
      </c>
      <c r="F1747" t="s">
        <v>270</v>
      </c>
      <c r="G1747" t="s">
        <v>32</v>
      </c>
      <c r="H1747">
        <v>2017</v>
      </c>
      <c r="I1747" t="s">
        <v>9676</v>
      </c>
    </row>
    <row r="1748" spans="1:9" hidden="1" x14ac:dyDescent="0.25">
      <c r="A1748" t="s">
        <v>13163</v>
      </c>
      <c r="B1748" s="1">
        <v>38578</v>
      </c>
      <c r="C1748" t="s">
        <v>23</v>
      </c>
      <c r="D1748" t="s">
        <v>13164</v>
      </c>
      <c r="E1748" t="s">
        <v>12</v>
      </c>
      <c r="F1748" t="s">
        <v>13</v>
      </c>
      <c r="G1748" t="s">
        <v>56</v>
      </c>
      <c r="H1748">
        <v>2017</v>
      </c>
      <c r="I1748" t="s">
        <v>9676</v>
      </c>
    </row>
    <row r="1749" spans="1:9" hidden="1" x14ac:dyDescent="0.25">
      <c r="A1749" t="s">
        <v>13165</v>
      </c>
      <c r="B1749" s="1">
        <v>38816</v>
      </c>
      <c r="C1749" t="s">
        <v>23</v>
      </c>
      <c r="D1749" t="s">
        <v>13166</v>
      </c>
      <c r="E1749" t="s">
        <v>12</v>
      </c>
      <c r="F1749" t="s">
        <v>13</v>
      </c>
      <c r="G1749" t="s">
        <v>56</v>
      </c>
      <c r="H1749">
        <v>2017</v>
      </c>
      <c r="I1749" t="s">
        <v>9676</v>
      </c>
    </row>
    <row r="1750" spans="1:9" hidden="1" x14ac:dyDescent="0.25">
      <c r="A1750" t="s">
        <v>13167</v>
      </c>
      <c r="B1750" s="1">
        <v>37908</v>
      </c>
      <c r="C1750" t="s">
        <v>23</v>
      </c>
      <c r="D1750" t="s">
        <v>13168</v>
      </c>
      <c r="E1750" t="s">
        <v>12</v>
      </c>
      <c r="F1750" t="s">
        <v>27</v>
      </c>
      <c r="G1750" t="s">
        <v>14</v>
      </c>
      <c r="H1750">
        <v>2017</v>
      </c>
      <c r="I1750" t="s">
        <v>9676</v>
      </c>
    </row>
    <row r="1751" spans="1:9" hidden="1" x14ac:dyDescent="0.25">
      <c r="A1751" t="s">
        <v>13169</v>
      </c>
      <c r="B1751" s="1">
        <v>37182</v>
      </c>
      <c r="C1751" t="s">
        <v>23</v>
      </c>
      <c r="D1751" t="s">
        <v>13170</v>
      </c>
      <c r="E1751" t="s">
        <v>12</v>
      </c>
      <c r="F1751" t="s">
        <v>90</v>
      </c>
      <c r="G1751" t="s">
        <v>32</v>
      </c>
      <c r="H1751">
        <v>2017</v>
      </c>
      <c r="I1751" t="s">
        <v>9676</v>
      </c>
    </row>
    <row r="1752" spans="1:9" hidden="1" x14ac:dyDescent="0.25">
      <c r="A1752" t="s">
        <v>13171</v>
      </c>
      <c r="B1752" s="1">
        <v>36969</v>
      </c>
      <c r="C1752" t="s">
        <v>23</v>
      </c>
      <c r="D1752" t="s">
        <v>13172</v>
      </c>
      <c r="E1752" t="s">
        <v>12</v>
      </c>
      <c r="F1752" t="s">
        <v>778</v>
      </c>
      <c r="G1752" t="s">
        <v>32</v>
      </c>
      <c r="H1752">
        <v>2017</v>
      </c>
      <c r="I1752" t="s">
        <v>9676</v>
      </c>
    </row>
    <row r="1753" spans="1:9" hidden="1" x14ac:dyDescent="0.25">
      <c r="A1753" t="s">
        <v>13173</v>
      </c>
      <c r="B1753" s="1">
        <v>37698</v>
      </c>
      <c r="C1753" t="s">
        <v>10</v>
      </c>
      <c r="D1753" t="s">
        <v>13174</v>
      </c>
      <c r="E1753" t="s">
        <v>12</v>
      </c>
      <c r="F1753" t="s">
        <v>1100</v>
      </c>
      <c r="G1753" t="s">
        <v>14</v>
      </c>
      <c r="H1753">
        <v>2017</v>
      </c>
      <c r="I1753" t="s">
        <v>9676</v>
      </c>
    </row>
    <row r="1754" spans="1:9" hidden="1" x14ac:dyDescent="0.25">
      <c r="A1754" t="s">
        <v>13175</v>
      </c>
      <c r="B1754" s="1">
        <v>36970</v>
      </c>
      <c r="C1754" t="s">
        <v>23</v>
      </c>
      <c r="D1754" t="s">
        <v>13176</v>
      </c>
      <c r="E1754" t="s">
        <v>12</v>
      </c>
      <c r="F1754" t="s">
        <v>778</v>
      </c>
      <c r="G1754" t="s">
        <v>32</v>
      </c>
      <c r="H1754">
        <v>2017</v>
      </c>
      <c r="I1754" t="s">
        <v>9676</v>
      </c>
    </row>
    <row r="1755" spans="1:9" hidden="1" x14ac:dyDescent="0.25">
      <c r="A1755" t="s">
        <v>13177</v>
      </c>
      <c r="B1755" s="1">
        <v>37812</v>
      </c>
      <c r="C1755" t="s">
        <v>23</v>
      </c>
      <c r="D1755" t="s">
        <v>13178</v>
      </c>
      <c r="E1755" t="s">
        <v>12</v>
      </c>
      <c r="F1755" t="s">
        <v>270</v>
      </c>
      <c r="G1755" t="s">
        <v>14</v>
      </c>
      <c r="H1755">
        <v>2017</v>
      </c>
      <c r="I1755" t="s">
        <v>9676</v>
      </c>
    </row>
    <row r="1756" spans="1:9" hidden="1" x14ac:dyDescent="0.25">
      <c r="A1756" t="s">
        <v>13179</v>
      </c>
      <c r="B1756" s="1">
        <v>38653</v>
      </c>
      <c r="C1756" t="s">
        <v>10</v>
      </c>
      <c r="D1756" t="s">
        <v>13180</v>
      </c>
      <c r="E1756" t="s">
        <v>12</v>
      </c>
      <c r="F1756" t="s">
        <v>778</v>
      </c>
      <c r="G1756" t="s">
        <v>56</v>
      </c>
      <c r="H1756">
        <v>2017</v>
      </c>
      <c r="I1756" t="s">
        <v>9676</v>
      </c>
    </row>
    <row r="1757" spans="1:9" hidden="1" x14ac:dyDescent="0.25">
      <c r="A1757" t="s">
        <v>13181</v>
      </c>
      <c r="B1757" s="1">
        <v>37459</v>
      </c>
      <c r="C1757" t="s">
        <v>10</v>
      </c>
      <c r="D1757" t="s">
        <v>13182</v>
      </c>
      <c r="E1757" t="s">
        <v>12</v>
      </c>
      <c r="F1757" t="s">
        <v>53</v>
      </c>
      <c r="G1757" t="s">
        <v>14</v>
      </c>
      <c r="H1757">
        <v>2017</v>
      </c>
      <c r="I1757" t="s">
        <v>9676</v>
      </c>
    </row>
    <row r="1758" spans="1:9" hidden="1" x14ac:dyDescent="0.25">
      <c r="A1758" t="s">
        <v>13183</v>
      </c>
      <c r="B1758" s="1">
        <v>37635</v>
      </c>
      <c r="C1758" t="s">
        <v>10</v>
      </c>
      <c r="D1758" t="s">
        <v>13184</v>
      </c>
      <c r="E1758" t="s">
        <v>12</v>
      </c>
      <c r="F1758" t="s">
        <v>27</v>
      </c>
      <c r="G1758" t="s">
        <v>14</v>
      </c>
      <c r="H1758">
        <v>2017</v>
      </c>
      <c r="I1758" t="s">
        <v>9676</v>
      </c>
    </row>
    <row r="1759" spans="1:9" hidden="1" x14ac:dyDescent="0.25">
      <c r="A1759" t="s">
        <v>13185</v>
      </c>
      <c r="B1759" s="1">
        <v>38660</v>
      </c>
      <c r="C1759" t="s">
        <v>23</v>
      </c>
      <c r="D1759" t="s">
        <v>13186</v>
      </c>
      <c r="E1759" t="s">
        <v>12</v>
      </c>
      <c r="F1759" t="s">
        <v>332</v>
      </c>
      <c r="G1759" t="s">
        <v>56</v>
      </c>
      <c r="H1759">
        <v>2017</v>
      </c>
      <c r="I1759" t="s">
        <v>9676</v>
      </c>
    </row>
    <row r="1760" spans="1:9" hidden="1" x14ac:dyDescent="0.25">
      <c r="A1760" t="s">
        <v>13187</v>
      </c>
      <c r="B1760" s="1">
        <v>39335</v>
      </c>
      <c r="C1760" t="s">
        <v>23</v>
      </c>
      <c r="D1760" t="s">
        <v>13188</v>
      </c>
      <c r="E1760" t="s">
        <v>12</v>
      </c>
      <c r="F1760" t="s">
        <v>270</v>
      </c>
      <c r="G1760" t="s">
        <v>106</v>
      </c>
      <c r="H1760">
        <v>2017</v>
      </c>
      <c r="I1760" t="s">
        <v>9676</v>
      </c>
    </row>
    <row r="1761" spans="1:9" hidden="1" x14ac:dyDescent="0.25">
      <c r="A1761" t="s">
        <v>13189</v>
      </c>
      <c r="B1761" s="1">
        <v>38031</v>
      </c>
      <c r="C1761" t="s">
        <v>10</v>
      </c>
      <c r="D1761" t="s">
        <v>13190</v>
      </c>
      <c r="E1761" t="s">
        <v>12</v>
      </c>
      <c r="F1761" t="s">
        <v>270</v>
      </c>
      <c r="G1761" t="s">
        <v>14</v>
      </c>
      <c r="H1761">
        <v>2017</v>
      </c>
      <c r="I1761" t="s">
        <v>9676</v>
      </c>
    </row>
    <row r="1762" spans="1:9" hidden="1" x14ac:dyDescent="0.25">
      <c r="A1762" t="s">
        <v>13191</v>
      </c>
      <c r="B1762" s="1">
        <v>37890</v>
      </c>
      <c r="C1762" t="s">
        <v>10</v>
      </c>
      <c r="D1762" t="s">
        <v>13192</v>
      </c>
      <c r="E1762" t="s">
        <v>12</v>
      </c>
      <c r="F1762" t="s">
        <v>95</v>
      </c>
      <c r="G1762" t="s">
        <v>14</v>
      </c>
      <c r="H1762">
        <v>2017</v>
      </c>
      <c r="I1762" t="s">
        <v>9676</v>
      </c>
    </row>
    <row r="1763" spans="1:9" hidden="1" x14ac:dyDescent="0.25">
      <c r="A1763" t="s">
        <v>13193</v>
      </c>
      <c r="B1763" s="1">
        <v>37705</v>
      </c>
      <c r="C1763" t="s">
        <v>10</v>
      </c>
      <c r="D1763" t="s">
        <v>13194</v>
      </c>
      <c r="E1763" t="s">
        <v>12</v>
      </c>
      <c r="F1763" t="s">
        <v>95</v>
      </c>
      <c r="G1763" t="s">
        <v>14</v>
      </c>
      <c r="H1763">
        <v>2017</v>
      </c>
      <c r="I1763" t="s">
        <v>9676</v>
      </c>
    </row>
    <row r="1764" spans="1:9" hidden="1" x14ac:dyDescent="0.25">
      <c r="A1764" t="s">
        <v>13195</v>
      </c>
      <c r="B1764" s="1">
        <v>39362</v>
      </c>
      <c r="C1764" t="s">
        <v>23</v>
      </c>
      <c r="D1764" t="s">
        <v>13196</v>
      </c>
      <c r="E1764" t="s">
        <v>12</v>
      </c>
      <c r="F1764" t="s">
        <v>53</v>
      </c>
      <c r="G1764" t="s">
        <v>106</v>
      </c>
      <c r="H1764">
        <v>2017</v>
      </c>
      <c r="I1764" t="s">
        <v>9676</v>
      </c>
    </row>
    <row r="1765" spans="1:9" hidden="1" x14ac:dyDescent="0.25">
      <c r="A1765" t="s">
        <v>13197</v>
      </c>
      <c r="B1765" s="1">
        <v>37705</v>
      </c>
      <c r="C1765" t="s">
        <v>10</v>
      </c>
      <c r="D1765" t="s">
        <v>13198</v>
      </c>
      <c r="E1765" t="s">
        <v>12</v>
      </c>
      <c r="F1765" t="s">
        <v>95</v>
      </c>
      <c r="G1765" t="s">
        <v>14</v>
      </c>
      <c r="H1765">
        <v>2017</v>
      </c>
      <c r="I1765" t="s">
        <v>9676</v>
      </c>
    </row>
    <row r="1766" spans="1:9" hidden="1" x14ac:dyDescent="0.25">
      <c r="A1766" t="s">
        <v>13199</v>
      </c>
      <c r="B1766" s="1">
        <v>39389</v>
      </c>
      <c r="C1766" t="s">
        <v>10</v>
      </c>
      <c r="D1766" t="s">
        <v>13200</v>
      </c>
      <c r="E1766" t="s">
        <v>12</v>
      </c>
      <c r="F1766" t="s">
        <v>27</v>
      </c>
      <c r="G1766" t="s">
        <v>106</v>
      </c>
      <c r="H1766">
        <v>2017</v>
      </c>
      <c r="I1766" t="s">
        <v>9676</v>
      </c>
    </row>
    <row r="1767" spans="1:9" hidden="1" x14ac:dyDescent="0.25">
      <c r="A1767" t="s">
        <v>13201</v>
      </c>
      <c r="B1767" s="1">
        <v>38536</v>
      </c>
      <c r="C1767" t="s">
        <v>10</v>
      </c>
      <c r="D1767" t="s">
        <v>13202</v>
      </c>
      <c r="E1767" t="s">
        <v>12</v>
      </c>
      <c r="F1767" t="s">
        <v>27</v>
      </c>
      <c r="G1767" t="s">
        <v>56</v>
      </c>
      <c r="H1767">
        <v>2017</v>
      </c>
      <c r="I1767" t="s">
        <v>9676</v>
      </c>
    </row>
    <row r="1768" spans="1:9" hidden="1" x14ac:dyDescent="0.25">
      <c r="A1768" t="s">
        <v>13203</v>
      </c>
      <c r="B1768" s="1">
        <v>38239</v>
      </c>
      <c r="C1768" t="s">
        <v>23</v>
      </c>
      <c r="D1768" t="s">
        <v>13204</v>
      </c>
      <c r="E1768" t="s">
        <v>12</v>
      </c>
      <c r="F1768" t="s">
        <v>31</v>
      </c>
      <c r="G1768" t="s">
        <v>14</v>
      </c>
      <c r="H1768">
        <v>2017</v>
      </c>
      <c r="I1768" t="s">
        <v>9676</v>
      </c>
    </row>
    <row r="1769" spans="1:9" hidden="1" x14ac:dyDescent="0.25">
      <c r="A1769" t="s">
        <v>13205</v>
      </c>
      <c r="B1769" s="1">
        <v>37763</v>
      </c>
      <c r="C1769" t="s">
        <v>10</v>
      </c>
      <c r="D1769" t="s">
        <v>13206</v>
      </c>
      <c r="E1769" t="s">
        <v>12</v>
      </c>
      <c r="F1769" t="s">
        <v>270</v>
      </c>
      <c r="G1769" t="s">
        <v>14</v>
      </c>
      <c r="H1769">
        <v>2017</v>
      </c>
      <c r="I1769" t="s">
        <v>9676</v>
      </c>
    </row>
    <row r="1770" spans="1:9" hidden="1" x14ac:dyDescent="0.25">
      <c r="A1770" t="s">
        <v>13207</v>
      </c>
      <c r="B1770" s="1">
        <v>39268</v>
      </c>
      <c r="C1770" t="s">
        <v>10</v>
      </c>
      <c r="D1770" t="s">
        <v>13208</v>
      </c>
      <c r="E1770" t="s">
        <v>12</v>
      </c>
      <c r="F1770" t="s">
        <v>270</v>
      </c>
      <c r="G1770" t="s">
        <v>106</v>
      </c>
      <c r="H1770">
        <v>2017</v>
      </c>
      <c r="I1770" t="s">
        <v>9676</v>
      </c>
    </row>
    <row r="1771" spans="1:9" hidden="1" x14ac:dyDescent="0.25">
      <c r="A1771" t="s">
        <v>13209</v>
      </c>
      <c r="B1771" s="1">
        <v>37680</v>
      </c>
      <c r="C1771" t="s">
        <v>23</v>
      </c>
      <c r="D1771" t="s">
        <v>13210</v>
      </c>
      <c r="E1771" t="s">
        <v>12</v>
      </c>
      <c r="F1771" t="s">
        <v>13</v>
      </c>
      <c r="G1771" t="s">
        <v>14</v>
      </c>
      <c r="H1771">
        <v>2017</v>
      </c>
      <c r="I1771" t="s">
        <v>9676</v>
      </c>
    </row>
    <row r="1772" spans="1:9" hidden="1" x14ac:dyDescent="0.25">
      <c r="A1772" t="s">
        <v>13211</v>
      </c>
      <c r="B1772" s="1">
        <v>37642</v>
      </c>
      <c r="C1772" t="s">
        <v>10</v>
      </c>
      <c r="D1772" t="s">
        <v>13212</v>
      </c>
      <c r="E1772" t="s">
        <v>12</v>
      </c>
      <c r="F1772" t="s">
        <v>778</v>
      </c>
      <c r="G1772" t="s">
        <v>14</v>
      </c>
      <c r="H1772">
        <v>2017</v>
      </c>
      <c r="I1772" t="s">
        <v>9676</v>
      </c>
    </row>
    <row r="1773" spans="1:9" hidden="1" x14ac:dyDescent="0.25">
      <c r="A1773" t="s">
        <v>13213</v>
      </c>
      <c r="B1773" s="1">
        <v>38863</v>
      </c>
      <c r="C1773" t="s">
        <v>23</v>
      </c>
      <c r="D1773" t="s">
        <v>13214</v>
      </c>
      <c r="E1773" t="s">
        <v>12</v>
      </c>
      <c r="F1773" t="s">
        <v>270</v>
      </c>
      <c r="G1773" t="s">
        <v>56</v>
      </c>
      <c r="H1773">
        <v>2017</v>
      </c>
      <c r="I1773" t="s">
        <v>9676</v>
      </c>
    </row>
    <row r="1774" spans="1:9" hidden="1" x14ac:dyDescent="0.25">
      <c r="A1774" t="s">
        <v>13215</v>
      </c>
      <c r="B1774" s="1">
        <v>38758</v>
      </c>
      <c r="C1774" t="s">
        <v>23</v>
      </c>
      <c r="D1774" t="s">
        <v>13216</v>
      </c>
      <c r="E1774" t="s">
        <v>12</v>
      </c>
      <c r="F1774" t="s">
        <v>270</v>
      </c>
      <c r="G1774" t="s">
        <v>56</v>
      </c>
      <c r="H1774">
        <v>2017</v>
      </c>
      <c r="I1774" t="s">
        <v>9676</v>
      </c>
    </row>
    <row r="1775" spans="1:9" hidden="1" x14ac:dyDescent="0.25">
      <c r="A1775" t="s">
        <v>13217</v>
      </c>
      <c r="B1775" s="1">
        <v>37753</v>
      </c>
      <c r="C1775" t="s">
        <v>10</v>
      </c>
      <c r="D1775" t="s">
        <v>13218</v>
      </c>
      <c r="E1775" t="s">
        <v>12</v>
      </c>
      <c r="F1775" t="s">
        <v>27</v>
      </c>
      <c r="G1775" t="s">
        <v>14</v>
      </c>
      <c r="H1775">
        <v>2017</v>
      </c>
      <c r="I1775" t="s">
        <v>9676</v>
      </c>
    </row>
    <row r="1776" spans="1:9" hidden="1" x14ac:dyDescent="0.25">
      <c r="A1776" t="s">
        <v>13219</v>
      </c>
      <c r="B1776" s="1">
        <v>39374</v>
      </c>
      <c r="C1776" t="s">
        <v>23</v>
      </c>
      <c r="D1776" t="s">
        <v>13220</v>
      </c>
      <c r="E1776" t="s">
        <v>12</v>
      </c>
      <c r="F1776" t="s">
        <v>270</v>
      </c>
      <c r="G1776" t="s">
        <v>106</v>
      </c>
      <c r="H1776">
        <v>2017</v>
      </c>
      <c r="I1776" t="s">
        <v>9676</v>
      </c>
    </row>
    <row r="1777" spans="1:9" hidden="1" x14ac:dyDescent="0.25">
      <c r="A1777" t="s">
        <v>13221</v>
      </c>
      <c r="B1777" s="1">
        <v>36866</v>
      </c>
      <c r="C1777" t="s">
        <v>23</v>
      </c>
      <c r="D1777" t="s">
        <v>13222</v>
      </c>
      <c r="E1777" t="s">
        <v>12</v>
      </c>
      <c r="F1777" t="s">
        <v>270</v>
      </c>
      <c r="G1777" t="s">
        <v>32</v>
      </c>
      <c r="H1777">
        <v>2017</v>
      </c>
      <c r="I1777" t="s">
        <v>9676</v>
      </c>
    </row>
    <row r="1778" spans="1:9" hidden="1" x14ac:dyDescent="0.25">
      <c r="A1778" t="s">
        <v>13223</v>
      </c>
      <c r="B1778" s="1">
        <v>38552</v>
      </c>
      <c r="C1778" t="s">
        <v>10</v>
      </c>
      <c r="D1778" t="s">
        <v>13224</v>
      </c>
      <c r="E1778" t="s">
        <v>12</v>
      </c>
      <c r="F1778" t="s">
        <v>270</v>
      </c>
      <c r="G1778" t="s">
        <v>56</v>
      </c>
      <c r="H1778">
        <v>2017</v>
      </c>
      <c r="I1778" t="s">
        <v>9676</v>
      </c>
    </row>
    <row r="1779" spans="1:9" hidden="1" x14ac:dyDescent="0.25">
      <c r="A1779" t="s">
        <v>13225</v>
      </c>
      <c r="B1779" s="1">
        <v>38658</v>
      </c>
      <c r="C1779" t="s">
        <v>23</v>
      </c>
      <c r="D1779" t="s">
        <v>13226</v>
      </c>
      <c r="E1779" t="s">
        <v>12</v>
      </c>
      <c r="F1779" t="s">
        <v>27</v>
      </c>
      <c r="G1779" t="s">
        <v>56</v>
      </c>
      <c r="H1779">
        <v>2017</v>
      </c>
      <c r="I1779" t="s">
        <v>9676</v>
      </c>
    </row>
    <row r="1780" spans="1:9" hidden="1" x14ac:dyDescent="0.25">
      <c r="A1780" t="s">
        <v>13227</v>
      </c>
      <c r="B1780" s="1">
        <v>36926</v>
      </c>
      <c r="C1780" t="s">
        <v>23</v>
      </c>
      <c r="D1780" t="s">
        <v>13228</v>
      </c>
      <c r="E1780" t="s">
        <v>12</v>
      </c>
      <c r="F1780" t="s">
        <v>95</v>
      </c>
      <c r="G1780" t="s">
        <v>32</v>
      </c>
      <c r="H1780">
        <v>2017</v>
      </c>
      <c r="I1780" t="s">
        <v>9676</v>
      </c>
    </row>
    <row r="1781" spans="1:9" hidden="1" x14ac:dyDescent="0.25">
      <c r="A1781" t="s">
        <v>13229</v>
      </c>
      <c r="B1781" s="1">
        <v>38909</v>
      </c>
      <c r="C1781" t="s">
        <v>23</v>
      </c>
      <c r="D1781" t="s">
        <v>13230</v>
      </c>
      <c r="E1781" t="s">
        <v>12</v>
      </c>
      <c r="F1781" t="s">
        <v>71</v>
      </c>
      <c r="G1781" t="s">
        <v>56</v>
      </c>
      <c r="H1781">
        <v>2017</v>
      </c>
      <c r="I1781" t="s">
        <v>9676</v>
      </c>
    </row>
    <row r="1782" spans="1:9" hidden="1" x14ac:dyDescent="0.25">
      <c r="A1782" t="s">
        <v>13231</v>
      </c>
      <c r="B1782" s="1">
        <v>38124</v>
      </c>
      <c r="C1782" t="s">
        <v>10</v>
      </c>
      <c r="D1782" t="s">
        <v>13232</v>
      </c>
      <c r="E1782" t="s">
        <v>12</v>
      </c>
      <c r="F1782" t="s">
        <v>270</v>
      </c>
      <c r="G1782" t="s">
        <v>14</v>
      </c>
      <c r="H1782">
        <v>2017</v>
      </c>
      <c r="I1782" t="s">
        <v>9676</v>
      </c>
    </row>
    <row r="1783" spans="1:9" hidden="1" x14ac:dyDescent="0.25">
      <c r="A1783" t="s">
        <v>13233</v>
      </c>
      <c r="B1783" s="1">
        <v>38057</v>
      </c>
      <c r="C1783" t="s">
        <v>23</v>
      </c>
      <c r="D1783" t="s">
        <v>13234</v>
      </c>
      <c r="E1783" t="s">
        <v>12</v>
      </c>
      <c r="F1783" t="s">
        <v>270</v>
      </c>
      <c r="G1783" t="s">
        <v>14</v>
      </c>
      <c r="H1783">
        <v>2017</v>
      </c>
      <c r="I1783" t="s">
        <v>9676</v>
      </c>
    </row>
    <row r="1784" spans="1:9" hidden="1" x14ac:dyDescent="0.25">
      <c r="A1784" t="s">
        <v>13235</v>
      </c>
      <c r="B1784" s="1">
        <v>36929</v>
      </c>
      <c r="C1784" t="s">
        <v>23</v>
      </c>
      <c r="D1784" t="s">
        <v>13236</v>
      </c>
      <c r="E1784" t="s">
        <v>12</v>
      </c>
      <c r="F1784" t="s">
        <v>270</v>
      </c>
      <c r="G1784" t="s">
        <v>32</v>
      </c>
      <c r="H1784">
        <v>2017</v>
      </c>
      <c r="I1784" t="s">
        <v>9676</v>
      </c>
    </row>
    <row r="1785" spans="1:9" hidden="1" x14ac:dyDescent="0.25">
      <c r="A1785" t="s">
        <v>13237</v>
      </c>
      <c r="B1785" s="1">
        <v>38125</v>
      </c>
      <c r="C1785" t="s">
        <v>10</v>
      </c>
      <c r="D1785" t="s">
        <v>13238</v>
      </c>
      <c r="E1785" t="s">
        <v>12</v>
      </c>
      <c r="F1785" t="s">
        <v>270</v>
      </c>
      <c r="G1785" t="s">
        <v>14</v>
      </c>
      <c r="H1785">
        <v>2017</v>
      </c>
      <c r="I1785" t="s">
        <v>9676</v>
      </c>
    </row>
    <row r="1786" spans="1:9" hidden="1" x14ac:dyDescent="0.25">
      <c r="A1786" t="s">
        <v>13239</v>
      </c>
      <c r="B1786" s="1">
        <v>37132</v>
      </c>
      <c r="C1786" t="s">
        <v>10</v>
      </c>
      <c r="D1786" t="s">
        <v>13240</v>
      </c>
      <c r="E1786" t="s">
        <v>12</v>
      </c>
      <c r="F1786" t="s">
        <v>270</v>
      </c>
      <c r="G1786" t="s">
        <v>32</v>
      </c>
      <c r="H1786">
        <v>2017</v>
      </c>
      <c r="I1786" t="s">
        <v>9676</v>
      </c>
    </row>
    <row r="1787" spans="1:9" hidden="1" x14ac:dyDescent="0.25">
      <c r="A1787" t="s">
        <v>13241</v>
      </c>
      <c r="B1787" s="1">
        <v>37680</v>
      </c>
      <c r="C1787" t="s">
        <v>23</v>
      </c>
      <c r="D1787" t="s">
        <v>13242</v>
      </c>
      <c r="E1787" t="s">
        <v>12</v>
      </c>
      <c r="F1787" t="s">
        <v>27</v>
      </c>
      <c r="G1787" t="s">
        <v>14</v>
      </c>
      <c r="H1787">
        <v>2017</v>
      </c>
      <c r="I1787" t="s">
        <v>9676</v>
      </c>
    </row>
    <row r="1788" spans="1:9" hidden="1" x14ac:dyDescent="0.25">
      <c r="A1788" t="s">
        <v>13243</v>
      </c>
      <c r="B1788" s="1">
        <v>38050</v>
      </c>
      <c r="C1788" t="s">
        <v>10</v>
      </c>
      <c r="D1788" t="s">
        <v>13244</v>
      </c>
      <c r="E1788" t="s">
        <v>12</v>
      </c>
      <c r="F1788" t="s">
        <v>27</v>
      </c>
      <c r="G1788" t="s">
        <v>14</v>
      </c>
      <c r="H1788">
        <v>2017</v>
      </c>
      <c r="I1788" t="s">
        <v>9676</v>
      </c>
    </row>
    <row r="1789" spans="1:9" hidden="1" x14ac:dyDescent="0.25">
      <c r="A1789" t="s">
        <v>13245</v>
      </c>
      <c r="B1789" s="1">
        <v>36983</v>
      </c>
      <c r="C1789" t="s">
        <v>10</v>
      </c>
      <c r="D1789" t="s">
        <v>13246</v>
      </c>
      <c r="E1789" t="s">
        <v>12</v>
      </c>
      <c r="F1789" t="s">
        <v>1720</v>
      </c>
      <c r="G1789" t="s">
        <v>32</v>
      </c>
      <c r="H1789">
        <v>2017</v>
      </c>
      <c r="I1789" t="s">
        <v>9676</v>
      </c>
    </row>
    <row r="1790" spans="1:9" hidden="1" x14ac:dyDescent="0.25">
      <c r="A1790" t="s">
        <v>13247</v>
      </c>
      <c r="B1790" s="1">
        <v>37527</v>
      </c>
      <c r="C1790" t="s">
        <v>23</v>
      </c>
      <c r="D1790" t="s">
        <v>13248</v>
      </c>
      <c r="E1790" t="s">
        <v>12</v>
      </c>
      <c r="F1790" t="s">
        <v>332</v>
      </c>
      <c r="G1790" t="s">
        <v>14</v>
      </c>
      <c r="H1790">
        <v>2017</v>
      </c>
      <c r="I1790" t="s">
        <v>9676</v>
      </c>
    </row>
    <row r="1791" spans="1:9" x14ac:dyDescent="0.25">
      <c r="A1791" t="s">
        <v>15823</v>
      </c>
      <c r="B1791" s="1">
        <v>39582</v>
      </c>
      <c r="C1791" t="s">
        <v>10</v>
      </c>
      <c r="D1791" t="s">
        <v>15824</v>
      </c>
      <c r="E1791" t="s">
        <v>12</v>
      </c>
      <c r="F1791" t="s">
        <v>159</v>
      </c>
      <c r="G1791" t="s">
        <v>106</v>
      </c>
      <c r="H1791">
        <v>2017</v>
      </c>
      <c r="I1791" t="s">
        <v>9676</v>
      </c>
    </row>
    <row r="1792" spans="1:9" hidden="1" x14ac:dyDescent="0.25">
      <c r="A1792" t="s">
        <v>13251</v>
      </c>
      <c r="B1792" s="1">
        <v>39509</v>
      </c>
      <c r="C1792" t="s">
        <v>10</v>
      </c>
      <c r="D1792" t="s">
        <v>13252</v>
      </c>
      <c r="E1792" t="s">
        <v>12</v>
      </c>
      <c r="F1792" t="s">
        <v>53</v>
      </c>
      <c r="G1792" t="s">
        <v>106</v>
      </c>
      <c r="H1792">
        <v>2017</v>
      </c>
      <c r="I1792" t="s">
        <v>9676</v>
      </c>
    </row>
    <row r="1793" spans="1:9" hidden="1" x14ac:dyDescent="0.25">
      <c r="A1793" t="s">
        <v>13253</v>
      </c>
      <c r="B1793" s="1">
        <v>37467</v>
      </c>
      <c r="C1793" t="s">
        <v>10</v>
      </c>
      <c r="D1793" t="s">
        <v>13254</v>
      </c>
      <c r="E1793" t="s">
        <v>12</v>
      </c>
      <c r="F1793" t="s">
        <v>270</v>
      </c>
      <c r="G1793" t="s">
        <v>14</v>
      </c>
      <c r="H1793">
        <v>2017</v>
      </c>
      <c r="I1793" t="s">
        <v>9676</v>
      </c>
    </row>
    <row r="1794" spans="1:9" hidden="1" x14ac:dyDescent="0.25">
      <c r="A1794" t="s">
        <v>13255</v>
      </c>
      <c r="B1794" s="1">
        <v>37734</v>
      </c>
      <c r="C1794" t="s">
        <v>10</v>
      </c>
      <c r="D1794" t="s">
        <v>13256</v>
      </c>
      <c r="E1794" t="s">
        <v>12</v>
      </c>
      <c r="F1794" t="s">
        <v>270</v>
      </c>
      <c r="G1794" t="s">
        <v>14</v>
      </c>
      <c r="H1794">
        <v>2017</v>
      </c>
      <c r="I1794" t="s">
        <v>9676</v>
      </c>
    </row>
    <row r="1795" spans="1:9" hidden="1" x14ac:dyDescent="0.25">
      <c r="A1795" t="s">
        <v>13257</v>
      </c>
      <c r="B1795" s="1">
        <v>37774</v>
      </c>
      <c r="C1795" t="s">
        <v>10</v>
      </c>
      <c r="D1795" t="s">
        <v>13258</v>
      </c>
      <c r="E1795" t="s">
        <v>12</v>
      </c>
      <c r="F1795" t="s">
        <v>31</v>
      </c>
      <c r="G1795" t="s">
        <v>14</v>
      </c>
      <c r="H1795">
        <v>2017</v>
      </c>
      <c r="I1795" t="s">
        <v>9676</v>
      </c>
    </row>
    <row r="1796" spans="1:9" hidden="1" x14ac:dyDescent="0.25">
      <c r="A1796" t="s">
        <v>13259</v>
      </c>
      <c r="B1796" s="1">
        <v>37809</v>
      </c>
      <c r="C1796" t="s">
        <v>10</v>
      </c>
      <c r="D1796" t="s">
        <v>13260</v>
      </c>
      <c r="E1796" t="s">
        <v>12</v>
      </c>
      <c r="F1796" t="s">
        <v>31</v>
      </c>
      <c r="G1796" t="s">
        <v>14</v>
      </c>
      <c r="H1796">
        <v>2017</v>
      </c>
      <c r="I1796" t="s">
        <v>9676</v>
      </c>
    </row>
    <row r="1797" spans="1:9" hidden="1" x14ac:dyDescent="0.25">
      <c r="A1797" t="s">
        <v>13261</v>
      </c>
      <c r="B1797" s="1">
        <v>39282</v>
      </c>
      <c r="C1797" t="s">
        <v>10</v>
      </c>
      <c r="D1797" t="s">
        <v>13262</v>
      </c>
      <c r="E1797" t="s">
        <v>12</v>
      </c>
      <c r="F1797" t="s">
        <v>31</v>
      </c>
      <c r="G1797" t="s">
        <v>106</v>
      </c>
      <c r="H1797">
        <v>2017</v>
      </c>
      <c r="I1797" t="s">
        <v>9676</v>
      </c>
    </row>
    <row r="1798" spans="1:9" hidden="1" x14ac:dyDescent="0.25">
      <c r="A1798" t="s">
        <v>13263</v>
      </c>
      <c r="B1798" s="1">
        <v>38912</v>
      </c>
      <c r="C1798" t="s">
        <v>10</v>
      </c>
      <c r="D1798" t="s">
        <v>13264</v>
      </c>
      <c r="E1798" t="s">
        <v>12</v>
      </c>
      <c r="F1798" t="s">
        <v>95</v>
      </c>
      <c r="G1798" t="s">
        <v>56</v>
      </c>
      <c r="H1798">
        <v>2017</v>
      </c>
      <c r="I1798" t="s">
        <v>9676</v>
      </c>
    </row>
    <row r="1799" spans="1:9" hidden="1" x14ac:dyDescent="0.25">
      <c r="A1799" t="s">
        <v>13265</v>
      </c>
      <c r="B1799" s="1">
        <v>39286</v>
      </c>
      <c r="C1799" t="s">
        <v>10</v>
      </c>
      <c r="D1799" t="s">
        <v>13266</v>
      </c>
      <c r="E1799" t="s">
        <v>12</v>
      </c>
      <c r="F1799" t="s">
        <v>31</v>
      </c>
      <c r="G1799" t="s">
        <v>106</v>
      </c>
      <c r="H1799">
        <v>2017</v>
      </c>
      <c r="I1799" t="s">
        <v>9676</v>
      </c>
    </row>
    <row r="1800" spans="1:9" hidden="1" x14ac:dyDescent="0.25">
      <c r="A1800" t="s">
        <v>13267</v>
      </c>
      <c r="B1800" s="1">
        <v>38571</v>
      </c>
      <c r="C1800" t="s">
        <v>10</v>
      </c>
      <c r="D1800" t="s">
        <v>13268</v>
      </c>
      <c r="E1800" t="s">
        <v>12</v>
      </c>
      <c r="F1800" t="s">
        <v>530</v>
      </c>
      <c r="G1800" t="s">
        <v>56</v>
      </c>
      <c r="H1800">
        <v>2017</v>
      </c>
      <c r="I1800" t="s">
        <v>9676</v>
      </c>
    </row>
    <row r="1801" spans="1:9" hidden="1" x14ac:dyDescent="0.25">
      <c r="A1801" t="s">
        <v>13269</v>
      </c>
      <c r="B1801" s="1">
        <v>39481</v>
      </c>
      <c r="C1801" t="s">
        <v>23</v>
      </c>
      <c r="D1801" t="s">
        <v>13270</v>
      </c>
      <c r="E1801" t="s">
        <v>12</v>
      </c>
      <c r="F1801" t="s">
        <v>31</v>
      </c>
      <c r="G1801" t="s">
        <v>106</v>
      </c>
      <c r="H1801">
        <v>2017</v>
      </c>
      <c r="I1801" t="s">
        <v>9676</v>
      </c>
    </row>
    <row r="1802" spans="1:9" hidden="1" x14ac:dyDescent="0.25">
      <c r="A1802" t="s">
        <v>13271</v>
      </c>
      <c r="B1802" s="1">
        <v>37766</v>
      </c>
      <c r="C1802" t="s">
        <v>10</v>
      </c>
      <c r="D1802" t="s">
        <v>13272</v>
      </c>
      <c r="E1802" t="s">
        <v>12</v>
      </c>
      <c r="F1802" t="s">
        <v>1720</v>
      </c>
      <c r="G1802" t="s">
        <v>14</v>
      </c>
      <c r="H1802">
        <v>2017</v>
      </c>
      <c r="I1802" t="s">
        <v>9676</v>
      </c>
    </row>
    <row r="1803" spans="1:9" hidden="1" x14ac:dyDescent="0.25">
      <c r="A1803" t="s">
        <v>13273</v>
      </c>
      <c r="B1803" s="1">
        <v>37883</v>
      </c>
      <c r="C1803" t="s">
        <v>23</v>
      </c>
      <c r="D1803" t="s">
        <v>13274</v>
      </c>
      <c r="E1803" t="s">
        <v>12</v>
      </c>
      <c r="F1803" t="s">
        <v>270</v>
      </c>
      <c r="G1803" t="s">
        <v>14</v>
      </c>
      <c r="H1803">
        <v>2017</v>
      </c>
      <c r="I1803" t="s">
        <v>9676</v>
      </c>
    </row>
    <row r="1804" spans="1:9" hidden="1" x14ac:dyDescent="0.25">
      <c r="A1804" t="s">
        <v>13275</v>
      </c>
      <c r="B1804" s="1">
        <v>39328</v>
      </c>
      <c r="C1804" t="s">
        <v>10</v>
      </c>
      <c r="D1804" t="s">
        <v>13276</v>
      </c>
      <c r="E1804" t="s">
        <v>12</v>
      </c>
      <c r="F1804" t="s">
        <v>31</v>
      </c>
      <c r="G1804" t="s">
        <v>106</v>
      </c>
      <c r="H1804">
        <v>2017</v>
      </c>
      <c r="I1804" t="s">
        <v>9676</v>
      </c>
    </row>
    <row r="1805" spans="1:9" hidden="1" x14ac:dyDescent="0.25">
      <c r="A1805" t="s">
        <v>13277</v>
      </c>
      <c r="B1805" s="1">
        <v>39675</v>
      </c>
      <c r="C1805" t="s">
        <v>10</v>
      </c>
      <c r="D1805" t="s">
        <v>13278</v>
      </c>
      <c r="E1805" t="s">
        <v>12</v>
      </c>
      <c r="F1805" t="s">
        <v>31</v>
      </c>
      <c r="G1805" t="s">
        <v>106</v>
      </c>
      <c r="H1805">
        <v>2017</v>
      </c>
      <c r="I1805" t="s">
        <v>9676</v>
      </c>
    </row>
    <row r="1806" spans="1:9" hidden="1" x14ac:dyDescent="0.25">
      <c r="A1806" t="s">
        <v>13279</v>
      </c>
      <c r="B1806" s="1">
        <v>37929</v>
      </c>
      <c r="C1806" t="s">
        <v>10</v>
      </c>
      <c r="D1806" t="s">
        <v>13280</v>
      </c>
      <c r="E1806" t="s">
        <v>12</v>
      </c>
      <c r="F1806" t="s">
        <v>1720</v>
      </c>
      <c r="G1806" t="s">
        <v>14</v>
      </c>
      <c r="H1806">
        <v>2017</v>
      </c>
      <c r="I1806" t="s">
        <v>9676</v>
      </c>
    </row>
    <row r="1807" spans="1:9" hidden="1" x14ac:dyDescent="0.25">
      <c r="A1807" t="s">
        <v>13281</v>
      </c>
      <c r="B1807" s="1">
        <v>38734</v>
      </c>
      <c r="C1807" t="s">
        <v>10</v>
      </c>
      <c r="D1807" t="s">
        <v>13282</v>
      </c>
      <c r="E1807" t="s">
        <v>12</v>
      </c>
      <c r="F1807" t="s">
        <v>53</v>
      </c>
      <c r="G1807" t="s">
        <v>56</v>
      </c>
      <c r="H1807">
        <v>2017</v>
      </c>
      <c r="I1807" t="s">
        <v>9676</v>
      </c>
    </row>
    <row r="1808" spans="1:9" hidden="1" x14ac:dyDescent="0.25">
      <c r="A1808" t="s">
        <v>13283</v>
      </c>
      <c r="B1808" s="1">
        <v>37797</v>
      </c>
      <c r="C1808" t="s">
        <v>23</v>
      </c>
      <c r="D1808" t="s">
        <v>13284</v>
      </c>
      <c r="E1808" t="s">
        <v>12</v>
      </c>
      <c r="F1808" t="s">
        <v>1720</v>
      </c>
      <c r="G1808" t="s">
        <v>14</v>
      </c>
      <c r="H1808">
        <v>2017</v>
      </c>
      <c r="I1808" t="s">
        <v>9676</v>
      </c>
    </row>
    <row r="1809" spans="1:9" hidden="1" x14ac:dyDescent="0.25">
      <c r="A1809" t="s">
        <v>13285</v>
      </c>
      <c r="B1809" s="1">
        <v>39443</v>
      </c>
      <c r="C1809" t="s">
        <v>23</v>
      </c>
      <c r="D1809" t="s">
        <v>13286</v>
      </c>
      <c r="E1809" t="s">
        <v>12</v>
      </c>
      <c r="F1809" t="s">
        <v>31</v>
      </c>
      <c r="G1809" t="s">
        <v>106</v>
      </c>
      <c r="H1809">
        <v>2017</v>
      </c>
      <c r="I1809" t="s">
        <v>9676</v>
      </c>
    </row>
    <row r="1810" spans="1:9" hidden="1" x14ac:dyDescent="0.25">
      <c r="A1810" t="s">
        <v>13287</v>
      </c>
      <c r="B1810" s="1">
        <v>39371</v>
      </c>
      <c r="C1810" t="s">
        <v>23</v>
      </c>
      <c r="D1810" t="s">
        <v>13288</v>
      </c>
      <c r="E1810" t="s">
        <v>12</v>
      </c>
      <c r="F1810" t="s">
        <v>31</v>
      </c>
      <c r="G1810" t="s">
        <v>106</v>
      </c>
      <c r="H1810">
        <v>2017</v>
      </c>
      <c r="I1810" t="s">
        <v>9676</v>
      </c>
    </row>
    <row r="1811" spans="1:9" hidden="1" x14ac:dyDescent="0.25">
      <c r="A1811" t="s">
        <v>13289</v>
      </c>
      <c r="B1811" s="1">
        <v>37930</v>
      </c>
      <c r="C1811" t="s">
        <v>10</v>
      </c>
      <c r="D1811" t="s">
        <v>13290</v>
      </c>
      <c r="E1811" t="s">
        <v>12</v>
      </c>
      <c r="F1811" t="s">
        <v>1720</v>
      </c>
      <c r="G1811" t="s">
        <v>14</v>
      </c>
      <c r="H1811">
        <v>2017</v>
      </c>
      <c r="I1811" t="s">
        <v>9676</v>
      </c>
    </row>
    <row r="1812" spans="1:9" hidden="1" x14ac:dyDescent="0.25">
      <c r="A1812" t="s">
        <v>13291</v>
      </c>
      <c r="B1812" s="1">
        <v>39552</v>
      </c>
      <c r="C1812" t="s">
        <v>23</v>
      </c>
      <c r="D1812" t="s">
        <v>13292</v>
      </c>
      <c r="E1812" t="s">
        <v>12</v>
      </c>
      <c r="F1812" t="s">
        <v>31</v>
      </c>
      <c r="G1812" t="s">
        <v>106</v>
      </c>
      <c r="H1812">
        <v>2017</v>
      </c>
      <c r="I1812" t="s">
        <v>9676</v>
      </c>
    </row>
    <row r="1813" spans="1:9" hidden="1" x14ac:dyDescent="0.25">
      <c r="A1813" t="s">
        <v>13293</v>
      </c>
      <c r="B1813" s="1">
        <v>39443</v>
      </c>
      <c r="C1813" t="s">
        <v>23</v>
      </c>
      <c r="D1813" t="s">
        <v>13294</v>
      </c>
      <c r="E1813" t="s">
        <v>12</v>
      </c>
      <c r="F1813" t="s">
        <v>480</v>
      </c>
      <c r="G1813" t="s">
        <v>106</v>
      </c>
      <c r="H1813">
        <v>2017</v>
      </c>
      <c r="I1813" t="s">
        <v>9676</v>
      </c>
    </row>
    <row r="1814" spans="1:9" hidden="1" x14ac:dyDescent="0.25">
      <c r="A1814" t="s">
        <v>13295</v>
      </c>
      <c r="B1814" s="1">
        <v>38690</v>
      </c>
      <c r="C1814" t="s">
        <v>23</v>
      </c>
      <c r="D1814" t="s">
        <v>13296</v>
      </c>
      <c r="E1814" t="s">
        <v>12</v>
      </c>
      <c r="F1814" t="s">
        <v>95</v>
      </c>
      <c r="G1814" t="s">
        <v>56</v>
      </c>
      <c r="H1814">
        <v>2017</v>
      </c>
      <c r="I1814" t="s">
        <v>9676</v>
      </c>
    </row>
    <row r="1815" spans="1:9" hidden="1" x14ac:dyDescent="0.25">
      <c r="A1815" t="s">
        <v>13297</v>
      </c>
      <c r="B1815" s="1">
        <v>39289</v>
      </c>
      <c r="C1815" t="s">
        <v>10</v>
      </c>
      <c r="D1815" t="s">
        <v>13298</v>
      </c>
      <c r="E1815" t="s">
        <v>12</v>
      </c>
      <c r="F1815" t="s">
        <v>31</v>
      </c>
      <c r="G1815" t="s">
        <v>106</v>
      </c>
      <c r="H1815">
        <v>2017</v>
      </c>
      <c r="I1815" t="s">
        <v>9676</v>
      </c>
    </row>
    <row r="1816" spans="1:9" hidden="1" x14ac:dyDescent="0.25">
      <c r="A1816" t="s">
        <v>13299</v>
      </c>
      <c r="B1816" s="1">
        <v>39542</v>
      </c>
      <c r="C1816" t="s">
        <v>10</v>
      </c>
      <c r="D1816" t="s">
        <v>13300</v>
      </c>
      <c r="E1816" t="s">
        <v>12</v>
      </c>
      <c r="F1816" t="s">
        <v>31</v>
      </c>
      <c r="G1816" t="s">
        <v>106</v>
      </c>
      <c r="H1816">
        <v>2017</v>
      </c>
      <c r="I1816" t="s">
        <v>9676</v>
      </c>
    </row>
    <row r="1817" spans="1:9" hidden="1" x14ac:dyDescent="0.25">
      <c r="A1817" t="s">
        <v>13301</v>
      </c>
      <c r="B1817" s="1">
        <v>39369</v>
      </c>
      <c r="C1817" t="s">
        <v>10</v>
      </c>
      <c r="D1817" t="s">
        <v>13302</v>
      </c>
      <c r="E1817" t="s">
        <v>12</v>
      </c>
      <c r="F1817" t="s">
        <v>90</v>
      </c>
      <c r="G1817" t="s">
        <v>106</v>
      </c>
      <c r="H1817">
        <v>2017</v>
      </c>
      <c r="I1817" t="s">
        <v>9676</v>
      </c>
    </row>
    <row r="1818" spans="1:9" hidden="1" x14ac:dyDescent="0.25">
      <c r="A1818" t="s">
        <v>13303</v>
      </c>
      <c r="B1818" s="1">
        <v>39415</v>
      </c>
      <c r="C1818" t="s">
        <v>23</v>
      </c>
      <c r="D1818" t="s">
        <v>13304</v>
      </c>
      <c r="E1818" t="s">
        <v>12</v>
      </c>
      <c r="F1818" t="s">
        <v>480</v>
      </c>
      <c r="G1818" t="s">
        <v>106</v>
      </c>
      <c r="H1818">
        <v>2017</v>
      </c>
      <c r="I1818" t="s">
        <v>9676</v>
      </c>
    </row>
    <row r="1819" spans="1:9" hidden="1" x14ac:dyDescent="0.25">
      <c r="A1819" t="s">
        <v>13305</v>
      </c>
      <c r="B1819" s="1">
        <v>37875</v>
      </c>
      <c r="C1819" t="s">
        <v>23</v>
      </c>
      <c r="D1819" t="s">
        <v>13306</v>
      </c>
      <c r="E1819" t="s">
        <v>12</v>
      </c>
      <c r="F1819" t="s">
        <v>53</v>
      </c>
      <c r="G1819" t="s">
        <v>14</v>
      </c>
      <c r="H1819">
        <v>2017</v>
      </c>
      <c r="I1819" t="s">
        <v>9676</v>
      </c>
    </row>
    <row r="1820" spans="1:9" hidden="1" x14ac:dyDescent="0.25">
      <c r="A1820" t="s">
        <v>13307</v>
      </c>
      <c r="B1820" s="1">
        <v>38870</v>
      </c>
      <c r="C1820" t="s">
        <v>23</v>
      </c>
      <c r="D1820" t="s">
        <v>13308</v>
      </c>
      <c r="E1820" t="s">
        <v>12</v>
      </c>
      <c r="F1820" t="s">
        <v>31</v>
      </c>
      <c r="G1820" t="s">
        <v>56</v>
      </c>
      <c r="H1820">
        <v>2017</v>
      </c>
      <c r="I1820" t="s">
        <v>9676</v>
      </c>
    </row>
    <row r="1821" spans="1:9" hidden="1" x14ac:dyDescent="0.25">
      <c r="A1821" t="s">
        <v>13309</v>
      </c>
      <c r="B1821" s="1">
        <v>38785</v>
      </c>
      <c r="C1821" t="s">
        <v>23</v>
      </c>
      <c r="D1821" t="s">
        <v>13310</v>
      </c>
      <c r="E1821" t="s">
        <v>12</v>
      </c>
      <c r="F1821" t="s">
        <v>90</v>
      </c>
      <c r="G1821" t="s">
        <v>56</v>
      </c>
      <c r="H1821">
        <v>2017</v>
      </c>
      <c r="I1821" t="s">
        <v>9676</v>
      </c>
    </row>
    <row r="1822" spans="1:9" hidden="1" x14ac:dyDescent="0.25">
      <c r="A1822" t="s">
        <v>13311</v>
      </c>
      <c r="B1822" s="1">
        <v>39511</v>
      </c>
      <c r="C1822" t="s">
        <v>10</v>
      </c>
      <c r="D1822" t="s">
        <v>13312</v>
      </c>
      <c r="E1822" t="s">
        <v>12</v>
      </c>
      <c r="F1822" t="s">
        <v>53</v>
      </c>
      <c r="G1822" t="s">
        <v>106</v>
      </c>
      <c r="H1822">
        <v>2017</v>
      </c>
      <c r="I1822" t="s">
        <v>9676</v>
      </c>
    </row>
    <row r="1823" spans="1:9" hidden="1" x14ac:dyDescent="0.25">
      <c r="A1823" t="s">
        <v>13313</v>
      </c>
      <c r="B1823" s="1">
        <v>36893</v>
      </c>
      <c r="C1823" t="s">
        <v>10</v>
      </c>
      <c r="D1823" t="s">
        <v>13314</v>
      </c>
      <c r="E1823" t="s">
        <v>12</v>
      </c>
      <c r="F1823" t="s">
        <v>27</v>
      </c>
      <c r="G1823" t="s">
        <v>32</v>
      </c>
      <c r="H1823">
        <v>2017</v>
      </c>
      <c r="I1823" t="s">
        <v>9676</v>
      </c>
    </row>
    <row r="1824" spans="1:9" hidden="1" x14ac:dyDescent="0.25">
      <c r="A1824" t="s">
        <v>13315</v>
      </c>
      <c r="B1824" s="1">
        <v>37660</v>
      </c>
      <c r="C1824" t="s">
        <v>23</v>
      </c>
      <c r="D1824" t="s">
        <v>13316</v>
      </c>
      <c r="E1824" t="s">
        <v>12</v>
      </c>
      <c r="F1824" t="s">
        <v>261</v>
      </c>
      <c r="G1824" t="s">
        <v>14</v>
      </c>
      <c r="H1824">
        <v>2017</v>
      </c>
      <c r="I1824" t="s">
        <v>9676</v>
      </c>
    </row>
    <row r="1825" spans="1:9" hidden="1" x14ac:dyDescent="0.25">
      <c r="A1825" t="s">
        <v>13317</v>
      </c>
      <c r="B1825" s="1">
        <v>38721</v>
      </c>
      <c r="C1825" t="s">
        <v>23</v>
      </c>
      <c r="D1825" t="s">
        <v>13318</v>
      </c>
      <c r="E1825" t="s">
        <v>12</v>
      </c>
      <c r="F1825" t="s">
        <v>31</v>
      </c>
      <c r="G1825" t="s">
        <v>56</v>
      </c>
      <c r="H1825">
        <v>2017</v>
      </c>
      <c r="I1825" t="s">
        <v>9676</v>
      </c>
    </row>
    <row r="1826" spans="1:9" hidden="1" x14ac:dyDescent="0.25">
      <c r="A1826" t="s">
        <v>13319</v>
      </c>
      <c r="B1826" s="1">
        <v>38548</v>
      </c>
      <c r="C1826" t="s">
        <v>23</v>
      </c>
      <c r="D1826" t="s">
        <v>13320</v>
      </c>
      <c r="E1826" t="s">
        <v>12</v>
      </c>
      <c r="F1826" t="s">
        <v>31</v>
      </c>
      <c r="G1826" t="s">
        <v>56</v>
      </c>
      <c r="H1826">
        <v>2017</v>
      </c>
      <c r="I1826" t="s">
        <v>9676</v>
      </c>
    </row>
    <row r="1827" spans="1:9" hidden="1" x14ac:dyDescent="0.25">
      <c r="A1827" t="s">
        <v>13321</v>
      </c>
      <c r="B1827" s="1">
        <v>37848</v>
      </c>
      <c r="C1827" t="s">
        <v>10</v>
      </c>
      <c r="D1827" t="s">
        <v>13322</v>
      </c>
      <c r="E1827" t="s">
        <v>12</v>
      </c>
      <c r="F1827" t="s">
        <v>27</v>
      </c>
      <c r="G1827" t="s">
        <v>14</v>
      </c>
      <c r="H1827">
        <v>2017</v>
      </c>
      <c r="I1827" t="s">
        <v>9676</v>
      </c>
    </row>
    <row r="1828" spans="1:9" hidden="1" x14ac:dyDescent="0.25">
      <c r="A1828" t="s">
        <v>13323</v>
      </c>
      <c r="B1828" s="1">
        <v>38730</v>
      </c>
      <c r="C1828" t="s">
        <v>23</v>
      </c>
      <c r="D1828" t="s">
        <v>13324</v>
      </c>
      <c r="E1828" t="s">
        <v>12</v>
      </c>
      <c r="F1828" t="s">
        <v>270</v>
      </c>
      <c r="G1828" t="s">
        <v>56</v>
      </c>
      <c r="H1828">
        <v>2017</v>
      </c>
      <c r="I1828" t="s">
        <v>9676</v>
      </c>
    </row>
    <row r="1829" spans="1:9" hidden="1" x14ac:dyDescent="0.25">
      <c r="A1829" t="s">
        <v>13325</v>
      </c>
      <c r="B1829" s="1">
        <v>38912</v>
      </c>
      <c r="C1829" t="s">
        <v>23</v>
      </c>
      <c r="D1829" t="s">
        <v>13326</v>
      </c>
      <c r="E1829" t="s">
        <v>12</v>
      </c>
      <c r="F1829" t="s">
        <v>31</v>
      </c>
      <c r="G1829" t="s">
        <v>56</v>
      </c>
      <c r="H1829">
        <v>2017</v>
      </c>
      <c r="I1829" t="s">
        <v>9676</v>
      </c>
    </row>
    <row r="1830" spans="1:9" hidden="1" x14ac:dyDescent="0.25">
      <c r="A1830" t="s">
        <v>13327</v>
      </c>
      <c r="B1830" s="1">
        <v>38619</v>
      </c>
      <c r="C1830" t="s">
        <v>10</v>
      </c>
      <c r="D1830" t="s">
        <v>13328</v>
      </c>
      <c r="E1830" t="s">
        <v>12</v>
      </c>
      <c r="F1830" t="s">
        <v>27</v>
      </c>
      <c r="G1830" t="s">
        <v>56</v>
      </c>
      <c r="H1830">
        <v>2017</v>
      </c>
      <c r="I1830" t="s">
        <v>9676</v>
      </c>
    </row>
    <row r="1831" spans="1:9" hidden="1" x14ac:dyDescent="0.25">
      <c r="A1831" t="s">
        <v>13329</v>
      </c>
      <c r="B1831" s="1">
        <v>38151</v>
      </c>
      <c r="C1831" t="s">
        <v>23</v>
      </c>
      <c r="D1831" t="s">
        <v>13330</v>
      </c>
      <c r="E1831" t="s">
        <v>12</v>
      </c>
      <c r="F1831" t="s">
        <v>1100</v>
      </c>
      <c r="G1831" t="s">
        <v>14</v>
      </c>
      <c r="H1831">
        <v>2017</v>
      </c>
      <c r="I1831" t="s">
        <v>9676</v>
      </c>
    </row>
    <row r="1832" spans="1:9" hidden="1" x14ac:dyDescent="0.25">
      <c r="A1832" t="s">
        <v>13331</v>
      </c>
      <c r="B1832" s="1">
        <v>38049</v>
      </c>
      <c r="C1832" t="s">
        <v>10</v>
      </c>
      <c r="D1832" t="s">
        <v>13332</v>
      </c>
      <c r="E1832" t="s">
        <v>12</v>
      </c>
      <c r="F1832" t="s">
        <v>270</v>
      </c>
      <c r="G1832" t="s">
        <v>14</v>
      </c>
      <c r="H1832">
        <v>2017</v>
      </c>
      <c r="I1832" t="s">
        <v>9676</v>
      </c>
    </row>
    <row r="1833" spans="1:9" hidden="1" x14ac:dyDescent="0.25">
      <c r="A1833" t="s">
        <v>13333</v>
      </c>
      <c r="B1833" s="1">
        <v>39363</v>
      </c>
      <c r="C1833" t="s">
        <v>23</v>
      </c>
      <c r="D1833" t="s">
        <v>13334</v>
      </c>
      <c r="E1833" t="s">
        <v>12</v>
      </c>
      <c r="F1833" t="s">
        <v>31</v>
      </c>
      <c r="G1833" t="s">
        <v>106</v>
      </c>
      <c r="H1833">
        <v>2017</v>
      </c>
      <c r="I1833" t="s">
        <v>9676</v>
      </c>
    </row>
    <row r="1834" spans="1:9" hidden="1" x14ac:dyDescent="0.25">
      <c r="A1834" t="s">
        <v>13335</v>
      </c>
      <c r="B1834" s="1">
        <v>39423</v>
      </c>
      <c r="C1834" t="s">
        <v>23</v>
      </c>
      <c r="D1834" t="s">
        <v>13336</v>
      </c>
      <c r="E1834" t="s">
        <v>12</v>
      </c>
      <c r="F1834" t="s">
        <v>31</v>
      </c>
      <c r="G1834" t="s">
        <v>106</v>
      </c>
      <c r="H1834">
        <v>2017</v>
      </c>
      <c r="I1834" t="s">
        <v>9676</v>
      </c>
    </row>
    <row r="1835" spans="1:9" hidden="1" x14ac:dyDescent="0.25">
      <c r="A1835" t="s">
        <v>13337</v>
      </c>
      <c r="B1835" s="1">
        <v>37587</v>
      </c>
      <c r="C1835" t="s">
        <v>23</v>
      </c>
      <c r="D1835" t="s">
        <v>13338</v>
      </c>
      <c r="E1835" t="s">
        <v>12</v>
      </c>
      <c r="F1835" t="s">
        <v>13</v>
      </c>
      <c r="G1835" t="s">
        <v>14</v>
      </c>
      <c r="H1835">
        <v>2017</v>
      </c>
      <c r="I1835" t="s">
        <v>9676</v>
      </c>
    </row>
    <row r="1836" spans="1:9" hidden="1" x14ac:dyDescent="0.25">
      <c r="A1836" t="s">
        <v>13339</v>
      </c>
      <c r="B1836" s="1">
        <v>37589</v>
      </c>
      <c r="C1836" t="s">
        <v>23</v>
      </c>
      <c r="D1836" t="s">
        <v>13340</v>
      </c>
      <c r="E1836" t="s">
        <v>12</v>
      </c>
      <c r="F1836" t="s">
        <v>13</v>
      </c>
      <c r="G1836" t="s">
        <v>14</v>
      </c>
      <c r="H1836">
        <v>2017</v>
      </c>
      <c r="I1836" t="s">
        <v>9676</v>
      </c>
    </row>
    <row r="1837" spans="1:9" hidden="1" x14ac:dyDescent="0.25">
      <c r="A1837" t="s">
        <v>13341</v>
      </c>
      <c r="B1837" s="1">
        <v>37635</v>
      </c>
      <c r="C1837" t="s">
        <v>23</v>
      </c>
      <c r="D1837" t="s">
        <v>13342</v>
      </c>
      <c r="E1837" t="s">
        <v>12</v>
      </c>
      <c r="F1837" t="s">
        <v>13</v>
      </c>
      <c r="G1837" t="s">
        <v>14</v>
      </c>
      <c r="H1837">
        <v>2017</v>
      </c>
      <c r="I1837" t="s">
        <v>9676</v>
      </c>
    </row>
    <row r="1838" spans="1:9" hidden="1" x14ac:dyDescent="0.25">
      <c r="A1838" t="s">
        <v>13343</v>
      </c>
      <c r="B1838" s="1">
        <v>39335</v>
      </c>
      <c r="C1838" t="s">
        <v>23</v>
      </c>
      <c r="D1838" t="s">
        <v>13344</v>
      </c>
      <c r="E1838" t="s">
        <v>12</v>
      </c>
      <c r="F1838" t="s">
        <v>31</v>
      </c>
      <c r="G1838" t="s">
        <v>106</v>
      </c>
      <c r="H1838">
        <v>2017</v>
      </c>
      <c r="I1838" t="s">
        <v>9676</v>
      </c>
    </row>
    <row r="1839" spans="1:9" hidden="1" x14ac:dyDescent="0.25">
      <c r="A1839" t="s">
        <v>13345</v>
      </c>
      <c r="B1839" s="1">
        <v>37653</v>
      </c>
      <c r="C1839" t="s">
        <v>23</v>
      </c>
      <c r="D1839" t="s">
        <v>13346</v>
      </c>
      <c r="E1839" t="s">
        <v>12</v>
      </c>
      <c r="F1839" t="s">
        <v>13</v>
      </c>
      <c r="G1839" t="s">
        <v>14</v>
      </c>
      <c r="H1839">
        <v>2017</v>
      </c>
      <c r="I1839" t="s">
        <v>9676</v>
      </c>
    </row>
    <row r="1840" spans="1:9" hidden="1" x14ac:dyDescent="0.25">
      <c r="A1840" t="s">
        <v>13347</v>
      </c>
      <c r="B1840" s="1">
        <v>37735</v>
      </c>
      <c r="C1840" t="s">
        <v>23</v>
      </c>
      <c r="D1840" t="s">
        <v>13348</v>
      </c>
      <c r="E1840" t="s">
        <v>12</v>
      </c>
      <c r="F1840" t="s">
        <v>13</v>
      </c>
      <c r="G1840" t="s">
        <v>14</v>
      </c>
      <c r="H1840">
        <v>2017</v>
      </c>
      <c r="I1840" t="s">
        <v>9676</v>
      </c>
    </row>
    <row r="1841" spans="1:9" hidden="1" x14ac:dyDescent="0.25">
      <c r="A1841" t="s">
        <v>13349</v>
      </c>
      <c r="B1841" s="1">
        <v>39271</v>
      </c>
      <c r="C1841" t="s">
        <v>23</v>
      </c>
      <c r="D1841" t="s">
        <v>13350</v>
      </c>
      <c r="E1841" t="s">
        <v>12</v>
      </c>
      <c r="F1841" t="s">
        <v>480</v>
      </c>
      <c r="G1841" t="s">
        <v>106</v>
      </c>
      <c r="H1841">
        <v>2017</v>
      </c>
      <c r="I1841" t="s">
        <v>9676</v>
      </c>
    </row>
    <row r="1842" spans="1:9" hidden="1" x14ac:dyDescent="0.25">
      <c r="A1842" t="s">
        <v>13351</v>
      </c>
      <c r="B1842" s="1">
        <v>39453</v>
      </c>
      <c r="C1842" t="s">
        <v>23</v>
      </c>
      <c r="D1842" t="s">
        <v>13352</v>
      </c>
      <c r="E1842" t="s">
        <v>12</v>
      </c>
      <c r="F1842" t="s">
        <v>31</v>
      </c>
      <c r="G1842" t="s">
        <v>106</v>
      </c>
      <c r="H1842">
        <v>2017</v>
      </c>
      <c r="I1842" t="s">
        <v>9676</v>
      </c>
    </row>
    <row r="1843" spans="1:9" hidden="1" x14ac:dyDescent="0.25">
      <c r="A1843" t="s">
        <v>13353</v>
      </c>
      <c r="B1843" s="1">
        <v>39354</v>
      </c>
      <c r="C1843" t="s">
        <v>23</v>
      </c>
      <c r="D1843" t="s">
        <v>13354</v>
      </c>
      <c r="E1843" t="s">
        <v>12</v>
      </c>
      <c r="F1843" t="s">
        <v>778</v>
      </c>
      <c r="G1843" t="s">
        <v>106</v>
      </c>
      <c r="H1843">
        <v>2017</v>
      </c>
      <c r="I1843" t="s">
        <v>9676</v>
      </c>
    </row>
    <row r="1844" spans="1:9" hidden="1" x14ac:dyDescent="0.25">
      <c r="A1844" t="s">
        <v>13355</v>
      </c>
      <c r="B1844" s="1">
        <v>38779</v>
      </c>
      <c r="C1844" t="s">
        <v>23</v>
      </c>
      <c r="D1844" t="s">
        <v>13356</v>
      </c>
      <c r="E1844" t="s">
        <v>12</v>
      </c>
      <c r="F1844" t="s">
        <v>31</v>
      </c>
      <c r="G1844" t="s">
        <v>56</v>
      </c>
      <c r="H1844">
        <v>2017</v>
      </c>
      <c r="I1844" t="s">
        <v>9676</v>
      </c>
    </row>
    <row r="1845" spans="1:9" hidden="1" x14ac:dyDescent="0.25">
      <c r="A1845" t="s">
        <v>13357</v>
      </c>
      <c r="B1845" s="1">
        <v>39356</v>
      </c>
      <c r="C1845" t="s">
        <v>23</v>
      </c>
      <c r="D1845" t="s">
        <v>13358</v>
      </c>
      <c r="E1845" t="s">
        <v>12</v>
      </c>
      <c r="F1845" t="s">
        <v>90</v>
      </c>
      <c r="G1845" t="s">
        <v>106</v>
      </c>
      <c r="H1845">
        <v>2017</v>
      </c>
      <c r="I1845" t="s">
        <v>9676</v>
      </c>
    </row>
    <row r="1846" spans="1:9" hidden="1" x14ac:dyDescent="0.25">
      <c r="A1846" t="s">
        <v>13359</v>
      </c>
      <c r="B1846" s="1">
        <v>39281</v>
      </c>
      <c r="C1846" t="s">
        <v>10</v>
      </c>
      <c r="D1846" t="s">
        <v>13360</v>
      </c>
      <c r="E1846" t="s">
        <v>12</v>
      </c>
      <c r="F1846" t="s">
        <v>1100</v>
      </c>
      <c r="G1846" t="s">
        <v>106</v>
      </c>
      <c r="H1846">
        <v>2017</v>
      </c>
      <c r="I1846" t="s">
        <v>9676</v>
      </c>
    </row>
    <row r="1847" spans="1:9" hidden="1" x14ac:dyDescent="0.25">
      <c r="A1847" t="s">
        <v>13361</v>
      </c>
      <c r="B1847" s="1">
        <v>39530</v>
      </c>
      <c r="C1847" t="s">
        <v>23</v>
      </c>
      <c r="D1847" t="s">
        <v>13362</v>
      </c>
      <c r="E1847" t="s">
        <v>12</v>
      </c>
      <c r="F1847" t="s">
        <v>31</v>
      </c>
      <c r="G1847" t="s">
        <v>106</v>
      </c>
      <c r="H1847">
        <v>2017</v>
      </c>
      <c r="I1847" t="s">
        <v>9676</v>
      </c>
    </row>
    <row r="1848" spans="1:9" hidden="1" x14ac:dyDescent="0.25">
      <c r="A1848" t="s">
        <v>13363</v>
      </c>
      <c r="B1848" s="1">
        <v>39424</v>
      </c>
      <c r="C1848" t="s">
        <v>23</v>
      </c>
      <c r="D1848" t="s">
        <v>13364</v>
      </c>
      <c r="E1848" t="s">
        <v>12</v>
      </c>
      <c r="F1848" t="s">
        <v>1100</v>
      </c>
      <c r="G1848" t="s">
        <v>106</v>
      </c>
      <c r="H1848">
        <v>2017</v>
      </c>
      <c r="I1848" t="s">
        <v>9676</v>
      </c>
    </row>
    <row r="1849" spans="1:9" hidden="1" x14ac:dyDescent="0.25">
      <c r="A1849" t="s">
        <v>13365</v>
      </c>
      <c r="B1849" s="1">
        <v>37172</v>
      </c>
      <c r="C1849" t="s">
        <v>10</v>
      </c>
      <c r="D1849" t="s">
        <v>13366</v>
      </c>
      <c r="E1849" t="s">
        <v>12</v>
      </c>
      <c r="F1849" t="s">
        <v>778</v>
      </c>
      <c r="G1849" t="s">
        <v>32</v>
      </c>
      <c r="H1849">
        <v>2017</v>
      </c>
      <c r="I1849" t="s">
        <v>9676</v>
      </c>
    </row>
    <row r="1850" spans="1:9" hidden="1" x14ac:dyDescent="0.25">
      <c r="A1850" t="s">
        <v>13367</v>
      </c>
      <c r="B1850" s="1">
        <v>37685</v>
      </c>
      <c r="C1850" t="s">
        <v>23</v>
      </c>
      <c r="D1850" t="s">
        <v>13368</v>
      </c>
      <c r="E1850" t="s">
        <v>12</v>
      </c>
      <c r="F1850" t="s">
        <v>27</v>
      </c>
      <c r="G1850" t="s">
        <v>14</v>
      </c>
      <c r="H1850">
        <v>2017</v>
      </c>
      <c r="I1850" t="s">
        <v>9676</v>
      </c>
    </row>
    <row r="1851" spans="1:9" hidden="1" x14ac:dyDescent="0.25">
      <c r="A1851" t="s">
        <v>13369</v>
      </c>
      <c r="B1851" s="1">
        <v>38220</v>
      </c>
      <c r="C1851" t="s">
        <v>23</v>
      </c>
      <c r="D1851" t="s">
        <v>13370</v>
      </c>
      <c r="E1851" t="s">
        <v>12</v>
      </c>
      <c r="F1851" t="s">
        <v>778</v>
      </c>
      <c r="G1851" t="s">
        <v>14</v>
      </c>
      <c r="H1851">
        <v>2017</v>
      </c>
      <c r="I1851" t="s">
        <v>9676</v>
      </c>
    </row>
    <row r="1852" spans="1:9" hidden="1" x14ac:dyDescent="0.25">
      <c r="A1852" t="s">
        <v>13371</v>
      </c>
      <c r="B1852" s="1">
        <v>38105</v>
      </c>
      <c r="C1852" t="s">
        <v>10</v>
      </c>
      <c r="D1852" t="s">
        <v>13372</v>
      </c>
      <c r="E1852" t="s">
        <v>12</v>
      </c>
      <c r="F1852" t="s">
        <v>27</v>
      </c>
      <c r="G1852" t="s">
        <v>14</v>
      </c>
      <c r="H1852">
        <v>2017</v>
      </c>
      <c r="I1852" t="s">
        <v>9676</v>
      </c>
    </row>
    <row r="1853" spans="1:9" hidden="1" x14ac:dyDescent="0.25">
      <c r="A1853" t="s">
        <v>13373</v>
      </c>
      <c r="B1853" s="1">
        <v>38170</v>
      </c>
      <c r="C1853" t="s">
        <v>10</v>
      </c>
      <c r="D1853" t="s">
        <v>13374</v>
      </c>
      <c r="E1853" t="s">
        <v>12</v>
      </c>
      <c r="F1853" t="s">
        <v>778</v>
      </c>
      <c r="G1853" t="s">
        <v>14</v>
      </c>
      <c r="H1853">
        <v>2017</v>
      </c>
      <c r="I1853" t="s">
        <v>9676</v>
      </c>
    </row>
    <row r="1854" spans="1:9" hidden="1" x14ac:dyDescent="0.25">
      <c r="A1854" t="s">
        <v>13375</v>
      </c>
      <c r="B1854" s="1">
        <v>38236</v>
      </c>
      <c r="C1854" t="s">
        <v>10</v>
      </c>
      <c r="D1854" t="s">
        <v>13376</v>
      </c>
      <c r="E1854" t="s">
        <v>12</v>
      </c>
      <c r="F1854" t="s">
        <v>778</v>
      </c>
      <c r="G1854" t="s">
        <v>14</v>
      </c>
      <c r="H1854">
        <v>2017</v>
      </c>
      <c r="I1854" t="s">
        <v>9676</v>
      </c>
    </row>
    <row r="1855" spans="1:9" hidden="1" x14ac:dyDescent="0.25">
      <c r="A1855" t="s">
        <v>13377</v>
      </c>
      <c r="B1855" s="1">
        <v>39266</v>
      </c>
      <c r="C1855" t="s">
        <v>10</v>
      </c>
      <c r="D1855" t="s">
        <v>13378</v>
      </c>
      <c r="E1855" t="s">
        <v>12</v>
      </c>
      <c r="F1855" t="s">
        <v>530</v>
      </c>
      <c r="G1855" t="s">
        <v>106</v>
      </c>
      <c r="H1855">
        <v>2017</v>
      </c>
      <c r="I1855" t="s">
        <v>9676</v>
      </c>
    </row>
    <row r="1856" spans="1:9" hidden="1" x14ac:dyDescent="0.25">
      <c r="A1856" t="s">
        <v>13379</v>
      </c>
      <c r="B1856" s="1">
        <v>37785</v>
      </c>
      <c r="C1856" t="s">
        <v>23</v>
      </c>
      <c r="D1856" t="s">
        <v>13380</v>
      </c>
      <c r="E1856" t="s">
        <v>12</v>
      </c>
      <c r="F1856" t="s">
        <v>27</v>
      </c>
      <c r="G1856" t="s">
        <v>14</v>
      </c>
      <c r="H1856">
        <v>2017</v>
      </c>
      <c r="I1856" t="s">
        <v>9676</v>
      </c>
    </row>
    <row r="1857" spans="1:9" hidden="1" x14ac:dyDescent="0.25">
      <c r="A1857" t="s">
        <v>13381</v>
      </c>
      <c r="B1857" s="1">
        <v>38169</v>
      </c>
      <c r="C1857" t="s">
        <v>23</v>
      </c>
      <c r="D1857" t="s">
        <v>13382</v>
      </c>
      <c r="E1857" t="s">
        <v>12</v>
      </c>
      <c r="F1857" t="s">
        <v>270</v>
      </c>
      <c r="G1857" t="s">
        <v>14</v>
      </c>
      <c r="H1857">
        <v>2017</v>
      </c>
      <c r="I1857" t="s">
        <v>9676</v>
      </c>
    </row>
    <row r="1858" spans="1:9" hidden="1" x14ac:dyDescent="0.25">
      <c r="A1858" t="s">
        <v>13383</v>
      </c>
      <c r="B1858" s="1">
        <v>38167</v>
      </c>
      <c r="C1858" t="s">
        <v>10</v>
      </c>
      <c r="D1858" t="s">
        <v>13384</v>
      </c>
      <c r="E1858" t="s">
        <v>12</v>
      </c>
      <c r="F1858" t="s">
        <v>53</v>
      </c>
      <c r="G1858" t="s">
        <v>14</v>
      </c>
      <c r="H1858">
        <v>2017</v>
      </c>
      <c r="I1858" t="s">
        <v>9676</v>
      </c>
    </row>
    <row r="1859" spans="1:9" hidden="1" x14ac:dyDescent="0.25">
      <c r="A1859" t="s">
        <v>13385</v>
      </c>
      <c r="B1859" s="1">
        <v>38822</v>
      </c>
      <c r="C1859" t="s">
        <v>23</v>
      </c>
      <c r="D1859" t="s">
        <v>13386</v>
      </c>
      <c r="E1859" t="s">
        <v>12</v>
      </c>
      <c r="F1859" t="s">
        <v>95</v>
      </c>
      <c r="G1859" t="s">
        <v>56</v>
      </c>
      <c r="H1859">
        <v>2017</v>
      </c>
      <c r="I1859" t="s">
        <v>9676</v>
      </c>
    </row>
    <row r="1860" spans="1:9" hidden="1" x14ac:dyDescent="0.25">
      <c r="A1860" t="s">
        <v>13387</v>
      </c>
      <c r="B1860" s="1">
        <v>36892</v>
      </c>
      <c r="C1860" t="s">
        <v>10</v>
      </c>
      <c r="D1860" t="s">
        <v>13388</v>
      </c>
      <c r="E1860" t="s">
        <v>12</v>
      </c>
      <c r="F1860" t="s">
        <v>31</v>
      </c>
      <c r="G1860" t="s">
        <v>32</v>
      </c>
      <c r="H1860">
        <v>2017</v>
      </c>
      <c r="I1860" t="s">
        <v>9676</v>
      </c>
    </row>
    <row r="1861" spans="1:9" hidden="1" x14ac:dyDescent="0.25">
      <c r="A1861" t="s">
        <v>13389</v>
      </c>
      <c r="B1861" s="1">
        <v>36869</v>
      </c>
      <c r="C1861" t="s">
        <v>23</v>
      </c>
      <c r="D1861" t="s">
        <v>13390</v>
      </c>
      <c r="E1861" t="s">
        <v>12</v>
      </c>
      <c r="F1861" t="s">
        <v>270</v>
      </c>
      <c r="G1861" t="s">
        <v>32</v>
      </c>
      <c r="H1861">
        <v>2017</v>
      </c>
      <c r="I1861" t="s">
        <v>9676</v>
      </c>
    </row>
    <row r="1862" spans="1:9" hidden="1" x14ac:dyDescent="0.25">
      <c r="A1862" t="s">
        <v>13391</v>
      </c>
      <c r="B1862" s="1">
        <v>36751</v>
      </c>
      <c r="C1862" t="s">
        <v>10</v>
      </c>
      <c r="D1862" t="s">
        <v>13392</v>
      </c>
      <c r="E1862" t="s">
        <v>12</v>
      </c>
      <c r="F1862" t="s">
        <v>95</v>
      </c>
      <c r="G1862" t="s">
        <v>32</v>
      </c>
      <c r="H1862">
        <v>2017</v>
      </c>
      <c r="I1862" t="s">
        <v>9676</v>
      </c>
    </row>
    <row r="1863" spans="1:9" hidden="1" x14ac:dyDescent="0.25">
      <c r="A1863" t="s">
        <v>13393</v>
      </c>
      <c r="B1863" s="1">
        <v>38210</v>
      </c>
      <c r="C1863" t="s">
        <v>23</v>
      </c>
      <c r="D1863" t="s">
        <v>13394</v>
      </c>
      <c r="E1863" t="s">
        <v>12</v>
      </c>
      <c r="F1863" t="s">
        <v>27</v>
      </c>
      <c r="G1863" t="s">
        <v>14</v>
      </c>
      <c r="H1863">
        <v>2017</v>
      </c>
      <c r="I1863" t="s">
        <v>9676</v>
      </c>
    </row>
    <row r="1864" spans="1:9" hidden="1" x14ac:dyDescent="0.25">
      <c r="A1864" t="s">
        <v>13395</v>
      </c>
      <c r="B1864" s="1">
        <v>39538</v>
      </c>
      <c r="C1864" t="s">
        <v>23</v>
      </c>
      <c r="D1864" t="s">
        <v>13396</v>
      </c>
      <c r="E1864" t="s">
        <v>12</v>
      </c>
      <c r="F1864" t="s">
        <v>90</v>
      </c>
      <c r="G1864" t="s">
        <v>106</v>
      </c>
      <c r="H1864">
        <v>2017</v>
      </c>
      <c r="I1864" t="s">
        <v>9676</v>
      </c>
    </row>
    <row r="1865" spans="1:9" hidden="1" x14ac:dyDescent="0.25">
      <c r="A1865" t="s">
        <v>13397</v>
      </c>
      <c r="B1865" s="1">
        <v>38876</v>
      </c>
      <c r="C1865" t="s">
        <v>23</v>
      </c>
      <c r="D1865" t="s">
        <v>13398</v>
      </c>
      <c r="E1865" t="s">
        <v>12</v>
      </c>
      <c r="F1865" t="s">
        <v>90</v>
      </c>
      <c r="G1865" t="s">
        <v>56</v>
      </c>
      <c r="H1865">
        <v>2017</v>
      </c>
      <c r="I1865" t="s">
        <v>9676</v>
      </c>
    </row>
    <row r="1866" spans="1:9" hidden="1" x14ac:dyDescent="0.25">
      <c r="A1866" t="s">
        <v>13399</v>
      </c>
      <c r="B1866" s="1">
        <v>36010</v>
      </c>
      <c r="C1866" t="s">
        <v>10</v>
      </c>
      <c r="D1866" t="s">
        <v>13400</v>
      </c>
      <c r="E1866" t="s">
        <v>12</v>
      </c>
      <c r="F1866" t="s">
        <v>530</v>
      </c>
      <c r="G1866" t="s">
        <v>19</v>
      </c>
      <c r="H1866">
        <v>2017</v>
      </c>
      <c r="I1866" t="s">
        <v>9676</v>
      </c>
    </row>
    <row r="1867" spans="1:9" hidden="1" x14ac:dyDescent="0.25">
      <c r="A1867" t="s">
        <v>13401</v>
      </c>
      <c r="B1867" s="1">
        <v>39302</v>
      </c>
      <c r="C1867" t="s">
        <v>10</v>
      </c>
      <c r="D1867" t="s">
        <v>13402</v>
      </c>
      <c r="E1867" t="s">
        <v>12</v>
      </c>
      <c r="F1867" t="s">
        <v>27</v>
      </c>
      <c r="G1867" t="s">
        <v>106</v>
      </c>
      <c r="H1867">
        <v>2017</v>
      </c>
      <c r="I1867" t="s">
        <v>9676</v>
      </c>
    </row>
    <row r="1868" spans="1:9" hidden="1" x14ac:dyDescent="0.25">
      <c r="A1868" t="s">
        <v>13403</v>
      </c>
      <c r="B1868" s="1">
        <v>37854</v>
      </c>
      <c r="C1868" t="s">
        <v>23</v>
      </c>
      <c r="D1868" t="s">
        <v>13404</v>
      </c>
      <c r="E1868" t="s">
        <v>12</v>
      </c>
      <c r="F1868" t="s">
        <v>530</v>
      </c>
      <c r="G1868" t="s">
        <v>14</v>
      </c>
      <c r="H1868">
        <v>2017</v>
      </c>
      <c r="I1868" t="s">
        <v>9676</v>
      </c>
    </row>
    <row r="1869" spans="1:9" hidden="1" x14ac:dyDescent="0.25">
      <c r="A1869" t="s">
        <v>13405</v>
      </c>
      <c r="B1869" s="1">
        <v>38737</v>
      </c>
      <c r="C1869" t="s">
        <v>10</v>
      </c>
      <c r="D1869" t="s">
        <v>13406</v>
      </c>
      <c r="E1869" t="s">
        <v>12</v>
      </c>
      <c r="F1869" t="s">
        <v>270</v>
      </c>
      <c r="G1869" t="s">
        <v>56</v>
      </c>
      <c r="H1869">
        <v>2017</v>
      </c>
      <c r="I1869" t="s">
        <v>9676</v>
      </c>
    </row>
    <row r="1870" spans="1:9" hidden="1" x14ac:dyDescent="0.25">
      <c r="A1870" t="s">
        <v>13407</v>
      </c>
      <c r="B1870" s="1">
        <v>38654</v>
      </c>
      <c r="C1870" t="s">
        <v>10</v>
      </c>
      <c r="D1870" t="s">
        <v>13408</v>
      </c>
      <c r="E1870" t="s">
        <v>12</v>
      </c>
      <c r="F1870" t="s">
        <v>270</v>
      </c>
      <c r="G1870" t="s">
        <v>56</v>
      </c>
      <c r="H1870">
        <v>2017</v>
      </c>
      <c r="I1870" t="s">
        <v>9676</v>
      </c>
    </row>
    <row r="1871" spans="1:9" hidden="1" x14ac:dyDescent="0.25">
      <c r="A1871" t="s">
        <v>13409</v>
      </c>
      <c r="B1871" s="1">
        <v>39359</v>
      </c>
      <c r="C1871" t="s">
        <v>23</v>
      </c>
      <c r="D1871" t="s">
        <v>13410</v>
      </c>
      <c r="E1871" t="s">
        <v>12</v>
      </c>
      <c r="F1871" t="s">
        <v>31</v>
      </c>
      <c r="G1871" t="s">
        <v>106</v>
      </c>
      <c r="H1871">
        <v>2017</v>
      </c>
      <c r="I1871" t="s">
        <v>9676</v>
      </c>
    </row>
    <row r="1872" spans="1:9" hidden="1" x14ac:dyDescent="0.25">
      <c r="A1872" t="s">
        <v>13411</v>
      </c>
      <c r="B1872" s="1">
        <v>38114</v>
      </c>
      <c r="C1872" t="s">
        <v>10</v>
      </c>
      <c r="D1872" t="s">
        <v>13412</v>
      </c>
      <c r="E1872" t="s">
        <v>12</v>
      </c>
      <c r="F1872" t="s">
        <v>332</v>
      </c>
      <c r="G1872" t="s">
        <v>14</v>
      </c>
      <c r="H1872">
        <v>2017</v>
      </c>
      <c r="I1872" t="s">
        <v>9676</v>
      </c>
    </row>
    <row r="1873" spans="1:9" hidden="1" x14ac:dyDescent="0.25">
      <c r="A1873" t="s">
        <v>13413</v>
      </c>
      <c r="B1873" s="1">
        <v>39416</v>
      </c>
      <c r="C1873" t="s">
        <v>10</v>
      </c>
      <c r="D1873" t="s">
        <v>13414</v>
      </c>
      <c r="E1873" t="s">
        <v>12</v>
      </c>
      <c r="F1873" t="s">
        <v>31</v>
      </c>
      <c r="G1873" t="s">
        <v>106</v>
      </c>
      <c r="H1873">
        <v>2017</v>
      </c>
      <c r="I1873" t="s">
        <v>9676</v>
      </c>
    </row>
    <row r="1874" spans="1:9" hidden="1" x14ac:dyDescent="0.25">
      <c r="A1874" t="s">
        <v>13415</v>
      </c>
      <c r="B1874" s="1">
        <v>36852</v>
      </c>
      <c r="C1874" t="s">
        <v>10</v>
      </c>
      <c r="D1874" t="s">
        <v>13416</v>
      </c>
      <c r="E1874" t="s">
        <v>12</v>
      </c>
      <c r="F1874" t="s">
        <v>270</v>
      </c>
      <c r="G1874" t="s">
        <v>32</v>
      </c>
      <c r="H1874">
        <v>2017</v>
      </c>
      <c r="I1874" t="s">
        <v>9676</v>
      </c>
    </row>
    <row r="1875" spans="1:9" hidden="1" x14ac:dyDescent="0.25">
      <c r="A1875" t="s">
        <v>13417</v>
      </c>
      <c r="B1875" s="1">
        <v>38666</v>
      </c>
      <c r="C1875" t="s">
        <v>23</v>
      </c>
      <c r="D1875" t="s">
        <v>13418</v>
      </c>
      <c r="E1875" t="s">
        <v>12</v>
      </c>
      <c r="F1875" t="s">
        <v>31</v>
      </c>
      <c r="G1875" t="s">
        <v>56</v>
      </c>
      <c r="H1875">
        <v>2017</v>
      </c>
      <c r="I1875" t="s">
        <v>9676</v>
      </c>
    </row>
    <row r="1876" spans="1:9" hidden="1" x14ac:dyDescent="0.25">
      <c r="A1876" t="s">
        <v>13419</v>
      </c>
      <c r="B1876" s="1">
        <v>38020</v>
      </c>
      <c r="C1876" t="s">
        <v>10</v>
      </c>
      <c r="D1876" t="s">
        <v>13420</v>
      </c>
      <c r="E1876" t="s">
        <v>12</v>
      </c>
      <c r="F1876" t="s">
        <v>31</v>
      </c>
      <c r="G1876" t="s">
        <v>14</v>
      </c>
      <c r="H1876">
        <v>2017</v>
      </c>
      <c r="I1876" t="s">
        <v>9676</v>
      </c>
    </row>
    <row r="1877" spans="1:9" hidden="1" x14ac:dyDescent="0.25">
      <c r="A1877" t="s">
        <v>13421</v>
      </c>
      <c r="B1877" s="1">
        <v>38646</v>
      </c>
      <c r="C1877" t="s">
        <v>23</v>
      </c>
      <c r="D1877" t="s">
        <v>13422</v>
      </c>
      <c r="E1877" t="s">
        <v>12</v>
      </c>
      <c r="F1877" t="s">
        <v>27</v>
      </c>
      <c r="G1877" t="s">
        <v>56</v>
      </c>
      <c r="H1877">
        <v>2017</v>
      </c>
      <c r="I1877" t="s">
        <v>9676</v>
      </c>
    </row>
    <row r="1878" spans="1:9" hidden="1" x14ac:dyDescent="0.25">
      <c r="A1878" t="s">
        <v>13423</v>
      </c>
      <c r="B1878" s="1">
        <v>37657</v>
      </c>
      <c r="C1878" t="s">
        <v>10</v>
      </c>
      <c r="D1878" t="s">
        <v>13424</v>
      </c>
      <c r="E1878" t="s">
        <v>12</v>
      </c>
      <c r="F1878" t="s">
        <v>778</v>
      </c>
      <c r="G1878" t="s">
        <v>14</v>
      </c>
      <c r="H1878">
        <v>2017</v>
      </c>
      <c r="I1878" t="s">
        <v>9676</v>
      </c>
    </row>
    <row r="1879" spans="1:9" hidden="1" x14ac:dyDescent="0.25">
      <c r="A1879" t="s">
        <v>13425</v>
      </c>
      <c r="B1879" s="1">
        <v>37636</v>
      </c>
      <c r="C1879" t="s">
        <v>23</v>
      </c>
      <c r="D1879" t="s">
        <v>13426</v>
      </c>
      <c r="E1879" t="s">
        <v>12</v>
      </c>
      <c r="F1879" t="s">
        <v>778</v>
      </c>
      <c r="G1879" t="s">
        <v>14</v>
      </c>
      <c r="H1879">
        <v>2017</v>
      </c>
      <c r="I1879" t="s">
        <v>9676</v>
      </c>
    </row>
    <row r="1880" spans="1:9" hidden="1" x14ac:dyDescent="0.25">
      <c r="A1880" t="s">
        <v>13427</v>
      </c>
      <c r="B1880" s="1">
        <v>38764</v>
      </c>
      <c r="C1880" t="s">
        <v>23</v>
      </c>
      <c r="D1880" t="s">
        <v>13428</v>
      </c>
      <c r="E1880" t="s">
        <v>12</v>
      </c>
      <c r="F1880" t="s">
        <v>31</v>
      </c>
      <c r="G1880" t="s">
        <v>56</v>
      </c>
      <c r="H1880">
        <v>2017</v>
      </c>
      <c r="I1880" t="s">
        <v>9676</v>
      </c>
    </row>
    <row r="1881" spans="1:9" hidden="1" x14ac:dyDescent="0.25">
      <c r="A1881" t="s">
        <v>13429</v>
      </c>
      <c r="B1881" s="1">
        <v>36735</v>
      </c>
      <c r="C1881" t="s">
        <v>10</v>
      </c>
      <c r="D1881" t="s">
        <v>13430</v>
      </c>
      <c r="E1881" t="s">
        <v>12</v>
      </c>
      <c r="F1881" t="s">
        <v>27</v>
      </c>
      <c r="G1881" t="s">
        <v>32</v>
      </c>
      <c r="H1881">
        <v>2017</v>
      </c>
      <c r="I1881" t="s">
        <v>9676</v>
      </c>
    </row>
    <row r="1882" spans="1:9" hidden="1" x14ac:dyDescent="0.25">
      <c r="A1882" t="s">
        <v>13431</v>
      </c>
      <c r="B1882" s="1">
        <v>38613</v>
      </c>
      <c r="C1882" t="s">
        <v>10</v>
      </c>
      <c r="D1882" t="s">
        <v>13432</v>
      </c>
      <c r="E1882" t="s">
        <v>12</v>
      </c>
      <c r="F1882" t="s">
        <v>31</v>
      </c>
      <c r="G1882" t="s">
        <v>56</v>
      </c>
      <c r="H1882">
        <v>2017</v>
      </c>
      <c r="I1882" t="s">
        <v>9676</v>
      </c>
    </row>
    <row r="1883" spans="1:9" hidden="1" x14ac:dyDescent="0.25">
      <c r="A1883" t="s">
        <v>13433</v>
      </c>
      <c r="B1883" s="1">
        <v>39281</v>
      </c>
      <c r="C1883" t="s">
        <v>10</v>
      </c>
      <c r="D1883" t="s">
        <v>13434</v>
      </c>
      <c r="E1883" t="s">
        <v>12</v>
      </c>
      <c r="F1883" t="s">
        <v>530</v>
      </c>
      <c r="G1883" t="s">
        <v>106</v>
      </c>
      <c r="H1883">
        <v>2017</v>
      </c>
      <c r="I1883" t="s">
        <v>9676</v>
      </c>
    </row>
    <row r="1884" spans="1:9" hidden="1" x14ac:dyDescent="0.25">
      <c r="A1884" t="s">
        <v>13435</v>
      </c>
      <c r="B1884" s="1">
        <v>38080</v>
      </c>
      <c r="C1884" t="s">
        <v>10</v>
      </c>
      <c r="D1884" t="s">
        <v>13436</v>
      </c>
      <c r="E1884" t="s">
        <v>12</v>
      </c>
      <c r="F1884" t="s">
        <v>31</v>
      </c>
      <c r="G1884" t="s">
        <v>14</v>
      </c>
      <c r="H1884">
        <v>2017</v>
      </c>
      <c r="I1884" t="s">
        <v>9676</v>
      </c>
    </row>
    <row r="1885" spans="1:9" hidden="1" x14ac:dyDescent="0.25">
      <c r="A1885" t="s">
        <v>13437</v>
      </c>
      <c r="B1885" s="1">
        <v>38552</v>
      </c>
      <c r="C1885" t="s">
        <v>23</v>
      </c>
      <c r="D1885" t="s">
        <v>13438</v>
      </c>
      <c r="E1885" t="s">
        <v>12</v>
      </c>
      <c r="F1885" t="s">
        <v>31</v>
      </c>
      <c r="G1885" t="s">
        <v>56</v>
      </c>
      <c r="H1885">
        <v>2017</v>
      </c>
      <c r="I1885" t="s">
        <v>9676</v>
      </c>
    </row>
    <row r="1886" spans="1:9" hidden="1" x14ac:dyDescent="0.25">
      <c r="A1886" t="s">
        <v>13439</v>
      </c>
      <c r="B1886" s="1">
        <v>37047</v>
      </c>
      <c r="C1886" t="s">
        <v>10</v>
      </c>
      <c r="D1886" t="s">
        <v>13440</v>
      </c>
      <c r="E1886" t="s">
        <v>12</v>
      </c>
      <c r="F1886" t="s">
        <v>270</v>
      </c>
      <c r="G1886" t="s">
        <v>32</v>
      </c>
      <c r="H1886">
        <v>2017</v>
      </c>
      <c r="I1886" t="s">
        <v>9676</v>
      </c>
    </row>
    <row r="1887" spans="1:9" hidden="1" x14ac:dyDescent="0.25">
      <c r="A1887" t="s">
        <v>13441</v>
      </c>
      <c r="B1887" s="1">
        <v>38684</v>
      </c>
      <c r="C1887" t="s">
        <v>10</v>
      </c>
      <c r="D1887" t="s">
        <v>13442</v>
      </c>
      <c r="E1887" t="s">
        <v>12</v>
      </c>
      <c r="F1887" t="s">
        <v>31</v>
      </c>
      <c r="G1887" t="s">
        <v>56</v>
      </c>
      <c r="H1887">
        <v>2017</v>
      </c>
      <c r="I1887" t="s">
        <v>9676</v>
      </c>
    </row>
    <row r="1888" spans="1:9" hidden="1" x14ac:dyDescent="0.25">
      <c r="A1888" t="s">
        <v>13443</v>
      </c>
      <c r="B1888" s="1">
        <v>39360</v>
      </c>
      <c r="C1888" t="s">
        <v>23</v>
      </c>
      <c r="D1888" t="s">
        <v>13444</v>
      </c>
      <c r="E1888" t="s">
        <v>12</v>
      </c>
      <c r="F1888" t="s">
        <v>13</v>
      </c>
      <c r="G1888" t="s">
        <v>106</v>
      </c>
      <c r="H1888">
        <v>2017</v>
      </c>
      <c r="I1888" t="s">
        <v>9676</v>
      </c>
    </row>
    <row r="1889" spans="1:9" hidden="1" x14ac:dyDescent="0.25">
      <c r="A1889" t="s">
        <v>13445</v>
      </c>
      <c r="B1889" s="1">
        <v>39360</v>
      </c>
      <c r="C1889" t="s">
        <v>23</v>
      </c>
      <c r="D1889" t="s">
        <v>13446</v>
      </c>
      <c r="E1889" t="s">
        <v>12</v>
      </c>
      <c r="F1889" t="s">
        <v>13</v>
      </c>
      <c r="G1889" t="s">
        <v>106</v>
      </c>
      <c r="H1889">
        <v>2017</v>
      </c>
      <c r="I1889" t="s">
        <v>9676</v>
      </c>
    </row>
    <row r="1890" spans="1:9" hidden="1" x14ac:dyDescent="0.25">
      <c r="A1890" t="s">
        <v>13447</v>
      </c>
      <c r="B1890" s="1">
        <v>38642</v>
      </c>
      <c r="C1890" t="s">
        <v>23</v>
      </c>
      <c r="D1890" t="s">
        <v>13448</v>
      </c>
      <c r="E1890" t="s">
        <v>12</v>
      </c>
      <c r="F1890" t="s">
        <v>13</v>
      </c>
      <c r="G1890" t="s">
        <v>56</v>
      </c>
      <c r="H1890">
        <v>2017</v>
      </c>
      <c r="I1890" t="s">
        <v>9676</v>
      </c>
    </row>
    <row r="1891" spans="1:9" hidden="1" x14ac:dyDescent="0.25">
      <c r="A1891" t="s">
        <v>13449</v>
      </c>
      <c r="B1891" s="1">
        <v>38068</v>
      </c>
      <c r="C1891" t="s">
        <v>10</v>
      </c>
      <c r="D1891" t="s">
        <v>13450</v>
      </c>
      <c r="E1891" t="s">
        <v>12</v>
      </c>
      <c r="F1891" t="s">
        <v>31</v>
      </c>
      <c r="G1891" t="s">
        <v>14</v>
      </c>
      <c r="H1891">
        <v>2017</v>
      </c>
      <c r="I1891" t="s">
        <v>9676</v>
      </c>
    </row>
    <row r="1892" spans="1:9" hidden="1" x14ac:dyDescent="0.25">
      <c r="A1892" t="s">
        <v>13451</v>
      </c>
      <c r="B1892" s="1">
        <v>38768</v>
      </c>
      <c r="C1892" t="s">
        <v>10</v>
      </c>
      <c r="D1892" t="s">
        <v>13452</v>
      </c>
      <c r="E1892" t="s">
        <v>12</v>
      </c>
      <c r="F1892" t="s">
        <v>13</v>
      </c>
      <c r="G1892" t="s">
        <v>56</v>
      </c>
      <c r="H1892">
        <v>2017</v>
      </c>
      <c r="I1892" t="s">
        <v>9676</v>
      </c>
    </row>
    <row r="1893" spans="1:9" hidden="1" x14ac:dyDescent="0.25">
      <c r="A1893" t="s">
        <v>13453</v>
      </c>
      <c r="B1893" s="1">
        <v>38843</v>
      </c>
      <c r="C1893" t="s">
        <v>23</v>
      </c>
      <c r="D1893" t="s">
        <v>13454</v>
      </c>
      <c r="E1893" t="s">
        <v>12</v>
      </c>
      <c r="F1893" t="s">
        <v>13</v>
      </c>
      <c r="G1893" t="s">
        <v>56</v>
      </c>
      <c r="H1893">
        <v>2017</v>
      </c>
      <c r="I1893" t="s">
        <v>9676</v>
      </c>
    </row>
    <row r="1894" spans="1:9" hidden="1" x14ac:dyDescent="0.25">
      <c r="A1894" t="s">
        <v>13455</v>
      </c>
      <c r="B1894" s="1">
        <v>38156</v>
      </c>
      <c r="C1894" t="s">
        <v>23</v>
      </c>
      <c r="D1894" t="s">
        <v>13456</v>
      </c>
      <c r="E1894" t="s">
        <v>12</v>
      </c>
      <c r="F1894" t="s">
        <v>13</v>
      </c>
      <c r="G1894" t="s">
        <v>14</v>
      </c>
      <c r="H1894">
        <v>2017</v>
      </c>
      <c r="I1894" t="s">
        <v>9676</v>
      </c>
    </row>
    <row r="1895" spans="1:9" hidden="1" x14ac:dyDescent="0.25">
      <c r="A1895" t="s">
        <v>13457</v>
      </c>
      <c r="B1895" s="1">
        <v>39457</v>
      </c>
      <c r="C1895" t="s">
        <v>23</v>
      </c>
      <c r="D1895" t="s">
        <v>13458</v>
      </c>
      <c r="E1895" t="s">
        <v>12</v>
      </c>
      <c r="F1895" t="s">
        <v>1100</v>
      </c>
      <c r="G1895" t="s">
        <v>106</v>
      </c>
      <c r="H1895">
        <v>2017</v>
      </c>
      <c r="I1895" t="s">
        <v>9676</v>
      </c>
    </row>
    <row r="1896" spans="1:9" hidden="1" x14ac:dyDescent="0.25">
      <c r="A1896" t="s">
        <v>13459</v>
      </c>
      <c r="B1896" s="1">
        <v>39304</v>
      </c>
      <c r="C1896" t="s">
        <v>10</v>
      </c>
      <c r="D1896" t="s">
        <v>13460</v>
      </c>
      <c r="E1896" t="s">
        <v>12</v>
      </c>
      <c r="F1896" t="s">
        <v>31</v>
      </c>
      <c r="G1896" t="s">
        <v>106</v>
      </c>
      <c r="H1896">
        <v>2017</v>
      </c>
      <c r="I1896" t="s">
        <v>9676</v>
      </c>
    </row>
    <row r="1897" spans="1:9" hidden="1" x14ac:dyDescent="0.25">
      <c r="A1897" t="s">
        <v>13461</v>
      </c>
      <c r="B1897" s="1">
        <v>39487</v>
      </c>
      <c r="C1897" t="s">
        <v>10</v>
      </c>
      <c r="D1897" t="s">
        <v>13462</v>
      </c>
      <c r="E1897" t="s">
        <v>12</v>
      </c>
      <c r="F1897" t="s">
        <v>1100</v>
      </c>
      <c r="G1897" t="s">
        <v>106</v>
      </c>
      <c r="H1897">
        <v>2017</v>
      </c>
      <c r="I1897" t="s">
        <v>9676</v>
      </c>
    </row>
    <row r="1898" spans="1:9" hidden="1" x14ac:dyDescent="0.25">
      <c r="A1898" t="s">
        <v>13463</v>
      </c>
      <c r="B1898" s="1">
        <v>38738</v>
      </c>
      <c r="C1898" t="s">
        <v>23</v>
      </c>
      <c r="D1898" t="s">
        <v>13464</v>
      </c>
      <c r="E1898" t="s">
        <v>12</v>
      </c>
      <c r="F1898" t="s">
        <v>270</v>
      </c>
      <c r="G1898" t="s">
        <v>56</v>
      </c>
      <c r="H1898">
        <v>2017</v>
      </c>
      <c r="I1898" t="s">
        <v>9676</v>
      </c>
    </row>
    <row r="1899" spans="1:9" hidden="1" x14ac:dyDescent="0.25">
      <c r="A1899" t="s">
        <v>13465</v>
      </c>
      <c r="B1899" s="1">
        <v>39491</v>
      </c>
      <c r="C1899" t="s">
        <v>10</v>
      </c>
      <c r="D1899" t="s">
        <v>13466</v>
      </c>
      <c r="E1899" t="s">
        <v>12</v>
      </c>
      <c r="F1899" t="s">
        <v>1100</v>
      </c>
      <c r="G1899" t="s">
        <v>106</v>
      </c>
      <c r="H1899">
        <v>2017</v>
      </c>
      <c r="I1899" t="s">
        <v>9676</v>
      </c>
    </row>
    <row r="1900" spans="1:9" hidden="1" x14ac:dyDescent="0.25">
      <c r="A1900" t="s">
        <v>13467</v>
      </c>
      <c r="B1900" s="1">
        <v>37630</v>
      </c>
      <c r="C1900" t="s">
        <v>23</v>
      </c>
      <c r="D1900" t="s">
        <v>13468</v>
      </c>
      <c r="E1900" t="s">
        <v>12</v>
      </c>
      <c r="F1900" t="s">
        <v>31</v>
      </c>
      <c r="G1900" t="s">
        <v>14</v>
      </c>
      <c r="H1900">
        <v>2017</v>
      </c>
      <c r="I1900" t="s">
        <v>9676</v>
      </c>
    </row>
    <row r="1901" spans="1:9" hidden="1" x14ac:dyDescent="0.25">
      <c r="A1901" t="s">
        <v>13469</v>
      </c>
      <c r="B1901" s="1">
        <v>38822</v>
      </c>
      <c r="C1901" t="s">
        <v>23</v>
      </c>
      <c r="D1901" t="s">
        <v>13470</v>
      </c>
      <c r="E1901" t="s">
        <v>12</v>
      </c>
      <c r="F1901" t="s">
        <v>778</v>
      </c>
      <c r="G1901" t="s">
        <v>56</v>
      </c>
      <c r="H1901">
        <v>2017</v>
      </c>
      <c r="I1901" t="s">
        <v>9676</v>
      </c>
    </row>
    <row r="1902" spans="1:9" hidden="1" x14ac:dyDescent="0.25">
      <c r="A1902" t="s">
        <v>13471</v>
      </c>
      <c r="B1902" s="1">
        <v>38911</v>
      </c>
      <c r="C1902" t="s">
        <v>23</v>
      </c>
      <c r="D1902" t="s">
        <v>13472</v>
      </c>
      <c r="E1902" t="s">
        <v>12</v>
      </c>
      <c r="F1902" t="s">
        <v>778</v>
      </c>
      <c r="G1902" t="s">
        <v>56</v>
      </c>
      <c r="H1902">
        <v>2017</v>
      </c>
      <c r="I1902" t="s">
        <v>9676</v>
      </c>
    </row>
    <row r="1903" spans="1:9" hidden="1" x14ac:dyDescent="0.25">
      <c r="A1903" t="s">
        <v>13473</v>
      </c>
      <c r="B1903" s="1">
        <v>36710</v>
      </c>
      <c r="C1903" t="s">
        <v>10</v>
      </c>
      <c r="D1903" t="s">
        <v>13474</v>
      </c>
      <c r="E1903" t="s">
        <v>12</v>
      </c>
      <c r="F1903" t="s">
        <v>13</v>
      </c>
      <c r="G1903" t="s">
        <v>32</v>
      </c>
      <c r="H1903">
        <v>2017</v>
      </c>
      <c r="I1903" t="s">
        <v>9676</v>
      </c>
    </row>
    <row r="1904" spans="1:9" hidden="1" x14ac:dyDescent="0.25">
      <c r="A1904" t="s">
        <v>13475</v>
      </c>
      <c r="B1904" s="1">
        <v>39000</v>
      </c>
      <c r="C1904" t="s">
        <v>23</v>
      </c>
      <c r="D1904" t="s">
        <v>13476</v>
      </c>
      <c r="E1904" t="s">
        <v>12</v>
      </c>
      <c r="F1904" t="s">
        <v>270</v>
      </c>
      <c r="G1904" t="s">
        <v>56</v>
      </c>
      <c r="H1904">
        <v>2017</v>
      </c>
      <c r="I1904" t="s">
        <v>9676</v>
      </c>
    </row>
    <row r="1905" spans="1:9" hidden="1" x14ac:dyDescent="0.25">
      <c r="A1905" t="s">
        <v>13477</v>
      </c>
      <c r="B1905" s="1">
        <v>37913</v>
      </c>
      <c r="C1905" t="s">
        <v>10</v>
      </c>
      <c r="D1905" t="s">
        <v>13478</v>
      </c>
      <c r="E1905" t="s">
        <v>12</v>
      </c>
      <c r="F1905" t="s">
        <v>778</v>
      </c>
      <c r="G1905" t="s">
        <v>14</v>
      </c>
      <c r="H1905">
        <v>2017</v>
      </c>
      <c r="I1905" t="s">
        <v>9676</v>
      </c>
    </row>
    <row r="1906" spans="1:9" hidden="1" x14ac:dyDescent="0.25">
      <c r="A1906" t="s">
        <v>13479</v>
      </c>
      <c r="B1906" s="1">
        <v>38842</v>
      </c>
      <c r="C1906" t="s">
        <v>10</v>
      </c>
      <c r="D1906" t="s">
        <v>13480</v>
      </c>
      <c r="E1906" t="s">
        <v>12</v>
      </c>
      <c r="F1906" t="s">
        <v>778</v>
      </c>
      <c r="G1906" t="s">
        <v>56</v>
      </c>
      <c r="H1906">
        <v>2017</v>
      </c>
      <c r="I1906" t="s">
        <v>9676</v>
      </c>
    </row>
    <row r="1907" spans="1:9" hidden="1" x14ac:dyDescent="0.25">
      <c r="A1907" t="s">
        <v>13481</v>
      </c>
      <c r="B1907" s="1">
        <v>37666</v>
      </c>
      <c r="C1907" t="s">
        <v>23</v>
      </c>
      <c r="D1907" t="s">
        <v>13482</v>
      </c>
      <c r="E1907" t="s">
        <v>12</v>
      </c>
      <c r="F1907" t="s">
        <v>778</v>
      </c>
      <c r="G1907" t="s">
        <v>14</v>
      </c>
      <c r="H1907">
        <v>2017</v>
      </c>
      <c r="I1907" t="s">
        <v>9676</v>
      </c>
    </row>
    <row r="1908" spans="1:9" hidden="1" x14ac:dyDescent="0.25">
      <c r="A1908" t="s">
        <v>13483</v>
      </c>
      <c r="B1908" s="1">
        <v>39036</v>
      </c>
      <c r="C1908" t="s">
        <v>10</v>
      </c>
      <c r="D1908" t="s">
        <v>13484</v>
      </c>
      <c r="E1908" t="s">
        <v>12</v>
      </c>
      <c r="F1908" t="s">
        <v>778</v>
      </c>
      <c r="G1908" t="s">
        <v>56</v>
      </c>
      <c r="H1908">
        <v>2017</v>
      </c>
      <c r="I1908" t="s">
        <v>9676</v>
      </c>
    </row>
    <row r="1909" spans="1:9" hidden="1" x14ac:dyDescent="0.25">
      <c r="A1909" t="s">
        <v>13485</v>
      </c>
      <c r="B1909" s="1">
        <v>37864</v>
      </c>
      <c r="C1909" t="s">
        <v>23</v>
      </c>
      <c r="D1909" t="s">
        <v>13486</v>
      </c>
      <c r="E1909" t="s">
        <v>12</v>
      </c>
      <c r="F1909" t="s">
        <v>778</v>
      </c>
      <c r="G1909" t="s">
        <v>14</v>
      </c>
      <c r="H1909">
        <v>2017</v>
      </c>
      <c r="I1909" t="s">
        <v>9676</v>
      </c>
    </row>
    <row r="1910" spans="1:9" hidden="1" x14ac:dyDescent="0.25">
      <c r="A1910" t="s">
        <v>13487</v>
      </c>
      <c r="B1910" s="1">
        <v>38580</v>
      </c>
      <c r="C1910" t="s">
        <v>10</v>
      </c>
      <c r="D1910" t="s">
        <v>13488</v>
      </c>
      <c r="E1910" t="s">
        <v>12</v>
      </c>
      <c r="F1910" t="s">
        <v>31</v>
      </c>
      <c r="G1910" t="s">
        <v>56</v>
      </c>
      <c r="H1910">
        <v>2017</v>
      </c>
      <c r="I1910" t="s">
        <v>9676</v>
      </c>
    </row>
    <row r="1911" spans="1:9" hidden="1" x14ac:dyDescent="0.25">
      <c r="A1911" t="s">
        <v>13489</v>
      </c>
      <c r="B1911" s="1">
        <v>38630</v>
      </c>
      <c r="C1911" t="s">
        <v>10</v>
      </c>
      <c r="D1911" t="s">
        <v>13490</v>
      </c>
      <c r="E1911" t="s">
        <v>12</v>
      </c>
      <c r="F1911" t="s">
        <v>164</v>
      </c>
      <c r="G1911" t="s">
        <v>56</v>
      </c>
      <c r="H1911">
        <v>2017</v>
      </c>
      <c r="I1911" t="s">
        <v>9676</v>
      </c>
    </row>
    <row r="1912" spans="1:9" hidden="1" x14ac:dyDescent="0.25">
      <c r="A1912" t="s">
        <v>13491</v>
      </c>
      <c r="B1912" s="1">
        <v>38608</v>
      </c>
      <c r="C1912" t="s">
        <v>10</v>
      </c>
      <c r="D1912" t="s">
        <v>13492</v>
      </c>
      <c r="E1912" t="s">
        <v>12</v>
      </c>
      <c r="F1912" t="s">
        <v>778</v>
      </c>
      <c r="G1912" t="s">
        <v>56</v>
      </c>
      <c r="H1912">
        <v>2017</v>
      </c>
      <c r="I1912" t="s">
        <v>9676</v>
      </c>
    </row>
    <row r="1913" spans="1:9" hidden="1" x14ac:dyDescent="0.25">
      <c r="A1913" t="s">
        <v>13493</v>
      </c>
      <c r="B1913" s="1">
        <v>37485</v>
      </c>
      <c r="C1913" t="s">
        <v>23</v>
      </c>
      <c r="D1913" t="s">
        <v>13494</v>
      </c>
      <c r="E1913" t="s">
        <v>12</v>
      </c>
      <c r="F1913" t="s">
        <v>778</v>
      </c>
      <c r="G1913" t="s">
        <v>14</v>
      </c>
      <c r="H1913">
        <v>2017</v>
      </c>
      <c r="I1913" t="s">
        <v>9676</v>
      </c>
    </row>
    <row r="1914" spans="1:9" hidden="1" x14ac:dyDescent="0.25">
      <c r="A1914" t="s">
        <v>13495</v>
      </c>
      <c r="B1914" s="1">
        <v>38633</v>
      </c>
      <c r="C1914" t="s">
        <v>10</v>
      </c>
      <c r="D1914" t="s">
        <v>13496</v>
      </c>
      <c r="E1914" t="s">
        <v>12</v>
      </c>
      <c r="F1914" t="s">
        <v>164</v>
      </c>
      <c r="G1914" t="s">
        <v>56</v>
      </c>
      <c r="H1914">
        <v>2017</v>
      </c>
      <c r="I1914" t="s">
        <v>9676</v>
      </c>
    </row>
    <row r="1915" spans="1:9" hidden="1" x14ac:dyDescent="0.25">
      <c r="A1915" t="s">
        <v>13497</v>
      </c>
      <c r="B1915" s="1">
        <v>38598</v>
      </c>
      <c r="C1915" t="s">
        <v>10</v>
      </c>
      <c r="D1915" t="s">
        <v>13498</v>
      </c>
      <c r="E1915" t="s">
        <v>12</v>
      </c>
      <c r="F1915" t="s">
        <v>13</v>
      </c>
      <c r="G1915" t="s">
        <v>56</v>
      </c>
      <c r="H1915">
        <v>2017</v>
      </c>
      <c r="I1915" t="s">
        <v>9676</v>
      </c>
    </row>
    <row r="1916" spans="1:9" hidden="1" x14ac:dyDescent="0.25">
      <c r="A1916" t="s">
        <v>13499</v>
      </c>
      <c r="B1916" s="1">
        <v>37754</v>
      </c>
      <c r="C1916" t="s">
        <v>10</v>
      </c>
      <c r="D1916" t="s">
        <v>13500</v>
      </c>
      <c r="E1916" t="s">
        <v>12</v>
      </c>
      <c r="F1916" t="s">
        <v>778</v>
      </c>
      <c r="G1916" t="s">
        <v>14</v>
      </c>
      <c r="H1916">
        <v>2017</v>
      </c>
      <c r="I1916" t="s">
        <v>9676</v>
      </c>
    </row>
    <row r="1917" spans="1:9" hidden="1" x14ac:dyDescent="0.25">
      <c r="A1917" t="s">
        <v>13501</v>
      </c>
      <c r="B1917" s="1">
        <v>37694</v>
      </c>
      <c r="C1917" t="s">
        <v>10</v>
      </c>
      <c r="D1917" t="s">
        <v>13502</v>
      </c>
      <c r="E1917" t="s">
        <v>12</v>
      </c>
      <c r="F1917" t="s">
        <v>778</v>
      </c>
      <c r="G1917" t="s">
        <v>14</v>
      </c>
      <c r="H1917">
        <v>2017</v>
      </c>
      <c r="I1917" t="s">
        <v>9676</v>
      </c>
    </row>
    <row r="1918" spans="1:9" hidden="1" x14ac:dyDescent="0.25">
      <c r="A1918" t="s">
        <v>13503</v>
      </c>
      <c r="B1918" s="1">
        <v>37905</v>
      </c>
      <c r="C1918" t="s">
        <v>23</v>
      </c>
      <c r="D1918" t="s">
        <v>13504</v>
      </c>
      <c r="E1918" t="s">
        <v>12</v>
      </c>
      <c r="F1918" t="s">
        <v>778</v>
      </c>
      <c r="G1918" t="s">
        <v>14</v>
      </c>
      <c r="H1918">
        <v>2017</v>
      </c>
      <c r="I1918" t="s">
        <v>9676</v>
      </c>
    </row>
    <row r="1919" spans="1:9" hidden="1" x14ac:dyDescent="0.25">
      <c r="A1919" t="s">
        <v>13505</v>
      </c>
      <c r="B1919" s="1">
        <v>38217</v>
      </c>
      <c r="C1919" t="s">
        <v>10</v>
      </c>
      <c r="D1919" t="s">
        <v>13506</v>
      </c>
      <c r="E1919" t="s">
        <v>12</v>
      </c>
      <c r="F1919" t="s">
        <v>31</v>
      </c>
      <c r="G1919" t="s">
        <v>14</v>
      </c>
      <c r="H1919">
        <v>2017</v>
      </c>
      <c r="I1919" t="s">
        <v>9676</v>
      </c>
    </row>
    <row r="1920" spans="1:9" hidden="1" x14ac:dyDescent="0.25">
      <c r="A1920" t="s">
        <v>13507</v>
      </c>
      <c r="B1920" s="1">
        <v>38616</v>
      </c>
      <c r="C1920" t="s">
        <v>10</v>
      </c>
      <c r="D1920" t="s">
        <v>13508</v>
      </c>
      <c r="E1920" t="s">
        <v>12</v>
      </c>
      <c r="F1920" t="s">
        <v>13</v>
      </c>
      <c r="G1920" t="s">
        <v>56</v>
      </c>
      <c r="H1920">
        <v>2017</v>
      </c>
      <c r="I1920" t="s">
        <v>9676</v>
      </c>
    </row>
    <row r="1921" spans="1:9" hidden="1" x14ac:dyDescent="0.25">
      <c r="A1921" t="s">
        <v>13509</v>
      </c>
      <c r="B1921" s="1">
        <v>37766</v>
      </c>
      <c r="C1921" t="s">
        <v>23</v>
      </c>
      <c r="D1921" t="s">
        <v>13510</v>
      </c>
      <c r="E1921" t="s">
        <v>12</v>
      </c>
      <c r="F1921" t="s">
        <v>778</v>
      </c>
      <c r="G1921" t="s">
        <v>14</v>
      </c>
      <c r="H1921">
        <v>2017</v>
      </c>
      <c r="I1921" t="s">
        <v>9676</v>
      </c>
    </row>
    <row r="1922" spans="1:9" hidden="1" x14ac:dyDescent="0.25">
      <c r="A1922" t="s">
        <v>13511</v>
      </c>
      <c r="B1922" s="1">
        <v>38565</v>
      </c>
      <c r="C1922" t="s">
        <v>23</v>
      </c>
      <c r="D1922" t="s">
        <v>13512</v>
      </c>
      <c r="E1922" t="s">
        <v>12</v>
      </c>
      <c r="F1922" t="s">
        <v>31</v>
      </c>
      <c r="G1922" t="s">
        <v>56</v>
      </c>
      <c r="H1922">
        <v>2017</v>
      </c>
      <c r="I1922" t="s">
        <v>9676</v>
      </c>
    </row>
    <row r="1923" spans="1:9" hidden="1" x14ac:dyDescent="0.25">
      <c r="A1923" t="s">
        <v>13513</v>
      </c>
      <c r="B1923" s="1">
        <v>38624</v>
      </c>
      <c r="C1923" t="s">
        <v>23</v>
      </c>
      <c r="D1923" t="s">
        <v>13514</v>
      </c>
      <c r="E1923" t="s">
        <v>12</v>
      </c>
      <c r="F1923" t="s">
        <v>31</v>
      </c>
      <c r="G1923" t="s">
        <v>56</v>
      </c>
      <c r="H1923">
        <v>2017</v>
      </c>
      <c r="I1923" t="s">
        <v>9676</v>
      </c>
    </row>
    <row r="1924" spans="1:9" hidden="1" x14ac:dyDescent="0.25">
      <c r="A1924" t="s">
        <v>13515</v>
      </c>
      <c r="B1924" s="1">
        <v>37825</v>
      </c>
      <c r="C1924" t="s">
        <v>10</v>
      </c>
      <c r="D1924" t="s">
        <v>13516</v>
      </c>
      <c r="E1924" t="s">
        <v>12</v>
      </c>
      <c r="F1924" t="s">
        <v>31</v>
      </c>
      <c r="G1924" t="s">
        <v>14</v>
      </c>
      <c r="H1924">
        <v>2017</v>
      </c>
      <c r="I1924" t="s">
        <v>9676</v>
      </c>
    </row>
    <row r="1925" spans="1:9" hidden="1" x14ac:dyDescent="0.25">
      <c r="A1925" t="s">
        <v>13517</v>
      </c>
      <c r="B1925" s="1">
        <v>37450</v>
      </c>
      <c r="C1925" t="s">
        <v>10</v>
      </c>
      <c r="D1925" t="s">
        <v>13518</v>
      </c>
      <c r="E1925" t="s">
        <v>12</v>
      </c>
      <c r="F1925" t="s">
        <v>778</v>
      </c>
      <c r="G1925" t="s">
        <v>14</v>
      </c>
      <c r="H1925">
        <v>2017</v>
      </c>
      <c r="I1925" t="s">
        <v>9676</v>
      </c>
    </row>
    <row r="1926" spans="1:9" hidden="1" x14ac:dyDescent="0.25">
      <c r="A1926" t="s">
        <v>13519</v>
      </c>
      <c r="B1926" s="1">
        <v>38256</v>
      </c>
      <c r="C1926" t="s">
        <v>23</v>
      </c>
      <c r="D1926" t="s">
        <v>13520</v>
      </c>
      <c r="E1926" t="s">
        <v>12</v>
      </c>
      <c r="F1926" t="s">
        <v>778</v>
      </c>
      <c r="G1926" t="s">
        <v>14</v>
      </c>
      <c r="H1926">
        <v>2017</v>
      </c>
      <c r="I1926" t="s">
        <v>9676</v>
      </c>
    </row>
    <row r="1927" spans="1:9" hidden="1" x14ac:dyDescent="0.25">
      <c r="A1927" t="s">
        <v>13521</v>
      </c>
      <c r="B1927" s="1">
        <v>37473</v>
      </c>
      <c r="C1927" t="s">
        <v>10</v>
      </c>
      <c r="D1927" t="s">
        <v>13522</v>
      </c>
      <c r="E1927" t="s">
        <v>12</v>
      </c>
      <c r="F1927" t="s">
        <v>778</v>
      </c>
      <c r="G1927" t="s">
        <v>14</v>
      </c>
      <c r="H1927">
        <v>2017</v>
      </c>
      <c r="I1927" t="s">
        <v>9676</v>
      </c>
    </row>
    <row r="1928" spans="1:9" hidden="1" x14ac:dyDescent="0.25">
      <c r="A1928" t="s">
        <v>13523</v>
      </c>
      <c r="B1928" s="1">
        <v>38896</v>
      </c>
      <c r="C1928" t="s">
        <v>10</v>
      </c>
      <c r="D1928" t="s">
        <v>13524</v>
      </c>
      <c r="E1928" t="s">
        <v>12</v>
      </c>
      <c r="F1928" t="s">
        <v>332</v>
      </c>
      <c r="G1928" t="s">
        <v>56</v>
      </c>
      <c r="H1928">
        <v>2017</v>
      </c>
      <c r="I1928" t="s">
        <v>9676</v>
      </c>
    </row>
    <row r="1929" spans="1:9" hidden="1" x14ac:dyDescent="0.25">
      <c r="A1929" t="s">
        <v>13525</v>
      </c>
      <c r="B1929" s="1">
        <v>38700</v>
      </c>
      <c r="C1929" t="s">
        <v>10</v>
      </c>
      <c r="D1929" t="s">
        <v>13526</v>
      </c>
      <c r="E1929" t="s">
        <v>12</v>
      </c>
      <c r="F1929" t="s">
        <v>31</v>
      </c>
      <c r="G1929" t="s">
        <v>56</v>
      </c>
      <c r="H1929">
        <v>2017</v>
      </c>
      <c r="I1929" t="s">
        <v>9676</v>
      </c>
    </row>
    <row r="1930" spans="1:9" hidden="1" x14ac:dyDescent="0.25">
      <c r="A1930" t="s">
        <v>13527</v>
      </c>
      <c r="B1930" s="1">
        <v>38765</v>
      </c>
      <c r="C1930" t="s">
        <v>10</v>
      </c>
      <c r="D1930" t="s">
        <v>13528</v>
      </c>
      <c r="E1930" t="s">
        <v>12</v>
      </c>
      <c r="F1930" t="s">
        <v>31</v>
      </c>
      <c r="G1930" t="s">
        <v>56</v>
      </c>
      <c r="H1930">
        <v>2017</v>
      </c>
      <c r="I1930" t="s">
        <v>9676</v>
      </c>
    </row>
    <row r="1931" spans="1:9" hidden="1" x14ac:dyDescent="0.25">
      <c r="A1931" t="s">
        <v>13529</v>
      </c>
      <c r="B1931" s="1">
        <v>37155</v>
      </c>
      <c r="C1931" t="s">
        <v>10</v>
      </c>
      <c r="D1931" t="s">
        <v>13530</v>
      </c>
      <c r="E1931" t="s">
        <v>12</v>
      </c>
      <c r="F1931" t="s">
        <v>778</v>
      </c>
      <c r="G1931" t="s">
        <v>32</v>
      </c>
      <c r="H1931">
        <v>2017</v>
      </c>
      <c r="I1931" t="s">
        <v>9676</v>
      </c>
    </row>
    <row r="1932" spans="1:9" hidden="1" x14ac:dyDescent="0.25">
      <c r="A1932" t="s">
        <v>13531</v>
      </c>
      <c r="B1932" s="1">
        <v>39426</v>
      </c>
      <c r="C1932" t="s">
        <v>23</v>
      </c>
      <c r="D1932" t="s">
        <v>13532</v>
      </c>
      <c r="E1932" t="s">
        <v>12</v>
      </c>
      <c r="F1932" t="s">
        <v>480</v>
      </c>
      <c r="G1932" t="s">
        <v>106</v>
      </c>
      <c r="H1932">
        <v>2017</v>
      </c>
      <c r="I1932" t="s">
        <v>9676</v>
      </c>
    </row>
    <row r="1933" spans="1:9" hidden="1" x14ac:dyDescent="0.25">
      <c r="A1933" t="s">
        <v>13533</v>
      </c>
      <c r="B1933" s="1">
        <v>38027</v>
      </c>
      <c r="C1933" t="s">
        <v>23</v>
      </c>
      <c r="D1933" t="s">
        <v>13534</v>
      </c>
      <c r="E1933" t="s">
        <v>12</v>
      </c>
      <c r="F1933" t="s">
        <v>164</v>
      </c>
      <c r="G1933" t="s">
        <v>14</v>
      </c>
      <c r="H1933">
        <v>2017</v>
      </c>
      <c r="I1933" t="s">
        <v>9676</v>
      </c>
    </row>
    <row r="1934" spans="1:9" hidden="1" x14ac:dyDescent="0.25">
      <c r="A1934" t="s">
        <v>13535</v>
      </c>
      <c r="B1934" s="1">
        <v>37098</v>
      </c>
      <c r="C1934" t="s">
        <v>10</v>
      </c>
      <c r="D1934" t="s">
        <v>13536</v>
      </c>
      <c r="E1934" t="s">
        <v>12</v>
      </c>
      <c r="F1934" t="s">
        <v>778</v>
      </c>
      <c r="G1934" t="s">
        <v>32</v>
      </c>
      <c r="H1934">
        <v>2017</v>
      </c>
      <c r="I1934" t="s">
        <v>9676</v>
      </c>
    </row>
    <row r="1935" spans="1:9" hidden="1" x14ac:dyDescent="0.25">
      <c r="A1935" t="s">
        <v>13537</v>
      </c>
      <c r="B1935" s="1">
        <v>37055</v>
      </c>
      <c r="C1935" t="s">
        <v>10</v>
      </c>
      <c r="D1935" t="s">
        <v>13538</v>
      </c>
      <c r="E1935" t="s">
        <v>12</v>
      </c>
      <c r="F1935" t="s">
        <v>778</v>
      </c>
      <c r="G1935" t="s">
        <v>32</v>
      </c>
      <c r="H1935">
        <v>2017</v>
      </c>
      <c r="I1935" t="s">
        <v>9676</v>
      </c>
    </row>
    <row r="1936" spans="1:9" hidden="1" x14ac:dyDescent="0.25">
      <c r="A1936" t="s">
        <v>13539</v>
      </c>
      <c r="B1936" s="1">
        <v>37650</v>
      </c>
      <c r="C1936" t="s">
        <v>10</v>
      </c>
      <c r="D1936" t="s">
        <v>13540</v>
      </c>
      <c r="E1936" t="s">
        <v>12</v>
      </c>
      <c r="F1936" t="s">
        <v>27</v>
      </c>
      <c r="G1936" t="s">
        <v>14</v>
      </c>
      <c r="H1936">
        <v>2017</v>
      </c>
      <c r="I1936" t="s">
        <v>9676</v>
      </c>
    </row>
    <row r="1937" spans="1:9" hidden="1" x14ac:dyDescent="0.25">
      <c r="A1937" t="s">
        <v>13541</v>
      </c>
      <c r="B1937" s="1">
        <v>39430</v>
      </c>
      <c r="C1937" t="s">
        <v>23</v>
      </c>
      <c r="D1937" t="s">
        <v>13542</v>
      </c>
      <c r="E1937" t="s">
        <v>12</v>
      </c>
      <c r="F1937" t="s">
        <v>1100</v>
      </c>
      <c r="G1937" t="s">
        <v>106</v>
      </c>
      <c r="H1937">
        <v>2017</v>
      </c>
      <c r="I1937" t="s">
        <v>9676</v>
      </c>
    </row>
    <row r="1938" spans="1:9" hidden="1" x14ac:dyDescent="0.25">
      <c r="A1938" t="s">
        <v>13543</v>
      </c>
      <c r="B1938" s="1">
        <v>38030</v>
      </c>
      <c r="C1938" t="s">
        <v>10</v>
      </c>
      <c r="D1938" t="s">
        <v>13544</v>
      </c>
      <c r="E1938" t="s">
        <v>12</v>
      </c>
      <c r="F1938" t="s">
        <v>164</v>
      </c>
      <c r="G1938" t="s">
        <v>14</v>
      </c>
      <c r="H1938">
        <v>2017</v>
      </c>
      <c r="I1938" t="s">
        <v>9676</v>
      </c>
    </row>
    <row r="1939" spans="1:9" hidden="1" x14ac:dyDescent="0.25">
      <c r="A1939" t="s">
        <v>13545</v>
      </c>
      <c r="B1939" s="1">
        <v>39464</v>
      </c>
      <c r="C1939" t="s">
        <v>10</v>
      </c>
      <c r="D1939" t="s">
        <v>13546</v>
      </c>
      <c r="E1939" t="s">
        <v>12</v>
      </c>
      <c r="F1939" t="s">
        <v>1100</v>
      </c>
      <c r="G1939" t="s">
        <v>106</v>
      </c>
      <c r="H1939">
        <v>2017</v>
      </c>
      <c r="I1939" t="s">
        <v>9676</v>
      </c>
    </row>
    <row r="1940" spans="1:9" hidden="1" x14ac:dyDescent="0.25">
      <c r="A1940" t="s">
        <v>13547</v>
      </c>
      <c r="B1940" s="1">
        <v>37828</v>
      </c>
      <c r="C1940" t="s">
        <v>23</v>
      </c>
      <c r="D1940" t="s">
        <v>13548</v>
      </c>
      <c r="E1940" t="s">
        <v>12</v>
      </c>
      <c r="F1940" t="s">
        <v>27</v>
      </c>
      <c r="G1940" t="s">
        <v>14</v>
      </c>
      <c r="H1940">
        <v>2017</v>
      </c>
      <c r="I1940" t="s">
        <v>9676</v>
      </c>
    </row>
    <row r="1941" spans="1:9" hidden="1" x14ac:dyDescent="0.25">
      <c r="A1941" t="s">
        <v>13549</v>
      </c>
      <c r="B1941" s="1">
        <v>37823</v>
      </c>
      <c r="C1941" t="s">
        <v>10</v>
      </c>
      <c r="D1941" t="s">
        <v>13550</v>
      </c>
      <c r="E1941" t="s">
        <v>12</v>
      </c>
      <c r="F1941" t="s">
        <v>31</v>
      </c>
      <c r="G1941" t="s">
        <v>14</v>
      </c>
      <c r="H1941">
        <v>2017</v>
      </c>
      <c r="I1941" t="s">
        <v>9676</v>
      </c>
    </row>
    <row r="1942" spans="1:9" hidden="1" x14ac:dyDescent="0.25">
      <c r="A1942" t="s">
        <v>13551</v>
      </c>
      <c r="B1942" s="1">
        <v>38000</v>
      </c>
      <c r="C1942" t="s">
        <v>10</v>
      </c>
      <c r="D1942" t="s">
        <v>13552</v>
      </c>
      <c r="E1942" t="s">
        <v>12</v>
      </c>
      <c r="F1942" t="s">
        <v>13</v>
      </c>
      <c r="G1942" t="s">
        <v>14</v>
      </c>
      <c r="H1942">
        <v>2017</v>
      </c>
      <c r="I1942" t="s">
        <v>9676</v>
      </c>
    </row>
    <row r="1943" spans="1:9" hidden="1" x14ac:dyDescent="0.25">
      <c r="A1943" t="s">
        <v>13553</v>
      </c>
      <c r="B1943" s="1">
        <v>38128</v>
      </c>
      <c r="C1943" t="s">
        <v>23</v>
      </c>
      <c r="D1943" t="s">
        <v>13554</v>
      </c>
      <c r="E1943" t="s">
        <v>12</v>
      </c>
      <c r="F1943" t="s">
        <v>31</v>
      </c>
      <c r="G1943" t="s">
        <v>14</v>
      </c>
      <c r="H1943">
        <v>2017</v>
      </c>
      <c r="I1943" t="s">
        <v>9676</v>
      </c>
    </row>
    <row r="1944" spans="1:9" hidden="1" x14ac:dyDescent="0.25">
      <c r="A1944" t="s">
        <v>13555</v>
      </c>
      <c r="B1944" s="1">
        <v>37084</v>
      </c>
      <c r="C1944" t="s">
        <v>23</v>
      </c>
      <c r="D1944" t="s">
        <v>13556</v>
      </c>
      <c r="E1944" t="s">
        <v>12</v>
      </c>
      <c r="F1944" t="s">
        <v>332</v>
      </c>
      <c r="G1944" t="s">
        <v>32</v>
      </c>
      <c r="H1944">
        <v>2017</v>
      </c>
      <c r="I1944" t="s">
        <v>9676</v>
      </c>
    </row>
    <row r="1945" spans="1:9" hidden="1" x14ac:dyDescent="0.25">
      <c r="A1945" t="s">
        <v>13557</v>
      </c>
      <c r="B1945" s="1">
        <v>39446</v>
      </c>
      <c r="C1945" t="s">
        <v>10</v>
      </c>
      <c r="D1945" t="s">
        <v>13558</v>
      </c>
      <c r="E1945" t="s">
        <v>12</v>
      </c>
      <c r="F1945" t="s">
        <v>270</v>
      </c>
      <c r="G1945" t="s">
        <v>106</v>
      </c>
      <c r="H1945">
        <v>2017</v>
      </c>
      <c r="I1945" t="s">
        <v>9676</v>
      </c>
    </row>
    <row r="1946" spans="1:9" hidden="1" x14ac:dyDescent="0.25">
      <c r="A1946" t="s">
        <v>13559</v>
      </c>
      <c r="B1946" s="1">
        <v>39304</v>
      </c>
      <c r="C1946" t="s">
        <v>10</v>
      </c>
      <c r="D1946" t="s">
        <v>13560</v>
      </c>
      <c r="E1946" t="s">
        <v>12</v>
      </c>
      <c r="F1946" t="s">
        <v>1100</v>
      </c>
      <c r="G1946" t="s">
        <v>106</v>
      </c>
      <c r="H1946">
        <v>2017</v>
      </c>
      <c r="I1946" t="s">
        <v>9676</v>
      </c>
    </row>
    <row r="1947" spans="1:9" hidden="1" x14ac:dyDescent="0.25">
      <c r="A1947" t="s">
        <v>13561</v>
      </c>
      <c r="B1947" s="1">
        <v>39384</v>
      </c>
      <c r="C1947" t="s">
        <v>23</v>
      </c>
      <c r="D1947" t="s">
        <v>13562</v>
      </c>
      <c r="E1947" t="s">
        <v>12</v>
      </c>
      <c r="F1947" t="s">
        <v>1100</v>
      </c>
      <c r="G1947" t="s">
        <v>106</v>
      </c>
      <c r="H1947">
        <v>2017</v>
      </c>
      <c r="I1947" t="s">
        <v>9676</v>
      </c>
    </row>
    <row r="1948" spans="1:9" hidden="1" x14ac:dyDescent="0.25">
      <c r="A1948" t="s">
        <v>13563</v>
      </c>
      <c r="B1948" s="1">
        <v>38083</v>
      </c>
      <c r="C1948" t="s">
        <v>10</v>
      </c>
      <c r="D1948" t="s">
        <v>13564</v>
      </c>
      <c r="E1948" t="s">
        <v>12</v>
      </c>
      <c r="F1948" t="s">
        <v>71</v>
      </c>
      <c r="G1948" t="s">
        <v>14</v>
      </c>
      <c r="H1948">
        <v>2017</v>
      </c>
      <c r="I1948" t="s">
        <v>9676</v>
      </c>
    </row>
    <row r="1949" spans="1:9" hidden="1" x14ac:dyDescent="0.25">
      <c r="A1949" t="s">
        <v>13565</v>
      </c>
      <c r="B1949" s="1">
        <v>38785</v>
      </c>
      <c r="C1949" t="s">
        <v>23</v>
      </c>
      <c r="D1949" t="s">
        <v>13566</v>
      </c>
      <c r="E1949" t="s">
        <v>12</v>
      </c>
      <c r="F1949" t="s">
        <v>1100</v>
      </c>
      <c r="G1949" t="s">
        <v>56</v>
      </c>
      <c r="H1949">
        <v>2017</v>
      </c>
      <c r="I1949" t="s">
        <v>9676</v>
      </c>
    </row>
    <row r="1950" spans="1:9" hidden="1" x14ac:dyDescent="0.25">
      <c r="A1950" t="s">
        <v>13567</v>
      </c>
      <c r="B1950" s="1">
        <v>39368</v>
      </c>
      <c r="C1950" t="s">
        <v>23</v>
      </c>
      <c r="D1950" t="s">
        <v>13568</v>
      </c>
      <c r="E1950" t="s">
        <v>12</v>
      </c>
      <c r="F1950" t="s">
        <v>1100</v>
      </c>
      <c r="G1950" t="s">
        <v>106</v>
      </c>
      <c r="H1950">
        <v>2017</v>
      </c>
      <c r="I1950" t="s">
        <v>9676</v>
      </c>
    </row>
    <row r="1951" spans="1:9" hidden="1" x14ac:dyDescent="0.25">
      <c r="A1951" t="s">
        <v>13569</v>
      </c>
      <c r="B1951" s="1">
        <v>39457</v>
      </c>
      <c r="C1951" t="s">
        <v>10</v>
      </c>
      <c r="D1951" t="s">
        <v>13570</v>
      </c>
      <c r="E1951" t="s">
        <v>12</v>
      </c>
      <c r="F1951" t="s">
        <v>1100</v>
      </c>
      <c r="G1951" t="s">
        <v>106</v>
      </c>
      <c r="H1951">
        <v>2017</v>
      </c>
      <c r="I1951" t="s">
        <v>9676</v>
      </c>
    </row>
    <row r="1952" spans="1:9" hidden="1" x14ac:dyDescent="0.25">
      <c r="A1952" t="s">
        <v>13571</v>
      </c>
      <c r="B1952" s="1">
        <v>37085</v>
      </c>
      <c r="C1952" t="s">
        <v>10</v>
      </c>
      <c r="D1952" t="s">
        <v>13572</v>
      </c>
      <c r="E1952" t="s">
        <v>12</v>
      </c>
      <c r="F1952" t="s">
        <v>1720</v>
      </c>
      <c r="G1952" t="s">
        <v>32</v>
      </c>
      <c r="H1952">
        <v>2017</v>
      </c>
      <c r="I1952" t="s">
        <v>9676</v>
      </c>
    </row>
    <row r="1953" spans="1:9" hidden="1" x14ac:dyDescent="0.25">
      <c r="A1953" t="s">
        <v>13573</v>
      </c>
      <c r="B1953" s="1">
        <v>36916</v>
      </c>
      <c r="C1953" t="s">
        <v>10</v>
      </c>
      <c r="D1953" t="s">
        <v>13574</v>
      </c>
      <c r="E1953" t="s">
        <v>12</v>
      </c>
      <c r="F1953" t="s">
        <v>95</v>
      </c>
      <c r="G1953" t="s">
        <v>32</v>
      </c>
      <c r="H1953">
        <v>2017</v>
      </c>
      <c r="I1953" t="s">
        <v>9676</v>
      </c>
    </row>
    <row r="1954" spans="1:9" hidden="1" x14ac:dyDescent="0.25">
      <c r="A1954" t="s">
        <v>13575</v>
      </c>
      <c r="B1954" s="1">
        <v>37145</v>
      </c>
      <c r="C1954" t="s">
        <v>10</v>
      </c>
      <c r="D1954" t="s">
        <v>13576</v>
      </c>
      <c r="E1954" t="s">
        <v>12</v>
      </c>
      <c r="F1954" t="s">
        <v>27</v>
      </c>
      <c r="G1954" t="s">
        <v>32</v>
      </c>
      <c r="H1954">
        <v>2017</v>
      </c>
      <c r="I1954" t="s">
        <v>9676</v>
      </c>
    </row>
    <row r="1955" spans="1:9" hidden="1" x14ac:dyDescent="0.25">
      <c r="A1955" t="s">
        <v>13577</v>
      </c>
      <c r="B1955" s="1">
        <v>38108</v>
      </c>
      <c r="C1955" t="s">
        <v>10</v>
      </c>
      <c r="D1955" t="s">
        <v>13578</v>
      </c>
      <c r="E1955" t="s">
        <v>12</v>
      </c>
      <c r="F1955" t="s">
        <v>31</v>
      </c>
      <c r="G1955" t="s">
        <v>14</v>
      </c>
      <c r="H1955">
        <v>2017</v>
      </c>
      <c r="I1955" t="s">
        <v>9676</v>
      </c>
    </row>
    <row r="1956" spans="1:9" hidden="1" x14ac:dyDescent="0.25">
      <c r="A1956" t="s">
        <v>13579</v>
      </c>
      <c r="B1956" s="1">
        <v>39489</v>
      </c>
      <c r="C1956" t="s">
        <v>23</v>
      </c>
      <c r="D1956" t="s">
        <v>13580</v>
      </c>
      <c r="E1956" t="s">
        <v>12</v>
      </c>
      <c r="F1956" t="s">
        <v>164</v>
      </c>
      <c r="G1956" t="s">
        <v>106</v>
      </c>
      <c r="H1956">
        <v>2017</v>
      </c>
      <c r="I1956" t="s">
        <v>9676</v>
      </c>
    </row>
    <row r="1957" spans="1:9" hidden="1" x14ac:dyDescent="0.25">
      <c r="A1957" t="s">
        <v>13581</v>
      </c>
      <c r="B1957" s="1">
        <v>38226</v>
      </c>
      <c r="C1957" t="s">
        <v>10</v>
      </c>
      <c r="D1957" t="s">
        <v>13582</v>
      </c>
      <c r="E1957" t="s">
        <v>12</v>
      </c>
      <c r="F1957" t="s">
        <v>31</v>
      </c>
      <c r="G1957" t="s">
        <v>14</v>
      </c>
      <c r="H1957">
        <v>2017</v>
      </c>
      <c r="I1957" t="s">
        <v>9676</v>
      </c>
    </row>
    <row r="1958" spans="1:9" hidden="1" x14ac:dyDescent="0.25">
      <c r="A1958" t="s">
        <v>13583</v>
      </c>
      <c r="B1958" s="1">
        <v>37086</v>
      </c>
      <c r="C1958" t="s">
        <v>23</v>
      </c>
      <c r="D1958" t="s">
        <v>13584</v>
      </c>
      <c r="E1958" t="s">
        <v>12</v>
      </c>
      <c r="F1958" t="s">
        <v>27</v>
      </c>
      <c r="G1958" t="s">
        <v>32</v>
      </c>
      <c r="H1958">
        <v>2017</v>
      </c>
      <c r="I1958" t="s">
        <v>9676</v>
      </c>
    </row>
    <row r="1959" spans="1:9" hidden="1" x14ac:dyDescent="0.25">
      <c r="A1959" t="s">
        <v>13585</v>
      </c>
      <c r="B1959" s="1">
        <v>38561</v>
      </c>
      <c r="C1959" t="s">
        <v>23</v>
      </c>
      <c r="D1959" t="s">
        <v>13586</v>
      </c>
      <c r="E1959" t="s">
        <v>12</v>
      </c>
      <c r="F1959" t="s">
        <v>95</v>
      </c>
      <c r="G1959" t="s">
        <v>56</v>
      </c>
      <c r="H1959">
        <v>2017</v>
      </c>
      <c r="I1959" t="s">
        <v>9676</v>
      </c>
    </row>
    <row r="1960" spans="1:9" hidden="1" x14ac:dyDescent="0.25">
      <c r="A1960" t="s">
        <v>13587</v>
      </c>
      <c r="B1960" s="1">
        <v>38254</v>
      </c>
      <c r="C1960" t="s">
        <v>10</v>
      </c>
      <c r="D1960" t="s">
        <v>13588</v>
      </c>
      <c r="E1960" t="s">
        <v>12</v>
      </c>
      <c r="F1960" t="s">
        <v>1100</v>
      </c>
      <c r="G1960" t="s">
        <v>14</v>
      </c>
      <c r="H1960">
        <v>2017</v>
      </c>
      <c r="I1960" t="s">
        <v>9676</v>
      </c>
    </row>
    <row r="1961" spans="1:9" hidden="1" x14ac:dyDescent="0.25">
      <c r="A1961" t="s">
        <v>13589</v>
      </c>
      <c r="B1961" s="1">
        <v>38748</v>
      </c>
      <c r="C1961" t="s">
        <v>23</v>
      </c>
      <c r="D1961" t="s">
        <v>13590</v>
      </c>
      <c r="E1961" t="s">
        <v>12</v>
      </c>
      <c r="F1961" t="s">
        <v>530</v>
      </c>
      <c r="G1961" t="s">
        <v>56</v>
      </c>
      <c r="H1961">
        <v>2017</v>
      </c>
      <c r="I1961" t="s">
        <v>9676</v>
      </c>
    </row>
    <row r="1962" spans="1:9" hidden="1" x14ac:dyDescent="0.25">
      <c r="A1962" t="s">
        <v>13591</v>
      </c>
      <c r="B1962" s="1">
        <v>37499</v>
      </c>
      <c r="C1962" t="s">
        <v>10</v>
      </c>
      <c r="D1962" t="s">
        <v>13592</v>
      </c>
      <c r="E1962" t="s">
        <v>12</v>
      </c>
      <c r="F1962" t="s">
        <v>90</v>
      </c>
      <c r="G1962" t="s">
        <v>14</v>
      </c>
      <c r="H1962">
        <v>2017</v>
      </c>
      <c r="I1962" t="s">
        <v>9676</v>
      </c>
    </row>
    <row r="1963" spans="1:9" hidden="1" x14ac:dyDescent="0.25">
      <c r="A1963" t="s">
        <v>13593</v>
      </c>
      <c r="B1963" s="1">
        <v>38566</v>
      </c>
      <c r="C1963" t="s">
        <v>23</v>
      </c>
      <c r="D1963" t="s">
        <v>13594</v>
      </c>
      <c r="E1963" t="s">
        <v>12</v>
      </c>
      <c r="F1963" t="s">
        <v>1100</v>
      </c>
      <c r="G1963" t="s">
        <v>56</v>
      </c>
      <c r="H1963">
        <v>2017</v>
      </c>
      <c r="I1963" t="s">
        <v>9676</v>
      </c>
    </row>
    <row r="1964" spans="1:9" hidden="1" x14ac:dyDescent="0.25">
      <c r="A1964" t="s">
        <v>13595</v>
      </c>
      <c r="B1964" s="1">
        <v>36813</v>
      </c>
      <c r="C1964" t="s">
        <v>10</v>
      </c>
      <c r="D1964" t="s">
        <v>13596</v>
      </c>
      <c r="E1964" t="s">
        <v>12</v>
      </c>
      <c r="F1964" t="s">
        <v>530</v>
      </c>
      <c r="G1964" t="s">
        <v>32</v>
      </c>
      <c r="H1964">
        <v>2017</v>
      </c>
      <c r="I1964" t="s">
        <v>9676</v>
      </c>
    </row>
    <row r="1965" spans="1:9" hidden="1" x14ac:dyDescent="0.25">
      <c r="A1965" t="s">
        <v>13597</v>
      </c>
      <c r="B1965" s="1">
        <v>38613</v>
      </c>
      <c r="C1965" t="s">
        <v>10</v>
      </c>
      <c r="D1965" t="s">
        <v>13598</v>
      </c>
      <c r="E1965" t="s">
        <v>12</v>
      </c>
      <c r="F1965" t="s">
        <v>1100</v>
      </c>
      <c r="G1965" t="s">
        <v>56</v>
      </c>
      <c r="H1965">
        <v>2017</v>
      </c>
      <c r="I1965" t="s">
        <v>9676</v>
      </c>
    </row>
    <row r="1966" spans="1:9" hidden="1" x14ac:dyDescent="0.25">
      <c r="A1966" t="s">
        <v>13599</v>
      </c>
      <c r="B1966" s="1">
        <v>37759</v>
      </c>
      <c r="C1966" t="s">
        <v>23</v>
      </c>
      <c r="D1966" t="s">
        <v>13600</v>
      </c>
      <c r="E1966" t="s">
        <v>12</v>
      </c>
      <c r="F1966" t="s">
        <v>71</v>
      </c>
      <c r="G1966" t="s">
        <v>14</v>
      </c>
      <c r="H1966">
        <v>2017</v>
      </c>
      <c r="I1966" t="s">
        <v>9676</v>
      </c>
    </row>
    <row r="1967" spans="1:9" hidden="1" x14ac:dyDescent="0.25">
      <c r="A1967" t="s">
        <v>13601</v>
      </c>
      <c r="B1967" s="1">
        <v>38929</v>
      </c>
      <c r="C1967" t="s">
        <v>23</v>
      </c>
      <c r="D1967" t="s">
        <v>13602</v>
      </c>
      <c r="E1967" t="s">
        <v>12</v>
      </c>
      <c r="F1967" t="s">
        <v>31</v>
      </c>
      <c r="G1967" t="s">
        <v>56</v>
      </c>
      <c r="H1967">
        <v>2017</v>
      </c>
      <c r="I1967" t="s">
        <v>9676</v>
      </c>
    </row>
    <row r="1968" spans="1:9" hidden="1" x14ac:dyDescent="0.25">
      <c r="A1968" t="s">
        <v>13603</v>
      </c>
      <c r="B1968" s="1">
        <v>37878</v>
      </c>
      <c r="C1968" t="s">
        <v>23</v>
      </c>
      <c r="D1968" t="s">
        <v>13604</v>
      </c>
      <c r="E1968" t="s">
        <v>12</v>
      </c>
      <c r="F1968" t="s">
        <v>71</v>
      </c>
      <c r="G1968" t="s">
        <v>14</v>
      </c>
      <c r="H1968">
        <v>2017</v>
      </c>
      <c r="I1968" t="s">
        <v>9676</v>
      </c>
    </row>
    <row r="1969" spans="1:9" hidden="1" x14ac:dyDescent="0.25">
      <c r="A1969" t="s">
        <v>13605</v>
      </c>
      <c r="B1969" s="1">
        <v>39438</v>
      </c>
      <c r="C1969" t="s">
        <v>23</v>
      </c>
      <c r="D1969" t="s">
        <v>13606</v>
      </c>
      <c r="E1969" t="s">
        <v>12</v>
      </c>
      <c r="F1969" t="s">
        <v>270</v>
      </c>
      <c r="G1969" t="s">
        <v>106</v>
      </c>
      <c r="H1969">
        <v>2017</v>
      </c>
      <c r="I1969" t="s">
        <v>9676</v>
      </c>
    </row>
    <row r="1970" spans="1:9" hidden="1" x14ac:dyDescent="0.25">
      <c r="A1970" t="s">
        <v>13607</v>
      </c>
      <c r="B1970" s="1">
        <v>37792</v>
      </c>
      <c r="C1970" t="s">
        <v>23</v>
      </c>
      <c r="D1970" t="s">
        <v>13608</v>
      </c>
      <c r="E1970" t="s">
        <v>12</v>
      </c>
      <c r="F1970" t="s">
        <v>71</v>
      </c>
      <c r="G1970" t="s">
        <v>14</v>
      </c>
      <c r="H1970">
        <v>2017</v>
      </c>
      <c r="I1970" t="s">
        <v>9676</v>
      </c>
    </row>
    <row r="1971" spans="1:9" hidden="1" x14ac:dyDescent="0.25">
      <c r="A1971" t="s">
        <v>13609</v>
      </c>
      <c r="B1971" s="1">
        <v>38069</v>
      </c>
      <c r="C1971" t="s">
        <v>23</v>
      </c>
      <c r="D1971" t="s">
        <v>13610</v>
      </c>
      <c r="E1971" t="s">
        <v>12</v>
      </c>
      <c r="F1971" t="s">
        <v>71</v>
      </c>
      <c r="G1971" t="s">
        <v>14</v>
      </c>
      <c r="H1971">
        <v>2017</v>
      </c>
      <c r="I1971" t="s">
        <v>9676</v>
      </c>
    </row>
    <row r="1972" spans="1:9" hidden="1" x14ac:dyDescent="0.25">
      <c r="A1972" t="s">
        <v>13611</v>
      </c>
      <c r="B1972" s="1">
        <v>38782</v>
      </c>
      <c r="C1972" t="s">
        <v>23</v>
      </c>
      <c r="D1972" t="s">
        <v>13612</v>
      </c>
      <c r="E1972" t="s">
        <v>12</v>
      </c>
      <c r="F1972" t="s">
        <v>270</v>
      </c>
      <c r="G1972" t="s">
        <v>56</v>
      </c>
      <c r="H1972">
        <v>2017</v>
      </c>
      <c r="I1972" t="s">
        <v>9676</v>
      </c>
    </row>
    <row r="1973" spans="1:9" hidden="1" x14ac:dyDescent="0.25">
      <c r="A1973" t="s">
        <v>13613</v>
      </c>
      <c r="B1973" s="1">
        <v>37974</v>
      </c>
      <c r="C1973" t="s">
        <v>10</v>
      </c>
      <c r="D1973" t="s">
        <v>13614</v>
      </c>
      <c r="E1973" t="s">
        <v>12</v>
      </c>
      <c r="F1973" t="s">
        <v>71</v>
      </c>
      <c r="G1973" t="s">
        <v>14</v>
      </c>
      <c r="H1973">
        <v>2017</v>
      </c>
      <c r="I1973" t="s">
        <v>9676</v>
      </c>
    </row>
    <row r="1974" spans="1:9" hidden="1" x14ac:dyDescent="0.25">
      <c r="A1974" t="s">
        <v>13615</v>
      </c>
      <c r="B1974" s="1">
        <v>38041</v>
      </c>
      <c r="C1974" t="s">
        <v>10</v>
      </c>
      <c r="D1974" t="s">
        <v>13616</v>
      </c>
      <c r="E1974" t="s">
        <v>12</v>
      </c>
      <c r="F1974" t="s">
        <v>71</v>
      </c>
      <c r="G1974" t="s">
        <v>14</v>
      </c>
      <c r="H1974">
        <v>2017</v>
      </c>
      <c r="I1974" t="s">
        <v>9676</v>
      </c>
    </row>
    <row r="1975" spans="1:9" hidden="1" x14ac:dyDescent="0.25">
      <c r="A1975" t="s">
        <v>13617</v>
      </c>
      <c r="B1975" s="1">
        <v>38191</v>
      </c>
      <c r="C1975" t="s">
        <v>23</v>
      </c>
      <c r="D1975" t="s">
        <v>13618</v>
      </c>
      <c r="E1975" t="s">
        <v>12</v>
      </c>
      <c r="F1975" t="s">
        <v>71</v>
      </c>
      <c r="G1975" t="s">
        <v>14</v>
      </c>
      <c r="H1975">
        <v>2017</v>
      </c>
      <c r="I1975" t="s">
        <v>9676</v>
      </c>
    </row>
    <row r="1976" spans="1:9" hidden="1" x14ac:dyDescent="0.25">
      <c r="A1976" t="s">
        <v>13619</v>
      </c>
      <c r="B1976" s="1">
        <v>36928</v>
      </c>
      <c r="C1976" t="s">
        <v>10</v>
      </c>
      <c r="D1976" t="s">
        <v>13620</v>
      </c>
      <c r="E1976" t="s">
        <v>12</v>
      </c>
      <c r="F1976" t="s">
        <v>530</v>
      </c>
      <c r="G1976" t="s">
        <v>32</v>
      </c>
      <c r="H1976">
        <v>2017</v>
      </c>
      <c r="I1976" t="s">
        <v>9676</v>
      </c>
    </row>
    <row r="1977" spans="1:9" hidden="1" x14ac:dyDescent="0.25">
      <c r="A1977" t="s">
        <v>13621</v>
      </c>
      <c r="B1977" s="1">
        <v>39269</v>
      </c>
      <c r="C1977" t="s">
        <v>23</v>
      </c>
      <c r="D1977" t="s">
        <v>13622</v>
      </c>
      <c r="E1977" t="s">
        <v>12</v>
      </c>
      <c r="F1977" t="s">
        <v>332</v>
      </c>
      <c r="G1977" t="s">
        <v>106</v>
      </c>
      <c r="H1977">
        <v>2017</v>
      </c>
      <c r="I1977" t="s">
        <v>9676</v>
      </c>
    </row>
    <row r="1978" spans="1:9" hidden="1" x14ac:dyDescent="0.25">
      <c r="A1978" t="s">
        <v>13623</v>
      </c>
      <c r="B1978" s="1">
        <v>37663</v>
      </c>
      <c r="C1978" t="s">
        <v>10</v>
      </c>
      <c r="D1978" t="s">
        <v>13624</v>
      </c>
      <c r="E1978" t="s">
        <v>12</v>
      </c>
      <c r="F1978" t="s">
        <v>71</v>
      </c>
      <c r="G1978" t="s">
        <v>14</v>
      </c>
      <c r="H1978">
        <v>2017</v>
      </c>
      <c r="I1978" t="s">
        <v>9676</v>
      </c>
    </row>
    <row r="1979" spans="1:9" hidden="1" x14ac:dyDescent="0.25">
      <c r="A1979" t="s">
        <v>13625</v>
      </c>
      <c r="B1979" s="1">
        <v>39316</v>
      </c>
      <c r="C1979" t="s">
        <v>23</v>
      </c>
      <c r="D1979" t="s">
        <v>13626</v>
      </c>
      <c r="E1979" t="s">
        <v>12</v>
      </c>
      <c r="F1979" t="s">
        <v>332</v>
      </c>
      <c r="G1979" t="s">
        <v>106</v>
      </c>
      <c r="H1979">
        <v>2017</v>
      </c>
      <c r="I1979" t="s">
        <v>9676</v>
      </c>
    </row>
    <row r="1980" spans="1:9" hidden="1" x14ac:dyDescent="0.25">
      <c r="A1980" t="s">
        <v>13627</v>
      </c>
      <c r="B1980" s="1">
        <v>38764</v>
      </c>
      <c r="C1980" t="s">
        <v>23</v>
      </c>
      <c r="D1980" t="s">
        <v>13628</v>
      </c>
      <c r="E1980" t="s">
        <v>12</v>
      </c>
      <c r="F1980" t="s">
        <v>530</v>
      </c>
      <c r="G1980" t="s">
        <v>56</v>
      </c>
      <c r="H1980">
        <v>2017</v>
      </c>
      <c r="I1980" t="s">
        <v>9676</v>
      </c>
    </row>
    <row r="1981" spans="1:9" hidden="1" x14ac:dyDescent="0.25">
      <c r="A1981" t="s">
        <v>13629</v>
      </c>
      <c r="B1981" s="1">
        <v>38174</v>
      </c>
      <c r="C1981" t="s">
        <v>23</v>
      </c>
      <c r="D1981" t="s">
        <v>13630</v>
      </c>
      <c r="E1981" t="s">
        <v>12</v>
      </c>
      <c r="F1981" t="s">
        <v>1100</v>
      </c>
      <c r="G1981" t="s">
        <v>14</v>
      </c>
      <c r="H1981">
        <v>2017</v>
      </c>
      <c r="I1981" t="s">
        <v>9676</v>
      </c>
    </row>
    <row r="1982" spans="1:9" hidden="1" x14ac:dyDescent="0.25">
      <c r="A1982" t="s">
        <v>13631</v>
      </c>
      <c r="B1982" s="1">
        <v>38256</v>
      </c>
      <c r="C1982" t="s">
        <v>23</v>
      </c>
      <c r="D1982" t="s">
        <v>13632</v>
      </c>
      <c r="E1982" t="s">
        <v>12</v>
      </c>
      <c r="F1982" t="s">
        <v>1100</v>
      </c>
      <c r="G1982" t="s">
        <v>14</v>
      </c>
      <c r="H1982">
        <v>2017</v>
      </c>
      <c r="I1982" t="s">
        <v>9676</v>
      </c>
    </row>
    <row r="1983" spans="1:9" hidden="1" x14ac:dyDescent="0.25">
      <c r="A1983" t="s">
        <v>13633</v>
      </c>
      <c r="B1983" s="1">
        <v>38958</v>
      </c>
      <c r="C1983" t="s">
        <v>10</v>
      </c>
      <c r="D1983" t="s">
        <v>13634</v>
      </c>
      <c r="E1983" t="s">
        <v>12</v>
      </c>
      <c r="F1983" t="s">
        <v>261</v>
      </c>
      <c r="G1983" t="s">
        <v>56</v>
      </c>
      <c r="H1983">
        <v>2017</v>
      </c>
      <c r="I1983" t="s">
        <v>9676</v>
      </c>
    </row>
    <row r="1984" spans="1:9" hidden="1" x14ac:dyDescent="0.25">
      <c r="A1984" t="s">
        <v>13635</v>
      </c>
      <c r="B1984" s="1">
        <v>37693</v>
      </c>
      <c r="C1984" t="s">
        <v>10</v>
      </c>
      <c r="D1984" t="s">
        <v>13636</v>
      </c>
      <c r="E1984" t="s">
        <v>12</v>
      </c>
      <c r="F1984" t="s">
        <v>27</v>
      </c>
      <c r="G1984" t="s">
        <v>14</v>
      </c>
      <c r="H1984">
        <v>2017</v>
      </c>
      <c r="I1984" t="s">
        <v>9676</v>
      </c>
    </row>
    <row r="1985" spans="1:9" hidden="1" x14ac:dyDescent="0.25">
      <c r="A1985" t="s">
        <v>13637</v>
      </c>
      <c r="B1985" s="1">
        <v>37706</v>
      </c>
      <c r="C1985" t="s">
        <v>10</v>
      </c>
      <c r="D1985" t="s">
        <v>13638</v>
      </c>
      <c r="E1985" t="s">
        <v>12</v>
      </c>
      <c r="F1985" t="s">
        <v>27</v>
      </c>
      <c r="G1985" t="s">
        <v>14</v>
      </c>
      <c r="H1985">
        <v>2017</v>
      </c>
      <c r="I1985" t="s">
        <v>9676</v>
      </c>
    </row>
    <row r="1986" spans="1:9" hidden="1" x14ac:dyDescent="0.25">
      <c r="A1986" t="s">
        <v>13639</v>
      </c>
      <c r="B1986" s="1">
        <v>36951</v>
      </c>
      <c r="C1986" t="s">
        <v>10</v>
      </c>
      <c r="D1986" t="s">
        <v>13640</v>
      </c>
      <c r="E1986" t="s">
        <v>12</v>
      </c>
      <c r="F1986" t="s">
        <v>27</v>
      </c>
      <c r="G1986" t="s">
        <v>32</v>
      </c>
      <c r="H1986">
        <v>2017</v>
      </c>
      <c r="I1986" t="s">
        <v>9676</v>
      </c>
    </row>
    <row r="1987" spans="1:9" hidden="1" x14ac:dyDescent="0.25">
      <c r="A1987" t="s">
        <v>13641</v>
      </c>
      <c r="B1987" s="1">
        <v>36747</v>
      </c>
      <c r="C1987" t="s">
        <v>23</v>
      </c>
      <c r="D1987" t="s">
        <v>13642</v>
      </c>
      <c r="E1987" t="s">
        <v>12</v>
      </c>
      <c r="F1987" t="s">
        <v>530</v>
      </c>
      <c r="G1987" t="s">
        <v>32</v>
      </c>
      <c r="H1987">
        <v>2017</v>
      </c>
      <c r="I1987" t="s">
        <v>9676</v>
      </c>
    </row>
    <row r="1988" spans="1:9" hidden="1" x14ac:dyDescent="0.25">
      <c r="A1988" t="s">
        <v>13643</v>
      </c>
      <c r="B1988" s="1">
        <v>36718</v>
      </c>
      <c r="C1988" t="s">
        <v>23</v>
      </c>
      <c r="D1988" t="s">
        <v>13644</v>
      </c>
      <c r="E1988" t="s">
        <v>12</v>
      </c>
      <c r="F1988" t="s">
        <v>530</v>
      </c>
      <c r="G1988" t="s">
        <v>32</v>
      </c>
      <c r="H1988">
        <v>2017</v>
      </c>
      <c r="I1988" t="s">
        <v>9676</v>
      </c>
    </row>
    <row r="1989" spans="1:9" hidden="1" x14ac:dyDescent="0.25">
      <c r="A1989" t="s">
        <v>13645</v>
      </c>
      <c r="B1989" s="1">
        <v>37587</v>
      </c>
      <c r="C1989" t="s">
        <v>23</v>
      </c>
      <c r="D1989" t="s">
        <v>13646</v>
      </c>
      <c r="E1989" t="s">
        <v>12</v>
      </c>
      <c r="F1989" t="s">
        <v>27</v>
      </c>
      <c r="G1989" t="s">
        <v>14</v>
      </c>
      <c r="H1989">
        <v>2017</v>
      </c>
      <c r="I1989" t="s">
        <v>9676</v>
      </c>
    </row>
    <row r="1990" spans="1:9" hidden="1" x14ac:dyDescent="0.25">
      <c r="A1990" t="s">
        <v>13647</v>
      </c>
      <c r="B1990" s="1">
        <v>36949</v>
      </c>
      <c r="C1990" t="s">
        <v>23</v>
      </c>
      <c r="D1990" t="s">
        <v>13648</v>
      </c>
      <c r="E1990" t="s">
        <v>12</v>
      </c>
      <c r="F1990" t="s">
        <v>27</v>
      </c>
      <c r="G1990" t="s">
        <v>32</v>
      </c>
      <c r="H1990">
        <v>2017</v>
      </c>
      <c r="I1990" t="s">
        <v>9676</v>
      </c>
    </row>
    <row r="1991" spans="1:9" hidden="1" x14ac:dyDescent="0.25">
      <c r="A1991" t="s">
        <v>13649</v>
      </c>
      <c r="B1991" s="1">
        <v>38551</v>
      </c>
      <c r="C1991" t="s">
        <v>10</v>
      </c>
      <c r="D1991" t="s">
        <v>13650</v>
      </c>
      <c r="E1991" t="s">
        <v>12</v>
      </c>
      <c r="F1991" t="s">
        <v>95</v>
      </c>
      <c r="G1991" t="s">
        <v>56</v>
      </c>
      <c r="H1991">
        <v>2017</v>
      </c>
      <c r="I1991" t="s">
        <v>9676</v>
      </c>
    </row>
    <row r="1992" spans="1:9" hidden="1" x14ac:dyDescent="0.25">
      <c r="A1992" t="s">
        <v>13651</v>
      </c>
      <c r="B1992" s="1">
        <v>37630</v>
      </c>
      <c r="C1992" t="s">
        <v>10</v>
      </c>
      <c r="D1992" t="s">
        <v>13652</v>
      </c>
      <c r="E1992" t="s">
        <v>12</v>
      </c>
      <c r="F1992" t="s">
        <v>27</v>
      </c>
      <c r="G1992" t="s">
        <v>14</v>
      </c>
      <c r="H1992">
        <v>2017</v>
      </c>
      <c r="I1992" t="s">
        <v>9676</v>
      </c>
    </row>
    <row r="1993" spans="1:9" hidden="1" x14ac:dyDescent="0.25">
      <c r="A1993" t="s">
        <v>13653</v>
      </c>
      <c r="B1993" s="1">
        <v>38880</v>
      </c>
      <c r="C1993" t="s">
        <v>23</v>
      </c>
      <c r="D1993" t="s">
        <v>13654</v>
      </c>
      <c r="E1993" t="s">
        <v>12</v>
      </c>
      <c r="F1993" t="s">
        <v>31</v>
      </c>
      <c r="G1993" t="s">
        <v>56</v>
      </c>
      <c r="H1993">
        <v>2017</v>
      </c>
      <c r="I1993" t="s">
        <v>9676</v>
      </c>
    </row>
    <row r="1994" spans="1:9" hidden="1" x14ac:dyDescent="0.25">
      <c r="A1994" t="s">
        <v>13655</v>
      </c>
      <c r="B1994" s="1">
        <v>37602</v>
      </c>
      <c r="C1994" t="s">
        <v>23</v>
      </c>
      <c r="D1994" t="s">
        <v>13656</v>
      </c>
      <c r="E1994" t="s">
        <v>12</v>
      </c>
      <c r="F1994" t="s">
        <v>530</v>
      </c>
      <c r="G1994" t="s">
        <v>14</v>
      </c>
      <c r="H1994">
        <v>2017</v>
      </c>
      <c r="I1994" t="s">
        <v>9676</v>
      </c>
    </row>
    <row r="1995" spans="1:9" hidden="1" x14ac:dyDescent="0.25">
      <c r="A1995" t="s">
        <v>13657</v>
      </c>
      <c r="B1995" s="1">
        <v>37650</v>
      </c>
      <c r="C1995" t="s">
        <v>23</v>
      </c>
      <c r="D1995" t="s">
        <v>13658</v>
      </c>
      <c r="E1995" t="s">
        <v>12</v>
      </c>
      <c r="F1995" t="s">
        <v>27</v>
      </c>
      <c r="G1995" t="s">
        <v>14</v>
      </c>
      <c r="H1995">
        <v>2017</v>
      </c>
      <c r="I1995" t="s">
        <v>9676</v>
      </c>
    </row>
    <row r="1996" spans="1:9" hidden="1" x14ac:dyDescent="0.25">
      <c r="A1996" t="s">
        <v>13659</v>
      </c>
      <c r="B1996" s="1">
        <v>38535</v>
      </c>
      <c r="C1996" t="s">
        <v>10</v>
      </c>
      <c r="D1996" t="s">
        <v>13660</v>
      </c>
      <c r="E1996" t="s">
        <v>12</v>
      </c>
      <c r="F1996" t="s">
        <v>27</v>
      </c>
      <c r="G1996" t="s">
        <v>56</v>
      </c>
      <c r="H1996">
        <v>2017</v>
      </c>
      <c r="I1996" t="s">
        <v>9676</v>
      </c>
    </row>
    <row r="1997" spans="1:9" hidden="1" x14ac:dyDescent="0.25">
      <c r="A1997" t="s">
        <v>13661</v>
      </c>
      <c r="B1997" s="1">
        <v>38758</v>
      </c>
      <c r="C1997" t="s">
        <v>23</v>
      </c>
      <c r="D1997" t="s">
        <v>13662</v>
      </c>
      <c r="E1997" t="s">
        <v>12</v>
      </c>
      <c r="F1997" t="s">
        <v>31</v>
      </c>
      <c r="G1997" t="s">
        <v>56</v>
      </c>
      <c r="H1997">
        <v>2017</v>
      </c>
      <c r="I1997" t="s">
        <v>9676</v>
      </c>
    </row>
    <row r="1998" spans="1:9" hidden="1" x14ac:dyDescent="0.25">
      <c r="A1998" t="s">
        <v>13663</v>
      </c>
      <c r="B1998" s="1">
        <v>38134</v>
      </c>
      <c r="C1998" t="s">
        <v>10</v>
      </c>
      <c r="D1998" t="s">
        <v>13664</v>
      </c>
      <c r="E1998" t="s">
        <v>12</v>
      </c>
      <c r="F1998" t="s">
        <v>27</v>
      </c>
      <c r="G1998" t="s">
        <v>14</v>
      </c>
      <c r="H1998">
        <v>2017</v>
      </c>
      <c r="I1998" t="s">
        <v>9676</v>
      </c>
    </row>
    <row r="1999" spans="1:9" hidden="1" x14ac:dyDescent="0.25">
      <c r="A1999" t="s">
        <v>13665</v>
      </c>
      <c r="B1999" s="1">
        <v>40687</v>
      </c>
      <c r="C1999" t="s">
        <v>10</v>
      </c>
      <c r="D1999" t="s">
        <v>13666</v>
      </c>
      <c r="E1999" t="s">
        <v>12</v>
      </c>
      <c r="F1999" t="s">
        <v>31</v>
      </c>
      <c r="G1999" t="s">
        <v>2967</v>
      </c>
      <c r="H1999">
        <v>2017</v>
      </c>
      <c r="I1999" t="s">
        <v>9676</v>
      </c>
    </row>
    <row r="2000" spans="1:9" hidden="1" x14ac:dyDescent="0.25">
      <c r="A2000" t="s">
        <v>13667</v>
      </c>
      <c r="B2000" s="1">
        <v>39479</v>
      </c>
      <c r="C2000" t="s">
        <v>10</v>
      </c>
      <c r="D2000" t="s">
        <v>13668</v>
      </c>
      <c r="E2000" t="s">
        <v>12</v>
      </c>
      <c r="F2000" t="s">
        <v>13</v>
      </c>
      <c r="G2000" t="s">
        <v>106</v>
      </c>
      <c r="H2000">
        <v>2017</v>
      </c>
      <c r="I2000" t="s">
        <v>9676</v>
      </c>
    </row>
    <row r="2001" spans="1:9" hidden="1" x14ac:dyDescent="0.25">
      <c r="A2001" t="s">
        <v>13669</v>
      </c>
      <c r="B2001" s="1">
        <v>38925</v>
      </c>
      <c r="C2001" t="s">
        <v>10</v>
      </c>
      <c r="D2001" t="s">
        <v>13670</v>
      </c>
      <c r="E2001" t="s">
        <v>12</v>
      </c>
      <c r="F2001" t="s">
        <v>332</v>
      </c>
      <c r="G2001" t="s">
        <v>56</v>
      </c>
      <c r="H2001">
        <v>2017</v>
      </c>
      <c r="I2001" t="s">
        <v>9676</v>
      </c>
    </row>
    <row r="2002" spans="1:9" x14ac:dyDescent="0.25">
      <c r="A2002" t="s">
        <v>15829</v>
      </c>
      <c r="B2002" s="1">
        <v>39753</v>
      </c>
      <c r="C2002" t="s">
        <v>23</v>
      </c>
      <c r="D2002" t="s">
        <v>15830</v>
      </c>
      <c r="E2002" t="s">
        <v>12</v>
      </c>
      <c r="F2002" t="s">
        <v>159</v>
      </c>
      <c r="G2002" t="s">
        <v>106</v>
      </c>
      <c r="H2002">
        <v>2017</v>
      </c>
      <c r="I2002" t="s">
        <v>9676</v>
      </c>
    </row>
    <row r="2003" spans="1:9" hidden="1" x14ac:dyDescent="0.25">
      <c r="A2003" t="s">
        <v>13673</v>
      </c>
      <c r="B2003" s="1">
        <v>38746</v>
      </c>
      <c r="C2003" t="s">
        <v>10</v>
      </c>
      <c r="D2003" t="s">
        <v>13674</v>
      </c>
      <c r="E2003" t="s">
        <v>12</v>
      </c>
      <c r="F2003" t="s">
        <v>270</v>
      </c>
      <c r="G2003" t="s">
        <v>56</v>
      </c>
      <c r="H2003">
        <v>2017</v>
      </c>
      <c r="I2003" t="s">
        <v>9676</v>
      </c>
    </row>
    <row r="2004" spans="1:9" hidden="1" x14ac:dyDescent="0.25">
      <c r="A2004" t="s">
        <v>13675</v>
      </c>
      <c r="B2004" s="1">
        <v>39392</v>
      </c>
      <c r="C2004" t="s">
        <v>23</v>
      </c>
      <c r="D2004" t="s">
        <v>13676</v>
      </c>
      <c r="E2004" t="s">
        <v>12</v>
      </c>
      <c r="F2004" t="s">
        <v>1100</v>
      </c>
      <c r="G2004" t="s">
        <v>106</v>
      </c>
      <c r="H2004">
        <v>2017</v>
      </c>
      <c r="I2004" t="s">
        <v>9676</v>
      </c>
    </row>
    <row r="2005" spans="1:9" hidden="1" x14ac:dyDescent="0.25">
      <c r="A2005" t="s">
        <v>13677</v>
      </c>
      <c r="B2005" s="1">
        <v>38750</v>
      </c>
      <c r="C2005" t="s">
        <v>10</v>
      </c>
      <c r="D2005" t="s">
        <v>13678</v>
      </c>
      <c r="E2005" t="s">
        <v>12</v>
      </c>
      <c r="F2005" t="s">
        <v>164</v>
      </c>
      <c r="G2005" t="s">
        <v>56</v>
      </c>
      <c r="H2005">
        <v>2017</v>
      </c>
      <c r="I2005" t="s">
        <v>9676</v>
      </c>
    </row>
    <row r="2006" spans="1:9" hidden="1" x14ac:dyDescent="0.25">
      <c r="A2006" t="s">
        <v>13679</v>
      </c>
      <c r="B2006" s="1">
        <v>38035</v>
      </c>
      <c r="C2006" t="s">
        <v>23</v>
      </c>
      <c r="D2006" t="s">
        <v>13680</v>
      </c>
      <c r="E2006" t="s">
        <v>12</v>
      </c>
      <c r="F2006" t="s">
        <v>530</v>
      </c>
      <c r="G2006" t="s">
        <v>14</v>
      </c>
      <c r="H2006">
        <v>2017</v>
      </c>
      <c r="I2006" t="s">
        <v>9676</v>
      </c>
    </row>
    <row r="2007" spans="1:9" hidden="1" x14ac:dyDescent="0.25">
      <c r="A2007" t="s">
        <v>13681</v>
      </c>
      <c r="B2007" s="1">
        <v>38850</v>
      </c>
      <c r="C2007" t="s">
        <v>10</v>
      </c>
      <c r="D2007" t="s">
        <v>13682</v>
      </c>
      <c r="E2007" t="s">
        <v>12</v>
      </c>
      <c r="F2007" t="s">
        <v>778</v>
      </c>
      <c r="G2007" t="s">
        <v>56</v>
      </c>
      <c r="H2007">
        <v>2017</v>
      </c>
      <c r="I2007" t="s">
        <v>9676</v>
      </c>
    </row>
    <row r="2008" spans="1:9" hidden="1" x14ac:dyDescent="0.25">
      <c r="A2008" t="s">
        <v>13683</v>
      </c>
      <c r="B2008" s="1">
        <v>36983</v>
      </c>
      <c r="C2008" t="s">
        <v>10</v>
      </c>
      <c r="D2008" t="s">
        <v>13684</v>
      </c>
      <c r="E2008" t="s">
        <v>12</v>
      </c>
      <c r="F2008" t="s">
        <v>530</v>
      </c>
      <c r="G2008" t="s">
        <v>32</v>
      </c>
      <c r="H2008">
        <v>2017</v>
      </c>
      <c r="I2008" t="s">
        <v>9676</v>
      </c>
    </row>
    <row r="2009" spans="1:9" hidden="1" x14ac:dyDescent="0.25">
      <c r="A2009" t="s">
        <v>13685</v>
      </c>
      <c r="B2009" s="1">
        <v>38020</v>
      </c>
      <c r="C2009" t="s">
        <v>10</v>
      </c>
      <c r="D2009" t="s">
        <v>13686</v>
      </c>
      <c r="E2009" t="s">
        <v>12</v>
      </c>
      <c r="F2009" t="s">
        <v>332</v>
      </c>
      <c r="G2009" t="s">
        <v>14</v>
      </c>
      <c r="H2009">
        <v>2017</v>
      </c>
      <c r="I2009" t="s">
        <v>9676</v>
      </c>
    </row>
    <row r="2010" spans="1:9" hidden="1" x14ac:dyDescent="0.25">
      <c r="A2010" t="s">
        <v>4550</v>
      </c>
      <c r="B2010" s="1">
        <v>36918</v>
      </c>
      <c r="C2010" t="s">
        <v>10</v>
      </c>
      <c r="D2010" t="s">
        <v>13687</v>
      </c>
      <c r="E2010" t="s">
        <v>12</v>
      </c>
      <c r="F2010" t="s">
        <v>530</v>
      </c>
      <c r="G2010" t="s">
        <v>32</v>
      </c>
      <c r="H2010">
        <v>2017</v>
      </c>
      <c r="I2010" t="s">
        <v>9676</v>
      </c>
    </row>
    <row r="2011" spans="1:9" hidden="1" x14ac:dyDescent="0.25">
      <c r="A2011" t="s">
        <v>13688</v>
      </c>
      <c r="B2011" s="1">
        <v>38944</v>
      </c>
      <c r="C2011" t="s">
        <v>10</v>
      </c>
      <c r="D2011" t="s">
        <v>13689</v>
      </c>
      <c r="E2011" t="s">
        <v>12</v>
      </c>
      <c r="F2011" t="s">
        <v>31</v>
      </c>
      <c r="G2011" t="s">
        <v>56</v>
      </c>
      <c r="H2011">
        <v>2017</v>
      </c>
      <c r="I2011" t="s">
        <v>9676</v>
      </c>
    </row>
    <row r="2012" spans="1:9" hidden="1" x14ac:dyDescent="0.25">
      <c r="A2012" t="s">
        <v>13690</v>
      </c>
      <c r="B2012" s="1">
        <v>39360</v>
      </c>
      <c r="C2012" t="s">
        <v>23</v>
      </c>
      <c r="D2012" t="s">
        <v>13691</v>
      </c>
      <c r="E2012" t="s">
        <v>12</v>
      </c>
      <c r="F2012" t="s">
        <v>1100</v>
      </c>
      <c r="G2012" t="s">
        <v>106</v>
      </c>
      <c r="H2012">
        <v>2017</v>
      </c>
      <c r="I2012" t="s">
        <v>9676</v>
      </c>
    </row>
    <row r="2013" spans="1:9" hidden="1" x14ac:dyDescent="0.25">
      <c r="A2013" t="s">
        <v>13692</v>
      </c>
      <c r="B2013" s="1">
        <v>37046</v>
      </c>
      <c r="C2013" t="s">
        <v>23</v>
      </c>
      <c r="D2013" t="s">
        <v>13693</v>
      </c>
      <c r="E2013" t="s">
        <v>12</v>
      </c>
      <c r="F2013" t="s">
        <v>90</v>
      </c>
      <c r="G2013" t="s">
        <v>32</v>
      </c>
      <c r="H2013">
        <v>2017</v>
      </c>
      <c r="I2013" t="s">
        <v>9676</v>
      </c>
    </row>
    <row r="2014" spans="1:9" hidden="1" x14ac:dyDescent="0.25">
      <c r="A2014" t="s">
        <v>13694</v>
      </c>
      <c r="B2014" s="1">
        <v>38120</v>
      </c>
      <c r="C2014" t="s">
        <v>23</v>
      </c>
      <c r="D2014" t="s">
        <v>13695</v>
      </c>
      <c r="E2014" t="s">
        <v>12</v>
      </c>
      <c r="F2014" t="s">
        <v>31</v>
      </c>
      <c r="G2014" t="s">
        <v>14</v>
      </c>
      <c r="H2014">
        <v>2017</v>
      </c>
      <c r="I2014" t="s">
        <v>9676</v>
      </c>
    </row>
    <row r="2015" spans="1:9" hidden="1" x14ac:dyDescent="0.25">
      <c r="A2015" t="s">
        <v>13696</v>
      </c>
      <c r="B2015" s="1">
        <v>37919</v>
      </c>
      <c r="C2015" t="s">
        <v>23</v>
      </c>
      <c r="D2015" t="s">
        <v>13697</v>
      </c>
      <c r="E2015" t="s">
        <v>12</v>
      </c>
      <c r="F2015" t="s">
        <v>270</v>
      </c>
      <c r="G2015" t="s">
        <v>14</v>
      </c>
      <c r="H2015">
        <v>2017</v>
      </c>
      <c r="I2015" t="s">
        <v>9676</v>
      </c>
    </row>
    <row r="2016" spans="1:9" hidden="1" x14ac:dyDescent="0.25">
      <c r="A2016" t="s">
        <v>13698</v>
      </c>
      <c r="B2016" s="1">
        <v>39502</v>
      </c>
      <c r="C2016" t="s">
        <v>23</v>
      </c>
      <c r="D2016" t="s">
        <v>13699</v>
      </c>
      <c r="E2016" t="s">
        <v>12</v>
      </c>
      <c r="F2016" t="s">
        <v>332</v>
      </c>
      <c r="G2016" t="s">
        <v>106</v>
      </c>
      <c r="H2016">
        <v>2017</v>
      </c>
      <c r="I2016" t="s">
        <v>9676</v>
      </c>
    </row>
    <row r="2017" spans="1:9" hidden="1" x14ac:dyDescent="0.25">
      <c r="A2017" t="s">
        <v>13700</v>
      </c>
      <c r="B2017" s="1">
        <v>36771</v>
      </c>
      <c r="C2017" t="s">
        <v>23</v>
      </c>
      <c r="D2017" t="s">
        <v>13701</v>
      </c>
      <c r="E2017" t="s">
        <v>12</v>
      </c>
      <c r="F2017" t="s">
        <v>270</v>
      </c>
      <c r="G2017" t="s">
        <v>32</v>
      </c>
      <c r="H2017">
        <v>2017</v>
      </c>
      <c r="I2017" t="s">
        <v>9676</v>
      </c>
    </row>
    <row r="2018" spans="1:9" hidden="1" x14ac:dyDescent="0.25">
      <c r="A2018" t="s">
        <v>13702</v>
      </c>
      <c r="B2018" s="1">
        <v>38801</v>
      </c>
      <c r="C2018" t="s">
        <v>23</v>
      </c>
      <c r="D2018" t="s">
        <v>13703</v>
      </c>
      <c r="E2018" t="s">
        <v>12</v>
      </c>
      <c r="F2018" t="s">
        <v>1100</v>
      </c>
      <c r="G2018" t="s">
        <v>56</v>
      </c>
      <c r="H2018">
        <v>2017</v>
      </c>
      <c r="I2018" t="s">
        <v>9676</v>
      </c>
    </row>
    <row r="2019" spans="1:9" x14ac:dyDescent="0.25">
      <c r="A2019" t="s">
        <v>15831</v>
      </c>
      <c r="B2019" s="1">
        <v>39553</v>
      </c>
      <c r="C2019" t="s">
        <v>23</v>
      </c>
      <c r="D2019" t="s">
        <v>15832</v>
      </c>
      <c r="E2019" t="s">
        <v>12</v>
      </c>
      <c r="F2019" t="s">
        <v>159</v>
      </c>
      <c r="G2019" t="s">
        <v>106</v>
      </c>
      <c r="H2019">
        <v>2017</v>
      </c>
      <c r="I2019" t="s">
        <v>9676</v>
      </c>
    </row>
    <row r="2020" spans="1:9" hidden="1" x14ac:dyDescent="0.25">
      <c r="A2020" t="s">
        <v>13706</v>
      </c>
      <c r="B2020" s="1">
        <v>39662</v>
      </c>
      <c r="C2020" t="s">
        <v>23</v>
      </c>
      <c r="D2020" t="s">
        <v>13707</v>
      </c>
      <c r="E2020" t="s">
        <v>12</v>
      </c>
      <c r="F2020" t="s">
        <v>332</v>
      </c>
      <c r="G2020" t="s">
        <v>106</v>
      </c>
      <c r="H2020">
        <v>2017</v>
      </c>
      <c r="I2020" t="s">
        <v>9676</v>
      </c>
    </row>
    <row r="2021" spans="1:9" hidden="1" x14ac:dyDescent="0.25">
      <c r="A2021" t="s">
        <v>13708</v>
      </c>
      <c r="B2021" s="1">
        <v>38181</v>
      </c>
      <c r="C2021" t="s">
        <v>23</v>
      </c>
      <c r="D2021" t="s">
        <v>13709</v>
      </c>
      <c r="E2021" t="s">
        <v>12</v>
      </c>
      <c r="F2021" t="s">
        <v>332</v>
      </c>
      <c r="G2021" t="s">
        <v>14</v>
      </c>
      <c r="H2021">
        <v>2017</v>
      </c>
      <c r="I2021" t="s">
        <v>9676</v>
      </c>
    </row>
    <row r="2022" spans="1:9" hidden="1" x14ac:dyDescent="0.25">
      <c r="A2022" t="s">
        <v>13710</v>
      </c>
      <c r="B2022" s="1">
        <v>39618</v>
      </c>
      <c r="C2022" t="s">
        <v>10</v>
      </c>
      <c r="D2022" t="s">
        <v>13711</v>
      </c>
      <c r="E2022" t="s">
        <v>12</v>
      </c>
      <c r="F2022" t="s">
        <v>778</v>
      </c>
      <c r="G2022" t="s">
        <v>106</v>
      </c>
      <c r="H2022">
        <v>2017</v>
      </c>
      <c r="I2022" t="s">
        <v>9676</v>
      </c>
    </row>
    <row r="2023" spans="1:9" hidden="1" x14ac:dyDescent="0.25">
      <c r="A2023" t="s">
        <v>13712</v>
      </c>
      <c r="B2023" s="1">
        <v>39598</v>
      </c>
      <c r="C2023" t="s">
        <v>23</v>
      </c>
      <c r="D2023" t="s">
        <v>13713</v>
      </c>
      <c r="E2023" t="s">
        <v>12</v>
      </c>
      <c r="F2023" t="s">
        <v>95</v>
      </c>
      <c r="G2023" t="s">
        <v>106</v>
      </c>
      <c r="H2023">
        <v>2017</v>
      </c>
      <c r="I2023" t="s">
        <v>9676</v>
      </c>
    </row>
    <row r="2024" spans="1:9" hidden="1" x14ac:dyDescent="0.25">
      <c r="A2024" t="s">
        <v>13714</v>
      </c>
      <c r="B2024" s="1">
        <v>37791</v>
      </c>
      <c r="C2024" t="s">
        <v>10</v>
      </c>
      <c r="D2024" t="s">
        <v>13715</v>
      </c>
      <c r="E2024" t="s">
        <v>12</v>
      </c>
      <c r="F2024" t="s">
        <v>90</v>
      </c>
      <c r="G2024" t="s">
        <v>14</v>
      </c>
      <c r="H2024">
        <v>2017</v>
      </c>
      <c r="I2024" t="s">
        <v>9676</v>
      </c>
    </row>
    <row r="2025" spans="1:9" hidden="1" x14ac:dyDescent="0.25">
      <c r="A2025" t="s">
        <v>13716</v>
      </c>
      <c r="B2025" s="1">
        <v>38743</v>
      </c>
      <c r="C2025" t="s">
        <v>10</v>
      </c>
      <c r="D2025" t="s">
        <v>13717</v>
      </c>
      <c r="E2025" t="s">
        <v>12</v>
      </c>
      <c r="F2025" t="s">
        <v>164</v>
      </c>
      <c r="G2025" t="s">
        <v>56</v>
      </c>
      <c r="H2025">
        <v>2017</v>
      </c>
      <c r="I2025" t="s">
        <v>9676</v>
      </c>
    </row>
    <row r="2026" spans="1:9" hidden="1" x14ac:dyDescent="0.25">
      <c r="A2026" t="s">
        <v>13718</v>
      </c>
      <c r="B2026" s="1">
        <v>38759</v>
      </c>
      <c r="C2026" t="s">
        <v>10</v>
      </c>
      <c r="D2026" t="s">
        <v>13719</v>
      </c>
      <c r="E2026" t="s">
        <v>12</v>
      </c>
      <c r="F2026" t="s">
        <v>164</v>
      </c>
      <c r="G2026" t="s">
        <v>56</v>
      </c>
      <c r="H2026">
        <v>2017</v>
      </c>
      <c r="I2026" t="s">
        <v>9676</v>
      </c>
    </row>
    <row r="2027" spans="1:9" hidden="1" x14ac:dyDescent="0.25">
      <c r="A2027" t="s">
        <v>13720</v>
      </c>
      <c r="B2027" s="1">
        <v>39403</v>
      </c>
      <c r="C2027" t="s">
        <v>23</v>
      </c>
      <c r="D2027" t="s">
        <v>13721</v>
      </c>
      <c r="E2027" t="s">
        <v>12</v>
      </c>
      <c r="F2027" t="s">
        <v>480</v>
      </c>
      <c r="G2027" t="s">
        <v>106</v>
      </c>
      <c r="H2027">
        <v>2017</v>
      </c>
      <c r="I2027" t="s">
        <v>9676</v>
      </c>
    </row>
    <row r="2028" spans="1:9" hidden="1" x14ac:dyDescent="0.25">
      <c r="A2028" t="s">
        <v>13722</v>
      </c>
      <c r="B2028" s="1">
        <v>38562</v>
      </c>
      <c r="C2028" t="s">
        <v>23</v>
      </c>
      <c r="D2028" t="s">
        <v>13723</v>
      </c>
      <c r="E2028" t="s">
        <v>12</v>
      </c>
      <c r="F2028" t="s">
        <v>164</v>
      </c>
      <c r="G2028" t="s">
        <v>56</v>
      </c>
      <c r="H2028">
        <v>2017</v>
      </c>
      <c r="I2028" t="s">
        <v>9676</v>
      </c>
    </row>
    <row r="2029" spans="1:9" hidden="1" x14ac:dyDescent="0.25">
      <c r="A2029" t="s">
        <v>13724</v>
      </c>
      <c r="B2029" s="1">
        <v>38219</v>
      </c>
      <c r="C2029" t="s">
        <v>23</v>
      </c>
      <c r="D2029" t="s">
        <v>13725</v>
      </c>
      <c r="E2029" t="s">
        <v>12</v>
      </c>
      <c r="F2029" t="s">
        <v>27</v>
      </c>
      <c r="G2029" t="s">
        <v>14</v>
      </c>
      <c r="H2029">
        <v>2017</v>
      </c>
      <c r="I2029" t="s">
        <v>9676</v>
      </c>
    </row>
    <row r="2030" spans="1:9" hidden="1" x14ac:dyDescent="0.25">
      <c r="A2030" t="s">
        <v>13726</v>
      </c>
      <c r="B2030" s="1">
        <v>39370</v>
      </c>
      <c r="C2030" t="s">
        <v>23</v>
      </c>
      <c r="D2030" t="s">
        <v>13727</v>
      </c>
      <c r="E2030" t="s">
        <v>12</v>
      </c>
      <c r="F2030" t="s">
        <v>164</v>
      </c>
      <c r="G2030" t="s">
        <v>106</v>
      </c>
      <c r="H2030">
        <v>2017</v>
      </c>
      <c r="I2030" t="s">
        <v>9676</v>
      </c>
    </row>
    <row r="2031" spans="1:9" hidden="1" x14ac:dyDescent="0.25">
      <c r="A2031" t="s">
        <v>13728</v>
      </c>
      <c r="B2031" s="1">
        <v>36827</v>
      </c>
      <c r="C2031" t="s">
        <v>23</v>
      </c>
      <c r="D2031" t="s">
        <v>13729</v>
      </c>
      <c r="E2031" t="s">
        <v>12</v>
      </c>
      <c r="F2031" t="s">
        <v>270</v>
      </c>
      <c r="G2031" t="s">
        <v>32</v>
      </c>
      <c r="H2031">
        <v>2017</v>
      </c>
      <c r="I2031" t="s">
        <v>9676</v>
      </c>
    </row>
    <row r="2032" spans="1:9" hidden="1" x14ac:dyDescent="0.25">
      <c r="A2032" t="s">
        <v>13730</v>
      </c>
      <c r="B2032" s="1">
        <v>38272</v>
      </c>
      <c r="C2032" t="s">
        <v>23</v>
      </c>
      <c r="D2032" t="s">
        <v>13731</v>
      </c>
      <c r="E2032" t="s">
        <v>12</v>
      </c>
      <c r="F2032" t="s">
        <v>332</v>
      </c>
      <c r="G2032" t="s">
        <v>14</v>
      </c>
      <c r="H2032">
        <v>2017</v>
      </c>
      <c r="I2032" t="s">
        <v>9676</v>
      </c>
    </row>
    <row r="2033" spans="1:9" hidden="1" x14ac:dyDescent="0.25">
      <c r="A2033" t="s">
        <v>13732</v>
      </c>
      <c r="B2033" s="1">
        <v>36990</v>
      </c>
      <c r="C2033" t="s">
        <v>23</v>
      </c>
      <c r="D2033" t="s">
        <v>13733</v>
      </c>
      <c r="E2033" t="s">
        <v>12</v>
      </c>
      <c r="F2033" t="s">
        <v>95</v>
      </c>
      <c r="G2033" t="s">
        <v>32</v>
      </c>
      <c r="H2033">
        <v>2017</v>
      </c>
      <c r="I2033" t="s">
        <v>9676</v>
      </c>
    </row>
    <row r="2034" spans="1:9" hidden="1" x14ac:dyDescent="0.25">
      <c r="A2034" t="s">
        <v>13734</v>
      </c>
      <c r="B2034" s="1">
        <v>39426</v>
      </c>
      <c r="C2034" t="s">
        <v>10</v>
      </c>
      <c r="D2034" t="s">
        <v>13735</v>
      </c>
      <c r="E2034" t="s">
        <v>12</v>
      </c>
      <c r="F2034" t="s">
        <v>164</v>
      </c>
      <c r="G2034" t="s">
        <v>106</v>
      </c>
      <c r="H2034">
        <v>2017</v>
      </c>
      <c r="I2034" t="s">
        <v>9676</v>
      </c>
    </row>
    <row r="2035" spans="1:9" hidden="1" x14ac:dyDescent="0.25">
      <c r="A2035" t="s">
        <v>13736</v>
      </c>
      <c r="B2035" s="1">
        <v>38268</v>
      </c>
      <c r="C2035" t="s">
        <v>10</v>
      </c>
      <c r="D2035" t="s">
        <v>13737</v>
      </c>
      <c r="E2035" t="s">
        <v>12</v>
      </c>
      <c r="F2035" t="s">
        <v>270</v>
      </c>
      <c r="G2035" t="s">
        <v>14</v>
      </c>
      <c r="H2035">
        <v>2017</v>
      </c>
      <c r="I2035" t="s">
        <v>9676</v>
      </c>
    </row>
    <row r="2036" spans="1:9" hidden="1" x14ac:dyDescent="0.25">
      <c r="A2036" t="s">
        <v>13738</v>
      </c>
      <c r="B2036" s="1">
        <v>38268</v>
      </c>
      <c r="C2036" t="s">
        <v>10</v>
      </c>
      <c r="D2036" t="s">
        <v>13739</v>
      </c>
      <c r="E2036" t="s">
        <v>12</v>
      </c>
      <c r="F2036" t="s">
        <v>270</v>
      </c>
      <c r="G2036" t="s">
        <v>14</v>
      </c>
      <c r="H2036">
        <v>2017</v>
      </c>
      <c r="I2036" t="s">
        <v>9676</v>
      </c>
    </row>
    <row r="2037" spans="1:9" hidden="1" x14ac:dyDescent="0.25">
      <c r="A2037" t="s">
        <v>13740</v>
      </c>
      <c r="B2037" s="1">
        <v>37038</v>
      </c>
      <c r="C2037" t="s">
        <v>23</v>
      </c>
      <c r="D2037" t="s">
        <v>13741</v>
      </c>
      <c r="E2037" t="s">
        <v>12</v>
      </c>
      <c r="F2037" t="s">
        <v>95</v>
      </c>
      <c r="G2037" t="s">
        <v>32</v>
      </c>
      <c r="H2037">
        <v>2017</v>
      </c>
      <c r="I2037" t="s">
        <v>9676</v>
      </c>
    </row>
    <row r="2038" spans="1:9" hidden="1" x14ac:dyDescent="0.25">
      <c r="A2038" t="s">
        <v>13742</v>
      </c>
      <c r="B2038" s="1">
        <v>38964</v>
      </c>
      <c r="C2038" t="s">
        <v>23</v>
      </c>
      <c r="D2038" t="s">
        <v>13743</v>
      </c>
      <c r="E2038" t="s">
        <v>12</v>
      </c>
      <c r="F2038" t="s">
        <v>270</v>
      </c>
      <c r="G2038" t="s">
        <v>56</v>
      </c>
      <c r="H2038">
        <v>2017</v>
      </c>
      <c r="I2038" t="s">
        <v>9676</v>
      </c>
    </row>
    <row r="2039" spans="1:9" hidden="1" x14ac:dyDescent="0.25">
      <c r="A2039" t="s">
        <v>13744</v>
      </c>
      <c r="B2039" s="1">
        <v>37053</v>
      </c>
      <c r="C2039" t="s">
        <v>10</v>
      </c>
      <c r="D2039" t="s">
        <v>13745</v>
      </c>
      <c r="E2039" t="s">
        <v>12</v>
      </c>
      <c r="F2039" t="s">
        <v>90</v>
      </c>
      <c r="G2039" t="s">
        <v>32</v>
      </c>
      <c r="H2039">
        <v>2017</v>
      </c>
      <c r="I2039" t="s">
        <v>9676</v>
      </c>
    </row>
    <row r="2040" spans="1:9" hidden="1" x14ac:dyDescent="0.25">
      <c r="A2040" t="s">
        <v>13746</v>
      </c>
      <c r="B2040" s="1">
        <v>38161</v>
      </c>
      <c r="C2040" t="s">
        <v>10</v>
      </c>
      <c r="D2040" t="s">
        <v>13747</v>
      </c>
      <c r="E2040" t="s">
        <v>12</v>
      </c>
      <c r="F2040" t="s">
        <v>53</v>
      </c>
      <c r="G2040" t="s">
        <v>14</v>
      </c>
      <c r="H2040">
        <v>2017</v>
      </c>
      <c r="I2040" t="s">
        <v>9676</v>
      </c>
    </row>
    <row r="2041" spans="1:9" x14ac:dyDescent="0.25">
      <c r="A2041" t="s">
        <v>15833</v>
      </c>
      <c r="B2041" s="1">
        <v>39594</v>
      </c>
      <c r="C2041" t="s">
        <v>10</v>
      </c>
      <c r="D2041" t="s">
        <v>15834</v>
      </c>
      <c r="E2041" t="s">
        <v>12</v>
      </c>
      <c r="F2041" t="s">
        <v>159</v>
      </c>
      <c r="G2041" t="s">
        <v>106</v>
      </c>
      <c r="H2041">
        <v>2017</v>
      </c>
      <c r="I2041" t="s">
        <v>9676</v>
      </c>
    </row>
    <row r="2042" spans="1:9" hidden="1" x14ac:dyDescent="0.25">
      <c r="A2042" t="s">
        <v>13750</v>
      </c>
      <c r="B2042" s="1">
        <v>39690</v>
      </c>
      <c r="C2042" t="s">
        <v>23</v>
      </c>
      <c r="D2042" t="s">
        <v>13751</v>
      </c>
      <c r="E2042" t="s">
        <v>12</v>
      </c>
      <c r="F2042" t="s">
        <v>71</v>
      </c>
      <c r="G2042" t="s">
        <v>106</v>
      </c>
      <c r="H2042">
        <v>2017</v>
      </c>
      <c r="I2042" t="s">
        <v>9676</v>
      </c>
    </row>
    <row r="2043" spans="1:9" hidden="1" x14ac:dyDescent="0.25">
      <c r="A2043" t="s">
        <v>13752</v>
      </c>
      <c r="B2043" s="1">
        <v>37831</v>
      </c>
      <c r="C2043" t="s">
        <v>10</v>
      </c>
      <c r="D2043" t="s">
        <v>13753</v>
      </c>
      <c r="E2043" t="s">
        <v>12</v>
      </c>
      <c r="F2043" t="s">
        <v>31</v>
      </c>
      <c r="G2043" t="s">
        <v>14</v>
      </c>
      <c r="H2043">
        <v>2017</v>
      </c>
      <c r="I2043" t="s">
        <v>9676</v>
      </c>
    </row>
    <row r="2044" spans="1:9" x14ac:dyDescent="0.25">
      <c r="A2044" t="s">
        <v>15839</v>
      </c>
      <c r="B2044" s="1">
        <v>37695</v>
      </c>
      <c r="C2044" t="s">
        <v>10</v>
      </c>
      <c r="D2044" t="s">
        <v>15840</v>
      </c>
      <c r="E2044" t="s">
        <v>12</v>
      </c>
      <c r="F2044" t="s">
        <v>159</v>
      </c>
      <c r="G2044" t="s">
        <v>14</v>
      </c>
      <c r="H2044">
        <v>2017</v>
      </c>
      <c r="I2044" t="s">
        <v>9676</v>
      </c>
    </row>
    <row r="2045" spans="1:9" x14ac:dyDescent="0.25">
      <c r="A2045" t="s">
        <v>15849</v>
      </c>
      <c r="B2045" s="1">
        <v>39003</v>
      </c>
      <c r="C2045" t="s">
        <v>10</v>
      </c>
      <c r="D2045" t="s">
        <v>15850</v>
      </c>
      <c r="E2045" t="s">
        <v>12</v>
      </c>
      <c r="F2045" t="s">
        <v>159</v>
      </c>
      <c r="G2045" t="s">
        <v>56</v>
      </c>
      <c r="H2045">
        <v>2017</v>
      </c>
      <c r="I2045" t="s">
        <v>9676</v>
      </c>
    </row>
    <row r="2046" spans="1:9" x14ac:dyDescent="0.25">
      <c r="A2046" t="s">
        <v>15853</v>
      </c>
      <c r="B2046" s="1">
        <v>38987</v>
      </c>
      <c r="C2046" t="s">
        <v>23</v>
      </c>
      <c r="D2046" t="s">
        <v>15854</v>
      </c>
      <c r="E2046" t="s">
        <v>12</v>
      </c>
      <c r="F2046" t="s">
        <v>159</v>
      </c>
      <c r="G2046" t="s">
        <v>56</v>
      </c>
      <c r="H2046">
        <v>2017</v>
      </c>
      <c r="I2046" t="s">
        <v>9676</v>
      </c>
    </row>
    <row r="2047" spans="1:9" x14ac:dyDescent="0.25">
      <c r="A2047" t="s">
        <v>15857</v>
      </c>
      <c r="B2047" s="1">
        <v>38747</v>
      </c>
      <c r="C2047" t="s">
        <v>23</v>
      </c>
      <c r="D2047" t="s">
        <v>15858</v>
      </c>
      <c r="E2047" t="s">
        <v>12</v>
      </c>
      <c r="F2047" t="s">
        <v>159</v>
      </c>
      <c r="G2047" t="s">
        <v>56</v>
      </c>
      <c r="H2047">
        <v>2017</v>
      </c>
      <c r="I2047" t="s">
        <v>9676</v>
      </c>
    </row>
    <row r="2048" spans="1:9" hidden="1" x14ac:dyDescent="0.25">
      <c r="A2048" t="s">
        <v>13762</v>
      </c>
      <c r="B2048" s="1">
        <v>37145</v>
      </c>
      <c r="C2048" t="s">
        <v>10</v>
      </c>
      <c r="D2048" t="s">
        <v>13763</v>
      </c>
      <c r="E2048" t="s">
        <v>12</v>
      </c>
      <c r="F2048" t="s">
        <v>27</v>
      </c>
      <c r="G2048" t="s">
        <v>32</v>
      </c>
      <c r="H2048">
        <v>2017</v>
      </c>
      <c r="I2048" t="s">
        <v>9676</v>
      </c>
    </row>
    <row r="2049" spans="1:9" hidden="1" x14ac:dyDescent="0.25">
      <c r="A2049" t="s">
        <v>13764</v>
      </c>
      <c r="B2049" s="1">
        <v>37910</v>
      </c>
      <c r="C2049" t="s">
        <v>23</v>
      </c>
      <c r="D2049" t="s">
        <v>13765</v>
      </c>
      <c r="E2049" t="s">
        <v>12</v>
      </c>
      <c r="F2049" t="s">
        <v>530</v>
      </c>
      <c r="G2049" t="s">
        <v>14</v>
      </c>
      <c r="H2049">
        <v>2017</v>
      </c>
      <c r="I2049" t="s">
        <v>9676</v>
      </c>
    </row>
    <row r="2050" spans="1:9" hidden="1" x14ac:dyDescent="0.25">
      <c r="A2050" t="s">
        <v>13766</v>
      </c>
      <c r="B2050" s="1">
        <v>37564</v>
      </c>
      <c r="C2050" t="s">
        <v>10</v>
      </c>
      <c r="D2050" t="s">
        <v>13767</v>
      </c>
      <c r="E2050" t="s">
        <v>12</v>
      </c>
      <c r="F2050" t="s">
        <v>1645</v>
      </c>
      <c r="G2050" t="s">
        <v>14</v>
      </c>
      <c r="H2050">
        <v>2017</v>
      </c>
      <c r="I2050" t="s">
        <v>9676</v>
      </c>
    </row>
    <row r="2051" spans="1:9" hidden="1" x14ac:dyDescent="0.25">
      <c r="A2051" t="s">
        <v>13768</v>
      </c>
      <c r="B2051" s="1">
        <v>39289</v>
      </c>
      <c r="C2051" t="s">
        <v>23</v>
      </c>
      <c r="D2051" t="s">
        <v>13769</v>
      </c>
      <c r="E2051" t="s">
        <v>12</v>
      </c>
      <c r="F2051" t="s">
        <v>164</v>
      </c>
      <c r="G2051" t="s">
        <v>106</v>
      </c>
      <c r="H2051">
        <v>2017</v>
      </c>
      <c r="I2051" t="s">
        <v>9676</v>
      </c>
    </row>
    <row r="2052" spans="1:9" hidden="1" x14ac:dyDescent="0.25">
      <c r="A2052" t="s">
        <v>13770</v>
      </c>
      <c r="B2052" s="1">
        <v>39712</v>
      </c>
      <c r="C2052" t="s">
        <v>10</v>
      </c>
      <c r="D2052" t="s">
        <v>13771</v>
      </c>
      <c r="E2052" t="s">
        <v>12</v>
      </c>
      <c r="F2052" t="s">
        <v>164</v>
      </c>
      <c r="G2052" t="s">
        <v>106</v>
      </c>
      <c r="H2052">
        <v>2017</v>
      </c>
      <c r="I2052" t="s">
        <v>9676</v>
      </c>
    </row>
    <row r="2053" spans="1:9" hidden="1" x14ac:dyDescent="0.25">
      <c r="A2053" t="s">
        <v>13772</v>
      </c>
      <c r="B2053" s="1">
        <v>38644</v>
      </c>
      <c r="C2053" t="s">
        <v>10</v>
      </c>
      <c r="D2053" t="s">
        <v>13773</v>
      </c>
      <c r="E2053" t="s">
        <v>12</v>
      </c>
      <c r="F2053" t="s">
        <v>13</v>
      </c>
      <c r="G2053" t="s">
        <v>56</v>
      </c>
      <c r="H2053">
        <v>2017</v>
      </c>
      <c r="I2053" t="s">
        <v>9676</v>
      </c>
    </row>
    <row r="2054" spans="1:9" hidden="1" x14ac:dyDescent="0.25">
      <c r="A2054" t="s">
        <v>13774</v>
      </c>
      <c r="B2054" s="1">
        <v>39293</v>
      </c>
      <c r="C2054" t="s">
        <v>10</v>
      </c>
      <c r="D2054" t="s">
        <v>13775</v>
      </c>
      <c r="E2054" t="s">
        <v>12</v>
      </c>
      <c r="F2054" t="s">
        <v>13</v>
      </c>
      <c r="G2054" t="s">
        <v>106</v>
      </c>
      <c r="H2054">
        <v>2017</v>
      </c>
      <c r="I2054" t="s">
        <v>9676</v>
      </c>
    </row>
    <row r="2055" spans="1:9" hidden="1" x14ac:dyDescent="0.25">
      <c r="A2055" t="s">
        <v>13776</v>
      </c>
      <c r="B2055" s="1">
        <v>36959</v>
      </c>
      <c r="C2055" t="s">
        <v>10</v>
      </c>
      <c r="D2055" t="s">
        <v>13777</v>
      </c>
      <c r="E2055" t="s">
        <v>12</v>
      </c>
      <c r="F2055" t="s">
        <v>90</v>
      </c>
      <c r="G2055" t="s">
        <v>32</v>
      </c>
      <c r="H2055">
        <v>2017</v>
      </c>
      <c r="I2055" t="s">
        <v>9676</v>
      </c>
    </row>
    <row r="2056" spans="1:9" hidden="1" x14ac:dyDescent="0.25">
      <c r="A2056" t="s">
        <v>13778</v>
      </c>
      <c r="B2056" s="1">
        <v>38760</v>
      </c>
      <c r="C2056" t="s">
        <v>10</v>
      </c>
      <c r="D2056" t="s">
        <v>13779</v>
      </c>
      <c r="E2056" t="s">
        <v>12</v>
      </c>
      <c r="F2056" t="s">
        <v>332</v>
      </c>
      <c r="G2056" t="s">
        <v>56</v>
      </c>
      <c r="H2056">
        <v>2017</v>
      </c>
      <c r="I2056" t="s">
        <v>9676</v>
      </c>
    </row>
    <row r="2057" spans="1:9" hidden="1" x14ac:dyDescent="0.25">
      <c r="A2057" t="s">
        <v>13780</v>
      </c>
      <c r="B2057" s="1">
        <v>37866</v>
      </c>
      <c r="C2057" t="s">
        <v>10</v>
      </c>
      <c r="D2057" t="s">
        <v>13781</v>
      </c>
      <c r="E2057" t="s">
        <v>12</v>
      </c>
      <c r="F2057" t="s">
        <v>1100</v>
      </c>
      <c r="G2057" t="s">
        <v>14</v>
      </c>
      <c r="H2057">
        <v>2017</v>
      </c>
      <c r="I2057" t="s">
        <v>9676</v>
      </c>
    </row>
    <row r="2058" spans="1:9" hidden="1" x14ac:dyDescent="0.25">
      <c r="A2058" t="s">
        <v>13782</v>
      </c>
      <c r="B2058" s="1">
        <v>37897</v>
      </c>
      <c r="C2058" t="s">
        <v>10</v>
      </c>
      <c r="D2058" t="s">
        <v>13783</v>
      </c>
      <c r="E2058" t="s">
        <v>12</v>
      </c>
      <c r="F2058" t="s">
        <v>1100</v>
      </c>
      <c r="G2058" t="s">
        <v>14</v>
      </c>
      <c r="H2058">
        <v>2017</v>
      </c>
      <c r="I2058" t="s">
        <v>9676</v>
      </c>
    </row>
    <row r="2059" spans="1:9" hidden="1" x14ac:dyDescent="0.25">
      <c r="A2059" t="s">
        <v>13784</v>
      </c>
      <c r="B2059" s="1">
        <v>38031</v>
      </c>
      <c r="C2059" t="s">
        <v>10</v>
      </c>
      <c r="D2059" t="s">
        <v>13785</v>
      </c>
      <c r="E2059" t="s">
        <v>12</v>
      </c>
      <c r="F2059" t="s">
        <v>1100</v>
      </c>
      <c r="G2059" t="s">
        <v>14</v>
      </c>
      <c r="H2059">
        <v>2017</v>
      </c>
      <c r="I2059" t="s">
        <v>9676</v>
      </c>
    </row>
    <row r="2060" spans="1:9" hidden="1" x14ac:dyDescent="0.25">
      <c r="A2060" t="s">
        <v>13786</v>
      </c>
      <c r="B2060" s="1">
        <v>39297</v>
      </c>
      <c r="C2060" t="s">
        <v>23</v>
      </c>
      <c r="D2060" t="s">
        <v>13787</v>
      </c>
      <c r="E2060" t="s">
        <v>12</v>
      </c>
      <c r="F2060" t="s">
        <v>480</v>
      </c>
      <c r="G2060" t="s">
        <v>106</v>
      </c>
      <c r="H2060">
        <v>2017</v>
      </c>
      <c r="I2060" t="s">
        <v>9676</v>
      </c>
    </row>
    <row r="2061" spans="1:9" hidden="1" x14ac:dyDescent="0.25">
      <c r="A2061" t="s">
        <v>13788</v>
      </c>
      <c r="B2061" s="1">
        <v>39408</v>
      </c>
      <c r="C2061" t="s">
        <v>23</v>
      </c>
      <c r="D2061" t="s">
        <v>13789</v>
      </c>
      <c r="E2061" t="s">
        <v>12</v>
      </c>
      <c r="F2061" t="s">
        <v>270</v>
      </c>
      <c r="G2061" t="s">
        <v>106</v>
      </c>
      <c r="H2061">
        <v>2017</v>
      </c>
      <c r="I2061" t="s">
        <v>9676</v>
      </c>
    </row>
    <row r="2062" spans="1:9" hidden="1" x14ac:dyDescent="0.25">
      <c r="A2062" t="s">
        <v>13790</v>
      </c>
      <c r="B2062" s="1">
        <v>38628</v>
      </c>
      <c r="C2062" t="s">
        <v>10</v>
      </c>
      <c r="D2062" t="s">
        <v>13791</v>
      </c>
      <c r="E2062" t="s">
        <v>12</v>
      </c>
      <c r="F2062" t="s">
        <v>13</v>
      </c>
      <c r="G2062" t="s">
        <v>56</v>
      </c>
      <c r="H2062">
        <v>2017</v>
      </c>
      <c r="I2062" t="s">
        <v>9676</v>
      </c>
    </row>
    <row r="2063" spans="1:9" hidden="1" x14ac:dyDescent="0.25">
      <c r="A2063" t="s">
        <v>13792</v>
      </c>
      <c r="B2063" s="1">
        <v>37966</v>
      </c>
      <c r="C2063" t="s">
        <v>10</v>
      </c>
      <c r="D2063" t="s">
        <v>13793</v>
      </c>
      <c r="E2063" t="s">
        <v>12</v>
      </c>
      <c r="F2063" t="s">
        <v>53</v>
      </c>
      <c r="G2063" t="s">
        <v>14</v>
      </c>
      <c r="H2063">
        <v>2017</v>
      </c>
      <c r="I2063" t="s">
        <v>9676</v>
      </c>
    </row>
    <row r="2064" spans="1:9" hidden="1" x14ac:dyDescent="0.25">
      <c r="A2064" t="s">
        <v>13794</v>
      </c>
      <c r="B2064" s="1">
        <v>37947</v>
      </c>
      <c r="C2064" t="s">
        <v>10</v>
      </c>
      <c r="D2064" t="s">
        <v>13795</v>
      </c>
      <c r="E2064" t="s">
        <v>12</v>
      </c>
      <c r="F2064" t="s">
        <v>31</v>
      </c>
      <c r="G2064" t="s">
        <v>14</v>
      </c>
      <c r="H2064">
        <v>2017</v>
      </c>
      <c r="I2064" t="s">
        <v>9676</v>
      </c>
    </row>
    <row r="2065" spans="1:9" hidden="1" x14ac:dyDescent="0.25">
      <c r="A2065" t="s">
        <v>13796</v>
      </c>
      <c r="B2065" s="1">
        <v>39423</v>
      </c>
      <c r="C2065" t="s">
        <v>10</v>
      </c>
      <c r="D2065" t="s">
        <v>13797</v>
      </c>
      <c r="E2065" t="s">
        <v>12</v>
      </c>
      <c r="F2065" t="s">
        <v>480</v>
      </c>
      <c r="G2065" t="s">
        <v>106</v>
      </c>
      <c r="H2065">
        <v>2017</v>
      </c>
      <c r="I2065" t="s">
        <v>9676</v>
      </c>
    </row>
    <row r="2066" spans="1:9" hidden="1" x14ac:dyDescent="0.25">
      <c r="A2066" t="s">
        <v>13798</v>
      </c>
      <c r="B2066" s="1">
        <v>39309</v>
      </c>
      <c r="C2066" t="s">
        <v>10</v>
      </c>
      <c r="D2066" t="s">
        <v>13799</v>
      </c>
      <c r="E2066" t="s">
        <v>12</v>
      </c>
      <c r="F2066" t="s">
        <v>27</v>
      </c>
      <c r="G2066" t="s">
        <v>106</v>
      </c>
      <c r="H2066">
        <v>2017</v>
      </c>
      <c r="I2066" t="s">
        <v>9676</v>
      </c>
    </row>
    <row r="2067" spans="1:9" hidden="1" x14ac:dyDescent="0.25">
      <c r="A2067" t="s">
        <v>13800</v>
      </c>
      <c r="B2067" s="1">
        <v>37522</v>
      </c>
      <c r="C2067" t="s">
        <v>10</v>
      </c>
      <c r="D2067" t="s">
        <v>13801</v>
      </c>
      <c r="E2067" t="s">
        <v>12</v>
      </c>
      <c r="F2067" t="s">
        <v>270</v>
      </c>
      <c r="G2067" t="s">
        <v>14</v>
      </c>
      <c r="H2067">
        <v>2017</v>
      </c>
      <c r="I2067" t="s">
        <v>9676</v>
      </c>
    </row>
    <row r="2068" spans="1:9" hidden="1" x14ac:dyDescent="0.25">
      <c r="A2068" t="s">
        <v>13802</v>
      </c>
      <c r="B2068" s="1">
        <v>37826</v>
      </c>
      <c r="C2068" t="s">
        <v>10</v>
      </c>
      <c r="D2068" t="s">
        <v>13803</v>
      </c>
      <c r="E2068" t="s">
        <v>12</v>
      </c>
      <c r="F2068" t="s">
        <v>332</v>
      </c>
      <c r="G2068" t="s">
        <v>14</v>
      </c>
      <c r="H2068">
        <v>2017</v>
      </c>
      <c r="I2068" t="s">
        <v>9676</v>
      </c>
    </row>
    <row r="2069" spans="1:9" hidden="1" x14ac:dyDescent="0.25">
      <c r="A2069" t="s">
        <v>13804</v>
      </c>
      <c r="B2069" s="1">
        <v>39458</v>
      </c>
      <c r="C2069" t="s">
        <v>10</v>
      </c>
      <c r="D2069" t="s">
        <v>13805</v>
      </c>
      <c r="E2069" t="s">
        <v>12</v>
      </c>
      <c r="F2069" t="s">
        <v>270</v>
      </c>
      <c r="G2069" t="s">
        <v>106</v>
      </c>
      <c r="H2069">
        <v>2017</v>
      </c>
      <c r="I2069" t="s">
        <v>9676</v>
      </c>
    </row>
    <row r="2070" spans="1:9" hidden="1" x14ac:dyDescent="0.25">
      <c r="A2070" t="s">
        <v>13806</v>
      </c>
      <c r="B2070" s="1">
        <v>38568</v>
      </c>
      <c r="C2070" t="s">
        <v>23</v>
      </c>
      <c r="D2070" t="s">
        <v>13807</v>
      </c>
      <c r="E2070" t="s">
        <v>12</v>
      </c>
      <c r="F2070" t="s">
        <v>31</v>
      </c>
      <c r="G2070" t="s">
        <v>56</v>
      </c>
      <c r="H2070">
        <v>2017</v>
      </c>
      <c r="I2070" t="s">
        <v>9676</v>
      </c>
    </row>
    <row r="2071" spans="1:9" hidden="1" x14ac:dyDescent="0.25">
      <c r="A2071" t="s">
        <v>13808</v>
      </c>
      <c r="B2071" s="1">
        <v>38981</v>
      </c>
      <c r="C2071" t="s">
        <v>10</v>
      </c>
      <c r="D2071" t="s">
        <v>13809</v>
      </c>
      <c r="E2071" t="s">
        <v>12</v>
      </c>
      <c r="F2071" t="s">
        <v>270</v>
      </c>
      <c r="G2071" t="s">
        <v>56</v>
      </c>
      <c r="H2071">
        <v>2017</v>
      </c>
      <c r="I2071" t="s">
        <v>9676</v>
      </c>
    </row>
    <row r="2072" spans="1:9" hidden="1" x14ac:dyDescent="0.25">
      <c r="A2072" t="s">
        <v>13810</v>
      </c>
      <c r="B2072" s="1">
        <v>38083</v>
      </c>
      <c r="C2072" t="s">
        <v>23</v>
      </c>
      <c r="D2072" t="s">
        <v>13811</v>
      </c>
      <c r="E2072" t="s">
        <v>12</v>
      </c>
      <c r="F2072" t="s">
        <v>270</v>
      </c>
      <c r="G2072" t="s">
        <v>14</v>
      </c>
      <c r="H2072">
        <v>2017</v>
      </c>
      <c r="I2072" t="s">
        <v>9676</v>
      </c>
    </row>
    <row r="2073" spans="1:9" hidden="1" x14ac:dyDescent="0.25">
      <c r="A2073" t="s">
        <v>13812</v>
      </c>
      <c r="B2073" s="1">
        <v>37535</v>
      </c>
      <c r="C2073" t="s">
        <v>10</v>
      </c>
      <c r="D2073" t="s">
        <v>13813</v>
      </c>
      <c r="E2073" t="s">
        <v>12</v>
      </c>
      <c r="F2073" t="s">
        <v>31</v>
      </c>
      <c r="G2073" t="s">
        <v>14</v>
      </c>
      <c r="H2073">
        <v>2017</v>
      </c>
      <c r="I2073" t="s">
        <v>9676</v>
      </c>
    </row>
    <row r="2074" spans="1:9" hidden="1" x14ac:dyDescent="0.25">
      <c r="A2074" t="s">
        <v>13814</v>
      </c>
      <c r="B2074" s="1">
        <v>38857</v>
      </c>
      <c r="C2074" t="s">
        <v>10</v>
      </c>
      <c r="D2074" t="s">
        <v>13815</v>
      </c>
      <c r="E2074" t="s">
        <v>12</v>
      </c>
      <c r="F2074" t="s">
        <v>164</v>
      </c>
      <c r="G2074" t="s">
        <v>56</v>
      </c>
      <c r="H2074">
        <v>2017</v>
      </c>
      <c r="I2074" t="s">
        <v>9676</v>
      </c>
    </row>
    <row r="2075" spans="1:9" hidden="1" x14ac:dyDescent="0.25">
      <c r="A2075" t="s">
        <v>13816</v>
      </c>
      <c r="B2075" s="1">
        <v>37512</v>
      </c>
      <c r="C2075" t="s">
        <v>23</v>
      </c>
      <c r="D2075" t="s">
        <v>13817</v>
      </c>
      <c r="E2075" t="s">
        <v>12</v>
      </c>
      <c r="F2075" t="s">
        <v>530</v>
      </c>
      <c r="G2075" t="s">
        <v>14</v>
      </c>
      <c r="H2075">
        <v>2017</v>
      </c>
      <c r="I2075" t="s">
        <v>9676</v>
      </c>
    </row>
    <row r="2076" spans="1:9" hidden="1" x14ac:dyDescent="0.25">
      <c r="A2076" t="s">
        <v>13818</v>
      </c>
      <c r="B2076" s="1">
        <v>37005</v>
      </c>
      <c r="C2076" t="s">
        <v>23</v>
      </c>
      <c r="D2076" t="s">
        <v>13819</v>
      </c>
      <c r="E2076" t="s">
        <v>12</v>
      </c>
      <c r="F2076" t="s">
        <v>270</v>
      </c>
      <c r="G2076" t="s">
        <v>32</v>
      </c>
      <c r="H2076">
        <v>2017</v>
      </c>
      <c r="I2076" t="s">
        <v>9676</v>
      </c>
    </row>
    <row r="2077" spans="1:9" hidden="1" x14ac:dyDescent="0.25">
      <c r="A2077" t="s">
        <v>13820</v>
      </c>
      <c r="B2077" s="1">
        <v>39388</v>
      </c>
      <c r="C2077" t="s">
        <v>10</v>
      </c>
      <c r="D2077" t="s">
        <v>13821</v>
      </c>
      <c r="E2077" t="s">
        <v>12</v>
      </c>
      <c r="F2077" t="s">
        <v>480</v>
      </c>
      <c r="G2077" t="s">
        <v>106</v>
      </c>
      <c r="H2077">
        <v>2017</v>
      </c>
      <c r="I2077" t="s">
        <v>9676</v>
      </c>
    </row>
    <row r="2078" spans="1:9" hidden="1" x14ac:dyDescent="0.25">
      <c r="A2078" t="s">
        <v>13822</v>
      </c>
      <c r="B2078" s="1">
        <v>37793</v>
      </c>
      <c r="C2078" t="s">
        <v>10</v>
      </c>
      <c r="D2078" t="s">
        <v>13823</v>
      </c>
      <c r="E2078" t="s">
        <v>12</v>
      </c>
      <c r="F2078" t="s">
        <v>270</v>
      </c>
      <c r="G2078" t="s">
        <v>14</v>
      </c>
      <c r="H2078">
        <v>2017</v>
      </c>
      <c r="I2078" t="s">
        <v>9676</v>
      </c>
    </row>
    <row r="2079" spans="1:9" hidden="1" x14ac:dyDescent="0.25">
      <c r="A2079" t="s">
        <v>13824</v>
      </c>
      <c r="B2079" s="1">
        <v>39520</v>
      </c>
      <c r="C2079" t="s">
        <v>23</v>
      </c>
      <c r="D2079" t="s">
        <v>13825</v>
      </c>
      <c r="E2079" t="s">
        <v>12</v>
      </c>
      <c r="F2079" t="s">
        <v>164</v>
      </c>
      <c r="G2079" t="s">
        <v>106</v>
      </c>
      <c r="H2079">
        <v>2017</v>
      </c>
      <c r="I2079" t="s">
        <v>9676</v>
      </c>
    </row>
    <row r="2080" spans="1:9" hidden="1" x14ac:dyDescent="0.25">
      <c r="A2080" t="s">
        <v>13826</v>
      </c>
      <c r="B2080" s="1">
        <v>38652</v>
      </c>
      <c r="C2080" t="s">
        <v>23</v>
      </c>
      <c r="D2080" t="s">
        <v>13827</v>
      </c>
      <c r="E2080" t="s">
        <v>12</v>
      </c>
      <c r="F2080" t="s">
        <v>53</v>
      </c>
      <c r="G2080" t="s">
        <v>56</v>
      </c>
      <c r="H2080">
        <v>2017</v>
      </c>
      <c r="I2080" t="s">
        <v>9676</v>
      </c>
    </row>
    <row r="2081" spans="1:9" hidden="1" x14ac:dyDescent="0.25">
      <c r="A2081" t="s">
        <v>13828</v>
      </c>
      <c r="B2081" s="1">
        <v>36739</v>
      </c>
      <c r="C2081" t="s">
        <v>23</v>
      </c>
      <c r="D2081" t="s">
        <v>13829</v>
      </c>
      <c r="E2081" t="s">
        <v>12</v>
      </c>
      <c r="F2081" t="s">
        <v>13</v>
      </c>
      <c r="G2081" t="s">
        <v>32</v>
      </c>
      <c r="H2081">
        <v>2017</v>
      </c>
      <c r="I2081" t="s">
        <v>9676</v>
      </c>
    </row>
    <row r="2082" spans="1:9" hidden="1" x14ac:dyDescent="0.25">
      <c r="A2082" t="s">
        <v>13830</v>
      </c>
      <c r="B2082" s="1">
        <v>39432</v>
      </c>
      <c r="C2082" t="s">
        <v>10</v>
      </c>
      <c r="D2082" t="s">
        <v>13831</v>
      </c>
      <c r="E2082" t="s">
        <v>12</v>
      </c>
      <c r="F2082" t="s">
        <v>164</v>
      </c>
      <c r="G2082" t="s">
        <v>106</v>
      </c>
      <c r="H2082">
        <v>2017</v>
      </c>
      <c r="I2082" t="s">
        <v>9676</v>
      </c>
    </row>
    <row r="2083" spans="1:9" hidden="1" x14ac:dyDescent="0.25">
      <c r="A2083" t="s">
        <v>13832</v>
      </c>
      <c r="B2083" s="1">
        <v>39531</v>
      </c>
      <c r="C2083" t="s">
        <v>23</v>
      </c>
      <c r="D2083" t="s">
        <v>13833</v>
      </c>
      <c r="E2083" t="s">
        <v>12</v>
      </c>
      <c r="F2083" t="s">
        <v>164</v>
      </c>
      <c r="G2083" t="s">
        <v>106</v>
      </c>
      <c r="H2083">
        <v>2017</v>
      </c>
      <c r="I2083" t="s">
        <v>9676</v>
      </c>
    </row>
    <row r="2084" spans="1:9" hidden="1" x14ac:dyDescent="0.25">
      <c r="A2084" t="s">
        <v>13834</v>
      </c>
      <c r="B2084" s="1">
        <v>38705</v>
      </c>
      <c r="C2084" t="s">
        <v>23</v>
      </c>
      <c r="D2084" t="s">
        <v>13835</v>
      </c>
      <c r="E2084" t="s">
        <v>12</v>
      </c>
      <c r="F2084" t="s">
        <v>53</v>
      </c>
      <c r="G2084" t="s">
        <v>56</v>
      </c>
      <c r="H2084">
        <v>2017</v>
      </c>
      <c r="I2084" t="s">
        <v>9676</v>
      </c>
    </row>
    <row r="2085" spans="1:9" hidden="1" x14ac:dyDescent="0.25">
      <c r="A2085" t="s">
        <v>13836</v>
      </c>
      <c r="B2085" s="1">
        <v>38989</v>
      </c>
      <c r="C2085" t="s">
        <v>10</v>
      </c>
      <c r="D2085" t="s">
        <v>13837</v>
      </c>
      <c r="E2085" t="s">
        <v>12</v>
      </c>
      <c r="F2085" t="s">
        <v>31</v>
      </c>
      <c r="G2085" t="s">
        <v>56</v>
      </c>
      <c r="H2085">
        <v>2017</v>
      </c>
      <c r="I2085" t="s">
        <v>9676</v>
      </c>
    </row>
    <row r="2086" spans="1:9" hidden="1" x14ac:dyDescent="0.25">
      <c r="A2086" t="s">
        <v>13838</v>
      </c>
      <c r="B2086" s="1">
        <v>38928</v>
      </c>
      <c r="C2086" t="s">
        <v>10</v>
      </c>
      <c r="D2086" t="s">
        <v>13839</v>
      </c>
      <c r="E2086" t="s">
        <v>12</v>
      </c>
      <c r="F2086" t="s">
        <v>1100</v>
      </c>
      <c r="G2086" t="s">
        <v>56</v>
      </c>
      <c r="H2086">
        <v>2017</v>
      </c>
      <c r="I2086" t="s">
        <v>9676</v>
      </c>
    </row>
    <row r="2087" spans="1:9" hidden="1" x14ac:dyDescent="0.25">
      <c r="A2087" t="s">
        <v>13840</v>
      </c>
      <c r="B2087" s="1">
        <v>38979</v>
      </c>
      <c r="C2087" t="s">
        <v>23</v>
      </c>
      <c r="D2087" t="s">
        <v>13841</v>
      </c>
      <c r="E2087" t="s">
        <v>12</v>
      </c>
      <c r="F2087" t="s">
        <v>1100</v>
      </c>
      <c r="G2087" t="s">
        <v>56</v>
      </c>
      <c r="H2087">
        <v>2017</v>
      </c>
      <c r="I2087" t="s">
        <v>9676</v>
      </c>
    </row>
    <row r="2088" spans="1:9" hidden="1" x14ac:dyDescent="0.25">
      <c r="A2088" t="s">
        <v>13842</v>
      </c>
      <c r="B2088" s="1">
        <v>38069</v>
      </c>
      <c r="C2088" t="s">
        <v>23</v>
      </c>
      <c r="D2088" t="s">
        <v>13843</v>
      </c>
      <c r="E2088" t="s">
        <v>12</v>
      </c>
      <c r="F2088" t="s">
        <v>13</v>
      </c>
      <c r="G2088" t="s">
        <v>14</v>
      </c>
      <c r="H2088">
        <v>2017</v>
      </c>
      <c r="I2088" t="s">
        <v>9676</v>
      </c>
    </row>
    <row r="2089" spans="1:9" hidden="1" x14ac:dyDescent="0.25">
      <c r="A2089" t="s">
        <v>13844</v>
      </c>
      <c r="B2089" s="1">
        <v>38809</v>
      </c>
      <c r="C2089" t="s">
        <v>23</v>
      </c>
      <c r="D2089" t="s">
        <v>13845</v>
      </c>
      <c r="E2089" t="s">
        <v>12</v>
      </c>
      <c r="F2089" t="s">
        <v>53</v>
      </c>
      <c r="G2089" t="s">
        <v>56</v>
      </c>
      <c r="H2089">
        <v>2017</v>
      </c>
      <c r="I2089" t="s">
        <v>9676</v>
      </c>
    </row>
    <row r="2090" spans="1:9" hidden="1" x14ac:dyDescent="0.25">
      <c r="A2090" t="s">
        <v>13846</v>
      </c>
      <c r="B2090" s="1">
        <v>38251</v>
      </c>
      <c r="C2090" t="s">
        <v>23</v>
      </c>
      <c r="D2090" t="s">
        <v>13847</v>
      </c>
      <c r="E2090" t="s">
        <v>12</v>
      </c>
      <c r="F2090" t="s">
        <v>53</v>
      </c>
      <c r="G2090" t="s">
        <v>14</v>
      </c>
      <c r="H2090">
        <v>2017</v>
      </c>
      <c r="I2090" t="s">
        <v>9676</v>
      </c>
    </row>
    <row r="2091" spans="1:9" hidden="1" x14ac:dyDescent="0.25">
      <c r="A2091" t="s">
        <v>13848</v>
      </c>
      <c r="B2091" s="1">
        <v>38214</v>
      </c>
      <c r="C2091" t="s">
        <v>23</v>
      </c>
      <c r="D2091" t="s">
        <v>13849</v>
      </c>
      <c r="E2091" t="s">
        <v>12</v>
      </c>
      <c r="F2091" t="s">
        <v>53</v>
      </c>
      <c r="G2091" t="s">
        <v>14</v>
      </c>
      <c r="H2091">
        <v>2017</v>
      </c>
      <c r="I2091" t="s">
        <v>9676</v>
      </c>
    </row>
    <row r="2092" spans="1:9" hidden="1" x14ac:dyDescent="0.25">
      <c r="A2092" t="s">
        <v>13850</v>
      </c>
      <c r="B2092" s="1">
        <v>39334</v>
      </c>
      <c r="C2092" t="s">
        <v>10</v>
      </c>
      <c r="D2092" t="s">
        <v>13851</v>
      </c>
      <c r="E2092" t="s">
        <v>12</v>
      </c>
      <c r="F2092" t="s">
        <v>27</v>
      </c>
      <c r="G2092" t="s">
        <v>106</v>
      </c>
      <c r="H2092">
        <v>2017</v>
      </c>
      <c r="I2092" t="s">
        <v>9676</v>
      </c>
    </row>
    <row r="2093" spans="1:9" hidden="1" x14ac:dyDescent="0.25">
      <c r="A2093" t="s">
        <v>13852</v>
      </c>
      <c r="B2093" s="1">
        <v>38693</v>
      </c>
      <c r="C2093" t="s">
        <v>10</v>
      </c>
      <c r="D2093" t="s">
        <v>13853</v>
      </c>
      <c r="E2093" t="s">
        <v>12</v>
      </c>
      <c r="F2093" t="s">
        <v>53</v>
      </c>
      <c r="G2093" t="s">
        <v>56</v>
      </c>
      <c r="H2093">
        <v>2017</v>
      </c>
      <c r="I2093" t="s">
        <v>9676</v>
      </c>
    </row>
    <row r="2094" spans="1:9" hidden="1" x14ac:dyDescent="0.25">
      <c r="A2094" t="s">
        <v>13854</v>
      </c>
      <c r="B2094" s="1">
        <v>38824</v>
      </c>
      <c r="C2094" t="s">
        <v>23</v>
      </c>
      <c r="D2094" t="s">
        <v>13855</v>
      </c>
      <c r="E2094" t="s">
        <v>12</v>
      </c>
      <c r="F2094" t="s">
        <v>53</v>
      </c>
      <c r="G2094" t="s">
        <v>56</v>
      </c>
      <c r="H2094">
        <v>2017</v>
      </c>
      <c r="I2094" t="s">
        <v>9676</v>
      </c>
    </row>
    <row r="2095" spans="1:9" hidden="1" x14ac:dyDescent="0.25">
      <c r="A2095" t="s">
        <v>13856</v>
      </c>
      <c r="B2095" s="1">
        <v>39417</v>
      </c>
      <c r="C2095" t="s">
        <v>10</v>
      </c>
      <c r="D2095" t="s">
        <v>13857</v>
      </c>
      <c r="E2095" t="s">
        <v>12</v>
      </c>
      <c r="F2095" t="s">
        <v>164</v>
      </c>
      <c r="G2095" t="s">
        <v>106</v>
      </c>
      <c r="H2095">
        <v>2017</v>
      </c>
      <c r="I2095" t="s">
        <v>9676</v>
      </c>
    </row>
    <row r="2096" spans="1:9" hidden="1" x14ac:dyDescent="0.25">
      <c r="A2096" t="s">
        <v>13858</v>
      </c>
      <c r="B2096" s="1">
        <v>38881</v>
      </c>
      <c r="C2096" t="s">
        <v>23</v>
      </c>
      <c r="D2096" t="s">
        <v>13859</v>
      </c>
      <c r="E2096" t="s">
        <v>12</v>
      </c>
      <c r="F2096" t="s">
        <v>31</v>
      </c>
      <c r="G2096" t="s">
        <v>56</v>
      </c>
      <c r="H2096">
        <v>2017</v>
      </c>
      <c r="I2096" t="s">
        <v>9676</v>
      </c>
    </row>
    <row r="2097" spans="1:9" hidden="1" x14ac:dyDescent="0.25">
      <c r="A2097" t="s">
        <v>13860</v>
      </c>
      <c r="B2097" s="1">
        <v>37683</v>
      </c>
      <c r="C2097" t="s">
        <v>10</v>
      </c>
      <c r="D2097" t="s">
        <v>13861</v>
      </c>
      <c r="E2097" t="s">
        <v>12</v>
      </c>
      <c r="F2097" t="s">
        <v>778</v>
      </c>
      <c r="G2097" t="s">
        <v>14</v>
      </c>
      <c r="H2097">
        <v>2017</v>
      </c>
      <c r="I2097" t="s">
        <v>9676</v>
      </c>
    </row>
    <row r="2098" spans="1:9" hidden="1" x14ac:dyDescent="0.25">
      <c r="A2098" t="s">
        <v>13862</v>
      </c>
      <c r="B2098" s="1">
        <v>39311</v>
      </c>
      <c r="C2098" t="s">
        <v>10</v>
      </c>
      <c r="D2098" t="s">
        <v>13863</v>
      </c>
      <c r="E2098" t="s">
        <v>12</v>
      </c>
      <c r="F2098" t="s">
        <v>164</v>
      </c>
      <c r="G2098" t="s">
        <v>106</v>
      </c>
      <c r="H2098">
        <v>2017</v>
      </c>
      <c r="I2098" t="s">
        <v>9676</v>
      </c>
    </row>
    <row r="2099" spans="1:9" hidden="1" x14ac:dyDescent="0.25">
      <c r="A2099" t="s">
        <v>13864</v>
      </c>
      <c r="B2099" s="1">
        <v>37728</v>
      </c>
      <c r="C2099" t="s">
        <v>10</v>
      </c>
      <c r="D2099" t="s">
        <v>13865</v>
      </c>
      <c r="E2099" t="s">
        <v>12</v>
      </c>
      <c r="F2099" t="s">
        <v>270</v>
      </c>
      <c r="G2099" t="s">
        <v>14</v>
      </c>
      <c r="H2099">
        <v>2017</v>
      </c>
      <c r="I2099" t="s">
        <v>9676</v>
      </c>
    </row>
    <row r="2100" spans="1:9" hidden="1" x14ac:dyDescent="0.25">
      <c r="A2100" t="s">
        <v>13866</v>
      </c>
      <c r="B2100" s="1">
        <v>39422</v>
      </c>
      <c r="C2100" t="s">
        <v>23</v>
      </c>
      <c r="D2100" t="s">
        <v>13867</v>
      </c>
      <c r="E2100" t="s">
        <v>12</v>
      </c>
      <c r="F2100" t="s">
        <v>164</v>
      </c>
      <c r="G2100" t="s">
        <v>106</v>
      </c>
      <c r="H2100">
        <v>2017</v>
      </c>
      <c r="I2100" t="s">
        <v>9676</v>
      </c>
    </row>
    <row r="2101" spans="1:9" hidden="1" x14ac:dyDescent="0.25">
      <c r="A2101" t="s">
        <v>13868</v>
      </c>
      <c r="B2101" s="1">
        <v>39561</v>
      </c>
      <c r="C2101" t="s">
        <v>10</v>
      </c>
      <c r="D2101" t="s">
        <v>13869</v>
      </c>
      <c r="E2101" t="s">
        <v>12</v>
      </c>
      <c r="F2101" t="s">
        <v>1100</v>
      </c>
      <c r="G2101" t="s">
        <v>106</v>
      </c>
      <c r="H2101">
        <v>2017</v>
      </c>
      <c r="I2101" t="s">
        <v>9676</v>
      </c>
    </row>
    <row r="2102" spans="1:9" hidden="1" x14ac:dyDescent="0.25">
      <c r="A2102" t="s">
        <v>13870</v>
      </c>
      <c r="B2102" s="1">
        <v>38795</v>
      </c>
      <c r="C2102" t="s">
        <v>10</v>
      </c>
      <c r="D2102" t="s">
        <v>13871</v>
      </c>
      <c r="E2102" t="s">
        <v>12</v>
      </c>
      <c r="F2102" t="s">
        <v>13</v>
      </c>
      <c r="G2102" t="s">
        <v>56</v>
      </c>
      <c r="H2102">
        <v>2017</v>
      </c>
      <c r="I2102" t="s">
        <v>9676</v>
      </c>
    </row>
    <row r="2103" spans="1:9" hidden="1" x14ac:dyDescent="0.25">
      <c r="A2103" t="s">
        <v>13872</v>
      </c>
      <c r="B2103" s="1">
        <v>38085</v>
      </c>
      <c r="C2103" t="s">
        <v>23</v>
      </c>
      <c r="D2103" t="s">
        <v>13873</v>
      </c>
      <c r="E2103" t="s">
        <v>12</v>
      </c>
      <c r="F2103" t="s">
        <v>53</v>
      </c>
      <c r="G2103" t="s">
        <v>14</v>
      </c>
      <c r="H2103">
        <v>2017</v>
      </c>
      <c r="I2103" t="s">
        <v>9676</v>
      </c>
    </row>
    <row r="2104" spans="1:9" hidden="1" x14ac:dyDescent="0.25">
      <c r="A2104" t="s">
        <v>13874</v>
      </c>
      <c r="B2104" s="1">
        <v>38601</v>
      </c>
      <c r="C2104" t="s">
        <v>10</v>
      </c>
      <c r="D2104" t="s">
        <v>13875</v>
      </c>
      <c r="E2104" t="s">
        <v>12</v>
      </c>
      <c r="F2104" t="s">
        <v>53</v>
      </c>
      <c r="G2104" t="s">
        <v>56</v>
      </c>
      <c r="H2104">
        <v>2017</v>
      </c>
      <c r="I2104" t="s">
        <v>9676</v>
      </c>
    </row>
    <row r="2105" spans="1:9" hidden="1" x14ac:dyDescent="0.25">
      <c r="A2105" t="s">
        <v>13876</v>
      </c>
      <c r="B2105" s="1">
        <v>38164</v>
      </c>
      <c r="C2105" t="s">
        <v>10</v>
      </c>
      <c r="D2105" t="s">
        <v>13877</v>
      </c>
      <c r="E2105" t="s">
        <v>12</v>
      </c>
      <c r="F2105" t="s">
        <v>90</v>
      </c>
      <c r="G2105" t="s">
        <v>14</v>
      </c>
      <c r="H2105">
        <v>2017</v>
      </c>
      <c r="I2105" t="s">
        <v>9676</v>
      </c>
    </row>
    <row r="2106" spans="1:9" x14ac:dyDescent="0.25">
      <c r="A2106" t="s">
        <v>15863</v>
      </c>
      <c r="B2106" s="1">
        <v>38847</v>
      </c>
      <c r="C2106" t="s">
        <v>23</v>
      </c>
      <c r="D2106" t="s">
        <v>15864</v>
      </c>
      <c r="E2106" t="s">
        <v>12</v>
      </c>
      <c r="F2106" t="s">
        <v>159</v>
      </c>
      <c r="G2106" t="s">
        <v>56</v>
      </c>
      <c r="H2106">
        <v>2017</v>
      </c>
      <c r="I2106" t="s">
        <v>9676</v>
      </c>
    </row>
    <row r="2107" spans="1:9" hidden="1" x14ac:dyDescent="0.25">
      <c r="A2107" t="s">
        <v>13880</v>
      </c>
      <c r="B2107" s="1">
        <v>38924</v>
      </c>
      <c r="C2107" t="s">
        <v>23</v>
      </c>
      <c r="D2107" t="s">
        <v>13881</v>
      </c>
      <c r="E2107" t="s">
        <v>12</v>
      </c>
      <c r="F2107" t="s">
        <v>53</v>
      </c>
      <c r="G2107" t="s">
        <v>56</v>
      </c>
      <c r="H2107">
        <v>2017</v>
      </c>
      <c r="I2107" t="s">
        <v>9676</v>
      </c>
    </row>
    <row r="2108" spans="1:9" hidden="1" x14ac:dyDescent="0.25">
      <c r="A2108" t="s">
        <v>13882</v>
      </c>
      <c r="B2108" s="1">
        <v>37126</v>
      </c>
      <c r="C2108" t="s">
        <v>23</v>
      </c>
      <c r="D2108" t="s">
        <v>13883</v>
      </c>
      <c r="E2108" t="s">
        <v>12</v>
      </c>
      <c r="F2108" t="s">
        <v>270</v>
      </c>
      <c r="G2108" t="s">
        <v>32</v>
      </c>
      <c r="H2108">
        <v>2017</v>
      </c>
      <c r="I2108" t="s">
        <v>9676</v>
      </c>
    </row>
    <row r="2109" spans="1:9" hidden="1" x14ac:dyDescent="0.25">
      <c r="A2109" t="s">
        <v>13884</v>
      </c>
      <c r="B2109" s="1">
        <v>38569</v>
      </c>
      <c r="C2109" t="s">
        <v>10</v>
      </c>
      <c r="D2109" t="s">
        <v>13885</v>
      </c>
      <c r="E2109" t="s">
        <v>12</v>
      </c>
      <c r="F2109" t="s">
        <v>53</v>
      </c>
      <c r="G2109" t="s">
        <v>56</v>
      </c>
      <c r="H2109">
        <v>2017</v>
      </c>
      <c r="I2109" t="s">
        <v>9676</v>
      </c>
    </row>
    <row r="2110" spans="1:9" hidden="1" x14ac:dyDescent="0.25">
      <c r="A2110" t="s">
        <v>13886</v>
      </c>
      <c r="B2110" s="1">
        <v>38834</v>
      </c>
      <c r="C2110" t="s">
        <v>10</v>
      </c>
      <c r="D2110" t="s">
        <v>13887</v>
      </c>
      <c r="E2110" t="s">
        <v>12</v>
      </c>
      <c r="F2110" t="s">
        <v>53</v>
      </c>
      <c r="G2110" t="s">
        <v>56</v>
      </c>
      <c r="H2110">
        <v>2017</v>
      </c>
      <c r="I2110" t="s">
        <v>9676</v>
      </c>
    </row>
    <row r="2111" spans="1:9" hidden="1" x14ac:dyDescent="0.25">
      <c r="A2111" t="s">
        <v>13888</v>
      </c>
      <c r="B2111" s="1">
        <v>38878</v>
      </c>
      <c r="C2111" t="s">
        <v>23</v>
      </c>
      <c r="D2111" t="s">
        <v>13889</v>
      </c>
      <c r="E2111" t="s">
        <v>12</v>
      </c>
      <c r="F2111" t="s">
        <v>53</v>
      </c>
      <c r="G2111" t="s">
        <v>56</v>
      </c>
      <c r="H2111">
        <v>2017</v>
      </c>
      <c r="I2111" t="s">
        <v>9676</v>
      </c>
    </row>
    <row r="2112" spans="1:9" hidden="1" x14ac:dyDescent="0.25">
      <c r="A2112" t="s">
        <v>13890</v>
      </c>
      <c r="B2112" s="1">
        <v>39400</v>
      </c>
      <c r="C2112" t="s">
        <v>10</v>
      </c>
      <c r="D2112" t="s">
        <v>13891</v>
      </c>
      <c r="E2112" t="s">
        <v>12</v>
      </c>
      <c r="F2112" t="s">
        <v>31</v>
      </c>
      <c r="G2112" t="s">
        <v>106</v>
      </c>
      <c r="H2112">
        <v>2017</v>
      </c>
      <c r="I2112" t="s">
        <v>9676</v>
      </c>
    </row>
    <row r="2113" spans="1:9" hidden="1" x14ac:dyDescent="0.25">
      <c r="A2113" t="s">
        <v>13892</v>
      </c>
      <c r="B2113" s="1">
        <v>37516</v>
      </c>
      <c r="C2113" t="s">
        <v>10</v>
      </c>
      <c r="D2113" t="s">
        <v>13893</v>
      </c>
      <c r="E2113" t="s">
        <v>12</v>
      </c>
      <c r="F2113" t="s">
        <v>1100</v>
      </c>
      <c r="G2113" t="s">
        <v>14</v>
      </c>
      <c r="H2113">
        <v>2017</v>
      </c>
      <c r="I2113" t="s">
        <v>9676</v>
      </c>
    </row>
    <row r="2114" spans="1:9" hidden="1" x14ac:dyDescent="0.25">
      <c r="A2114" t="s">
        <v>13894</v>
      </c>
      <c r="B2114" s="1">
        <v>39477</v>
      </c>
      <c r="C2114" t="s">
        <v>10</v>
      </c>
      <c r="D2114" t="s">
        <v>13895</v>
      </c>
      <c r="E2114" t="s">
        <v>12</v>
      </c>
      <c r="F2114" t="s">
        <v>31</v>
      </c>
      <c r="G2114" t="s">
        <v>106</v>
      </c>
      <c r="H2114">
        <v>2017</v>
      </c>
      <c r="I2114" t="s">
        <v>9676</v>
      </c>
    </row>
    <row r="2115" spans="1:9" hidden="1" x14ac:dyDescent="0.25">
      <c r="A2115" t="s">
        <v>13896</v>
      </c>
      <c r="B2115" s="1">
        <v>37522</v>
      </c>
      <c r="C2115" t="s">
        <v>10</v>
      </c>
      <c r="D2115" t="s">
        <v>13897</v>
      </c>
      <c r="E2115" t="s">
        <v>12</v>
      </c>
      <c r="F2115" t="s">
        <v>480</v>
      </c>
      <c r="G2115" t="s">
        <v>14</v>
      </c>
      <c r="H2115">
        <v>2017</v>
      </c>
      <c r="I2115" t="s">
        <v>9676</v>
      </c>
    </row>
    <row r="2116" spans="1:9" hidden="1" x14ac:dyDescent="0.25">
      <c r="A2116" t="s">
        <v>13898</v>
      </c>
      <c r="B2116" s="1">
        <v>38730</v>
      </c>
      <c r="C2116" t="s">
        <v>23</v>
      </c>
      <c r="D2116" t="s">
        <v>13899</v>
      </c>
      <c r="E2116" t="s">
        <v>12</v>
      </c>
      <c r="F2116" t="s">
        <v>27</v>
      </c>
      <c r="G2116" t="s">
        <v>56</v>
      </c>
      <c r="H2116">
        <v>2017</v>
      </c>
      <c r="I2116" t="s">
        <v>9676</v>
      </c>
    </row>
    <row r="2117" spans="1:9" hidden="1" x14ac:dyDescent="0.25">
      <c r="A2117" t="s">
        <v>13900</v>
      </c>
      <c r="B2117" s="1">
        <v>38973</v>
      </c>
      <c r="C2117" t="s">
        <v>10</v>
      </c>
      <c r="D2117" t="s">
        <v>13901</v>
      </c>
      <c r="E2117" t="s">
        <v>12</v>
      </c>
      <c r="F2117" t="s">
        <v>31</v>
      </c>
      <c r="G2117" t="s">
        <v>56</v>
      </c>
      <c r="H2117">
        <v>2017</v>
      </c>
      <c r="I2117" t="s">
        <v>9676</v>
      </c>
    </row>
    <row r="2118" spans="1:9" hidden="1" x14ac:dyDescent="0.25">
      <c r="A2118" t="s">
        <v>13902</v>
      </c>
      <c r="B2118" s="1">
        <v>36728</v>
      </c>
      <c r="C2118" t="s">
        <v>10</v>
      </c>
      <c r="D2118" t="s">
        <v>13903</v>
      </c>
      <c r="E2118" t="s">
        <v>12</v>
      </c>
      <c r="F2118" t="s">
        <v>332</v>
      </c>
      <c r="G2118" t="s">
        <v>32</v>
      </c>
      <c r="H2118">
        <v>2017</v>
      </c>
      <c r="I2118" t="s">
        <v>9676</v>
      </c>
    </row>
    <row r="2119" spans="1:9" hidden="1" x14ac:dyDescent="0.25">
      <c r="A2119" t="s">
        <v>13904</v>
      </c>
      <c r="B2119" s="1">
        <v>38536</v>
      </c>
      <c r="C2119" t="s">
        <v>23</v>
      </c>
      <c r="D2119" t="s">
        <v>13905</v>
      </c>
      <c r="E2119" t="s">
        <v>12</v>
      </c>
      <c r="F2119" t="s">
        <v>53</v>
      </c>
      <c r="G2119" t="s">
        <v>56</v>
      </c>
      <c r="H2119">
        <v>2017</v>
      </c>
      <c r="I2119" t="s">
        <v>9676</v>
      </c>
    </row>
    <row r="2120" spans="1:9" hidden="1" x14ac:dyDescent="0.25">
      <c r="A2120" t="s">
        <v>13906</v>
      </c>
      <c r="B2120" s="1">
        <v>37914</v>
      </c>
      <c r="C2120" t="s">
        <v>23</v>
      </c>
      <c r="D2120" t="s">
        <v>13907</v>
      </c>
      <c r="E2120" t="s">
        <v>12</v>
      </c>
      <c r="F2120" t="s">
        <v>13</v>
      </c>
      <c r="G2120" t="s">
        <v>14</v>
      </c>
      <c r="H2120">
        <v>2017</v>
      </c>
      <c r="I2120" t="s">
        <v>9676</v>
      </c>
    </row>
    <row r="2121" spans="1:9" hidden="1" x14ac:dyDescent="0.25">
      <c r="A2121" t="s">
        <v>13908</v>
      </c>
      <c r="B2121" s="1">
        <v>37125</v>
      </c>
      <c r="C2121" t="s">
        <v>10</v>
      </c>
      <c r="D2121" t="s">
        <v>13909</v>
      </c>
      <c r="E2121" t="s">
        <v>12</v>
      </c>
      <c r="F2121" t="s">
        <v>1720</v>
      </c>
      <c r="G2121" t="s">
        <v>32</v>
      </c>
      <c r="H2121">
        <v>2017</v>
      </c>
      <c r="I2121" t="s">
        <v>9676</v>
      </c>
    </row>
    <row r="2122" spans="1:9" hidden="1" x14ac:dyDescent="0.25">
      <c r="A2122" t="s">
        <v>13910</v>
      </c>
      <c r="B2122" s="1">
        <v>37715</v>
      </c>
      <c r="C2122" t="s">
        <v>10</v>
      </c>
      <c r="D2122" t="s">
        <v>13911</v>
      </c>
      <c r="E2122" t="s">
        <v>12</v>
      </c>
      <c r="F2122" t="s">
        <v>31</v>
      </c>
      <c r="G2122" t="s">
        <v>14</v>
      </c>
      <c r="H2122">
        <v>2017</v>
      </c>
      <c r="I2122" t="s">
        <v>9676</v>
      </c>
    </row>
    <row r="2123" spans="1:9" hidden="1" x14ac:dyDescent="0.25">
      <c r="A2123" t="s">
        <v>13912</v>
      </c>
      <c r="B2123" s="1">
        <v>38199</v>
      </c>
      <c r="C2123" t="s">
        <v>10</v>
      </c>
      <c r="D2123" t="s">
        <v>13913</v>
      </c>
      <c r="E2123" t="s">
        <v>12</v>
      </c>
      <c r="F2123" t="s">
        <v>53</v>
      </c>
      <c r="G2123" t="s">
        <v>14</v>
      </c>
      <c r="H2123">
        <v>2017</v>
      </c>
      <c r="I2123" t="s">
        <v>9676</v>
      </c>
    </row>
    <row r="2124" spans="1:9" hidden="1" x14ac:dyDescent="0.25">
      <c r="A2124" t="s">
        <v>13914</v>
      </c>
      <c r="B2124" s="1">
        <v>38194</v>
      </c>
      <c r="C2124" t="s">
        <v>10</v>
      </c>
      <c r="D2124" t="s">
        <v>13915</v>
      </c>
      <c r="E2124" t="s">
        <v>12</v>
      </c>
      <c r="F2124" t="s">
        <v>90</v>
      </c>
      <c r="G2124" t="s">
        <v>14</v>
      </c>
      <c r="H2124">
        <v>2017</v>
      </c>
      <c r="I2124" t="s">
        <v>9676</v>
      </c>
    </row>
    <row r="2125" spans="1:9" hidden="1" x14ac:dyDescent="0.25">
      <c r="A2125" t="s">
        <v>13916</v>
      </c>
      <c r="B2125" s="1">
        <v>37809</v>
      </c>
      <c r="C2125" t="s">
        <v>23</v>
      </c>
      <c r="D2125" t="s">
        <v>13917</v>
      </c>
      <c r="E2125" t="s">
        <v>12</v>
      </c>
      <c r="F2125" t="s">
        <v>90</v>
      </c>
      <c r="G2125" t="s">
        <v>14</v>
      </c>
      <c r="H2125">
        <v>2017</v>
      </c>
      <c r="I2125" t="s">
        <v>9676</v>
      </c>
    </row>
    <row r="2126" spans="1:9" hidden="1" x14ac:dyDescent="0.25">
      <c r="A2126" t="s">
        <v>13918</v>
      </c>
      <c r="B2126" s="1">
        <v>38874</v>
      </c>
      <c r="C2126" t="s">
        <v>10</v>
      </c>
      <c r="D2126" t="s">
        <v>13919</v>
      </c>
      <c r="E2126" t="s">
        <v>12</v>
      </c>
      <c r="F2126" t="s">
        <v>53</v>
      </c>
      <c r="G2126" t="s">
        <v>56</v>
      </c>
      <c r="H2126">
        <v>2017</v>
      </c>
      <c r="I2126" t="s">
        <v>9676</v>
      </c>
    </row>
    <row r="2127" spans="1:9" hidden="1" x14ac:dyDescent="0.25">
      <c r="A2127" t="s">
        <v>13920</v>
      </c>
      <c r="B2127" s="1">
        <v>38780</v>
      </c>
      <c r="C2127" t="s">
        <v>23</v>
      </c>
      <c r="D2127" t="s">
        <v>13921</v>
      </c>
      <c r="E2127" t="s">
        <v>12</v>
      </c>
      <c r="F2127" t="s">
        <v>53</v>
      </c>
      <c r="G2127" t="s">
        <v>56</v>
      </c>
      <c r="H2127">
        <v>2017</v>
      </c>
      <c r="I2127" t="s">
        <v>9676</v>
      </c>
    </row>
    <row r="2128" spans="1:9" hidden="1" x14ac:dyDescent="0.25">
      <c r="A2128" t="s">
        <v>13922</v>
      </c>
      <c r="B2128" s="1">
        <v>38664</v>
      </c>
      <c r="C2128" t="s">
        <v>23</v>
      </c>
      <c r="D2128" t="s">
        <v>13923</v>
      </c>
      <c r="E2128" t="s">
        <v>12</v>
      </c>
      <c r="F2128" t="s">
        <v>31</v>
      </c>
      <c r="G2128" t="s">
        <v>56</v>
      </c>
      <c r="H2128">
        <v>2017</v>
      </c>
      <c r="I2128" t="s">
        <v>9676</v>
      </c>
    </row>
    <row r="2129" spans="1:9" hidden="1" x14ac:dyDescent="0.25">
      <c r="A2129" t="s">
        <v>13924</v>
      </c>
      <c r="B2129" s="1">
        <v>35968</v>
      </c>
      <c r="C2129" t="s">
        <v>10</v>
      </c>
      <c r="D2129" t="s">
        <v>13925</v>
      </c>
      <c r="E2129" t="s">
        <v>12</v>
      </c>
      <c r="F2129" t="s">
        <v>419</v>
      </c>
      <c r="G2129" t="s">
        <v>19</v>
      </c>
      <c r="H2129">
        <v>2017</v>
      </c>
      <c r="I2129" t="s">
        <v>9676</v>
      </c>
    </row>
    <row r="2130" spans="1:9" hidden="1" x14ac:dyDescent="0.25">
      <c r="A2130" t="s">
        <v>13926</v>
      </c>
      <c r="B2130" s="1">
        <v>38589</v>
      </c>
      <c r="C2130" t="s">
        <v>10</v>
      </c>
      <c r="D2130" t="s">
        <v>13927</v>
      </c>
      <c r="E2130" t="s">
        <v>12</v>
      </c>
      <c r="F2130" t="s">
        <v>270</v>
      </c>
      <c r="G2130" t="s">
        <v>56</v>
      </c>
      <c r="H2130">
        <v>2017</v>
      </c>
      <c r="I2130" t="s">
        <v>9676</v>
      </c>
    </row>
    <row r="2131" spans="1:9" hidden="1" x14ac:dyDescent="0.25">
      <c r="A2131" t="s">
        <v>13928</v>
      </c>
      <c r="B2131" s="1">
        <v>38727</v>
      </c>
      <c r="C2131" t="s">
        <v>23</v>
      </c>
      <c r="D2131" t="s">
        <v>13929</v>
      </c>
      <c r="E2131" t="s">
        <v>12</v>
      </c>
      <c r="F2131" t="s">
        <v>164</v>
      </c>
      <c r="G2131" t="s">
        <v>56</v>
      </c>
      <c r="H2131">
        <v>2017</v>
      </c>
      <c r="I2131" t="s">
        <v>9676</v>
      </c>
    </row>
    <row r="2132" spans="1:9" hidden="1" x14ac:dyDescent="0.25">
      <c r="A2132" t="s">
        <v>13930</v>
      </c>
      <c r="B2132" s="1">
        <v>37945</v>
      </c>
      <c r="C2132" t="s">
        <v>23</v>
      </c>
      <c r="D2132" t="s">
        <v>13931</v>
      </c>
      <c r="E2132" t="s">
        <v>12</v>
      </c>
      <c r="F2132" t="s">
        <v>90</v>
      </c>
      <c r="G2132" t="s">
        <v>14</v>
      </c>
      <c r="H2132">
        <v>2017</v>
      </c>
      <c r="I2132" t="s">
        <v>9676</v>
      </c>
    </row>
    <row r="2133" spans="1:9" hidden="1" x14ac:dyDescent="0.25">
      <c r="A2133" t="s">
        <v>13932</v>
      </c>
      <c r="B2133" s="1">
        <v>38872</v>
      </c>
      <c r="C2133" t="s">
        <v>10</v>
      </c>
      <c r="D2133" t="s">
        <v>13933</v>
      </c>
      <c r="E2133" t="s">
        <v>12</v>
      </c>
      <c r="F2133" t="s">
        <v>31</v>
      </c>
      <c r="G2133" t="s">
        <v>56</v>
      </c>
      <c r="H2133">
        <v>2017</v>
      </c>
      <c r="I2133" t="s">
        <v>9676</v>
      </c>
    </row>
    <row r="2134" spans="1:9" hidden="1" x14ac:dyDescent="0.25">
      <c r="A2134" t="s">
        <v>13934</v>
      </c>
      <c r="B2134" s="1">
        <v>39302</v>
      </c>
      <c r="C2134" t="s">
        <v>23</v>
      </c>
      <c r="D2134" t="s">
        <v>13935</v>
      </c>
      <c r="E2134" t="s">
        <v>12</v>
      </c>
      <c r="F2134" t="s">
        <v>480</v>
      </c>
      <c r="G2134" t="s">
        <v>106</v>
      </c>
      <c r="H2134">
        <v>2017</v>
      </c>
      <c r="I2134" t="s">
        <v>9676</v>
      </c>
    </row>
    <row r="2135" spans="1:9" hidden="1" x14ac:dyDescent="0.25">
      <c r="A2135" t="s">
        <v>13936</v>
      </c>
      <c r="B2135" s="1">
        <v>39476</v>
      </c>
      <c r="C2135" t="s">
        <v>23</v>
      </c>
      <c r="D2135" t="s">
        <v>13937</v>
      </c>
      <c r="E2135" t="s">
        <v>12</v>
      </c>
      <c r="F2135" t="s">
        <v>480</v>
      </c>
      <c r="G2135" t="s">
        <v>106</v>
      </c>
      <c r="H2135">
        <v>2017</v>
      </c>
      <c r="I2135" t="s">
        <v>9676</v>
      </c>
    </row>
    <row r="2136" spans="1:9" hidden="1" x14ac:dyDescent="0.25">
      <c r="A2136" t="s">
        <v>13938</v>
      </c>
      <c r="B2136" s="1">
        <v>38854</v>
      </c>
      <c r="C2136" t="s">
        <v>10</v>
      </c>
      <c r="D2136" t="s">
        <v>13939</v>
      </c>
      <c r="E2136" t="s">
        <v>12</v>
      </c>
      <c r="F2136" t="s">
        <v>90</v>
      </c>
      <c r="G2136" t="s">
        <v>56</v>
      </c>
      <c r="H2136">
        <v>2017</v>
      </c>
      <c r="I2136" t="s">
        <v>9676</v>
      </c>
    </row>
    <row r="2137" spans="1:9" hidden="1" x14ac:dyDescent="0.25">
      <c r="A2137" t="s">
        <v>13940</v>
      </c>
      <c r="B2137" s="1">
        <v>39277</v>
      </c>
      <c r="C2137" t="s">
        <v>23</v>
      </c>
      <c r="D2137" t="s">
        <v>13941</v>
      </c>
      <c r="E2137" t="s">
        <v>12</v>
      </c>
      <c r="F2137" t="s">
        <v>164</v>
      </c>
      <c r="G2137" t="s">
        <v>106</v>
      </c>
      <c r="H2137">
        <v>2017</v>
      </c>
      <c r="I2137" t="s">
        <v>9676</v>
      </c>
    </row>
    <row r="2138" spans="1:9" hidden="1" x14ac:dyDescent="0.25">
      <c r="A2138" t="s">
        <v>13942</v>
      </c>
      <c r="B2138" s="1">
        <v>38015</v>
      </c>
      <c r="C2138" t="s">
        <v>23</v>
      </c>
      <c r="D2138" t="s">
        <v>13943</v>
      </c>
      <c r="E2138" t="s">
        <v>12</v>
      </c>
      <c r="F2138" t="s">
        <v>90</v>
      </c>
      <c r="G2138" t="s">
        <v>14</v>
      </c>
      <c r="H2138">
        <v>2017</v>
      </c>
      <c r="I2138" t="s">
        <v>9676</v>
      </c>
    </row>
    <row r="2139" spans="1:9" hidden="1" x14ac:dyDescent="0.25">
      <c r="A2139" t="s">
        <v>13944</v>
      </c>
      <c r="B2139" s="1">
        <v>38748</v>
      </c>
      <c r="C2139" t="s">
        <v>23</v>
      </c>
      <c r="D2139" t="s">
        <v>13945</v>
      </c>
      <c r="E2139" t="s">
        <v>12</v>
      </c>
      <c r="F2139" t="s">
        <v>31</v>
      </c>
      <c r="G2139" t="s">
        <v>56</v>
      </c>
      <c r="H2139">
        <v>2017</v>
      </c>
      <c r="I2139" t="s">
        <v>9676</v>
      </c>
    </row>
    <row r="2140" spans="1:9" hidden="1" x14ac:dyDescent="0.25">
      <c r="A2140" t="s">
        <v>13946</v>
      </c>
      <c r="B2140" s="1">
        <v>38125</v>
      </c>
      <c r="C2140" t="s">
        <v>10</v>
      </c>
      <c r="D2140" t="s">
        <v>13947</v>
      </c>
      <c r="E2140" t="s">
        <v>12</v>
      </c>
      <c r="F2140" t="s">
        <v>13</v>
      </c>
      <c r="G2140" t="s">
        <v>14</v>
      </c>
      <c r="H2140">
        <v>2017</v>
      </c>
      <c r="I2140" t="s">
        <v>9676</v>
      </c>
    </row>
    <row r="2141" spans="1:9" hidden="1" x14ac:dyDescent="0.25">
      <c r="A2141" t="s">
        <v>13948</v>
      </c>
      <c r="B2141" s="1">
        <v>38197</v>
      </c>
      <c r="C2141" t="s">
        <v>10</v>
      </c>
      <c r="D2141" t="s">
        <v>13949</v>
      </c>
      <c r="E2141" t="s">
        <v>12</v>
      </c>
      <c r="F2141" t="s">
        <v>13</v>
      </c>
      <c r="G2141" t="s">
        <v>14</v>
      </c>
      <c r="H2141">
        <v>2017</v>
      </c>
      <c r="I2141" t="s">
        <v>9676</v>
      </c>
    </row>
    <row r="2142" spans="1:9" hidden="1" x14ac:dyDescent="0.25">
      <c r="A2142" t="s">
        <v>13950</v>
      </c>
      <c r="B2142" s="1">
        <v>39371</v>
      </c>
      <c r="C2142" t="s">
        <v>10</v>
      </c>
      <c r="D2142" t="s">
        <v>13951</v>
      </c>
      <c r="E2142" t="s">
        <v>12</v>
      </c>
      <c r="F2142" t="s">
        <v>480</v>
      </c>
      <c r="G2142" t="s">
        <v>106</v>
      </c>
      <c r="H2142">
        <v>2017</v>
      </c>
      <c r="I2142" t="s">
        <v>9676</v>
      </c>
    </row>
    <row r="2143" spans="1:9" x14ac:dyDescent="0.25">
      <c r="A2143" t="s">
        <v>15865</v>
      </c>
      <c r="B2143" s="1">
        <v>38650</v>
      </c>
      <c r="C2143" t="s">
        <v>10</v>
      </c>
      <c r="D2143" t="s">
        <v>15866</v>
      </c>
      <c r="E2143" t="s">
        <v>12</v>
      </c>
      <c r="F2143" t="s">
        <v>159</v>
      </c>
      <c r="G2143" t="s">
        <v>56</v>
      </c>
      <c r="H2143">
        <v>2017</v>
      </c>
      <c r="I2143" t="s">
        <v>9676</v>
      </c>
    </row>
    <row r="2144" spans="1:9" hidden="1" x14ac:dyDescent="0.25">
      <c r="A2144" t="s">
        <v>13954</v>
      </c>
      <c r="B2144" s="1">
        <v>39276</v>
      </c>
      <c r="C2144" t="s">
        <v>10</v>
      </c>
      <c r="D2144" t="s">
        <v>13955</v>
      </c>
      <c r="E2144" t="s">
        <v>12</v>
      </c>
      <c r="F2144" t="s">
        <v>31</v>
      </c>
      <c r="G2144" t="s">
        <v>106</v>
      </c>
      <c r="H2144">
        <v>2017</v>
      </c>
      <c r="I2144" t="s">
        <v>9676</v>
      </c>
    </row>
    <row r="2145" spans="1:9" hidden="1" x14ac:dyDescent="0.25">
      <c r="A2145" t="s">
        <v>6867</v>
      </c>
      <c r="B2145" s="1">
        <v>39310</v>
      </c>
      <c r="C2145" t="s">
        <v>23</v>
      </c>
      <c r="D2145" t="s">
        <v>13956</v>
      </c>
      <c r="E2145" t="s">
        <v>12</v>
      </c>
      <c r="F2145" t="s">
        <v>13</v>
      </c>
      <c r="G2145" t="s">
        <v>106</v>
      </c>
      <c r="H2145">
        <v>2017</v>
      </c>
      <c r="I2145" t="s">
        <v>9676</v>
      </c>
    </row>
    <row r="2146" spans="1:9" hidden="1" x14ac:dyDescent="0.25">
      <c r="A2146" t="s">
        <v>13957</v>
      </c>
      <c r="B2146" s="1">
        <v>39314</v>
      </c>
      <c r="C2146" t="s">
        <v>10</v>
      </c>
      <c r="D2146" t="s">
        <v>13958</v>
      </c>
      <c r="E2146" t="s">
        <v>12</v>
      </c>
      <c r="F2146" t="s">
        <v>480</v>
      </c>
      <c r="G2146" t="s">
        <v>106</v>
      </c>
      <c r="H2146">
        <v>2017</v>
      </c>
      <c r="I2146" t="s">
        <v>9676</v>
      </c>
    </row>
    <row r="2147" spans="1:9" hidden="1" x14ac:dyDescent="0.25">
      <c r="A2147" t="s">
        <v>13959</v>
      </c>
      <c r="B2147" s="1">
        <v>39348</v>
      </c>
      <c r="C2147" t="s">
        <v>23</v>
      </c>
      <c r="D2147" t="s">
        <v>13960</v>
      </c>
      <c r="E2147" t="s">
        <v>12</v>
      </c>
      <c r="F2147" t="s">
        <v>13</v>
      </c>
      <c r="G2147" t="s">
        <v>106</v>
      </c>
      <c r="H2147">
        <v>2017</v>
      </c>
      <c r="I2147" t="s">
        <v>9676</v>
      </c>
    </row>
    <row r="2148" spans="1:9" hidden="1" x14ac:dyDescent="0.25">
      <c r="A2148" t="s">
        <v>13961</v>
      </c>
      <c r="B2148" s="1">
        <v>37128</v>
      </c>
      <c r="C2148" t="s">
        <v>10</v>
      </c>
      <c r="D2148" t="s">
        <v>13962</v>
      </c>
      <c r="E2148" t="s">
        <v>12</v>
      </c>
      <c r="F2148" t="s">
        <v>270</v>
      </c>
      <c r="G2148" t="s">
        <v>32</v>
      </c>
      <c r="H2148">
        <v>2017</v>
      </c>
      <c r="I2148" t="s">
        <v>9676</v>
      </c>
    </row>
    <row r="2149" spans="1:9" hidden="1" x14ac:dyDescent="0.25">
      <c r="A2149" t="s">
        <v>13963</v>
      </c>
      <c r="B2149" s="1">
        <v>38877</v>
      </c>
      <c r="C2149" t="s">
        <v>10</v>
      </c>
      <c r="D2149" t="s">
        <v>13964</v>
      </c>
      <c r="E2149" t="s">
        <v>12</v>
      </c>
      <c r="F2149" t="s">
        <v>31</v>
      </c>
      <c r="G2149" t="s">
        <v>56</v>
      </c>
      <c r="H2149">
        <v>2017</v>
      </c>
      <c r="I2149" t="s">
        <v>9676</v>
      </c>
    </row>
    <row r="2150" spans="1:9" hidden="1" x14ac:dyDescent="0.25">
      <c r="A2150" t="s">
        <v>13965</v>
      </c>
      <c r="B2150" s="1">
        <v>38088</v>
      </c>
      <c r="C2150" t="s">
        <v>23</v>
      </c>
      <c r="D2150" t="s">
        <v>13966</v>
      </c>
      <c r="E2150" t="s">
        <v>12</v>
      </c>
      <c r="F2150" t="s">
        <v>13</v>
      </c>
      <c r="G2150" t="s">
        <v>14</v>
      </c>
      <c r="H2150">
        <v>2017</v>
      </c>
      <c r="I2150" t="s">
        <v>9676</v>
      </c>
    </row>
    <row r="2151" spans="1:9" hidden="1" x14ac:dyDescent="0.25">
      <c r="A2151" t="s">
        <v>13967</v>
      </c>
      <c r="B2151" s="1">
        <v>38091</v>
      </c>
      <c r="C2151" t="s">
        <v>10</v>
      </c>
      <c r="D2151" t="s">
        <v>13968</v>
      </c>
      <c r="E2151" t="s">
        <v>12</v>
      </c>
      <c r="F2151" t="s">
        <v>31</v>
      </c>
      <c r="G2151" t="s">
        <v>14</v>
      </c>
      <c r="H2151">
        <v>2017</v>
      </c>
      <c r="I2151" t="s">
        <v>9676</v>
      </c>
    </row>
    <row r="2152" spans="1:9" hidden="1" x14ac:dyDescent="0.25">
      <c r="A2152" t="s">
        <v>13969</v>
      </c>
      <c r="B2152" s="1">
        <v>37921</v>
      </c>
      <c r="C2152" t="s">
        <v>23</v>
      </c>
      <c r="D2152" t="s">
        <v>13970</v>
      </c>
      <c r="E2152" t="s">
        <v>12</v>
      </c>
      <c r="F2152" t="s">
        <v>13</v>
      </c>
      <c r="G2152" t="s">
        <v>14</v>
      </c>
      <c r="H2152">
        <v>2017</v>
      </c>
      <c r="I2152" t="s">
        <v>9676</v>
      </c>
    </row>
    <row r="2153" spans="1:9" hidden="1" x14ac:dyDescent="0.25">
      <c r="A2153" t="s">
        <v>13971</v>
      </c>
      <c r="B2153" s="1">
        <v>38791</v>
      </c>
      <c r="C2153" t="s">
        <v>10</v>
      </c>
      <c r="D2153" t="s">
        <v>13972</v>
      </c>
      <c r="E2153" t="s">
        <v>12</v>
      </c>
      <c r="F2153" t="s">
        <v>90</v>
      </c>
      <c r="G2153" t="s">
        <v>56</v>
      </c>
      <c r="H2153">
        <v>2017</v>
      </c>
      <c r="I2153" t="s">
        <v>9676</v>
      </c>
    </row>
    <row r="2154" spans="1:9" hidden="1" x14ac:dyDescent="0.25">
      <c r="A2154" t="s">
        <v>13973</v>
      </c>
      <c r="B2154" s="1">
        <v>38129</v>
      </c>
      <c r="C2154" t="s">
        <v>10</v>
      </c>
      <c r="D2154" t="s">
        <v>13974</v>
      </c>
      <c r="E2154" t="s">
        <v>12</v>
      </c>
      <c r="F2154" t="s">
        <v>270</v>
      </c>
      <c r="G2154" t="s">
        <v>14</v>
      </c>
      <c r="H2154">
        <v>2017</v>
      </c>
      <c r="I2154" t="s">
        <v>9676</v>
      </c>
    </row>
    <row r="2155" spans="1:9" hidden="1" x14ac:dyDescent="0.25">
      <c r="A2155" t="s">
        <v>13975</v>
      </c>
      <c r="B2155" s="1">
        <v>39345</v>
      </c>
      <c r="C2155" t="s">
        <v>10</v>
      </c>
      <c r="D2155" t="s">
        <v>13976</v>
      </c>
      <c r="E2155" t="s">
        <v>12</v>
      </c>
      <c r="F2155" t="s">
        <v>13</v>
      </c>
      <c r="G2155" t="s">
        <v>106</v>
      </c>
      <c r="H2155">
        <v>2017</v>
      </c>
      <c r="I2155" t="s">
        <v>9676</v>
      </c>
    </row>
    <row r="2156" spans="1:9" hidden="1" x14ac:dyDescent="0.25">
      <c r="A2156" t="s">
        <v>13977</v>
      </c>
      <c r="B2156" s="1">
        <v>38055</v>
      </c>
      <c r="C2156" t="s">
        <v>23</v>
      </c>
      <c r="D2156" t="s">
        <v>13978</v>
      </c>
      <c r="E2156" t="s">
        <v>12</v>
      </c>
      <c r="F2156" t="s">
        <v>332</v>
      </c>
      <c r="G2156" t="s">
        <v>14</v>
      </c>
      <c r="H2156">
        <v>2017</v>
      </c>
      <c r="I2156" t="s">
        <v>9676</v>
      </c>
    </row>
    <row r="2157" spans="1:9" hidden="1" x14ac:dyDescent="0.25">
      <c r="A2157" t="s">
        <v>13979</v>
      </c>
      <c r="B2157" s="1">
        <v>38001</v>
      </c>
      <c r="C2157" t="s">
        <v>23</v>
      </c>
      <c r="D2157" t="s">
        <v>13980</v>
      </c>
      <c r="E2157" t="s">
        <v>12</v>
      </c>
      <c r="F2157" t="s">
        <v>13</v>
      </c>
      <c r="G2157" t="s">
        <v>14</v>
      </c>
      <c r="H2157">
        <v>2017</v>
      </c>
      <c r="I2157" t="s">
        <v>9676</v>
      </c>
    </row>
    <row r="2158" spans="1:9" hidden="1" x14ac:dyDescent="0.25">
      <c r="A2158" t="s">
        <v>13981</v>
      </c>
      <c r="B2158" s="1">
        <v>38948</v>
      </c>
      <c r="C2158" t="s">
        <v>23</v>
      </c>
      <c r="D2158" t="s">
        <v>13982</v>
      </c>
      <c r="E2158" t="s">
        <v>12</v>
      </c>
      <c r="F2158" t="s">
        <v>53</v>
      </c>
      <c r="G2158" t="s">
        <v>56</v>
      </c>
      <c r="H2158">
        <v>2017</v>
      </c>
      <c r="I2158" t="s">
        <v>9676</v>
      </c>
    </row>
    <row r="2159" spans="1:9" hidden="1" x14ac:dyDescent="0.25">
      <c r="A2159" t="s">
        <v>13983</v>
      </c>
      <c r="B2159" s="1">
        <v>39302</v>
      </c>
      <c r="C2159" t="s">
        <v>23</v>
      </c>
      <c r="D2159" t="s">
        <v>13984</v>
      </c>
      <c r="E2159" t="s">
        <v>12</v>
      </c>
      <c r="F2159" t="s">
        <v>71</v>
      </c>
      <c r="G2159" t="s">
        <v>106</v>
      </c>
      <c r="H2159">
        <v>2017</v>
      </c>
      <c r="I2159" t="s">
        <v>9676</v>
      </c>
    </row>
    <row r="2160" spans="1:9" hidden="1" x14ac:dyDescent="0.25">
      <c r="A2160" t="s">
        <v>13985</v>
      </c>
      <c r="B2160" s="1">
        <v>39001</v>
      </c>
      <c r="C2160" t="s">
        <v>10</v>
      </c>
      <c r="D2160" t="s">
        <v>13986</v>
      </c>
      <c r="E2160" t="s">
        <v>12</v>
      </c>
      <c r="F2160" t="s">
        <v>90</v>
      </c>
      <c r="G2160" t="s">
        <v>56</v>
      </c>
      <c r="H2160">
        <v>2017</v>
      </c>
      <c r="I2160" t="s">
        <v>9676</v>
      </c>
    </row>
    <row r="2161" spans="1:9" hidden="1" x14ac:dyDescent="0.25">
      <c r="A2161" t="s">
        <v>13987</v>
      </c>
      <c r="B2161" s="1">
        <v>38715</v>
      </c>
      <c r="C2161" t="s">
        <v>23</v>
      </c>
      <c r="D2161" t="s">
        <v>13988</v>
      </c>
      <c r="E2161" t="s">
        <v>12</v>
      </c>
      <c r="F2161" t="s">
        <v>71</v>
      </c>
      <c r="G2161" t="s">
        <v>56</v>
      </c>
      <c r="H2161">
        <v>2017</v>
      </c>
      <c r="I2161" t="s">
        <v>9676</v>
      </c>
    </row>
    <row r="2162" spans="1:9" hidden="1" x14ac:dyDescent="0.25">
      <c r="A2162" t="s">
        <v>13989</v>
      </c>
      <c r="B2162" s="1">
        <v>37824</v>
      </c>
      <c r="C2162" t="s">
        <v>23</v>
      </c>
      <c r="D2162" t="s">
        <v>13990</v>
      </c>
      <c r="E2162" t="s">
        <v>12</v>
      </c>
      <c r="F2162" t="s">
        <v>1720</v>
      </c>
      <c r="G2162" t="s">
        <v>14</v>
      </c>
      <c r="H2162">
        <v>2017</v>
      </c>
      <c r="I2162" t="s">
        <v>9676</v>
      </c>
    </row>
    <row r="2163" spans="1:9" hidden="1" x14ac:dyDescent="0.25">
      <c r="A2163" t="s">
        <v>13991</v>
      </c>
      <c r="B2163" s="1">
        <v>38695</v>
      </c>
      <c r="C2163" t="s">
        <v>10</v>
      </c>
      <c r="D2163" t="s">
        <v>13992</v>
      </c>
      <c r="E2163" t="s">
        <v>12</v>
      </c>
      <c r="F2163" t="s">
        <v>270</v>
      </c>
      <c r="G2163" t="s">
        <v>56</v>
      </c>
      <c r="H2163">
        <v>2017</v>
      </c>
      <c r="I2163" t="s">
        <v>9676</v>
      </c>
    </row>
    <row r="2164" spans="1:9" hidden="1" x14ac:dyDescent="0.25">
      <c r="A2164" t="s">
        <v>13993</v>
      </c>
      <c r="B2164" s="1">
        <v>38939</v>
      </c>
      <c r="C2164" t="s">
        <v>10</v>
      </c>
      <c r="D2164" t="s">
        <v>13994</v>
      </c>
      <c r="E2164" t="s">
        <v>12</v>
      </c>
      <c r="F2164" t="s">
        <v>13</v>
      </c>
      <c r="G2164" t="s">
        <v>56</v>
      </c>
      <c r="H2164">
        <v>2017</v>
      </c>
      <c r="I2164" t="s">
        <v>9676</v>
      </c>
    </row>
    <row r="2165" spans="1:9" hidden="1" x14ac:dyDescent="0.25">
      <c r="A2165" t="s">
        <v>13995</v>
      </c>
      <c r="B2165" s="1">
        <v>36902</v>
      </c>
      <c r="C2165" t="s">
        <v>10</v>
      </c>
      <c r="D2165" t="s">
        <v>13996</v>
      </c>
      <c r="E2165" t="s">
        <v>12</v>
      </c>
      <c r="F2165" t="s">
        <v>1645</v>
      </c>
      <c r="G2165" t="s">
        <v>32</v>
      </c>
      <c r="H2165">
        <v>2017</v>
      </c>
      <c r="I2165" t="s">
        <v>9676</v>
      </c>
    </row>
    <row r="2166" spans="1:9" hidden="1" x14ac:dyDescent="0.25">
      <c r="A2166" t="s">
        <v>13997</v>
      </c>
      <c r="B2166" s="1">
        <v>37540</v>
      </c>
      <c r="C2166" t="s">
        <v>23</v>
      </c>
      <c r="D2166" t="s">
        <v>13998</v>
      </c>
      <c r="E2166" t="s">
        <v>12</v>
      </c>
      <c r="F2166" t="s">
        <v>27</v>
      </c>
      <c r="G2166" t="s">
        <v>14</v>
      </c>
      <c r="H2166">
        <v>2017</v>
      </c>
      <c r="I2166" t="s">
        <v>9676</v>
      </c>
    </row>
    <row r="2167" spans="1:9" x14ac:dyDescent="0.25">
      <c r="A2167" t="s">
        <v>15867</v>
      </c>
      <c r="B2167" s="1">
        <v>38115</v>
      </c>
      <c r="C2167" t="s">
        <v>10</v>
      </c>
      <c r="D2167" t="s">
        <v>15868</v>
      </c>
      <c r="E2167" t="s">
        <v>12</v>
      </c>
      <c r="F2167" t="s">
        <v>159</v>
      </c>
      <c r="G2167" t="s">
        <v>14</v>
      </c>
      <c r="H2167">
        <v>2017</v>
      </c>
      <c r="I2167" t="s">
        <v>9676</v>
      </c>
    </row>
    <row r="2168" spans="1:9" hidden="1" x14ac:dyDescent="0.25">
      <c r="A2168" t="s">
        <v>14001</v>
      </c>
      <c r="B2168" s="1">
        <v>37960</v>
      </c>
      <c r="C2168" t="s">
        <v>23</v>
      </c>
      <c r="D2168" t="s">
        <v>14002</v>
      </c>
      <c r="E2168" t="s">
        <v>12</v>
      </c>
      <c r="F2168" t="s">
        <v>90</v>
      </c>
      <c r="G2168" t="s">
        <v>14</v>
      </c>
      <c r="H2168">
        <v>2017</v>
      </c>
      <c r="I2168" t="s">
        <v>9676</v>
      </c>
    </row>
    <row r="2169" spans="1:9" hidden="1" x14ac:dyDescent="0.25">
      <c r="A2169" t="s">
        <v>14003</v>
      </c>
      <c r="B2169" s="1">
        <v>38962</v>
      </c>
      <c r="C2169" t="s">
        <v>23</v>
      </c>
      <c r="D2169" t="s">
        <v>14004</v>
      </c>
      <c r="E2169" t="s">
        <v>12</v>
      </c>
      <c r="F2169" t="s">
        <v>31</v>
      </c>
      <c r="G2169" t="s">
        <v>56</v>
      </c>
      <c r="H2169">
        <v>2017</v>
      </c>
      <c r="I2169" t="s">
        <v>9676</v>
      </c>
    </row>
    <row r="2170" spans="1:9" hidden="1" x14ac:dyDescent="0.25">
      <c r="A2170" t="s">
        <v>14005</v>
      </c>
      <c r="B2170" s="1">
        <v>37686</v>
      </c>
      <c r="C2170" t="s">
        <v>23</v>
      </c>
      <c r="D2170" t="s">
        <v>14006</v>
      </c>
      <c r="E2170" t="s">
        <v>12</v>
      </c>
      <c r="F2170" t="s">
        <v>27</v>
      </c>
      <c r="G2170" t="s">
        <v>14</v>
      </c>
      <c r="H2170">
        <v>2017</v>
      </c>
      <c r="I2170" t="s">
        <v>9676</v>
      </c>
    </row>
    <row r="2171" spans="1:9" hidden="1" x14ac:dyDescent="0.25">
      <c r="A2171" t="s">
        <v>14007</v>
      </c>
      <c r="B2171" s="1">
        <v>37950</v>
      </c>
      <c r="C2171" t="s">
        <v>10</v>
      </c>
      <c r="D2171" t="s">
        <v>14008</v>
      </c>
      <c r="E2171" t="s">
        <v>12</v>
      </c>
      <c r="F2171" t="s">
        <v>27</v>
      </c>
      <c r="G2171" t="s">
        <v>14</v>
      </c>
      <c r="H2171">
        <v>2017</v>
      </c>
      <c r="I2171" t="s">
        <v>9676</v>
      </c>
    </row>
    <row r="2172" spans="1:9" hidden="1" x14ac:dyDescent="0.25">
      <c r="A2172" t="s">
        <v>14009</v>
      </c>
      <c r="B2172" s="1">
        <v>37960</v>
      </c>
      <c r="C2172" t="s">
        <v>23</v>
      </c>
      <c r="D2172" t="s">
        <v>14010</v>
      </c>
      <c r="E2172" t="s">
        <v>12</v>
      </c>
      <c r="F2172" t="s">
        <v>31</v>
      </c>
      <c r="G2172" t="s">
        <v>14</v>
      </c>
      <c r="H2172">
        <v>2017</v>
      </c>
      <c r="I2172" t="s">
        <v>9676</v>
      </c>
    </row>
    <row r="2173" spans="1:9" hidden="1" x14ac:dyDescent="0.25">
      <c r="A2173" t="s">
        <v>14011</v>
      </c>
      <c r="B2173" s="1">
        <v>38808</v>
      </c>
      <c r="C2173" t="s">
        <v>23</v>
      </c>
      <c r="D2173" t="s">
        <v>14012</v>
      </c>
      <c r="E2173" t="s">
        <v>12</v>
      </c>
      <c r="F2173" t="s">
        <v>90</v>
      </c>
      <c r="G2173" t="s">
        <v>56</v>
      </c>
      <c r="H2173">
        <v>2017</v>
      </c>
      <c r="I2173" t="s">
        <v>9676</v>
      </c>
    </row>
    <row r="2174" spans="1:9" hidden="1" x14ac:dyDescent="0.25">
      <c r="A2174" t="s">
        <v>14013</v>
      </c>
      <c r="B2174" s="1">
        <v>38138</v>
      </c>
      <c r="C2174" t="s">
        <v>23</v>
      </c>
      <c r="D2174" t="s">
        <v>14014</v>
      </c>
      <c r="E2174" t="s">
        <v>12</v>
      </c>
      <c r="F2174" t="s">
        <v>31</v>
      </c>
      <c r="G2174" t="s">
        <v>14</v>
      </c>
      <c r="H2174">
        <v>2017</v>
      </c>
      <c r="I2174" t="s">
        <v>9676</v>
      </c>
    </row>
    <row r="2175" spans="1:9" hidden="1" x14ac:dyDescent="0.25">
      <c r="A2175" t="s">
        <v>14015</v>
      </c>
      <c r="B2175" s="1">
        <v>37677</v>
      </c>
      <c r="C2175" t="s">
        <v>23</v>
      </c>
      <c r="D2175" t="s">
        <v>14016</v>
      </c>
      <c r="E2175" t="s">
        <v>12</v>
      </c>
      <c r="F2175" t="s">
        <v>31</v>
      </c>
      <c r="G2175" t="s">
        <v>14</v>
      </c>
      <c r="H2175">
        <v>2017</v>
      </c>
      <c r="I2175" t="s">
        <v>9676</v>
      </c>
    </row>
    <row r="2176" spans="1:9" hidden="1" x14ac:dyDescent="0.25">
      <c r="A2176" t="s">
        <v>14017</v>
      </c>
      <c r="B2176" s="1">
        <v>37110</v>
      </c>
      <c r="C2176" t="s">
        <v>10</v>
      </c>
      <c r="D2176" t="s">
        <v>14018</v>
      </c>
      <c r="E2176" t="s">
        <v>12</v>
      </c>
      <c r="F2176" t="s">
        <v>270</v>
      </c>
      <c r="G2176" t="s">
        <v>32</v>
      </c>
      <c r="H2176">
        <v>2017</v>
      </c>
      <c r="I2176" t="s">
        <v>9676</v>
      </c>
    </row>
    <row r="2177" spans="1:9" hidden="1" x14ac:dyDescent="0.25">
      <c r="A2177" t="s">
        <v>14019</v>
      </c>
      <c r="B2177" s="1">
        <v>38752</v>
      </c>
      <c r="C2177" t="s">
        <v>10</v>
      </c>
      <c r="D2177" t="s">
        <v>14020</v>
      </c>
      <c r="E2177" t="s">
        <v>12</v>
      </c>
      <c r="F2177" t="s">
        <v>90</v>
      </c>
      <c r="G2177" t="s">
        <v>56</v>
      </c>
      <c r="H2177">
        <v>2017</v>
      </c>
      <c r="I2177" t="s">
        <v>9676</v>
      </c>
    </row>
    <row r="2178" spans="1:9" hidden="1" x14ac:dyDescent="0.25">
      <c r="A2178" t="s">
        <v>14021</v>
      </c>
      <c r="B2178" s="1">
        <v>37645</v>
      </c>
      <c r="C2178" t="s">
        <v>10</v>
      </c>
      <c r="D2178" t="s">
        <v>14022</v>
      </c>
      <c r="E2178" t="s">
        <v>12</v>
      </c>
      <c r="F2178" t="s">
        <v>270</v>
      </c>
      <c r="G2178" t="s">
        <v>14</v>
      </c>
      <c r="H2178">
        <v>2017</v>
      </c>
      <c r="I2178" t="s">
        <v>9676</v>
      </c>
    </row>
    <row r="2179" spans="1:9" hidden="1" x14ac:dyDescent="0.25">
      <c r="A2179" t="s">
        <v>14023</v>
      </c>
      <c r="B2179" s="1">
        <v>36262</v>
      </c>
      <c r="C2179" t="s">
        <v>23</v>
      </c>
      <c r="D2179" t="s">
        <v>14024</v>
      </c>
      <c r="E2179" t="s">
        <v>12</v>
      </c>
      <c r="F2179" t="s">
        <v>530</v>
      </c>
      <c r="G2179" t="s">
        <v>19</v>
      </c>
      <c r="H2179">
        <v>2017</v>
      </c>
      <c r="I2179" t="s">
        <v>9676</v>
      </c>
    </row>
    <row r="2180" spans="1:9" hidden="1" x14ac:dyDescent="0.25">
      <c r="A2180" t="s">
        <v>14025</v>
      </c>
      <c r="B2180" s="1">
        <v>38723</v>
      </c>
      <c r="C2180" t="s">
        <v>23</v>
      </c>
      <c r="D2180" t="s">
        <v>14026</v>
      </c>
      <c r="E2180" t="s">
        <v>12</v>
      </c>
      <c r="F2180" t="s">
        <v>31</v>
      </c>
      <c r="G2180" t="s">
        <v>56</v>
      </c>
      <c r="H2180">
        <v>2017</v>
      </c>
      <c r="I2180" t="s">
        <v>9676</v>
      </c>
    </row>
    <row r="2181" spans="1:9" hidden="1" x14ac:dyDescent="0.25">
      <c r="A2181" t="s">
        <v>14027</v>
      </c>
      <c r="B2181" s="1">
        <v>38617</v>
      </c>
      <c r="C2181" t="s">
        <v>23</v>
      </c>
      <c r="D2181" t="s">
        <v>14028</v>
      </c>
      <c r="E2181" t="s">
        <v>12</v>
      </c>
      <c r="F2181" t="s">
        <v>530</v>
      </c>
      <c r="G2181" t="s">
        <v>56</v>
      </c>
      <c r="H2181">
        <v>2017</v>
      </c>
      <c r="I2181" t="s">
        <v>9676</v>
      </c>
    </row>
    <row r="2182" spans="1:9" hidden="1" x14ac:dyDescent="0.25">
      <c r="A2182" t="s">
        <v>14029</v>
      </c>
      <c r="B2182" s="1">
        <v>39532</v>
      </c>
      <c r="C2182" t="s">
        <v>10</v>
      </c>
      <c r="D2182" t="s">
        <v>14030</v>
      </c>
      <c r="E2182" t="s">
        <v>12</v>
      </c>
      <c r="F2182" t="s">
        <v>90</v>
      </c>
      <c r="G2182" t="s">
        <v>106</v>
      </c>
      <c r="H2182">
        <v>2017</v>
      </c>
      <c r="I2182" t="s">
        <v>9676</v>
      </c>
    </row>
    <row r="2183" spans="1:9" hidden="1" x14ac:dyDescent="0.25">
      <c r="A2183" t="s">
        <v>14031</v>
      </c>
      <c r="B2183" s="1">
        <v>38119</v>
      </c>
      <c r="C2183" t="s">
        <v>10</v>
      </c>
      <c r="D2183" t="s">
        <v>14032</v>
      </c>
      <c r="E2183" t="s">
        <v>12</v>
      </c>
      <c r="F2183" t="s">
        <v>95</v>
      </c>
      <c r="G2183" t="s">
        <v>14</v>
      </c>
      <c r="H2183">
        <v>2017</v>
      </c>
      <c r="I2183" t="s">
        <v>9676</v>
      </c>
    </row>
    <row r="2184" spans="1:9" hidden="1" x14ac:dyDescent="0.25">
      <c r="A2184" t="s">
        <v>14033</v>
      </c>
      <c r="B2184" s="1">
        <v>38560</v>
      </c>
      <c r="C2184" t="s">
        <v>10</v>
      </c>
      <c r="D2184" t="s">
        <v>14034</v>
      </c>
      <c r="E2184" t="s">
        <v>12</v>
      </c>
      <c r="F2184" t="s">
        <v>90</v>
      </c>
      <c r="G2184" t="s">
        <v>56</v>
      </c>
      <c r="H2184">
        <v>2017</v>
      </c>
      <c r="I2184" t="s">
        <v>9676</v>
      </c>
    </row>
    <row r="2185" spans="1:9" hidden="1" x14ac:dyDescent="0.25">
      <c r="A2185" t="s">
        <v>14035</v>
      </c>
      <c r="B2185" s="1">
        <v>38017</v>
      </c>
      <c r="C2185" t="s">
        <v>10</v>
      </c>
      <c r="D2185" t="s">
        <v>14036</v>
      </c>
      <c r="E2185" t="s">
        <v>12</v>
      </c>
      <c r="F2185" t="s">
        <v>31</v>
      </c>
      <c r="G2185" t="s">
        <v>14</v>
      </c>
      <c r="H2185">
        <v>2017</v>
      </c>
      <c r="I2185" t="s">
        <v>9676</v>
      </c>
    </row>
    <row r="2186" spans="1:9" hidden="1" x14ac:dyDescent="0.25">
      <c r="A2186" t="s">
        <v>14037</v>
      </c>
      <c r="B2186" s="1">
        <v>36856</v>
      </c>
      <c r="C2186" t="s">
        <v>10</v>
      </c>
      <c r="D2186" t="s">
        <v>14038</v>
      </c>
      <c r="E2186" t="s">
        <v>12</v>
      </c>
      <c r="F2186" t="s">
        <v>90</v>
      </c>
      <c r="G2186" t="s">
        <v>32</v>
      </c>
      <c r="H2186">
        <v>2017</v>
      </c>
      <c r="I2186" t="s">
        <v>9676</v>
      </c>
    </row>
    <row r="2187" spans="1:9" hidden="1" x14ac:dyDescent="0.25">
      <c r="A2187" t="s">
        <v>14039</v>
      </c>
      <c r="B2187" s="1">
        <v>38563</v>
      </c>
      <c r="C2187" t="s">
        <v>23</v>
      </c>
      <c r="D2187" t="s">
        <v>14040</v>
      </c>
      <c r="E2187" t="s">
        <v>12</v>
      </c>
      <c r="F2187" t="s">
        <v>31</v>
      </c>
      <c r="G2187" t="s">
        <v>56</v>
      </c>
      <c r="H2187">
        <v>2017</v>
      </c>
      <c r="I2187" t="s">
        <v>9676</v>
      </c>
    </row>
    <row r="2188" spans="1:9" hidden="1" x14ac:dyDescent="0.25">
      <c r="A2188" t="s">
        <v>14041</v>
      </c>
      <c r="B2188" s="1">
        <v>38170</v>
      </c>
      <c r="C2188" t="s">
        <v>10</v>
      </c>
      <c r="D2188" t="s">
        <v>14042</v>
      </c>
      <c r="E2188" t="s">
        <v>12</v>
      </c>
      <c r="F2188" t="s">
        <v>53</v>
      </c>
      <c r="G2188" t="s">
        <v>14</v>
      </c>
      <c r="H2188">
        <v>2017</v>
      </c>
      <c r="I2188" t="s">
        <v>9676</v>
      </c>
    </row>
    <row r="2189" spans="1:9" hidden="1" x14ac:dyDescent="0.25">
      <c r="A2189" t="s">
        <v>14043</v>
      </c>
      <c r="B2189" s="1">
        <v>38572</v>
      </c>
      <c r="C2189" t="s">
        <v>10</v>
      </c>
      <c r="D2189" t="s">
        <v>14044</v>
      </c>
      <c r="E2189" t="s">
        <v>12</v>
      </c>
      <c r="F2189" t="s">
        <v>270</v>
      </c>
      <c r="G2189" t="s">
        <v>56</v>
      </c>
      <c r="H2189">
        <v>2017</v>
      </c>
      <c r="I2189" t="s">
        <v>9676</v>
      </c>
    </row>
    <row r="2190" spans="1:9" hidden="1" x14ac:dyDescent="0.25">
      <c r="A2190" t="s">
        <v>14045</v>
      </c>
      <c r="B2190" s="1">
        <v>37910</v>
      </c>
      <c r="C2190" t="s">
        <v>23</v>
      </c>
      <c r="D2190" t="s">
        <v>14046</v>
      </c>
      <c r="E2190" t="s">
        <v>12</v>
      </c>
      <c r="F2190" t="s">
        <v>90</v>
      </c>
      <c r="G2190" t="s">
        <v>14</v>
      </c>
      <c r="H2190">
        <v>2017</v>
      </c>
      <c r="I2190" t="s">
        <v>9676</v>
      </c>
    </row>
    <row r="2191" spans="1:9" hidden="1" x14ac:dyDescent="0.25">
      <c r="A2191" t="s">
        <v>14047</v>
      </c>
      <c r="B2191" s="1">
        <v>39487</v>
      </c>
      <c r="C2191" t="s">
        <v>23</v>
      </c>
      <c r="D2191" t="s">
        <v>14048</v>
      </c>
      <c r="E2191" t="s">
        <v>12</v>
      </c>
      <c r="F2191" t="s">
        <v>53</v>
      </c>
      <c r="G2191" t="s">
        <v>106</v>
      </c>
      <c r="H2191">
        <v>2017</v>
      </c>
      <c r="I2191" t="s">
        <v>9676</v>
      </c>
    </row>
    <row r="2192" spans="1:9" hidden="1" x14ac:dyDescent="0.25">
      <c r="A2192" t="s">
        <v>14049</v>
      </c>
      <c r="B2192" s="1">
        <v>38838</v>
      </c>
      <c r="C2192" t="s">
        <v>23</v>
      </c>
      <c r="D2192" t="s">
        <v>14050</v>
      </c>
      <c r="E2192" t="s">
        <v>12</v>
      </c>
      <c r="F2192" t="s">
        <v>31</v>
      </c>
      <c r="G2192" t="s">
        <v>56</v>
      </c>
      <c r="H2192">
        <v>2017</v>
      </c>
      <c r="I2192" t="s">
        <v>9676</v>
      </c>
    </row>
    <row r="2193" spans="1:9" hidden="1" x14ac:dyDescent="0.25">
      <c r="A2193" t="s">
        <v>14051</v>
      </c>
      <c r="B2193" s="1">
        <v>39420</v>
      </c>
      <c r="C2193" t="s">
        <v>23</v>
      </c>
      <c r="D2193" t="s">
        <v>14052</v>
      </c>
      <c r="E2193" t="s">
        <v>12</v>
      </c>
      <c r="F2193" t="s">
        <v>53</v>
      </c>
      <c r="G2193" t="s">
        <v>106</v>
      </c>
      <c r="H2193">
        <v>2017</v>
      </c>
      <c r="I2193" t="s">
        <v>9676</v>
      </c>
    </row>
    <row r="2194" spans="1:9" hidden="1" x14ac:dyDescent="0.25">
      <c r="A2194" t="s">
        <v>14053</v>
      </c>
      <c r="B2194" s="1">
        <v>38723</v>
      </c>
      <c r="C2194" t="s">
        <v>23</v>
      </c>
      <c r="D2194" t="s">
        <v>14054</v>
      </c>
      <c r="E2194" t="s">
        <v>12</v>
      </c>
      <c r="F2194" t="s">
        <v>270</v>
      </c>
      <c r="G2194" t="s">
        <v>56</v>
      </c>
      <c r="H2194">
        <v>2017</v>
      </c>
      <c r="I2194" t="s">
        <v>9676</v>
      </c>
    </row>
    <row r="2195" spans="1:9" hidden="1" x14ac:dyDescent="0.25">
      <c r="A2195" t="s">
        <v>14055</v>
      </c>
      <c r="B2195" s="1">
        <v>38771</v>
      </c>
      <c r="C2195" t="s">
        <v>10</v>
      </c>
      <c r="D2195" t="s">
        <v>14056</v>
      </c>
      <c r="E2195" t="s">
        <v>12</v>
      </c>
      <c r="F2195" t="s">
        <v>53</v>
      </c>
      <c r="G2195" t="s">
        <v>56</v>
      </c>
      <c r="H2195">
        <v>2017</v>
      </c>
      <c r="I2195" t="s">
        <v>9676</v>
      </c>
    </row>
    <row r="2196" spans="1:9" hidden="1" x14ac:dyDescent="0.25">
      <c r="A2196" t="s">
        <v>14057</v>
      </c>
      <c r="B2196" s="1">
        <v>38793</v>
      </c>
      <c r="C2196" t="s">
        <v>10</v>
      </c>
      <c r="D2196" t="s">
        <v>14058</v>
      </c>
      <c r="E2196" t="s">
        <v>12</v>
      </c>
      <c r="F2196" t="s">
        <v>53</v>
      </c>
      <c r="G2196" t="s">
        <v>56</v>
      </c>
      <c r="H2196">
        <v>2017</v>
      </c>
      <c r="I2196" t="s">
        <v>9676</v>
      </c>
    </row>
    <row r="2197" spans="1:9" hidden="1" x14ac:dyDescent="0.25">
      <c r="A2197" t="s">
        <v>14059</v>
      </c>
      <c r="B2197" s="1">
        <v>37820</v>
      </c>
      <c r="C2197" t="s">
        <v>23</v>
      </c>
      <c r="D2197" t="s">
        <v>14060</v>
      </c>
      <c r="E2197" t="s">
        <v>12</v>
      </c>
      <c r="F2197" t="s">
        <v>13</v>
      </c>
      <c r="G2197" t="s">
        <v>14</v>
      </c>
      <c r="H2197">
        <v>2017</v>
      </c>
      <c r="I2197" t="s">
        <v>9676</v>
      </c>
    </row>
    <row r="2198" spans="1:9" hidden="1" x14ac:dyDescent="0.25">
      <c r="A2198" t="s">
        <v>14061</v>
      </c>
      <c r="B2198" s="1">
        <v>38999</v>
      </c>
      <c r="C2198" t="s">
        <v>23</v>
      </c>
      <c r="D2198" t="s">
        <v>14062</v>
      </c>
      <c r="E2198" t="s">
        <v>12</v>
      </c>
      <c r="F2198" t="s">
        <v>270</v>
      </c>
      <c r="G2198" t="s">
        <v>56</v>
      </c>
      <c r="H2198">
        <v>2017</v>
      </c>
      <c r="I2198" t="s">
        <v>9676</v>
      </c>
    </row>
    <row r="2199" spans="1:9" hidden="1" x14ac:dyDescent="0.25">
      <c r="A2199" t="s">
        <v>14063</v>
      </c>
      <c r="B2199" s="1">
        <v>38050</v>
      </c>
      <c r="C2199" t="s">
        <v>10</v>
      </c>
      <c r="D2199" t="s">
        <v>14064</v>
      </c>
      <c r="E2199" t="s">
        <v>12</v>
      </c>
      <c r="F2199" t="s">
        <v>31</v>
      </c>
      <c r="G2199" t="s">
        <v>14</v>
      </c>
      <c r="H2199">
        <v>2017</v>
      </c>
      <c r="I2199" t="s">
        <v>9676</v>
      </c>
    </row>
    <row r="2200" spans="1:9" hidden="1" x14ac:dyDescent="0.25">
      <c r="A2200" t="s">
        <v>14065</v>
      </c>
      <c r="B2200" s="1">
        <v>37622</v>
      </c>
      <c r="C2200" t="s">
        <v>10</v>
      </c>
      <c r="D2200" t="s">
        <v>14066</v>
      </c>
      <c r="E2200" t="s">
        <v>12</v>
      </c>
      <c r="F2200" t="s">
        <v>31</v>
      </c>
      <c r="G2200" t="s">
        <v>14</v>
      </c>
      <c r="H2200">
        <v>2017</v>
      </c>
      <c r="I2200" t="s">
        <v>9676</v>
      </c>
    </row>
    <row r="2201" spans="1:9" hidden="1" x14ac:dyDescent="0.25">
      <c r="A2201" t="s">
        <v>14067</v>
      </c>
      <c r="B2201" s="1">
        <v>38738</v>
      </c>
      <c r="C2201" t="s">
        <v>10</v>
      </c>
      <c r="D2201" t="s">
        <v>14068</v>
      </c>
      <c r="E2201" t="s">
        <v>12</v>
      </c>
      <c r="F2201" t="s">
        <v>332</v>
      </c>
      <c r="G2201" t="s">
        <v>56</v>
      </c>
      <c r="H2201">
        <v>2017</v>
      </c>
      <c r="I2201" t="s">
        <v>9676</v>
      </c>
    </row>
    <row r="2202" spans="1:9" hidden="1" x14ac:dyDescent="0.25">
      <c r="A2202" t="s">
        <v>14069</v>
      </c>
      <c r="B2202" s="1">
        <v>37903</v>
      </c>
      <c r="C2202" t="s">
        <v>10</v>
      </c>
      <c r="D2202" t="s">
        <v>14070</v>
      </c>
      <c r="E2202" t="s">
        <v>12</v>
      </c>
      <c r="F2202" t="s">
        <v>270</v>
      </c>
      <c r="G2202" t="s">
        <v>14</v>
      </c>
      <c r="H2202">
        <v>2017</v>
      </c>
      <c r="I2202" t="s">
        <v>9676</v>
      </c>
    </row>
    <row r="2203" spans="1:9" hidden="1" x14ac:dyDescent="0.25">
      <c r="A2203" t="s">
        <v>14071</v>
      </c>
      <c r="B2203" s="1">
        <v>38093</v>
      </c>
      <c r="C2203" t="s">
        <v>10</v>
      </c>
      <c r="D2203" t="s">
        <v>14072</v>
      </c>
      <c r="E2203" t="s">
        <v>12</v>
      </c>
      <c r="F2203" t="s">
        <v>13</v>
      </c>
      <c r="G2203" t="s">
        <v>14</v>
      </c>
      <c r="H2203">
        <v>2017</v>
      </c>
      <c r="I2203" t="s">
        <v>9676</v>
      </c>
    </row>
    <row r="2204" spans="1:9" hidden="1" x14ac:dyDescent="0.25">
      <c r="A2204" t="s">
        <v>14073</v>
      </c>
      <c r="B2204" s="1">
        <v>39424</v>
      </c>
      <c r="C2204" t="s">
        <v>23</v>
      </c>
      <c r="D2204" t="s">
        <v>14074</v>
      </c>
      <c r="E2204" t="s">
        <v>12</v>
      </c>
      <c r="F2204" t="s">
        <v>31</v>
      </c>
      <c r="G2204" t="s">
        <v>106</v>
      </c>
      <c r="H2204">
        <v>2017</v>
      </c>
      <c r="I2204" t="s">
        <v>9676</v>
      </c>
    </row>
    <row r="2205" spans="1:9" hidden="1" x14ac:dyDescent="0.25">
      <c r="A2205" t="s">
        <v>14075</v>
      </c>
      <c r="B2205" s="1">
        <v>37135</v>
      </c>
      <c r="C2205" t="s">
        <v>23</v>
      </c>
      <c r="D2205" t="s">
        <v>14076</v>
      </c>
      <c r="E2205" t="s">
        <v>12</v>
      </c>
      <c r="F2205" t="s">
        <v>270</v>
      </c>
      <c r="G2205" t="s">
        <v>32</v>
      </c>
      <c r="H2205">
        <v>2017</v>
      </c>
      <c r="I2205" t="s">
        <v>9676</v>
      </c>
    </row>
    <row r="2206" spans="1:9" hidden="1" x14ac:dyDescent="0.25">
      <c r="A2206" t="s">
        <v>14077</v>
      </c>
      <c r="B2206" s="1">
        <v>36971</v>
      </c>
      <c r="C2206" t="s">
        <v>23</v>
      </c>
      <c r="D2206" t="s">
        <v>14078</v>
      </c>
      <c r="E2206" t="s">
        <v>12</v>
      </c>
      <c r="F2206" t="s">
        <v>90</v>
      </c>
      <c r="G2206" t="s">
        <v>32</v>
      </c>
      <c r="H2206">
        <v>2017</v>
      </c>
      <c r="I2206" t="s">
        <v>9676</v>
      </c>
    </row>
    <row r="2207" spans="1:9" hidden="1" x14ac:dyDescent="0.25">
      <c r="A2207" t="s">
        <v>14079</v>
      </c>
      <c r="B2207" s="1">
        <v>37476</v>
      </c>
      <c r="C2207" t="s">
        <v>10</v>
      </c>
      <c r="D2207" t="s">
        <v>14080</v>
      </c>
      <c r="E2207" t="s">
        <v>12</v>
      </c>
      <c r="F2207" t="s">
        <v>31</v>
      </c>
      <c r="G2207" t="s">
        <v>14</v>
      </c>
      <c r="H2207">
        <v>2017</v>
      </c>
      <c r="I2207" t="s">
        <v>9676</v>
      </c>
    </row>
    <row r="2208" spans="1:9" hidden="1" x14ac:dyDescent="0.25">
      <c r="A2208" t="s">
        <v>14081</v>
      </c>
      <c r="B2208" s="1">
        <v>37207</v>
      </c>
      <c r="C2208" t="s">
        <v>23</v>
      </c>
      <c r="D2208" t="s">
        <v>14082</v>
      </c>
      <c r="E2208" t="s">
        <v>12</v>
      </c>
      <c r="F2208" t="s">
        <v>90</v>
      </c>
      <c r="G2208" t="s">
        <v>32</v>
      </c>
      <c r="H2208">
        <v>2017</v>
      </c>
      <c r="I2208" t="s">
        <v>9676</v>
      </c>
    </row>
    <row r="2209" spans="1:9" hidden="1" x14ac:dyDescent="0.25">
      <c r="A2209" t="s">
        <v>14083</v>
      </c>
      <c r="B2209" s="1">
        <v>39377</v>
      </c>
      <c r="C2209" t="s">
        <v>10</v>
      </c>
      <c r="D2209" t="s">
        <v>14084</v>
      </c>
      <c r="E2209" t="s">
        <v>12</v>
      </c>
      <c r="F2209" t="s">
        <v>31</v>
      </c>
      <c r="G2209" t="s">
        <v>106</v>
      </c>
      <c r="H2209">
        <v>2017</v>
      </c>
      <c r="I2209" t="s">
        <v>9676</v>
      </c>
    </row>
    <row r="2210" spans="1:9" hidden="1" x14ac:dyDescent="0.25">
      <c r="A2210" t="s">
        <v>14085</v>
      </c>
      <c r="B2210" s="1">
        <v>39458</v>
      </c>
      <c r="C2210" t="s">
        <v>10</v>
      </c>
      <c r="D2210" t="s">
        <v>14086</v>
      </c>
      <c r="E2210" t="s">
        <v>12</v>
      </c>
      <c r="F2210" t="s">
        <v>31</v>
      </c>
      <c r="G2210" t="s">
        <v>106</v>
      </c>
      <c r="H2210">
        <v>2017</v>
      </c>
      <c r="I2210" t="s">
        <v>9676</v>
      </c>
    </row>
    <row r="2211" spans="1:9" hidden="1" x14ac:dyDescent="0.25">
      <c r="A2211" t="s">
        <v>14087</v>
      </c>
      <c r="B2211" s="1">
        <v>37612</v>
      </c>
      <c r="C2211" t="s">
        <v>10</v>
      </c>
      <c r="D2211" t="s">
        <v>14088</v>
      </c>
      <c r="E2211" t="s">
        <v>12</v>
      </c>
      <c r="F2211" t="s">
        <v>31</v>
      </c>
      <c r="G2211" t="s">
        <v>14</v>
      </c>
      <c r="H2211">
        <v>2017</v>
      </c>
      <c r="I2211" t="s">
        <v>9676</v>
      </c>
    </row>
    <row r="2212" spans="1:9" hidden="1" x14ac:dyDescent="0.25">
      <c r="A2212" t="s">
        <v>14089</v>
      </c>
      <c r="B2212" s="1">
        <v>37939</v>
      </c>
      <c r="C2212" t="s">
        <v>23</v>
      </c>
      <c r="D2212" t="s">
        <v>14090</v>
      </c>
      <c r="E2212" t="s">
        <v>12</v>
      </c>
      <c r="F2212" t="s">
        <v>270</v>
      </c>
      <c r="G2212" t="s">
        <v>14</v>
      </c>
      <c r="H2212">
        <v>2017</v>
      </c>
      <c r="I2212" t="s">
        <v>9676</v>
      </c>
    </row>
    <row r="2213" spans="1:9" hidden="1" x14ac:dyDescent="0.25">
      <c r="A2213" t="s">
        <v>14091</v>
      </c>
      <c r="B2213" s="1">
        <v>38883</v>
      </c>
      <c r="C2213" t="s">
        <v>23</v>
      </c>
      <c r="D2213" t="s">
        <v>14092</v>
      </c>
      <c r="E2213" t="s">
        <v>12</v>
      </c>
      <c r="F2213" t="s">
        <v>270</v>
      </c>
      <c r="G2213" t="s">
        <v>56</v>
      </c>
      <c r="H2213">
        <v>2017</v>
      </c>
      <c r="I2213" t="s">
        <v>9676</v>
      </c>
    </row>
    <row r="2214" spans="1:9" hidden="1" x14ac:dyDescent="0.25">
      <c r="A2214" t="s">
        <v>14093</v>
      </c>
      <c r="B2214" s="1">
        <v>37478</v>
      </c>
      <c r="C2214" t="s">
        <v>10</v>
      </c>
      <c r="D2214" t="s">
        <v>14094</v>
      </c>
      <c r="E2214" t="s">
        <v>12</v>
      </c>
      <c r="F2214" t="s">
        <v>270</v>
      </c>
      <c r="G2214" t="s">
        <v>14</v>
      </c>
      <c r="H2214">
        <v>2017</v>
      </c>
      <c r="I2214" t="s">
        <v>9676</v>
      </c>
    </row>
    <row r="2215" spans="1:9" hidden="1" x14ac:dyDescent="0.25">
      <c r="A2215" t="s">
        <v>14095</v>
      </c>
      <c r="B2215" s="1">
        <v>38274</v>
      </c>
      <c r="C2215" t="s">
        <v>10</v>
      </c>
      <c r="D2215" t="s">
        <v>14096</v>
      </c>
      <c r="E2215" t="s">
        <v>12</v>
      </c>
      <c r="F2215" t="s">
        <v>270</v>
      </c>
      <c r="G2215" t="s">
        <v>14</v>
      </c>
      <c r="H2215">
        <v>2017</v>
      </c>
      <c r="I2215" t="s">
        <v>9676</v>
      </c>
    </row>
    <row r="2216" spans="1:9" hidden="1" x14ac:dyDescent="0.25">
      <c r="A2216" t="s">
        <v>14097</v>
      </c>
      <c r="B2216" s="1">
        <v>38222</v>
      </c>
      <c r="C2216" t="s">
        <v>10</v>
      </c>
      <c r="D2216" t="s">
        <v>14098</v>
      </c>
      <c r="E2216" t="s">
        <v>12</v>
      </c>
      <c r="F2216" t="s">
        <v>270</v>
      </c>
      <c r="G2216" t="s">
        <v>14</v>
      </c>
      <c r="H2216">
        <v>2017</v>
      </c>
      <c r="I2216" t="s">
        <v>9676</v>
      </c>
    </row>
    <row r="2217" spans="1:9" hidden="1" x14ac:dyDescent="0.25">
      <c r="A2217" t="s">
        <v>14099</v>
      </c>
      <c r="B2217" s="1">
        <v>36862</v>
      </c>
      <c r="C2217" t="s">
        <v>23</v>
      </c>
      <c r="D2217" t="s">
        <v>14100</v>
      </c>
      <c r="E2217" t="s">
        <v>12</v>
      </c>
      <c r="F2217" t="s">
        <v>27</v>
      </c>
      <c r="G2217" t="s">
        <v>32</v>
      </c>
      <c r="H2217">
        <v>2017</v>
      </c>
      <c r="I2217" t="s">
        <v>9676</v>
      </c>
    </row>
    <row r="2218" spans="1:9" hidden="1" x14ac:dyDescent="0.25">
      <c r="A2218" t="s">
        <v>14101</v>
      </c>
      <c r="B2218" s="1">
        <v>38940</v>
      </c>
      <c r="C2218" t="s">
        <v>23</v>
      </c>
      <c r="D2218" t="s">
        <v>14102</v>
      </c>
      <c r="E2218" t="s">
        <v>12</v>
      </c>
      <c r="F2218" t="s">
        <v>270</v>
      </c>
      <c r="G2218" t="s">
        <v>56</v>
      </c>
      <c r="H2218">
        <v>2017</v>
      </c>
      <c r="I2218" t="s">
        <v>9676</v>
      </c>
    </row>
    <row r="2219" spans="1:9" hidden="1" x14ac:dyDescent="0.25">
      <c r="A2219" t="s">
        <v>14103</v>
      </c>
      <c r="B2219" s="1">
        <v>36740</v>
      </c>
      <c r="C2219" t="s">
        <v>23</v>
      </c>
      <c r="D2219" t="s">
        <v>14104</v>
      </c>
      <c r="E2219" t="s">
        <v>12</v>
      </c>
      <c r="F2219" t="s">
        <v>332</v>
      </c>
      <c r="G2219" t="s">
        <v>32</v>
      </c>
      <c r="H2219">
        <v>2017</v>
      </c>
      <c r="I2219" t="s">
        <v>9676</v>
      </c>
    </row>
    <row r="2220" spans="1:9" hidden="1" x14ac:dyDescent="0.25">
      <c r="A2220" t="s">
        <v>14105</v>
      </c>
      <c r="B2220" s="1">
        <v>37070</v>
      </c>
      <c r="C2220" t="s">
        <v>23</v>
      </c>
      <c r="D2220" t="s">
        <v>14106</v>
      </c>
      <c r="E2220" t="s">
        <v>12</v>
      </c>
      <c r="F2220" t="s">
        <v>270</v>
      </c>
      <c r="G2220" t="s">
        <v>32</v>
      </c>
      <c r="H2220">
        <v>2017</v>
      </c>
      <c r="I2220" t="s">
        <v>9676</v>
      </c>
    </row>
    <row r="2221" spans="1:9" hidden="1" x14ac:dyDescent="0.25">
      <c r="A2221" t="s">
        <v>14107</v>
      </c>
      <c r="B2221" s="1">
        <v>37649</v>
      </c>
      <c r="C2221" t="s">
        <v>10</v>
      </c>
      <c r="D2221" t="s">
        <v>14108</v>
      </c>
      <c r="E2221" t="s">
        <v>12</v>
      </c>
      <c r="F2221" t="s">
        <v>27</v>
      </c>
      <c r="G2221" t="s">
        <v>14</v>
      </c>
      <c r="H2221">
        <v>2017</v>
      </c>
      <c r="I2221" t="s">
        <v>9676</v>
      </c>
    </row>
    <row r="2222" spans="1:9" hidden="1" x14ac:dyDescent="0.25">
      <c r="A2222" t="s">
        <v>14109</v>
      </c>
      <c r="B2222" s="1">
        <v>39416</v>
      </c>
      <c r="C2222" t="s">
        <v>10</v>
      </c>
      <c r="D2222" t="s">
        <v>14110</v>
      </c>
      <c r="E2222" t="s">
        <v>12</v>
      </c>
      <c r="F2222" t="s">
        <v>27</v>
      </c>
      <c r="G2222" t="s">
        <v>106</v>
      </c>
      <c r="H2222">
        <v>2017</v>
      </c>
      <c r="I2222" t="s">
        <v>9676</v>
      </c>
    </row>
    <row r="2223" spans="1:9" hidden="1" x14ac:dyDescent="0.25">
      <c r="A2223" t="s">
        <v>14111</v>
      </c>
      <c r="B2223" s="1">
        <v>39366</v>
      </c>
      <c r="C2223" t="s">
        <v>10</v>
      </c>
      <c r="D2223" t="s">
        <v>14112</v>
      </c>
      <c r="E2223" t="s">
        <v>12</v>
      </c>
      <c r="F2223" t="s">
        <v>27</v>
      </c>
      <c r="G2223" t="s">
        <v>106</v>
      </c>
      <c r="H2223">
        <v>2017</v>
      </c>
      <c r="I2223" t="s">
        <v>9676</v>
      </c>
    </row>
    <row r="2224" spans="1:9" hidden="1" x14ac:dyDescent="0.25">
      <c r="A2224" t="s">
        <v>14113</v>
      </c>
      <c r="B2224" s="1">
        <v>38914</v>
      </c>
      <c r="C2224" t="s">
        <v>10</v>
      </c>
      <c r="D2224" t="s">
        <v>14114</v>
      </c>
      <c r="E2224" t="s">
        <v>12</v>
      </c>
      <c r="F2224" t="s">
        <v>270</v>
      </c>
      <c r="G2224" t="s">
        <v>56</v>
      </c>
      <c r="H2224">
        <v>2017</v>
      </c>
      <c r="I2224" t="s">
        <v>9676</v>
      </c>
    </row>
    <row r="2225" spans="1:9" hidden="1" x14ac:dyDescent="0.25">
      <c r="A2225" t="s">
        <v>14115</v>
      </c>
      <c r="B2225" s="1">
        <v>38768</v>
      </c>
      <c r="C2225" t="s">
        <v>10</v>
      </c>
      <c r="D2225" t="s">
        <v>14116</v>
      </c>
      <c r="E2225" t="s">
        <v>12</v>
      </c>
      <c r="F2225" t="s">
        <v>270</v>
      </c>
      <c r="G2225" t="s">
        <v>56</v>
      </c>
      <c r="H2225">
        <v>2017</v>
      </c>
      <c r="I2225" t="s">
        <v>9676</v>
      </c>
    </row>
    <row r="2226" spans="1:9" hidden="1" x14ac:dyDescent="0.25">
      <c r="A2226" t="s">
        <v>14117</v>
      </c>
      <c r="B2226" s="1">
        <v>37555</v>
      </c>
      <c r="C2226" t="s">
        <v>23</v>
      </c>
      <c r="D2226" t="s">
        <v>14118</v>
      </c>
      <c r="E2226" t="s">
        <v>12</v>
      </c>
      <c r="F2226" t="s">
        <v>332</v>
      </c>
      <c r="G2226" t="s">
        <v>14</v>
      </c>
      <c r="H2226">
        <v>2017</v>
      </c>
      <c r="I2226" t="s">
        <v>9676</v>
      </c>
    </row>
    <row r="2227" spans="1:9" hidden="1" x14ac:dyDescent="0.25">
      <c r="A2227" t="s">
        <v>14119</v>
      </c>
      <c r="B2227" s="1">
        <v>39420</v>
      </c>
      <c r="C2227" t="s">
        <v>10</v>
      </c>
      <c r="D2227" t="s">
        <v>14120</v>
      </c>
      <c r="E2227" t="s">
        <v>12</v>
      </c>
      <c r="F2227" t="s">
        <v>27</v>
      </c>
      <c r="G2227" t="s">
        <v>106</v>
      </c>
      <c r="H2227">
        <v>2017</v>
      </c>
      <c r="I2227" t="s">
        <v>9676</v>
      </c>
    </row>
    <row r="2228" spans="1:9" hidden="1" x14ac:dyDescent="0.25">
      <c r="A2228" t="s">
        <v>14121</v>
      </c>
      <c r="B2228" s="1">
        <v>37629</v>
      </c>
      <c r="C2228" t="s">
        <v>10</v>
      </c>
      <c r="D2228" t="s">
        <v>14122</v>
      </c>
      <c r="E2228" t="s">
        <v>12</v>
      </c>
      <c r="F2228" t="s">
        <v>27</v>
      </c>
      <c r="G2228" t="s">
        <v>14</v>
      </c>
      <c r="H2228">
        <v>2017</v>
      </c>
      <c r="I2228" t="s">
        <v>9676</v>
      </c>
    </row>
    <row r="2229" spans="1:9" hidden="1" x14ac:dyDescent="0.25">
      <c r="A2229" t="s">
        <v>14123</v>
      </c>
      <c r="B2229" s="1">
        <v>38784</v>
      </c>
      <c r="C2229" t="s">
        <v>23</v>
      </c>
      <c r="D2229" t="s">
        <v>14124</v>
      </c>
      <c r="E2229" t="s">
        <v>12</v>
      </c>
      <c r="F2229" t="s">
        <v>13</v>
      </c>
      <c r="G2229" t="s">
        <v>56</v>
      </c>
      <c r="H2229">
        <v>2017</v>
      </c>
      <c r="I2229" t="s">
        <v>9676</v>
      </c>
    </row>
    <row r="2230" spans="1:9" hidden="1" x14ac:dyDescent="0.25">
      <c r="A2230" t="s">
        <v>14125</v>
      </c>
      <c r="B2230" s="1">
        <v>37517</v>
      </c>
      <c r="C2230" t="s">
        <v>23</v>
      </c>
      <c r="D2230" t="s">
        <v>14126</v>
      </c>
      <c r="E2230" t="s">
        <v>12</v>
      </c>
      <c r="F2230" t="s">
        <v>270</v>
      </c>
      <c r="G2230" t="s">
        <v>14</v>
      </c>
      <c r="H2230">
        <v>2017</v>
      </c>
      <c r="I2230" t="s">
        <v>9676</v>
      </c>
    </row>
    <row r="2231" spans="1:9" hidden="1" x14ac:dyDescent="0.25">
      <c r="A2231" t="s">
        <v>14127</v>
      </c>
      <c r="B2231" s="1">
        <v>38934</v>
      </c>
      <c r="C2231" t="s">
        <v>10</v>
      </c>
      <c r="D2231" t="s">
        <v>14128</v>
      </c>
      <c r="E2231" t="s">
        <v>12</v>
      </c>
      <c r="F2231" t="s">
        <v>270</v>
      </c>
      <c r="G2231" t="s">
        <v>56</v>
      </c>
      <c r="H2231">
        <v>2017</v>
      </c>
      <c r="I2231" t="s">
        <v>9676</v>
      </c>
    </row>
    <row r="2232" spans="1:9" hidden="1" x14ac:dyDescent="0.25">
      <c r="A2232" t="s">
        <v>14129</v>
      </c>
      <c r="B2232" s="1">
        <v>38701</v>
      </c>
      <c r="C2232" t="s">
        <v>10</v>
      </c>
      <c r="D2232" t="s">
        <v>14130</v>
      </c>
      <c r="E2232" t="s">
        <v>12</v>
      </c>
      <c r="F2232" t="s">
        <v>270</v>
      </c>
      <c r="G2232" t="s">
        <v>56</v>
      </c>
      <c r="H2232">
        <v>2017</v>
      </c>
      <c r="I2232" t="s">
        <v>9676</v>
      </c>
    </row>
    <row r="2233" spans="1:9" hidden="1" x14ac:dyDescent="0.25">
      <c r="A2233" t="s">
        <v>14131</v>
      </c>
      <c r="B2233" s="1">
        <v>38058</v>
      </c>
      <c r="C2233" t="s">
        <v>10</v>
      </c>
      <c r="D2233" t="s">
        <v>14132</v>
      </c>
      <c r="E2233" t="s">
        <v>12</v>
      </c>
      <c r="F2233" t="s">
        <v>270</v>
      </c>
      <c r="G2233" t="s">
        <v>14</v>
      </c>
      <c r="H2233">
        <v>2017</v>
      </c>
      <c r="I2233" t="s">
        <v>9676</v>
      </c>
    </row>
    <row r="2234" spans="1:9" hidden="1" x14ac:dyDescent="0.25">
      <c r="A2234" t="s">
        <v>14133</v>
      </c>
      <c r="B2234" s="1">
        <v>37748</v>
      </c>
      <c r="C2234" t="s">
        <v>10</v>
      </c>
      <c r="D2234" t="s">
        <v>14134</v>
      </c>
      <c r="E2234" t="s">
        <v>12</v>
      </c>
      <c r="F2234" t="s">
        <v>270</v>
      </c>
      <c r="G2234" t="s">
        <v>14</v>
      </c>
      <c r="H2234">
        <v>2017</v>
      </c>
      <c r="I2234" t="s">
        <v>9676</v>
      </c>
    </row>
    <row r="2235" spans="1:9" hidden="1" x14ac:dyDescent="0.25">
      <c r="A2235" t="s">
        <v>14135</v>
      </c>
      <c r="B2235" s="1">
        <v>37452</v>
      </c>
      <c r="C2235" t="s">
        <v>10</v>
      </c>
      <c r="D2235" t="s">
        <v>14136</v>
      </c>
      <c r="E2235" t="s">
        <v>12</v>
      </c>
      <c r="F2235" t="s">
        <v>270</v>
      </c>
      <c r="G2235" t="s">
        <v>14</v>
      </c>
      <c r="H2235">
        <v>2017</v>
      </c>
      <c r="I2235" t="s">
        <v>9676</v>
      </c>
    </row>
    <row r="2236" spans="1:9" hidden="1" x14ac:dyDescent="0.25">
      <c r="A2236" t="s">
        <v>14137</v>
      </c>
      <c r="B2236" s="1">
        <v>39415</v>
      </c>
      <c r="C2236" t="s">
        <v>10</v>
      </c>
      <c r="D2236" t="s">
        <v>14138</v>
      </c>
      <c r="E2236" t="s">
        <v>12</v>
      </c>
      <c r="F2236" t="s">
        <v>27</v>
      </c>
      <c r="G2236" t="s">
        <v>106</v>
      </c>
      <c r="H2236">
        <v>2017</v>
      </c>
      <c r="I2236" t="s">
        <v>9676</v>
      </c>
    </row>
    <row r="2237" spans="1:9" hidden="1" x14ac:dyDescent="0.25">
      <c r="A2237" t="s">
        <v>14139</v>
      </c>
      <c r="B2237" s="1">
        <v>37825</v>
      </c>
      <c r="C2237" t="s">
        <v>10</v>
      </c>
      <c r="D2237" t="s">
        <v>14140</v>
      </c>
      <c r="E2237" t="s">
        <v>12</v>
      </c>
      <c r="F2237" t="s">
        <v>13</v>
      </c>
      <c r="G2237" t="s">
        <v>14</v>
      </c>
      <c r="H2237">
        <v>2017</v>
      </c>
      <c r="I2237" t="s">
        <v>9676</v>
      </c>
    </row>
    <row r="2238" spans="1:9" hidden="1" x14ac:dyDescent="0.25">
      <c r="A2238" t="s">
        <v>14141</v>
      </c>
      <c r="B2238" s="1">
        <v>39339</v>
      </c>
      <c r="C2238" t="s">
        <v>23</v>
      </c>
      <c r="D2238" t="s">
        <v>14142</v>
      </c>
      <c r="E2238" t="s">
        <v>12</v>
      </c>
      <c r="F2238" t="s">
        <v>270</v>
      </c>
      <c r="G2238" t="s">
        <v>106</v>
      </c>
      <c r="H2238">
        <v>2017</v>
      </c>
      <c r="I2238" t="s">
        <v>9676</v>
      </c>
    </row>
    <row r="2239" spans="1:9" x14ac:dyDescent="0.25">
      <c r="A2239" t="s">
        <v>15869</v>
      </c>
      <c r="B2239" s="1">
        <v>38167</v>
      </c>
      <c r="C2239" t="s">
        <v>10</v>
      </c>
      <c r="D2239" t="s">
        <v>15870</v>
      </c>
      <c r="E2239" t="s">
        <v>12</v>
      </c>
      <c r="F2239" t="s">
        <v>159</v>
      </c>
      <c r="G2239" t="s">
        <v>14</v>
      </c>
      <c r="H2239">
        <v>2017</v>
      </c>
      <c r="I2239" t="s">
        <v>9676</v>
      </c>
    </row>
    <row r="2240" spans="1:9" hidden="1" x14ac:dyDescent="0.25">
      <c r="A2240" t="s">
        <v>14145</v>
      </c>
      <c r="B2240" s="1">
        <v>39270</v>
      </c>
      <c r="C2240" t="s">
        <v>10</v>
      </c>
      <c r="D2240" t="s">
        <v>14146</v>
      </c>
      <c r="E2240" t="s">
        <v>12</v>
      </c>
      <c r="F2240" t="s">
        <v>270</v>
      </c>
      <c r="G2240" t="s">
        <v>106</v>
      </c>
      <c r="H2240">
        <v>2017</v>
      </c>
      <c r="I2240" t="s">
        <v>9676</v>
      </c>
    </row>
    <row r="2241" spans="1:9" hidden="1" x14ac:dyDescent="0.25">
      <c r="A2241" t="s">
        <v>14147</v>
      </c>
      <c r="B2241" s="1">
        <v>39434</v>
      </c>
      <c r="C2241" t="s">
        <v>10</v>
      </c>
      <c r="D2241" t="s">
        <v>14148</v>
      </c>
      <c r="E2241" t="s">
        <v>12</v>
      </c>
      <c r="F2241" t="s">
        <v>27</v>
      </c>
      <c r="G2241" t="s">
        <v>106</v>
      </c>
      <c r="H2241">
        <v>2017</v>
      </c>
      <c r="I2241" t="s">
        <v>9676</v>
      </c>
    </row>
    <row r="2242" spans="1:9" hidden="1" x14ac:dyDescent="0.25">
      <c r="A2242" t="s">
        <v>14149</v>
      </c>
      <c r="B2242" s="1">
        <v>38982</v>
      </c>
      <c r="C2242" t="s">
        <v>10</v>
      </c>
      <c r="D2242" t="s">
        <v>14150</v>
      </c>
      <c r="E2242" t="s">
        <v>12</v>
      </c>
      <c r="F2242" t="s">
        <v>270</v>
      </c>
      <c r="G2242" t="s">
        <v>56</v>
      </c>
      <c r="H2242">
        <v>2017</v>
      </c>
      <c r="I2242" t="s">
        <v>9676</v>
      </c>
    </row>
    <row r="2243" spans="1:9" hidden="1" x14ac:dyDescent="0.25">
      <c r="A2243" t="s">
        <v>14151</v>
      </c>
      <c r="B2243" s="1">
        <v>39413</v>
      </c>
      <c r="C2243" t="s">
        <v>10</v>
      </c>
      <c r="D2243" t="s">
        <v>14152</v>
      </c>
      <c r="E2243" t="s">
        <v>12</v>
      </c>
      <c r="F2243" t="s">
        <v>27</v>
      </c>
      <c r="G2243" t="s">
        <v>106</v>
      </c>
      <c r="H2243">
        <v>2017</v>
      </c>
      <c r="I2243" t="s">
        <v>9676</v>
      </c>
    </row>
    <row r="2244" spans="1:9" hidden="1" x14ac:dyDescent="0.25">
      <c r="A2244" t="s">
        <v>14153</v>
      </c>
      <c r="B2244" s="1">
        <v>38986</v>
      </c>
      <c r="C2244" t="s">
        <v>10</v>
      </c>
      <c r="D2244" t="s">
        <v>14154</v>
      </c>
      <c r="E2244" t="s">
        <v>12</v>
      </c>
      <c r="F2244" t="s">
        <v>31</v>
      </c>
      <c r="G2244" t="s">
        <v>56</v>
      </c>
      <c r="H2244">
        <v>2017</v>
      </c>
      <c r="I2244" t="s">
        <v>9676</v>
      </c>
    </row>
    <row r="2245" spans="1:9" hidden="1" x14ac:dyDescent="0.25">
      <c r="A2245" t="s">
        <v>14155</v>
      </c>
      <c r="B2245" s="1">
        <v>37957</v>
      </c>
      <c r="C2245" t="s">
        <v>10</v>
      </c>
      <c r="D2245" t="s">
        <v>14156</v>
      </c>
      <c r="E2245" t="s">
        <v>12</v>
      </c>
      <c r="F2245" t="s">
        <v>270</v>
      </c>
      <c r="G2245" t="s">
        <v>14</v>
      </c>
      <c r="H2245">
        <v>2017</v>
      </c>
      <c r="I2245" t="s">
        <v>9676</v>
      </c>
    </row>
    <row r="2246" spans="1:9" x14ac:dyDescent="0.25">
      <c r="A2246" t="s">
        <v>15871</v>
      </c>
      <c r="B2246" s="1">
        <v>37551</v>
      </c>
      <c r="C2246" t="s">
        <v>10</v>
      </c>
      <c r="D2246" t="s">
        <v>15872</v>
      </c>
      <c r="E2246" t="s">
        <v>12</v>
      </c>
      <c r="F2246" t="s">
        <v>159</v>
      </c>
      <c r="G2246" t="s">
        <v>14</v>
      </c>
      <c r="H2246">
        <v>2017</v>
      </c>
      <c r="I2246" t="s">
        <v>9676</v>
      </c>
    </row>
    <row r="2247" spans="1:9" hidden="1" x14ac:dyDescent="0.25">
      <c r="A2247" t="s">
        <v>14159</v>
      </c>
      <c r="B2247" s="1">
        <v>38703</v>
      </c>
      <c r="C2247" t="s">
        <v>23</v>
      </c>
      <c r="D2247" t="s">
        <v>14160</v>
      </c>
      <c r="E2247" t="s">
        <v>12</v>
      </c>
      <c r="F2247" t="s">
        <v>270</v>
      </c>
      <c r="G2247" t="s">
        <v>56</v>
      </c>
      <c r="H2247">
        <v>2017</v>
      </c>
      <c r="I2247" t="s">
        <v>9676</v>
      </c>
    </row>
    <row r="2248" spans="1:9" hidden="1" x14ac:dyDescent="0.25">
      <c r="A2248" t="s">
        <v>14161</v>
      </c>
      <c r="B2248" s="1">
        <v>39327</v>
      </c>
      <c r="C2248" t="s">
        <v>10</v>
      </c>
      <c r="D2248" t="s">
        <v>14162</v>
      </c>
      <c r="E2248" t="s">
        <v>12</v>
      </c>
      <c r="F2248" t="s">
        <v>27</v>
      </c>
      <c r="G2248" t="s">
        <v>106</v>
      </c>
      <c r="H2248">
        <v>2017</v>
      </c>
      <c r="I2248" t="s">
        <v>9676</v>
      </c>
    </row>
    <row r="2249" spans="1:9" hidden="1" x14ac:dyDescent="0.25">
      <c r="A2249" t="s">
        <v>14163</v>
      </c>
      <c r="B2249" s="1">
        <v>38906</v>
      </c>
      <c r="C2249" t="s">
        <v>23</v>
      </c>
      <c r="D2249" t="s">
        <v>14164</v>
      </c>
      <c r="E2249" t="s">
        <v>12</v>
      </c>
      <c r="F2249" t="s">
        <v>13</v>
      </c>
      <c r="G2249" t="s">
        <v>56</v>
      </c>
      <c r="H2249">
        <v>2017</v>
      </c>
      <c r="I2249" t="s">
        <v>9676</v>
      </c>
    </row>
    <row r="2250" spans="1:9" hidden="1" x14ac:dyDescent="0.25">
      <c r="A2250" t="s">
        <v>14165</v>
      </c>
      <c r="B2250" s="1">
        <v>37887</v>
      </c>
      <c r="C2250" t="s">
        <v>23</v>
      </c>
      <c r="D2250" t="s">
        <v>14166</v>
      </c>
      <c r="E2250" t="s">
        <v>12</v>
      </c>
      <c r="F2250" t="s">
        <v>270</v>
      </c>
      <c r="G2250" t="s">
        <v>14</v>
      </c>
      <c r="H2250">
        <v>2017</v>
      </c>
      <c r="I2250" t="s">
        <v>9676</v>
      </c>
    </row>
    <row r="2251" spans="1:9" hidden="1" x14ac:dyDescent="0.25">
      <c r="A2251" t="s">
        <v>14167</v>
      </c>
      <c r="B2251" s="1">
        <v>37852</v>
      </c>
      <c r="C2251" t="s">
        <v>23</v>
      </c>
      <c r="D2251" t="s">
        <v>14168</v>
      </c>
      <c r="E2251" t="s">
        <v>12</v>
      </c>
      <c r="F2251" t="s">
        <v>31</v>
      </c>
      <c r="G2251" t="s">
        <v>14</v>
      </c>
      <c r="H2251">
        <v>2017</v>
      </c>
      <c r="I2251" t="s">
        <v>9676</v>
      </c>
    </row>
    <row r="2252" spans="1:9" hidden="1" x14ac:dyDescent="0.25">
      <c r="A2252" t="s">
        <v>14169</v>
      </c>
      <c r="B2252" s="1">
        <v>37535</v>
      </c>
      <c r="C2252" t="s">
        <v>23</v>
      </c>
      <c r="D2252" t="s">
        <v>14170</v>
      </c>
      <c r="E2252" t="s">
        <v>12</v>
      </c>
      <c r="F2252" t="s">
        <v>31</v>
      </c>
      <c r="G2252" t="s">
        <v>14</v>
      </c>
      <c r="H2252">
        <v>2017</v>
      </c>
      <c r="I2252" t="s">
        <v>9676</v>
      </c>
    </row>
    <row r="2253" spans="1:9" hidden="1" x14ac:dyDescent="0.25">
      <c r="A2253" t="s">
        <v>14171</v>
      </c>
      <c r="B2253" s="1">
        <v>39350</v>
      </c>
      <c r="C2253" t="s">
        <v>10</v>
      </c>
      <c r="D2253" t="s">
        <v>14172</v>
      </c>
      <c r="E2253" t="s">
        <v>12</v>
      </c>
      <c r="F2253" t="s">
        <v>90</v>
      </c>
      <c r="G2253" t="s">
        <v>106</v>
      </c>
      <c r="H2253">
        <v>2017</v>
      </c>
      <c r="I2253" t="s">
        <v>9676</v>
      </c>
    </row>
    <row r="2254" spans="1:9" hidden="1" x14ac:dyDescent="0.25">
      <c r="A2254" t="s">
        <v>14173</v>
      </c>
      <c r="B2254" s="1">
        <v>37794</v>
      </c>
      <c r="C2254" t="s">
        <v>23</v>
      </c>
      <c r="D2254" t="s">
        <v>14174</v>
      </c>
      <c r="E2254" t="s">
        <v>12</v>
      </c>
      <c r="F2254" t="s">
        <v>31</v>
      </c>
      <c r="G2254" t="s">
        <v>14</v>
      </c>
      <c r="H2254">
        <v>2017</v>
      </c>
      <c r="I2254" t="s">
        <v>9676</v>
      </c>
    </row>
    <row r="2255" spans="1:9" hidden="1" x14ac:dyDescent="0.25">
      <c r="A2255" t="s">
        <v>14175</v>
      </c>
      <c r="B2255" s="1">
        <v>38681</v>
      </c>
      <c r="C2255" t="s">
        <v>10</v>
      </c>
      <c r="D2255" t="s">
        <v>14176</v>
      </c>
      <c r="E2255" t="s">
        <v>12</v>
      </c>
      <c r="F2255" t="s">
        <v>270</v>
      </c>
      <c r="G2255" t="s">
        <v>56</v>
      </c>
      <c r="H2255">
        <v>2017</v>
      </c>
      <c r="I2255" t="s">
        <v>9676</v>
      </c>
    </row>
    <row r="2256" spans="1:9" hidden="1" x14ac:dyDescent="0.25">
      <c r="A2256" t="s">
        <v>14177</v>
      </c>
      <c r="B2256" s="1">
        <v>39582</v>
      </c>
      <c r="C2256" t="s">
        <v>23</v>
      </c>
      <c r="D2256" t="s">
        <v>14178</v>
      </c>
      <c r="E2256" t="s">
        <v>12</v>
      </c>
      <c r="F2256" t="s">
        <v>270</v>
      </c>
      <c r="G2256" t="s">
        <v>106</v>
      </c>
      <c r="H2256">
        <v>2017</v>
      </c>
      <c r="I2256" t="s">
        <v>9676</v>
      </c>
    </row>
    <row r="2257" spans="1:9" hidden="1" x14ac:dyDescent="0.25">
      <c r="A2257" t="s">
        <v>14179</v>
      </c>
      <c r="B2257" s="1">
        <v>38673</v>
      </c>
      <c r="C2257" t="s">
        <v>23</v>
      </c>
      <c r="D2257" t="s">
        <v>14180</v>
      </c>
      <c r="E2257" t="s">
        <v>12</v>
      </c>
      <c r="F2257" t="s">
        <v>270</v>
      </c>
      <c r="G2257" t="s">
        <v>56</v>
      </c>
      <c r="H2257">
        <v>2017</v>
      </c>
      <c r="I2257" t="s">
        <v>9676</v>
      </c>
    </row>
    <row r="2258" spans="1:9" hidden="1" x14ac:dyDescent="0.25">
      <c r="A2258" t="s">
        <v>14181</v>
      </c>
      <c r="B2258" s="1">
        <v>38971</v>
      </c>
      <c r="C2258" t="s">
        <v>10</v>
      </c>
      <c r="D2258" t="s">
        <v>14182</v>
      </c>
      <c r="E2258" t="s">
        <v>12</v>
      </c>
      <c r="F2258" t="s">
        <v>270</v>
      </c>
      <c r="G2258" t="s">
        <v>56</v>
      </c>
      <c r="H2258">
        <v>2017</v>
      </c>
      <c r="I2258" t="s">
        <v>9676</v>
      </c>
    </row>
    <row r="2259" spans="1:9" hidden="1" x14ac:dyDescent="0.25">
      <c r="A2259" t="s">
        <v>14183</v>
      </c>
      <c r="B2259" s="1">
        <v>38971</v>
      </c>
      <c r="C2259" t="s">
        <v>10</v>
      </c>
      <c r="D2259" t="s">
        <v>14184</v>
      </c>
      <c r="E2259" t="s">
        <v>12</v>
      </c>
      <c r="F2259" t="s">
        <v>270</v>
      </c>
      <c r="G2259" t="s">
        <v>56</v>
      </c>
      <c r="H2259">
        <v>2017</v>
      </c>
      <c r="I2259" t="s">
        <v>9676</v>
      </c>
    </row>
    <row r="2260" spans="1:9" hidden="1" x14ac:dyDescent="0.25">
      <c r="A2260" t="s">
        <v>14185</v>
      </c>
      <c r="B2260" s="1">
        <v>38805</v>
      </c>
      <c r="C2260" t="s">
        <v>10</v>
      </c>
      <c r="D2260" t="s">
        <v>14186</v>
      </c>
      <c r="E2260" t="s">
        <v>12</v>
      </c>
      <c r="F2260" t="s">
        <v>31</v>
      </c>
      <c r="G2260" t="s">
        <v>56</v>
      </c>
      <c r="H2260">
        <v>2017</v>
      </c>
      <c r="I2260" t="s">
        <v>9676</v>
      </c>
    </row>
    <row r="2261" spans="1:9" hidden="1" x14ac:dyDescent="0.25">
      <c r="A2261" t="s">
        <v>14187</v>
      </c>
      <c r="B2261" s="1">
        <v>37535</v>
      </c>
      <c r="C2261" t="s">
        <v>10</v>
      </c>
      <c r="D2261" t="s">
        <v>14188</v>
      </c>
      <c r="E2261" t="s">
        <v>12</v>
      </c>
      <c r="F2261" t="s">
        <v>53</v>
      </c>
      <c r="G2261" t="s">
        <v>14</v>
      </c>
      <c r="H2261">
        <v>2017</v>
      </c>
      <c r="I2261" t="s">
        <v>9676</v>
      </c>
    </row>
    <row r="2262" spans="1:9" hidden="1" x14ac:dyDescent="0.25">
      <c r="A2262" t="s">
        <v>14189</v>
      </c>
      <c r="B2262" s="1">
        <v>38982</v>
      </c>
      <c r="C2262" t="s">
        <v>10</v>
      </c>
      <c r="D2262" t="s">
        <v>14190</v>
      </c>
      <c r="E2262" t="s">
        <v>12</v>
      </c>
      <c r="F2262" t="s">
        <v>31</v>
      </c>
      <c r="G2262" t="s">
        <v>56</v>
      </c>
      <c r="H2262">
        <v>2017</v>
      </c>
      <c r="I2262" t="s">
        <v>9676</v>
      </c>
    </row>
    <row r="2263" spans="1:9" hidden="1" x14ac:dyDescent="0.25">
      <c r="A2263" t="s">
        <v>14191</v>
      </c>
      <c r="B2263" s="1">
        <v>38875</v>
      </c>
      <c r="C2263" t="s">
        <v>23</v>
      </c>
      <c r="D2263" t="s">
        <v>14192</v>
      </c>
      <c r="E2263" t="s">
        <v>12</v>
      </c>
      <c r="F2263" t="s">
        <v>270</v>
      </c>
      <c r="G2263" t="s">
        <v>56</v>
      </c>
      <c r="H2263">
        <v>2017</v>
      </c>
      <c r="I2263" t="s">
        <v>9676</v>
      </c>
    </row>
    <row r="2264" spans="1:9" hidden="1" x14ac:dyDescent="0.25">
      <c r="A2264" t="s">
        <v>14193</v>
      </c>
      <c r="B2264" s="1">
        <v>38551</v>
      </c>
      <c r="C2264" t="s">
        <v>23</v>
      </c>
      <c r="D2264" t="s">
        <v>14194</v>
      </c>
      <c r="E2264" t="s">
        <v>12</v>
      </c>
      <c r="F2264" t="s">
        <v>270</v>
      </c>
      <c r="G2264" t="s">
        <v>56</v>
      </c>
      <c r="H2264">
        <v>2017</v>
      </c>
      <c r="I2264" t="s">
        <v>9676</v>
      </c>
    </row>
    <row r="2265" spans="1:9" hidden="1" x14ac:dyDescent="0.25">
      <c r="A2265" t="s">
        <v>14195</v>
      </c>
      <c r="B2265" s="1">
        <v>37502</v>
      </c>
      <c r="C2265" t="s">
        <v>10</v>
      </c>
      <c r="D2265" t="s">
        <v>14196</v>
      </c>
      <c r="E2265" t="s">
        <v>12</v>
      </c>
      <c r="F2265" t="s">
        <v>332</v>
      </c>
      <c r="G2265" t="s">
        <v>14</v>
      </c>
      <c r="H2265">
        <v>2017</v>
      </c>
      <c r="I2265" t="s">
        <v>9676</v>
      </c>
    </row>
    <row r="2266" spans="1:9" hidden="1" x14ac:dyDescent="0.25">
      <c r="A2266" t="s">
        <v>14197</v>
      </c>
      <c r="B2266" s="1">
        <v>38222</v>
      </c>
      <c r="C2266" t="s">
        <v>23</v>
      </c>
      <c r="D2266" t="s">
        <v>14198</v>
      </c>
      <c r="E2266" t="s">
        <v>12</v>
      </c>
      <c r="F2266" t="s">
        <v>270</v>
      </c>
      <c r="G2266" t="s">
        <v>14</v>
      </c>
      <c r="H2266">
        <v>2017</v>
      </c>
      <c r="I2266" t="s">
        <v>9676</v>
      </c>
    </row>
    <row r="2267" spans="1:9" hidden="1" x14ac:dyDescent="0.25">
      <c r="A2267" t="s">
        <v>14199</v>
      </c>
      <c r="B2267" s="1">
        <v>37567</v>
      </c>
      <c r="C2267" t="s">
        <v>10</v>
      </c>
      <c r="D2267" t="s">
        <v>14200</v>
      </c>
      <c r="E2267" t="s">
        <v>12</v>
      </c>
      <c r="F2267" t="s">
        <v>90</v>
      </c>
      <c r="G2267" t="s">
        <v>14</v>
      </c>
      <c r="H2267">
        <v>2017</v>
      </c>
      <c r="I2267" t="s">
        <v>9676</v>
      </c>
    </row>
    <row r="2268" spans="1:9" hidden="1" x14ac:dyDescent="0.25">
      <c r="A2268" t="s">
        <v>14201</v>
      </c>
      <c r="B2268" s="1">
        <v>36798</v>
      </c>
      <c r="C2268" t="s">
        <v>23</v>
      </c>
      <c r="D2268" t="s">
        <v>14202</v>
      </c>
      <c r="E2268" t="s">
        <v>12</v>
      </c>
      <c r="F2268" t="s">
        <v>270</v>
      </c>
      <c r="G2268" t="s">
        <v>32</v>
      </c>
      <c r="H2268">
        <v>2017</v>
      </c>
      <c r="I2268" t="s">
        <v>9676</v>
      </c>
    </row>
    <row r="2269" spans="1:9" hidden="1" x14ac:dyDescent="0.25">
      <c r="A2269" t="s">
        <v>14203</v>
      </c>
      <c r="B2269" s="1">
        <v>37114</v>
      </c>
      <c r="C2269" t="s">
        <v>23</v>
      </c>
      <c r="D2269" t="s">
        <v>14204</v>
      </c>
      <c r="E2269" t="s">
        <v>12</v>
      </c>
      <c r="F2269" t="s">
        <v>270</v>
      </c>
      <c r="G2269" t="s">
        <v>32</v>
      </c>
      <c r="H2269">
        <v>2017</v>
      </c>
      <c r="I2269" t="s">
        <v>9676</v>
      </c>
    </row>
    <row r="2270" spans="1:9" hidden="1" x14ac:dyDescent="0.25">
      <c r="A2270" t="s">
        <v>14205</v>
      </c>
      <c r="B2270" s="1">
        <v>38968</v>
      </c>
      <c r="C2270" t="s">
        <v>10</v>
      </c>
      <c r="D2270" t="s">
        <v>14206</v>
      </c>
      <c r="E2270" t="s">
        <v>12</v>
      </c>
      <c r="F2270" t="s">
        <v>270</v>
      </c>
      <c r="G2270" t="s">
        <v>56</v>
      </c>
      <c r="H2270">
        <v>2017</v>
      </c>
      <c r="I2270" t="s">
        <v>9676</v>
      </c>
    </row>
    <row r="2271" spans="1:9" hidden="1" x14ac:dyDescent="0.25">
      <c r="A2271" t="s">
        <v>14207</v>
      </c>
      <c r="B2271" s="1">
        <v>38133</v>
      </c>
      <c r="C2271" t="s">
        <v>10</v>
      </c>
      <c r="D2271" t="s">
        <v>14208</v>
      </c>
      <c r="E2271" t="s">
        <v>12</v>
      </c>
      <c r="F2271" t="s">
        <v>95</v>
      </c>
      <c r="G2271" t="s">
        <v>14</v>
      </c>
      <c r="H2271">
        <v>2017</v>
      </c>
      <c r="I2271" t="s">
        <v>9676</v>
      </c>
    </row>
    <row r="2272" spans="1:9" hidden="1" x14ac:dyDescent="0.25">
      <c r="A2272" t="s">
        <v>14209</v>
      </c>
      <c r="B2272" s="1">
        <v>37764</v>
      </c>
      <c r="C2272" t="s">
        <v>10</v>
      </c>
      <c r="D2272" t="s">
        <v>14210</v>
      </c>
      <c r="E2272" t="s">
        <v>12</v>
      </c>
      <c r="F2272" t="s">
        <v>31</v>
      </c>
      <c r="G2272" t="s">
        <v>14</v>
      </c>
      <c r="H2272">
        <v>2017</v>
      </c>
      <c r="I2272" t="s">
        <v>9676</v>
      </c>
    </row>
    <row r="2273" spans="1:9" hidden="1" x14ac:dyDescent="0.25">
      <c r="A2273" t="s">
        <v>14211</v>
      </c>
      <c r="B2273" s="1">
        <v>38945</v>
      </c>
      <c r="C2273" t="s">
        <v>23</v>
      </c>
      <c r="D2273" t="s">
        <v>14212</v>
      </c>
      <c r="E2273" t="s">
        <v>12</v>
      </c>
      <c r="F2273" t="s">
        <v>270</v>
      </c>
      <c r="G2273" t="s">
        <v>56</v>
      </c>
      <c r="H2273">
        <v>2017</v>
      </c>
      <c r="I2273" t="s">
        <v>9676</v>
      </c>
    </row>
    <row r="2274" spans="1:9" hidden="1" x14ac:dyDescent="0.25">
      <c r="A2274" t="s">
        <v>14213</v>
      </c>
      <c r="B2274" s="1">
        <v>37003</v>
      </c>
      <c r="C2274" t="s">
        <v>23</v>
      </c>
      <c r="D2274" t="s">
        <v>14214</v>
      </c>
      <c r="E2274" t="s">
        <v>12</v>
      </c>
      <c r="F2274" t="s">
        <v>1645</v>
      </c>
      <c r="G2274" t="s">
        <v>32</v>
      </c>
      <c r="H2274">
        <v>2017</v>
      </c>
      <c r="I2274" t="s">
        <v>9676</v>
      </c>
    </row>
    <row r="2275" spans="1:9" hidden="1" x14ac:dyDescent="0.25">
      <c r="A2275" t="s">
        <v>14215</v>
      </c>
      <c r="B2275" s="1">
        <v>38013</v>
      </c>
      <c r="C2275" t="s">
        <v>23</v>
      </c>
      <c r="D2275" t="s">
        <v>14216</v>
      </c>
      <c r="E2275" t="s">
        <v>12</v>
      </c>
      <c r="F2275" t="s">
        <v>332</v>
      </c>
      <c r="G2275" t="s">
        <v>14</v>
      </c>
      <c r="H2275">
        <v>2017</v>
      </c>
      <c r="I2275" t="s">
        <v>9676</v>
      </c>
    </row>
    <row r="2276" spans="1:9" hidden="1" x14ac:dyDescent="0.25">
      <c r="A2276" t="s">
        <v>14217</v>
      </c>
      <c r="B2276" s="1">
        <v>39294</v>
      </c>
      <c r="C2276" t="s">
        <v>23</v>
      </c>
      <c r="D2276" t="s">
        <v>14218</v>
      </c>
      <c r="E2276" t="s">
        <v>12</v>
      </c>
      <c r="F2276" t="s">
        <v>31</v>
      </c>
      <c r="G2276" t="s">
        <v>106</v>
      </c>
      <c r="H2276">
        <v>2017</v>
      </c>
      <c r="I2276" t="s">
        <v>9676</v>
      </c>
    </row>
    <row r="2277" spans="1:9" hidden="1" x14ac:dyDescent="0.25">
      <c r="A2277" t="s">
        <v>14219</v>
      </c>
      <c r="B2277" s="1">
        <v>39398</v>
      </c>
      <c r="C2277" t="s">
        <v>10</v>
      </c>
      <c r="D2277" t="s">
        <v>14220</v>
      </c>
      <c r="E2277" t="s">
        <v>12</v>
      </c>
      <c r="F2277" t="s">
        <v>270</v>
      </c>
      <c r="G2277" t="s">
        <v>106</v>
      </c>
      <c r="H2277">
        <v>2017</v>
      </c>
      <c r="I2277" t="s">
        <v>9676</v>
      </c>
    </row>
    <row r="2278" spans="1:9" hidden="1" x14ac:dyDescent="0.25">
      <c r="A2278" t="s">
        <v>14221</v>
      </c>
      <c r="B2278" s="1">
        <v>38734</v>
      </c>
      <c r="C2278" t="s">
        <v>10</v>
      </c>
      <c r="D2278" t="s">
        <v>14222</v>
      </c>
      <c r="E2278" t="s">
        <v>12</v>
      </c>
      <c r="F2278" t="s">
        <v>332</v>
      </c>
      <c r="G2278" t="s">
        <v>56</v>
      </c>
      <c r="H2278">
        <v>2017</v>
      </c>
      <c r="I2278" t="s">
        <v>9676</v>
      </c>
    </row>
    <row r="2279" spans="1:9" hidden="1" x14ac:dyDescent="0.25">
      <c r="A2279" t="s">
        <v>14223</v>
      </c>
      <c r="B2279" s="1">
        <v>38889</v>
      </c>
      <c r="C2279" t="s">
        <v>10</v>
      </c>
      <c r="D2279" t="s">
        <v>14224</v>
      </c>
      <c r="E2279" t="s">
        <v>12</v>
      </c>
      <c r="F2279" t="s">
        <v>270</v>
      </c>
      <c r="G2279" t="s">
        <v>56</v>
      </c>
      <c r="H2279">
        <v>2017</v>
      </c>
      <c r="I2279" t="s">
        <v>9676</v>
      </c>
    </row>
    <row r="2280" spans="1:9" hidden="1" x14ac:dyDescent="0.25">
      <c r="A2280" t="s">
        <v>14225</v>
      </c>
      <c r="B2280" s="1">
        <v>38661</v>
      </c>
      <c r="C2280" t="s">
        <v>10</v>
      </c>
      <c r="D2280" t="s">
        <v>14226</v>
      </c>
      <c r="E2280" t="s">
        <v>12</v>
      </c>
      <c r="F2280" t="s">
        <v>270</v>
      </c>
      <c r="G2280" t="s">
        <v>56</v>
      </c>
      <c r="H2280">
        <v>2017</v>
      </c>
      <c r="I2280" t="s">
        <v>9676</v>
      </c>
    </row>
    <row r="2281" spans="1:9" hidden="1" x14ac:dyDescent="0.25">
      <c r="A2281" t="s">
        <v>14227</v>
      </c>
      <c r="B2281" s="1">
        <v>38697</v>
      </c>
      <c r="C2281" t="s">
        <v>23</v>
      </c>
      <c r="D2281" t="s">
        <v>14228</v>
      </c>
      <c r="E2281" t="s">
        <v>12</v>
      </c>
      <c r="F2281" t="s">
        <v>31</v>
      </c>
      <c r="G2281" t="s">
        <v>56</v>
      </c>
      <c r="H2281">
        <v>2017</v>
      </c>
      <c r="I2281" t="s">
        <v>9676</v>
      </c>
    </row>
    <row r="2282" spans="1:9" hidden="1" x14ac:dyDescent="0.25">
      <c r="A2282" t="s">
        <v>14229</v>
      </c>
      <c r="B2282" s="1">
        <v>37685</v>
      </c>
      <c r="C2282" t="s">
        <v>10</v>
      </c>
      <c r="D2282" t="s">
        <v>14230</v>
      </c>
      <c r="E2282" t="s">
        <v>12</v>
      </c>
      <c r="F2282" t="s">
        <v>1645</v>
      </c>
      <c r="G2282" t="s">
        <v>14</v>
      </c>
      <c r="H2282">
        <v>2017</v>
      </c>
      <c r="I2282" t="s">
        <v>9676</v>
      </c>
    </row>
    <row r="2283" spans="1:9" hidden="1" x14ac:dyDescent="0.25">
      <c r="A2283" t="s">
        <v>14231</v>
      </c>
      <c r="B2283" s="1">
        <v>37452</v>
      </c>
      <c r="C2283" t="s">
        <v>23</v>
      </c>
      <c r="D2283" t="s">
        <v>14232</v>
      </c>
      <c r="E2283" t="s">
        <v>12</v>
      </c>
      <c r="F2283" t="s">
        <v>270</v>
      </c>
      <c r="G2283" t="s">
        <v>14</v>
      </c>
      <c r="H2283">
        <v>2017</v>
      </c>
      <c r="I2283" t="s">
        <v>9676</v>
      </c>
    </row>
    <row r="2284" spans="1:9" hidden="1" x14ac:dyDescent="0.25">
      <c r="A2284" t="s">
        <v>14233</v>
      </c>
      <c r="B2284" s="1">
        <v>38597</v>
      </c>
      <c r="C2284" t="s">
        <v>23</v>
      </c>
      <c r="D2284" t="s">
        <v>14234</v>
      </c>
      <c r="E2284" t="s">
        <v>12</v>
      </c>
      <c r="F2284" t="s">
        <v>270</v>
      </c>
      <c r="G2284" t="s">
        <v>56</v>
      </c>
      <c r="H2284">
        <v>2017</v>
      </c>
      <c r="I2284" t="s">
        <v>9676</v>
      </c>
    </row>
    <row r="2285" spans="1:9" hidden="1" x14ac:dyDescent="0.25">
      <c r="A2285" t="s">
        <v>14235</v>
      </c>
      <c r="B2285" s="1">
        <v>37648</v>
      </c>
      <c r="C2285" t="s">
        <v>23</v>
      </c>
      <c r="D2285" t="s">
        <v>14236</v>
      </c>
      <c r="E2285" t="s">
        <v>12</v>
      </c>
      <c r="F2285" t="s">
        <v>31</v>
      </c>
      <c r="G2285" t="s">
        <v>14</v>
      </c>
      <c r="H2285">
        <v>2017</v>
      </c>
      <c r="I2285" t="s">
        <v>9676</v>
      </c>
    </row>
    <row r="2286" spans="1:9" x14ac:dyDescent="0.25">
      <c r="A2286" t="s">
        <v>15875</v>
      </c>
      <c r="B2286" s="1">
        <v>36881</v>
      </c>
      <c r="C2286" t="s">
        <v>23</v>
      </c>
      <c r="D2286" t="s">
        <v>15876</v>
      </c>
      <c r="E2286" t="s">
        <v>12</v>
      </c>
      <c r="F2286" t="s">
        <v>159</v>
      </c>
      <c r="G2286" t="s">
        <v>32</v>
      </c>
      <c r="H2286">
        <v>2017</v>
      </c>
      <c r="I2286" t="s">
        <v>9676</v>
      </c>
    </row>
    <row r="2287" spans="1:9" hidden="1" x14ac:dyDescent="0.25">
      <c r="A2287" t="s">
        <v>14239</v>
      </c>
      <c r="B2287" s="1">
        <v>38905</v>
      </c>
      <c r="C2287" t="s">
        <v>23</v>
      </c>
      <c r="D2287" t="s">
        <v>14240</v>
      </c>
      <c r="E2287" t="s">
        <v>12</v>
      </c>
      <c r="F2287" t="s">
        <v>270</v>
      </c>
      <c r="G2287" t="s">
        <v>56</v>
      </c>
      <c r="H2287">
        <v>2017</v>
      </c>
      <c r="I2287" t="s">
        <v>9676</v>
      </c>
    </row>
    <row r="2288" spans="1:9" hidden="1" x14ac:dyDescent="0.25">
      <c r="A2288" t="s">
        <v>14241</v>
      </c>
      <c r="B2288" s="1">
        <v>38043</v>
      </c>
      <c r="C2288" t="s">
        <v>23</v>
      </c>
      <c r="D2288" t="s">
        <v>14242</v>
      </c>
      <c r="E2288" t="s">
        <v>12</v>
      </c>
      <c r="F2288" t="s">
        <v>270</v>
      </c>
      <c r="G2288" t="s">
        <v>14</v>
      </c>
      <c r="H2288">
        <v>2017</v>
      </c>
      <c r="I2288" t="s">
        <v>9676</v>
      </c>
    </row>
    <row r="2289" spans="1:9" hidden="1" x14ac:dyDescent="0.25">
      <c r="A2289" t="s">
        <v>14243</v>
      </c>
      <c r="B2289" s="1">
        <v>39270</v>
      </c>
      <c r="C2289" t="s">
        <v>10</v>
      </c>
      <c r="D2289" t="s">
        <v>14244</v>
      </c>
      <c r="E2289" t="s">
        <v>12</v>
      </c>
      <c r="F2289" t="s">
        <v>270</v>
      </c>
      <c r="G2289" t="s">
        <v>106</v>
      </c>
      <c r="H2289">
        <v>2017</v>
      </c>
      <c r="I2289" t="s">
        <v>9676</v>
      </c>
    </row>
    <row r="2290" spans="1:9" x14ac:dyDescent="0.25">
      <c r="A2290" t="s">
        <v>15879</v>
      </c>
      <c r="B2290" s="1">
        <v>36722</v>
      </c>
      <c r="C2290" t="s">
        <v>23</v>
      </c>
      <c r="D2290" t="s">
        <v>15880</v>
      </c>
      <c r="E2290" t="s">
        <v>12</v>
      </c>
      <c r="F2290" t="s">
        <v>159</v>
      </c>
      <c r="G2290" t="s">
        <v>32</v>
      </c>
      <c r="H2290">
        <v>2017</v>
      </c>
      <c r="I2290" t="s">
        <v>9676</v>
      </c>
    </row>
    <row r="2291" spans="1:9" hidden="1" x14ac:dyDescent="0.25">
      <c r="A2291" t="s">
        <v>14247</v>
      </c>
      <c r="B2291" s="1">
        <v>39409</v>
      </c>
      <c r="C2291" t="s">
        <v>10</v>
      </c>
      <c r="D2291" t="s">
        <v>14248</v>
      </c>
      <c r="E2291" t="s">
        <v>12</v>
      </c>
      <c r="F2291" t="s">
        <v>53</v>
      </c>
      <c r="G2291" t="s">
        <v>106</v>
      </c>
      <c r="H2291">
        <v>2017</v>
      </c>
      <c r="I2291" t="s">
        <v>9676</v>
      </c>
    </row>
    <row r="2292" spans="1:9" x14ac:dyDescent="0.25">
      <c r="A2292" t="s">
        <v>15883</v>
      </c>
      <c r="B2292" s="1">
        <v>37112</v>
      </c>
      <c r="C2292" t="s">
        <v>10</v>
      </c>
      <c r="D2292" t="s">
        <v>15884</v>
      </c>
      <c r="E2292" t="s">
        <v>12</v>
      </c>
      <c r="F2292" t="s">
        <v>159</v>
      </c>
      <c r="G2292" t="s">
        <v>32</v>
      </c>
      <c r="H2292">
        <v>2017</v>
      </c>
      <c r="I2292" t="s">
        <v>9676</v>
      </c>
    </row>
    <row r="2293" spans="1:9" hidden="1" x14ac:dyDescent="0.25">
      <c r="A2293" t="s">
        <v>14251</v>
      </c>
      <c r="B2293" s="1">
        <v>39385</v>
      </c>
      <c r="C2293" t="s">
        <v>23</v>
      </c>
      <c r="D2293" t="s">
        <v>14252</v>
      </c>
      <c r="E2293" t="s">
        <v>12</v>
      </c>
      <c r="F2293" t="s">
        <v>270</v>
      </c>
      <c r="G2293" t="s">
        <v>106</v>
      </c>
      <c r="H2293">
        <v>2017</v>
      </c>
      <c r="I2293" t="s">
        <v>9676</v>
      </c>
    </row>
    <row r="2294" spans="1:9" hidden="1" x14ac:dyDescent="0.25">
      <c r="A2294" t="s">
        <v>14253</v>
      </c>
      <c r="B2294" s="1">
        <v>38666</v>
      </c>
      <c r="C2294" t="s">
        <v>10</v>
      </c>
      <c r="D2294" t="s">
        <v>14254</v>
      </c>
      <c r="E2294" t="s">
        <v>12</v>
      </c>
      <c r="F2294" t="s">
        <v>270</v>
      </c>
      <c r="G2294" t="s">
        <v>56</v>
      </c>
      <c r="H2294">
        <v>2017</v>
      </c>
      <c r="I2294" t="s">
        <v>9676</v>
      </c>
    </row>
    <row r="2295" spans="1:9" hidden="1" x14ac:dyDescent="0.25">
      <c r="A2295" t="s">
        <v>14255</v>
      </c>
      <c r="B2295" s="1">
        <v>37987</v>
      </c>
      <c r="C2295" t="s">
        <v>23</v>
      </c>
      <c r="D2295" t="s">
        <v>14256</v>
      </c>
      <c r="E2295" t="s">
        <v>12</v>
      </c>
      <c r="F2295" t="s">
        <v>270</v>
      </c>
      <c r="G2295" t="s">
        <v>14</v>
      </c>
      <c r="H2295">
        <v>2017</v>
      </c>
      <c r="I2295" t="s">
        <v>9676</v>
      </c>
    </row>
    <row r="2296" spans="1:9" hidden="1" x14ac:dyDescent="0.25">
      <c r="A2296" t="s">
        <v>14257</v>
      </c>
      <c r="B2296" s="1">
        <v>38713</v>
      </c>
      <c r="C2296" t="s">
        <v>10</v>
      </c>
      <c r="D2296" t="s">
        <v>14258</v>
      </c>
      <c r="E2296" t="s">
        <v>12</v>
      </c>
      <c r="F2296" t="s">
        <v>270</v>
      </c>
      <c r="G2296" t="s">
        <v>56</v>
      </c>
      <c r="H2296">
        <v>2017</v>
      </c>
      <c r="I2296" t="s">
        <v>9676</v>
      </c>
    </row>
    <row r="2297" spans="1:9" hidden="1" x14ac:dyDescent="0.25">
      <c r="A2297" t="s">
        <v>14259</v>
      </c>
      <c r="B2297" s="1">
        <v>39345</v>
      </c>
      <c r="C2297" t="s">
        <v>23</v>
      </c>
      <c r="D2297" t="s">
        <v>14260</v>
      </c>
      <c r="E2297" t="s">
        <v>12</v>
      </c>
      <c r="F2297" t="s">
        <v>270</v>
      </c>
      <c r="G2297" t="s">
        <v>106</v>
      </c>
      <c r="H2297">
        <v>2017</v>
      </c>
      <c r="I2297" t="s">
        <v>9676</v>
      </c>
    </row>
    <row r="2298" spans="1:9" hidden="1" x14ac:dyDescent="0.25">
      <c r="A2298" t="s">
        <v>14261</v>
      </c>
      <c r="B2298" s="1">
        <v>38142</v>
      </c>
      <c r="C2298" t="s">
        <v>23</v>
      </c>
      <c r="D2298" t="s">
        <v>14262</v>
      </c>
      <c r="E2298" t="s">
        <v>12</v>
      </c>
      <c r="F2298" t="s">
        <v>31</v>
      </c>
      <c r="G2298" t="s">
        <v>14</v>
      </c>
      <c r="H2298">
        <v>2017</v>
      </c>
      <c r="I2298" t="s">
        <v>9676</v>
      </c>
    </row>
    <row r="2299" spans="1:9" hidden="1" x14ac:dyDescent="0.25">
      <c r="A2299" t="s">
        <v>14263</v>
      </c>
      <c r="B2299" s="1">
        <v>38730</v>
      </c>
      <c r="C2299" t="s">
        <v>10</v>
      </c>
      <c r="D2299" t="s">
        <v>14264</v>
      </c>
      <c r="E2299" t="s">
        <v>12</v>
      </c>
      <c r="F2299" t="s">
        <v>270</v>
      </c>
      <c r="G2299" t="s">
        <v>56</v>
      </c>
      <c r="H2299">
        <v>2017</v>
      </c>
      <c r="I2299" t="s">
        <v>9676</v>
      </c>
    </row>
    <row r="2300" spans="1:9" hidden="1" x14ac:dyDescent="0.25">
      <c r="A2300" t="s">
        <v>14265</v>
      </c>
      <c r="B2300" s="1">
        <v>38603</v>
      </c>
      <c r="C2300" t="s">
        <v>10</v>
      </c>
      <c r="D2300" t="s">
        <v>14266</v>
      </c>
      <c r="E2300" t="s">
        <v>12</v>
      </c>
      <c r="F2300" t="s">
        <v>270</v>
      </c>
      <c r="G2300" t="s">
        <v>56</v>
      </c>
      <c r="H2300">
        <v>2017</v>
      </c>
      <c r="I2300" t="s">
        <v>9676</v>
      </c>
    </row>
    <row r="2301" spans="1:9" x14ac:dyDescent="0.25">
      <c r="A2301" t="s">
        <v>15885</v>
      </c>
      <c r="B2301" s="1">
        <v>37112</v>
      </c>
      <c r="C2301" t="s">
        <v>10</v>
      </c>
      <c r="D2301" t="s">
        <v>15886</v>
      </c>
      <c r="E2301" t="s">
        <v>12</v>
      </c>
      <c r="F2301" t="s">
        <v>159</v>
      </c>
      <c r="G2301" t="s">
        <v>32</v>
      </c>
      <c r="H2301">
        <v>2017</v>
      </c>
      <c r="I2301" t="s">
        <v>9676</v>
      </c>
    </row>
    <row r="2302" spans="1:9" hidden="1" x14ac:dyDescent="0.25">
      <c r="A2302" t="s">
        <v>14269</v>
      </c>
      <c r="B2302" s="1">
        <v>37809</v>
      </c>
      <c r="C2302" t="s">
        <v>10</v>
      </c>
      <c r="D2302" t="s">
        <v>14270</v>
      </c>
      <c r="E2302" t="s">
        <v>12</v>
      </c>
      <c r="F2302" t="s">
        <v>270</v>
      </c>
      <c r="G2302" t="s">
        <v>14</v>
      </c>
      <c r="H2302">
        <v>2017</v>
      </c>
      <c r="I2302" t="s">
        <v>9676</v>
      </c>
    </row>
    <row r="2303" spans="1:9" hidden="1" x14ac:dyDescent="0.25">
      <c r="A2303" t="s">
        <v>14271</v>
      </c>
      <c r="B2303" s="1">
        <v>38609</v>
      </c>
      <c r="C2303" t="s">
        <v>23</v>
      </c>
      <c r="D2303" t="s">
        <v>14272</v>
      </c>
      <c r="E2303" t="s">
        <v>12</v>
      </c>
      <c r="F2303" t="s">
        <v>270</v>
      </c>
      <c r="G2303" t="s">
        <v>56</v>
      </c>
      <c r="H2303">
        <v>2017</v>
      </c>
      <c r="I2303" t="s">
        <v>9676</v>
      </c>
    </row>
    <row r="2304" spans="1:9" hidden="1" x14ac:dyDescent="0.25">
      <c r="A2304" t="s">
        <v>14273</v>
      </c>
      <c r="B2304" s="1">
        <v>38577</v>
      </c>
      <c r="C2304" t="s">
        <v>23</v>
      </c>
      <c r="D2304" t="s">
        <v>14274</v>
      </c>
      <c r="E2304" t="s">
        <v>12</v>
      </c>
      <c r="F2304" t="s">
        <v>270</v>
      </c>
      <c r="G2304" t="s">
        <v>56</v>
      </c>
      <c r="H2304">
        <v>2017</v>
      </c>
      <c r="I2304" t="s">
        <v>9676</v>
      </c>
    </row>
    <row r="2305" spans="1:9" hidden="1" x14ac:dyDescent="0.25">
      <c r="A2305" t="s">
        <v>14275</v>
      </c>
      <c r="B2305" s="1">
        <v>38763</v>
      </c>
      <c r="C2305" t="s">
        <v>23</v>
      </c>
      <c r="D2305" t="s">
        <v>14276</v>
      </c>
      <c r="E2305" t="s">
        <v>12</v>
      </c>
      <c r="F2305" t="s">
        <v>270</v>
      </c>
      <c r="G2305" t="s">
        <v>56</v>
      </c>
      <c r="H2305">
        <v>2017</v>
      </c>
      <c r="I2305" t="s">
        <v>9676</v>
      </c>
    </row>
    <row r="2306" spans="1:9" hidden="1" x14ac:dyDescent="0.25">
      <c r="A2306" t="s">
        <v>14277</v>
      </c>
      <c r="B2306" s="1">
        <v>39299</v>
      </c>
      <c r="C2306" t="s">
        <v>23</v>
      </c>
      <c r="D2306" t="s">
        <v>14278</v>
      </c>
      <c r="E2306" t="s">
        <v>12</v>
      </c>
      <c r="F2306" t="s">
        <v>270</v>
      </c>
      <c r="G2306" t="s">
        <v>106</v>
      </c>
      <c r="H2306">
        <v>2017</v>
      </c>
      <c r="I2306" t="s">
        <v>9676</v>
      </c>
    </row>
    <row r="2307" spans="1:9" hidden="1" x14ac:dyDescent="0.25">
      <c r="A2307" t="s">
        <v>14279</v>
      </c>
      <c r="B2307" s="1">
        <v>39355</v>
      </c>
      <c r="C2307" t="s">
        <v>23</v>
      </c>
      <c r="D2307" t="s">
        <v>14280</v>
      </c>
      <c r="E2307" t="s">
        <v>12</v>
      </c>
      <c r="F2307" t="s">
        <v>53</v>
      </c>
      <c r="G2307" t="s">
        <v>106</v>
      </c>
      <c r="H2307">
        <v>2017</v>
      </c>
      <c r="I2307" t="s">
        <v>9676</v>
      </c>
    </row>
    <row r="2308" spans="1:9" hidden="1" x14ac:dyDescent="0.25">
      <c r="A2308" t="s">
        <v>14281</v>
      </c>
      <c r="B2308" s="1">
        <v>39446</v>
      </c>
      <c r="C2308" t="s">
        <v>10</v>
      </c>
      <c r="D2308" t="s">
        <v>14282</v>
      </c>
      <c r="E2308" t="s">
        <v>12</v>
      </c>
      <c r="F2308" t="s">
        <v>53</v>
      </c>
      <c r="G2308" t="s">
        <v>106</v>
      </c>
      <c r="H2308">
        <v>2017</v>
      </c>
      <c r="I2308" t="s">
        <v>9676</v>
      </c>
    </row>
    <row r="2309" spans="1:9" hidden="1" x14ac:dyDescent="0.25">
      <c r="A2309" t="s">
        <v>14283</v>
      </c>
      <c r="B2309" s="1">
        <v>39388</v>
      </c>
      <c r="C2309" t="s">
        <v>23</v>
      </c>
      <c r="D2309" t="s">
        <v>14284</v>
      </c>
      <c r="E2309" t="s">
        <v>12</v>
      </c>
      <c r="F2309" t="s">
        <v>53</v>
      </c>
      <c r="G2309" t="s">
        <v>106</v>
      </c>
      <c r="H2309">
        <v>2017</v>
      </c>
      <c r="I2309" t="s">
        <v>9676</v>
      </c>
    </row>
    <row r="2310" spans="1:9" hidden="1" x14ac:dyDescent="0.25">
      <c r="A2310" t="s">
        <v>14285</v>
      </c>
      <c r="B2310" s="1">
        <v>38921</v>
      </c>
      <c r="C2310" t="s">
        <v>23</v>
      </c>
      <c r="D2310" t="s">
        <v>14286</v>
      </c>
      <c r="E2310" t="s">
        <v>12</v>
      </c>
      <c r="F2310" t="s">
        <v>31</v>
      </c>
      <c r="G2310" t="s">
        <v>56</v>
      </c>
      <c r="H2310">
        <v>2017</v>
      </c>
      <c r="I2310" t="s">
        <v>9676</v>
      </c>
    </row>
    <row r="2311" spans="1:9" hidden="1" x14ac:dyDescent="0.25">
      <c r="A2311" t="s">
        <v>14287</v>
      </c>
      <c r="B2311" s="1">
        <v>38849</v>
      </c>
      <c r="C2311" t="s">
        <v>10</v>
      </c>
      <c r="D2311" t="s">
        <v>14288</v>
      </c>
      <c r="E2311" t="s">
        <v>12</v>
      </c>
      <c r="F2311" t="s">
        <v>270</v>
      </c>
      <c r="G2311" t="s">
        <v>56</v>
      </c>
      <c r="H2311">
        <v>2017</v>
      </c>
      <c r="I2311" t="s">
        <v>9676</v>
      </c>
    </row>
    <row r="2312" spans="1:9" hidden="1" x14ac:dyDescent="0.25">
      <c r="A2312" t="s">
        <v>14289</v>
      </c>
      <c r="B2312" s="1">
        <v>37685</v>
      </c>
      <c r="C2312" t="s">
        <v>10</v>
      </c>
      <c r="D2312" t="s">
        <v>14290</v>
      </c>
      <c r="E2312" t="s">
        <v>12</v>
      </c>
      <c r="F2312" t="s">
        <v>27</v>
      </c>
      <c r="G2312" t="s">
        <v>14</v>
      </c>
      <c r="H2312">
        <v>2017</v>
      </c>
      <c r="I2312" t="s">
        <v>9676</v>
      </c>
    </row>
    <row r="2313" spans="1:9" hidden="1" x14ac:dyDescent="0.25">
      <c r="A2313" t="s">
        <v>14291</v>
      </c>
      <c r="B2313" s="1">
        <v>37149</v>
      </c>
      <c r="C2313" t="s">
        <v>23</v>
      </c>
      <c r="D2313" t="s">
        <v>14292</v>
      </c>
      <c r="E2313" t="s">
        <v>12</v>
      </c>
      <c r="F2313" t="s">
        <v>53</v>
      </c>
      <c r="G2313" t="s">
        <v>32</v>
      </c>
      <c r="H2313">
        <v>2017</v>
      </c>
      <c r="I2313" t="s">
        <v>9676</v>
      </c>
    </row>
    <row r="2314" spans="1:9" hidden="1" x14ac:dyDescent="0.25">
      <c r="A2314" t="s">
        <v>14293</v>
      </c>
      <c r="B2314" s="1">
        <v>38730</v>
      </c>
      <c r="C2314" t="s">
        <v>23</v>
      </c>
      <c r="D2314" t="s">
        <v>14294</v>
      </c>
      <c r="E2314" t="s">
        <v>12</v>
      </c>
      <c r="F2314" t="s">
        <v>270</v>
      </c>
      <c r="G2314" t="s">
        <v>56</v>
      </c>
      <c r="H2314">
        <v>2017</v>
      </c>
      <c r="I2314" t="s">
        <v>9676</v>
      </c>
    </row>
    <row r="2315" spans="1:9" hidden="1" x14ac:dyDescent="0.25">
      <c r="A2315" t="s">
        <v>14295</v>
      </c>
      <c r="B2315" s="1">
        <v>38602</v>
      </c>
      <c r="C2315" t="s">
        <v>23</v>
      </c>
      <c r="D2315" t="s">
        <v>14296</v>
      </c>
      <c r="E2315" t="s">
        <v>12</v>
      </c>
      <c r="F2315" t="s">
        <v>270</v>
      </c>
      <c r="G2315" t="s">
        <v>56</v>
      </c>
      <c r="H2315">
        <v>2017</v>
      </c>
      <c r="I2315" t="s">
        <v>9676</v>
      </c>
    </row>
    <row r="2316" spans="1:9" hidden="1" x14ac:dyDescent="0.25">
      <c r="A2316" t="s">
        <v>14297</v>
      </c>
      <c r="B2316" s="1">
        <v>37929</v>
      </c>
      <c r="C2316" t="s">
        <v>10</v>
      </c>
      <c r="D2316" t="s">
        <v>14298</v>
      </c>
      <c r="E2316" t="s">
        <v>12</v>
      </c>
      <c r="F2316" t="s">
        <v>270</v>
      </c>
      <c r="G2316" t="s">
        <v>14</v>
      </c>
      <c r="H2316">
        <v>2017</v>
      </c>
      <c r="I2316" t="s">
        <v>9676</v>
      </c>
    </row>
    <row r="2317" spans="1:9" hidden="1" x14ac:dyDescent="0.25">
      <c r="A2317" t="s">
        <v>14299</v>
      </c>
      <c r="B2317" s="1">
        <v>39503</v>
      </c>
      <c r="C2317" t="s">
        <v>10</v>
      </c>
      <c r="D2317" t="s">
        <v>14300</v>
      </c>
      <c r="E2317" t="s">
        <v>12</v>
      </c>
      <c r="F2317" t="s">
        <v>31</v>
      </c>
      <c r="G2317" t="s">
        <v>106</v>
      </c>
      <c r="H2317">
        <v>2017</v>
      </c>
      <c r="I2317" t="s">
        <v>9676</v>
      </c>
    </row>
    <row r="2318" spans="1:9" hidden="1" x14ac:dyDescent="0.25">
      <c r="A2318" t="s">
        <v>14301</v>
      </c>
      <c r="B2318" s="1">
        <v>38832</v>
      </c>
      <c r="C2318" t="s">
        <v>10</v>
      </c>
      <c r="D2318" t="s">
        <v>14302</v>
      </c>
      <c r="E2318" t="s">
        <v>12</v>
      </c>
      <c r="F2318" t="s">
        <v>270</v>
      </c>
      <c r="G2318" t="s">
        <v>56</v>
      </c>
      <c r="H2318">
        <v>2017</v>
      </c>
      <c r="I2318" t="s">
        <v>9676</v>
      </c>
    </row>
    <row r="2319" spans="1:9" hidden="1" x14ac:dyDescent="0.25">
      <c r="A2319" t="s">
        <v>14303</v>
      </c>
      <c r="B2319" s="1">
        <v>38607</v>
      </c>
      <c r="C2319" t="s">
        <v>10</v>
      </c>
      <c r="D2319" t="s">
        <v>14304</v>
      </c>
      <c r="E2319" t="s">
        <v>12</v>
      </c>
      <c r="F2319" t="s">
        <v>53</v>
      </c>
      <c r="G2319" t="s">
        <v>56</v>
      </c>
      <c r="H2319">
        <v>2017</v>
      </c>
      <c r="I2319" t="s">
        <v>9676</v>
      </c>
    </row>
    <row r="2320" spans="1:9" hidden="1" x14ac:dyDescent="0.25">
      <c r="A2320" t="s">
        <v>14305</v>
      </c>
      <c r="B2320" s="1">
        <v>38584</v>
      </c>
      <c r="C2320" t="s">
        <v>23</v>
      </c>
      <c r="D2320" t="s">
        <v>14306</v>
      </c>
      <c r="E2320" t="s">
        <v>12</v>
      </c>
      <c r="F2320" t="s">
        <v>270</v>
      </c>
      <c r="G2320" t="s">
        <v>56</v>
      </c>
      <c r="H2320">
        <v>2017</v>
      </c>
      <c r="I2320" t="s">
        <v>9676</v>
      </c>
    </row>
    <row r="2321" spans="1:9" hidden="1" x14ac:dyDescent="0.25">
      <c r="A2321" t="s">
        <v>14307</v>
      </c>
      <c r="B2321" s="1">
        <v>38745</v>
      </c>
      <c r="C2321" t="s">
        <v>10</v>
      </c>
      <c r="D2321" t="s">
        <v>14308</v>
      </c>
      <c r="E2321" t="s">
        <v>12</v>
      </c>
      <c r="F2321" t="s">
        <v>53</v>
      </c>
      <c r="G2321" t="s">
        <v>56</v>
      </c>
      <c r="H2321">
        <v>2017</v>
      </c>
      <c r="I2321" t="s">
        <v>9676</v>
      </c>
    </row>
    <row r="2322" spans="1:9" hidden="1" x14ac:dyDescent="0.25">
      <c r="A2322" t="s">
        <v>14309</v>
      </c>
      <c r="B2322" s="1">
        <v>38947</v>
      </c>
      <c r="C2322" t="s">
        <v>10</v>
      </c>
      <c r="D2322" t="s">
        <v>14310</v>
      </c>
      <c r="E2322" t="s">
        <v>12</v>
      </c>
      <c r="F2322" t="s">
        <v>95</v>
      </c>
      <c r="G2322" t="s">
        <v>56</v>
      </c>
      <c r="H2322">
        <v>2017</v>
      </c>
      <c r="I2322" t="s">
        <v>9676</v>
      </c>
    </row>
    <row r="2323" spans="1:9" hidden="1" x14ac:dyDescent="0.25">
      <c r="A2323" t="s">
        <v>14311</v>
      </c>
      <c r="B2323" s="1">
        <v>37976</v>
      </c>
      <c r="C2323" t="s">
        <v>10</v>
      </c>
      <c r="D2323" t="s">
        <v>14312</v>
      </c>
      <c r="E2323" t="s">
        <v>12</v>
      </c>
      <c r="F2323" t="s">
        <v>31</v>
      </c>
      <c r="G2323" t="s">
        <v>14</v>
      </c>
      <c r="H2323">
        <v>2017</v>
      </c>
      <c r="I2323" t="s">
        <v>9676</v>
      </c>
    </row>
    <row r="2324" spans="1:9" hidden="1" x14ac:dyDescent="0.25">
      <c r="A2324" t="s">
        <v>14313</v>
      </c>
      <c r="B2324" s="1">
        <v>38617</v>
      </c>
      <c r="C2324" t="s">
        <v>23</v>
      </c>
      <c r="D2324" t="s">
        <v>14314</v>
      </c>
      <c r="E2324" t="s">
        <v>12</v>
      </c>
      <c r="F2324" t="s">
        <v>270</v>
      </c>
      <c r="G2324" t="s">
        <v>56</v>
      </c>
      <c r="H2324">
        <v>2017</v>
      </c>
      <c r="I2324" t="s">
        <v>9676</v>
      </c>
    </row>
    <row r="2325" spans="1:9" hidden="1" x14ac:dyDescent="0.25">
      <c r="A2325" t="s">
        <v>14315</v>
      </c>
      <c r="B2325" s="1">
        <v>38057</v>
      </c>
      <c r="C2325" t="s">
        <v>10</v>
      </c>
      <c r="D2325" t="s">
        <v>14316</v>
      </c>
      <c r="E2325" t="s">
        <v>12</v>
      </c>
      <c r="F2325" t="s">
        <v>270</v>
      </c>
      <c r="G2325" t="s">
        <v>14</v>
      </c>
      <c r="H2325">
        <v>2017</v>
      </c>
      <c r="I2325" t="s">
        <v>9676</v>
      </c>
    </row>
    <row r="2326" spans="1:9" hidden="1" x14ac:dyDescent="0.25">
      <c r="A2326" t="s">
        <v>14317</v>
      </c>
      <c r="B2326" s="1">
        <v>38062</v>
      </c>
      <c r="C2326" t="s">
        <v>10</v>
      </c>
      <c r="D2326" t="s">
        <v>14318</v>
      </c>
      <c r="E2326" t="s">
        <v>12</v>
      </c>
      <c r="F2326" t="s">
        <v>270</v>
      </c>
      <c r="G2326" t="s">
        <v>14</v>
      </c>
      <c r="H2326">
        <v>2017</v>
      </c>
      <c r="I2326" t="s">
        <v>9676</v>
      </c>
    </row>
    <row r="2327" spans="1:9" hidden="1" x14ac:dyDescent="0.25">
      <c r="A2327" t="s">
        <v>14319</v>
      </c>
      <c r="B2327" s="1">
        <v>39268</v>
      </c>
      <c r="C2327" t="s">
        <v>10</v>
      </c>
      <c r="D2327" t="s">
        <v>14320</v>
      </c>
      <c r="E2327" t="s">
        <v>12</v>
      </c>
      <c r="F2327" t="s">
        <v>480</v>
      </c>
      <c r="G2327" t="s">
        <v>106</v>
      </c>
      <c r="H2327">
        <v>2017</v>
      </c>
      <c r="I2327" t="s">
        <v>9676</v>
      </c>
    </row>
    <row r="2328" spans="1:9" hidden="1" x14ac:dyDescent="0.25">
      <c r="A2328" t="s">
        <v>14321</v>
      </c>
      <c r="B2328" s="1">
        <v>38676</v>
      </c>
      <c r="C2328" t="s">
        <v>10</v>
      </c>
      <c r="D2328" t="s">
        <v>14322</v>
      </c>
      <c r="E2328" t="s">
        <v>12</v>
      </c>
      <c r="F2328" t="s">
        <v>31</v>
      </c>
      <c r="G2328" t="s">
        <v>56</v>
      </c>
      <c r="H2328">
        <v>2017</v>
      </c>
      <c r="I2328" t="s">
        <v>9676</v>
      </c>
    </row>
    <row r="2329" spans="1:9" hidden="1" x14ac:dyDescent="0.25">
      <c r="A2329" t="s">
        <v>14323</v>
      </c>
      <c r="B2329" s="1">
        <v>38188</v>
      </c>
      <c r="C2329" t="s">
        <v>23</v>
      </c>
      <c r="D2329" t="s">
        <v>14324</v>
      </c>
      <c r="E2329" t="s">
        <v>12</v>
      </c>
      <c r="F2329" t="s">
        <v>270</v>
      </c>
      <c r="G2329" t="s">
        <v>14</v>
      </c>
      <c r="H2329">
        <v>2017</v>
      </c>
      <c r="I2329" t="s">
        <v>9676</v>
      </c>
    </row>
    <row r="2330" spans="1:9" hidden="1" x14ac:dyDescent="0.25">
      <c r="A2330" t="s">
        <v>14325</v>
      </c>
      <c r="B2330" s="1">
        <v>37798</v>
      </c>
      <c r="C2330" t="s">
        <v>10</v>
      </c>
      <c r="D2330" t="s">
        <v>14326</v>
      </c>
      <c r="E2330" t="s">
        <v>12</v>
      </c>
      <c r="F2330" t="s">
        <v>13</v>
      </c>
      <c r="G2330" t="s">
        <v>14</v>
      </c>
      <c r="H2330">
        <v>2017</v>
      </c>
      <c r="I2330" t="s">
        <v>9676</v>
      </c>
    </row>
    <row r="2331" spans="1:9" hidden="1" x14ac:dyDescent="0.25">
      <c r="A2331" t="s">
        <v>14327</v>
      </c>
      <c r="B2331" s="1">
        <v>38573</v>
      </c>
      <c r="C2331" t="s">
        <v>23</v>
      </c>
      <c r="D2331" t="s">
        <v>14328</v>
      </c>
      <c r="E2331" t="s">
        <v>12</v>
      </c>
      <c r="F2331" t="s">
        <v>270</v>
      </c>
      <c r="G2331" t="s">
        <v>56</v>
      </c>
      <c r="H2331">
        <v>2017</v>
      </c>
      <c r="I2331" t="s">
        <v>9676</v>
      </c>
    </row>
    <row r="2332" spans="1:9" hidden="1" x14ac:dyDescent="0.25">
      <c r="A2332" t="s">
        <v>14329</v>
      </c>
      <c r="B2332" s="1">
        <v>38842</v>
      </c>
      <c r="C2332" t="s">
        <v>23</v>
      </c>
      <c r="D2332" t="s">
        <v>14330</v>
      </c>
      <c r="E2332" t="s">
        <v>12</v>
      </c>
      <c r="F2332" t="s">
        <v>31</v>
      </c>
      <c r="G2332" t="s">
        <v>56</v>
      </c>
      <c r="H2332">
        <v>2017</v>
      </c>
      <c r="I2332" t="s">
        <v>9676</v>
      </c>
    </row>
    <row r="2333" spans="1:9" hidden="1" x14ac:dyDescent="0.25">
      <c r="A2333" t="s">
        <v>14331</v>
      </c>
      <c r="B2333" s="1">
        <v>38128</v>
      </c>
      <c r="C2333" t="s">
        <v>10</v>
      </c>
      <c r="D2333" t="s">
        <v>14332</v>
      </c>
      <c r="E2333" t="s">
        <v>12</v>
      </c>
      <c r="F2333" t="s">
        <v>270</v>
      </c>
      <c r="G2333" t="s">
        <v>14</v>
      </c>
      <c r="H2333">
        <v>2017</v>
      </c>
      <c r="I2333" t="s">
        <v>9676</v>
      </c>
    </row>
    <row r="2334" spans="1:9" hidden="1" x14ac:dyDescent="0.25">
      <c r="A2334" t="s">
        <v>14333</v>
      </c>
      <c r="B2334" s="1">
        <v>38058</v>
      </c>
      <c r="C2334" t="s">
        <v>23</v>
      </c>
      <c r="D2334" t="s">
        <v>14334</v>
      </c>
      <c r="E2334" t="s">
        <v>12</v>
      </c>
      <c r="F2334" t="s">
        <v>270</v>
      </c>
      <c r="G2334" t="s">
        <v>14</v>
      </c>
      <c r="H2334">
        <v>2017</v>
      </c>
      <c r="I2334" t="s">
        <v>9676</v>
      </c>
    </row>
    <row r="2335" spans="1:9" hidden="1" x14ac:dyDescent="0.25">
      <c r="A2335" t="s">
        <v>14335</v>
      </c>
      <c r="B2335" s="1">
        <v>38803</v>
      </c>
      <c r="C2335" t="s">
        <v>10</v>
      </c>
      <c r="D2335" t="s">
        <v>14336</v>
      </c>
      <c r="E2335" t="s">
        <v>12</v>
      </c>
      <c r="F2335" t="s">
        <v>270</v>
      </c>
      <c r="G2335" t="s">
        <v>56</v>
      </c>
      <c r="H2335">
        <v>2017</v>
      </c>
      <c r="I2335" t="s">
        <v>9676</v>
      </c>
    </row>
    <row r="2336" spans="1:9" hidden="1" x14ac:dyDescent="0.25">
      <c r="A2336" t="s">
        <v>14337</v>
      </c>
      <c r="B2336" s="1">
        <v>38962</v>
      </c>
      <c r="C2336" t="s">
        <v>10</v>
      </c>
      <c r="D2336" t="s">
        <v>14338</v>
      </c>
      <c r="E2336" t="s">
        <v>12</v>
      </c>
      <c r="F2336" t="s">
        <v>95</v>
      </c>
      <c r="G2336" t="s">
        <v>56</v>
      </c>
      <c r="H2336">
        <v>2017</v>
      </c>
      <c r="I2336" t="s">
        <v>9676</v>
      </c>
    </row>
    <row r="2337" spans="1:9" hidden="1" x14ac:dyDescent="0.25">
      <c r="A2337" t="s">
        <v>14339</v>
      </c>
      <c r="B2337" s="1">
        <v>37838</v>
      </c>
      <c r="C2337" t="s">
        <v>10</v>
      </c>
      <c r="D2337" t="s">
        <v>14340</v>
      </c>
      <c r="E2337" t="s">
        <v>12</v>
      </c>
      <c r="F2337" t="s">
        <v>53</v>
      </c>
      <c r="G2337" t="s">
        <v>14</v>
      </c>
      <c r="H2337">
        <v>2017</v>
      </c>
      <c r="I2337" t="s">
        <v>9676</v>
      </c>
    </row>
    <row r="2338" spans="1:9" hidden="1" x14ac:dyDescent="0.25">
      <c r="A2338" t="s">
        <v>14341</v>
      </c>
      <c r="B2338" s="1">
        <v>38656</v>
      </c>
      <c r="C2338" t="s">
        <v>10</v>
      </c>
      <c r="D2338" t="s">
        <v>14342</v>
      </c>
      <c r="E2338" t="s">
        <v>12</v>
      </c>
      <c r="F2338" t="s">
        <v>270</v>
      </c>
      <c r="G2338" t="s">
        <v>56</v>
      </c>
      <c r="H2338">
        <v>2017</v>
      </c>
      <c r="I2338" t="s">
        <v>9676</v>
      </c>
    </row>
    <row r="2339" spans="1:9" hidden="1" x14ac:dyDescent="0.25">
      <c r="A2339" t="s">
        <v>14343</v>
      </c>
      <c r="B2339" s="1">
        <v>38930</v>
      </c>
      <c r="C2339" t="s">
        <v>10</v>
      </c>
      <c r="D2339" t="s">
        <v>14344</v>
      </c>
      <c r="E2339" t="s">
        <v>12</v>
      </c>
      <c r="F2339" t="s">
        <v>270</v>
      </c>
      <c r="G2339" t="s">
        <v>56</v>
      </c>
      <c r="H2339">
        <v>2017</v>
      </c>
      <c r="I2339" t="s">
        <v>9676</v>
      </c>
    </row>
    <row r="2340" spans="1:9" hidden="1" x14ac:dyDescent="0.25">
      <c r="A2340" t="s">
        <v>14345</v>
      </c>
      <c r="B2340" s="1">
        <v>38081</v>
      </c>
      <c r="C2340" t="s">
        <v>10</v>
      </c>
      <c r="D2340" t="s">
        <v>14346</v>
      </c>
      <c r="E2340" t="s">
        <v>12</v>
      </c>
      <c r="F2340" t="s">
        <v>261</v>
      </c>
      <c r="G2340" t="s">
        <v>14</v>
      </c>
      <c r="H2340">
        <v>2017</v>
      </c>
      <c r="I2340" t="s">
        <v>9676</v>
      </c>
    </row>
    <row r="2341" spans="1:9" hidden="1" x14ac:dyDescent="0.25">
      <c r="A2341" t="s">
        <v>14347</v>
      </c>
      <c r="B2341" s="1">
        <v>39456</v>
      </c>
      <c r="C2341" t="s">
        <v>10</v>
      </c>
      <c r="D2341" t="s">
        <v>14348</v>
      </c>
      <c r="E2341" t="s">
        <v>12</v>
      </c>
      <c r="F2341" t="s">
        <v>27</v>
      </c>
      <c r="G2341" t="s">
        <v>106</v>
      </c>
      <c r="H2341">
        <v>2017</v>
      </c>
      <c r="I2341" t="s">
        <v>9676</v>
      </c>
    </row>
    <row r="2342" spans="1:9" hidden="1" x14ac:dyDescent="0.25">
      <c r="A2342" t="s">
        <v>14349</v>
      </c>
      <c r="B2342" s="1">
        <v>37852</v>
      </c>
      <c r="C2342" t="s">
        <v>23</v>
      </c>
      <c r="D2342" t="s">
        <v>14350</v>
      </c>
      <c r="E2342" t="s">
        <v>12</v>
      </c>
      <c r="F2342" t="s">
        <v>270</v>
      </c>
      <c r="G2342" t="s">
        <v>14</v>
      </c>
      <c r="H2342">
        <v>2017</v>
      </c>
      <c r="I2342" t="s">
        <v>9676</v>
      </c>
    </row>
    <row r="2343" spans="1:9" hidden="1" x14ac:dyDescent="0.25">
      <c r="A2343" t="s">
        <v>14351</v>
      </c>
      <c r="B2343" s="1">
        <v>36383</v>
      </c>
      <c r="C2343" t="s">
        <v>10</v>
      </c>
      <c r="D2343" t="s">
        <v>14352</v>
      </c>
      <c r="E2343" t="s">
        <v>12</v>
      </c>
      <c r="F2343" t="s">
        <v>419</v>
      </c>
      <c r="G2343" t="s">
        <v>19</v>
      </c>
      <c r="H2343">
        <v>2017</v>
      </c>
      <c r="I2343" t="s">
        <v>9676</v>
      </c>
    </row>
    <row r="2344" spans="1:9" hidden="1" x14ac:dyDescent="0.25">
      <c r="A2344" t="s">
        <v>14353</v>
      </c>
      <c r="B2344" s="1">
        <v>38159</v>
      </c>
      <c r="C2344" t="s">
        <v>23</v>
      </c>
      <c r="D2344" t="s">
        <v>14354</v>
      </c>
      <c r="E2344" t="s">
        <v>12</v>
      </c>
      <c r="F2344" t="s">
        <v>261</v>
      </c>
      <c r="G2344" t="s">
        <v>14</v>
      </c>
      <c r="H2344">
        <v>2017</v>
      </c>
      <c r="I2344" t="s">
        <v>9676</v>
      </c>
    </row>
    <row r="2345" spans="1:9" hidden="1" x14ac:dyDescent="0.25">
      <c r="A2345" t="s">
        <v>14355</v>
      </c>
      <c r="B2345" s="1">
        <v>38893</v>
      </c>
      <c r="C2345" t="s">
        <v>10</v>
      </c>
      <c r="D2345" t="s">
        <v>14356</v>
      </c>
      <c r="E2345" t="s">
        <v>12</v>
      </c>
      <c r="F2345" t="s">
        <v>332</v>
      </c>
      <c r="G2345" t="s">
        <v>56</v>
      </c>
      <c r="H2345">
        <v>2017</v>
      </c>
      <c r="I2345" t="s">
        <v>9676</v>
      </c>
    </row>
    <row r="2346" spans="1:9" hidden="1" x14ac:dyDescent="0.25">
      <c r="A2346" t="s">
        <v>14357</v>
      </c>
      <c r="B2346" s="1">
        <v>37449</v>
      </c>
      <c r="C2346" t="s">
        <v>23</v>
      </c>
      <c r="D2346" t="s">
        <v>14358</v>
      </c>
      <c r="E2346" t="s">
        <v>12</v>
      </c>
      <c r="F2346" t="s">
        <v>1645</v>
      </c>
      <c r="G2346" t="s">
        <v>14</v>
      </c>
      <c r="H2346">
        <v>2017</v>
      </c>
      <c r="I2346" t="s">
        <v>9676</v>
      </c>
    </row>
    <row r="2347" spans="1:9" hidden="1" x14ac:dyDescent="0.25">
      <c r="A2347" t="s">
        <v>14359</v>
      </c>
      <c r="B2347" s="1">
        <v>38219</v>
      </c>
      <c r="C2347" t="s">
        <v>10</v>
      </c>
      <c r="D2347" t="s">
        <v>14360</v>
      </c>
      <c r="E2347" t="s">
        <v>12</v>
      </c>
      <c r="F2347" t="s">
        <v>95</v>
      </c>
      <c r="G2347" t="s">
        <v>14</v>
      </c>
      <c r="H2347">
        <v>2017</v>
      </c>
      <c r="I2347" t="s">
        <v>9676</v>
      </c>
    </row>
    <row r="2348" spans="1:9" hidden="1" x14ac:dyDescent="0.25">
      <c r="A2348" t="s">
        <v>14361</v>
      </c>
      <c r="B2348" s="1">
        <v>38772</v>
      </c>
      <c r="C2348" t="s">
        <v>10</v>
      </c>
      <c r="D2348" t="s">
        <v>14362</v>
      </c>
      <c r="E2348" t="s">
        <v>12</v>
      </c>
      <c r="F2348" t="s">
        <v>270</v>
      </c>
      <c r="G2348" t="s">
        <v>56</v>
      </c>
      <c r="H2348">
        <v>2017</v>
      </c>
      <c r="I2348" t="s">
        <v>9676</v>
      </c>
    </row>
    <row r="2349" spans="1:9" hidden="1" x14ac:dyDescent="0.25">
      <c r="A2349" t="s">
        <v>14363</v>
      </c>
      <c r="B2349" s="1">
        <v>38728</v>
      </c>
      <c r="C2349" t="s">
        <v>23</v>
      </c>
      <c r="D2349" t="s">
        <v>14364</v>
      </c>
      <c r="E2349" t="s">
        <v>12</v>
      </c>
      <c r="F2349" t="s">
        <v>332</v>
      </c>
      <c r="G2349" t="s">
        <v>56</v>
      </c>
      <c r="H2349">
        <v>2017</v>
      </c>
      <c r="I2349" t="s">
        <v>9676</v>
      </c>
    </row>
    <row r="2350" spans="1:9" hidden="1" x14ac:dyDescent="0.25">
      <c r="A2350" t="s">
        <v>14365</v>
      </c>
      <c r="B2350" s="1">
        <v>37707</v>
      </c>
      <c r="C2350" t="s">
        <v>23</v>
      </c>
      <c r="D2350" t="s">
        <v>14366</v>
      </c>
      <c r="E2350" t="s">
        <v>12</v>
      </c>
      <c r="F2350" t="s">
        <v>1645</v>
      </c>
      <c r="G2350" t="s">
        <v>14</v>
      </c>
      <c r="H2350">
        <v>2017</v>
      </c>
      <c r="I2350" t="s">
        <v>9676</v>
      </c>
    </row>
    <row r="2351" spans="1:9" hidden="1" x14ac:dyDescent="0.25">
      <c r="A2351" t="s">
        <v>14367</v>
      </c>
      <c r="B2351" s="1">
        <v>39393</v>
      </c>
      <c r="C2351" t="s">
        <v>10</v>
      </c>
      <c r="D2351" t="s">
        <v>14368</v>
      </c>
      <c r="E2351" t="s">
        <v>12</v>
      </c>
      <c r="F2351" t="s">
        <v>270</v>
      </c>
      <c r="G2351" t="s">
        <v>106</v>
      </c>
      <c r="H2351">
        <v>2017</v>
      </c>
      <c r="I2351" t="s">
        <v>9676</v>
      </c>
    </row>
    <row r="2352" spans="1:9" hidden="1" x14ac:dyDescent="0.25">
      <c r="A2352" t="s">
        <v>14369</v>
      </c>
      <c r="B2352" s="1">
        <v>37444</v>
      </c>
      <c r="C2352" t="s">
        <v>10</v>
      </c>
      <c r="D2352" t="s">
        <v>14370</v>
      </c>
      <c r="E2352" t="s">
        <v>12</v>
      </c>
      <c r="F2352" t="s">
        <v>1645</v>
      </c>
      <c r="G2352" t="s">
        <v>14</v>
      </c>
      <c r="H2352">
        <v>2017</v>
      </c>
      <c r="I2352" t="s">
        <v>9676</v>
      </c>
    </row>
    <row r="2353" spans="1:9" hidden="1" x14ac:dyDescent="0.25">
      <c r="A2353" t="s">
        <v>14371</v>
      </c>
      <c r="B2353" s="1">
        <v>38672</v>
      </c>
      <c r="C2353" t="s">
        <v>10</v>
      </c>
      <c r="D2353" t="s">
        <v>14372</v>
      </c>
      <c r="E2353" t="s">
        <v>12</v>
      </c>
      <c r="F2353" t="s">
        <v>13</v>
      </c>
      <c r="G2353" t="s">
        <v>56</v>
      </c>
      <c r="H2353">
        <v>2017</v>
      </c>
      <c r="I2353" t="s">
        <v>9676</v>
      </c>
    </row>
    <row r="2354" spans="1:9" hidden="1" x14ac:dyDescent="0.25">
      <c r="A2354" t="s">
        <v>14373</v>
      </c>
      <c r="B2354" s="1">
        <v>37630</v>
      </c>
      <c r="C2354" t="s">
        <v>23</v>
      </c>
      <c r="D2354" t="s">
        <v>14374</v>
      </c>
      <c r="E2354" t="s">
        <v>12</v>
      </c>
      <c r="F2354" t="s">
        <v>1645</v>
      </c>
      <c r="G2354" t="s">
        <v>14</v>
      </c>
      <c r="H2354">
        <v>2017</v>
      </c>
      <c r="I2354" t="s">
        <v>9676</v>
      </c>
    </row>
    <row r="2355" spans="1:9" hidden="1" x14ac:dyDescent="0.25">
      <c r="A2355" t="s">
        <v>14375</v>
      </c>
      <c r="B2355" s="1">
        <v>37740</v>
      </c>
      <c r="C2355" t="s">
        <v>23</v>
      </c>
      <c r="D2355" t="s">
        <v>14376</v>
      </c>
      <c r="E2355" t="s">
        <v>12</v>
      </c>
      <c r="F2355" t="s">
        <v>95</v>
      </c>
      <c r="G2355" t="s">
        <v>14</v>
      </c>
      <c r="H2355">
        <v>2017</v>
      </c>
      <c r="I2355" t="s">
        <v>9676</v>
      </c>
    </row>
    <row r="2356" spans="1:9" x14ac:dyDescent="0.25">
      <c r="A2356" t="s">
        <v>15893</v>
      </c>
      <c r="B2356" s="1">
        <v>39591</v>
      </c>
      <c r="C2356" t="s">
        <v>10</v>
      </c>
      <c r="D2356" t="s">
        <v>15894</v>
      </c>
      <c r="E2356" t="s">
        <v>12</v>
      </c>
      <c r="F2356" t="s">
        <v>159</v>
      </c>
      <c r="G2356" t="s">
        <v>106</v>
      </c>
      <c r="H2356">
        <v>2017</v>
      </c>
      <c r="I2356" t="s">
        <v>9676</v>
      </c>
    </row>
    <row r="2357" spans="1:9" hidden="1" x14ac:dyDescent="0.25">
      <c r="A2357" t="s">
        <v>14379</v>
      </c>
      <c r="B2357" s="1">
        <v>38896</v>
      </c>
      <c r="C2357" t="s">
        <v>10</v>
      </c>
      <c r="D2357" t="s">
        <v>14380</v>
      </c>
      <c r="E2357" t="s">
        <v>12</v>
      </c>
      <c r="F2357" t="s">
        <v>95</v>
      </c>
      <c r="G2357" t="s">
        <v>56</v>
      </c>
      <c r="H2357">
        <v>2017</v>
      </c>
      <c r="I2357" t="s">
        <v>9676</v>
      </c>
    </row>
    <row r="2358" spans="1:9" hidden="1" x14ac:dyDescent="0.25">
      <c r="A2358" t="s">
        <v>14381</v>
      </c>
      <c r="B2358" s="1">
        <v>39480</v>
      </c>
      <c r="C2358" t="s">
        <v>10</v>
      </c>
      <c r="D2358" t="s">
        <v>14382</v>
      </c>
      <c r="E2358" t="s">
        <v>12</v>
      </c>
      <c r="F2358" t="s">
        <v>13</v>
      </c>
      <c r="G2358" t="s">
        <v>106</v>
      </c>
      <c r="H2358">
        <v>2017</v>
      </c>
      <c r="I2358" t="s">
        <v>9676</v>
      </c>
    </row>
    <row r="2359" spans="1:9" hidden="1" x14ac:dyDescent="0.25">
      <c r="A2359" t="s">
        <v>14383</v>
      </c>
      <c r="B2359" s="1">
        <v>37941</v>
      </c>
      <c r="C2359" t="s">
        <v>23</v>
      </c>
      <c r="D2359" t="s">
        <v>14384</v>
      </c>
      <c r="E2359" t="s">
        <v>12</v>
      </c>
      <c r="F2359" t="s">
        <v>270</v>
      </c>
      <c r="G2359" t="s">
        <v>14</v>
      </c>
      <c r="H2359">
        <v>2017</v>
      </c>
      <c r="I2359" t="s">
        <v>9676</v>
      </c>
    </row>
    <row r="2360" spans="1:9" hidden="1" x14ac:dyDescent="0.25">
      <c r="A2360" t="s">
        <v>14385</v>
      </c>
      <c r="B2360" s="1">
        <v>38766</v>
      </c>
      <c r="C2360" t="s">
        <v>10</v>
      </c>
      <c r="D2360" t="s">
        <v>14386</v>
      </c>
      <c r="E2360" t="s">
        <v>12</v>
      </c>
      <c r="F2360" t="s">
        <v>53</v>
      </c>
      <c r="G2360" t="s">
        <v>56</v>
      </c>
      <c r="H2360">
        <v>2017</v>
      </c>
      <c r="I2360" t="s">
        <v>9676</v>
      </c>
    </row>
    <row r="2361" spans="1:9" hidden="1" x14ac:dyDescent="0.25">
      <c r="A2361" t="s">
        <v>14387</v>
      </c>
      <c r="B2361" s="1">
        <v>38951</v>
      </c>
      <c r="C2361" t="s">
        <v>23</v>
      </c>
      <c r="D2361" t="s">
        <v>14388</v>
      </c>
      <c r="E2361" t="s">
        <v>12</v>
      </c>
      <c r="F2361" t="s">
        <v>53</v>
      </c>
      <c r="G2361" t="s">
        <v>56</v>
      </c>
      <c r="H2361">
        <v>2017</v>
      </c>
      <c r="I2361" t="s">
        <v>9676</v>
      </c>
    </row>
    <row r="2362" spans="1:9" hidden="1" x14ac:dyDescent="0.25">
      <c r="A2362" t="s">
        <v>14389</v>
      </c>
      <c r="B2362" s="1">
        <v>38934</v>
      </c>
      <c r="C2362" t="s">
        <v>23</v>
      </c>
      <c r="D2362" t="s">
        <v>14390</v>
      </c>
      <c r="E2362" t="s">
        <v>12</v>
      </c>
      <c r="F2362" t="s">
        <v>270</v>
      </c>
      <c r="G2362" t="s">
        <v>56</v>
      </c>
      <c r="H2362">
        <v>2017</v>
      </c>
      <c r="I2362" t="s">
        <v>9676</v>
      </c>
    </row>
    <row r="2363" spans="1:9" hidden="1" x14ac:dyDescent="0.25">
      <c r="A2363" t="s">
        <v>14391</v>
      </c>
      <c r="B2363" s="1">
        <v>38207</v>
      </c>
      <c r="C2363" t="s">
        <v>10</v>
      </c>
      <c r="D2363" t="s">
        <v>14392</v>
      </c>
      <c r="E2363" t="s">
        <v>12</v>
      </c>
      <c r="F2363" t="s">
        <v>13</v>
      </c>
      <c r="G2363" t="s">
        <v>14</v>
      </c>
      <c r="H2363">
        <v>2017</v>
      </c>
      <c r="I2363" t="s">
        <v>9676</v>
      </c>
    </row>
    <row r="2364" spans="1:9" hidden="1" x14ac:dyDescent="0.25">
      <c r="A2364" t="s">
        <v>14393</v>
      </c>
      <c r="B2364" s="1">
        <v>38885</v>
      </c>
      <c r="C2364" t="s">
        <v>23</v>
      </c>
      <c r="D2364" t="s">
        <v>14394</v>
      </c>
      <c r="E2364" t="s">
        <v>12</v>
      </c>
      <c r="F2364" t="s">
        <v>53</v>
      </c>
      <c r="G2364" t="s">
        <v>56</v>
      </c>
      <c r="H2364">
        <v>2017</v>
      </c>
      <c r="I2364" t="s">
        <v>9676</v>
      </c>
    </row>
    <row r="2365" spans="1:9" hidden="1" x14ac:dyDescent="0.25">
      <c r="A2365" t="s">
        <v>14395</v>
      </c>
      <c r="B2365" s="1">
        <v>38806</v>
      </c>
      <c r="C2365" t="s">
        <v>10</v>
      </c>
      <c r="D2365" t="s">
        <v>14396</v>
      </c>
      <c r="E2365" t="s">
        <v>12</v>
      </c>
      <c r="F2365" t="s">
        <v>270</v>
      </c>
      <c r="G2365" t="s">
        <v>56</v>
      </c>
      <c r="H2365">
        <v>2017</v>
      </c>
      <c r="I2365" t="s">
        <v>9676</v>
      </c>
    </row>
    <row r="2366" spans="1:9" hidden="1" x14ac:dyDescent="0.25">
      <c r="A2366" t="s">
        <v>14397</v>
      </c>
      <c r="B2366" s="1">
        <v>38107</v>
      </c>
      <c r="C2366" t="s">
        <v>10</v>
      </c>
      <c r="D2366" t="s">
        <v>14398</v>
      </c>
      <c r="E2366" t="s">
        <v>12</v>
      </c>
      <c r="F2366" t="s">
        <v>270</v>
      </c>
      <c r="G2366" t="s">
        <v>14</v>
      </c>
      <c r="H2366">
        <v>2017</v>
      </c>
      <c r="I2366" t="s">
        <v>9676</v>
      </c>
    </row>
    <row r="2367" spans="1:9" hidden="1" x14ac:dyDescent="0.25">
      <c r="A2367" t="s">
        <v>14399</v>
      </c>
      <c r="B2367" s="1">
        <v>37790</v>
      </c>
      <c r="C2367" t="s">
        <v>10</v>
      </c>
      <c r="D2367" t="s">
        <v>14400</v>
      </c>
      <c r="E2367" t="s">
        <v>12</v>
      </c>
      <c r="F2367" t="s">
        <v>13</v>
      </c>
      <c r="G2367" t="s">
        <v>14</v>
      </c>
      <c r="H2367">
        <v>2017</v>
      </c>
      <c r="I2367" t="s">
        <v>9676</v>
      </c>
    </row>
    <row r="2368" spans="1:9" hidden="1" x14ac:dyDescent="0.25">
      <c r="A2368" t="s">
        <v>14401</v>
      </c>
      <c r="B2368" s="1">
        <v>38896</v>
      </c>
      <c r="C2368" t="s">
        <v>23</v>
      </c>
      <c r="D2368" t="s">
        <v>14402</v>
      </c>
      <c r="E2368" t="s">
        <v>12</v>
      </c>
      <c r="F2368" t="s">
        <v>53</v>
      </c>
      <c r="G2368" t="s">
        <v>56</v>
      </c>
      <c r="H2368">
        <v>2017</v>
      </c>
      <c r="I2368" t="s">
        <v>9676</v>
      </c>
    </row>
    <row r="2369" spans="1:9" hidden="1" x14ac:dyDescent="0.25">
      <c r="A2369" t="s">
        <v>14403</v>
      </c>
      <c r="B2369" s="1">
        <v>38564</v>
      </c>
      <c r="C2369" t="s">
        <v>10</v>
      </c>
      <c r="D2369" t="s">
        <v>14404</v>
      </c>
      <c r="E2369" t="s">
        <v>12</v>
      </c>
      <c r="F2369" t="s">
        <v>270</v>
      </c>
      <c r="G2369" t="s">
        <v>56</v>
      </c>
      <c r="H2369">
        <v>2017</v>
      </c>
      <c r="I2369" t="s">
        <v>9676</v>
      </c>
    </row>
    <row r="2370" spans="1:9" hidden="1" x14ac:dyDescent="0.25">
      <c r="A2370" t="s">
        <v>14405</v>
      </c>
      <c r="B2370" s="1">
        <v>37536</v>
      </c>
      <c r="C2370" t="s">
        <v>23</v>
      </c>
      <c r="D2370" t="s">
        <v>14406</v>
      </c>
      <c r="E2370" t="s">
        <v>12</v>
      </c>
      <c r="F2370" t="s">
        <v>13</v>
      </c>
      <c r="G2370" t="s">
        <v>14</v>
      </c>
      <c r="H2370">
        <v>2017</v>
      </c>
      <c r="I2370" t="s">
        <v>9676</v>
      </c>
    </row>
    <row r="2371" spans="1:9" hidden="1" x14ac:dyDescent="0.25">
      <c r="A2371" t="s">
        <v>14407</v>
      </c>
      <c r="B2371" s="1">
        <v>39407</v>
      </c>
      <c r="C2371" t="s">
        <v>10</v>
      </c>
      <c r="D2371" t="s">
        <v>14408</v>
      </c>
      <c r="E2371" t="s">
        <v>12</v>
      </c>
      <c r="F2371" t="s">
        <v>53</v>
      </c>
      <c r="G2371" t="s">
        <v>106</v>
      </c>
      <c r="H2371">
        <v>2017</v>
      </c>
      <c r="I2371" t="s">
        <v>9676</v>
      </c>
    </row>
    <row r="2372" spans="1:9" hidden="1" x14ac:dyDescent="0.25">
      <c r="A2372" t="s">
        <v>14409</v>
      </c>
      <c r="B2372" s="1">
        <v>37496</v>
      </c>
      <c r="C2372" t="s">
        <v>10</v>
      </c>
      <c r="D2372" t="s">
        <v>14410</v>
      </c>
      <c r="E2372" t="s">
        <v>12</v>
      </c>
      <c r="F2372" t="s">
        <v>13</v>
      </c>
      <c r="G2372" t="s">
        <v>14</v>
      </c>
      <c r="H2372">
        <v>2017</v>
      </c>
      <c r="I2372" t="s">
        <v>9676</v>
      </c>
    </row>
    <row r="2373" spans="1:9" hidden="1" x14ac:dyDescent="0.25">
      <c r="A2373" t="s">
        <v>14411</v>
      </c>
      <c r="B2373" s="1">
        <v>38669</v>
      </c>
      <c r="C2373" t="s">
        <v>23</v>
      </c>
      <c r="D2373" t="s">
        <v>14412</v>
      </c>
      <c r="E2373" t="s">
        <v>12</v>
      </c>
      <c r="F2373" t="s">
        <v>95</v>
      </c>
      <c r="G2373" t="s">
        <v>56</v>
      </c>
      <c r="H2373">
        <v>2017</v>
      </c>
      <c r="I2373" t="s">
        <v>9676</v>
      </c>
    </row>
    <row r="2374" spans="1:9" hidden="1" x14ac:dyDescent="0.25">
      <c r="A2374" t="s">
        <v>14413</v>
      </c>
      <c r="B2374" s="1">
        <v>38227</v>
      </c>
      <c r="C2374" t="s">
        <v>23</v>
      </c>
      <c r="D2374" t="s">
        <v>14414</v>
      </c>
      <c r="E2374" t="s">
        <v>12</v>
      </c>
      <c r="F2374" t="s">
        <v>270</v>
      </c>
      <c r="G2374" t="s">
        <v>14</v>
      </c>
      <c r="H2374">
        <v>2017</v>
      </c>
      <c r="I2374" t="s">
        <v>9676</v>
      </c>
    </row>
    <row r="2375" spans="1:9" hidden="1" x14ac:dyDescent="0.25">
      <c r="A2375" t="s">
        <v>14415</v>
      </c>
      <c r="B2375" s="1">
        <v>37721</v>
      </c>
      <c r="C2375" t="s">
        <v>23</v>
      </c>
      <c r="D2375" t="s">
        <v>14416</v>
      </c>
      <c r="E2375" t="s">
        <v>12</v>
      </c>
      <c r="F2375" t="s">
        <v>53</v>
      </c>
      <c r="G2375" t="s">
        <v>14</v>
      </c>
      <c r="H2375">
        <v>2017</v>
      </c>
      <c r="I2375" t="s">
        <v>9676</v>
      </c>
    </row>
    <row r="2376" spans="1:9" hidden="1" x14ac:dyDescent="0.25">
      <c r="A2376" t="s">
        <v>14417</v>
      </c>
      <c r="B2376" s="1">
        <v>38109</v>
      </c>
      <c r="C2376" t="s">
        <v>23</v>
      </c>
      <c r="D2376" t="s">
        <v>14418</v>
      </c>
      <c r="E2376" t="s">
        <v>12</v>
      </c>
      <c r="F2376" t="s">
        <v>270</v>
      </c>
      <c r="G2376" t="s">
        <v>14</v>
      </c>
      <c r="H2376">
        <v>2017</v>
      </c>
      <c r="I2376" t="s">
        <v>9676</v>
      </c>
    </row>
    <row r="2377" spans="1:9" hidden="1" x14ac:dyDescent="0.25">
      <c r="A2377" t="s">
        <v>14419</v>
      </c>
      <c r="B2377" s="1">
        <v>37598</v>
      </c>
      <c r="C2377" t="s">
        <v>10</v>
      </c>
      <c r="D2377" t="s">
        <v>14420</v>
      </c>
      <c r="E2377" t="s">
        <v>12</v>
      </c>
      <c r="F2377" t="s">
        <v>480</v>
      </c>
      <c r="G2377" t="s">
        <v>14</v>
      </c>
      <c r="H2377">
        <v>2017</v>
      </c>
      <c r="I2377" t="s">
        <v>9676</v>
      </c>
    </row>
    <row r="2378" spans="1:9" hidden="1" x14ac:dyDescent="0.25">
      <c r="A2378" t="s">
        <v>14421</v>
      </c>
      <c r="B2378" s="1">
        <v>37903</v>
      </c>
      <c r="C2378" t="s">
        <v>10</v>
      </c>
      <c r="D2378" t="s">
        <v>14422</v>
      </c>
      <c r="E2378" t="s">
        <v>12</v>
      </c>
      <c r="F2378" t="s">
        <v>53</v>
      </c>
      <c r="G2378" t="s">
        <v>14</v>
      </c>
      <c r="H2378">
        <v>2017</v>
      </c>
      <c r="I2378" t="s">
        <v>9676</v>
      </c>
    </row>
    <row r="2379" spans="1:9" hidden="1" x14ac:dyDescent="0.25">
      <c r="A2379" t="s">
        <v>14423</v>
      </c>
      <c r="B2379" s="1">
        <v>39392</v>
      </c>
      <c r="C2379" t="s">
        <v>10</v>
      </c>
      <c r="D2379" t="s">
        <v>14424</v>
      </c>
      <c r="E2379" t="s">
        <v>12</v>
      </c>
      <c r="F2379" t="s">
        <v>270</v>
      </c>
      <c r="G2379" t="s">
        <v>106</v>
      </c>
      <c r="H2379">
        <v>2017</v>
      </c>
      <c r="I2379" t="s">
        <v>9676</v>
      </c>
    </row>
    <row r="2380" spans="1:9" hidden="1" x14ac:dyDescent="0.25">
      <c r="A2380" t="s">
        <v>14425</v>
      </c>
      <c r="B2380" s="1">
        <v>38555</v>
      </c>
      <c r="C2380" t="s">
        <v>10</v>
      </c>
      <c r="D2380" t="s">
        <v>14426</v>
      </c>
      <c r="E2380" t="s">
        <v>12</v>
      </c>
      <c r="F2380" t="s">
        <v>270</v>
      </c>
      <c r="G2380" t="s">
        <v>56</v>
      </c>
      <c r="H2380">
        <v>2017</v>
      </c>
      <c r="I2380" t="s">
        <v>9676</v>
      </c>
    </row>
    <row r="2381" spans="1:9" hidden="1" x14ac:dyDescent="0.25">
      <c r="A2381" t="s">
        <v>14427</v>
      </c>
      <c r="B2381" s="1">
        <v>38726</v>
      </c>
      <c r="C2381" t="s">
        <v>10</v>
      </c>
      <c r="D2381" t="s">
        <v>14428</v>
      </c>
      <c r="E2381" t="s">
        <v>12</v>
      </c>
      <c r="F2381" t="s">
        <v>270</v>
      </c>
      <c r="G2381" t="s">
        <v>56</v>
      </c>
      <c r="H2381">
        <v>2017</v>
      </c>
      <c r="I2381" t="s">
        <v>9676</v>
      </c>
    </row>
    <row r="2382" spans="1:9" hidden="1" x14ac:dyDescent="0.25">
      <c r="A2382" t="s">
        <v>14429</v>
      </c>
      <c r="B2382" s="1">
        <v>38601</v>
      </c>
      <c r="C2382" t="s">
        <v>10</v>
      </c>
      <c r="D2382" t="s">
        <v>14430</v>
      </c>
      <c r="E2382" t="s">
        <v>12</v>
      </c>
      <c r="F2382" t="s">
        <v>270</v>
      </c>
      <c r="G2382" t="s">
        <v>56</v>
      </c>
      <c r="H2382">
        <v>2017</v>
      </c>
      <c r="I2382" t="s">
        <v>9676</v>
      </c>
    </row>
    <row r="2383" spans="1:9" hidden="1" x14ac:dyDescent="0.25">
      <c r="A2383" t="s">
        <v>14431</v>
      </c>
      <c r="B2383" s="1">
        <v>37991</v>
      </c>
      <c r="C2383" t="s">
        <v>23</v>
      </c>
      <c r="D2383" t="s">
        <v>14432</v>
      </c>
      <c r="E2383" t="s">
        <v>12</v>
      </c>
      <c r="F2383" t="s">
        <v>13</v>
      </c>
      <c r="G2383" t="s">
        <v>14</v>
      </c>
      <c r="H2383">
        <v>2017</v>
      </c>
      <c r="I2383" t="s">
        <v>9676</v>
      </c>
    </row>
    <row r="2384" spans="1:9" hidden="1" x14ac:dyDescent="0.25">
      <c r="A2384" t="s">
        <v>14433</v>
      </c>
      <c r="B2384" s="1">
        <v>36846</v>
      </c>
      <c r="C2384" t="s">
        <v>23</v>
      </c>
      <c r="D2384" t="s">
        <v>14434</v>
      </c>
      <c r="E2384" t="s">
        <v>12</v>
      </c>
      <c r="F2384" t="s">
        <v>95</v>
      </c>
      <c r="G2384" t="s">
        <v>32</v>
      </c>
      <c r="H2384">
        <v>2017</v>
      </c>
      <c r="I2384" t="s">
        <v>9676</v>
      </c>
    </row>
    <row r="2385" spans="1:9" hidden="1" x14ac:dyDescent="0.25">
      <c r="A2385" t="s">
        <v>14435</v>
      </c>
      <c r="B2385" s="1">
        <v>38587</v>
      </c>
      <c r="C2385" t="s">
        <v>23</v>
      </c>
      <c r="D2385" t="s">
        <v>14436</v>
      </c>
      <c r="E2385" t="s">
        <v>12</v>
      </c>
      <c r="F2385" t="s">
        <v>270</v>
      </c>
      <c r="G2385" t="s">
        <v>56</v>
      </c>
      <c r="H2385">
        <v>2017</v>
      </c>
      <c r="I2385" t="s">
        <v>9676</v>
      </c>
    </row>
    <row r="2386" spans="1:9" hidden="1" x14ac:dyDescent="0.25">
      <c r="A2386" t="s">
        <v>14437</v>
      </c>
      <c r="B2386" s="1">
        <v>38116</v>
      </c>
      <c r="C2386" t="s">
        <v>23</v>
      </c>
      <c r="D2386" t="s">
        <v>14438</v>
      </c>
      <c r="E2386" t="s">
        <v>12</v>
      </c>
      <c r="F2386" t="s">
        <v>270</v>
      </c>
      <c r="G2386" t="s">
        <v>14</v>
      </c>
      <c r="H2386">
        <v>2017</v>
      </c>
      <c r="I2386" t="s">
        <v>9676</v>
      </c>
    </row>
    <row r="2387" spans="1:9" hidden="1" x14ac:dyDescent="0.25">
      <c r="A2387" t="s">
        <v>14439</v>
      </c>
      <c r="B2387" s="1">
        <v>37139</v>
      </c>
      <c r="C2387" t="s">
        <v>23</v>
      </c>
      <c r="D2387" t="s">
        <v>14440</v>
      </c>
      <c r="E2387" t="s">
        <v>12</v>
      </c>
      <c r="F2387" t="s">
        <v>53</v>
      </c>
      <c r="G2387" t="s">
        <v>32</v>
      </c>
      <c r="H2387">
        <v>2017</v>
      </c>
      <c r="I2387" t="s">
        <v>9676</v>
      </c>
    </row>
    <row r="2388" spans="1:9" hidden="1" x14ac:dyDescent="0.25">
      <c r="A2388" t="s">
        <v>14441</v>
      </c>
      <c r="B2388" s="1">
        <v>38890</v>
      </c>
      <c r="C2388" t="s">
        <v>23</v>
      </c>
      <c r="D2388" t="s">
        <v>14442</v>
      </c>
      <c r="E2388" t="s">
        <v>12</v>
      </c>
      <c r="F2388" t="s">
        <v>53</v>
      </c>
      <c r="G2388" t="s">
        <v>56</v>
      </c>
      <c r="H2388">
        <v>2017</v>
      </c>
      <c r="I2388" t="s">
        <v>9676</v>
      </c>
    </row>
    <row r="2389" spans="1:9" hidden="1" x14ac:dyDescent="0.25">
      <c r="A2389" t="s">
        <v>14443</v>
      </c>
      <c r="B2389" s="1">
        <v>36965</v>
      </c>
      <c r="C2389" t="s">
        <v>23</v>
      </c>
      <c r="D2389" t="s">
        <v>14444</v>
      </c>
      <c r="E2389" t="s">
        <v>12</v>
      </c>
      <c r="F2389" t="s">
        <v>270</v>
      </c>
      <c r="G2389" t="s">
        <v>32</v>
      </c>
      <c r="H2389">
        <v>2017</v>
      </c>
      <c r="I2389" t="s">
        <v>9676</v>
      </c>
    </row>
    <row r="2390" spans="1:9" hidden="1" x14ac:dyDescent="0.25">
      <c r="A2390" t="s">
        <v>14445</v>
      </c>
      <c r="B2390" s="1">
        <v>39266</v>
      </c>
      <c r="C2390" t="s">
        <v>10</v>
      </c>
      <c r="D2390" t="s">
        <v>14446</v>
      </c>
      <c r="E2390" t="s">
        <v>12</v>
      </c>
      <c r="F2390" t="s">
        <v>270</v>
      </c>
      <c r="G2390" t="s">
        <v>106</v>
      </c>
      <c r="H2390">
        <v>2017</v>
      </c>
      <c r="I2390" t="s">
        <v>9676</v>
      </c>
    </row>
    <row r="2391" spans="1:9" hidden="1" x14ac:dyDescent="0.25">
      <c r="A2391" t="s">
        <v>14447</v>
      </c>
      <c r="B2391" s="1">
        <v>38696</v>
      </c>
      <c r="C2391" t="s">
        <v>23</v>
      </c>
      <c r="D2391" t="s">
        <v>14448</v>
      </c>
      <c r="E2391" t="s">
        <v>12</v>
      </c>
      <c r="F2391" t="s">
        <v>270</v>
      </c>
      <c r="G2391" t="s">
        <v>56</v>
      </c>
      <c r="H2391">
        <v>2017</v>
      </c>
      <c r="I2391" t="s">
        <v>9676</v>
      </c>
    </row>
    <row r="2392" spans="1:9" hidden="1" x14ac:dyDescent="0.25">
      <c r="A2392" t="s">
        <v>14449</v>
      </c>
      <c r="B2392" s="1">
        <v>37066</v>
      </c>
      <c r="C2392" t="s">
        <v>23</v>
      </c>
      <c r="D2392" t="s">
        <v>14450</v>
      </c>
      <c r="E2392" t="s">
        <v>12</v>
      </c>
      <c r="F2392" t="s">
        <v>270</v>
      </c>
      <c r="G2392" t="s">
        <v>32</v>
      </c>
      <c r="H2392">
        <v>2017</v>
      </c>
      <c r="I2392" t="s">
        <v>9676</v>
      </c>
    </row>
    <row r="2393" spans="1:9" hidden="1" x14ac:dyDescent="0.25">
      <c r="A2393" t="s">
        <v>14451</v>
      </c>
      <c r="B2393" s="1">
        <v>38232</v>
      </c>
      <c r="C2393" t="s">
        <v>10</v>
      </c>
      <c r="D2393" t="s">
        <v>14452</v>
      </c>
      <c r="E2393" t="s">
        <v>12</v>
      </c>
      <c r="F2393" t="s">
        <v>90</v>
      </c>
      <c r="G2393" t="s">
        <v>14</v>
      </c>
      <c r="H2393">
        <v>2017</v>
      </c>
      <c r="I2393" t="s">
        <v>9676</v>
      </c>
    </row>
    <row r="2394" spans="1:9" hidden="1" x14ac:dyDescent="0.25">
      <c r="A2394" t="s">
        <v>14453</v>
      </c>
      <c r="B2394" s="1">
        <v>37526</v>
      </c>
      <c r="C2394" t="s">
        <v>23</v>
      </c>
      <c r="D2394" t="s">
        <v>14454</v>
      </c>
      <c r="E2394" t="s">
        <v>12</v>
      </c>
      <c r="F2394" t="s">
        <v>95</v>
      </c>
      <c r="G2394" t="s">
        <v>14</v>
      </c>
      <c r="H2394">
        <v>2017</v>
      </c>
      <c r="I2394" t="s">
        <v>9676</v>
      </c>
    </row>
    <row r="2395" spans="1:9" hidden="1" x14ac:dyDescent="0.25">
      <c r="A2395" t="s">
        <v>14455</v>
      </c>
      <c r="B2395" s="1">
        <v>37844</v>
      </c>
      <c r="C2395" t="s">
        <v>10</v>
      </c>
      <c r="D2395" t="s">
        <v>14456</v>
      </c>
      <c r="E2395" t="s">
        <v>12</v>
      </c>
      <c r="F2395" t="s">
        <v>13</v>
      </c>
      <c r="G2395" t="s">
        <v>14</v>
      </c>
      <c r="H2395">
        <v>2017</v>
      </c>
      <c r="I2395" t="s">
        <v>9676</v>
      </c>
    </row>
    <row r="2396" spans="1:9" hidden="1" x14ac:dyDescent="0.25">
      <c r="A2396" t="s">
        <v>14457</v>
      </c>
      <c r="B2396" s="1">
        <v>38696</v>
      </c>
      <c r="C2396" t="s">
        <v>10</v>
      </c>
      <c r="D2396" t="s">
        <v>14458</v>
      </c>
      <c r="E2396" t="s">
        <v>12</v>
      </c>
      <c r="F2396" t="s">
        <v>53</v>
      </c>
      <c r="G2396" t="s">
        <v>56</v>
      </c>
      <c r="H2396">
        <v>2017</v>
      </c>
      <c r="I2396" t="s">
        <v>9676</v>
      </c>
    </row>
    <row r="2397" spans="1:9" hidden="1" x14ac:dyDescent="0.25">
      <c r="A2397" t="s">
        <v>14459</v>
      </c>
      <c r="B2397" s="1">
        <v>37599</v>
      </c>
      <c r="C2397" t="s">
        <v>23</v>
      </c>
      <c r="D2397" t="s">
        <v>14460</v>
      </c>
      <c r="E2397" t="s">
        <v>12</v>
      </c>
      <c r="F2397" t="s">
        <v>270</v>
      </c>
      <c r="G2397" t="s">
        <v>14</v>
      </c>
      <c r="H2397">
        <v>2017</v>
      </c>
      <c r="I2397" t="s">
        <v>9676</v>
      </c>
    </row>
    <row r="2398" spans="1:9" hidden="1" x14ac:dyDescent="0.25">
      <c r="A2398" t="s">
        <v>14461</v>
      </c>
      <c r="B2398" s="1">
        <v>37448</v>
      </c>
      <c r="C2398" t="s">
        <v>23</v>
      </c>
      <c r="D2398" t="s">
        <v>14462</v>
      </c>
      <c r="E2398" t="s">
        <v>12</v>
      </c>
      <c r="F2398" t="s">
        <v>332</v>
      </c>
      <c r="G2398" t="s">
        <v>14</v>
      </c>
      <c r="H2398">
        <v>2017</v>
      </c>
      <c r="I2398" t="s">
        <v>9676</v>
      </c>
    </row>
    <row r="2399" spans="1:9" hidden="1" x14ac:dyDescent="0.25">
      <c r="A2399" t="s">
        <v>14463</v>
      </c>
      <c r="B2399" s="1">
        <v>38100</v>
      </c>
      <c r="C2399" t="s">
        <v>23</v>
      </c>
      <c r="D2399" t="s">
        <v>14464</v>
      </c>
      <c r="E2399" t="s">
        <v>12</v>
      </c>
      <c r="F2399" t="s">
        <v>270</v>
      </c>
      <c r="G2399" t="s">
        <v>14</v>
      </c>
      <c r="H2399">
        <v>2017</v>
      </c>
      <c r="I2399" t="s">
        <v>9676</v>
      </c>
    </row>
    <row r="2400" spans="1:9" hidden="1" x14ac:dyDescent="0.25">
      <c r="A2400" t="s">
        <v>14465</v>
      </c>
      <c r="B2400" s="1">
        <v>38924</v>
      </c>
      <c r="C2400" t="s">
        <v>23</v>
      </c>
      <c r="D2400" t="s">
        <v>14466</v>
      </c>
      <c r="E2400" t="s">
        <v>12</v>
      </c>
      <c r="F2400" t="s">
        <v>13</v>
      </c>
      <c r="G2400" t="s">
        <v>56</v>
      </c>
      <c r="H2400">
        <v>2017</v>
      </c>
      <c r="I2400" t="s">
        <v>9676</v>
      </c>
    </row>
    <row r="2401" spans="1:9" hidden="1" x14ac:dyDescent="0.25">
      <c r="A2401" t="s">
        <v>14467</v>
      </c>
      <c r="B2401" s="1">
        <v>39541</v>
      </c>
      <c r="C2401" t="s">
        <v>10</v>
      </c>
      <c r="D2401" t="s">
        <v>14468</v>
      </c>
      <c r="E2401" t="s">
        <v>12</v>
      </c>
      <c r="F2401" t="s">
        <v>13</v>
      </c>
      <c r="G2401" t="s">
        <v>106</v>
      </c>
      <c r="H2401">
        <v>2017</v>
      </c>
      <c r="I2401" t="s">
        <v>9676</v>
      </c>
    </row>
    <row r="2402" spans="1:9" hidden="1" x14ac:dyDescent="0.25">
      <c r="A2402" t="s">
        <v>14469</v>
      </c>
      <c r="B2402" s="1">
        <v>38153</v>
      </c>
      <c r="C2402" t="s">
        <v>23</v>
      </c>
      <c r="D2402" t="s">
        <v>14470</v>
      </c>
      <c r="E2402" t="s">
        <v>12</v>
      </c>
      <c r="F2402" t="s">
        <v>1100</v>
      </c>
      <c r="G2402" t="s">
        <v>14</v>
      </c>
      <c r="H2402">
        <v>2017</v>
      </c>
      <c r="I2402" t="s">
        <v>9676</v>
      </c>
    </row>
    <row r="2403" spans="1:9" hidden="1" x14ac:dyDescent="0.25">
      <c r="A2403" t="s">
        <v>14471</v>
      </c>
      <c r="B2403" s="1">
        <v>37965</v>
      </c>
      <c r="C2403" t="s">
        <v>23</v>
      </c>
      <c r="D2403" t="s">
        <v>14472</v>
      </c>
      <c r="E2403" t="s">
        <v>12</v>
      </c>
      <c r="F2403" t="s">
        <v>53</v>
      </c>
      <c r="G2403" t="s">
        <v>14</v>
      </c>
      <c r="H2403">
        <v>2017</v>
      </c>
      <c r="I2403" t="s">
        <v>9676</v>
      </c>
    </row>
    <row r="2404" spans="1:9" hidden="1" x14ac:dyDescent="0.25">
      <c r="A2404" t="s">
        <v>14473</v>
      </c>
      <c r="B2404" s="1">
        <v>38165</v>
      </c>
      <c r="C2404" t="s">
        <v>10</v>
      </c>
      <c r="D2404" t="s">
        <v>14474</v>
      </c>
      <c r="E2404" t="s">
        <v>12</v>
      </c>
      <c r="F2404" t="s">
        <v>1100</v>
      </c>
      <c r="G2404" t="s">
        <v>14</v>
      </c>
      <c r="H2404">
        <v>2017</v>
      </c>
      <c r="I2404" t="s">
        <v>9676</v>
      </c>
    </row>
    <row r="2405" spans="1:9" hidden="1" x14ac:dyDescent="0.25">
      <c r="A2405" t="s">
        <v>14475</v>
      </c>
      <c r="B2405" s="1">
        <v>38911</v>
      </c>
      <c r="C2405" t="s">
        <v>10</v>
      </c>
      <c r="D2405" t="s">
        <v>14476</v>
      </c>
      <c r="E2405" t="s">
        <v>12</v>
      </c>
      <c r="F2405" t="s">
        <v>13</v>
      </c>
      <c r="G2405" t="s">
        <v>56</v>
      </c>
      <c r="H2405">
        <v>2017</v>
      </c>
      <c r="I2405" t="s">
        <v>9676</v>
      </c>
    </row>
    <row r="2406" spans="1:9" hidden="1" x14ac:dyDescent="0.25">
      <c r="A2406" t="s">
        <v>14477</v>
      </c>
      <c r="B2406" s="1">
        <v>39349</v>
      </c>
      <c r="C2406" t="s">
        <v>23</v>
      </c>
      <c r="D2406" t="s">
        <v>14478</v>
      </c>
      <c r="E2406" t="s">
        <v>12</v>
      </c>
      <c r="F2406" t="s">
        <v>95</v>
      </c>
      <c r="G2406" t="s">
        <v>106</v>
      </c>
      <c r="H2406">
        <v>2017</v>
      </c>
      <c r="I2406" t="s">
        <v>9676</v>
      </c>
    </row>
    <row r="2407" spans="1:9" hidden="1" x14ac:dyDescent="0.25">
      <c r="A2407" t="s">
        <v>14479</v>
      </c>
      <c r="B2407" s="1">
        <v>38269</v>
      </c>
      <c r="C2407" t="s">
        <v>23</v>
      </c>
      <c r="D2407" t="s">
        <v>14480</v>
      </c>
      <c r="E2407" t="s">
        <v>12</v>
      </c>
      <c r="F2407" t="s">
        <v>270</v>
      </c>
      <c r="G2407" t="s">
        <v>14</v>
      </c>
      <c r="H2407">
        <v>2017</v>
      </c>
      <c r="I2407" t="s">
        <v>9676</v>
      </c>
    </row>
    <row r="2408" spans="1:9" hidden="1" x14ac:dyDescent="0.25">
      <c r="A2408" t="s">
        <v>14481</v>
      </c>
      <c r="B2408" s="1">
        <v>39430</v>
      </c>
      <c r="C2408" t="s">
        <v>10</v>
      </c>
      <c r="D2408" t="s">
        <v>14482</v>
      </c>
      <c r="E2408" t="s">
        <v>12</v>
      </c>
      <c r="F2408" t="s">
        <v>31</v>
      </c>
      <c r="G2408" t="s">
        <v>106</v>
      </c>
      <c r="H2408">
        <v>2017</v>
      </c>
      <c r="I2408" t="s">
        <v>9676</v>
      </c>
    </row>
    <row r="2409" spans="1:9" hidden="1" x14ac:dyDescent="0.25">
      <c r="A2409" t="s">
        <v>14483</v>
      </c>
      <c r="B2409" s="1">
        <v>36782</v>
      </c>
      <c r="C2409" t="s">
        <v>23</v>
      </c>
      <c r="D2409" t="s">
        <v>14484</v>
      </c>
      <c r="E2409" t="s">
        <v>12</v>
      </c>
      <c r="F2409" t="s">
        <v>1720</v>
      </c>
      <c r="G2409" t="s">
        <v>32</v>
      </c>
      <c r="H2409">
        <v>2017</v>
      </c>
      <c r="I2409" t="s">
        <v>9676</v>
      </c>
    </row>
    <row r="2410" spans="1:9" hidden="1" x14ac:dyDescent="0.25">
      <c r="A2410" t="s">
        <v>14485</v>
      </c>
      <c r="B2410" s="1">
        <v>38884</v>
      </c>
      <c r="C2410" t="s">
        <v>23</v>
      </c>
      <c r="D2410" t="s">
        <v>14486</v>
      </c>
      <c r="E2410" t="s">
        <v>12</v>
      </c>
      <c r="F2410" t="s">
        <v>1100</v>
      </c>
      <c r="G2410" t="s">
        <v>56</v>
      </c>
      <c r="H2410">
        <v>2017</v>
      </c>
      <c r="I2410" t="s">
        <v>9676</v>
      </c>
    </row>
    <row r="2411" spans="1:9" hidden="1" x14ac:dyDescent="0.25">
      <c r="A2411" t="s">
        <v>14487</v>
      </c>
      <c r="B2411" s="1">
        <v>37688</v>
      </c>
      <c r="C2411" t="s">
        <v>23</v>
      </c>
      <c r="D2411" t="s">
        <v>14488</v>
      </c>
      <c r="E2411" t="s">
        <v>12</v>
      </c>
      <c r="F2411" t="s">
        <v>90</v>
      </c>
      <c r="G2411" t="s">
        <v>14</v>
      </c>
      <c r="H2411">
        <v>2017</v>
      </c>
      <c r="I2411" t="s">
        <v>9676</v>
      </c>
    </row>
    <row r="2412" spans="1:9" hidden="1" x14ac:dyDescent="0.25">
      <c r="A2412" t="s">
        <v>14489</v>
      </c>
      <c r="B2412" s="1">
        <v>39330</v>
      </c>
      <c r="C2412" t="s">
        <v>10</v>
      </c>
      <c r="D2412" t="s">
        <v>14490</v>
      </c>
      <c r="E2412" t="s">
        <v>12</v>
      </c>
      <c r="F2412" t="s">
        <v>270</v>
      </c>
      <c r="G2412" t="s">
        <v>106</v>
      </c>
      <c r="H2412">
        <v>2017</v>
      </c>
      <c r="I2412" t="s">
        <v>9676</v>
      </c>
    </row>
    <row r="2413" spans="1:9" hidden="1" x14ac:dyDescent="0.25">
      <c r="A2413" t="s">
        <v>14491</v>
      </c>
      <c r="B2413" s="1">
        <v>39289</v>
      </c>
      <c r="C2413" t="s">
        <v>23</v>
      </c>
      <c r="D2413" t="s">
        <v>14492</v>
      </c>
      <c r="E2413" t="s">
        <v>12</v>
      </c>
      <c r="F2413" t="s">
        <v>270</v>
      </c>
      <c r="G2413" t="s">
        <v>106</v>
      </c>
      <c r="H2413">
        <v>2017</v>
      </c>
      <c r="I2413" t="s">
        <v>9676</v>
      </c>
    </row>
    <row r="2414" spans="1:9" hidden="1" x14ac:dyDescent="0.25">
      <c r="A2414" t="s">
        <v>13957</v>
      </c>
      <c r="B2414" s="1">
        <v>39314</v>
      </c>
      <c r="C2414" t="s">
        <v>10</v>
      </c>
      <c r="D2414" t="s">
        <v>14493</v>
      </c>
      <c r="E2414" t="s">
        <v>12</v>
      </c>
      <c r="F2414" t="s">
        <v>480</v>
      </c>
      <c r="G2414" t="s">
        <v>106</v>
      </c>
      <c r="H2414">
        <v>2017</v>
      </c>
      <c r="I2414" t="s">
        <v>9676</v>
      </c>
    </row>
    <row r="2415" spans="1:9" hidden="1" x14ac:dyDescent="0.25">
      <c r="A2415" t="s">
        <v>14494</v>
      </c>
      <c r="B2415" s="1">
        <v>38899</v>
      </c>
      <c r="C2415" t="s">
        <v>23</v>
      </c>
      <c r="D2415" t="s">
        <v>14495</v>
      </c>
      <c r="E2415" t="s">
        <v>12</v>
      </c>
      <c r="F2415" t="s">
        <v>1100</v>
      </c>
      <c r="G2415" t="s">
        <v>56</v>
      </c>
      <c r="H2415">
        <v>2017</v>
      </c>
      <c r="I2415" t="s">
        <v>9676</v>
      </c>
    </row>
    <row r="2416" spans="1:9" hidden="1" x14ac:dyDescent="0.25">
      <c r="A2416" t="s">
        <v>14496</v>
      </c>
      <c r="B2416" s="1">
        <v>39329</v>
      </c>
      <c r="C2416" t="s">
        <v>23</v>
      </c>
      <c r="D2416" t="s">
        <v>14497</v>
      </c>
      <c r="E2416" t="s">
        <v>12</v>
      </c>
      <c r="F2416" t="s">
        <v>261</v>
      </c>
      <c r="G2416" t="s">
        <v>106</v>
      </c>
      <c r="H2416">
        <v>2017</v>
      </c>
      <c r="I2416" t="s">
        <v>9676</v>
      </c>
    </row>
    <row r="2417" spans="1:9" hidden="1" x14ac:dyDescent="0.25">
      <c r="A2417" t="s">
        <v>14498</v>
      </c>
      <c r="B2417" s="1">
        <v>37813</v>
      </c>
      <c r="C2417" t="s">
        <v>10</v>
      </c>
      <c r="D2417" t="s">
        <v>14499</v>
      </c>
      <c r="E2417" t="s">
        <v>12</v>
      </c>
      <c r="F2417" t="s">
        <v>270</v>
      </c>
      <c r="G2417" t="s">
        <v>14</v>
      </c>
      <c r="H2417">
        <v>2017</v>
      </c>
      <c r="I2417" t="s">
        <v>9676</v>
      </c>
    </row>
    <row r="2418" spans="1:9" hidden="1" x14ac:dyDescent="0.25">
      <c r="A2418" t="s">
        <v>14500</v>
      </c>
      <c r="B2418" s="1">
        <v>38906</v>
      </c>
      <c r="C2418" t="s">
        <v>10</v>
      </c>
      <c r="D2418" t="s">
        <v>14501</v>
      </c>
      <c r="E2418" t="s">
        <v>12</v>
      </c>
      <c r="F2418" t="s">
        <v>332</v>
      </c>
      <c r="G2418" t="s">
        <v>56</v>
      </c>
      <c r="H2418">
        <v>2017</v>
      </c>
      <c r="I2418" t="s">
        <v>9676</v>
      </c>
    </row>
    <row r="2419" spans="1:9" hidden="1" x14ac:dyDescent="0.25">
      <c r="A2419" t="s">
        <v>14502</v>
      </c>
      <c r="B2419" s="1">
        <v>38234</v>
      </c>
      <c r="C2419" t="s">
        <v>10</v>
      </c>
      <c r="D2419" t="s">
        <v>14503</v>
      </c>
      <c r="E2419" t="s">
        <v>12</v>
      </c>
      <c r="F2419" t="s">
        <v>53</v>
      </c>
      <c r="G2419" t="s">
        <v>14</v>
      </c>
      <c r="H2419">
        <v>2017</v>
      </c>
      <c r="I2419" t="s">
        <v>9676</v>
      </c>
    </row>
    <row r="2420" spans="1:9" hidden="1" x14ac:dyDescent="0.25">
      <c r="A2420" t="s">
        <v>14504</v>
      </c>
      <c r="B2420" s="1">
        <v>38158</v>
      </c>
      <c r="C2420" t="s">
        <v>23</v>
      </c>
      <c r="D2420" t="s">
        <v>14505</v>
      </c>
      <c r="E2420" t="s">
        <v>12</v>
      </c>
      <c r="F2420" t="s">
        <v>53</v>
      </c>
      <c r="G2420" t="s">
        <v>14</v>
      </c>
      <c r="H2420">
        <v>2017</v>
      </c>
      <c r="I2420" t="s">
        <v>9676</v>
      </c>
    </row>
    <row r="2421" spans="1:9" hidden="1" x14ac:dyDescent="0.25">
      <c r="A2421" t="s">
        <v>14506</v>
      </c>
      <c r="B2421" s="1">
        <v>37995</v>
      </c>
      <c r="C2421" t="s">
        <v>23</v>
      </c>
      <c r="D2421" t="s">
        <v>14507</v>
      </c>
      <c r="E2421" t="s">
        <v>12</v>
      </c>
      <c r="F2421" t="s">
        <v>53</v>
      </c>
      <c r="G2421" t="s">
        <v>14</v>
      </c>
      <c r="H2421">
        <v>2017</v>
      </c>
      <c r="I2421" t="s">
        <v>9676</v>
      </c>
    </row>
    <row r="2422" spans="1:9" hidden="1" x14ac:dyDescent="0.25">
      <c r="A2422" t="s">
        <v>14508</v>
      </c>
      <c r="B2422" s="1">
        <v>38166</v>
      </c>
      <c r="C2422" t="s">
        <v>10</v>
      </c>
      <c r="D2422" t="s">
        <v>14509</v>
      </c>
      <c r="E2422" t="s">
        <v>12</v>
      </c>
      <c r="F2422" t="s">
        <v>53</v>
      </c>
      <c r="G2422" t="s">
        <v>14</v>
      </c>
      <c r="H2422">
        <v>2017</v>
      </c>
      <c r="I2422" t="s">
        <v>9676</v>
      </c>
    </row>
    <row r="2423" spans="1:9" hidden="1" x14ac:dyDescent="0.25">
      <c r="A2423" t="s">
        <v>14510</v>
      </c>
      <c r="B2423" s="1">
        <v>38603</v>
      </c>
      <c r="C2423" t="s">
        <v>10</v>
      </c>
      <c r="D2423" t="s">
        <v>14511</v>
      </c>
      <c r="E2423" t="s">
        <v>12</v>
      </c>
      <c r="F2423" t="s">
        <v>270</v>
      </c>
      <c r="G2423" t="s">
        <v>56</v>
      </c>
      <c r="H2423">
        <v>2017</v>
      </c>
      <c r="I2423" t="s">
        <v>9676</v>
      </c>
    </row>
    <row r="2424" spans="1:9" hidden="1" x14ac:dyDescent="0.25">
      <c r="A2424" t="s">
        <v>14512</v>
      </c>
      <c r="B2424" s="1">
        <v>37761</v>
      </c>
      <c r="C2424" t="s">
        <v>10</v>
      </c>
      <c r="D2424" t="s">
        <v>14513</v>
      </c>
      <c r="E2424" t="s">
        <v>12</v>
      </c>
      <c r="F2424" t="s">
        <v>1100</v>
      </c>
      <c r="G2424" t="s">
        <v>14</v>
      </c>
      <c r="H2424">
        <v>2017</v>
      </c>
      <c r="I2424" t="s">
        <v>9676</v>
      </c>
    </row>
    <row r="2425" spans="1:9" hidden="1" x14ac:dyDescent="0.25">
      <c r="A2425" t="s">
        <v>14514</v>
      </c>
      <c r="B2425" s="1">
        <v>37607</v>
      </c>
      <c r="C2425" t="s">
        <v>10</v>
      </c>
      <c r="D2425" t="s">
        <v>14515</v>
      </c>
      <c r="E2425" t="s">
        <v>12</v>
      </c>
      <c r="F2425" t="s">
        <v>1100</v>
      </c>
      <c r="G2425" t="s">
        <v>14</v>
      </c>
      <c r="H2425">
        <v>2017</v>
      </c>
      <c r="I2425" t="s">
        <v>9676</v>
      </c>
    </row>
    <row r="2426" spans="1:9" hidden="1" x14ac:dyDescent="0.25">
      <c r="A2426" t="s">
        <v>14516</v>
      </c>
      <c r="B2426" s="1">
        <v>37675</v>
      </c>
      <c r="C2426" t="s">
        <v>10</v>
      </c>
      <c r="D2426" t="s">
        <v>14517</v>
      </c>
      <c r="E2426" t="s">
        <v>12</v>
      </c>
      <c r="F2426" t="s">
        <v>1100</v>
      </c>
      <c r="G2426" t="s">
        <v>14</v>
      </c>
      <c r="H2426">
        <v>2017</v>
      </c>
      <c r="I2426" t="s">
        <v>9676</v>
      </c>
    </row>
    <row r="2427" spans="1:9" hidden="1" x14ac:dyDescent="0.25">
      <c r="A2427" t="s">
        <v>14518</v>
      </c>
      <c r="B2427" s="1">
        <v>39305</v>
      </c>
      <c r="C2427" t="s">
        <v>23</v>
      </c>
      <c r="D2427" t="s">
        <v>14519</v>
      </c>
      <c r="E2427" t="s">
        <v>12</v>
      </c>
      <c r="F2427" t="s">
        <v>261</v>
      </c>
      <c r="G2427" t="s">
        <v>106</v>
      </c>
      <c r="H2427">
        <v>2017</v>
      </c>
      <c r="I2427" t="s">
        <v>9676</v>
      </c>
    </row>
    <row r="2428" spans="1:9" hidden="1" x14ac:dyDescent="0.25">
      <c r="A2428" t="s">
        <v>14520</v>
      </c>
      <c r="B2428" s="1">
        <v>38797</v>
      </c>
      <c r="C2428" t="s">
        <v>10</v>
      </c>
      <c r="D2428" t="s">
        <v>14521</v>
      </c>
      <c r="E2428" t="s">
        <v>12</v>
      </c>
      <c r="F2428" t="s">
        <v>332</v>
      </c>
      <c r="G2428" t="s">
        <v>56</v>
      </c>
      <c r="H2428">
        <v>2017</v>
      </c>
      <c r="I2428" t="s">
        <v>9676</v>
      </c>
    </row>
    <row r="2429" spans="1:9" hidden="1" x14ac:dyDescent="0.25">
      <c r="A2429" t="s">
        <v>14522</v>
      </c>
      <c r="B2429" s="1">
        <v>38101</v>
      </c>
      <c r="C2429" t="s">
        <v>10</v>
      </c>
      <c r="D2429" t="s">
        <v>14523</v>
      </c>
      <c r="E2429" t="s">
        <v>12</v>
      </c>
      <c r="F2429" t="s">
        <v>53</v>
      </c>
      <c r="G2429" t="s">
        <v>14</v>
      </c>
      <c r="H2429">
        <v>2017</v>
      </c>
      <c r="I2429" t="s">
        <v>9676</v>
      </c>
    </row>
    <row r="2430" spans="1:9" hidden="1" x14ac:dyDescent="0.25">
      <c r="A2430" t="s">
        <v>14524</v>
      </c>
      <c r="B2430" s="1">
        <v>37970</v>
      </c>
      <c r="C2430" t="s">
        <v>23</v>
      </c>
      <c r="D2430" t="s">
        <v>14525</v>
      </c>
      <c r="E2430" t="s">
        <v>12</v>
      </c>
      <c r="F2430" t="s">
        <v>332</v>
      </c>
      <c r="G2430" t="s">
        <v>14</v>
      </c>
      <c r="H2430">
        <v>2017</v>
      </c>
      <c r="I2430" t="s">
        <v>9676</v>
      </c>
    </row>
    <row r="2431" spans="1:9" hidden="1" x14ac:dyDescent="0.25">
      <c r="A2431" t="s">
        <v>14526</v>
      </c>
      <c r="B2431" s="1">
        <v>39276</v>
      </c>
      <c r="C2431" t="s">
        <v>23</v>
      </c>
      <c r="D2431" t="s">
        <v>14527</v>
      </c>
      <c r="E2431" t="s">
        <v>12</v>
      </c>
      <c r="F2431" t="s">
        <v>261</v>
      </c>
      <c r="G2431" t="s">
        <v>106</v>
      </c>
      <c r="H2431">
        <v>2017</v>
      </c>
      <c r="I2431" t="s">
        <v>9676</v>
      </c>
    </row>
    <row r="2432" spans="1:9" hidden="1" x14ac:dyDescent="0.25">
      <c r="A2432" t="s">
        <v>14528</v>
      </c>
      <c r="B2432" s="1">
        <v>37146</v>
      </c>
      <c r="C2432" t="s">
        <v>10</v>
      </c>
      <c r="D2432" t="s">
        <v>14529</v>
      </c>
      <c r="E2432" t="s">
        <v>12</v>
      </c>
      <c r="F2432" t="s">
        <v>90</v>
      </c>
      <c r="G2432" t="s">
        <v>32</v>
      </c>
      <c r="H2432">
        <v>2017</v>
      </c>
      <c r="I2432" t="s">
        <v>9676</v>
      </c>
    </row>
    <row r="2433" spans="1:9" hidden="1" x14ac:dyDescent="0.25">
      <c r="A2433" t="s">
        <v>14530</v>
      </c>
      <c r="B2433" s="1">
        <v>36719</v>
      </c>
      <c r="C2433" t="s">
        <v>23</v>
      </c>
      <c r="D2433" t="s">
        <v>14531</v>
      </c>
      <c r="E2433" t="s">
        <v>12</v>
      </c>
      <c r="F2433" t="s">
        <v>332</v>
      </c>
      <c r="G2433" t="s">
        <v>32</v>
      </c>
      <c r="H2433">
        <v>2017</v>
      </c>
      <c r="I2433" t="s">
        <v>9676</v>
      </c>
    </row>
    <row r="2434" spans="1:9" hidden="1" x14ac:dyDescent="0.25">
      <c r="A2434" t="s">
        <v>14532</v>
      </c>
      <c r="B2434" s="1">
        <v>37824</v>
      </c>
      <c r="C2434" t="s">
        <v>10</v>
      </c>
      <c r="D2434" t="s">
        <v>14533</v>
      </c>
      <c r="E2434" t="s">
        <v>12</v>
      </c>
      <c r="F2434" t="s">
        <v>53</v>
      </c>
      <c r="G2434" t="s">
        <v>14</v>
      </c>
      <c r="H2434">
        <v>2017</v>
      </c>
      <c r="I2434" t="s">
        <v>9676</v>
      </c>
    </row>
    <row r="2435" spans="1:9" hidden="1" x14ac:dyDescent="0.25">
      <c r="A2435" t="s">
        <v>14534</v>
      </c>
      <c r="B2435" s="1">
        <v>38555</v>
      </c>
      <c r="C2435" t="s">
        <v>10</v>
      </c>
      <c r="D2435" t="s">
        <v>14535</v>
      </c>
      <c r="E2435" t="s">
        <v>12</v>
      </c>
      <c r="F2435" t="s">
        <v>270</v>
      </c>
      <c r="G2435" t="s">
        <v>56</v>
      </c>
      <c r="H2435">
        <v>2017</v>
      </c>
      <c r="I2435" t="s">
        <v>9676</v>
      </c>
    </row>
    <row r="2436" spans="1:9" hidden="1" x14ac:dyDescent="0.25">
      <c r="A2436" t="s">
        <v>14536</v>
      </c>
      <c r="B2436" s="1">
        <v>37698</v>
      </c>
      <c r="C2436" t="s">
        <v>23</v>
      </c>
      <c r="D2436" t="s">
        <v>14537</v>
      </c>
      <c r="E2436" t="s">
        <v>12</v>
      </c>
      <c r="F2436" t="s">
        <v>13</v>
      </c>
      <c r="G2436" t="s">
        <v>14</v>
      </c>
      <c r="H2436">
        <v>2017</v>
      </c>
      <c r="I2436" t="s">
        <v>9676</v>
      </c>
    </row>
    <row r="2437" spans="1:9" hidden="1" x14ac:dyDescent="0.25">
      <c r="A2437" t="s">
        <v>14538</v>
      </c>
      <c r="B2437" s="1">
        <v>39336</v>
      </c>
      <c r="C2437" t="s">
        <v>10</v>
      </c>
      <c r="D2437" t="s">
        <v>14539</v>
      </c>
      <c r="E2437" t="s">
        <v>12</v>
      </c>
      <c r="F2437" t="s">
        <v>13</v>
      </c>
      <c r="G2437" t="s">
        <v>106</v>
      </c>
      <c r="H2437">
        <v>2017</v>
      </c>
      <c r="I2437" t="s">
        <v>9676</v>
      </c>
    </row>
    <row r="2438" spans="1:9" hidden="1" x14ac:dyDescent="0.25">
      <c r="A2438" t="s">
        <v>14540</v>
      </c>
      <c r="B2438" s="1">
        <v>37068</v>
      </c>
      <c r="C2438" t="s">
        <v>23</v>
      </c>
      <c r="D2438" t="s">
        <v>14541</v>
      </c>
      <c r="E2438" t="s">
        <v>12</v>
      </c>
      <c r="F2438" t="s">
        <v>270</v>
      </c>
      <c r="G2438" t="s">
        <v>32</v>
      </c>
      <c r="H2438">
        <v>2017</v>
      </c>
      <c r="I2438" t="s">
        <v>9676</v>
      </c>
    </row>
    <row r="2439" spans="1:9" hidden="1" x14ac:dyDescent="0.25">
      <c r="A2439" t="s">
        <v>14542</v>
      </c>
      <c r="B2439" s="1">
        <v>37717</v>
      </c>
      <c r="C2439" t="s">
        <v>10</v>
      </c>
      <c r="D2439" t="s">
        <v>14543</v>
      </c>
      <c r="E2439" t="s">
        <v>12</v>
      </c>
      <c r="F2439" t="s">
        <v>13</v>
      </c>
      <c r="G2439" t="s">
        <v>14</v>
      </c>
      <c r="H2439">
        <v>2017</v>
      </c>
      <c r="I2439" t="s">
        <v>9676</v>
      </c>
    </row>
    <row r="2440" spans="1:9" hidden="1" x14ac:dyDescent="0.25">
      <c r="A2440" t="s">
        <v>14544</v>
      </c>
      <c r="B2440" s="1">
        <v>37709</v>
      </c>
      <c r="C2440" t="s">
        <v>10</v>
      </c>
      <c r="D2440" t="s">
        <v>14545</v>
      </c>
      <c r="E2440" t="s">
        <v>12</v>
      </c>
      <c r="F2440" t="s">
        <v>332</v>
      </c>
      <c r="G2440" t="s">
        <v>14</v>
      </c>
      <c r="H2440">
        <v>2017</v>
      </c>
      <c r="I2440" t="s">
        <v>9676</v>
      </c>
    </row>
    <row r="2441" spans="1:9" hidden="1" x14ac:dyDescent="0.25">
      <c r="A2441" t="s">
        <v>14546</v>
      </c>
      <c r="B2441" s="1">
        <v>37779</v>
      </c>
      <c r="C2441" t="s">
        <v>10</v>
      </c>
      <c r="D2441" t="s">
        <v>14547</v>
      </c>
      <c r="E2441" t="s">
        <v>12</v>
      </c>
      <c r="F2441" t="s">
        <v>53</v>
      </c>
      <c r="G2441" t="s">
        <v>14</v>
      </c>
      <c r="H2441">
        <v>2017</v>
      </c>
      <c r="I2441" t="s">
        <v>9676</v>
      </c>
    </row>
    <row r="2442" spans="1:9" hidden="1" x14ac:dyDescent="0.25">
      <c r="A2442" t="s">
        <v>14548</v>
      </c>
      <c r="B2442" s="1">
        <v>37952</v>
      </c>
      <c r="C2442" t="s">
        <v>10</v>
      </c>
      <c r="D2442" t="s">
        <v>14549</v>
      </c>
      <c r="E2442" t="s">
        <v>12</v>
      </c>
      <c r="F2442" t="s">
        <v>1100</v>
      </c>
      <c r="G2442" t="s">
        <v>14</v>
      </c>
      <c r="H2442">
        <v>2017</v>
      </c>
      <c r="I2442" t="s">
        <v>9676</v>
      </c>
    </row>
    <row r="2443" spans="1:9" hidden="1" x14ac:dyDescent="0.25">
      <c r="A2443" t="s">
        <v>14550</v>
      </c>
      <c r="B2443" s="1">
        <v>37726</v>
      </c>
      <c r="C2443" t="s">
        <v>10</v>
      </c>
      <c r="D2443" t="s">
        <v>14551</v>
      </c>
      <c r="E2443" t="s">
        <v>12</v>
      </c>
      <c r="F2443" t="s">
        <v>1100</v>
      </c>
      <c r="G2443" t="s">
        <v>14</v>
      </c>
      <c r="H2443">
        <v>2017</v>
      </c>
      <c r="I2443" t="s">
        <v>9676</v>
      </c>
    </row>
    <row r="2444" spans="1:9" hidden="1" x14ac:dyDescent="0.25">
      <c r="A2444" t="s">
        <v>14552</v>
      </c>
      <c r="B2444" s="1">
        <v>37841</v>
      </c>
      <c r="C2444" t="s">
        <v>10</v>
      </c>
      <c r="D2444" t="s">
        <v>14553</v>
      </c>
      <c r="E2444" t="s">
        <v>12</v>
      </c>
      <c r="F2444" t="s">
        <v>1100</v>
      </c>
      <c r="G2444" t="s">
        <v>14</v>
      </c>
      <c r="H2444">
        <v>2017</v>
      </c>
      <c r="I2444" t="s">
        <v>9676</v>
      </c>
    </row>
    <row r="2445" spans="1:9" hidden="1" x14ac:dyDescent="0.25">
      <c r="A2445" t="s">
        <v>14554</v>
      </c>
      <c r="B2445" s="1">
        <v>36915</v>
      </c>
      <c r="C2445" t="s">
        <v>23</v>
      </c>
      <c r="D2445" t="s">
        <v>14555</v>
      </c>
      <c r="E2445" t="s">
        <v>12</v>
      </c>
      <c r="F2445" t="s">
        <v>1100</v>
      </c>
      <c r="G2445" t="s">
        <v>32</v>
      </c>
      <c r="H2445">
        <v>2017</v>
      </c>
      <c r="I2445" t="s">
        <v>9676</v>
      </c>
    </row>
    <row r="2446" spans="1:9" hidden="1" x14ac:dyDescent="0.25">
      <c r="A2446" t="s">
        <v>14556</v>
      </c>
      <c r="B2446" s="1">
        <v>39352</v>
      </c>
      <c r="C2446" t="s">
        <v>10</v>
      </c>
      <c r="D2446" t="s">
        <v>14557</v>
      </c>
      <c r="E2446" t="s">
        <v>12</v>
      </c>
      <c r="F2446" t="s">
        <v>31</v>
      </c>
      <c r="G2446" t="s">
        <v>106</v>
      </c>
      <c r="H2446">
        <v>2017</v>
      </c>
      <c r="I2446" t="s">
        <v>9676</v>
      </c>
    </row>
    <row r="2447" spans="1:9" hidden="1" x14ac:dyDescent="0.25">
      <c r="A2447" t="s">
        <v>14558</v>
      </c>
      <c r="B2447" s="1">
        <v>39271</v>
      </c>
      <c r="C2447" t="s">
        <v>23</v>
      </c>
      <c r="D2447" t="s">
        <v>14559</v>
      </c>
      <c r="E2447" t="s">
        <v>12</v>
      </c>
      <c r="F2447" t="s">
        <v>31</v>
      </c>
      <c r="G2447" t="s">
        <v>106</v>
      </c>
      <c r="H2447">
        <v>2017</v>
      </c>
      <c r="I2447" t="s">
        <v>9676</v>
      </c>
    </row>
    <row r="2448" spans="1:9" hidden="1" x14ac:dyDescent="0.25">
      <c r="A2448" t="s">
        <v>14560</v>
      </c>
      <c r="B2448" s="1">
        <v>37933</v>
      </c>
      <c r="C2448" t="s">
        <v>23</v>
      </c>
      <c r="D2448" t="s">
        <v>14561</v>
      </c>
      <c r="E2448" t="s">
        <v>12</v>
      </c>
      <c r="F2448" t="s">
        <v>13</v>
      </c>
      <c r="G2448" t="s">
        <v>14</v>
      </c>
      <c r="H2448">
        <v>2017</v>
      </c>
      <c r="I2448" t="s">
        <v>9676</v>
      </c>
    </row>
    <row r="2449" spans="1:9" hidden="1" x14ac:dyDescent="0.25">
      <c r="A2449" t="s">
        <v>14562</v>
      </c>
      <c r="B2449" s="1">
        <v>37933</v>
      </c>
      <c r="C2449" t="s">
        <v>23</v>
      </c>
      <c r="D2449" t="s">
        <v>14563</v>
      </c>
      <c r="E2449" t="s">
        <v>12</v>
      </c>
      <c r="F2449" t="s">
        <v>13</v>
      </c>
      <c r="G2449" t="s">
        <v>14</v>
      </c>
      <c r="H2449">
        <v>2017</v>
      </c>
      <c r="I2449" t="s">
        <v>9676</v>
      </c>
    </row>
    <row r="2450" spans="1:9" hidden="1" x14ac:dyDescent="0.25">
      <c r="A2450" t="s">
        <v>14564</v>
      </c>
      <c r="B2450" s="1">
        <v>38034</v>
      </c>
      <c r="C2450" t="s">
        <v>23</v>
      </c>
      <c r="D2450" t="s">
        <v>14565</v>
      </c>
      <c r="E2450" t="s">
        <v>12</v>
      </c>
      <c r="F2450" t="s">
        <v>13</v>
      </c>
      <c r="G2450" t="s">
        <v>14</v>
      </c>
      <c r="H2450">
        <v>2017</v>
      </c>
      <c r="I2450" t="s">
        <v>9676</v>
      </c>
    </row>
    <row r="2451" spans="1:9" hidden="1" x14ac:dyDescent="0.25">
      <c r="A2451" t="s">
        <v>14566</v>
      </c>
      <c r="B2451" s="1">
        <v>37811</v>
      </c>
      <c r="C2451" t="s">
        <v>23</v>
      </c>
      <c r="D2451" t="s">
        <v>14567</v>
      </c>
      <c r="E2451" t="s">
        <v>12</v>
      </c>
      <c r="F2451" t="s">
        <v>13</v>
      </c>
      <c r="G2451" t="s">
        <v>14</v>
      </c>
      <c r="H2451">
        <v>2017</v>
      </c>
      <c r="I2451" t="s">
        <v>9676</v>
      </c>
    </row>
    <row r="2452" spans="1:9" hidden="1" x14ac:dyDescent="0.25">
      <c r="A2452" t="s">
        <v>14568</v>
      </c>
      <c r="B2452" s="1">
        <v>36978</v>
      </c>
      <c r="C2452" t="s">
        <v>23</v>
      </c>
      <c r="D2452" t="s">
        <v>14569</v>
      </c>
      <c r="E2452" t="s">
        <v>12</v>
      </c>
      <c r="F2452" t="s">
        <v>31</v>
      </c>
      <c r="G2452" t="s">
        <v>32</v>
      </c>
      <c r="H2452">
        <v>2017</v>
      </c>
      <c r="I2452" t="s">
        <v>9676</v>
      </c>
    </row>
    <row r="2453" spans="1:9" hidden="1" x14ac:dyDescent="0.25">
      <c r="A2453" t="s">
        <v>14570</v>
      </c>
      <c r="B2453" s="1">
        <v>38841</v>
      </c>
      <c r="C2453" t="s">
        <v>10</v>
      </c>
      <c r="D2453" t="s">
        <v>14571</v>
      </c>
      <c r="E2453" t="s">
        <v>12</v>
      </c>
      <c r="F2453" t="s">
        <v>53</v>
      </c>
      <c r="G2453" t="s">
        <v>56</v>
      </c>
      <c r="H2453">
        <v>2017</v>
      </c>
      <c r="I2453" t="s">
        <v>9676</v>
      </c>
    </row>
    <row r="2454" spans="1:9" hidden="1" x14ac:dyDescent="0.25">
      <c r="A2454" t="s">
        <v>14572</v>
      </c>
      <c r="B2454" s="1">
        <v>39363</v>
      </c>
      <c r="C2454" t="s">
        <v>23</v>
      </c>
      <c r="D2454" t="s">
        <v>14573</v>
      </c>
      <c r="E2454" t="s">
        <v>12</v>
      </c>
      <c r="F2454" t="s">
        <v>53</v>
      </c>
      <c r="G2454" t="s">
        <v>106</v>
      </c>
      <c r="H2454">
        <v>2017</v>
      </c>
      <c r="I2454" t="s">
        <v>9676</v>
      </c>
    </row>
    <row r="2455" spans="1:9" hidden="1" x14ac:dyDescent="0.25">
      <c r="A2455" t="s">
        <v>14574</v>
      </c>
      <c r="B2455" s="1">
        <v>38824</v>
      </c>
      <c r="C2455" t="s">
        <v>10</v>
      </c>
      <c r="D2455" t="s">
        <v>14575</v>
      </c>
      <c r="E2455" t="s">
        <v>12</v>
      </c>
      <c r="F2455" t="s">
        <v>53</v>
      </c>
      <c r="G2455" t="s">
        <v>56</v>
      </c>
      <c r="H2455">
        <v>2017</v>
      </c>
      <c r="I2455" t="s">
        <v>9676</v>
      </c>
    </row>
    <row r="2456" spans="1:9" hidden="1" x14ac:dyDescent="0.25">
      <c r="A2456" t="s">
        <v>14576</v>
      </c>
      <c r="B2456" s="1">
        <v>38236</v>
      </c>
      <c r="C2456" t="s">
        <v>23</v>
      </c>
      <c r="D2456" t="s">
        <v>14577</v>
      </c>
      <c r="E2456" t="s">
        <v>12</v>
      </c>
      <c r="F2456" t="s">
        <v>53</v>
      </c>
      <c r="G2456" t="s">
        <v>14</v>
      </c>
      <c r="H2456">
        <v>2017</v>
      </c>
      <c r="I2456" t="s">
        <v>9676</v>
      </c>
    </row>
    <row r="2457" spans="1:9" hidden="1" x14ac:dyDescent="0.25">
      <c r="A2457" t="s">
        <v>14578</v>
      </c>
      <c r="B2457" s="1">
        <v>38800</v>
      </c>
      <c r="C2457" t="s">
        <v>10</v>
      </c>
      <c r="D2457" t="s">
        <v>14579</v>
      </c>
      <c r="E2457" t="s">
        <v>12</v>
      </c>
      <c r="F2457" t="s">
        <v>53</v>
      </c>
      <c r="G2457" t="s">
        <v>56</v>
      </c>
      <c r="H2457">
        <v>2017</v>
      </c>
      <c r="I2457" t="s">
        <v>9676</v>
      </c>
    </row>
    <row r="2458" spans="1:9" hidden="1" x14ac:dyDescent="0.25">
      <c r="A2458" t="s">
        <v>14580</v>
      </c>
      <c r="B2458" s="1">
        <v>38832</v>
      </c>
      <c r="C2458" t="s">
        <v>23</v>
      </c>
      <c r="D2458" t="s">
        <v>14581</v>
      </c>
      <c r="E2458" t="s">
        <v>12</v>
      </c>
      <c r="F2458" t="s">
        <v>270</v>
      </c>
      <c r="G2458" t="s">
        <v>56</v>
      </c>
      <c r="H2458">
        <v>2017</v>
      </c>
      <c r="I2458" t="s">
        <v>9676</v>
      </c>
    </row>
    <row r="2459" spans="1:9" hidden="1" x14ac:dyDescent="0.25">
      <c r="A2459" t="s">
        <v>14582</v>
      </c>
      <c r="B2459" s="1">
        <v>38815</v>
      </c>
      <c r="C2459" t="s">
        <v>23</v>
      </c>
      <c r="D2459" t="s">
        <v>14583</v>
      </c>
      <c r="E2459" t="s">
        <v>12</v>
      </c>
      <c r="F2459" t="s">
        <v>270</v>
      </c>
      <c r="G2459" t="s">
        <v>56</v>
      </c>
      <c r="H2459">
        <v>2017</v>
      </c>
      <c r="I2459" t="s">
        <v>9676</v>
      </c>
    </row>
    <row r="2460" spans="1:9" hidden="1" x14ac:dyDescent="0.25">
      <c r="A2460" t="s">
        <v>14584</v>
      </c>
      <c r="B2460" s="1">
        <v>38815</v>
      </c>
      <c r="C2460" t="s">
        <v>10</v>
      </c>
      <c r="D2460" t="s">
        <v>14585</v>
      </c>
      <c r="E2460" t="s">
        <v>12</v>
      </c>
      <c r="F2460" t="s">
        <v>53</v>
      </c>
      <c r="G2460" t="s">
        <v>56</v>
      </c>
      <c r="H2460">
        <v>2017</v>
      </c>
      <c r="I2460" t="s">
        <v>9676</v>
      </c>
    </row>
    <row r="2461" spans="1:9" hidden="1" x14ac:dyDescent="0.25">
      <c r="A2461" t="s">
        <v>14586</v>
      </c>
      <c r="B2461" s="1">
        <v>38664</v>
      </c>
      <c r="C2461" t="s">
        <v>10</v>
      </c>
      <c r="D2461" t="s">
        <v>14587</v>
      </c>
      <c r="E2461" t="s">
        <v>12</v>
      </c>
      <c r="F2461" t="s">
        <v>53</v>
      </c>
      <c r="G2461" t="s">
        <v>56</v>
      </c>
      <c r="H2461">
        <v>2017</v>
      </c>
      <c r="I2461" t="s">
        <v>9676</v>
      </c>
    </row>
    <row r="2462" spans="1:9" hidden="1" x14ac:dyDescent="0.25">
      <c r="A2462" t="s">
        <v>14588</v>
      </c>
      <c r="B2462" s="1">
        <v>38058</v>
      </c>
      <c r="C2462" t="s">
        <v>10</v>
      </c>
      <c r="D2462" t="s">
        <v>14589</v>
      </c>
      <c r="E2462" t="s">
        <v>12</v>
      </c>
      <c r="F2462" t="s">
        <v>53</v>
      </c>
      <c r="G2462" t="s">
        <v>14</v>
      </c>
      <c r="H2462">
        <v>2017</v>
      </c>
      <c r="I2462" t="s">
        <v>9676</v>
      </c>
    </row>
    <row r="2463" spans="1:9" hidden="1" x14ac:dyDescent="0.25">
      <c r="A2463" t="s">
        <v>14590</v>
      </c>
      <c r="B2463" s="1">
        <v>37917</v>
      </c>
      <c r="C2463" t="s">
        <v>10</v>
      </c>
      <c r="D2463" t="s">
        <v>14591</v>
      </c>
      <c r="E2463" t="s">
        <v>12</v>
      </c>
      <c r="F2463" t="s">
        <v>13</v>
      </c>
      <c r="G2463" t="s">
        <v>14</v>
      </c>
      <c r="H2463">
        <v>2017</v>
      </c>
      <c r="I2463" t="s">
        <v>9676</v>
      </c>
    </row>
    <row r="2464" spans="1:9" hidden="1" x14ac:dyDescent="0.25">
      <c r="A2464" t="s">
        <v>14592</v>
      </c>
      <c r="B2464" s="1">
        <v>37696</v>
      </c>
      <c r="C2464" t="s">
        <v>10</v>
      </c>
      <c r="D2464" t="s">
        <v>14593</v>
      </c>
      <c r="E2464" t="s">
        <v>12</v>
      </c>
      <c r="F2464" t="s">
        <v>13</v>
      </c>
      <c r="G2464" t="s">
        <v>14</v>
      </c>
      <c r="H2464">
        <v>2017</v>
      </c>
      <c r="I2464" t="s">
        <v>9676</v>
      </c>
    </row>
    <row r="2465" spans="1:9" hidden="1" x14ac:dyDescent="0.25">
      <c r="A2465" t="s">
        <v>14594</v>
      </c>
      <c r="B2465" s="1">
        <v>38620</v>
      </c>
      <c r="C2465" t="s">
        <v>10</v>
      </c>
      <c r="D2465" t="s">
        <v>14595</v>
      </c>
      <c r="E2465" t="s">
        <v>12</v>
      </c>
      <c r="F2465" t="s">
        <v>53</v>
      </c>
      <c r="G2465" t="s">
        <v>56</v>
      </c>
      <c r="H2465">
        <v>2017</v>
      </c>
      <c r="I2465" t="s">
        <v>9676</v>
      </c>
    </row>
    <row r="2466" spans="1:9" hidden="1" x14ac:dyDescent="0.25">
      <c r="A2466" t="s">
        <v>14596</v>
      </c>
      <c r="B2466" s="1">
        <v>38580</v>
      </c>
      <c r="C2466" t="s">
        <v>23</v>
      </c>
      <c r="D2466" t="s">
        <v>14597</v>
      </c>
      <c r="E2466" t="s">
        <v>12</v>
      </c>
      <c r="F2466" t="s">
        <v>53</v>
      </c>
      <c r="G2466" t="s">
        <v>56</v>
      </c>
      <c r="H2466">
        <v>2017</v>
      </c>
      <c r="I2466" t="s">
        <v>9676</v>
      </c>
    </row>
    <row r="2467" spans="1:9" hidden="1" x14ac:dyDescent="0.25">
      <c r="A2467" t="s">
        <v>14598</v>
      </c>
      <c r="B2467" s="1">
        <v>38917</v>
      </c>
      <c r="C2467" t="s">
        <v>10</v>
      </c>
      <c r="D2467" t="s">
        <v>14599</v>
      </c>
      <c r="E2467" t="s">
        <v>12</v>
      </c>
      <c r="F2467" t="s">
        <v>53</v>
      </c>
      <c r="G2467" t="s">
        <v>56</v>
      </c>
      <c r="H2467">
        <v>2017</v>
      </c>
      <c r="I2467" t="s">
        <v>9676</v>
      </c>
    </row>
    <row r="2468" spans="1:9" hidden="1" x14ac:dyDescent="0.25">
      <c r="A2468" t="s">
        <v>14600</v>
      </c>
      <c r="B2468" s="1">
        <v>38945</v>
      </c>
      <c r="C2468" t="s">
        <v>23</v>
      </c>
      <c r="D2468" t="s">
        <v>14601</v>
      </c>
      <c r="E2468" t="s">
        <v>12</v>
      </c>
      <c r="F2468" t="s">
        <v>53</v>
      </c>
      <c r="G2468" t="s">
        <v>56</v>
      </c>
      <c r="H2468">
        <v>2017</v>
      </c>
      <c r="I2468" t="s">
        <v>9676</v>
      </c>
    </row>
    <row r="2469" spans="1:9" hidden="1" x14ac:dyDescent="0.25">
      <c r="A2469" t="s">
        <v>14602</v>
      </c>
      <c r="B2469" s="1">
        <v>36931</v>
      </c>
      <c r="C2469" t="s">
        <v>10</v>
      </c>
      <c r="D2469" t="s">
        <v>14603</v>
      </c>
      <c r="E2469" t="s">
        <v>12</v>
      </c>
      <c r="F2469" t="s">
        <v>13</v>
      </c>
      <c r="G2469" t="s">
        <v>32</v>
      </c>
      <c r="H2469">
        <v>2017</v>
      </c>
      <c r="I2469" t="s">
        <v>9676</v>
      </c>
    </row>
    <row r="2470" spans="1:9" hidden="1" x14ac:dyDescent="0.25">
      <c r="A2470" t="s">
        <v>14604</v>
      </c>
      <c r="B2470" s="1">
        <v>38556</v>
      </c>
      <c r="C2470" t="s">
        <v>23</v>
      </c>
      <c r="D2470" t="s">
        <v>14605</v>
      </c>
      <c r="E2470" t="s">
        <v>12</v>
      </c>
      <c r="F2470" t="s">
        <v>53</v>
      </c>
      <c r="G2470" t="s">
        <v>56</v>
      </c>
      <c r="H2470">
        <v>2017</v>
      </c>
      <c r="I2470" t="s">
        <v>9676</v>
      </c>
    </row>
    <row r="2471" spans="1:9" hidden="1" x14ac:dyDescent="0.25">
      <c r="A2471" t="s">
        <v>14606</v>
      </c>
      <c r="B2471" s="1">
        <v>39434</v>
      </c>
      <c r="C2471" t="s">
        <v>10</v>
      </c>
      <c r="D2471" t="s">
        <v>14607</v>
      </c>
      <c r="E2471" t="s">
        <v>12</v>
      </c>
      <c r="F2471" t="s">
        <v>13</v>
      </c>
      <c r="G2471" t="s">
        <v>106</v>
      </c>
      <c r="H2471">
        <v>2017</v>
      </c>
      <c r="I2471" t="s">
        <v>9676</v>
      </c>
    </row>
    <row r="2472" spans="1:9" hidden="1" x14ac:dyDescent="0.25">
      <c r="A2472" t="s">
        <v>14608</v>
      </c>
      <c r="B2472" s="1">
        <v>39403</v>
      </c>
      <c r="C2472" t="s">
        <v>23</v>
      </c>
      <c r="D2472" t="s">
        <v>14609</v>
      </c>
      <c r="E2472" t="s">
        <v>12</v>
      </c>
      <c r="F2472" t="s">
        <v>1100</v>
      </c>
      <c r="G2472" t="s">
        <v>106</v>
      </c>
      <c r="H2472">
        <v>2017</v>
      </c>
      <c r="I2472" t="s">
        <v>9676</v>
      </c>
    </row>
    <row r="2473" spans="1:9" hidden="1" x14ac:dyDescent="0.25">
      <c r="A2473" t="s">
        <v>14610</v>
      </c>
      <c r="B2473" s="1">
        <v>38117</v>
      </c>
      <c r="C2473" t="s">
        <v>10</v>
      </c>
      <c r="D2473" t="s">
        <v>14611</v>
      </c>
      <c r="E2473" t="s">
        <v>12</v>
      </c>
      <c r="F2473" t="s">
        <v>53</v>
      </c>
      <c r="G2473" t="s">
        <v>14</v>
      </c>
      <c r="H2473">
        <v>2017</v>
      </c>
      <c r="I2473" t="s">
        <v>9676</v>
      </c>
    </row>
    <row r="2474" spans="1:9" hidden="1" x14ac:dyDescent="0.25">
      <c r="A2474" t="s">
        <v>14612</v>
      </c>
      <c r="B2474" s="1">
        <v>37700</v>
      </c>
      <c r="C2474" t="s">
        <v>23</v>
      </c>
      <c r="D2474" t="s">
        <v>14613</v>
      </c>
      <c r="E2474" t="s">
        <v>12</v>
      </c>
      <c r="F2474" t="s">
        <v>95</v>
      </c>
      <c r="G2474" t="s">
        <v>14</v>
      </c>
      <c r="H2474">
        <v>2017</v>
      </c>
      <c r="I2474" t="s">
        <v>9676</v>
      </c>
    </row>
    <row r="2475" spans="1:9" hidden="1" x14ac:dyDescent="0.25">
      <c r="A2475" t="s">
        <v>14614</v>
      </c>
      <c r="B2475" s="1">
        <v>38159</v>
      </c>
      <c r="C2475" t="s">
        <v>10</v>
      </c>
      <c r="D2475" t="s">
        <v>14615</v>
      </c>
      <c r="E2475" t="s">
        <v>12</v>
      </c>
      <c r="F2475" t="s">
        <v>53</v>
      </c>
      <c r="G2475" t="s">
        <v>14</v>
      </c>
      <c r="H2475">
        <v>2017</v>
      </c>
      <c r="I2475" t="s">
        <v>9676</v>
      </c>
    </row>
    <row r="2476" spans="1:9" x14ac:dyDescent="0.25">
      <c r="A2476" t="s">
        <v>15877</v>
      </c>
      <c r="B2476" s="1">
        <v>37795</v>
      </c>
      <c r="C2476" t="s">
        <v>10</v>
      </c>
      <c r="D2476" t="s">
        <v>15878</v>
      </c>
      <c r="E2476" t="s">
        <v>12</v>
      </c>
      <c r="F2476" t="s">
        <v>159</v>
      </c>
      <c r="G2476" t="s">
        <v>14</v>
      </c>
      <c r="H2476">
        <v>2017</v>
      </c>
      <c r="I2476" t="s">
        <v>9676</v>
      </c>
    </row>
    <row r="2477" spans="1:9" hidden="1" x14ac:dyDescent="0.25">
      <c r="A2477" t="s">
        <v>14618</v>
      </c>
      <c r="B2477" s="1">
        <v>37970</v>
      </c>
      <c r="C2477" t="s">
        <v>10</v>
      </c>
      <c r="D2477" t="s">
        <v>14619</v>
      </c>
      <c r="E2477" t="s">
        <v>12</v>
      </c>
      <c r="F2477" t="s">
        <v>95</v>
      </c>
      <c r="G2477" t="s">
        <v>14</v>
      </c>
      <c r="H2477">
        <v>2017</v>
      </c>
      <c r="I2477" t="s">
        <v>9676</v>
      </c>
    </row>
    <row r="2478" spans="1:9" hidden="1" x14ac:dyDescent="0.25">
      <c r="A2478" t="s">
        <v>14620</v>
      </c>
      <c r="B2478" s="1">
        <v>38793</v>
      </c>
      <c r="C2478" t="s">
        <v>23</v>
      </c>
      <c r="D2478" t="s">
        <v>14621</v>
      </c>
      <c r="E2478" t="s">
        <v>12</v>
      </c>
      <c r="F2478" t="s">
        <v>53</v>
      </c>
      <c r="G2478" t="s">
        <v>56</v>
      </c>
      <c r="H2478">
        <v>2017</v>
      </c>
      <c r="I2478" t="s">
        <v>9676</v>
      </c>
    </row>
    <row r="2479" spans="1:9" hidden="1" x14ac:dyDescent="0.25">
      <c r="A2479" t="s">
        <v>14622</v>
      </c>
      <c r="B2479" s="1">
        <v>37961</v>
      </c>
      <c r="C2479" t="s">
        <v>23</v>
      </c>
      <c r="D2479" t="s">
        <v>14623</v>
      </c>
      <c r="E2479" t="s">
        <v>12</v>
      </c>
      <c r="F2479" t="s">
        <v>71</v>
      </c>
      <c r="G2479" t="s">
        <v>14</v>
      </c>
      <c r="H2479">
        <v>2017</v>
      </c>
      <c r="I2479" t="s">
        <v>9676</v>
      </c>
    </row>
    <row r="2480" spans="1:9" hidden="1" x14ac:dyDescent="0.25">
      <c r="A2480" t="s">
        <v>14624</v>
      </c>
      <c r="B2480" s="1">
        <v>37827</v>
      </c>
      <c r="C2480" t="s">
        <v>23</v>
      </c>
      <c r="D2480" t="s">
        <v>14625</v>
      </c>
      <c r="E2480" t="s">
        <v>12</v>
      </c>
      <c r="F2480" t="s">
        <v>71</v>
      </c>
      <c r="G2480" t="s">
        <v>14</v>
      </c>
      <c r="H2480">
        <v>2017</v>
      </c>
      <c r="I2480" t="s">
        <v>9676</v>
      </c>
    </row>
    <row r="2481" spans="1:9" hidden="1" x14ac:dyDescent="0.25">
      <c r="A2481" t="s">
        <v>14626</v>
      </c>
      <c r="B2481" s="1">
        <v>38953</v>
      </c>
      <c r="C2481" t="s">
        <v>10</v>
      </c>
      <c r="D2481" t="s">
        <v>14627</v>
      </c>
      <c r="E2481" t="s">
        <v>12</v>
      </c>
      <c r="F2481" t="s">
        <v>53</v>
      </c>
      <c r="G2481" t="s">
        <v>56</v>
      </c>
      <c r="H2481">
        <v>2017</v>
      </c>
      <c r="I2481" t="s">
        <v>9676</v>
      </c>
    </row>
    <row r="2482" spans="1:9" hidden="1" x14ac:dyDescent="0.25">
      <c r="A2482" t="s">
        <v>14628</v>
      </c>
      <c r="B2482" s="1">
        <v>38869</v>
      </c>
      <c r="C2482" t="s">
        <v>23</v>
      </c>
      <c r="D2482" t="s">
        <v>14629</v>
      </c>
      <c r="E2482" t="s">
        <v>12</v>
      </c>
      <c r="F2482" t="s">
        <v>53</v>
      </c>
      <c r="G2482" t="s">
        <v>56</v>
      </c>
      <c r="H2482">
        <v>2017</v>
      </c>
      <c r="I2482" t="s">
        <v>9676</v>
      </c>
    </row>
    <row r="2483" spans="1:9" hidden="1" x14ac:dyDescent="0.25">
      <c r="A2483" t="s">
        <v>14630</v>
      </c>
      <c r="B2483" s="1">
        <v>37868</v>
      </c>
      <c r="C2483" t="s">
        <v>10</v>
      </c>
      <c r="D2483" t="s">
        <v>14631</v>
      </c>
      <c r="E2483" t="s">
        <v>12</v>
      </c>
      <c r="F2483" t="s">
        <v>95</v>
      </c>
      <c r="G2483" t="s">
        <v>14</v>
      </c>
      <c r="H2483">
        <v>2017</v>
      </c>
      <c r="I2483" t="s">
        <v>9676</v>
      </c>
    </row>
    <row r="2484" spans="1:9" hidden="1" x14ac:dyDescent="0.25">
      <c r="A2484" t="s">
        <v>14632</v>
      </c>
      <c r="B2484" s="1">
        <v>38007</v>
      </c>
      <c r="C2484" t="s">
        <v>10</v>
      </c>
      <c r="D2484" t="s">
        <v>14633</v>
      </c>
      <c r="E2484" t="s">
        <v>12</v>
      </c>
      <c r="F2484" t="s">
        <v>95</v>
      </c>
      <c r="G2484" t="s">
        <v>14</v>
      </c>
      <c r="H2484">
        <v>2017</v>
      </c>
      <c r="I2484" t="s">
        <v>9676</v>
      </c>
    </row>
    <row r="2485" spans="1:9" hidden="1" x14ac:dyDescent="0.25">
      <c r="A2485" t="s">
        <v>14634</v>
      </c>
      <c r="B2485" s="1">
        <v>37090</v>
      </c>
      <c r="C2485" t="s">
        <v>10</v>
      </c>
      <c r="D2485" t="s">
        <v>14635</v>
      </c>
      <c r="E2485" t="s">
        <v>12</v>
      </c>
      <c r="F2485" t="s">
        <v>31</v>
      </c>
      <c r="G2485" t="s">
        <v>32</v>
      </c>
      <c r="H2485">
        <v>2017</v>
      </c>
      <c r="I2485" t="s">
        <v>9676</v>
      </c>
    </row>
    <row r="2486" spans="1:9" hidden="1" x14ac:dyDescent="0.25">
      <c r="A2486" t="s">
        <v>14636</v>
      </c>
      <c r="B2486" s="1">
        <v>38064</v>
      </c>
      <c r="C2486" t="s">
        <v>10</v>
      </c>
      <c r="D2486" t="s">
        <v>14637</v>
      </c>
      <c r="E2486" t="s">
        <v>12</v>
      </c>
      <c r="F2486" t="s">
        <v>53</v>
      </c>
      <c r="G2486" t="s">
        <v>14</v>
      </c>
      <c r="H2486">
        <v>2017</v>
      </c>
      <c r="I2486" t="s">
        <v>9676</v>
      </c>
    </row>
    <row r="2487" spans="1:9" hidden="1" x14ac:dyDescent="0.25">
      <c r="A2487" t="s">
        <v>14638</v>
      </c>
      <c r="B2487" s="1">
        <v>37154</v>
      </c>
      <c r="C2487" t="s">
        <v>10</v>
      </c>
      <c r="D2487" t="s">
        <v>14639</v>
      </c>
      <c r="E2487" t="s">
        <v>12</v>
      </c>
      <c r="F2487" t="s">
        <v>13</v>
      </c>
      <c r="G2487" t="s">
        <v>32</v>
      </c>
      <c r="H2487">
        <v>2017</v>
      </c>
      <c r="I2487" t="s">
        <v>9676</v>
      </c>
    </row>
    <row r="2488" spans="1:9" hidden="1" x14ac:dyDescent="0.25">
      <c r="A2488" t="s">
        <v>14640</v>
      </c>
      <c r="B2488" s="1">
        <v>36909</v>
      </c>
      <c r="C2488" t="s">
        <v>23</v>
      </c>
      <c r="D2488" t="s">
        <v>14641</v>
      </c>
      <c r="E2488" t="s">
        <v>12</v>
      </c>
      <c r="F2488" t="s">
        <v>13</v>
      </c>
      <c r="G2488" t="s">
        <v>32</v>
      </c>
      <c r="H2488">
        <v>2017</v>
      </c>
      <c r="I2488" t="s">
        <v>9676</v>
      </c>
    </row>
    <row r="2489" spans="1:9" hidden="1" x14ac:dyDescent="0.25">
      <c r="A2489" t="s">
        <v>14642</v>
      </c>
      <c r="B2489" s="1">
        <v>37601</v>
      </c>
      <c r="C2489" t="s">
        <v>23</v>
      </c>
      <c r="D2489" t="s">
        <v>14643</v>
      </c>
      <c r="E2489" t="s">
        <v>12</v>
      </c>
      <c r="F2489" t="s">
        <v>95</v>
      </c>
      <c r="G2489" t="s">
        <v>14</v>
      </c>
      <c r="H2489">
        <v>2017</v>
      </c>
      <c r="I2489" t="s">
        <v>9676</v>
      </c>
    </row>
    <row r="2490" spans="1:9" hidden="1" x14ac:dyDescent="0.25">
      <c r="A2490" t="s">
        <v>14644</v>
      </c>
      <c r="B2490" s="1">
        <v>38989</v>
      </c>
      <c r="C2490" t="s">
        <v>23</v>
      </c>
      <c r="D2490" t="s">
        <v>14645</v>
      </c>
      <c r="E2490" t="s">
        <v>12</v>
      </c>
      <c r="F2490" t="s">
        <v>53</v>
      </c>
      <c r="G2490" t="s">
        <v>56</v>
      </c>
      <c r="H2490">
        <v>2017</v>
      </c>
      <c r="I2490" t="s">
        <v>9676</v>
      </c>
    </row>
    <row r="2491" spans="1:9" hidden="1" x14ac:dyDescent="0.25">
      <c r="A2491" t="s">
        <v>14646</v>
      </c>
      <c r="B2491" s="1">
        <v>37642</v>
      </c>
      <c r="C2491" t="s">
        <v>10</v>
      </c>
      <c r="D2491" t="s">
        <v>14647</v>
      </c>
      <c r="E2491" t="s">
        <v>12</v>
      </c>
      <c r="F2491" t="s">
        <v>13</v>
      </c>
      <c r="G2491" t="s">
        <v>14</v>
      </c>
      <c r="H2491">
        <v>2017</v>
      </c>
      <c r="I2491" t="s">
        <v>9676</v>
      </c>
    </row>
    <row r="2492" spans="1:9" hidden="1" x14ac:dyDescent="0.25">
      <c r="A2492" t="s">
        <v>14648</v>
      </c>
      <c r="B2492" s="1">
        <v>36954</v>
      </c>
      <c r="C2492" t="s">
        <v>23</v>
      </c>
      <c r="D2492" t="s">
        <v>14649</v>
      </c>
      <c r="E2492" t="s">
        <v>12</v>
      </c>
      <c r="F2492" t="s">
        <v>13</v>
      </c>
      <c r="G2492" t="s">
        <v>32</v>
      </c>
      <c r="H2492">
        <v>2017</v>
      </c>
      <c r="I2492" t="s">
        <v>9676</v>
      </c>
    </row>
    <row r="2493" spans="1:9" hidden="1" x14ac:dyDescent="0.25">
      <c r="A2493" t="s">
        <v>14650</v>
      </c>
      <c r="B2493" s="1">
        <v>36969</v>
      </c>
      <c r="C2493" t="s">
        <v>23</v>
      </c>
      <c r="D2493" t="s">
        <v>14651</v>
      </c>
      <c r="E2493" t="s">
        <v>12</v>
      </c>
      <c r="F2493" t="s">
        <v>13</v>
      </c>
      <c r="G2493" t="s">
        <v>32</v>
      </c>
      <c r="H2493">
        <v>2017</v>
      </c>
      <c r="I2493" t="s">
        <v>9676</v>
      </c>
    </row>
    <row r="2494" spans="1:9" hidden="1" x14ac:dyDescent="0.25">
      <c r="A2494" t="s">
        <v>14652</v>
      </c>
      <c r="B2494" s="1">
        <v>36905</v>
      </c>
      <c r="C2494" t="s">
        <v>23</v>
      </c>
      <c r="D2494" t="s">
        <v>14653</v>
      </c>
      <c r="E2494" t="s">
        <v>12</v>
      </c>
      <c r="F2494" t="s">
        <v>13</v>
      </c>
      <c r="G2494" t="s">
        <v>32</v>
      </c>
      <c r="H2494">
        <v>2017</v>
      </c>
      <c r="I2494" t="s">
        <v>9676</v>
      </c>
    </row>
    <row r="2495" spans="1:9" hidden="1" x14ac:dyDescent="0.25">
      <c r="A2495" t="s">
        <v>14654</v>
      </c>
      <c r="B2495" s="1">
        <v>38626</v>
      </c>
      <c r="C2495" t="s">
        <v>23</v>
      </c>
      <c r="D2495" t="s">
        <v>14655</v>
      </c>
      <c r="E2495" t="s">
        <v>12</v>
      </c>
      <c r="F2495" t="s">
        <v>31</v>
      </c>
      <c r="G2495" t="s">
        <v>56</v>
      </c>
      <c r="H2495">
        <v>2017</v>
      </c>
      <c r="I2495" t="s">
        <v>9676</v>
      </c>
    </row>
    <row r="2496" spans="1:9" hidden="1" x14ac:dyDescent="0.25">
      <c r="A2496" t="s">
        <v>14656</v>
      </c>
      <c r="B2496" s="1">
        <v>38576</v>
      </c>
      <c r="C2496" t="s">
        <v>10</v>
      </c>
      <c r="D2496" t="s">
        <v>14657</v>
      </c>
      <c r="E2496" t="s">
        <v>12</v>
      </c>
      <c r="F2496" t="s">
        <v>31</v>
      </c>
      <c r="G2496" t="s">
        <v>56</v>
      </c>
      <c r="H2496">
        <v>2017</v>
      </c>
      <c r="I2496" t="s">
        <v>9676</v>
      </c>
    </row>
    <row r="2497" spans="1:9" hidden="1" x14ac:dyDescent="0.25">
      <c r="A2497" t="s">
        <v>14658</v>
      </c>
      <c r="B2497" s="1">
        <v>38937</v>
      </c>
      <c r="C2497" t="s">
        <v>10</v>
      </c>
      <c r="D2497" t="s">
        <v>14659</v>
      </c>
      <c r="E2497" t="s">
        <v>12</v>
      </c>
      <c r="F2497" t="s">
        <v>31</v>
      </c>
      <c r="G2497" t="s">
        <v>56</v>
      </c>
      <c r="H2497">
        <v>2017</v>
      </c>
      <c r="I2497" t="s">
        <v>9676</v>
      </c>
    </row>
    <row r="2498" spans="1:9" hidden="1" x14ac:dyDescent="0.25">
      <c r="A2498" t="s">
        <v>14660</v>
      </c>
      <c r="B2498" s="1">
        <v>36956</v>
      </c>
      <c r="C2498" t="s">
        <v>10</v>
      </c>
      <c r="D2498" t="s">
        <v>14661</v>
      </c>
      <c r="E2498" t="s">
        <v>12</v>
      </c>
      <c r="F2498" t="s">
        <v>1100</v>
      </c>
      <c r="G2498" t="s">
        <v>32</v>
      </c>
      <c r="H2498">
        <v>2017</v>
      </c>
      <c r="I2498" t="s">
        <v>9676</v>
      </c>
    </row>
    <row r="2499" spans="1:9" hidden="1" x14ac:dyDescent="0.25">
      <c r="A2499" t="s">
        <v>14662</v>
      </c>
      <c r="B2499" s="1">
        <v>36852</v>
      </c>
      <c r="C2499" t="s">
        <v>10</v>
      </c>
      <c r="D2499" t="s">
        <v>14663</v>
      </c>
      <c r="E2499" t="s">
        <v>12</v>
      </c>
      <c r="F2499" t="s">
        <v>1645</v>
      </c>
      <c r="G2499" t="s">
        <v>32</v>
      </c>
      <c r="H2499">
        <v>2017</v>
      </c>
      <c r="I2499" t="s">
        <v>9676</v>
      </c>
    </row>
    <row r="2500" spans="1:9" hidden="1" x14ac:dyDescent="0.25">
      <c r="A2500" t="s">
        <v>14664</v>
      </c>
      <c r="B2500" s="1">
        <v>37808</v>
      </c>
      <c r="C2500" t="s">
        <v>10</v>
      </c>
      <c r="D2500" t="s">
        <v>14665</v>
      </c>
      <c r="E2500" t="s">
        <v>12</v>
      </c>
      <c r="F2500" t="s">
        <v>1100</v>
      </c>
      <c r="G2500" t="s">
        <v>14</v>
      </c>
      <c r="H2500">
        <v>2017</v>
      </c>
      <c r="I2500" t="s">
        <v>9676</v>
      </c>
    </row>
    <row r="2501" spans="1:9" hidden="1" x14ac:dyDescent="0.25">
      <c r="A2501" t="s">
        <v>14666</v>
      </c>
      <c r="B2501" s="1">
        <v>38189</v>
      </c>
      <c r="C2501" t="s">
        <v>10</v>
      </c>
      <c r="D2501" t="s">
        <v>14667</v>
      </c>
      <c r="E2501" t="s">
        <v>12</v>
      </c>
      <c r="F2501" t="s">
        <v>53</v>
      </c>
      <c r="G2501" t="s">
        <v>14</v>
      </c>
      <c r="H2501">
        <v>2017</v>
      </c>
      <c r="I2501" t="s">
        <v>9676</v>
      </c>
    </row>
    <row r="2502" spans="1:9" hidden="1" x14ac:dyDescent="0.25">
      <c r="A2502" t="s">
        <v>14668</v>
      </c>
      <c r="B2502" s="1">
        <v>38738</v>
      </c>
      <c r="C2502" t="s">
        <v>10</v>
      </c>
      <c r="D2502" t="s">
        <v>14669</v>
      </c>
      <c r="E2502" t="s">
        <v>12</v>
      </c>
      <c r="F2502" t="s">
        <v>53</v>
      </c>
      <c r="G2502" t="s">
        <v>56</v>
      </c>
      <c r="H2502">
        <v>2017</v>
      </c>
      <c r="I2502" t="s">
        <v>9676</v>
      </c>
    </row>
    <row r="2503" spans="1:9" hidden="1" x14ac:dyDescent="0.25">
      <c r="A2503" t="s">
        <v>14670</v>
      </c>
      <c r="B2503" s="1">
        <v>39334</v>
      </c>
      <c r="C2503" t="s">
        <v>10</v>
      </c>
      <c r="D2503" t="s">
        <v>14671</v>
      </c>
      <c r="E2503" t="s">
        <v>12</v>
      </c>
      <c r="F2503" t="s">
        <v>332</v>
      </c>
      <c r="G2503" t="s">
        <v>106</v>
      </c>
      <c r="H2503">
        <v>2017</v>
      </c>
      <c r="I2503" t="s">
        <v>9676</v>
      </c>
    </row>
    <row r="2504" spans="1:9" hidden="1" x14ac:dyDescent="0.25">
      <c r="A2504" t="s">
        <v>14672</v>
      </c>
      <c r="B2504" s="1">
        <v>39455</v>
      </c>
      <c r="C2504" t="s">
        <v>23</v>
      </c>
      <c r="D2504" t="s">
        <v>14673</v>
      </c>
      <c r="E2504" t="s">
        <v>12</v>
      </c>
      <c r="F2504" t="s">
        <v>53</v>
      </c>
      <c r="G2504" t="s">
        <v>106</v>
      </c>
      <c r="H2504">
        <v>2017</v>
      </c>
      <c r="I2504" t="s">
        <v>9676</v>
      </c>
    </row>
    <row r="2505" spans="1:9" hidden="1" x14ac:dyDescent="0.25">
      <c r="A2505" t="s">
        <v>14674</v>
      </c>
      <c r="B2505" s="1">
        <v>38743</v>
      </c>
      <c r="C2505" t="s">
        <v>23</v>
      </c>
      <c r="D2505" t="s">
        <v>14675</v>
      </c>
      <c r="E2505" t="s">
        <v>12</v>
      </c>
      <c r="F2505" t="s">
        <v>13</v>
      </c>
      <c r="G2505" t="s">
        <v>56</v>
      </c>
      <c r="H2505">
        <v>2017</v>
      </c>
      <c r="I2505" t="s">
        <v>9676</v>
      </c>
    </row>
    <row r="2506" spans="1:9" hidden="1" x14ac:dyDescent="0.25">
      <c r="A2506" t="s">
        <v>14676</v>
      </c>
      <c r="B2506" s="1">
        <v>38044</v>
      </c>
      <c r="C2506" t="s">
        <v>10</v>
      </c>
      <c r="D2506" t="s">
        <v>14677</v>
      </c>
      <c r="E2506" t="s">
        <v>12</v>
      </c>
      <c r="F2506" t="s">
        <v>332</v>
      </c>
      <c r="G2506" t="s">
        <v>14</v>
      </c>
      <c r="H2506">
        <v>2017</v>
      </c>
      <c r="I2506" t="s">
        <v>9676</v>
      </c>
    </row>
    <row r="2507" spans="1:9" hidden="1" x14ac:dyDescent="0.25">
      <c r="A2507" t="s">
        <v>14678</v>
      </c>
      <c r="B2507" s="1">
        <v>38063</v>
      </c>
      <c r="C2507" t="s">
        <v>23</v>
      </c>
      <c r="D2507" t="s">
        <v>14679</v>
      </c>
      <c r="E2507" t="s">
        <v>12</v>
      </c>
      <c r="F2507" t="s">
        <v>71</v>
      </c>
      <c r="G2507" t="s">
        <v>14</v>
      </c>
      <c r="H2507">
        <v>2017</v>
      </c>
      <c r="I2507" t="s">
        <v>9676</v>
      </c>
    </row>
    <row r="2508" spans="1:9" hidden="1" x14ac:dyDescent="0.25">
      <c r="A2508" t="s">
        <v>14680</v>
      </c>
      <c r="B2508" s="1">
        <v>37630</v>
      </c>
      <c r="C2508" t="s">
        <v>23</v>
      </c>
      <c r="D2508" t="s">
        <v>14681</v>
      </c>
      <c r="E2508" t="s">
        <v>12</v>
      </c>
      <c r="F2508" t="s">
        <v>1645</v>
      </c>
      <c r="G2508" t="s">
        <v>14</v>
      </c>
      <c r="H2508">
        <v>2017</v>
      </c>
      <c r="I2508" t="s">
        <v>9676</v>
      </c>
    </row>
    <row r="2509" spans="1:9" hidden="1" x14ac:dyDescent="0.25">
      <c r="A2509" t="s">
        <v>14682</v>
      </c>
      <c r="B2509" s="1">
        <v>39334</v>
      </c>
      <c r="C2509" t="s">
        <v>23</v>
      </c>
      <c r="D2509" t="s">
        <v>14683</v>
      </c>
      <c r="E2509" t="s">
        <v>12</v>
      </c>
      <c r="F2509" t="s">
        <v>332</v>
      </c>
      <c r="G2509" t="s">
        <v>106</v>
      </c>
      <c r="H2509">
        <v>2017</v>
      </c>
      <c r="I2509" t="s">
        <v>9676</v>
      </c>
    </row>
    <row r="2510" spans="1:9" hidden="1" x14ac:dyDescent="0.25">
      <c r="A2510" t="s">
        <v>14684</v>
      </c>
      <c r="B2510" s="1">
        <v>37896</v>
      </c>
      <c r="C2510" t="s">
        <v>23</v>
      </c>
      <c r="D2510" t="s">
        <v>14685</v>
      </c>
      <c r="E2510" t="s">
        <v>12</v>
      </c>
      <c r="F2510" t="s">
        <v>53</v>
      </c>
      <c r="G2510" t="s">
        <v>14</v>
      </c>
      <c r="H2510">
        <v>2017</v>
      </c>
      <c r="I2510" t="s">
        <v>9676</v>
      </c>
    </row>
    <row r="2511" spans="1:9" hidden="1" x14ac:dyDescent="0.25">
      <c r="A2511" t="s">
        <v>14686</v>
      </c>
      <c r="B2511" s="1">
        <v>38132</v>
      </c>
      <c r="C2511" t="s">
        <v>10</v>
      </c>
      <c r="D2511" t="s">
        <v>14687</v>
      </c>
      <c r="E2511" t="s">
        <v>12</v>
      </c>
      <c r="F2511" t="s">
        <v>31</v>
      </c>
      <c r="G2511" t="s">
        <v>14</v>
      </c>
      <c r="H2511">
        <v>2017</v>
      </c>
      <c r="I2511" t="s">
        <v>9676</v>
      </c>
    </row>
    <row r="2512" spans="1:9" hidden="1" x14ac:dyDescent="0.25">
      <c r="A2512" t="s">
        <v>14688</v>
      </c>
      <c r="B2512" s="1">
        <v>38217</v>
      </c>
      <c r="C2512" t="s">
        <v>10</v>
      </c>
      <c r="D2512" t="s">
        <v>14689</v>
      </c>
      <c r="E2512" t="s">
        <v>12</v>
      </c>
      <c r="F2512" t="s">
        <v>31</v>
      </c>
      <c r="G2512" t="s">
        <v>14</v>
      </c>
      <c r="H2512">
        <v>2017</v>
      </c>
      <c r="I2512" t="s">
        <v>9676</v>
      </c>
    </row>
    <row r="2513" spans="1:9" hidden="1" x14ac:dyDescent="0.25">
      <c r="A2513" t="s">
        <v>14690</v>
      </c>
      <c r="B2513" s="1">
        <v>39384</v>
      </c>
      <c r="C2513" t="s">
        <v>23</v>
      </c>
      <c r="D2513" t="s">
        <v>14691</v>
      </c>
      <c r="E2513" t="s">
        <v>12</v>
      </c>
      <c r="F2513" t="s">
        <v>480</v>
      </c>
      <c r="G2513" t="s">
        <v>106</v>
      </c>
      <c r="H2513">
        <v>2017</v>
      </c>
      <c r="I2513" t="s">
        <v>9676</v>
      </c>
    </row>
    <row r="2514" spans="1:9" hidden="1" x14ac:dyDescent="0.25">
      <c r="A2514" t="s">
        <v>14692</v>
      </c>
      <c r="B2514" s="1">
        <v>38748</v>
      </c>
      <c r="C2514" t="s">
        <v>10</v>
      </c>
      <c r="D2514" t="s">
        <v>14693</v>
      </c>
      <c r="E2514" t="s">
        <v>12</v>
      </c>
      <c r="F2514" t="s">
        <v>1100</v>
      </c>
      <c r="G2514" t="s">
        <v>56</v>
      </c>
      <c r="H2514">
        <v>2017</v>
      </c>
      <c r="I2514" t="s">
        <v>9676</v>
      </c>
    </row>
    <row r="2515" spans="1:9" x14ac:dyDescent="0.25">
      <c r="A2515" t="s">
        <v>15922</v>
      </c>
      <c r="B2515" s="1">
        <v>39645</v>
      </c>
      <c r="C2515" t="s">
        <v>23</v>
      </c>
      <c r="D2515" t="s">
        <v>15923</v>
      </c>
      <c r="E2515" t="s">
        <v>12</v>
      </c>
      <c r="F2515" t="s">
        <v>159</v>
      </c>
      <c r="G2515" t="s">
        <v>106</v>
      </c>
      <c r="H2515">
        <v>2017</v>
      </c>
      <c r="I2515" t="s">
        <v>9676</v>
      </c>
    </row>
    <row r="2516" spans="1:9" hidden="1" x14ac:dyDescent="0.25">
      <c r="A2516" t="s">
        <v>14696</v>
      </c>
      <c r="B2516" s="1">
        <v>38059</v>
      </c>
      <c r="C2516" t="s">
        <v>10</v>
      </c>
      <c r="D2516" t="s">
        <v>14697</v>
      </c>
      <c r="E2516" t="s">
        <v>12</v>
      </c>
      <c r="F2516" t="s">
        <v>13</v>
      </c>
      <c r="G2516" t="s">
        <v>14</v>
      </c>
      <c r="H2516">
        <v>2017</v>
      </c>
      <c r="I2516" t="s">
        <v>9676</v>
      </c>
    </row>
    <row r="2517" spans="1:9" hidden="1" x14ac:dyDescent="0.25">
      <c r="A2517" t="s">
        <v>14698</v>
      </c>
      <c r="B2517" s="1">
        <v>37910</v>
      </c>
      <c r="C2517" t="s">
        <v>10</v>
      </c>
      <c r="D2517" t="s">
        <v>14699</v>
      </c>
      <c r="E2517" t="s">
        <v>12</v>
      </c>
      <c r="F2517" t="s">
        <v>13</v>
      </c>
      <c r="G2517" t="s">
        <v>14</v>
      </c>
      <c r="H2517">
        <v>2017</v>
      </c>
      <c r="I2517" t="s">
        <v>9676</v>
      </c>
    </row>
    <row r="2518" spans="1:9" hidden="1" x14ac:dyDescent="0.25">
      <c r="A2518" t="s">
        <v>14700</v>
      </c>
      <c r="B2518" s="1">
        <v>38055</v>
      </c>
      <c r="C2518" t="s">
        <v>10</v>
      </c>
      <c r="D2518" t="s">
        <v>14701</v>
      </c>
      <c r="E2518" t="s">
        <v>12</v>
      </c>
      <c r="F2518" t="s">
        <v>13</v>
      </c>
      <c r="G2518" t="s">
        <v>14</v>
      </c>
      <c r="H2518">
        <v>2017</v>
      </c>
      <c r="I2518" t="s">
        <v>9676</v>
      </c>
    </row>
    <row r="2519" spans="1:9" hidden="1" x14ac:dyDescent="0.25">
      <c r="A2519" t="s">
        <v>14702</v>
      </c>
      <c r="B2519" s="1">
        <v>38645</v>
      </c>
      <c r="C2519" t="s">
        <v>23</v>
      </c>
      <c r="D2519" t="s">
        <v>14703</v>
      </c>
      <c r="E2519" t="s">
        <v>12</v>
      </c>
      <c r="F2519" t="s">
        <v>13</v>
      </c>
      <c r="G2519" t="s">
        <v>56</v>
      </c>
      <c r="H2519">
        <v>2017</v>
      </c>
      <c r="I2519" t="s">
        <v>9676</v>
      </c>
    </row>
    <row r="2520" spans="1:9" hidden="1" x14ac:dyDescent="0.25">
      <c r="A2520" t="s">
        <v>14704</v>
      </c>
      <c r="B2520" s="1">
        <v>38651</v>
      </c>
      <c r="C2520" t="s">
        <v>23</v>
      </c>
      <c r="D2520" t="s">
        <v>14705</v>
      </c>
      <c r="E2520" t="s">
        <v>12</v>
      </c>
      <c r="F2520" t="s">
        <v>13</v>
      </c>
      <c r="G2520" t="s">
        <v>56</v>
      </c>
      <c r="H2520">
        <v>2017</v>
      </c>
      <c r="I2520" t="s">
        <v>9676</v>
      </c>
    </row>
    <row r="2521" spans="1:9" hidden="1" x14ac:dyDescent="0.25">
      <c r="A2521" t="s">
        <v>14706</v>
      </c>
      <c r="B2521" s="1">
        <v>38806</v>
      </c>
      <c r="C2521" t="s">
        <v>23</v>
      </c>
      <c r="D2521" t="s">
        <v>14707</v>
      </c>
      <c r="E2521" t="s">
        <v>12</v>
      </c>
      <c r="F2521" t="s">
        <v>13</v>
      </c>
      <c r="G2521" t="s">
        <v>56</v>
      </c>
      <c r="H2521">
        <v>2017</v>
      </c>
      <c r="I2521" t="s">
        <v>9676</v>
      </c>
    </row>
    <row r="2522" spans="1:9" hidden="1" x14ac:dyDescent="0.25">
      <c r="A2522" t="s">
        <v>14708</v>
      </c>
      <c r="B2522" s="1">
        <v>38033</v>
      </c>
      <c r="C2522" t="s">
        <v>23</v>
      </c>
      <c r="D2522" t="s">
        <v>14709</v>
      </c>
      <c r="E2522" t="s">
        <v>12</v>
      </c>
      <c r="F2522" t="s">
        <v>13</v>
      </c>
      <c r="G2522" t="s">
        <v>14</v>
      </c>
      <c r="H2522">
        <v>2017</v>
      </c>
      <c r="I2522" t="s">
        <v>9676</v>
      </c>
    </row>
    <row r="2523" spans="1:9" hidden="1" x14ac:dyDescent="0.25">
      <c r="A2523" t="s">
        <v>14710</v>
      </c>
      <c r="B2523" s="1">
        <v>38247</v>
      </c>
      <c r="C2523" t="s">
        <v>23</v>
      </c>
      <c r="D2523" t="s">
        <v>14711</v>
      </c>
      <c r="E2523" t="s">
        <v>12</v>
      </c>
      <c r="F2523" t="s">
        <v>13</v>
      </c>
      <c r="G2523" t="s">
        <v>14</v>
      </c>
      <c r="H2523">
        <v>2017</v>
      </c>
      <c r="I2523" t="s">
        <v>9676</v>
      </c>
    </row>
    <row r="2524" spans="1:9" hidden="1" x14ac:dyDescent="0.25">
      <c r="A2524" t="s">
        <v>14712</v>
      </c>
      <c r="B2524" s="1">
        <v>38195</v>
      </c>
      <c r="C2524" t="s">
        <v>23</v>
      </c>
      <c r="D2524" t="s">
        <v>14713</v>
      </c>
      <c r="E2524" t="s">
        <v>12</v>
      </c>
      <c r="F2524" t="s">
        <v>13</v>
      </c>
      <c r="G2524" t="s">
        <v>14</v>
      </c>
      <c r="H2524">
        <v>2017</v>
      </c>
      <c r="I2524" t="s">
        <v>9676</v>
      </c>
    </row>
    <row r="2525" spans="1:9" hidden="1" x14ac:dyDescent="0.25">
      <c r="A2525" t="s">
        <v>14714</v>
      </c>
      <c r="B2525" s="1">
        <v>38756</v>
      </c>
      <c r="C2525" t="s">
        <v>23</v>
      </c>
      <c r="D2525" t="s">
        <v>14715</v>
      </c>
      <c r="E2525" t="s">
        <v>12</v>
      </c>
      <c r="F2525" t="s">
        <v>13</v>
      </c>
      <c r="G2525" t="s">
        <v>56</v>
      </c>
      <c r="H2525">
        <v>2017</v>
      </c>
      <c r="I2525" t="s">
        <v>9676</v>
      </c>
    </row>
    <row r="2526" spans="1:9" hidden="1" x14ac:dyDescent="0.25">
      <c r="A2526" t="s">
        <v>14716</v>
      </c>
      <c r="B2526" s="1">
        <v>38678</v>
      </c>
      <c r="C2526" t="s">
        <v>23</v>
      </c>
      <c r="D2526" t="s">
        <v>14717</v>
      </c>
      <c r="E2526" t="s">
        <v>12</v>
      </c>
      <c r="F2526" t="s">
        <v>13</v>
      </c>
      <c r="G2526" t="s">
        <v>56</v>
      </c>
      <c r="H2526">
        <v>2017</v>
      </c>
      <c r="I2526" t="s">
        <v>9676</v>
      </c>
    </row>
    <row r="2527" spans="1:9" hidden="1" x14ac:dyDescent="0.25">
      <c r="A2527" t="s">
        <v>14718</v>
      </c>
      <c r="B2527" s="1">
        <v>38027</v>
      </c>
      <c r="C2527" t="s">
        <v>23</v>
      </c>
      <c r="D2527" t="s">
        <v>14719</v>
      </c>
      <c r="E2527" t="s">
        <v>12</v>
      </c>
      <c r="F2527" t="s">
        <v>13</v>
      </c>
      <c r="G2527" t="s">
        <v>14</v>
      </c>
      <c r="H2527">
        <v>2017</v>
      </c>
      <c r="I2527" t="s">
        <v>9676</v>
      </c>
    </row>
    <row r="2528" spans="1:9" hidden="1" x14ac:dyDescent="0.25">
      <c r="A2528" t="s">
        <v>14720</v>
      </c>
      <c r="B2528" s="1">
        <v>38163</v>
      </c>
      <c r="C2528" t="s">
        <v>23</v>
      </c>
      <c r="D2528" t="s">
        <v>14721</v>
      </c>
      <c r="E2528" t="s">
        <v>12</v>
      </c>
      <c r="F2528" t="s">
        <v>13</v>
      </c>
      <c r="G2528" t="s">
        <v>14</v>
      </c>
      <c r="H2528">
        <v>2017</v>
      </c>
      <c r="I2528" t="s">
        <v>9676</v>
      </c>
    </row>
    <row r="2529" spans="1:9" hidden="1" x14ac:dyDescent="0.25">
      <c r="A2529" t="s">
        <v>14722</v>
      </c>
      <c r="B2529" s="1">
        <v>38013</v>
      </c>
      <c r="C2529" t="s">
        <v>23</v>
      </c>
      <c r="D2529" t="s">
        <v>14723</v>
      </c>
      <c r="E2529" t="s">
        <v>12</v>
      </c>
      <c r="F2529" t="s">
        <v>13</v>
      </c>
      <c r="G2529" t="s">
        <v>14</v>
      </c>
      <c r="H2529">
        <v>2017</v>
      </c>
      <c r="I2529" t="s">
        <v>9676</v>
      </c>
    </row>
    <row r="2530" spans="1:9" hidden="1" x14ac:dyDescent="0.25">
      <c r="A2530" t="s">
        <v>14724</v>
      </c>
      <c r="B2530" s="1">
        <v>38130</v>
      </c>
      <c r="C2530" t="s">
        <v>23</v>
      </c>
      <c r="D2530" t="s">
        <v>14725</v>
      </c>
      <c r="E2530" t="s">
        <v>12</v>
      </c>
      <c r="F2530" t="s">
        <v>13</v>
      </c>
      <c r="G2530" t="s">
        <v>14</v>
      </c>
      <c r="H2530">
        <v>2017</v>
      </c>
      <c r="I2530" t="s">
        <v>9676</v>
      </c>
    </row>
    <row r="2531" spans="1:9" hidden="1" x14ac:dyDescent="0.25">
      <c r="A2531" t="s">
        <v>14726</v>
      </c>
      <c r="B2531" s="1">
        <v>38739</v>
      </c>
      <c r="C2531" t="s">
        <v>10</v>
      </c>
      <c r="D2531" t="s">
        <v>14727</v>
      </c>
      <c r="E2531" t="s">
        <v>12</v>
      </c>
      <c r="F2531" t="s">
        <v>1100</v>
      </c>
      <c r="G2531" t="s">
        <v>56</v>
      </c>
      <c r="H2531">
        <v>2017</v>
      </c>
      <c r="I2531" t="s">
        <v>9676</v>
      </c>
    </row>
    <row r="2532" spans="1:9" hidden="1" x14ac:dyDescent="0.25">
      <c r="A2532" t="s">
        <v>14728</v>
      </c>
      <c r="B2532" s="1">
        <v>38071</v>
      </c>
      <c r="C2532" t="s">
        <v>10</v>
      </c>
      <c r="D2532" t="s">
        <v>14729</v>
      </c>
      <c r="E2532" t="s">
        <v>12</v>
      </c>
      <c r="F2532" t="s">
        <v>53</v>
      </c>
      <c r="G2532" t="s">
        <v>14</v>
      </c>
      <c r="H2532">
        <v>2017</v>
      </c>
      <c r="I2532" t="s">
        <v>9676</v>
      </c>
    </row>
    <row r="2533" spans="1:9" hidden="1" x14ac:dyDescent="0.25">
      <c r="A2533" t="s">
        <v>14730</v>
      </c>
      <c r="B2533" s="1">
        <v>37683</v>
      </c>
      <c r="C2533" t="s">
        <v>10</v>
      </c>
      <c r="D2533" t="s">
        <v>14731</v>
      </c>
      <c r="E2533" t="s">
        <v>12</v>
      </c>
      <c r="F2533" t="s">
        <v>90</v>
      </c>
      <c r="G2533" t="s">
        <v>14</v>
      </c>
      <c r="H2533">
        <v>2017</v>
      </c>
      <c r="I2533" t="s">
        <v>9676</v>
      </c>
    </row>
    <row r="2534" spans="1:9" hidden="1" x14ac:dyDescent="0.25">
      <c r="A2534" t="s">
        <v>14732</v>
      </c>
      <c r="B2534" s="1">
        <v>37019</v>
      </c>
      <c r="C2534" t="s">
        <v>10</v>
      </c>
      <c r="D2534" t="s">
        <v>14733</v>
      </c>
      <c r="E2534" t="s">
        <v>12</v>
      </c>
      <c r="F2534" t="s">
        <v>90</v>
      </c>
      <c r="G2534" t="s">
        <v>32</v>
      </c>
      <c r="H2534">
        <v>2017</v>
      </c>
      <c r="I2534" t="s">
        <v>9676</v>
      </c>
    </row>
    <row r="2535" spans="1:9" hidden="1" x14ac:dyDescent="0.25">
      <c r="A2535" t="s">
        <v>14734</v>
      </c>
      <c r="B2535" s="1">
        <v>39478</v>
      </c>
      <c r="C2535" t="s">
        <v>23</v>
      </c>
      <c r="D2535" t="s">
        <v>14735</v>
      </c>
      <c r="E2535" t="s">
        <v>12</v>
      </c>
      <c r="F2535" t="s">
        <v>164</v>
      </c>
      <c r="G2535" t="s">
        <v>106</v>
      </c>
      <c r="H2535">
        <v>2017</v>
      </c>
      <c r="I2535" t="s">
        <v>9676</v>
      </c>
    </row>
    <row r="2536" spans="1:9" hidden="1" x14ac:dyDescent="0.25">
      <c r="A2536" t="s">
        <v>14736</v>
      </c>
      <c r="B2536" s="1">
        <v>37441</v>
      </c>
      <c r="C2536" t="s">
        <v>23</v>
      </c>
      <c r="D2536" t="s">
        <v>14737</v>
      </c>
      <c r="E2536" t="s">
        <v>12</v>
      </c>
      <c r="F2536" t="s">
        <v>1100</v>
      </c>
      <c r="G2536" t="s">
        <v>14</v>
      </c>
      <c r="H2536">
        <v>2017</v>
      </c>
      <c r="I2536" t="s">
        <v>9676</v>
      </c>
    </row>
    <row r="2537" spans="1:9" hidden="1" x14ac:dyDescent="0.25">
      <c r="A2537" t="s">
        <v>14738</v>
      </c>
      <c r="B2537" s="1">
        <v>38044</v>
      </c>
      <c r="C2537" t="s">
        <v>10</v>
      </c>
      <c r="D2537" t="s">
        <v>14739</v>
      </c>
      <c r="E2537" t="s">
        <v>12</v>
      </c>
      <c r="F2537" t="s">
        <v>332</v>
      </c>
      <c r="G2537" t="s">
        <v>14</v>
      </c>
      <c r="H2537">
        <v>2017</v>
      </c>
      <c r="I2537" t="s">
        <v>9676</v>
      </c>
    </row>
    <row r="2538" spans="1:9" hidden="1" x14ac:dyDescent="0.25">
      <c r="A2538" t="s">
        <v>14740</v>
      </c>
      <c r="B2538" s="1">
        <v>36817</v>
      </c>
      <c r="C2538" t="s">
        <v>23</v>
      </c>
      <c r="D2538" t="s">
        <v>14741</v>
      </c>
      <c r="E2538" t="s">
        <v>12</v>
      </c>
      <c r="F2538" t="s">
        <v>1645</v>
      </c>
      <c r="G2538" t="s">
        <v>32</v>
      </c>
      <c r="H2538">
        <v>2017</v>
      </c>
      <c r="I2538" t="s">
        <v>9676</v>
      </c>
    </row>
    <row r="2539" spans="1:9" hidden="1" x14ac:dyDescent="0.25">
      <c r="A2539" t="s">
        <v>14742</v>
      </c>
      <c r="B2539" s="1">
        <v>36795</v>
      </c>
      <c r="C2539" t="s">
        <v>10</v>
      </c>
      <c r="D2539" t="s">
        <v>14743</v>
      </c>
      <c r="E2539" t="s">
        <v>12</v>
      </c>
      <c r="F2539" t="s">
        <v>13</v>
      </c>
      <c r="G2539" t="s">
        <v>32</v>
      </c>
      <c r="H2539">
        <v>2017</v>
      </c>
      <c r="I2539" t="s">
        <v>9676</v>
      </c>
    </row>
    <row r="2540" spans="1:9" hidden="1" x14ac:dyDescent="0.25">
      <c r="A2540" t="s">
        <v>14744</v>
      </c>
      <c r="B2540" s="1">
        <v>37166</v>
      </c>
      <c r="C2540" t="s">
        <v>10</v>
      </c>
      <c r="D2540" t="s">
        <v>14745</v>
      </c>
      <c r="E2540" t="s">
        <v>12</v>
      </c>
      <c r="F2540" t="s">
        <v>90</v>
      </c>
      <c r="G2540" t="s">
        <v>32</v>
      </c>
      <c r="H2540">
        <v>2017</v>
      </c>
      <c r="I2540" t="s">
        <v>9676</v>
      </c>
    </row>
    <row r="2541" spans="1:9" hidden="1" x14ac:dyDescent="0.25">
      <c r="A2541" t="s">
        <v>14746</v>
      </c>
      <c r="B2541" s="1">
        <v>36497</v>
      </c>
      <c r="C2541" t="s">
        <v>10</v>
      </c>
      <c r="D2541" t="s">
        <v>14747</v>
      </c>
      <c r="E2541" t="s">
        <v>12</v>
      </c>
      <c r="F2541" t="s">
        <v>53</v>
      </c>
      <c r="G2541" t="s">
        <v>19</v>
      </c>
      <c r="H2541">
        <v>2017</v>
      </c>
      <c r="I2541" t="s">
        <v>9676</v>
      </c>
    </row>
    <row r="2542" spans="1:9" hidden="1" x14ac:dyDescent="0.25">
      <c r="A2542" t="s">
        <v>14748</v>
      </c>
      <c r="B2542" s="1">
        <v>37119</v>
      </c>
      <c r="C2542" t="s">
        <v>23</v>
      </c>
      <c r="D2542" t="s">
        <v>14749</v>
      </c>
      <c r="E2542" t="s">
        <v>12</v>
      </c>
      <c r="F2542" t="s">
        <v>1100</v>
      </c>
      <c r="G2542" t="s">
        <v>32</v>
      </c>
      <c r="H2542">
        <v>2017</v>
      </c>
      <c r="I2542" t="s">
        <v>9676</v>
      </c>
    </row>
    <row r="2543" spans="1:9" hidden="1" x14ac:dyDescent="0.25">
      <c r="A2543" t="s">
        <v>14750</v>
      </c>
      <c r="B2543" s="1">
        <v>39437</v>
      </c>
      <c r="C2543" t="s">
        <v>23</v>
      </c>
      <c r="D2543" t="s">
        <v>14751</v>
      </c>
      <c r="E2543" t="s">
        <v>12</v>
      </c>
      <c r="F2543" t="s">
        <v>270</v>
      </c>
      <c r="G2543" t="s">
        <v>106</v>
      </c>
      <c r="H2543">
        <v>2017</v>
      </c>
      <c r="I2543" t="s">
        <v>9676</v>
      </c>
    </row>
    <row r="2544" spans="1:9" hidden="1" x14ac:dyDescent="0.25">
      <c r="A2544" t="s">
        <v>14752</v>
      </c>
      <c r="B2544" s="1">
        <v>36935</v>
      </c>
      <c r="C2544" t="s">
        <v>10</v>
      </c>
      <c r="D2544" t="s">
        <v>14753</v>
      </c>
      <c r="E2544" t="s">
        <v>12</v>
      </c>
      <c r="F2544" t="s">
        <v>1645</v>
      </c>
      <c r="G2544" t="s">
        <v>32</v>
      </c>
      <c r="H2544">
        <v>2017</v>
      </c>
      <c r="I2544" t="s">
        <v>9676</v>
      </c>
    </row>
    <row r="2545" spans="1:9" hidden="1" x14ac:dyDescent="0.25">
      <c r="A2545" t="s">
        <v>14754</v>
      </c>
      <c r="B2545" s="1">
        <v>37716</v>
      </c>
      <c r="C2545" t="s">
        <v>23</v>
      </c>
      <c r="D2545" t="s">
        <v>14755</v>
      </c>
      <c r="E2545" t="s">
        <v>12</v>
      </c>
      <c r="F2545" t="s">
        <v>71</v>
      </c>
      <c r="G2545" t="s">
        <v>14</v>
      </c>
      <c r="H2545">
        <v>2017</v>
      </c>
      <c r="I2545" t="s">
        <v>9676</v>
      </c>
    </row>
    <row r="2546" spans="1:9" hidden="1" x14ac:dyDescent="0.25">
      <c r="A2546" t="s">
        <v>14756</v>
      </c>
      <c r="B2546" s="1">
        <v>37049</v>
      </c>
      <c r="C2546" t="s">
        <v>10</v>
      </c>
      <c r="D2546" t="s">
        <v>14757</v>
      </c>
      <c r="E2546" t="s">
        <v>12</v>
      </c>
      <c r="F2546" t="s">
        <v>1645</v>
      </c>
      <c r="G2546" t="s">
        <v>32</v>
      </c>
      <c r="H2546">
        <v>2017</v>
      </c>
      <c r="I2546" t="s">
        <v>9676</v>
      </c>
    </row>
    <row r="2547" spans="1:9" hidden="1" x14ac:dyDescent="0.25">
      <c r="A2547" t="s">
        <v>14758</v>
      </c>
      <c r="B2547" s="1">
        <v>36935</v>
      </c>
      <c r="C2547" t="s">
        <v>10</v>
      </c>
      <c r="D2547" t="s">
        <v>14759</v>
      </c>
      <c r="E2547" t="s">
        <v>12</v>
      </c>
      <c r="F2547" t="s">
        <v>1645</v>
      </c>
      <c r="G2547" t="s">
        <v>32</v>
      </c>
      <c r="H2547">
        <v>2017</v>
      </c>
      <c r="I2547" t="s">
        <v>9676</v>
      </c>
    </row>
    <row r="2548" spans="1:9" hidden="1" x14ac:dyDescent="0.25">
      <c r="A2548" t="s">
        <v>14760</v>
      </c>
      <c r="B2548" s="1">
        <v>36962</v>
      </c>
      <c r="C2548" t="s">
        <v>23</v>
      </c>
      <c r="D2548" t="s">
        <v>14761</v>
      </c>
      <c r="E2548" t="s">
        <v>12</v>
      </c>
      <c r="F2548" t="s">
        <v>1645</v>
      </c>
      <c r="G2548" t="s">
        <v>32</v>
      </c>
      <c r="H2548">
        <v>2017</v>
      </c>
      <c r="I2548" t="s">
        <v>9676</v>
      </c>
    </row>
    <row r="2549" spans="1:9" hidden="1" x14ac:dyDescent="0.25">
      <c r="A2549" t="s">
        <v>14762</v>
      </c>
      <c r="B2549" s="1">
        <v>38149</v>
      </c>
      <c r="C2549" t="s">
        <v>10</v>
      </c>
      <c r="D2549" t="s">
        <v>14763</v>
      </c>
      <c r="E2549" t="s">
        <v>12</v>
      </c>
      <c r="F2549" t="s">
        <v>261</v>
      </c>
      <c r="G2549" t="s">
        <v>14</v>
      </c>
      <c r="H2549">
        <v>2017</v>
      </c>
      <c r="I2549" t="s">
        <v>9676</v>
      </c>
    </row>
    <row r="2550" spans="1:9" hidden="1" x14ac:dyDescent="0.25">
      <c r="A2550" t="s">
        <v>14764</v>
      </c>
      <c r="B2550" s="1">
        <v>34698</v>
      </c>
      <c r="C2550" t="s">
        <v>23</v>
      </c>
      <c r="D2550" t="s">
        <v>14765</v>
      </c>
      <c r="E2550" t="s">
        <v>12</v>
      </c>
      <c r="F2550" t="s">
        <v>419</v>
      </c>
      <c r="G2550" t="s">
        <v>19</v>
      </c>
      <c r="H2550">
        <v>2017</v>
      </c>
      <c r="I2550" t="s">
        <v>9676</v>
      </c>
    </row>
    <row r="2551" spans="1:9" hidden="1" x14ac:dyDescent="0.25">
      <c r="A2551" t="s">
        <v>14766</v>
      </c>
      <c r="B2551" s="1">
        <v>38642</v>
      </c>
      <c r="C2551" t="s">
        <v>10</v>
      </c>
      <c r="D2551" t="s">
        <v>14767</v>
      </c>
      <c r="E2551" t="s">
        <v>12</v>
      </c>
      <c r="F2551" t="s">
        <v>27</v>
      </c>
      <c r="G2551" t="s">
        <v>56</v>
      </c>
      <c r="H2551">
        <v>2017</v>
      </c>
      <c r="I2551" t="s">
        <v>9676</v>
      </c>
    </row>
    <row r="2552" spans="1:9" hidden="1" x14ac:dyDescent="0.25">
      <c r="A2552" t="s">
        <v>14768</v>
      </c>
      <c r="B2552" s="1">
        <v>37687</v>
      </c>
      <c r="C2552" t="s">
        <v>10</v>
      </c>
      <c r="D2552" t="s">
        <v>14769</v>
      </c>
      <c r="E2552" t="s">
        <v>12</v>
      </c>
      <c r="F2552" t="s">
        <v>31</v>
      </c>
      <c r="G2552" t="s">
        <v>14</v>
      </c>
      <c r="H2552">
        <v>2017</v>
      </c>
      <c r="I2552" t="s">
        <v>9676</v>
      </c>
    </row>
    <row r="2553" spans="1:9" hidden="1" x14ac:dyDescent="0.25">
      <c r="A2553" t="s">
        <v>14770</v>
      </c>
      <c r="B2553" s="1">
        <v>37621</v>
      </c>
      <c r="C2553" t="s">
        <v>10</v>
      </c>
      <c r="D2553" t="s">
        <v>14771</v>
      </c>
      <c r="E2553" t="s">
        <v>12</v>
      </c>
      <c r="F2553" t="s">
        <v>95</v>
      </c>
      <c r="G2553" t="s">
        <v>14</v>
      </c>
      <c r="H2553">
        <v>2017</v>
      </c>
      <c r="I2553" t="s">
        <v>9676</v>
      </c>
    </row>
    <row r="2554" spans="1:9" hidden="1" x14ac:dyDescent="0.25">
      <c r="A2554" t="s">
        <v>14772</v>
      </c>
      <c r="B2554" s="1">
        <v>38877</v>
      </c>
      <c r="C2554" t="s">
        <v>10</v>
      </c>
      <c r="D2554" t="s">
        <v>14773</v>
      </c>
      <c r="E2554" t="s">
        <v>12</v>
      </c>
      <c r="F2554" t="s">
        <v>332</v>
      </c>
      <c r="G2554" t="s">
        <v>56</v>
      </c>
      <c r="H2554">
        <v>2017</v>
      </c>
      <c r="I2554" t="s">
        <v>9676</v>
      </c>
    </row>
    <row r="2555" spans="1:9" hidden="1" x14ac:dyDescent="0.25">
      <c r="A2555" t="s">
        <v>14774</v>
      </c>
      <c r="B2555" s="1">
        <v>39267</v>
      </c>
      <c r="C2555" t="s">
        <v>23</v>
      </c>
      <c r="D2555" t="s">
        <v>14775</v>
      </c>
      <c r="E2555" t="s">
        <v>12</v>
      </c>
      <c r="F2555" t="s">
        <v>270</v>
      </c>
      <c r="G2555" t="s">
        <v>106</v>
      </c>
      <c r="H2555">
        <v>2017</v>
      </c>
      <c r="I2555" t="s">
        <v>9676</v>
      </c>
    </row>
    <row r="2556" spans="1:9" hidden="1" x14ac:dyDescent="0.25">
      <c r="A2556" t="s">
        <v>14776</v>
      </c>
      <c r="B2556" s="1">
        <v>36945</v>
      </c>
      <c r="C2556" t="s">
        <v>10</v>
      </c>
      <c r="D2556" t="s">
        <v>14777</v>
      </c>
      <c r="E2556" t="s">
        <v>12</v>
      </c>
      <c r="F2556" t="s">
        <v>18</v>
      </c>
      <c r="G2556" t="s">
        <v>32</v>
      </c>
      <c r="H2556">
        <v>2017</v>
      </c>
      <c r="I2556" t="s">
        <v>9676</v>
      </c>
    </row>
    <row r="2557" spans="1:9" hidden="1" x14ac:dyDescent="0.25">
      <c r="A2557" t="s">
        <v>14778</v>
      </c>
      <c r="B2557" s="1">
        <v>38894</v>
      </c>
      <c r="C2557" t="s">
        <v>10</v>
      </c>
      <c r="D2557" t="s">
        <v>14779</v>
      </c>
      <c r="E2557" t="s">
        <v>12</v>
      </c>
      <c r="F2557" t="s">
        <v>332</v>
      </c>
      <c r="G2557" t="s">
        <v>56</v>
      </c>
      <c r="H2557">
        <v>2017</v>
      </c>
      <c r="I2557" t="s">
        <v>9676</v>
      </c>
    </row>
    <row r="2558" spans="1:9" hidden="1" x14ac:dyDescent="0.25">
      <c r="A2558" t="s">
        <v>14780</v>
      </c>
      <c r="B2558" s="1">
        <v>39401</v>
      </c>
      <c r="C2558" t="s">
        <v>10</v>
      </c>
      <c r="D2558" t="s">
        <v>14781</v>
      </c>
      <c r="E2558" t="s">
        <v>12</v>
      </c>
      <c r="F2558" t="s">
        <v>270</v>
      </c>
      <c r="G2558" t="s">
        <v>106</v>
      </c>
      <c r="H2558">
        <v>2017</v>
      </c>
      <c r="I2558" t="s">
        <v>9676</v>
      </c>
    </row>
    <row r="2559" spans="1:9" hidden="1" x14ac:dyDescent="0.25">
      <c r="A2559" t="s">
        <v>14782</v>
      </c>
      <c r="B2559" s="1">
        <v>36767</v>
      </c>
      <c r="C2559" t="s">
        <v>23</v>
      </c>
      <c r="D2559" t="s">
        <v>14783</v>
      </c>
      <c r="E2559" t="s">
        <v>12</v>
      </c>
      <c r="F2559" t="s">
        <v>18</v>
      </c>
      <c r="G2559" t="s">
        <v>32</v>
      </c>
      <c r="H2559">
        <v>2017</v>
      </c>
      <c r="I2559" t="s">
        <v>9676</v>
      </c>
    </row>
    <row r="2560" spans="1:9" hidden="1" x14ac:dyDescent="0.25">
      <c r="A2560" t="s">
        <v>14784</v>
      </c>
      <c r="B2560" s="1">
        <v>37684</v>
      </c>
      <c r="C2560" t="s">
        <v>10</v>
      </c>
      <c r="D2560" t="s">
        <v>14785</v>
      </c>
      <c r="E2560" t="s">
        <v>12</v>
      </c>
      <c r="F2560" t="s">
        <v>31</v>
      </c>
      <c r="G2560" t="s">
        <v>14</v>
      </c>
      <c r="H2560">
        <v>2017</v>
      </c>
      <c r="I2560" t="s">
        <v>9676</v>
      </c>
    </row>
    <row r="2561" spans="1:9" hidden="1" x14ac:dyDescent="0.25">
      <c r="A2561" t="s">
        <v>14786</v>
      </c>
      <c r="B2561" s="1">
        <v>36943</v>
      </c>
      <c r="C2561" t="s">
        <v>10</v>
      </c>
      <c r="D2561" t="s">
        <v>14787</v>
      </c>
      <c r="E2561" t="s">
        <v>12</v>
      </c>
      <c r="F2561" t="s">
        <v>18</v>
      </c>
      <c r="G2561" t="s">
        <v>32</v>
      </c>
      <c r="H2561">
        <v>2017</v>
      </c>
      <c r="I2561" t="s">
        <v>9676</v>
      </c>
    </row>
    <row r="2562" spans="1:9" hidden="1" x14ac:dyDescent="0.25">
      <c r="A2562" t="s">
        <v>14788</v>
      </c>
      <c r="B2562" s="1">
        <v>36992</v>
      </c>
      <c r="C2562" t="s">
        <v>23</v>
      </c>
      <c r="D2562" t="s">
        <v>14789</v>
      </c>
      <c r="E2562" t="s">
        <v>12</v>
      </c>
      <c r="F2562" t="s">
        <v>18</v>
      </c>
      <c r="G2562" t="s">
        <v>32</v>
      </c>
      <c r="H2562">
        <v>2017</v>
      </c>
      <c r="I2562" t="s">
        <v>9676</v>
      </c>
    </row>
    <row r="2563" spans="1:9" hidden="1" x14ac:dyDescent="0.25">
      <c r="A2563" t="s">
        <v>14790</v>
      </c>
      <c r="B2563" s="1">
        <v>38961</v>
      </c>
      <c r="C2563" t="s">
        <v>10</v>
      </c>
      <c r="D2563" t="s">
        <v>14791</v>
      </c>
      <c r="E2563" t="s">
        <v>12</v>
      </c>
      <c r="F2563" t="s">
        <v>261</v>
      </c>
      <c r="G2563" t="s">
        <v>56</v>
      </c>
      <c r="H2563">
        <v>2017</v>
      </c>
      <c r="I2563" t="s">
        <v>9676</v>
      </c>
    </row>
    <row r="2564" spans="1:9" hidden="1" x14ac:dyDescent="0.25">
      <c r="A2564" t="s">
        <v>14792</v>
      </c>
      <c r="B2564" s="1">
        <v>39506</v>
      </c>
      <c r="C2564" t="s">
        <v>23</v>
      </c>
      <c r="D2564" t="s">
        <v>14793</v>
      </c>
      <c r="E2564" t="s">
        <v>12</v>
      </c>
      <c r="F2564" t="s">
        <v>31</v>
      </c>
      <c r="G2564" t="s">
        <v>106</v>
      </c>
      <c r="H2564">
        <v>2017</v>
      </c>
      <c r="I2564" t="s">
        <v>9676</v>
      </c>
    </row>
    <row r="2565" spans="1:9" hidden="1" x14ac:dyDescent="0.25">
      <c r="A2565" t="s">
        <v>14794</v>
      </c>
      <c r="B2565" s="1">
        <v>39730</v>
      </c>
      <c r="C2565" t="s">
        <v>10</v>
      </c>
      <c r="D2565" t="s">
        <v>14795</v>
      </c>
      <c r="E2565" t="s">
        <v>12</v>
      </c>
      <c r="F2565" t="s">
        <v>31</v>
      </c>
      <c r="G2565" t="s">
        <v>106</v>
      </c>
      <c r="H2565">
        <v>2017</v>
      </c>
      <c r="I2565" t="s">
        <v>9676</v>
      </c>
    </row>
    <row r="2566" spans="1:9" hidden="1" x14ac:dyDescent="0.25">
      <c r="A2566" t="s">
        <v>14796</v>
      </c>
      <c r="B2566" s="1">
        <v>38846</v>
      </c>
      <c r="C2566" t="s">
        <v>23</v>
      </c>
      <c r="D2566" t="s">
        <v>14797</v>
      </c>
      <c r="E2566" t="s">
        <v>12</v>
      </c>
      <c r="F2566" t="s">
        <v>261</v>
      </c>
      <c r="G2566" t="s">
        <v>56</v>
      </c>
      <c r="H2566">
        <v>2017</v>
      </c>
      <c r="I2566" t="s">
        <v>9676</v>
      </c>
    </row>
    <row r="2567" spans="1:9" hidden="1" x14ac:dyDescent="0.25">
      <c r="A2567" t="s">
        <v>14798</v>
      </c>
      <c r="B2567" s="1">
        <v>39670</v>
      </c>
      <c r="C2567" t="s">
        <v>23</v>
      </c>
      <c r="D2567" t="s">
        <v>14799</v>
      </c>
      <c r="E2567" t="s">
        <v>12</v>
      </c>
      <c r="F2567" t="s">
        <v>13</v>
      </c>
      <c r="G2567" t="s">
        <v>106</v>
      </c>
      <c r="H2567">
        <v>2017</v>
      </c>
      <c r="I2567" t="s">
        <v>9676</v>
      </c>
    </row>
    <row r="2568" spans="1:9" hidden="1" x14ac:dyDescent="0.25">
      <c r="A2568" t="s">
        <v>14800</v>
      </c>
      <c r="B2568" s="1">
        <v>36964</v>
      </c>
      <c r="C2568" t="s">
        <v>10</v>
      </c>
      <c r="D2568" t="s">
        <v>14801</v>
      </c>
      <c r="E2568" t="s">
        <v>12</v>
      </c>
      <c r="F2568" t="s">
        <v>18</v>
      </c>
      <c r="G2568" t="s">
        <v>32</v>
      </c>
      <c r="H2568">
        <v>2017</v>
      </c>
      <c r="I2568" t="s">
        <v>9676</v>
      </c>
    </row>
    <row r="2569" spans="1:9" hidden="1" x14ac:dyDescent="0.25">
      <c r="A2569" t="s">
        <v>14802</v>
      </c>
      <c r="B2569" s="1">
        <v>36864</v>
      </c>
      <c r="C2569" t="s">
        <v>23</v>
      </c>
      <c r="D2569" t="s">
        <v>14803</v>
      </c>
      <c r="E2569" t="s">
        <v>12</v>
      </c>
      <c r="F2569" t="s">
        <v>261</v>
      </c>
      <c r="G2569" t="s">
        <v>32</v>
      </c>
      <c r="H2569">
        <v>2017</v>
      </c>
      <c r="I2569" t="s">
        <v>9676</v>
      </c>
    </row>
    <row r="2570" spans="1:9" hidden="1" x14ac:dyDescent="0.25">
      <c r="A2570" t="s">
        <v>14804</v>
      </c>
      <c r="B2570" s="1">
        <v>39456</v>
      </c>
      <c r="C2570" t="s">
        <v>10</v>
      </c>
      <c r="D2570" t="s">
        <v>14805</v>
      </c>
      <c r="E2570" t="s">
        <v>12</v>
      </c>
      <c r="F2570" t="s">
        <v>31</v>
      </c>
      <c r="G2570" t="s">
        <v>106</v>
      </c>
      <c r="H2570">
        <v>2017</v>
      </c>
      <c r="I2570" t="s">
        <v>9676</v>
      </c>
    </row>
    <row r="2571" spans="1:9" hidden="1" x14ac:dyDescent="0.25">
      <c r="A2571" t="s">
        <v>14806</v>
      </c>
      <c r="B2571" s="1">
        <v>38655</v>
      </c>
      <c r="C2571" t="s">
        <v>10</v>
      </c>
      <c r="D2571" t="s">
        <v>14807</v>
      </c>
      <c r="E2571" t="s">
        <v>12</v>
      </c>
      <c r="F2571" t="s">
        <v>270</v>
      </c>
      <c r="G2571" t="s">
        <v>56</v>
      </c>
      <c r="H2571">
        <v>2017</v>
      </c>
      <c r="I2571" t="s">
        <v>9676</v>
      </c>
    </row>
    <row r="2572" spans="1:9" hidden="1" x14ac:dyDescent="0.25">
      <c r="A2572" t="s">
        <v>14808</v>
      </c>
      <c r="B2572" s="1">
        <v>36953</v>
      </c>
      <c r="C2572" t="s">
        <v>23</v>
      </c>
      <c r="D2572" t="s">
        <v>14809</v>
      </c>
      <c r="E2572" t="s">
        <v>12</v>
      </c>
      <c r="F2572" t="s">
        <v>18</v>
      </c>
      <c r="G2572" t="s">
        <v>32</v>
      </c>
      <c r="H2572">
        <v>2017</v>
      </c>
      <c r="I2572" t="s">
        <v>9676</v>
      </c>
    </row>
    <row r="2573" spans="1:9" hidden="1" x14ac:dyDescent="0.25">
      <c r="A2573" t="s">
        <v>14810</v>
      </c>
      <c r="B2573" s="1">
        <v>38627</v>
      </c>
      <c r="C2573" t="s">
        <v>23</v>
      </c>
      <c r="D2573" t="s">
        <v>14811</v>
      </c>
      <c r="E2573" t="s">
        <v>12</v>
      </c>
      <c r="F2573" t="s">
        <v>261</v>
      </c>
      <c r="G2573" t="s">
        <v>56</v>
      </c>
      <c r="H2573">
        <v>2017</v>
      </c>
      <c r="I2573" t="s">
        <v>9676</v>
      </c>
    </row>
    <row r="2574" spans="1:9" hidden="1" x14ac:dyDescent="0.25">
      <c r="A2574" t="s">
        <v>14812</v>
      </c>
      <c r="B2574" s="1">
        <v>39588</v>
      </c>
      <c r="C2574" t="s">
        <v>10</v>
      </c>
      <c r="D2574" t="s">
        <v>14813</v>
      </c>
      <c r="E2574" t="s">
        <v>12</v>
      </c>
      <c r="F2574" t="s">
        <v>13</v>
      </c>
      <c r="G2574" t="s">
        <v>106</v>
      </c>
      <c r="H2574">
        <v>2017</v>
      </c>
      <c r="I2574" t="s">
        <v>9676</v>
      </c>
    </row>
    <row r="2575" spans="1:9" hidden="1" x14ac:dyDescent="0.25">
      <c r="A2575" t="s">
        <v>14814</v>
      </c>
      <c r="B2575" s="1">
        <v>39506</v>
      </c>
      <c r="C2575" t="s">
        <v>23</v>
      </c>
      <c r="D2575" t="s">
        <v>14815</v>
      </c>
      <c r="E2575" t="s">
        <v>12</v>
      </c>
      <c r="F2575" t="s">
        <v>13</v>
      </c>
      <c r="G2575" t="s">
        <v>106</v>
      </c>
      <c r="H2575">
        <v>2017</v>
      </c>
      <c r="I2575" t="s">
        <v>9676</v>
      </c>
    </row>
    <row r="2576" spans="1:9" hidden="1" x14ac:dyDescent="0.25">
      <c r="A2576" t="s">
        <v>14816</v>
      </c>
      <c r="B2576" s="1">
        <v>39494</v>
      </c>
      <c r="C2576" t="s">
        <v>23</v>
      </c>
      <c r="D2576" t="s">
        <v>14817</v>
      </c>
      <c r="E2576" t="s">
        <v>12</v>
      </c>
      <c r="F2576" t="s">
        <v>13</v>
      </c>
      <c r="G2576" t="s">
        <v>106</v>
      </c>
      <c r="H2576">
        <v>2017</v>
      </c>
      <c r="I2576" t="s">
        <v>9676</v>
      </c>
    </row>
    <row r="2577" spans="1:9" hidden="1" x14ac:dyDescent="0.25">
      <c r="A2577" t="s">
        <v>14818</v>
      </c>
      <c r="B2577" s="1">
        <v>39556</v>
      </c>
      <c r="C2577" t="s">
        <v>10</v>
      </c>
      <c r="D2577" t="s">
        <v>14819</v>
      </c>
      <c r="E2577" t="s">
        <v>12</v>
      </c>
      <c r="F2577" t="s">
        <v>13</v>
      </c>
      <c r="G2577" t="s">
        <v>106</v>
      </c>
      <c r="H2577">
        <v>2017</v>
      </c>
      <c r="I2577" t="s">
        <v>9676</v>
      </c>
    </row>
    <row r="2578" spans="1:9" hidden="1" x14ac:dyDescent="0.25">
      <c r="A2578" t="s">
        <v>14820</v>
      </c>
      <c r="B2578" s="1">
        <v>37865</v>
      </c>
      <c r="C2578" t="s">
        <v>23</v>
      </c>
      <c r="D2578" t="s">
        <v>14821</v>
      </c>
      <c r="E2578" t="s">
        <v>12</v>
      </c>
      <c r="F2578" t="s">
        <v>261</v>
      </c>
      <c r="G2578" t="s">
        <v>14</v>
      </c>
      <c r="H2578">
        <v>2017</v>
      </c>
      <c r="I2578" t="s">
        <v>9676</v>
      </c>
    </row>
    <row r="2579" spans="1:9" hidden="1" x14ac:dyDescent="0.25">
      <c r="A2579" t="s">
        <v>14822</v>
      </c>
      <c r="B2579" s="1">
        <v>37887</v>
      </c>
      <c r="C2579" t="s">
        <v>23</v>
      </c>
      <c r="D2579" t="s">
        <v>14823</v>
      </c>
      <c r="E2579" t="s">
        <v>12</v>
      </c>
      <c r="F2579" t="s">
        <v>261</v>
      </c>
      <c r="G2579" t="s">
        <v>14</v>
      </c>
      <c r="H2579">
        <v>2017</v>
      </c>
      <c r="I2579" t="s">
        <v>9676</v>
      </c>
    </row>
    <row r="2580" spans="1:9" hidden="1" x14ac:dyDescent="0.25">
      <c r="A2580" t="s">
        <v>14824</v>
      </c>
      <c r="B2580" s="1">
        <v>37715</v>
      </c>
      <c r="C2580" t="s">
        <v>10</v>
      </c>
      <c r="D2580" t="s">
        <v>14825</v>
      </c>
      <c r="E2580" t="s">
        <v>12</v>
      </c>
      <c r="F2580" t="s">
        <v>261</v>
      </c>
      <c r="G2580" t="s">
        <v>14</v>
      </c>
      <c r="H2580">
        <v>2017</v>
      </c>
      <c r="I2580" t="s">
        <v>9676</v>
      </c>
    </row>
    <row r="2581" spans="1:9" hidden="1" x14ac:dyDescent="0.25">
      <c r="A2581" t="s">
        <v>14826</v>
      </c>
      <c r="B2581" s="1">
        <v>37679</v>
      </c>
      <c r="C2581" t="s">
        <v>10</v>
      </c>
      <c r="D2581" t="s">
        <v>14827</v>
      </c>
      <c r="E2581" t="s">
        <v>12</v>
      </c>
      <c r="F2581" t="s">
        <v>261</v>
      </c>
      <c r="G2581" t="s">
        <v>14</v>
      </c>
      <c r="H2581">
        <v>2017</v>
      </c>
      <c r="I2581" t="s">
        <v>9676</v>
      </c>
    </row>
    <row r="2582" spans="1:9" hidden="1" x14ac:dyDescent="0.25">
      <c r="A2582" t="s">
        <v>14828</v>
      </c>
      <c r="B2582" s="1">
        <v>39691</v>
      </c>
      <c r="C2582" t="s">
        <v>23</v>
      </c>
      <c r="D2582" t="s">
        <v>14829</v>
      </c>
      <c r="E2582" t="s">
        <v>12</v>
      </c>
      <c r="F2582" t="s">
        <v>13</v>
      </c>
      <c r="G2582" t="s">
        <v>106</v>
      </c>
      <c r="H2582">
        <v>2017</v>
      </c>
      <c r="I2582" t="s">
        <v>9676</v>
      </c>
    </row>
    <row r="2583" spans="1:9" hidden="1" x14ac:dyDescent="0.25">
      <c r="A2583" t="s">
        <v>14830</v>
      </c>
      <c r="B2583" s="1">
        <v>39606</v>
      </c>
      <c r="C2583" t="s">
        <v>10</v>
      </c>
      <c r="D2583" t="s">
        <v>14831</v>
      </c>
      <c r="E2583" t="s">
        <v>12</v>
      </c>
      <c r="F2583" t="s">
        <v>31</v>
      </c>
      <c r="G2583" t="s">
        <v>106</v>
      </c>
      <c r="H2583">
        <v>2017</v>
      </c>
      <c r="I2583" t="s">
        <v>9676</v>
      </c>
    </row>
    <row r="2584" spans="1:9" hidden="1" x14ac:dyDescent="0.25">
      <c r="A2584" t="s">
        <v>14832</v>
      </c>
      <c r="B2584" s="1">
        <v>37580</v>
      </c>
      <c r="C2584" t="s">
        <v>10</v>
      </c>
      <c r="D2584" t="s">
        <v>14833</v>
      </c>
      <c r="E2584" t="s">
        <v>12</v>
      </c>
      <c r="F2584" t="s">
        <v>18</v>
      </c>
      <c r="G2584" t="s">
        <v>14</v>
      </c>
      <c r="H2584">
        <v>2017</v>
      </c>
      <c r="I2584" t="s">
        <v>9676</v>
      </c>
    </row>
    <row r="2585" spans="1:9" hidden="1" x14ac:dyDescent="0.25">
      <c r="A2585" t="s">
        <v>14834</v>
      </c>
      <c r="B2585" s="1">
        <v>39466</v>
      </c>
      <c r="C2585" t="s">
        <v>23</v>
      </c>
      <c r="D2585" t="s">
        <v>14835</v>
      </c>
      <c r="E2585" t="s">
        <v>12</v>
      </c>
      <c r="F2585" t="s">
        <v>31</v>
      </c>
      <c r="G2585" t="s">
        <v>106</v>
      </c>
      <c r="H2585">
        <v>2017</v>
      </c>
      <c r="I2585" t="s">
        <v>9676</v>
      </c>
    </row>
    <row r="2586" spans="1:9" hidden="1" x14ac:dyDescent="0.25">
      <c r="A2586" t="s">
        <v>14836</v>
      </c>
      <c r="B2586" s="1">
        <v>39597</v>
      </c>
      <c r="C2586" t="s">
        <v>23</v>
      </c>
      <c r="D2586" t="s">
        <v>14837</v>
      </c>
      <c r="E2586" t="s">
        <v>12</v>
      </c>
      <c r="F2586" t="s">
        <v>13</v>
      </c>
      <c r="G2586" t="s">
        <v>106</v>
      </c>
      <c r="H2586">
        <v>2017</v>
      </c>
      <c r="I2586" t="s">
        <v>9676</v>
      </c>
    </row>
    <row r="2587" spans="1:9" hidden="1" x14ac:dyDescent="0.25">
      <c r="A2587" t="s">
        <v>14838</v>
      </c>
      <c r="B2587" s="1">
        <v>39500</v>
      </c>
      <c r="C2587" t="s">
        <v>10</v>
      </c>
      <c r="D2587" t="s">
        <v>14839</v>
      </c>
      <c r="E2587" t="s">
        <v>12</v>
      </c>
      <c r="F2587" t="s">
        <v>261</v>
      </c>
      <c r="G2587" t="s">
        <v>106</v>
      </c>
      <c r="H2587">
        <v>2017</v>
      </c>
      <c r="I2587" t="s">
        <v>9676</v>
      </c>
    </row>
    <row r="2588" spans="1:9" hidden="1" x14ac:dyDescent="0.25">
      <c r="A2588" t="s">
        <v>14840</v>
      </c>
      <c r="B2588" s="1">
        <v>39372</v>
      </c>
      <c r="C2588" t="s">
        <v>23</v>
      </c>
      <c r="D2588" t="s">
        <v>14841</v>
      </c>
      <c r="E2588" t="s">
        <v>12</v>
      </c>
      <c r="F2588" t="s">
        <v>261</v>
      </c>
      <c r="G2588" t="s">
        <v>106</v>
      </c>
      <c r="H2588">
        <v>2017</v>
      </c>
      <c r="I2588" t="s">
        <v>9676</v>
      </c>
    </row>
    <row r="2589" spans="1:9" hidden="1" x14ac:dyDescent="0.25">
      <c r="A2589" t="s">
        <v>14842</v>
      </c>
      <c r="B2589" s="1">
        <v>37969</v>
      </c>
      <c r="C2589" t="s">
        <v>23</v>
      </c>
      <c r="D2589" t="s">
        <v>14843</v>
      </c>
      <c r="E2589" t="s">
        <v>12</v>
      </c>
      <c r="F2589" t="s">
        <v>18</v>
      </c>
      <c r="G2589" t="s">
        <v>14</v>
      </c>
      <c r="H2589">
        <v>2017</v>
      </c>
      <c r="I2589" t="s">
        <v>9676</v>
      </c>
    </row>
    <row r="2590" spans="1:9" hidden="1" x14ac:dyDescent="0.25">
      <c r="A2590" t="s">
        <v>14844</v>
      </c>
      <c r="B2590" s="1">
        <v>37980</v>
      </c>
      <c r="C2590" t="s">
        <v>23</v>
      </c>
      <c r="D2590" t="s">
        <v>14845</v>
      </c>
      <c r="E2590" t="s">
        <v>12</v>
      </c>
      <c r="F2590" t="s">
        <v>18</v>
      </c>
      <c r="G2590" t="s">
        <v>14</v>
      </c>
      <c r="H2590">
        <v>2017</v>
      </c>
      <c r="I2590" t="s">
        <v>9676</v>
      </c>
    </row>
    <row r="2591" spans="1:9" hidden="1" x14ac:dyDescent="0.25">
      <c r="A2591" t="s">
        <v>14846</v>
      </c>
      <c r="B2591" s="1">
        <v>38734</v>
      </c>
      <c r="C2591" t="s">
        <v>23</v>
      </c>
      <c r="D2591" t="s">
        <v>14847</v>
      </c>
      <c r="E2591" t="s">
        <v>12</v>
      </c>
      <c r="F2591" t="s">
        <v>261</v>
      </c>
      <c r="G2591" t="s">
        <v>56</v>
      </c>
      <c r="H2591">
        <v>2017</v>
      </c>
      <c r="I2591" t="s">
        <v>9676</v>
      </c>
    </row>
    <row r="2592" spans="1:9" hidden="1" x14ac:dyDescent="0.25">
      <c r="A2592" t="s">
        <v>14848</v>
      </c>
      <c r="B2592" s="1">
        <v>38831</v>
      </c>
      <c r="C2592" t="s">
        <v>10</v>
      </c>
      <c r="D2592" t="s">
        <v>14849</v>
      </c>
      <c r="E2592" t="s">
        <v>12</v>
      </c>
      <c r="F2592" t="s">
        <v>261</v>
      </c>
      <c r="G2592" t="s">
        <v>56</v>
      </c>
      <c r="H2592">
        <v>2017</v>
      </c>
      <c r="I2592" t="s">
        <v>9676</v>
      </c>
    </row>
    <row r="2593" spans="1:9" hidden="1" x14ac:dyDescent="0.25">
      <c r="A2593" t="s">
        <v>14850</v>
      </c>
      <c r="B2593" s="1">
        <v>39432</v>
      </c>
      <c r="C2593" t="s">
        <v>23</v>
      </c>
      <c r="D2593" t="s">
        <v>14851</v>
      </c>
      <c r="E2593" t="s">
        <v>12</v>
      </c>
      <c r="F2593" t="s">
        <v>261</v>
      </c>
      <c r="G2593" t="s">
        <v>106</v>
      </c>
      <c r="H2593">
        <v>2017</v>
      </c>
      <c r="I2593" t="s">
        <v>9676</v>
      </c>
    </row>
    <row r="2594" spans="1:9" hidden="1" x14ac:dyDescent="0.25">
      <c r="A2594" t="s">
        <v>14852</v>
      </c>
      <c r="B2594" s="1">
        <v>39714</v>
      </c>
      <c r="C2594" t="s">
        <v>23</v>
      </c>
      <c r="D2594" t="s">
        <v>14853</v>
      </c>
      <c r="E2594" t="s">
        <v>12</v>
      </c>
      <c r="F2594" t="s">
        <v>261</v>
      </c>
      <c r="G2594" t="s">
        <v>106</v>
      </c>
      <c r="H2594">
        <v>2017</v>
      </c>
      <c r="I2594" t="s">
        <v>9676</v>
      </c>
    </row>
    <row r="2595" spans="1:9" hidden="1" x14ac:dyDescent="0.25">
      <c r="A2595" t="s">
        <v>14854</v>
      </c>
      <c r="B2595" s="1">
        <v>39367</v>
      </c>
      <c r="C2595" t="s">
        <v>23</v>
      </c>
      <c r="D2595" t="s">
        <v>14855</v>
      </c>
      <c r="E2595" t="s">
        <v>12</v>
      </c>
      <c r="F2595" t="s">
        <v>261</v>
      </c>
      <c r="G2595" t="s">
        <v>106</v>
      </c>
      <c r="H2595">
        <v>2017</v>
      </c>
      <c r="I2595" t="s">
        <v>9676</v>
      </c>
    </row>
    <row r="2596" spans="1:9" hidden="1" x14ac:dyDescent="0.25">
      <c r="A2596" t="s">
        <v>14856</v>
      </c>
      <c r="B2596" s="1">
        <v>37780</v>
      </c>
      <c r="C2596" t="s">
        <v>10</v>
      </c>
      <c r="D2596" t="s">
        <v>14857</v>
      </c>
      <c r="E2596" t="s">
        <v>12</v>
      </c>
      <c r="F2596" t="s">
        <v>31</v>
      </c>
      <c r="G2596" t="s">
        <v>14</v>
      </c>
      <c r="H2596">
        <v>2017</v>
      </c>
      <c r="I2596" t="s">
        <v>9676</v>
      </c>
    </row>
    <row r="2597" spans="1:9" hidden="1" x14ac:dyDescent="0.25">
      <c r="A2597" t="s">
        <v>14858</v>
      </c>
      <c r="B2597" s="1">
        <v>39695</v>
      </c>
      <c r="C2597" t="s">
        <v>23</v>
      </c>
      <c r="D2597" t="s">
        <v>14859</v>
      </c>
      <c r="E2597" t="s">
        <v>12</v>
      </c>
      <c r="F2597" t="s">
        <v>31</v>
      </c>
      <c r="G2597" t="s">
        <v>106</v>
      </c>
      <c r="H2597">
        <v>2017</v>
      </c>
      <c r="I2597" t="s">
        <v>9676</v>
      </c>
    </row>
    <row r="2598" spans="1:9" hidden="1" x14ac:dyDescent="0.25">
      <c r="A2598" t="s">
        <v>14860</v>
      </c>
      <c r="B2598" s="1">
        <v>37813</v>
      </c>
      <c r="C2598" t="s">
        <v>23</v>
      </c>
      <c r="D2598" t="s">
        <v>14861</v>
      </c>
      <c r="E2598" t="s">
        <v>12</v>
      </c>
      <c r="F2598" t="s">
        <v>261</v>
      </c>
      <c r="G2598" t="s">
        <v>14</v>
      </c>
      <c r="H2598">
        <v>2017</v>
      </c>
      <c r="I2598" t="s">
        <v>9676</v>
      </c>
    </row>
    <row r="2599" spans="1:9" hidden="1" x14ac:dyDescent="0.25">
      <c r="A2599" t="s">
        <v>14862</v>
      </c>
      <c r="B2599" s="1">
        <v>39359</v>
      </c>
      <c r="C2599" t="s">
        <v>10</v>
      </c>
      <c r="D2599" t="s">
        <v>14863</v>
      </c>
      <c r="E2599" t="s">
        <v>12</v>
      </c>
      <c r="F2599" t="s">
        <v>261</v>
      </c>
      <c r="G2599" t="s">
        <v>106</v>
      </c>
      <c r="H2599">
        <v>2017</v>
      </c>
      <c r="I2599" t="s">
        <v>9676</v>
      </c>
    </row>
    <row r="2600" spans="1:9" hidden="1" x14ac:dyDescent="0.25">
      <c r="A2600" t="s">
        <v>14864</v>
      </c>
      <c r="B2600" s="1">
        <v>39410</v>
      </c>
      <c r="C2600" t="s">
        <v>10</v>
      </c>
      <c r="D2600" t="s">
        <v>14865</v>
      </c>
      <c r="E2600" t="s">
        <v>12</v>
      </c>
      <c r="F2600" t="s">
        <v>261</v>
      </c>
      <c r="G2600" t="s">
        <v>106</v>
      </c>
      <c r="H2600">
        <v>2017</v>
      </c>
      <c r="I2600" t="s">
        <v>9676</v>
      </c>
    </row>
    <row r="2601" spans="1:9" hidden="1" x14ac:dyDescent="0.25">
      <c r="A2601" t="s">
        <v>14866</v>
      </c>
      <c r="B2601" s="1">
        <v>39451</v>
      </c>
      <c r="C2601" t="s">
        <v>23</v>
      </c>
      <c r="D2601" t="s">
        <v>14867</v>
      </c>
      <c r="E2601" t="s">
        <v>12</v>
      </c>
      <c r="F2601" t="s">
        <v>261</v>
      </c>
      <c r="G2601" t="s">
        <v>106</v>
      </c>
      <c r="H2601">
        <v>2017</v>
      </c>
      <c r="I2601" t="s">
        <v>9676</v>
      </c>
    </row>
    <row r="2602" spans="1:9" hidden="1" x14ac:dyDescent="0.25">
      <c r="A2602" t="s">
        <v>14868</v>
      </c>
      <c r="B2602" s="1">
        <v>39477</v>
      </c>
      <c r="C2602" t="s">
        <v>23</v>
      </c>
      <c r="D2602" t="s">
        <v>14869</v>
      </c>
      <c r="E2602" t="s">
        <v>12</v>
      </c>
      <c r="F2602" t="s">
        <v>261</v>
      </c>
      <c r="G2602" t="s">
        <v>106</v>
      </c>
      <c r="H2602">
        <v>2017</v>
      </c>
      <c r="I2602" t="s">
        <v>9676</v>
      </c>
    </row>
    <row r="2603" spans="1:9" hidden="1" x14ac:dyDescent="0.25">
      <c r="A2603" t="s">
        <v>14870</v>
      </c>
      <c r="B2603" s="1">
        <v>39352</v>
      </c>
      <c r="C2603" t="s">
        <v>23</v>
      </c>
      <c r="D2603" t="s">
        <v>14871</v>
      </c>
      <c r="E2603" t="s">
        <v>12</v>
      </c>
      <c r="F2603" t="s">
        <v>261</v>
      </c>
      <c r="G2603" t="s">
        <v>106</v>
      </c>
      <c r="H2603">
        <v>2017</v>
      </c>
      <c r="I2603" t="s">
        <v>9676</v>
      </c>
    </row>
    <row r="2604" spans="1:9" hidden="1" x14ac:dyDescent="0.25">
      <c r="A2604" t="s">
        <v>14872</v>
      </c>
      <c r="B2604" s="1">
        <v>39638</v>
      </c>
      <c r="C2604" t="s">
        <v>23</v>
      </c>
      <c r="D2604" t="s">
        <v>14873</v>
      </c>
      <c r="E2604" t="s">
        <v>12</v>
      </c>
      <c r="F2604" t="s">
        <v>261</v>
      </c>
      <c r="G2604" t="s">
        <v>106</v>
      </c>
      <c r="H2604">
        <v>2017</v>
      </c>
      <c r="I2604" t="s">
        <v>9676</v>
      </c>
    </row>
    <row r="2605" spans="1:9" hidden="1" x14ac:dyDescent="0.25">
      <c r="A2605" t="s">
        <v>14874</v>
      </c>
      <c r="B2605" s="1">
        <v>36984</v>
      </c>
      <c r="C2605" t="s">
        <v>10</v>
      </c>
      <c r="D2605" t="s">
        <v>14875</v>
      </c>
      <c r="E2605" t="s">
        <v>12</v>
      </c>
      <c r="F2605" t="s">
        <v>18</v>
      </c>
      <c r="G2605" t="s">
        <v>32</v>
      </c>
      <c r="H2605">
        <v>2017</v>
      </c>
      <c r="I2605" t="s">
        <v>9676</v>
      </c>
    </row>
    <row r="2606" spans="1:9" hidden="1" x14ac:dyDescent="0.25">
      <c r="A2606" t="s">
        <v>14876</v>
      </c>
      <c r="B2606" s="1">
        <v>37048</v>
      </c>
      <c r="C2606" t="s">
        <v>23</v>
      </c>
      <c r="D2606" t="s">
        <v>14877</v>
      </c>
      <c r="E2606" t="s">
        <v>12</v>
      </c>
      <c r="F2606" t="s">
        <v>18</v>
      </c>
      <c r="G2606" t="s">
        <v>32</v>
      </c>
      <c r="H2606">
        <v>2017</v>
      </c>
      <c r="I2606" t="s">
        <v>9676</v>
      </c>
    </row>
    <row r="2607" spans="1:9" hidden="1" x14ac:dyDescent="0.25">
      <c r="A2607" t="s">
        <v>14878</v>
      </c>
      <c r="B2607" s="1">
        <v>38027</v>
      </c>
      <c r="C2607" t="s">
        <v>10</v>
      </c>
      <c r="D2607" t="s">
        <v>14879</v>
      </c>
      <c r="E2607" t="s">
        <v>12</v>
      </c>
      <c r="F2607" t="s">
        <v>261</v>
      </c>
      <c r="G2607" t="s">
        <v>14</v>
      </c>
      <c r="H2607">
        <v>2017</v>
      </c>
      <c r="I2607" t="s">
        <v>9676</v>
      </c>
    </row>
    <row r="2608" spans="1:9" hidden="1" x14ac:dyDescent="0.25">
      <c r="A2608" t="s">
        <v>14880</v>
      </c>
      <c r="B2608" s="1">
        <v>39265</v>
      </c>
      <c r="C2608" t="s">
        <v>10</v>
      </c>
      <c r="D2608" t="s">
        <v>14881</v>
      </c>
      <c r="E2608" t="s">
        <v>12</v>
      </c>
      <c r="F2608" t="s">
        <v>261</v>
      </c>
      <c r="G2608" t="s">
        <v>106</v>
      </c>
      <c r="H2608">
        <v>2017</v>
      </c>
      <c r="I2608" t="s">
        <v>9676</v>
      </c>
    </row>
    <row r="2609" spans="1:9" hidden="1" x14ac:dyDescent="0.25">
      <c r="A2609" t="s">
        <v>14882</v>
      </c>
      <c r="B2609" s="1">
        <v>38039</v>
      </c>
      <c r="C2609" t="s">
        <v>23</v>
      </c>
      <c r="D2609" t="s">
        <v>14883</v>
      </c>
      <c r="E2609" t="s">
        <v>12</v>
      </c>
      <c r="F2609" t="s">
        <v>261</v>
      </c>
      <c r="G2609" t="s">
        <v>14</v>
      </c>
      <c r="H2609">
        <v>2017</v>
      </c>
      <c r="I2609" t="s">
        <v>9676</v>
      </c>
    </row>
    <row r="2610" spans="1:9" hidden="1" x14ac:dyDescent="0.25">
      <c r="A2610" t="s">
        <v>14884</v>
      </c>
      <c r="B2610" s="1">
        <v>39339</v>
      </c>
      <c r="C2610" t="s">
        <v>23</v>
      </c>
      <c r="D2610" t="s">
        <v>14885</v>
      </c>
      <c r="E2610" t="s">
        <v>12</v>
      </c>
      <c r="F2610" t="s">
        <v>13</v>
      </c>
      <c r="G2610" t="s">
        <v>106</v>
      </c>
      <c r="H2610">
        <v>2017</v>
      </c>
      <c r="I2610" t="s">
        <v>9676</v>
      </c>
    </row>
    <row r="2611" spans="1:9" hidden="1" x14ac:dyDescent="0.25">
      <c r="A2611" t="s">
        <v>14886</v>
      </c>
      <c r="B2611" s="1">
        <v>37854</v>
      </c>
      <c r="C2611" t="s">
        <v>23</v>
      </c>
      <c r="D2611" t="s">
        <v>14887</v>
      </c>
      <c r="E2611" t="s">
        <v>12</v>
      </c>
      <c r="F2611" t="s">
        <v>261</v>
      </c>
      <c r="G2611" t="s">
        <v>14</v>
      </c>
      <c r="H2611">
        <v>2017</v>
      </c>
      <c r="I2611" t="s">
        <v>9676</v>
      </c>
    </row>
    <row r="2612" spans="1:9" hidden="1" x14ac:dyDescent="0.25">
      <c r="A2612" t="s">
        <v>14888</v>
      </c>
      <c r="B2612" s="1">
        <v>38957</v>
      </c>
      <c r="C2612" t="s">
        <v>23</v>
      </c>
      <c r="D2612" t="s">
        <v>14889</v>
      </c>
      <c r="E2612" t="s">
        <v>12</v>
      </c>
      <c r="F2612" t="s">
        <v>261</v>
      </c>
      <c r="G2612" t="s">
        <v>56</v>
      </c>
      <c r="H2612">
        <v>2017</v>
      </c>
      <c r="I2612" t="s">
        <v>9676</v>
      </c>
    </row>
    <row r="2613" spans="1:9" hidden="1" x14ac:dyDescent="0.25">
      <c r="A2613" t="s">
        <v>14890</v>
      </c>
      <c r="B2613" s="1">
        <v>39551</v>
      </c>
      <c r="C2613" t="s">
        <v>10</v>
      </c>
      <c r="D2613" t="s">
        <v>14891</v>
      </c>
      <c r="E2613" t="s">
        <v>12</v>
      </c>
      <c r="F2613" t="s">
        <v>261</v>
      </c>
      <c r="G2613" t="s">
        <v>106</v>
      </c>
      <c r="H2613">
        <v>2017</v>
      </c>
      <c r="I2613" t="s">
        <v>9676</v>
      </c>
    </row>
    <row r="2614" spans="1:9" hidden="1" x14ac:dyDescent="0.25">
      <c r="A2614" t="s">
        <v>14892</v>
      </c>
      <c r="B2614" s="1">
        <v>37704</v>
      </c>
      <c r="C2614" t="s">
        <v>10</v>
      </c>
      <c r="D2614" t="s">
        <v>14893</v>
      </c>
      <c r="E2614" t="s">
        <v>12</v>
      </c>
      <c r="F2614" t="s">
        <v>261</v>
      </c>
      <c r="G2614" t="s">
        <v>14</v>
      </c>
      <c r="H2614">
        <v>2017</v>
      </c>
      <c r="I2614" t="s">
        <v>9676</v>
      </c>
    </row>
    <row r="2615" spans="1:9" hidden="1" x14ac:dyDescent="0.25">
      <c r="A2615" t="s">
        <v>14894</v>
      </c>
      <c r="B2615" s="1">
        <v>40141</v>
      </c>
      <c r="C2615" t="s">
        <v>23</v>
      </c>
      <c r="D2615" t="s">
        <v>14895</v>
      </c>
      <c r="E2615" t="s">
        <v>12</v>
      </c>
      <c r="F2615" t="s">
        <v>270</v>
      </c>
      <c r="G2615" t="s">
        <v>2967</v>
      </c>
      <c r="H2615">
        <v>2017</v>
      </c>
      <c r="I2615" t="s">
        <v>9676</v>
      </c>
    </row>
    <row r="2616" spans="1:9" hidden="1" x14ac:dyDescent="0.25">
      <c r="A2616" t="s">
        <v>14896</v>
      </c>
      <c r="B2616" s="1">
        <v>39549</v>
      </c>
      <c r="C2616" t="s">
        <v>23</v>
      </c>
      <c r="D2616" t="s">
        <v>14897</v>
      </c>
      <c r="E2616" t="s">
        <v>12</v>
      </c>
      <c r="F2616" t="s">
        <v>13</v>
      </c>
      <c r="G2616" t="s">
        <v>106</v>
      </c>
      <c r="H2616">
        <v>2017</v>
      </c>
      <c r="I2616" t="s">
        <v>9676</v>
      </c>
    </row>
    <row r="2617" spans="1:9" hidden="1" x14ac:dyDescent="0.25">
      <c r="A2617" t="s">
        <v>14898</v>
      </c>
      <c r="B2617" s="1">
        <v>39688</v>
      </c>
      <c r="C2617" t="s">
        <v>23</v>
      </c>
      <c r="D2617" t="s">
        <v>14899</v>
      </c>
      <c r="E2617" t="s">
        <v>12</v>
      </c>
      <c r="F2617" t="s">
        <v>53</v>
      </c>
      <c r="G2617" t="s">
        <v>106</v>
      </c>
      <c r="H2617">
        <v>2017</v>
      </c>
      <c r="I2617" t="s">
        <v>9676</v>
      </c>
    </row>
    <row r="2618" spans="1:9" hidden="1" x14ac:dyDescent="0.25">
      <c r="A2618" t="s">
        <v>14900</v>
      </c>
      <c r="B2618" s="1">
        <v>39621</v>
      </c>
      <c r="C2618" t="s">
        <v>10</v>
      </c>
      <c r="D2618" t="s">
        <v>14901</v>
      </c>
      <c r="E2618" t="s">
        <v>12</v>
      </c>
      <c r="F2618" t="s">
        <v>53</v>
      </c>
      <c r="G2618" t="s">
        <v>106</v>
      </c>
      <c r="H2618">
        <v>2017</v>
      </c>
      <c r="I2618" t="s">
        <v>9676</v>
      </c>
    </row>
    <row r="2619" spans="1:9" hidden="1" x14ac:dyDescent="0.25">
      <c r="A2619" t="s">
        <v>14902</v>
      </c>
      <c r="B2619" s="1">
        <v>39354</v>
      </c>
      <c r="C2619" t="s">
        <v>23</v>
      </c>
      <c r="D2619" t="s">
        <v>14903</v>
      </c>
      <c r="E2619" t="s">
        <v>12</v>
      </c>
      <c r="F2619" t="s">
        <v>261</v>
      </c>
      <c r="G2619" t="s">
        <v>106</v>
      </c>
      <c r="H2619">
        <v>2017</v>
      </c>
      <c r="I2619" t="s">
        <v>9676</v>
      </c>
    </row>
    <row r="2620" spans="1:9" hidden="1" x14ac:dyDescent="0.25">
      <c r="A2620" t="s">
        <v>14904</v>
      </c>
      <c r="B2620" s="1">
        <v>39456</v>
      </c>
      <c r="C2620" t="s">
        <v>23</v>
      </c>
      <c r="D2620" t="s">
        <v>14905</v>
      </c>
      <c r="E2620" t="s">
        <v>12</v>
      </c>
      <c r="F2620" t="s">
        <v>261</v>
      </c>
      <c r="G2620" t="s">
        <v>106</v>
      </c>
      <c r="H2620">
        <v>2017</v>
      </c>
      <c r="I2620" t="s">
        <v>9676</v>
      </c>
    </row>
    <row r="2621" spans="1:9" hidden="1" x14ac:dyDescent="0.25">
      <c r="A2621" t="s">
        <v>14906</v>
      </c>
      <c r="B2621" s="1">
        <v>37471</v>
      </c>
      <c r="C2621" t="s">
        <v>23</v>
      </c>
      <c r="D2621" t="s">
        <v>14907</v>
      </c>
      <c r="E2621" t="s">
        <v>12</v>
      </c>
      <c r="F2621" t="s">
        <v>261</v>
      </c>
      <c r="G2621" t="s">
        <v>14</v>
      </c>
      <c r="H2621">
        <v>2017</v>
      </c>
      <c r="I2621" t="s">
        <v>9676</v>
      </c>
    </row>
    <row r="2622" spans="1:9" hidden="1" x14ac:dyDescent="0.25">
      <c r="A2622" t="s">
        <v>14908</v>
      </c>
      <c r="B2622" s="1">
        <v>39333</v>
      </c>
      <c r="C2622" t="s">
        <v>10</v>
      </c>
      <c r="D2622" t="s">
        <v>14909</v>
      </c>
      <c r="E2622" t="s">
        <v>12</v>
      </c>
      <c r="F2622" t="s">
        <v>261</v>
      </c>
      <c r="G2622" t="s">
        <v>106</v>
      </c>
      <c r="H2622">
        <v>2017</v>
      </c>
      <c r="I2622" t="s">
        <v>9676</v>
      </c>
    </row>
    <row r="2623" spans="1:9" hidden="1" x14ac:dyDescent="0.25">
      <c r="A2623" t="s">
        <v>14910</v>
      </c>
      <c r="B2623" s="1">
        <v>38808</v>
      </c>
      <c r="C2623" t="s">
        <v>10</v>
      </c>
      <c r="D2623" t="s">
        <v>14911</v>
      </c>
      <c r="E2623" t="s">
        <v>12</v>
      </c>
      <c r="F2623" t="s">
        <v>261</v>
      </c>
      <c r="G2623" t="s">
        <v>56</v>
      </c>
      <c r="H2623">
        <v>2017</v>
      </c>
      <c r="I2623" t="s">
        <v>9676</v>
      </c>
    </row>
    <row r="2624" spans="1:9" hidden="1" x14ac:dyDescent="0.25">
      <c r="A2624" t="s">
        <v>14912</v>
      </c>
      <c r="B2624" s="1">
        <v>39591</v>
      </c>
      <c r="C2624" t="s">
        <v>23</v>
      </c>
      <c r="D2624" t="s">
        <v>14913</v>
      </c>
      <c r="E2624" t="s">
        <v>12</v>
      </c>
      <c r="F2624" t="s">
        <v>261</v>
      </c>
      <c r="G2624" t="s">
        <v>106</v>
      </c>
      <c r="H2624">
        <v>2017</v>
      </c>
      <c r="I2624" t="s">
        <v>9676</v>
      </c>
    </row>
    <row r="2625" spans="1:9" hidden="1" x14ac:dyDescent="0.25">
      <c r="A2625" t="s">
        <v>14914</v>
      </c>
      <c r="B2625" s="1">
        <v>37867</v>
      </c>
      <c r="C2625" t="s">
        <v>10</v>
      </c>
      <c r="D2625" t="s">
        <v>14915</v>
      </c>
      <c r="E2625" t="s">
        <v>12</v>
      </c>
      <c r="F2625" t="s">
        <v>261</v>
      </c>
      <c r="G2625" t="s">
        <v>14</v>
      </c>
      <c r="H2625">
        <v>2017</v>
      </c>
      <c r="I2625" t="s">
        <v>9676</v>
      </c>
    </row>
    <row r="2626" spans="1:9" hidden="1" x14ac:dyDescent="0.25">
      <c r="A2626" t="s">
        <v>14916</v>
      </c>
      <c r="B2626" s="1">
        <v>38969</v>
      </c>
      <c r="C2626" t="s">
        <v>23</v>
      </c>
      <c r="D2626" t="s">
        <v>14917</v>
      </c>
      <c r="E2626" t="s">
        <v>12</v>
      </c>
      <c r="F2626" t="s">
        <v>261</v>
      </c>
      <c r="G2626" t="s">
        <v>56</v>
      </c>
      <c r="H2626">
        <v>2017</v>
      </c>
      <c r="I2626" t="s">
        <v>9676</v>
      </c>
    </row>
    <row r="2627" spans="1:9" hidden="1" x14ac:dyDescent="0.25">
      <c r="A2627" t="s">
        <v>14918</v>
      </c>
      <c r="B2627" s="1">
        <v>37752</v>
      </c>
      <c r="C2627" t="s">
        <v>10</v>
      </c>
      <c r="D2627" t="s">
        <v>14919</v>
      </c>
      <c r="E2627" t="s">
        <v>12</v>
      </c>
      <c r="F2627" t="s">
        <v>261</v>
      </c>
      <c r="G2627" t="s">
        <v>14</v>
      </c>
      <c r="H2627">
        <v>2017</v>
      </c>
      <c r="I2627" t="s">
        <v>9676</v>
      </c>
    </row>
    <row r="2628" spans="1:9" hidden="1" x14ac:dyDescent="0.25">
      <c r="A2628" t="s">
        <v>14920</v>
      </c>
      <c r="B2628" s="1">
        <v>39547</v>
      </c>
      <c r="C2628" t="s">
        <v>23</v>
      </c>
      <c r="D2628" t="s">
        <v>14921</v>
      </c>
      <c r="E2628" t="s">
        <v>12</v>
      </c>
      <c r="F2628" t="s">
        <v>261</v>
      </c>
      <c r="G2628" t="s">
        <v>106</v>
      </c>
      <c r="H2628">
        <v>2017</v>
      </c>
      <c r="I2628" t="s">
        <v>9676</v>
      </c>
    </row>
    <row r="2629" spans="1:9" hidden="1" x14ac:dyDescent="0.25">
      <c r="A2629" t="s">
        <v>14922</v>
      </c>
      <c r="B2629" s="1">
        <v>39686</v>
      </c>
      <c r="C2629" t="s">
        <v>23</v>
      </c>
      <c r="D2629" t="s">
        <v>14923</v>
      </c>
      <c r="E2629" t="s">
        <v>12</v>
      </c>
      <c r="F2629" t="s">
        <v>13</v>
      </c>
      <c r="G2629" t="s">
        <v>106</v>
      </c>
      <c r="H2629">
        <v>2017</v>
      </c>
      <c r="I2629" t="s">
        <v>9676</v>
      </c>
    </row>
    <row r="2630" spans="1:9" hidden="1" x14ac:dyDescent="0.25">
      <c r="A2630" t="s">
        <v>14924</v>
      </c>
      <c r="B2630" s="1">
        <v>39660</v>
      </c>
      <c r="C2630" t="s">
        <v>23</v>
      </c>
      <c r="D2630" t="s">
        <v>14925</v>
      </c>
      <c r="E2630" t="s">
        <v>12</v>
      </c>
      <c r="F2630" t="s">
        <v>53</v>
      </c>
      <c r="G2630" t="s">
        <v>106</v>
      </c>
      <c r="H2630">
        <v>2017</v>
      </c>
      <c r="I2630" t="s">
        <v>9676</v>
      </c>
    </row>
    <row r="2631" spans="1:9" hidden="1" x14ac:dyDescent="0.25">
      <c r="A2631" t="s">
        <v>14926</v>
      </c>
      <c r="B2631" s="1">
        <v>38250</v>
      </c>
      <c r="C2631" t="s">
        <v>10</v>
      </c>
      <c r="D2631" t="s">
        <v>14927</v>
      </c>
      <c r="E2631" t="s">
        <v>12</v>
      </c>
      <c r="F2631" t="s">
        <v>261</v>
      </c>
      <c r="G2631" t="s">
        <v>14</v>
      </c>
      <c r="H2631">
        <v>2017</v>
      </c>
      <c r="I2631" t="s">
        <v>9676</v>
      </c>
    </row>
    <row r="2632" spans="1:9" hidden="1" x14ac:dyDescent="0.25">
      <c r="A2632" t="s">
        <v>14928</v>
      </c>
      <c r="B2632" s="1">
        <v>39585</v>
      </c>
      <c r="C2632" t="s">
        <v>23</v>
      </c>
      <c r="D2632" t="s">
        <v>14929</v>
      </c>
      <c r="E2632" t="s">
        <v>12</v>
      </c>
      <c r="F2632" t="s">
        <v>261</v>
      </c>
      <c r="G2632" t="s">
        <v>106</v>
      </c>
      <c r="H2632">
        <v>2017</v>
      </c>
      <c r="I2632" t="s">
        <v>9676</v>
      </c>
    </row>
    <row r="2633" spans="1:9" hidden="1" x14ac:dyDescent="0.25">
      <c r="A2633" t="s">
        <v>14930</v>
      </c>
      <c r="B2633" s="1">
        <v>39573</v>
      </c>
      <c r="C2633" t="s">
        <v>23</v>
      </c>
      <c r="D2633" t="s">
        <v>14931</v>
      </c>
      <c r="E2633" t="s">
        <v>12</v>
      </c>
      <c r="F2633" t="s">
        <v>261</v>
      </c>
      <c r="G2633" t="s">
        <v>106</v>
      </c>
      <c r="H2633">
        <v>2017</v>
      </c>
      <c r="I2633" t="s">
        <v>9676</v>
      </c>
    </row>
    <row r="2634" spans="1:9" hidden="1" x14ac:dyDescent="0.25">
      <c r="A2634" t="s">
        <v>14932</v>
      </c>
      <c r="B2634" s="1">
        <v>39485</v>
      </c>
      <c r="C2634" t="s">
        <v>10</v>
      </c>
      <c r="D2634" t="s">
        <v>14933</v>
      </c>
      <c r="E2634" t="s">
        <v>12</v>
      </c>
      <c r="F2634" t="s">
        <v>261</v>
      </c>
      <c r="G2634" t="s">
        <v>106</v>
      </c>
      <c r="H2634">
        <v>2017</v>
      </c>
      <c r="I2634" t="s">
        <v>9676</v>
      </c>
    </row>
    <row r="2635" spans="1:9" hidden="1" x14ac:dyDescent="0.25">
      <c r="A2635" t="s">
        <v>14934</v>
      </c>
      <c r="B2635" s="1">
        <v>37769</v>
      </c>
      <c r="C2635" t="s">
        <v>10</v>
      </c>
      <c r="D2635" t="s">
        <v>14935</v>
      </c>
      <c r="E2635" t="s">
        <v>12</v>
      </c>
      <c r="F2635" t="s">
        <v>261</v>
      </c>
      <c r="G2635" t="s">
        <v>14</v>
      </c>
      <c r="H2635">
        <v>2017</v>
      </c>
      <c r="I2635" t="s">
        <v>9676</v>
      </c>
    </row>
    <row r="2636" spans="1:9" hidden="1" x14ac:dyDescent="0.25">
      <c r="A2636" t="s">
        <v>14936</v>
      </c>
      <c r="B2636" s="1">
        <v>39576</v>
      </c>
      <c r="C2636" t="s">
        <v>10</v>
      </c>
      <c r="D2636" t="s">
        <v>14937</v>
      </c>
      <c r="E2636" t="s">
        <v>12</v>
      </c>
      <c r="F2636" t="s">
        <v>261</v>
      </c>
      <c r="G2636" t="s">
        <v>106</v>
      </c>
      <c r="H2636">
        <v>2017</v>
      </c>
      <c r="I2636" t="s">
        <v>9676</v>
      </c>
    </row>
    <row r="2637" spans="1:9" hidden="1" x14ac:dyDescent="0.25">
      <c r="A2637" t="s">
        <v>14938</v>
      </c>
      <c r="B2637" s="1">
        <v>39668</v>
      </c>
      <c r="C2637" t="s">
        <v>10</v>
      </c>
      <c r="D2637" t="s">
        <v>14939</v>
      </c>
      <c r="E2637" t="s">
        <v>12</v>
      </c>
      <c r="F2637" t="s">
        <v>261</v>
      </c>
      <c r="G2637" t="s">
        <v>106</v>
      </c>
      <c r="H2637">
        <v>2017</v>
      </c>
      <c r="I2637" t="s">
        <v>9676</v>
      </c>
    </row>
    <row r="2638" spans="1:9" hidden="1" x14ac:dyDescent="0.25">
      <c r="A2638" t="s">
        <v>14940</v>
      </c>
      <c r="B2638" s="1">
        <v>39522</v>
      </c>
      <c r="C2638" t="s">
        <v>10</v>
      </c>
      <c r="D2638" t="s">
        <v>14941</v>
      </c>
      <c r="E2638" t="s">
        <v>12</v>
      </c>
      <c r="F2638" t="s">
        <v>261</v>
      </c>
      <c r="G2638" t="s">
        <v>106</v>
      </c>
      <c r="H2638">
        <v>2017</v>
      </c>
      <c r="I2638" t="s">
        <v>9676</v>
      </c>
    </row>
    <row r="2639" spans="1:9" hidden="1" x14ac:dyDescent="0.25">
      <c r="A2639" t="s">
        <v>14942</v>
      </c>
      <c r="B2639" s="1">
        <v>39327</v>
      </c>
      <c r="C2639" t="s">
        <v>23</v>
      </c>
      <c r="D2639" t="s">
        <v>14943</v>
      </c>
      <c r="E2639" t="s">
        <v>12</v>
      </c>
      <c r="F2639" t="s">
        <v>261</v>
      </c>
      <c r="G2639" t="s">
        <v>106</v>
      </c>
      <c r="H2639">
        <v>2017</v>
      </c>
      <c r="I2639" t="s">
        <v>9676</v>
      </c>
    </row>
    <row r="2640" spans="1:9" hidden="1" x14ac:dyDescent="0.25">
      <c r="A2640" t="s">
        <v>14944</v>
      </c>
      <c r="B2640" s="1">
        <v>39310</v>
      </c>
      <c r="C2640" t="s">
        <v>23</v>
      </c>
      <c r="D2640" t="s">
        <v>14945</v>
      </c>
      <c r="E2640" t="s">
        <v>12</v>
      </c>
      <c r="F2640" t="s">
        <v>164</v>
      </c>
      <c r="G2640" t="s">
        <v>106</v>
      </c>
      <c r="H2640">
        <v>2017</v>
      </c>
      <c r="I2640" t="s">
        <v>9676</v>
      </c>
    </row>
    <row r="2641" spans="1:9" hidden="1" x14ac:dyDescent="0.25">
      <c r="A2641" t="s">
        <v>14946</v>
      </c>
      <c r="B2641" s="1">
        <v>39426</v>
      </c>
      <c r="C2641" t="s">
        <v>23</v>
      </c>
      <c r="D2641" t="s">
        <v>14947</v>
      </c>
      <c r="E2641" t="s">
        <v>12</v>
      </c>
      <c r="F2641" t="s">
        <v>164</v>
      </c>
      <c r="G2641" t="s">
        <v>106</v>
      </c>
      <c r="H2641">
        <v>2017</v>
      </c>
      <c r="I2641" t="s">
        <v>9676</v>
      </c>
    </row>
    <row r="2642" spans="1:9" hidden="1" x14ac:dyDescent="0.25">
      <c r="A2642" t="s">
        <v>14948</v>
      </c>
      <c r="B2642" s="1">
        <v>39625</v>
      </c>
      <c r="C2642" t="s">
        <v>10</v>
      </c>
      <c r="D2642" t="s">
        <v>14949</v>
      </c>
      <c r="E2642" t="s">
        <v>12</v>
      </c>
      <c r="F2642" t="s">
        <v>261</v>
      </c>
      <c r="G2642" t="s">
        <v>106</v>
      </c>
      <c r="H2642">
        <v>2017</v>
      </c>
      <c r="I2642" t="s">
        <v>9676</v>
      </c>
    </row>
    <row r="2643" spans="1:9" hidden="1" x14ac:dyDescent="0.25">
      <c r="A2643" t="s">
        <v>14950</v>
      </c>
      <c r="B2643" s="1">
        <v>39393</v>
      </c>
      <c r="C2643" t="s">
        <v>23</v>
      </c>
      <c r="D2643" t="s">
        <v>14951</v>
      </c>
      <c r="E2643" t="s">
        <v>12</v>
      </c>
      <c r="F2643" t="s">
        <v>261</v>
      </c>
      <c r="G2643" t="s">
        <v>106</v>
      </c>
      <c r="H2643">
        <v>2017</v>
      </c>
      <c r="I2643" t="s">
        <v>9676</v>
      </c>
    </row>
    <row r="2644" spans="1:9" hidden="1" x14ac:dyDescent="0.25">
      <c r="A2644" t="s">
        <v>14952</v>
      </c>
      <c r="B2644" s="1">
        <v>39502</v>
      </c>
      <c r="C2644" t="s">
        <v>10</v>
      </c>
      <c r="D2644" t="s">
        <v>14953</v>
      </c>
      <c r="E2644" t="s">
        <v>12</v>
      </c>
      <c r="F2644" t="s">
        <v>261</v>
      </c>
      <c r="G2644" t="s">
        <v>106</v>
      </c>
      <c r="H2644">
        <v>2017</v>
      </c>
      <c r="I2644" t="s">
        <v>9676</v>
      </c>
    </row>
    <row r="2645" spans="1:9" hidden="1" x14ac:dyDescent="0.25">
      <c r="A2645" t="s">
        <v>14954</v>
      </c>
      <c r="B2645" s="1">
        <v>38849</v>
      </c>
      <c r="C2645" t="s">
        <v>10</v>
      </c>
      <c r="D2645" t="s">
        <v>14955</v>
      </c>
      <c r="E2645" t="s">
        <v>12</v>
      </c>
      <c r="F2645" t="s">
        <v>261</v>
      </c>
      <c r="G2645" t="s">
        <v>56</v>
      </c>
      <c r="H2645">
        <v>2017</v>
      </c>
      <c r="I2645" t="s">
        <v>9676</v>
      </c>
    </row>
    <row r="2646" spans="1:9" hidden="1" x14ac:dyDescent="0.25">
      <c r="A2646" t="s">
        <v>14956</v>
      </c>
      <c r="B2646" s="1">
        <v>39742</v>
      </c>
      <c r="C2646" t="s">
        <v>10</v>
      </c>
      <c r="D2646" t="s">
        <v>14957</v>
      </c>
      <c r="E2646" t="s">
        <v>12</v>
      </c>
      <c r="F2646" t="s">
        <v>31</v>
      </c>
      <c r="G2646" t="s">
        <v>106</v>
      </c>
      <c r="H2646">
        <v>2017</v>
      </c>
      <c r="I2646" t="s">
        <v>9676</v>
      </c>
    </row>
    <row r="2647" spans="1:9" hidden="1" x14ac:dyDescent="0.25">
      <c r="A2647" t="s">
        <v>14958</v>
      </c>
      <c r="B2647" s="1">
        <v>39586</v>
      </c>
      <c r="C2647" t="s">
        <v>10</v>
      </c>
      <c r="D2647" t="s">
        <v>14959</v>
      </c>
      <c r="E2647" t="s">
        <v>12</v>
      </c>
      <c r="F2647" t="s">
        <v>261</v>
      </c>
      <c r="G2647" t="s">
        <v>106</v>
      </c>
      <c r="H2647">
        <v>2017</v>
      </c>
      <c r="I2647" t="s">
        <v>9676</v>
      </c>
    </row>
    <row r="2648" spans="1:9" hidden="1" x14ac:dyDescent="0.25">
      <c r="A2648" t="s">
        <v>14960</v>
      </c>
      <c r="B2648" s="1">
        <v>39610</v>
      </c>
      <c r="C2648" t="s">
        <v>10</v>
      </c>
      <c r="D2648" t="s">
        <v>14961</v>
      </c>
      <c r="E2648" t="s">
        <v>12</v>
      </c>
      <c r="F2648" t="s">
        <v>164</v>
      </c>
      <c r="G2648" t="s">
        <v>106</v>
      </c>
      <c r="H2648">
        <v>2017</v>
      </c>
      <c r="I2648" t="s">
        <v>9676</v>
      </c>
    </row>
    <row r="2649" spans="1:9" hidden="1" x14ac:dyDescent="0.25">
      <c r="A2649" t="s">
        <v>14962</v>
      </c>
      <c r="B2649" s="1">
        <v>39591</v>
      </c>
      <c r="C2649" t="s">
        <v>10</v>
      </c>
      <c r="D2649" t="s">
        <v>14963</v>
      </c>
      <c r="E2649" t="s">
        <v>12</v>
      </c>
      <c r="F2649" t="s">
        <v>164</v>
      </c>
      <c r="G2649" t="s">
        <v>106</v>
      </c>
      <c r="H2649">
        <v>2017</v>
      </c>
      <c r="I2649" t="s">
        <v>9676</v>
      </c>
    </row>
    <row r="2650" spans="1:9" hidden="1" x14ac:dyDescent="0.25">
      <c r="A2650" t="s">
        <v>14964</v>
      </c>
      <c r="B2650" s="1">
        <v>39651</v>
      </c>
      <c r="C2650" t="s">
        <v>10</v>
      </c>
      <c r="D2650" t="s">
        <v>14965</v>
      </c>
      <c r="E2650" t="s">
        <v>12</v>
      </c>
      <c r="F2650" t="s">
        <v>261</v>
      </c>
      <c r="G2650" t="s">
        <v>106</v>
      </c>
      <c r="H2650">
        <v>2017</v>
      </c>
      <c r="I2650" t="s">
        <v>9676</v>
      </c>
    </row>
    <row r="2651" spans="1:9" hidden="1" x14ac:dyDescent="0.25">
      <c r="A2651" t="s">
        <v>14966</v>
      </c>
      <c r="B2651" s="1">
        <v>37756</v>
      </c>
      <c r="C2651" t="s">
        <v>10</v>
      </c>
      <c r="D2651" t="s">
        <v>14967</v>
      </c>
      <c r="E2651" t="s">
        <v>12</v>
      </c>
      <c r="F2651" t="s">
        <v>261</v>
      </c>
      <c r="G2651" t="s">
        <v>14</v>
      </c>
      <c r="H2651">
        <v>2017</v>
      </c>
      <c r="I2651" t="s">
        <v>9676</v>
      </c>
    </row>
    <row r="2652" spans="1:9" hidden="1" x14ac:dyDescent="0.25">
      <c r="A2652" t="s">
        <v>14968</v>
      </c>
      <c r="B2652" s="1">
        <v>37820</v>
      </c>
      <c r="C2652" t="s">
        <v>10</v>
      </c>
      <c r="D2652" t="s">
        <v>14969</v>
      </c>
      <c r="E2652" t="s">
        <v>12</v>
      </c>
      <c r="F2652" t="s">
        <v>261</v>
      </c>
      <c r="G2652" t="s">
        <v>14</v>
      </c>
      <c r="H2652">
        <v>2017</v>
      </c>
      <c r="I2652" t="s">
        <v>9676</v>
      </c>
    </row>
    <row r="2653" spans="1:9" hidden="1" x14ac:dyDescent="0.25">
      <c r="A2653" t="s">
        <v>14970</v>
      </c>
      <c r="B2653" s="1">
        <v>39541</v>
      </c>
      <c r="C2653" t="s">
        <v>23</v>
      </c>
      <c r="D2653" t="s">
        <v>14971</v>
      </c>
      <c r="E2653" t="s">
        <v>12</v>
      </c>
      <c r="F2653" t="s">
        <v>261</v>
      </c>
      <c r="G2653" t="s">
        <v>106</v>
      </c>
      <c r="H2653">
        <v>2017</v>
      </c>
      <c r="I2653" t="s">
        <v>9676</v>
      </c>
    </row>
    <row r="2654" spans="1:9" hidden="1" x14ac:dyDescent="0.25">
      <c r="A2654" t="s">
        <v>14972</v>
      </c>
      <c r="B2654" s="1">
        <v>37571</v>
      </c>
      <c r="C2654" t="s">
        <v>23</v>
      </c>
      <c r="D2654" t="s">
        <v>14973</v>
      </c>
      <c r="E2654" t="s">
        <v>12</v>
      </c>
      <c r="F2654" t="s">
        <v>261</v>
      </c>
      <c r="G2654" t="s">
        <v>14</v>
      </c>
      <c r="H2654">
        <v>2017</v>
      </c>
      <c r="I2654" t="s">
        <v>9676</v>
      </c>
    </row>
    <row r="2655" spans="1:9" hidden="1" x14ac:dyDescent="0.25">
      <c r="A2655" t="s">
        <v>14974</v>
      </c>
      <c r="B2655" s="1">
        <v>39574</v>
      </c>
      <c r="C2655" t="s">
        <v>23</v>
      </c>
      <c r="D2655" t="s">
        <v>14975</v>
      </c>
      <c r="E2655" t="s">
        <v>12</v>
      </c>
      <c r="F2655" t="s">
        <v>261</v>
      </c>
      <c r="G2655" t="s">
        <v>106</v>
      </c>
      <c r="H2655">
        <v>2017</v>
      </c>
      <c r="I2655" t="s">
        <v>9676</v>
      </c>
    </row>
    <row r="2656" spans="1:9" hidden="1" x14ac:dyDescent="0.25">
      <c r="A2656" t="s">
        <v>14976</v>
      </c>
      <c r="B2656" s="1">
        <v>39557</v>
      </c>
      <c r="C2656" t="s">
        <v>23</v>
      </c>
      <c r="D2656" t="s">
        <v>14977</v>
      </c>
      <c r="E2656" t="s">
        <v>12</v>
      </c>
      <c r="F2656" t="s">
        <v>261</v>
      </c>
      <c r="G2656" t="s">
        <v>106</v>
      </c>
      <c r="H2656">
        <v>2017</v>
      </c>
      <c r="I2656" t="s">
        <v>9676</v>
      </c>
    </row>
    <row r="2657" spans="1:9" hidden="1" x14ac:dyDescent="0.25">
      <c r="A2657" t="s">
        <v>14978</v>
      </c>
      <c r="B2657" s="1">
        <v>39541</v>
      </c>
      <c r="C2657" t="s">
        <v>10</v>
      </c>
      <c r="D2657" t="s">
        <v>14979</v>
      </c>
      <c r="E2657" t="s">
        <v>12</v>
      </c>
      <c r="F2657" t="s">
        <v>261</v>
      </c>
      <c r="G2657" t="s">
        <v>106</v>
      </c>
      <c r="H2657">
        <v>2017</v>
      </c>
      <c r="I2657" t="s">
        <v>9676</v>
      </c>
    </row>
    <row r="2658" spans="1:9" hidden="1" x14ac:dyDescent="0.25">
      <c r="A2658" t="s">
        <v>14980</v>
      </c>
      <c r="B2658" s="1">
        <v>36996</v>
      </c>
      <c r="C2658" t="s">
        <v>23</v>
      </c>
      <c r="D2658" t="s">
        <v>14981</v>
      </c>
      <c r="E2658" t="s">
        <v>12</v>
      </c>
      <c r="F2658" t="s">
        <v>261</v>
      </c>
      <c r="G2658" t="s">
        <v>32</v>
      </c>
      <c r="H2658">
        <v>2017</v>
      </c>
      <c r="I2658" t="s">
        <v>9676</v>
      </c>
    </row>
    <row r="2659" spans="1:9" hidden="1" x14ac:dyDescent="0.25">
      <c r="A2659" t="s">
        <v>14982</v>
      </c>
      <c r="B2659" s="1">
        <v>38870</v>
      </c>
      <c r="C2659" t="s">
        <v>23</v>
      </c>
      <c r="D2659" t="s">
        <v>14983</v>
      </c>
      <c r="E2659" t="s">
        <v>12</v>
      </c>
      <c r="F2659" t="s">
        <v>53</v>
      </c>
      <c r="G2659" t="s">
        <v>56</v>
      </c>
      <c r="H2659">
        <v>2017</v>
      </c>
      <c r="I2659" t="s">
        <v>9676</v>
      </c>
    </row>
    <row r="2660" spans="1:9" hidden="1" x14ac:dyDescent="0.25">
      <c r="A2660" t="s">
        <v>14984</v>
      </c>
      <c r="B2660" s="1">
        <v>39654</v>
      </c>
      <c r="C2660" t="s">
        <v>23</v>
      </c>
      <c r="D2660" t="s">
        <v>14985</v>
      </c>
      <c r="E2660" t="s">
        <v>12</v>
      </c>
      <c r="F2660" t="s">
        <v>261</v>
      </c>
      <c r="G2660" t="s">
        <v>106</v>
      </c>
      <c r="H2660">
        <v>2017</v>
      </c>
      <c r="I2660" t="s">
        <v>9676</v>
      </c>
    </row>
    <row r="2661" spans="1:9" hidden="1" x14ac:dyDescent="0.25">
      <c r="A2661" t="s">
        <v>14986</v>
      </c>
      <c r="B2661" s="1">
        <v>39479</v>
      </c>
      <c r="C2661" t="s">
        <v>23</v>
      </c>
      <c r="D2661" t="s">
        <v>14987</v>
      </c>
      <c r="E2661" t="s">
        <v>12</v>
      </c>
      <c r="F2661" t="s">
        <v>261</v>
      </c>
      <c r="G2661" t="s">
        <v>106</v>
      </c>
      <c r="H2661">
        <v>2017</v>
      </c>
      <c r="I2661" t="s">
        <v>9676</v>
      </c>
    </row>
    <row r="2662" spans="1:9" hidden="1" x14ac:dyDescent="0.25">
      <c r="A2662" t="s">
        <v>14988</v>
      </c>
      <c r="B2662" s="1">
        <v>38619</v>
      </c>
      <c r="C2662" t="s">
        <v>10</v>
      </c>
      <c r="D2662" t="s">
        <v>14989</v>
      </c>
      <c r="E2662" t="s">
        <v>12</v>
      </c>
      <c r="F2662" t="s">
        <v>1193</v>
      </c>
      <c r="G2662" t="s">
        <v>56</v>
      </c>
      <c r="H2662">
        <v>2017</v>
      </c>
      <c r="I2662" t="s">
        <v>9676</v>
      </c>
    </row>
    <row r="2663" spans="1:9" hidden="1" x14ac:dyDescent="0.25">
      <c r="A2663" t="s">
        <v>14990</v>
      </c>
      <c r="B2663" s="1">
        <v>39652</v>
      </c>
      <c r="C2663" t="s">
        <v>10</v>
      </c>
      <c r="D2663" t="s">
        <v>14991</v>
      </c>
      <c r="E2663" t="s">
        <v>12</v>
      </c>
      <c r="F2663" t="s">
        <v>261</v>
      </c>
      <c r="G2663" t="s">
        <v>106</v>
      </c>
      <c r="H2663">
        <v>2017</v>
      </c>
      <c r="I2663" t="s">
        <v>9676</v>
      </c>
    </row>
    <row r="2664" spans="1:9" hidden="1" x14ac:dyDescent="0.25">
      <c r="A2664" t="s">
        <v>14992</v>
      </c>
      <c r="B2664" s="1">
        <v>39542</v>
      </c>
      <c r="C2664" t="s">
        <v>23</v>
      </c>
      <c r="D2664" t="s">
        <v>14993</v>
      </c>
      <c r="E2664" t="s">
        <v>12</v>
      </c>
      <c r="F2664" t="s">
        <v>261</v>
      </c>
      <c r="G2664" t="s">
        <v>106</v>
      </c>
      <c r="H2664">
        <v>2017</v>
      </c>
      <c r="I2664" t="s">
        <v>9676</v>
      </c>
    </row>
    <row r="2665" spans="1:9" hidden="1" x14ac:dyDescent="0.25">
      <c r="A2665" t="s">
        <v>14994</v>
      </c>
      <c r="B2665" s="1">
        <v>39599</v>
      </c>
      <c r="C2665" t="s">
        <v>23</v>
      </c>
      <c r="D2665" t="s">
        <v>14995</v>
      </c>
      <c r="E2665" t="s">
        <v>12</v>
      </c>
      <c r="F2665" t="s">
        <v>261</v>
      </c>
      <c r="G2665" t="s">
        <v>106</v>
      </c>
      <c r="H2665">
        <v>2017</v>
      </c>
      <c r="I2665" t="s">
        <v>9676</v>
      </c>
    </row>
    <row r="2666" spans="1:9" hidden="1" x14ac:dyDescent="0.25">
      <c r="A2666" t="s">
        <v>14996</v>
      </c>
      <c r="B2666" s="1">
        <v>39486</v>
      </c>
      <c r="C2666" t="s">
        <v>23</v>
      </c>
      <c r="D2666" t="s">
        <v>14997</v>
      </c>
      <c r="E2666" t="s">
        <v>12</v>
      </c>
      <c r="F2666" t="s">
        <v>261</v>
      </c>
      <c r="G2666" t="s">
        <v>106</v>
      </c>
      <c r="H2666">
        <v>2017</v>
      </c>
      <c r="I2666" t="s">
        <v>9676</v>
      </c>
    </row>
    <row r="2667" spans="1:9" hidden="1" x14ac:dyDescent="0.25">
      <c r="A2667" t="s">
        <v>14998</v>
      </c>
      <c r="B2667" s="1">
        <v>39575</v>
      </c>
      <c r="C2667" t="s">
        <v>23</v>
      </c>
      <c r="D2667" t="s">
        <v>14999</v>
      </c>
      <c r="E2667" t="s">
        <v>12</v>
      </c>
      <c r="F2667" t="s">
        <v>261</v>
      </c>
      <c r="G2667" t="s">
        <v>106</v>
      </c>
      <c r="H2667">
        <v>2017</v>
      </c>
      <c r="I2667" t="s">
        <v>9676</v>
      </c>
    </row>
    <row r="2668" spans="1:9" hidden="1" x14ac:dyDescent="0.25">
      <c r="A2668" t="s">
        <v>15000</v>
      </c>
      <c r="B2668" s="1">
        <v>39581</v>
      </c>
      <c r="C2668" t="s">
        <v>10</v>
      </c>
      <c r="D2668" t="s">
        <v>15001</v>
      </c>
      <c r="E2668" t="s">
        <v>12</v>
      </c>
      <c r="F2668" t="s">
        <v>261</v>
      </c>
      <c r="G2668" t="s">
        <v>106</v>
      </c>
      <c r="H2668">
        <v>2017</v>
      </c>
      <c r="I2668" t="s">
        <v>9676</v>
      </c>
    </row>
    <row r="2669" spans="1:9" hidden="1" x14ac:dyDescent="0.25">
      <c r="A2669" t="s">
        <v>15002</v>
      </c>
      <c r="B2669" s="1">
        <v>39337</v>
      </c>
      <c r="C2669" t="s">
        <v>10</v>
      </c>
      <c r="D2669" t="s">
        <v>15003</v>
      </c>
      <c r="E2669" t="s">
        <v>12</v>
      </c>
      <c r="F2669" t="s">
        <v>270</v>
      </c>
      <c r="G2669" t="s">
        <v>106</v>
      </c>
      <c r="H2669">
        <v>2017</v>
      </c>
      <c r="I2669" t="s">
        <v>9676</v>
      </c>
    </row>
    <row r="2670" spans="1:9" hidden="1" x14ac:dyDescent="0.25">
      <c r="A2670" t="s">
        <v>15004</v>
      </c>
      <c r="B2670" s="1">
        <v>38026</v>
      </c>
      <c r="C2670" t="s">
        <v>10</v>
      </c>
      <c r="D2670" t="s">
        <v>15005</v>
      </c>
      <c r="E2670" t="s">
        <v>12</v>
      </c>
      <c r="F2670" t="s">
        <v>270</v>
      </c>
      <c r="G2670" t="s">
        <v>14</v>
      </c>
      <c r="H2670">
        <v>2017</v>
      </c>
      <c r="I2670" t="s">
        <v>9676</v>
      </c>
    </row>
    <row r="2671" spans="1:9" hidden="1" x14ac:dyDescent="0.25">
      <c r="A2671" t="s">
        <v>15006</v>
      </c>
      <c r="B2671" s="1">
        <v>38243</v>
      </c>
      <c r="C2671" t="s">
        <v>10</v>
      </c>
      <c r="D2671" t="s">
        <v>15007</v>
      </c>
      <c r="E2671" t="s">
        <v>12</v>
      </c>
      <c r="F2671" t="s">
        <v>31</v>
      </c>
      <c r="G2671" t="s">
        <v>14</v>
      </c>
      <c r="H2671">
        <v>2017</v>
      </c>
      <c r="I2671" t="s">
        <v>9676</v>
      </c>
    </row>
    <row r="2672" spans="1:9" hidden="1" x14ac:dyDescent="0.25">
      <c r="A2672" t="s">
        <v>15008</v>
      </c>
      <c r="B2672" s="1">
        <v>38139</v>
      </c>
      <c r="C2672" t="s">
        <v>23</v>
      </c>
      <c r="D2672" t="s">
        <v>15009</v>
      </c>
      <c r="E2672" t="s">
        <v>12</v>
      </c>
      <c r="F2672" t="s">
        <v>261</v>
      </c>
      <c r="G2672" t="s">
        <v>14</v>
      </c>
      <c r="H2672">
        <v>2017</v>
      </c>
      <c r="I2672" t="s">
        <v>9676</v>
      </c>
    </row>
    <row r="2673" spans="1:9" hidden="1" x14ac:dyDescent="0.25">
      <c r="A2673" t="s">
        <v>15010</v>
      </c>
      <c r="B2673" s="1">
        <v>38849</v>
      </c>
      <c r="C2673" t="s">
        <v>10</v>
      </c>
      <c r="D2673" t="s">
        <v>15011</v>
      </c>
      <c r="E2673" t="s">
        <v>12</v>
      </c>
      <c r="F2673" t="s">
        <v>270</v>
      </c>
      <c r="G2673" t="s">
        <v>56</v>
      </c>
      <c r="H2673">
        <v>2017</v>
      </c>
      <c r="I2673" t="s">
        <v>9676</v>
      </c>
    </row>
    <row r="2674" spans="1:9" hidden="1" x14ac:dyDescent="0.25">
      <c r="A2674" t="s">
        <v>15012</v>
      </c>
      <c r="B2674" s="1">
        <v>37574</v>
      </c>
      <c r="C2674" t="s">
        <v>23</v>
      </c>
      <c r="D2674" t="s">
        <v>15013</v>
      </c>
      <c r="E2674" t="s">
        <v>12</v>
      </c>
      <c r="F2674" t="s">
        <v>261</v>
      </c>
      <c r="G2674" t="s">
        <v>14</v>
      </c>
      <c r="H2674">
        <v>2017</v>
      </c>
      <c r="I2674" t="s">
        <v>9676</v>
      </c>
    </row>
    <row r="2675" spans="1:9" hidden="1" x14ac:dyDescent="0.25">
      <c r="A2675" t="s">
        <v>15014</v>
      </c>
      <c r="B2675" s="1">
        <v>39556</v>
      </c>
      <c r="C2675" t="s">
        <v>23</v>
      </c>
      <c r="D2675" t="s">
        <v>15015</v>
      </c>
      <c r="E2675" t="s">
        <v>12</v>
      </c>
      <c r="F2675" t="s">
        <v>270</v>
      </c>
      <c r="G2675" t="s">
        <v>106</v>
      </c>
      <c r="H2675">
        <v>2017</v>
      </c>
      <c r="I2675" t="s">
        <v>9676</v>
      </c>
    </row>
    <row r="2676" spans="1:9" hidden="1" x14ac:dyDescent="0.25">
      <c r="A2676" t="s">
        <v>15016</v>
      </c>
      <c r="B2676" s="1">
        <v>37840</v>
      </c>
      <c r="C2676" t="s">
        <v>23</v>
      </c>
      <c r="D2676" t="s">
        <v>15017</v>
      </c>
      <c r="E2676" t="s">
        <v>12</v>
      </c>
      <c r="F2676" t="s">
        <v>261</v>
      </c>
      <c r="G2676" t="s">
        <v>14</v>
      </c>
      <c r="H2676">
        <v>2017</v>
      </c>
      <c r="I2676" t="s">
        <v>9676</v>
      </c>
    </row>
    <row r="2677" spans="1:9" hidden="1" x14ac:dyDescent="0.25">
      <c r="A2677" t="s">
        <v>15018</v>
      </c>
      <c r="B2677" s="1">
        <v>38053</v>
      </c>
      <c r="C2677" t="s">
        <v>23</v>
      </c>
      <c r="D2677" t="s">
        <v>15019</v>
      </c>
      <c r="E2677" t="s">
        <v>12</v>
      </c>
      <c r="F2677" t="s">
        <v>261</v>
      </c>
      <c r="G2677" t="s">
        <v>14</v>
      </c>
      <c r="H2677">
        <v>2017</v>
      </c>
      <c r="I2677" t="s">
        <v>9676</v>
      </c>
    </row>
    <row r="2678" spans="1:9" hidden="1" x14ac:dyDescent="0.25">
      <c r="A2678" t="s">
        <v>15020</v>
      </c>
      <c r="B2678" s="1">
        <v>39382</v>
      </c>
      <c r="C2678" t="s">
        <v>10</v>
      </c>
      <c r="D2678" t="s">
        <v>15021</v>
      </c>
      <c r="E2678" t="s">
        <v>12</v>
      </c>
      <c r="F2678" t="s">
        <v>270</v>
      </c>
      <c r="G2678" t="s">
        <v>106</v>
      </c>
      <c r="H2678">
        <v>2017</v>
      </c>
      <c r="I2678" t="s">
        <v>9676</v>
      </c>
    </row>
    <row r="2679" spans="1:9" hidden="1" x14ac:dyDescent="0.25">
      <c r="A2679" t="s">
        <v>15022</v>
      </c>
      <c r="B2679" s="1">
        <v>39477</v>
      </c>
      <c r="C2679" t="s">
        <v>10</v>
      </c>
      <c r="D2679" t="s">
        <v>15023</v>
      </c>
      <c r="E2679" t="s">
        <v>12</v>
      </c>
      <c r="F2679" t="s">
        <v>270</v>
      </c>
      <c r="G2679" t="s">
        <v>106</v>
      </c>
      <c r="H2679">
        <v>2017</v>
      </c>
      <c r="I2679" t="s">
        <v>9676</v>
      </c>
    </row>
    <row r="2680" spans="1:9" hidden="1" x14ac:dyDescent="0.25">
      <c r="A2680" t="s">
        <v>15024</v>
      </c>
      <c r="B2680" s="1">
        <v>38574</v>
      </c>
      <c r="C2680" t="s">
        <v>23</v>
      </c>
      <c r="D2680" t="s">
        <v>15025</v>
      </c>
      <c r="E2680" t="s">
        <v>12</v>
      </c>
      <c r="F2680" t="s">
        <v>270</v>
      </c>
      <c r="G2680" t="s">
        <v>56</v>
      </c>
      <c r="H2680">
        <v>2017</v>
      </c>
      <c r="I2680" t="s">
        <v>9676</v>
      </c>
    </row>
    <row r="2681" spans="1:9" hidden="1" x14ac:dyDescent="0.25">
      <c r="A2681" t="s">
        <v>15026</v>
      </c>
      <c r="B2681" s="1">
        <v>38843</v>
      </c>
      <c r="C2681" t="s">
        <v>10</v>
      </c>
      <c r="D2681" t="s">
        <v>15027</v>
      </c>
      <c r="E2681" t="s">
        <v>12</v>
      </c>
      <c r="F2681" t="s">
        <v>71</v>
      </c>
      <c r="G2681" t="s">
        <v>56</v>
      </c>
      <c r="H2681">
        <v>2017</v>
      </c>
      <c r="I2681" t="s">
        <v>9676</v>
      </c>
    </row>
    <row r="2682" spans="1:9" hidden="1" x14ac:dyDescent="0.25">
      <c r="A2682" t="s">
        <v>15028</v>
      </c>
      <c r="B2682" s="1">
        <v>37760</v>
      </c>
      <c r="C2682" t="s">
        <v>10</v>
      </c>
      <c r="D2682" t="s">
        <v>15029</v>
      </c>
      <c r="E2682" t="s">
        <v>12</v>
      </c>
      <c r="F2682" t="s">
        <v>71</v>
      </c>
      <c r="G2682" t="s">
        <v>14</v>
      </c>
      <c r="H2682">
        <v>2017</v>
      </c>
      <c r="I2682" t="s">
        <v>9676</v>
      </c>
    </row>
    <row r="2683" spans="1:9" hidden="1" x14ac:dyDescent="0.25">
      <c r="A2683" t="s">
        <v>15030</v>
      </c>
      <c r="B2683" s="1">
        <v>39304</v>
      </c>
      <c r="C2683" t="s">
        <v>23</v>
      </c>
      <c r="D2683" t="s">
        <v>15031</v>
      </c>
      <c r="E2683" t="s">
        <v>12</v>
      </c>
      <c r="F2683" t="s">
        <v>270</v>
      </c>
      <c r="G2683" t="s">
        <v>106</v>
      </c>
      <c r="H2683">
        <v>2017</v>
      </c>
      <c r="I2683" t="s">
        <v>9676</v>
      </c>
    </row>
    <row r="2684" spans="1:9" hidden="1" x14ac:dyDescent="0.25">
      <c r="A2684" t="s">
        <v>15032</v>
      </c>
      <c r="B2684" s="1">
        <v>39317</v>
      </c>
      <c r="C2684" t="s">
        <v>23</v>
      </c>
      <c r="D2684" t="s">
        <v>15033</v>
      </c>
      <c r="E2684" t="s">
        <v>12</v>
      </c>
      <c r="F2684" t="s">
        <v>261</v>
      </c>
      <c r="G2684" t="s">
        <v>106</v>
      </c>
      <c r="H2684">
        <v>2017</v>
      </c>
      <c r="I2684" t="s">
        <v>9676</v>
      </c>
    </row>
    <row r="2685" spans="1:9" hidden="1" x14ac:dyDescent="0.25">
      <c r="A2685" t="s">
        <v>15034</v>
      </c>
      <c r="B2685" s="1">
        <v>39611</v>
      </c>
      <c r="C2685" t="s">
        <v>23</v>
      </c>
      <c r="D2685" t="s">
        <v>15035</v>
      </c>
      <c r="E2685" t="s">
        <v>12</v>
      </c>
      <c r="F2685" t="s">
        <v>270</v>
      </c>
      <c r="G2685" t="s">
        <v>106</v>
      </c>
      <c r="H2685">
        <v>2017</v>
      </c>
      <c r="I2685" t="s">
        <v>9676</v>
      </c>
    </row>
    <row r="2686" spans="1:9" hidden="1" x14ac:dyDescent="0.25">
      <c r="A2686" t="s">
        <v>15036</v>
      </c>
      <c r="B2686" s="1">
        <v>39621</v>
      </c>
      <c r="C2686" t="s">
        <v>23</v>
      </c>
      <c r="D2686" t="s">
        <v>15037</v>
      </c>
      <c r="E2686" t="s">
        <v>12</v>
      </c>
      <c r="F2686" t="s">
        <v>270</v>
      </c>
      <c r="G2686" t="s">
        <v>106</v>
      </c>
      <c r="H2686">
        <v>2017</v>
      </c>
      <c r="I2686" t="s">
        <v>9676</v>
      </c>
    </row>
    <row r="2687" spans="1:9" hidden="1" x14ac:dyDescent="0.25">
      <c r="A2687" t="s">
        <v>15038</v>
      </c>
      <c r="B2687" s="1">
        <v>39687</v>
      </c>
      <c r="C2687" t="s">
        <v>23</v>
      </c>
      <c r="D2687" t="s">
        <v>15039</v>
      </c>
      <c r="E2687" t="s">
        <v>12</v>
      </c>
      <c r="F2687" t="s">
        <v>270</v>
      </c>
      <c r="G2687" t="s">
        <v>106</v>
      </c>
      <c r="H2687">
        <v>2017</v>
      </c>
      <c r="I2687" t="s">
        <v>9676</v>
      </c>
    </row>
    <row r="2688" spans="1:9" hidden="1" x14ac:dyDescent="0.25">
      <c r="A2688" t="s">
        <v>15040</v>
      </c>
      <c r="B2688" s="1">
        <v>39639</v>
      </c>
      <c r="C2688" t="s">
        <v>10</v>
      </c>
      <c r="D2688" t="s">
        <v>15041</v>
      </c>
      <c r="E2688" t="s">
        <v>12</v>
      </c>
      <c r="F2688" t="s">
        <v>270</v>
      </c>
      <c r="G2688" t="s">
        <v>106</v>
      </c>
      <c r="H2688">
        <v>2017</v>
      </c>
      <c r="I2688" t="s">
        <v>9676</v>
      </c>
    </row>
    <row r="2689" spans="1:9" hidden="1" x14ac:dyDescent="0.25">
      <c r="A2689" t="s">
        <v>15042</v>
      </c>
      <c r="B2689" s="1">
        <v>37949</v>
      </c>
      <c r="C2689" t="s">
        <v>23</v>
      </c>
      <c r="D2689" t="s">
        <v>15043</v>
      </c>
      <c r="E2689" t="s">
        <v>12</v>
      </c>
      <c r="F2689" t="s">
        <v>71</v>
      </c>
      <c r="G2689" t="s">
        <v>14</v>
      </c>
      <c r="H2689">
        <v>2017</v>
      </c>
      <c r="I2689" t="s">
        <v>9676</v>
      </c>
    </row>
    <row r="2690" spans="1:9" hidden="1" x14ac:dyDescent="0.25">
      <c r="A2690" t="s">
        <v>15044</v>
      </c>
      <c r="B2690" s="1">
        <v>39673</v>
      </c>
      <c r="C2690" t="s">
        <v>10</v>
      </c>
      <c r="D2690" t="s">
        <v>15045</v>
      </c>
      <c r="E2690" t="s">
        <v>12</v>
      </c>
      <c r="F2690" t="s">
        <v>270</v>
      </c>
      <c r="G2690" t="s">
        <v>106</v>
      </c>
      <c r="H2690">
        <v>2017</v>
      </c>
      <c r="I2690" t="s">
        <v>9676</v>
      </c>
    </row>
    <row r="2691" spans="1:9" hidden="1" x14ac:dyDescent="0.25">
      <c r="A2691" t="s">
        <v>15046</v>
      </c>
      <c r="B2691" s="1">
        <v>39687</v>
      </c>
      <c r="C2691" t="s">
        <v>23</v>
      </c>
      <c r="D2691" t="s">
        <v>15047</v>
      </c>
      <c r="E2691" t="s">
        <v>12</v>
      </c>
      <c r="F2691" t="s">
        <v>270</v>
      </c>
      <c r="G2691" t="s">
        <v>106</v>
      </c>
      <c r="H2691">
        <v>2017</v>
      </c>
      <c r="I2691" t="s">
        <v>9676</v>
      </c>
    </row>
    <row r="2692" spans="1:9" hidden="1" x14ac:dyDescent="0.25">
      <c r="A2692" t="s">
        <v>15048</v>
      </c>
      <c r="B2692" s="1">
        <v>36757</v>
      </c>
      <c r="C2692" t="s">
        <v>23</v>
      </c>
      <c r="D2692" t="s">
        <v>15049</v>
      </c>
      <c r="E2692" t="s">
        <v>12</v>
      </c>
      <c r="F2692" t="s">
        <v>270</v>
      </c>
      <c r="G2692" t="s">
        <v>32</v>
      </c>
      <c r="H2692">
        <v>2017</v>
      </c>
      <c r="I2692" t="s">
        <v>9676</v>
      </c>
    </row>
    <row r="2693" spans="1:9" hidden="1" x14ac:dyDescent="0.25">
      <c r="A2693" t="s">
        <v>15050</v>
      </c>
      <c r="B2693" s="1">
        <v>39456</v>
      </c>
      <c r="C2693" t="s">
        <v>10</v>
      </c>
      <c r="D2693" t="s">
        <v>15051</v>
      </c>
      <c r="E2693" t="s">
        <v>12</v>
      </c>
      <c r="F2693" t="s">
        <v>270</v>
      </c>
      <c r="G2693" t="s">
        <v>106</v>
      </c>
      <c r="H2693">
        <v>2017</v>
      </c>
      <c r="I2693" t="s">
        <v>9676</v>
      </c>
    </row>
    <row r="2694" spans="1:9" hidden="1" x14ac:dyDescent="0.25">
      <c r="A2694" t="s">
        <v>15052</v>
      </c>
      <c r="B2694" s="1">
        <v>39534</v>
      </c>
      <c r="C2694" t="s">
        <v>10</v>
      </c>
      <c r="D2694" t="s">
        <v>15053</v>
      </c>
      <c r="E2694" t="s">
        <v>12</v>
      </c>
      <c r="F2694" t="s">
        <v>270</v>
      </c>
      <c r="G2694" t="s">
        <v>106</v>
      </c>
      <c r="H2694">
        <v>2017</v>
      </c>
      <c r="I2694" t="s">
        <v>9676</v>
      </c>
    </row>
    <row r="2695" spans="1:9" hidden="1" x14ac:dyDescent="0.25">
      <c r="A2695" t="s">
        <v>15054</v>
      </c>
      <c r="B2695" s="1">
        <v>39531</v>
      </c>
      <c r="C2695" t="s">
        <v>23</v>
      </c>
      <c r="D2695" t="s">
        <v>15055</v>
      </c>
      <c r="E2695" t="s">
        <v>12</v>
      </c>
      <c r="F2695" t="s">
        <v>270</v>
      </c>
      <c r="G2695" t="s">
        <v>106</v>
      </c>
      <c r="H2695">
        <v>2017</v>
      </c>
      <c r="I2695" t="s">
        <v>9676</v>
      </c>
    </row>
    <row r="2696" spans="1:9" hidden="1" x14ac:dyDescent="0.25">
      <c r="A2696" t="s">
        <v>15056</v>
      </c>
      <c r="B2696" s="1">
        <v>38584</v>
      </c>
      <c r="C2696" t="s">
        <v>10</v>
      </c>
      <c r="D2696" t="s">
        <v>15057</v>
      </c>
      <c r="E2696" t="s">
        <v>12</v>
      </c>
      <c r="F2696" t="s">
        <v>270</v>
      </c>
      <c r="G2696" t="s">
        <v>56</v>
      </c>
      <c r="H2696">
        <v>2017</v>
      </c>
      <c r="I2696" t="s">
        <v>9676</v>
      </c>
    </row>
    <row r="2697" spans="1:9" hidden="1" x14ac:dyDescent="0.25">
      <c r="A2697" t="s">
        <v>15058</v>
      </c>
      <c r="B2697" s="1">
        <v>38537</v>
      </c>
      <c r="C2697" t="s">
        <v>23</v>
      </c>
      <c r="D2697" t="s">
        <v>15059</v>
      </c>
      <c r="E2697" t="s">
        <v>12</v>
      </c>
      <c r="F2697" t="s">
        <v>270</v>
      </c>
      <c r="G2697" t="s">
        <v>56</v>
      </c>
      <c r="H2697">
        <v>2017</v>
      </c>
      <c r="I2697" t="s">
        <v>9676</v>
      </c>
    </row>
    <row r="2698" spans="1:9" hidden="1" x14ac:dyDescent="0.25">
      <c r="A2698" t="s">
        <v>15060</v>
      </c>
      <c r="B2698" s="1">
        <v>36853</v>
      </c>
      <c r="C2698" t="s">
        <v>23</v>
      </c>
      <c r="D2698" t="s">
        <v>15061</v>
      </c>
      <c r="E2698" t="s">
        <v>12</v>
      </c>
      <c r="F2698" t="s">
        <v>270</v>
      </c>
      <c r="G2698" t="s">
        <v>32</v>
      </c>
      <c r="H2698">
        <v>2017</v>
      </c>
      <c r="I2698" t="s">
        <v>9676</v>
      </c>
    </row>
    <row r="2699" spans="1:9" hidden="1" x14ac:dyDescent="0.25">
      <c r="A2699" t="s">
        <v>15062</v>
      </c>
      <c r="B2699" s="1">
        <v>39706</v>
      </c>
      <c r="C2699" t="s">
        <v>10</v>
      </c>
      <c r="D2699" t="s">
        <v>15063</v>
      </c>
      <c r="E2699" t="s">
        <v>12</v>
      </c>
      <c r="F2699" t="s">
        <v>270</v>
      </c>
      <c r="G2699" t="s">
        <v>106</v>
      </c>
      <c r="H2699">
        <v>2017</v>
      </c>
      <c r="I2699" t="s">
        <v>9676</v>
      </c>
    </row>
    <row r="2700" spans="1:9" hidden="1" x14ac:dyDescent="0.25">
      <c r="A2700" t="s">
        <v>15064</v>
      </c>
      <c r="B2700" s="1">
        <v>39492</v>
      </c>
      <c r="C2700" t="s">
        <v>10</v>
      </c>
      <c r="D2700" t="s">
        <v>15065</v>
      </c>
      <c r="E2700" t="s">
        <v>12</v>
      </c>
      <c r="F2700" t="s">
        <v>270</v>
      </c>
      <c r="G2700" t="s">
        <v>106</v>
      </c>
      <c r="H2700">
        <v>2017</v>
      </c>
      <c r="I2700" t="s">
        <v>9676</v>
      </c>
    </row>
    <row r="2701" spans="1:9" hidden="1" x14ac:dyDescent="0.25">
      <c r="A2701" t="s">
        <v>15066</v>
      </c>
      <c r="B2701" s="1">
        <v>39543</v>
      </c>
      <c r="C2701" t="s">
        <v>10</v>
      </c>
      <c r="D2701" t="s">
        <v>15067</v>
      </c>
      <c r="E2701" t="s">
        <v>12</v>
      </c>
      <c r="F2701" t="s">
        <v>270</v>
      </c>
      <c r="G2701" t="s">
        <v>106</v>
      </c>
      <c r="H2701">
        <v>2017</v>
      </c>
      <c r="I2701" t="s">
        <v>9676</v>
      </c>
    </row>
    <row r="2702" spans="1:9" hidden="1" x14ac:dyDescent="0.25">
      <c r="A2702" t="s">
        <v>15068</v>
      </c>
      <c r="B2702" s="1">
        <v>39680</v>
      </c>
      <c r="C2702" t="s">
        <v>23</v>
      </c>
      <c r="D2702" t="s">
        <v>15069</v>
      </c>
      <c r="E2702" t="s">
        <v>12</v>
      </c>
      <c r="F2702" t="s">
        <v>270</v>
      </c>
      <c r="G2702" t="s">
        <v>106</v>
      </c>
      <c r="H2702">
        <v>2017</v>
      </c>
      <c r="I2702" t="s">
        <v>9676</v>
      </c>
    </row>
    <row r="2703" spans="1:9" hidden="1" x14ac:dyDescent="0.25">
      <c r="A2703" t="s">
        <v>15070</v>
      </c>
      <c r="B2703" s="1">
        <v>39535</v>
      </c>
      <c r="C2703" t="s">
        <v>10</v>
      </c>
      <c r="D2703" t="s">
        <v>15071</v>
      </c>
      <c r="E2703" t="s">
        <v>12</v>
      </c>
      <c r="F2703" t="s">
        <v>270</v>
      </c>
      <c r="G2703" t="s">
        <v>106</v>
      </c>
      <c r="H2703">
        <v>2017</v>
      </c>
      <c r="I2703" t="s">
        <v>9676</v>
      </c>
    </row>
    <row r="2704" spans="1:9" hidden="1" x14ac:dyDescent="0.25">
      <c r="A2704" t="s">
        <v>15072</v>
      </c>
      <c r="B2704" s="1">
        <v>39449</v>
      </c>
      <c r="C2704" t="s">
        <v>10</v>
      </c>
      <c r="D2704" t="s">
        <v>15073</v>
      </c>
      <c r="E2704" t="s">
        <v>12</v>
      </c>
      <c r="F2704" t="s">
        <v>13</v>
      </c>
      <c r="G2704" t="s">
        <v>106</v>
      </c>
      <c r="H2704">
        <v>2017</v>
      </c>
      <c r="I2704" t="s">
        <v>9676</v>
      </c>
    </row>
    <row r="2705" spans="1:9" hidden="1" x14ac:dyDescent="0.25">
      <c r="A2705" t="s">
        <v>15074</v>
      </c>
      <c r="B2705" s="1">
        <v>39570</v>
      </c>
      <c r="C2705" t="s">
        <v>23</v>
      </c>
      <c r="D2705" t="s">
        <v>15075</v>
      </c>
      <c r="E2705" t="s">
        <v>12</v>
      </c>
      <c r="F2705" t="s">
        <v>270</v>
      </c>
      <c r="G2705" t="s">
        <v>106</v>
      </c>
      <c r="H2705">
        <v>2017</v>
      </c>
      <c r="I2705" t="s">
        <v>9676</v>
      </c>
    </row>
    <row r="2706" spans="1:9" hidden="1" x14ac:dyDescent="0.25">
      <c r="A2706" t="s">
        <v>15076</v>
      </c>
      <c r="B2706" s="1">
        <v>36712</v>
      </c>
      <c r="C2706" t="s">
        <v>23</v>
      </c>
      <c r="D2706" t="s">
        <v>15077</v>
      </c>
      <c r="E2706" t="s">
        <v>12</v>
      </c>
      <c r="F2706" t="s">
        <v>270</v>
      </c>
      <c r="G2706" t="s">
        <v>32</v>
      </c>
      <c r="H2706">
        <v>2017</v>
      </c>
      <c r="I2706" t="s">
        <v>9676</v>
      </c>
    </row>
    <row r="2707" spans="1:9" hidden="1" x14ac:dyDescent="0.25">
      <c r="A2707" t="s">
        <v>15078</v>
      </c>
      <c r="B2707" s="1">
        <v>39469</v>
      </c>
      <c r="C2707" t="s">
        <v>10</v>
      </c>
      <c r="D2707" t="s">
        <v>15079</v>
      </c>
      <c r="E2707" t="s">
        <v>12</v>
      </c>
      <c r="F2707" t="s">
        <v>270</v>
      </c>
      <c r="G2707" t="s">
        <v>106</v>
      </c>
      <c r="H2707">
        <v>2017</v>
      </c>
      <c r="I2707" t="s">
        <v>9676</v>
      </c>
    </row>
    <row r="2708" spans="1:9" hidden="1" x14ac:dyDescent="0.25">
      <c r="A2708" t="s">
        <v>15080</v>
      </c>
      <c r="B2708" s="1">
        <v>39577</v>
      </c>
      <c r="C2708" t="s">
        <v>23</v>
      </c>
      <c r="D2708" t="s">
        <v>15081</v>
      </c>
      <c r="E2708" t="s">
        <v>12</v>
      </c>
      <c r="F2708" t="s">
        <v>270</v>
      </c>
      <c r="G2708" t="s">
        <v>106</v>
      </c>
      <c r="H2708">
        <v>2017</v>
      </c>
      <c r="I2708" t="s">
        <v>9676</v>
      </c>
    </row>
    <row r="2709" spans="1:9" hidden="1" x14ac:dyDescent="0.25">
      <c r="A2709" t="s">
        <v>15082</v>
      </c>
      <c r="B2709" s="1">
        <v>39665</v>
      </c>
      <c r="C2709" t="s">
        <v>23</v>
      </c>
      <c r="D2709" t="s">
        <v>15083</v>
      </c>
      <c r="E2709" t="s">
        <v>12</v>
      </c>
      <c r="F2709" t="s">
        <v>270</v>
      </c>
      <c r="G2709" t="s">
        <v>106</v>
      </c>
      <c r="H2709">
        <v>2017</v>
      </c>
      <c r="I2709" t="s">
        <v>9676</v>
      </c>
    </row>
    <row r="2710" spans="1:9" hidden="1" x14ac:dyDescent="0.25">
      <c r="A2710" t="s">
        <v>15084</v>
      </c>
      <c r="B2710" s="1">
        <v>39504</v>
      </c>
      <c r="C2710" t="s">
        <v>10</v>
      </c>
      <c r="D2710" t="s">
        <v>15085</v>
      </c>
      <c r="E2710" t="s">
        <v>12</v>
      </c>
      <c r="F2710" t="s">
        <v>270</v>
      </c>
      <c r="G2710" t="s">
        <v>106</v>
      </c>
      <c r="H2710">
        <v>2017</v>
      </c>
      <c r="I2710" t="s">
        <v>9676</v>
      </c>
    </row>
    <row r="2711" spans="1:9" hidden="1" x14ac:dyDescent="0.25">
      <c r="A2711" t="s">
        <v>15086</v>
      </c>
      <c r="B2711" s="1">
        <v>37697</v>
      </c>
      <c r="C2711" t="s">
        <v>10</v>
      </c>
      <c r="D2711" t="s">
        <v>15087</v>
      </c>
      <c r="E2711" t="s">
        <v>12</v>
      </c>
      <c r="F2711" t="s">
        <v>71</v>
      </c>
      <c r="G2711" t="s">
        <v>14</v>
      </c>
      <c r="H2711">
        <v>2017</v>
      </c>
      <c r="I2711" t="s">
        <v>9676</v>
      </c>
    </row>
    <row r="2712" spans="1:9" hidden="1" x14ac:dyDescent="0.25">
      <c r="A2712" t="s">
        <v>15088</v>
      </c>
      <c r="B2712" s="1">
        <v>39667</v>
      </c>
      <c r="C2712" t="s">
        <v>10</v>
      </c>
      <c r="D2712" t="s">
        <v>15089</v>
      </c>
      <c r="E2712" t="s">
        <v>12</v>
      </c>
      <c r="F2712" t="s">
        <v>270</v>
      </c>
      <c r="G2712" t="s">
        <v>106</v>
      </c>
      <c r="H2712">
        <v>2017</v>
      </c>
      <c r="I2712" t="s">
        <v>9676</v>
      </c>
    </row>
    <row r="2713" spans="1:9" hidden="1" x14ac:dyDescent="0.25">
      <c r="A2713" t="s">
        <v>15090</v>
      </c>
      <c r="B2713" s="1">
        <v>39644</v>
      </c>
      <c r="C2713" t="s">
        <v>23</v>
      </c>
      <c r="D2713" t="s">
        <v>15091</v>
      </c>
      <c r="E2713" t="s">
        <v>12</v>
      </c>
      <c r="F2713" t="s">
        <v>270</v>
      </c>
      <c r="G2713" t="s">
        <v>106</v>
      </c>
      <c r="H2713">
        <v>2017</v>
      </c>
      <c r="I2713" t="s">
        <v>9676</v>
      </c>
    </row>
    <row r="2714" spans="1:9" hidden="1" x14ac:dyDescent="0.25">
      <c r="A2714" t="s">
        <v>15092</v>
      </c>
      <c r="B2714" s="1">
        <v>39546</v>
      </c>
      <c r="C2714" t="s">
        <v>23</v>
      </c>
      <c r="D2714" t="s">
        <v>15093</v>
      </c>
      <c r="E2714" t="s">
        <v>12</v>
      </c>
      <c r="F2714" t="s">
        <v>270</v>
      </c>
      <c r="G2714" t="s">
        <v>106</v>
      </c>
      <c r="H2714">
        <v>2017</v>
      </c>
      <c r="I2714" t="s">
        <v>9676</v>
      </c>
    </row>
    <row r="2715" spans="1:9" hidden="1" x14ac:dyDescent="0.25">
      <c r="A2715" t="s">
        <v>15094</v>
      </c>
      <c r="B2715" s="1">
        <v>39691</v>
      </c>
      <c r="C2715" t="s">
        <v>23</v>
      </c>
      <c r="D2715" t="s">
        <v>15095</v>
      </c>
      <c r="E2715" t="s">
        <v>12</v>
      </c>
      <c r="F2715" t="s">
        <v>261</v>
      </c>
      <c r="G2715" t="s">
        <v>106</v>
      </c>
      <c r="H2715">
        <v>2017</v>
      </c>
      <c r="I2715" t="s">
        <v>9676</v>
      </c>
    </row>
    <row r="2716" spans="1:9" hidden="1" x14ac:dyDescent="0.25">
      <c r="A2716" t="s">
        <v>15096</v>
      </c>
      <c r="B2716" s="1">
        <v>39526</v>
      </c>
      <c r="C2716" t="s">
        <v>10</v>
      </c>
      <c r="D2716" t="s">
        <v>15097</v>
      </c>
      <c r="E2716" t="s">
        <v>12</v>
      </c>
      <c r="F2716" t="s">
        <v>270</v>
      </c>
      <c r="G2716" t="s">
        <v>106</v>
      </c>
      <c r="H2716">
        <v>2017</v>
      </c>
      <c r="I2716" t="s">
        <v>9676</v>
      </c>
    </row>
    <row r="2717" spans="1:9" hidden="1" x14ac:dyDescent="0.25">
      <c r="A2717" t="s">
        <v>15098</v>
      </c>
      <c r="B2717" s="1">
        <v>39329</v>
      </c>
      <c r="C2717" t="s">
        <v>23</v>
      </c>
      <c r="D2717" t="s">
        <v>15099</v>
      </c>
      <c r="E2717" t="s">
        <v>12</v>
      </c>
      <c r="F2717" t="s">
        <v>270</v>
      </c>
      <c r="G2717" t="s">
        <v>106</v>
      </c>
      <c r="H2717">
        <v>2017</v>
      </c>
      <c r="I2717" t="s">
        <v>9676</v>
      </c>
    </row>
    <row r="2718" spans="1:9" hidden="1" x14ac:dyDescent="0.25">
      <c r="A2718" t="s">
        <v>15100</v>
      </c>
      <c r="B2718" s="1">
        <v>39722</v>
      </c>
      <c r="C2718" t="s">
        <v>10</v>
      </c>
      <c r="D2718" t="s">
        <v>15101</v>
      </c>
      <c r="E2718" t="s">
        <v>12</v>
      </c>
      <c r="F2718" t="s">
        <v>270</v>
      </c>
      <c r="G2718" t="s">
        <v>106</v>
      </c>
      <c r="H2718">
        <v>2017</v>
      </c>
      <c r="I2718" t="s">
        <v>9676</v>
      </c>
    </row>
    <row r="2719" spans="1:9" hidden="1" x14ac:dyDescent="0.25">
      <c r="A2719" t="s">
        <v>15102</v>
      </c>
      <c r="B2719" s="1">
        <v>39608</v>
      </c>
      <c r="C2719" t="s">
        <v>10</v>
      </c>
      <c r="D2719" t="s">
        <v>15103</v>
      </c>
      <c r="E2719" t="s">
        <v>12</v>
      </c>
      <c r="F2719" t="s">
        <v>270</v>
      </c>
      <c r="G2719" t="s">
        <v>106</v>
      </c>
      <c r="H2719">
        <v>2017</v>
      </c>
      <c r="I2719" t="s">
        <v>9676</v>
      </c>
    </row>
    <row r="2720" spans="1:9" hidden="1" x14ac:dyDescent="0.25">
      <c r="A2720" t="s">
        <v>15104</v>
      </c>
      <c r="B2720" s="1">
        <v>37919</v>
      </c>
      <c r="C2720" t="s">
        <v>23</v>
      </c>
      <c r="D2720" t="s">
        <v>15105</v>
      </c>
      <c r="E2720" t="s">
        <v>12</v>
      </c>
      <c r="F2720" t="s">
        <v>71</v>
      </c>
      <c r="G2720" t="s">
        <v>14</v>
      </c>
      <c r="H2720">
        <v>2017</v>
      </c>
      <c r="I2720" t="s">
        <v>9676</v>
      </c>
    </row>
    <row r="2721" spans="1:9" hidden="1" x14ac:dyDescent="0.25">
      <c r="A2721" t="s">
        <v>15106</v>
      </c>
      <c r="B2721" s="1">
        <v>39669</v>
      </c>
      <c r="C2721" t="s">
        <v>10</v>
      </c>
      <c r="D2721" t="s">
        <v>15107</v>
      </c>
      <c r="E2721" t="s">
        <v>12</v>
      </c>
      <c r="F2721" t="s">
        <v>270</v>
      </c>
      <c r="G2721" t="s">
        <v>106</v>
      </c>
      <c r="H2721">
        <v>2017</v>
      </c>
      <c r="I2721" t="s">
        <v>9676</v>
      </c>
    </row>
    <row r="2722" spans="1:9" hidden="1" x14ac:dyDescent="0.25">
      <c r="A2722" t="s">
        <v>15108</v>
      </c>
      <c r="B2722" s="1">
        <v>39634</v>
      </c>
      <c r="C2722" t="s">
        <v>10</v>
      </c>
      <c r="D2722" t="s">
        <v>15109</v>
      </c>
      <c r="E2722" t="s">
        <v>12</v>
      </c>
      <c r="F2722" t="s">
        <v>270</v>
      </c>
      <c r="G2722" t="s">
        <v>106</v>
      </c>
      <c r="H2722">
        <v>2017</v>
      </c>
      <c r="I2722" t="s">
        <v>9676</v>
      </c>
    </row>
    <row r="2723" spans="1:9" hidden="1" x14ac:dyDescent="0.25">
      <c r="A2723" t="s">
        <v>15110</v>
      </c>
      <c r="B2723" s="1">
        <v>39567</v>
      </c>
      <c r="C2723" t="s">
        <v>10</v>
      </c>
      <c r="D2723" t="s">
        <v>15111</v>
      </c>
      <c r="E2723" t="s">
        <v>12</v>
      </c>
      <c r="F2723" t="s">
        <v>71</v>
      </c>
      <c r="G2723" t="s">
        <v>106</v>
      </c>
      <c r="H2723">
        <v>2017</v>
      </c>
      <c r="I2723" t="s">
        <v>9676</v>
      </c>
    </row>
    <row r="2724" spans="1:9" hidden="1" x14ac:dyDescent="0.25">
      <c r="A2724" t="s">
        <v>15112</v>
      </c>
      <c r="B2724" s="1">
        <v>39671</v>
      </c>
      <c r="C2724" t="s">
        <v>23</v>
      </c>
      <c r="D2724" t="s">
        <v>15113</v>
      </c>
      <c r="E2724" t="s">
        <v>12</v>
      </c>
      <c r="F2724" t="s">
        <v>71</v>
      </c>
      <c r="G2724" t="s">
        <v>106</v>
      </c>
      <c r="H2724">
        <v>2017</v>
      </c>
      <c r="I2724" t="s">
        <v>9676</v>
      </c>
    </row>
    <row r="2725" spans="1:9" hidden="1" x14ac:dyDescent="0.25">
      <c r="A2725" t="s">
        <v>15114</v>
      </c>
      <c r="B2725" s="1">
        <v>39638</v>
      </c>
      <c r="C2725" t="s">
        <v>23</v>
      </c>
      <c r="D2725" t="s">
        <v>15115</v>
      </c>
      <c r="E2725" t="s">
        <v>12</v>
      </c>
      <c r="F2725" t="s">
        <v>71</v>
      </c>
      <c r="G2725" t="s">
        <v>106</v>
      </c>
      <c r="H2725">
        <v>2017</v>
      </c>
      <c r="I2725" t="s">
        <v>9676</v>
      </c>
    </row>
    <row r="2726" spans="1:9" hidden="1" x14ac:dyDescent="0.25">
      <c r="A2726" t="s">
        <v>15116</v>
      </c>
      <c r="B2726" s="1">
        <v>39479</v>
      </c>
      <c r="C2726" t="s">
        <v>10</v>
      </c>
      <c r="D2726" t="s">
        <v>15117</v>
      </c>
      <c r="E2726" t="s">
        <v>12</v>
      </c>
      <c r="F2726" t="s">
        <v>270</v>
      </c>
      <c r="G2726" t="s">
        <v>106</v>
      </c>
      <c r="H2726">
        <v>2017</v>
      </c>
      <c r="I2726" t="s">
        <v>9676</v>
      </c>
    </row>
    <row r="2727" spans="1:9" hidden="1" x14ac:dyDescent="0.25">
      <c r="A2727" t="s">
        <v>15118</v>
      </c>
      <c r="B2727" s="1">
        <v>39631</v>
      </c>
      <c r="C2727" t="s">
        <v>10</v>
      </c>
      <c r="D2727" t="s">
        <v>15119</v>
      </c>
      <c r="E2727" t="s">
        <v>12</v>
      </c>
      <c r="F2727" t="s">
        <v>270</v>
      </c>
      <c r="G2727" t="s">
        <v>106</v>
      </c>
      <c r="H2727">
        <v>2017</v>
      </c>
      <c r="I2727" t="s">
        <v>9676</v>
      </c>
    </row>
    <row r="2728" spans="1:9" hidden="1" x14ac:dyDescent="0.25">
      <c r="A2728" t="s">
        <v>15120</v>
      </c>
      <c r="B2728" s="1">
        <v>39618</v>
      </c>
      <c r="C2728" t="s">
        <v>10</v>
      </c>
      <c r="D2728" t="s">
        <v>15121</v>
      </c>
      <c r="E2728" t="s">
        <v>12</v>
      </c>
      <c r="F2728" t="s">
        <v>270</v>
      </c>
      <c r="G2728" t="s">
        <v>106</v>
      </c>
      <c r="H2728">
        <v>2017</v>
      </c>
      <c r="I2728" t="s">
        <v>9676</v>
      </c>
    </row>
    <row r="2729" spans="1:9" hidden="1" x14ac:dyDescent="0.25">
      <c r="A2729" t="s">
        <v>15122</v>
      </c>
      <c r="B2729" s="1">
        <v>39740</v>
      </c>
      <c r="C2729" t="s">
        <v>10</v>
      </c>
      <c r="D2729" t="s">
        <v>15123</v>
      </c>
      <c r="E2729" t="s">
        <v>12</v>
      </c>
      <c r="F2729" t="s">
        <v>270</v>
      </c>
      <c r="G2729" t="s">
        <v>106</v>
      </c>
      <c r="H2729">
        <v>2017</v>
      </c>
      <c r="I2729" t="s">
        <v>9676</v>
      </c>
    </row>
    <row r="2730" spans="1:9" hidden="1" x14ac:dyDescent="0.25">
      <c r="A2730" t="s">
        <v>15124</v>
      </c>
      <c r="B2730" s="1">
        <v>39553</v>
      </c>
      <c r="C2730" t="s">
        <v>23</v>
      </c>
      <c r="D2730" t="s">
        <v>15125</v>
      </c>
      <c r="E2730" t="s">
        <v>12</v>
      </c>
      <c r="F2730" t="s">
        <v>71</v>
      </c>
      <c r="G2730" t="s">
        <v>106</v>
      </c>
      <c r="H2730">
        <v>2017</v>
      </c>
      <c r="I2730" t="s">
        <v>9676</v>
      </c>
    </row>
    <row r="2731" spans="1:9" hidden="1" x14ac:dyDescent="0.25">
      <c r="A2731" t="s">
        <v>15126</v>
      </c>
      <c r="B2731" s="1">
        <v>39652</v>
      </c>
      <c r="C2731" t="s">
        <v>10</v>
      </c>
      <c r="D2731" t="s">
        <v>15127</v>
      </c>
      <c r="E2731" t="s">
        <v>12</v>
      </c>
      <c r="F2731" t="s">
        <v>270</v>
      </c>
      <c r="G2731" t="s">
        <v>106</v>
      </c>
      <c r="H2731">
        <v>2017</v>
      </c>
      <c r="I2731" t="s">
        <v>9676</v>
      </c>
    </row>
    <row r="2732" spans="1:9" hidden="1" x14ac:dyDescent="0.25">
      <c r="A2732" t="s">
        <v>15128</v>
      </c>
      <c r="B2732" s="1">
        <v>39712</v>
      </c>
      <c r="C2732" t="s">
        <v>23</v>
      </c>
      <c r="D2732" t="s">
        <v>15129</v>
      </c>
      <c r="E2732" t="s">
        <v>12</v>
      </c>
      <c r="F2732" t="s">
        <v>270</v>
      </c>
      <c r="G2732" t="s">
        <v>106</v>
      </c>
      <c r="H2732">
        <v>2017</v>
      </c>
      <c r="I2732" t="s">
        <v>9676</v>
      </c>
    </row>
    <row r="2733" spans="1:9" hidden="1" x14ac:dyDescent="0.25">
      <c r="A2733" t="s">
        <v>15130</v>
      </c>
      <c r="B2733" s="1">
        <v>39679</v>
      </c>
      <c r="C2733" t="s">
        <v>10</v>
      </c>
      <c r="D2733" t="s">
        <v>15131</v>
      </c>
      <c r="E2733" t="s">
        <v>12</v>
      </c>
      <c r="F2733" t="s">
        <v>261</v>
      </c>
      <c r="G2733" t="s">
        <v>106</v>
      </c>
      <c r="H2733">
        <v>2017</v>
      </c>
      <c r="I2733" t="s">
        <v>9676</v>
      </c>
    </row>
    <row r="2734" spans="1:9" hidden="1" x14ac:dyDescent="0.25">
      <c r="A2734" t="s">
        <v>15132</v>
      </c>
      <c r="B2734" s="1">
        <v>39707</v>
      </c>
      <c r="C2734" t="s">
        <v>23</v>
      </c>
      <c r="D2734" t="s">
        <v>15133</v>
      </c>
      <c r="E2734" t="s">
        <v>12</v>
      </c>
      <c r="F2734" t="s">
        <v>270</v>
      </c>
      <c r="G2734" t="s">
        <v>106</v>
      </c>
      <c r="H2734">
        <v>2017</v>
      </c>
      <c r="I2734" t="s">
        <v>9676</v>
      </c>
    </row>
    <row r="2735" spans="1:9" hidden="1" x14ac:dyDescent="0.25">
      <c r="A2735" t="s">
        <v>15134</v>
      </c>
      <c r="B2735" s="1">
        <v>37536</v>
      </c>
      <c r="C2735" t="s">
        <v>10</v>
      </c>
      <c r="D2735" t="s">
        <v>15135</v>
      </c>
      <c r="E2735" t="s">
        <v>12</v>
      </c>
      <c r="F2735" t="s">
        <v>270</v>
      </c>
      <c r="G2735" t="s">
        <v>14</v>
      </c>
      <c r="H2735">
        <v>2017</v>
      </c>
      <c r="I2735" t="s">
        <v>9676</v>
      </c>
    </row>
    <row r="2736" spans="1:9" hidden="1" x14ac:dyDescent="0.25">
      <c r="A2736" t="s">
        <v>15136</v>
      </c>
      <c r="B2736" s="1">
        <v>38779</v>
      </c>
      <c r="C2736" t="s">
        <v>23</v>
      </c>
      <c r="D2736" t="s">
        <v>15137</v>
      </c>
      <c r="E2736" t="s">
        <v>12</v>
      </c>
      <c r="F2736" t="s">
        <v>270</v>
      </c>
      <c r="G2736" t="s">
        <v>56</v>
      </c>
      <c r="H2736">
        <v>2017</v>
      </c>
      <c r="I2736" t="s">
        <v>9676</v>
      </c>
    </row>
    <row r="2737" spans="1:9" hidden="1" x14ac:dyDescent="0.25">
      <c r="A2737" t="s">
        <v>15138</v>
      </c>
      <c r="B2737" s="1">
        <v>39529</v>
      </c>
      <c r="C2737" t="s">
        <v>23</v>
      </c>
      <c r="D2737" t="s">
        <v>15139</v>
      </c>
      <c r="E2737" t="s">
        <v>12</v>
      </c>
      <c r="F2737" t="s">
        <v>270</v>
      </c>
      <c r="G2737" t="s">
        <v>106</v>
      </c>
      <c r="H2737">
        <v>2017</v>
      </c>
      <c r="I2737" t="s">
        <v>9676</v>
      </c>
    </row>
    <row r="2738" spans="1:9" hidden="1" x14ac:dyDescent="0.25">
      <c r="A2738" t="s">
        <v>15140</v>
      </c>
      <c r="B2738" s="1">
        <v>38822</v>
      </c>
      <c r="C2738" t="s">
        <v>23</v>
      </c>
      <c r="D2738" t="s">
        <v>15141</v>
      </c>
      <c r="E2738" t="s">
        <v>12</v>
      </c>
      <c r="F2738" t="s">
        <v>270</v>
      </c>
      <c r="G2738" t="s">
        <v>56</v>
      </c>
      <c r="H2738">
        <v>2017</v>
      </c>
      <c r="I2738" t="s">
        <v>9676</v>
      </c>
    </row>
    <row r="2739" spans="1:9" hidden="1" x14ac:dyDescent="0.25">
      <c r="A2739" t="s">
        <v>15142</v>
      </c>
      <c r="B2739" s="1">
        <v>39588</v>
      </c>
      <c r="C2739" t="s">
        <v>23</v>
      </c>
      <c r="D2739" t="s">
        <v>15143</v>
      </c>
      <c r="E2739" t="s">
        <v>12</v>
      </c>
      <c r="F2739" t="s">
        <v>270</v>
      </c>
      <c r="G2739" t="s">
        <v>106</v>
      </c>
      <c r="H2739">
        <v>2017</v>
      </c>
      <c r="I2739" t="s">
        <v>9676</v>
      </c>
    </row>
    <row r="2740" spans="1:9" hidden="1" x14ac:dyDescent="0.25">
      <c r="A2740" t="s">
        <v>15144</v>
      </c>
      <c r="B2740" s="1">
        <v>39422</v>
      </c>
      <c r="C2740" t="s">
        <v>10</v>
      </c>
      <c r="D2740" t="s">
        <v>15145</v>
      </c>
      <c r="E2740" t="s">
        <v>12</v>
      </c>
      <c r="F2740" t="s">
        <v>270</v>
      </c>
      <c r="G2740" t="s">
        <v>106</v>
      </c>
      <c r="H2740">
        <v>2017</v>
      </c>
      <c r="I2740" t="s">
        <v>9676</v>
      </c>
    </row>
    <row r="2741" spans="1:9" hidden="1" x14ac:dyDescent="0.25">
      <c r="A2741" t="s">
        <v>15146</v>
      </c>
      <c r="B2741" s="1">
        <v>39509</v>
      </c>
      <c r="C2741" t="s">
        <v>23</v>
      </c>
      <c r="D2741" t="s">
        <v>15147</v>
      </c>
      <c r="E2741" t="s">
        <v>12</v>
      </c>
      <c r="F2741" t="s">
        <v>270</v>
      </c>
      <c r="G2741" t="s">
        <v>106</v>
      </c>
      <c r="H2741">
        <v>2017</v>
      </c>
      <c r="I2741" t="s">
        <v>9676</v>
      </c>
    </row>
    <row r="2742" spans="1:9" hidden="1" x14ac:dyDescent="0.25">
      <c r="A2742" t="s">
        <v>15148</v>
      </c>
      <c r="B2742" s="1">
        <v>39487</v>
      </c>
      <c r="C2742" t="s">
        <v>23</v>
      </c>
      <c r="D2742" t="s">
        <v>15149</v>
      </c>
      <c r="E2742" t="s">
        <v>12</v>
      </c>
      <c r="F2742" t="s">
        <v>270</v>
      </c>
      <c r="G2742" t="s">
        <v>106</v>
      </c>
      <c r="H2742">
        <v>2017</v>
      </c>
      <c r="I2742" t="s">
        <v>9676</v>
      </c>
    </row>
    <row r="2743" spans="1:9" hidden="1" x14ac:dyDescent="0.25">
      <c r="A2743" t="s">
        <v>15150</v>
      </c>
      <c r="B2743" s="1">
        <v>38026</v>
      </c>
      <c r="C2743" t="s">
        <v>23</v>
      </c>
      <c r="D2743" t="s">
        <v>15151</v>
      </c>
      <c r="E2743" t="s">
        <v>12</v>
      </c>
      <c r="F2743" t="s">
        <v>270</v>
      </c>
      <c r="G2743" t="s">
        <v>14</v>
      </c>
      <c r="H2743">
        <v>2017</v>
      </c>
      <c r="I2743" t="s">
        <v>9676</v>
      </c>
    </row>
    <row r="2744" spans="1:9" hidden="1" x14ac:dyDescent="0.25">
      <c r="A2744" t="s">
        <v>15152</v>
      </c>
      <c r="B2744" s="1">
        <v>38986</v>
      </c>
      <c r="C2744" t="s">
        <v>23</v>
      </c>
      <c r="D2744" t="s">
        <v>15153</v>
      </c>
      <c r="E2744" t="s">
        <v>12</v>
      </c>
      <c r="F2744" t="s">
        <v>270</v>
      </c>
      <c r="G2744" t="s">
        <v>56</v>
      </c>
      <c r="H2744">
        <v>2017</v>
      </c>
      <c r="I2744" t="s">
        <v>9676</v>
      </c>
    </row>
    <row r="2745" spans="1:9" hidden="1" x14ac:dyDescent="0.25">
      <c r="A2745" t="s">
        <v>15154</v>
      </c>
      <c r="B2745" s="1">
        <v>39696</v>
      </c>
      <c r="C2745" t="s">
        <v>23</v>
      </c>
      <c r="D2745" t="s">
        <v>15155</v>
      </c>
      <c r="E2745" t="s">
        <v>12</v>
      </c>
      <c r="F2745" t="s">
        <v>270</v>
      </c>
      <c r="G2745" t="s">
        <v>106</v>
      </c>
      <c r="H2745">
        <v>2017</v>
      </c>
      <c r="I2745" t="s">
        <v>9676</v>
      </c>
    </row>
    <row r="2746" spans="1:9" hidden="1" x14ac:dyDescent="0.25">
      <c r="A2746" t="s">
        <v>15156</v>
      </c>
      <c r="B2746" s="1">
        <v>39275</v>
      </c>
      <c r="C2746" t="s">
        <v>23</v>
      </c>
      <c r="D2746" t="s">
        <v>15157</v>
      </c>
      <c r="E2746" t="s">
        <v>12</v>
      </c>
      <c r="F2746" t="s">
        <v>270</v>
      </c>
      <c r="G2746" t="s">
        <v>106</v>
      </c>
      <c r="H2746">
        <v>2017</v>
      </c>
      <c r="I2746" t="s">
        <v>9676</v>
      </c>
    </row>
    <row r="2747" spans="1:9" hidden="1" x14ac:dyDescent="0.25">
      <c r="A2747" t="s">
        <v>15158</v>
      </c>
      <c r="B2747" s="1">
        <v>38565</v>
      </c>
      <c r="C2747" t="s">
        <v>10</v>
      </c>
      <c r="D2747" t="s">
        <v>15159</v>
      </c>
      <c r="E2747" t="s">
        <v>12</v>
      </c>
      <c r="F2747" t="s">
        <v>270</v>
      </c>
      <c r="G2747" t="s">
        <v>56</v>
      </c>
      <c r="H2747">
        <v>2017</v>
      </c>
      <c r="I2747" t="s">
        <v>9676</v>
      </c>
    </row>
    <row r="2748" spans="1:9" hidden="1" x14ac:dyDescent="0.25">
      <c r="A2748" t="s">
        <v>15160</v>
      </c>
      <c r="B2748" s="1">
        <v>39706</v>
      </c>
      <c r="C2748" t="s">
        <v>23</v>
      </c>
      <c r="D2748" t="s">
        <v>15161</v>
      </c>
      <c r="E2748" t="s">
        <v>12</v>
      </c>
      <c r="F2748" t="s">
        <v>270</v>
      </c>
      <c r="G2748" t="s">
        <v>106</v>
      </c>
      <c r="H2748">
        <v>2017</v>
      </c>
      <c r="I2748" t="s">
        <v>9676</v>
      </c>
    </row>
    <row r="2749" spans="1:9" hidden="1" x14ac:dyDescent="0.25">
      <c r="A2749" t="s">
        <v>15162</v>
      </c>
      <c r="B2749" s="1">
        <v>39514</v>
      </c>
      <c r="C2749" t="s">
        <v>23</v>
      </c>
      <c r="D2749" t="s">
        <v>15163</v>
      </c>
      <c r="E2749" t="s">
        <v>12</v>
      </c>
      <c r="F2749" t="s">
        <v>270</v>
      </c>
      <c r="G2749" t="s">
        <v>106</v>
      </c>
      <c r="H2749">
        <v>2017</v>
      </c>
      <c r="I2749" t="s">
        <v>9676</v>
      </c>
    </row>
    <row r="2750" spans="1:9" hidden="1" x14ac:dyDescent="0.25">
      <c r="A2750" t="s">
        <v>15164</v>
      </c>
      <c r="B2750" s="1">
        <v>37124</v>
      </c>
      <c r="C2750" t="s">
        <v>23</v>
      </c>
      <c r="D2750" t="s">
        <v>15165</v>
      </c>
      <c r="E2750" t="s">
        <v>12</v>
      </c>
      <c r="F2750" t="s">
        <v>270</v>
      </c>
      <c r="G2750" t="s">
        <v>32</v>
      </c>
      <c r="H2750">
        <v>2017</v>
      </c>
      <c r="I2750" t="s">
        <v>9676</v>
      </c>
    </row>
    <row r="2751" spans="1:9" hidden="1" x14ac:dyDescent="0.25">
      <c r="A2751" t="s">
        <v>15166</v>
      </c>
      <c r="B2751" s="1">
        <v>38992</v>
      </c>
      <c r="C2751" t="s">
        <v>23</v>
      </c>
      <c r="D2751" t="s">
        <v>15167</v>
      </c>
      <c r="E2751" t="s">
        <v>12</v>
      </c>
      <c r="F2751" t="s">
        <v>270</v>
      </c>
      <c r="G2751" t="s">
        <v>56</v>
      </c>
      <c r="H2751">
        <v>2017</v>
      </c>
      <c r="I2751" t="s">
        <v>9676</v>
      </c>
    </row>
    <row r="2752" spans="1:9" hidden="1" x14ac:dyDescent="0.25">
      <c r="A2752" t="s">
        <v>15168</v>
      </c>
      <c r="B2752" s="1">
        <v>39494</v>
      </c>
      <c r="C2752" t="s">
        <v>10</v>
      </c>
      <c r="D2752" t="s">
        <v>15169</v>
      </c>
      <c r="E2752" t="s">
        <v>12</v>
      </c>
      <c r="F2752" t="s">
        <v>270</v>
      </c>
      <c r="G2752" t="s">
        <v>106</v>
      </c>
      <c r="H2752">
        <v>2017</v>
      </c>
      <c r="I2752" t="s">
        <v>9676</v>
      </c>
    </row>
    <row r="2753" spans="1:9" hidden="1" x14ac:dyDescent="0.25">
      <c r="A2753" t="s">
        <v>15170</v>
      </c>
      <c r="B2753" s="1">
        <v>38879</v>
      </c>
      <c r="C2753" t="s">
        <v>10</v>
      </c>
      <c r="D2753" t="s">
        <v>15171</v>
      </c>
      <c r="E2753" t="s">
        <v>12</v>
      </c>
      <c r="F2753" t="s">
        <v>270</v>
      </c>
      <c r="G2753" t="s">
        <v>56</v>
      </c>
      <c r="H2753">
        <v>2017</v>
      </c>
      <c r="I2753" t="s">
        <v>9676</v>
      </c>
    </row>
    <row r="2754" spans="1:9" hidden="1" x14ac:dyDescent="0.25">
      <c r="A2754" t="s">
        <v>15172</v>
      </c>
      <c r="B2754" s="1">
        <v>38892</v>
      </c>
      <c r="C2754" t="s">
        <v>10</v>
      </c>
      <c r="D2754" t="s">
        <v>15173</v>
      </c>
      <c r="E2754" t="s">
        <v>12</v>
      </c>
      <c r="F2754" t="s">
        <v>270</v>
      </c>
      <c r="G2754" t="s">
        <v>56</v>
      </c>
      <c r="H2754">
        <v>2017</v>
      </c>
      <c r="I2754" t="s">
        <v>9676</v>
      </c>
    </row>
    <row r="2755" spans="1:9" hidden="1" x14ac:dyDescent="0.25">
      <c r="A2755" t="s">
        <v>15174</v>
      </c>
      <c r="B2755" s="1">
        <v>39568</v>
      </c>
      <c r="C2755" t="s">
        <v>10</v>
      </c>
      <c r="D2755" t="s">
        <v>15175</v>
      </c>
      <c r="E2755" t="s">
        <v>12</v>
      </c>
      <c r="F2755" t="s">
        <v>270</v>
      </c>
      <c r="G2755" t="s">
        <v>106</v>
      </c>
      <c r="H2755">
        <v>2017</v>
      </c>
      <c r="I2755" t="s">
        <v>9676</v>
      </c>
    </row>
    <row r="2756" spans="1:9" hidden="1" x14ac:dyDescent="0.25">
      <c r="A2756" t="s">
        <v>15176</v>
      </c>
      <c r="B2756" s="1">
        <v>38009</v>
      </c>
      <c r="C2756" t="s">
        <v>10</v>
      </c>
      <c r="D2756" t="s">
        <v>15177</v>
      </c>
      <c r="E2756" t="s">
        <v>12</v>
      </c>
      <c r="F2756" t="s">
        <v>1193</v>
      </c>
      <c r="G2756" t="s">
        <v>14</v>
      </c>
      <c r="H2756">
        <v>2017</v>
      </c>
      <c r="I2756" t="s">
        <v>9676</v>
      </c>
    </row>
    <row r="2757" spans="1:9" hidden="1" x14ac:dyDescent="0.25">
      <c r="A2757" t="s">
        <v>15178</v>
      </c>
      <c r="B2757" s="1">
        <v>39553</v>
      </c>
      <c r="C2757" t="s">
        <v>23</v>
      </c>
      <c r="D2757" t="s">
        <v>15179</v>
      </c>
      <c r="E2757" t="s">
        <v>12</v>
      </c>
      <c r="F2757" t="s">
        <v>270</v>
      </c>
      <c r="G2757" t="s">
        <v>106</v>
      </c>
      <c r="H2757">
        <v>2017</v>
      </c>
      <c r="I2757" t="s">
        <v>9676</v>
      </c>
    </row>
    <row r="2758" spans="1:9" hidden="1" x14ac:dyDescent="0.25">
      <c r="A2758" t="s">
        <v>15180</v>
      </c>
      <c r="B2758" s="1">
        <v>39721</v>
      </c>
      <c r="C2758" t="s">
        <v>23</v>
      </c>
      <c r="D2758" t="s">
        <v>15181</v>
      </c>
      <c r="E2758" t="s">
        <v>12</v>
      </c>
      <c r="F2758" t="s">
        <v>270</v>
      </c>
      <c r="G2758" t="s">
        <v>106</v>
      </c>
      <c r="H2758">
        <v>2017</v>
      </c>
      <c r="I2758" t="s">
        <v>9676</v>
      </c>
    </row>
    <row r="2759" spans="1:9" hidden="1" x14ac:dyDescent="0.25">
      <c r="A2759" t="s">
        <v>15182</v>
      </c>
      <c r="B2759" s="1">
        <v>39733</v>
      </c>
      <c r="C2759" t="s">
        <v>23</v>
      </c>
      <c r="D2759" t="s">
        <v>15183</v>
      </c>
      <c r="E2759" t="s">
        <v>12</v>
      </c>
      <c r="F2759" t="s">
        <v>270</v>
      </c>
      <c r="G2759" t="s">
        <v>106</v>
      </c>
      <c r="H2759">
        <v>2017</v>
      </c>
      <c r="I2759" t="s">
        <v>9676</v>
      </c>
    </row>
    <row r="2760" spans="1:9" hidden="1" x14ac:dyDescent="0.25">
      <c r="A2760" t="s">
        <v>15184</v>
      </c>
      <c r="B2760" s="1">
        <v>38283</v>
      </c>
      <c r="C2760" t="s">
        <v>10</v>
      </c>
      <c r="D2760" t="s">
        <v>15185</v>
      </c>
      <c r="E2760" t="s">
        <v>12</v>
      </c>
      <c r="F2760" t="s">
        <v>270</v>
      </c>
      <c r="G2760" t="s">
        <v>14</v>
      </c>
      <c r="H2760">
        <v>2017</v>
      </c>
      <c r="I2760" t="s">
        <v>9676</v>
      </c>
    </row>
    <row r="2761" spans="1:9" hidden="1" x14ac:dyDescent="0.25">
      <c r="A2761" t="s">
        <v>15186</v>
      </c>
      <c r="B2761" s="1">
        <v>39631</v>
      </c>
      <c r="C2761" t="s">
        <v>23</v>
      </c>
      <c r="D2761" t="s">
        <v>15187</v>
      </c>
      <c r="E2761" t="s">
        <v>12</v>
      </c>
      <c r="F2761" t="s">
        <v>270</v>
      </c>
      <c r="G2761" t="s">
        <v>106</v>
      </c>
      <c r="H2761">
        <v>2017</v>
      </c>
      <c r="I2761" t="s">
        <v>9676</v>
      </c>
    </row>
    <row r="2762" spans="1:9" hidden="1" x14ac:dyDescent="0.25">
      <c r="A2762" t="s">
        <v>15188</v>
      </c>
      <c r="B2762" s="1">
        <v>39460</v>
      </c>
      <c r="C2762" t="s">
        <v>10</v>
      </c>
      <c r="D2762" t="s">
        <v>15189</v>
      </c>
      <c r="E2762" t="s">
        <v>12</v>
      </c>
      <c r="F2762" t="s">
        <v>270</v>
      </c>
      <c r="G2762" t="s">
        <v>106</v>
      </c>
      <c r="H2762">
        <v>2017</v>
      </c>
      <c r="I2762" t="s">
        <v>9676</v>
      </c>
    </row>
    <row r="2763" spans="1:9" hidden="1" x14ac:dyDescent="0.25">
      <c r="A2763" t="s">
        <v>15190</v>
      </c>
      <c r="B2763" s="1">
        <v>39666</v>
      </c>
      <c r="C2763" t="s">
        <v>23</v>
      </c>
      <c r="D2763" t="s">
        <v>15191</v>
      </c>
      <c r="E2763" t="s">
        <v>12</v>
      </c>
      <c r="F2763" t="s">
        <v>778</v>
      </c>
      <c r="G2763" t="s">
        <v>106</v>
      </c>
      <c r="H2763">
        <v>2017</v>
      </c>
      <c r="I2763" t="s">
        <v>9676</v>
      </c>
    </row>
    <row r="2764" spans="1:9" hidden="1" x14ac:dyDescent="0.25">
      <c r="A2764" t="s">
        <v>15192</v>
      </c>
      <c r="B2764" s="1">
        <v>39505</v>
      </c>
      <c r="C2764" t="s">
        <v>10</v>
      </c>
      <c r="D2764" t="s">
        <v>15193</v>
      </c>
      <c r="E2764" t="s">
        <v>12</v>
      </c>
      <c r="F2764" t="s">
        <v>778</v>
      </c>
      <c r="G2764" t="s">
        <v>106</v>
      </c>
      <c r="H2764">
        <v>2017</v>
      </c>
      <c r="I2764" t="s">
        <v>9676</v>
      </c>
    </row>
    <row r="2765" spans="1:9" hidden="1" x14ac:dyDescent="0.25">
      <c r="A2765" t="s">
        <v>15194</v>
      </c>
      <c r="B2765" s="1">
        <v>39683</v>
      </c>
      <c r="C2765" t="s">
        <v>23</v>
      </c>
      <c r="D2765" t="s">
        <v>15195</v>
      </c>
      <c r="E2765" t="s">
        <v>12</v>
      </c>
      <c r="F2765" t="s">
        <v>778</v>
      </c>
      <c r="G2765" t="s">
        <v>106</v>
      </c>
      <c r="H2765">
        <v>2017</v>
      </c>
      <c r="I2765" t="s">
        <v>9676</v>
      </c>
    </row>
    <row r="2766" spans="1:9" hidden="1" x14ac:dyDescent="0.25">
      <c r="A2766" t="s">
        <v>15196</v>
      </c>
      <c r="B2766" s="1">
        <v>39524</v>
      </c>
      <c r="C2766" t="s">
        <v>23</v>
      </c>
      <c r="D2766" t="s">
        <v>15197</v>
      </c>
      <c r="E2766" t="s">
        <v>12</v>
      </c>
      <c r="F2766" t="s">
        <v>778</v>
      </c>
      <c r="G2766" t="s">
        <v>106</v>
      </c>
      <c r="H2766">
        <v>2017</v>
      </c>
      <c r="I2766" t="s">
        <v>9676</v>
      </c>
    </row>
    <row r="2767" spans="1:9" hidden="1" x14ac:dyDescent="0.25">
      <c r="A2767" t="s">
        <v>15198</v>
      </c>
      <c r="B2767" s="1">
        <v>39468</v>
      </c>
      <c r="C2767" t="s">
        <v>23</v>
      </c>
      <c r="D2767" t="s">
        <v>15199</v>
      </c>
      <c r="E2767" t="s">
        <v>12</v>
      </c>
      <c r="F2767" t="s">
        <v>270</v>
      </c>
      <c r="G2767" t="s">
        <v>106</v>
      </c>
      <c r="H2767">
        <v>2017</v>
      </c>
      <c r="I2767" t="s">
        <v>9676</v>
      </c>
    </row>
    <row r="2768" spans="1:9" hidden="1" x14ac:dyDescent="0.25">
      <c r="A2768" t="s">
        <v>15200</v>
      </c>
      <c r="B2768" s="1">
        <v>39547</v>
      </c>
      <c r="C2768" t="s">
        <v>10</v>
      </c>
      <c r="D2768" t="s">
        <v>15201</v>
      </c>
      <c r="E2768" t="s">
        <v>12</v>
      </c>
      <c r="F2768" t="s">
        <v>778</v>
      </c>
      <c r="G2768" t="s">
        <v>106</v>
      </c>
      <c r="H2768">
        <v>2017</v>
      </c>
      <c r="I2768" t="s">
        <v>9676</v>
      </c>
    </row>
    <row r="2769" spans="1:9" hidden="1" x14ac:dyDescent="0.25">
      <c r="A2769" t="s">
        <v>15202</v>
      </c>
      <c r="B2769" s="1">
        <v>39682</v>
      </c>
      <c r="C2769" t="s">
        <v>23</v>
      </c>
      <c r="D2769" t="s">
        <v>15203</v>
      </c>
      <c r="E2769" t="s">
        <v>12</v>
      </c>
      <c r="F2769" t="s">
        <v>270</v>
      </c>
      <c r="G2769" t="s">
        <v>106</v>
      </c>
      <c r="H2769">
        <v>2017</v>
      </c>
      <c r="I2769" t="s">
        <v>9676</v>
      </c>
    </row>
    <row r="2770" spans="1:9" hidden="1" x14ac:dyDescent="0.25">
      <c r="A2770" t="s">
        <v>15204</v>
      </c>
      <c r="B2770" s="1">
        <v>39373</v>
      </c>
      <c r="C2770" t="s">
        <v>10</v>
      </c>
      <c r="D2770" t="s">
        <v>15205</v>
      </c>
      <c r="E2770" t="s">
        <v>12</v>
      </c>
      <c r="F2770" t="s">
        <v>270</v>
      </c>
      <c r="G2770" t="s">
        <v>106</v>
      </c>
      <c r="H2770">
        <v>2017</v>
      </c>
      <c r="I2770" t="s">
        <v>9676</v>
      </c>
    </row>
    <row r="2771" spans="1:9" hidden="1" x14ac:dyDescent="0.25">
      <c r="A2771" t="s">
        <v>15206</v>
      </c>
      <c r="B2771" s="1">
        <v>39643</v>
      </c>
      <c r="C2771" t="s">
        <v>23</v>
      </c>
      <c r="D2771" t="s">
        <v>15207</v>
      </c>
      <c r="E2771" t="s">
        <v>12</v>
      </c>
      <c r="F2771" t="s">
        <v>270</v>
      </c>
      <c r="G2771" t="s">
        <v>106</v>
      </c>
      <c r="H2771">
        <v>2017</v>
      </c>
      <c r="I2771" t="s">
        <v>9676</v>
      </c>
    </row>
    <row r="2772" spans="1:9" hidden="1" x14ac:dyDescent="0.25">
      <c r="A2772" t="s">
        <v>15208</v>
      </c>
      <c r="B2772" s="1">
        <v>39618</v>
      </c>
      <c r="C2772" t="s">
        <v>23</v>
      </c>
      <c r="D2772" t="s">
        <v>15209</v>
      </c>
      <c r="E2772" t="s">
        <v>12</v>
      </c>
      <c r="F2772" t="s">
        <v>13</v>
      </c>
      <c r="G2772" t="s">
        <v>106</v>
      </c>
      <c r="H2772">
        <v>2017</v>
      </c>
      <c r="I2772" t="s">
        <v>9676</v>
      </c>
    </row>
    <row r="2773" spans="1:9" hidden="1" x14ac:dyDescent="0.25">
      <c r="A2773" t="s">
        <v>15210</v>
      </c>
      <c r="B2773" s="1">
        <v>39566</v>
      </c>
      <c r="C2773" t="s">
        <v>23</v>
      </c>
      <c r="D2773" t="s">
        <v>15211</v>
      </c>
      <c r="E2773" t="s">
        <v>12</v>
      </c>
      <c r="F2773" t="s">
        <v>270</v>
      </c>
      <c r="G2773" t="s">
        <v>106</v>
      </c>
      <c r="H2773">
        <v>2017</v>
      </c>
      <c r="I2773" t="s">
        <v>9676</v>
      </c>
    </row>
    <row r="2774" spans="1:9" hidden="1" x14ac:dyDescent="0.25">
      <c r="A2774" t="s">
        <v>15212</v>
      </c>
      <c r="B2774" s="1">
        <v>38113</v>
      </c>
      <c r="C2774" t="s">
        <v>10</v>
      </c>
      <c r="D2774" t="s">
        <v>15213</v>
      </c>
      <c r="E2774" t="s">
        <v>12</v>
      </c>
      <c r="F2774" t="s">
        <v>1100</v>
      </c>
      <c r="G2774" t="s">
        <v>14</v>
      </c>
      <c r="H2774">
        <v>2017</v>
      </c>
      <c r="I2774" t="s">
        <v>9676</v>
      </c>
    </row>
    <row r="2775" spans="1:9" hidden="1" x14ac:dyDescent="0.25">
      <c r="A2775" t="s">
        <v>15214</v>
      </c>
      <c r="B2775" s="1">
        <v>38009</v>
      </c>
      <c r="C2775" t="s">
        <v>23</v>
      </c>
      <c r="D2775" t="s">
        <v>15215</v>
      </c>
      <c r="E2775" t="s">
        <v>12</v>
      </c>
      <c r="F2775" t="s">
        <v>270</v>
      </c>
      <c r="G2775" t="s">
        <v>14</v>
      </c>
      <c r="H2775">
        <v>2017</v>
      </c>
      <c r="I2775" t="s">
        <v>9676</v>
      </c>
    </row>
    <row r="2776" spans="1:9" hidden="1" x14ac:dyDescent="0.25">
      <c r="A2776" t="s">
        <v>15216</v>
      </c>
      <c r="B2776" s="1">
        <v>37746</v>
      </c>
      <c r="C2776" t="s">
        <v>10</v>
      </c>
      <c r="D2776" t="s">
        <v>15217</v>
      </c>
      <c r="E2776" t="s">
        <v>12</v>
      </c>
      <c r="F2776" t="s">
        <v>1100</v>
      </c>
      <c r="G2776" t="s">
        <v>14</v>
      </c>
      <c r="H2776">
        <v>2017</v>
      </c>
      <c r="I2776" t="s">
        <v>9676</v>
      </c>
    </row>
    <row r="2777" spans="1:9" hidden="1" x14ac:dyDescent="0.25">
      <c r="A2777" t="s">
        <v>15218</v>
      </c>
      <c r="B2777" s="1">
        <v>37705</v>
      </c>
      <c r="C2777" t="s">
        <v>23</v>
      </c>
      <c r="D2777" t="s">
        <v>15219</v>
      </c>
      <c r="E2777" t="s">
        <v>12</v>
      </c>
      <c r="F2777" t="s">
        <v>13</v>
      </c>
      <c r="G2777" t="s">
        <v>14</v>
      </c>
      <c r="H2777">
        <v>2017</v>
      </c>
      <c r="I2777" t="s">
        <v>9676</v>
      </c>
    </row>
    <row r="2778" spans="1:9" hidden="1" x14ac:dyDescent="0.25">
      <c r="A2778" t="s">
        <v>15220</v>
      </c>
      <c r="B2778" s="1">
        <v>39645</v>
      </c>
      <c r="C2778" t="s">
        <v>10</v>
      </c>
      <c r="D2778" t="s">
        <v>15221</v>
      </c>
      <c r="E2778" t="s">
        <v>12</v>
      </c>
      <c r="F2778" t="s">
        <v>778</v>
      </c>
      <c r="G2778" t="s">
        <v>106</v>
      </c>
      <c r="H2778">
        <v>2017</v>
      </c>
      <c r="I2778" t="s">
        <v>9676</v>
      </c>
    </row>
    <row r="2779" spans="1:9" hidden="1" x14ac:dyDescent="0.25">
      <c r="A2779" t="s">
        <v>15222</v>
      </c>
      <c r="B2779" s="1">
        <v>37022</v>
      </c>
      <c r="C2779" t="s">
        <v>23</v>
      </c>
      <c r="D2779" t="s">
        <v>15223</v>
      </c>
      <c r="E2779" t="s">
        <v>12</v>
      </c>
      <c r="F2779" t="s">
        <v>1100</v>
      </c>
      <c r="G2779" t="s">
        <v>32</v>
      </c>
      <c r="H2779">
        <v>2017</v>
      </c>
      <c r="I2779" t="s">
        <v>9676</v>
      </c>
    </row>
    <row r="2780" spans="1:9" hidden="1" x14ac:dyDescent="0.25">
      <c r="A2780" t="s">
        <v>15224</v>
      </c>
      <c r="B2780" s="1">
        <v>37069</v>
      </c>
      <c r="C2780" t="s">
        <v>10</v>
      </c>
      <c r="D2780" t="s">
        <v>15225</v>
      </c>
      <c r="E2780" t="s">
        <v>12</v>
      </c>
      <c r="F2780" t="s">
        <v>1100</v>
      </c>
      <c r="G2780" t="s">
        <v>32</v>
      </c>
      <c r="H2780">
        <v>2017</v>
      </c>
      <c r="I2780" t="s">
        <v>9676</v>
      </c>
    </row>
    <row r="2781" spans="1:9" hidden="1" x14ac:dyDescent="0.25">
      <c r="A2781" t="s">
        <v>15226</v>
      </c>
      <c r="B2781" s="1">
        <v>37160</v>
      </c>
      <c r="C2781" t="s">
        <v>10</v>
      </c>
      <c r="D2781" t="s">
        <v>15227</v>
      </c>
      <c r="E2781" t="s">
        <v>12</v>
      </c>
      <c r="F2781" t="s">
        <v>1100</v>
      </c>
      <c r="G2781" t="s">
        <v>32</v>
      </c>
      <c r="H2781">
        <v>2017</v>
      </c>
      <c r="I2781" t="s">
        <v>9676</v>
      </c>
    </row>
    <row r="2782" spans="1:9" hidden="1" x14ac:dyDescent="0.25">
      <c r="A2782" t="s">
        <v>15228</v>
      </c>
      <c r="B2782" s="1">
        <v>37749</v>
      </c>
      <c r="C2782" t="s">
        <v>23</v>
      </c>
      <c r="D2782" t="s">
        <v>15229</v>
      </c>
      <c r="E2782" t="s">
        <v>12</v>
      </c>
      <c r="F2782" t="s">
        <v>270</v>
      </c>
      <c r="G2782" t="s">
        <v>14</v>
      </c>
      <c r="H2782">
        <v>2017</v>
      </c>
      <c r="I2782" t="s">
        <v>9676</v>
      </c>
    </row>
    <row r="2783" spans="1:9" hidden="1" x14ac:dyDescent="0.25">
      <c r="A2783" t="s">
        <v>15230</v>
      </c>
      <c r="B2783" s="1">
        <v>38007</v>
      </c>
      <c r="C2783" t="s">
        <v>23</v>
      </c>
      <c r="D2783" t="s">
        <v>15231</v>
      </c>
      <c r="E2783" t="s">
        <v>12</v>
      </c>
      <c r="F2783" t="s">
        <v>1100</v>
      </c>
      <c r="G2783" t="s">
        <v>14</v>
      </c>
      <c r="H2783">
        <v>2017</v>
      </c>
      <c r="I2783" t="s">
        <v>9676</v>
      </c>
    </row>
    <row r="2784" spans="1:9" hidden="1" x14ac:dyDescent="0.25">
      <c r="A2784" t="s">
        <v>15232</v>
      </c>
      <c r="B2784" s="1">
        <v>38900</v>
      </c>
      <c r="C2784" t="s">
        <v>23</v>
      </c>
      <c r="D2784" t="s">
        <v>15233</v>
      </c>
      <c r="E2784" t="s">
        <v>12</v>
      </c>
      <c r="F2784" t="s">
        <v>270</v>
      </c>
      <c r="G2784" t="s">
        <v>56</v>
      </c>
      <c r="H2784">
        <v>2017</v>
      </c>
      <c r="I2784" t="s">
        <v>9676</v>
      </c>
    </row>
    <row r="2785" spans="1:9" hidden="1" x14ac:dyDescent="0.25">
      <c r="A2785" t="s">
        <v>15234</v>
      </c>
      <c r="B2785" s="1">
        <v>39414</v>
      </c>
      <c r="C2785" t="s">
        <v>23</v>
      </c>
      <c r="D2785" t="s">
        <v>15235</v>
      </c>
      <c r="E2785" t="s">
        <v>12</v>
      </c>
      <c r="F2785" t="s">
        <v>270</v>
      </c>
      <c r="G2785" t="s">
        <v>106</v>
      </c>
      <c r="H2785">
        <v>2017</v>
      </c>
      <c r="I2785" t="s">
        <v>9676</v>
      </c>
    </row>
    <row r="2786" spans="1:9" hidden="1" x14ac:dyDescent="0.25">
      <c r="A2786" t="s">
        <v>15236</v>
      </c>
      <c r="B2786" s="1">
        <v>39671</v>
      </c>
      <c r="C2786" t="s">
        <v>23</v>
      </c>
      <c r="D2786" t="s">
        <v>15237</v>
      </c>
      <c r="E2786" t="s">
        <v>12</v>
      </c>
      <c r="F2786" t="s">
        <v>27</v>
      </c>
      <c r="G2786" t="s">
        <v>106</v>
      </c>
      <c r="H2786">
        <v>2017</v>
      </c>
      <c r="I2786" t="s">
        <v>9676</v>
      </c>
    </row>
    <row r="2787" spans="1:9" hidden="1" x14ac:dyDescent="0.25">
      <c r="A2787" t="s">
        <v>15238</v>
      </c>
      <c r="B2787" s="1">
        <v>39694</v>
      </c>
      <c r="C2787" t="s">
        <v>10</v>
      </c>
      <c r="D2787" t="s">
        <v>15239</v>
      </c>
      <c r="E2787" t="s">
        <v>12</v>
      </c>
      <c r="F2787" t="s">
        <v>13</v>
      </c>
      <c r="G2787" t="s">
        <v>106</v>
      </c>
      <c r="H2787">
        <v>2017</v>
      </c>
      <c r="I2787" t="s">
        <v>9676</v>
      </c>
    </row>
    <row r="2788" spans="1:9" hidden="1" x14ac:dyDescent="0.25">
      <c r="A2788" t="s">
        <v>15240</v>
      </c>
      <c r="B2788" s="1">
        <v>39675</v>
      </c>
      <c r="C2788" t="s">
        <v>10</v>
      </c>
      <c r="D2788" t="s">
        <v>15241</v>
      </c>
      <c r="E2788" t="s">
        <v>12</v>
      </c>
      <c r="F2788" t="s">
        <v>13</v>
      </c>
      <c r="G2788" t="s">
        <v>106</v>
      </c>
      <c r="H2788">
        <v>2017</v>
      </c>
      <c r="I2788" t="s">
        <v>9676</v>
      </c>
    </row>
    <row r="2789" spans="1:9" hidden="1" x14ac:dyDescent="0.25">
      <c r="A2789" t="s">
        <v>6578</v>
      </c>
      <c r="B2789" s="1">
        <v>39719</v>
      </c>
      <c r="C2789" t="s">
        <v>23</v>
      </c>
      <c r="D2789" t="s">
        <v>15242</v>
      </c>
      <c r="E2789" t="s">
        <v>12</v>
      </c>
      <c r="F2789" t="s">
        <v>27</v>
      </c>
      <c r="G2789" t="s">
        <v>106</v>
      </c>
      <c r="H2789">
        <v>2017</v>
      </c>
      <c r="I2789" t="s">
        <v>9676</v>
      </c>
    </row>
    <row r="2790" spans="1:9" hidden="1" x14ac:dyDescent="0.25">
      <c r="A2790" t="s">
        <v>15243</v>
      </c>
      <c r="B2790" s="1">
        <v>39681</v>
      </c>
      <c r="C2790" t="s">
        <v>23</v>
      </c>
      <c r="D2790" t="s">
        <v>15244</v>
      </c>
      <c r="E2790" t="s">
        <v>12</v>
      </c>
      <c r="F2790" t="s">
        <v>27</v>
      </c>
      <c r="G2790" t="s">
        <v>106</v>
      </c>
      <c r="H2790">
        <v>2017</v>
      </c>
      <c r="I2790" t="s">
        <v>9676</v>
      </c>
    </row>
    <row r="2791" spans="1:9" hidden="1" x14ac:dyDescent="0.25">
      <c r="A2791" t="s">
        <v>15245</v>
      </c>
      <c r="B2791" s="1">
        <v>38572</v>
      </c>
      <c r="C2791" t="s">
        <v>10</v>
      </c>
      <c r="D2791" t="s">
        <v>15246</v>
      </c>
      <c r="E2791" t="s">
        <v>12</v>
      </c>
      <c r="F2791" t="s">
        <v>270</v>
      </c>
      <c r="G2791" t="s">
        <v>56</v>
      </c>
      <c r="H2791">
        <v>2017</v>
      </c>
      <c r="I2791" t="s">
        <v>9676</v>
      </c>
    </row>
    <row r="2792" spans="1:9" hidden="1" x14ac:dyDescent="0.25">
      <c r="A2792" t="s">
        <v>15247</v>
      </c>
      <c r="B2792" s="1">
        <v>39448</v>
      </c>
      <c r="C2792" t="s">
        <v>23</v>
      </c>
      <c r="D2792" t="s">
        <v>15248</v>
      </c>
      <c r="E2792" t="s">
        <v>12</v>
      </c>
      <c r="F2792" t="s">
        <v>778</v>
      </c>
      <c r="G2792" t="s">
        <v>106</v>
      </c>
      <c r="H2792">
        <v>2017</v>
      </c>
      <c r="I2792" t="s">
        <v>9676</v>
      </c>
    </row>
    <row r="2793" spans="1:9" hidden="1" x14ac:dyDescent="0.25">
      <c r="A2793" t="s">
        <v>15249</v>
      </c>
      <c r="B2793" s="1">
        <v>39542</v>
      </c>
      <c r="C2793" t="s">
        <v>23</v>
      </c>
      <c r="D2793" t="s">
        <v>15250</v>
      </c>
      <c r="E2793" t="s">
        <v>12</v>
      </c>
      <c r="F2793" t="s">
        <v>778</v>
      </c>
      <c r="G2793" t="s">
        <v>106</v>
      </c>
      <c r="H2793">
        <v>2017</v>
      </c>
      <c r="I2793" t="s">
        <v>9676</v>
      </c>
    </row>
    <row r="2794" spans="1:9" hidden="1" x14ac:dyDescent="0.25">
      <c r="A2794" t="s">
        <v>15251</v>
      </c>
      <c r="B2794" s="1">
        <v>39337</v>
      </c>
      <c r="C2794" t="s">
        <v>10</v>
      </c>
      <c r="D2794" t="s">
        <v>15252</v>
      </c>
      <c r="E2794" t="s">
        <v>12</v>
      </c>
      <c r="F2794" t="s">
        <v>13</v>
      </c>
      <c r="G2794" t="s">
        <v>106</v>
      </c>
      <c r="H2794">
        <v>2017</v>
      </c>
      <c r="I2794" t="s">
        <v>9676</v>
      </c>
    </row>
    <row r="2795" spans="1:9" hidden="1" x14ac:dyDescent="0.25">
      <c r="A2795" t="s">
        <v>15253</v>
      </c>
      <c r="B2795" s="1">
        <v>39408</v>
      </c>
      <c r="C2795" t="s">
        <v>10</v>
      </c>
      <c r="D2795" t="s">
        <v>15254</v>
      </c>
      <c r="E2795" t="s">
        <v>12</v>
      </c>
      <c r="F2795" t="s">
        <v>270</v>
      </c>
      <c r="G2795" t="s">
        <v>106</v>
      </c>
      <c r="H2795">
        <v>2017</v>
      </c>
      <c r="I2795" t="s">
        <v>9676</v>
      </c>
    </row>
    <row r="2796" spans="1:9" hidden="1" x14ac:dyDescent="0.25">
      <c r="A2796" t="s">
        <v>15255</v>
      </c>
      <c r="B2796" s="1">
        <v>39693</v>
      </c>
      <c r="C2796" t="s">
        <v>10</v>
      </c>
      <c r="D2796" t="s">
        <v>15256</v>
      </c>
      <c r="E2796" t="s">
        <v>12</v>
      </c>
      <c r="F2796" t="s">
        <v>13</v>
      </c>
      <c r="G2796" t="s">
        <v>106</v>
      </c>
      <c r="H2796">
        <v>2017</v>
      </c>
      <c r="I2796" t="s">
        <v>9676</v>
      </c>
    </row>
    <row r="2797" spans="1:9" hidden="1" x14ac:dyDescent="0.25">
      <c r="A2797" t="s">
        <v>15257</v>
      </c>
      <c r="B2797" s="1">
        <v>39574</v>
      </c>
      <c r="C2797" t="s">
        <v>10</v>
      </c>
      <c r="D2797" t="s">
        <v>15258</v>
      </c>
      <c r="E2797" t="s">
        <v>12</v>
      </c>
      <c r="F2797" t="s">
        <v>27</v>
      </c>
      <c r="G2797" t="s">
        <v>106</v>
      </c>
      <c r="H2797">
        <v>2017</v>
      </c>
      <c r="I2797" t="s">
        <v>9676</v>
      </c>
    </row>
    <row r="2798" spans="1:9" hidden="1" x14ac:dyDescent="0.25">
      <c r="A2798" t="s">
        <v>15259</v>
      </c>
      <c r="B2798" s="1">
        <v>39469</v>
      </c>
      <c r="C2798" t="s">
        <v>23</v>
      </c>
      <c r="D2798" t="s">
        <v>15260</v>
      </c>
      <c r="E2798" t="s">
        <v>12</v>
      </c>
      <c r="F2798" t="s">
        <v>270</v>
      </c>
      <c r="G2798" t="s">
        <v>106</v>
      </c>
      <c r="H2798">
        <v>2017</v>
      </c>
      <c r="I2798" t="s">
        <v>9676</v>
      </c>
    </row>
    <row r="2799" spans="1:9" hidden="1" x14ac:dyDescent="0.25">
      <c r="A2799" t="s">
        <v>15261</v>
      </c>
      <c r="B2799" s="1">
        <v>39546</v>
      </c>
      <c r="C2799" t="s">
        <v>23</v>
      </c>
      <c r="D2799" t="s">
        <v>15262</v>
      </c>
      <c r="E2799" t="s">
        <v>12</v>
      </c>
      <c r="F2799" t="s">
        <v>270</v>
      </c>
      <c r="G2799" t="s">
        <v>106</v>
      </c>
      <c r="H2799">
        <v>2017</v>
      </c>
      <c r="I2799" t="s">
        <v>9676</v>
      </c>
    </row>
    <row r="2800" spans="1:9" hidden="1" x14ac:dyDescent="0.25">
      <c r="A2800" t="s">
        <v>15263</v>
      </c>
      <c r="B2800" s="1">
        <v>38815</v>
      </c>
      <c r="C2800" t="s">
        <v>23</v>
      </c>
      <c r="D2800" t="s">
        <v>15264</v>
      </c>
      <c r="E2800" t="s">
        <v>12</v>
      </c>
      <c r="F2800" t="s">
        <v>270</v>
      </c>
      <c r="G2800" t="s">
        <v>56</v>
      </c>
      <c r="H2800">
        <v>2017</v>
      </c>
      <c r="I2800" t="s">
        <v>9676</v>
      </c>
    </row>
    <row r="2801" spans="1:9" hidden="1" x14ac:dyDescent="0.25">
      <c r="A2801" t="s">
        <v>15265</v>
      </c>
      <c r="B2801" s="1">
        <v>39727</v>
      </c>
      <c r="C2801" t="s">
        <v>23</v>
      </c>
      <c r="D2801" t="s">
        <v>15266</v>
      </c>
      <c r="E2801" t="s">
        <v>12</v>
      </c>
      <c r="F2801" t="s">
        <v>270</v>
      </c>
      <c r="G2801" t="s">
        <v>106</v>
      </c>
      <c r="H2801">
        <v>2017</v>
      </c>
      <c r="I2801" t="s">
        <v>9676</v>
      </c>
    </row>
    <row r="2802" spans="1:9" hidden="1" x14ac:dyDescent="0.25">
      <c r="A2802" t="s">
        <v>15267</v>
      </c>
      <c r="B2802" s="1">
        <v>39678</v>
      </c>
      <c r="C2802" t="s">
        <v>23</v>
      </c>
      <c r="D2802" t="s">
        <v>15268</v>
      </c>
      <c r="E2802" t="s">
        <v>12</v>
      </c>
      <c r="F2802" t="s">
        <v>27</v>
      </c>
      <c r="G2802" t="s">
        <v>106</v>
      </c>
      <c r="H2802">
        <v>2017</v>
      </c>
      <c r="I2802" t="s">
        <v>9676</v>
      </c>
    </row>
    <row r="2803" spans="1:9" hidden="1" x14ac:dyDescent="0.25">
      <c r="A2803" t="s">
        <v>15269</v>
      </c>
      <c r="B2803" s="1">
        <v>39689</v>
      </c>
      <c r="C2803" t="s">
        <v>23</v>
      </c>
      <c r="D2803" t="s">
        <v>15270</v>
      </c>
      <c r="E2803" t="s">
        <v>12</v>
      </c>
      <c r="F2803" t="s">
        <v>27</v>
      </c>
      <c r="G2803" t="s">
        <v>106</v>
      </c>
      <c r="H2803">
        <v>2017</v>
      </c>
      <c r="I2803" t="s">
        <v>9676</v>
      </c>
    </row>
    <row r="2804" spans="1:9" hidden="1" x14ac:dyDescent="0.25">
      <c r="A2804" t="s">
        <v>15271</v>
      </c>
      <c r="B2804" s="1">
        <v>39638</v>
      </c>
      <c r="C2804" t="s">
        <v>23</v>
      </c>
      <c r="D2804" t="s">
        <v>15272</v>
      </c>
      <c r="E2804" t="s">
        <v>12</v>
      </c>
      <c r="F2804" t="s">
        <v>270</v>
      </c>
      <c r="G2804" t="s">
        <v>106</v>
      </c>
      <c r="H2804">
        <v>2017</v>
      </c>
      <c r="I2804" t="s">
        <v>9676</v>
      </c>
    </row>
    <row r="2805" spans="1:9" hidden="1" x14ac:dyDescent="0.25">
      <c r="A2805" t="s">
        <v>15273</v>
      </c>
      <c r="B2805" s="1">
        <v>39727</v>
      </c>
      <c r="C2805" t="s">
        <v>23</v>
      </c>
      <c r="D2805" t="s">
        <v>15274</v>
      </c>
      <c r="E2805" t="s">
        <v>12</v>
      </c>
      <c r="F2805" t="s">
        <v>270</v>
      </c>
      <c r="G2805" t="s">
        <v>106</v>
      </c>
      <c r="H2805">
        <v>2017</v>
      </c>
      <c r="I2805" t="s">
        <v>9676</v>
      </c>
    </row>
    <row r="2806" spans="1:9" hidden="1" x14ac:dyDescent="0.25">
      <c r="A2806" t="s">
        <v>15275</v>
      </c>
      <c r="B2806" s="1">
        <v>39712</v>
      </c>
      <c r="C2806" t="s">
        <v>10</v>
      </c>
      <c r="D2806" t="s">
        <v>15276</v>
      </c>
      <c r="E2806" t="s">
        <v>12</v>
      </c>
      <c r="F2806" t="s">
        <v>270</v>
      </c>
      <c r="G2806" t="s">
        <v>106</v>
      </c>
      <c r="H2806">
        <v>2017</v>
      </c>
      <c r="I2806" t="s">
        <v>9676</v>
      </c>
    </row>
    <row r="2807" spans="1:9" hidden="1" x14ac:dyDescent="0.25">
      <c r="A2807" t="s">
        <v>15277</v>
      </c>
      <c r="B2807" s="1">
        <v>39481</v>
      </c>
      <c r="C2807" t="s">
        <v>23</v>
      </c>
      <c r="D2807" t="s">
        <v>15278</v>
      </c>
      <c r="E2807" t="s">
        <v>12</v>
      </c>
      <c r="F2807" t="s">
        <v>270</v>
      </c>
      <c r="G2807" t="s">
        <v>106</v>
      </c>
      <c r="H2807">
        <v>2017</v>
      </c>
      <c r="I2807" t="s">
        <v>9676</v>
      </c>
    </row>
    <row r="2808" spans="1:9" hidden="1" x14ac:dyDescent="0.25">
      <c r="A2808" t="s">
        <v>15279</v>
      </c>
      <c r="B2808" s="1">
        <v>39507</v>
      </c>
      <c r="C2808" t="s">
        <v>10</v>
      </c>
      <c r="D2808" t="s">
        <v>15280</v>
      </c>
      <c r="E2808" t="s">
        <v>12</v>
      </c>
      <c r="F2808" t="s">
        <v>13</v>
      </c>
      <c r="G2808" t="s">
        <v>106</v>
      </c>
      <c r="H2808">
        <v>2017</v>
      </c>
      <c r="I2808" t="s">
        <v>9676</v>
      </c>
    </row>
    <row r="2809" spans="1:9" hidden="1" x14ac:dyDescent="0.25">
      <c r="A2809" t="s">
        <v>15281</v>
      </c>
      <c r="B2809" s="1">
        <v>39631</v>
      </c>
      <c r="C2809" t="s">
        <v>10</v>
      </c>
      <c r="D2809" t="s">
        <v>15282</v>
      </c>
      <c r="E2809" t="s">
        <v>12</v>
      </c>
      <c r="F2809" t="s">
        <v>270</v>
      </c>
      <c r="G2809" t="s">
        <v>106</v>
      </c>
      <c r="H2809">
        <v>2017</v>
      </c>
      <c r="I2809" t="s">
        <v>9676</v>
      </c>
    </row>
    <row r="2810" spans="1:9" hidden="1" x14ac:dyDescent="0.25">
      <c r="A2810" t="s">
        <v>15283</v>
      </c>
      <c r="B2810" s="1">
        <v>38075</v>
      </c>
      <c r="C2810" t="s">
        <v>23</v>
      </c>
      <c r="D2810" t="s">
        <v>15284</v>
      </c>
      <c r="E2810" t="s">
        <v>12</v>
      </c>
      <c r="F2810" t="s">
        <v>270</v>
      </c>
      <c r="G2810" t="s">
        <v>14</v>
      </c>
      <c r="H2810">
        <v>2017</v>
      </c>
      <c r="I2810" t="s">
        <v>9676</v>
      </c>
    </row>
    <row r="2811" spans="1:9" hidden="1" x14ac:dyDescent="0.25">
      <c r="A2811" t="s">
        <v>15285</v>
      </c>
      <c r="B2811" s="1">
        <v>38836</v>
      </c>
      <c r="C2811" t="s">
        <v>23</v>
      </c>
      <c r="D2811" t="s">
        <v>15286</v>
      </c>
      <c r="E2811" t="s">
        <v>12</v>
      </c>
      <c r="F2811" t="s">
        <v>270</v>
      </c>
      <c r="G2811" t="s">
        <v>56</v>
      </c>
      <c r="H2811">
        <v>2017</v>
      </c>
      <c r="I2811" t="s">
        <v>9676</v>
      </c>
    </row>
    <row r="2812" spans="1:9" hidden="1" x14ac:dyDescent="0.25">
      <c r="A2812" t="s">
        <v>15287</v>
      </c>
      <c r="B2812" s="1">
        <v>39548</v>
      </c>
      <c r="C2812" t="s">
        <v>23</v>
      </c>
      <c r="D2812" t="s">
        <v>15288</v>
      </c>
      <c r="E2812" t="s">
        <v>12</v>
      </c>
      <c r="F2812" t="s">
        <v>270</v>
      </c>
      <c r="G2812" t="s">
        <v>106</v>
      </c>
      <c r="H2812">
        <v>2017</v>
      </c>
      <c r="I2812" t="s">
        <v>9676</v>
      </c>
    </row>
    <row r="2813" spans="1:9" hidden="1" x14ac:dyDescent="0.25">
      <c r="A2813" t="s">
        <v>15289</v>
      </c>
      <c r="B2813" s="1">
        <v>38719</v>
      </c>
      <c r="C2813" t="s">
        <v>23</v>
      </c>
      <c r="D2813" t="s">
        <v>15290</v>
      </c>
      <c r="E2813" t="s">
        <v>12</v>
      </c>
      <c r="F2813" t="s">
        <v>270</v>
      </c>
      <c r="G2813" t="s">
        <v>56</v>
      </c>
      <c r="H2813">
        <v>2017</v>
      </c>
      <c r="I2813" t="s">
        <v>9676</v>
      </c>
    </row>
    <row r="2814" spans="1:9" hidden="1" x14ac:dyDescent="0.25">
      <c r="A2814" t="s">
        <v>15291</v>
      </c>
      <c r="B2814" s="1">
        <v>37862</v>
      </c>
      <c r="C2814" t="s">
        <v>23</v>
      </c>
      <c r="D2814" t="s">
        <v>15292</v>
      </c>
      <c r="E2814" t="s">
        <v>12</v>
      </c>
      <c r="F2814" t="s">
        <v>270</v>
      </c>
      <c r="G2814" t="s">
        <v>14</v>
      </c>
      <c r="H2814">
        <v>2017</v>
      </c>
      <c r="I2814" t="s">
        <v>9676</v>
      </c>
    </row>
    <row r="2815" spans="1:9" hidden="1" x14ac:dyDescent="0.25">
      <c r="A2815" t="s">
        <v>15293</v>
      </c>
      <c r="B2815" s="1">
        <v>39661</v>
      </c>
      <c r="C2815" t="s">
        <v>23</v>
      </c>
      <c r="D2815" t="s">
        <v>15294</v>
      </c>
      <c r="E2815" t="s">
        <v>12</v>
      </c>
      <c r="F2815" t="s">
        <v>270</v>
      </c>
      <c r="G2815" t="s">
        <v>106</v>
      </c>
      <c r="H2815">
        <v>2017</v>
      </c>
      <c r="I2815" t="s">
        <v>9676</v>
      </c>
    </row>
    <row r="2816" spans="1:9" hidden="1" x14ac:dyDescent="0.25">
      <c r="A2816" t="s">
        <v>15295</v>
      </c>
      <c r="B2816" s="1">
        <v>39604</v>
      </c>
      <c r="C2816" t="s">
        <v>23</v>
      </c>
      <c r="D2816" t="s">
        <v>15296</v>
      </c>
      <c r="E2816" t="s">
        <v>12</v>
      </c>
      <c r="F2816" t="s">
        <v>270</v>
      </c>
      <c r="G2816" t="s">
        <v>106</v>
      </c>
      <c r="H2816">
        <v>2017</v>
      </c>
      <c r="I2816" t="s">
        <v>9676</v>
      </c>
    </row>
    <row r="2817" spans="1:9" hidden="1" x14ac:dyDescent="0.25">
      <c r="A2817" t="s">
        <v>15297</v>
      </c>
      <c r="B2817" s="1">
        <v>39688</v>
      </c>
      <c r="C2817" t="s">
        <v>10</v>
      </c>
      <c r="D2817" t="s">
        <v>15298</v>
      </c>
      <c r="E2817" t="s">
        <v>12</v>
      </c>
      <c r="F2817" t="s">
        <v>270</v>
      </c>
      <c r="G2817" t="s">
        <v>106</v>
      </c>
      <c r="H2817">
        <v>2017</v>
      </c>
      <c r="I2817" t="s">
        <v>9676</v>
      </c>
    </row>
    <row r="2818" spans="1:9" hidden="1" x14ac:dyDescent="0.25">
      <c r="A2818" t="s">
        <v>15299</v>
      </c>
      <c r="B2818" s="1">
        <v>38109</v>
      </c>
      <c r="C2818" t="s">
        <v>23</v>
      </c>
      <c r="D2818" t="s">
        <v>15300</v>
      </c>
      <c r="E2818" t="s">
        <v>12</v>
      </c>
      <c r="F2818" t="s">
        <v>270</v>
      </c>
      <c r="G2818" t="s">
        <v>14</v>
      </c>
      <c r="H2818">
        <v>2017</v>
      </c>
      <c r="I2818" t="s">
        <v>9676</v>
      </c>
    </row>
    <row r="2819" spans="1:9" hidden="1" x14ac:dyDescent="0.25">
      <c r="A2819" t="s">
        <v>15301</v>
      </c>
      <c r="B2819" s="1">
        <v>38709</v>
      </c>
      <c r="C2819" t="s">
        <v>23</v>
      </c>
      <c r="D2819" t="s">
        <v>15302</v>
      </c>
      <c r="E2819" t="s">
        <v>12</v>
      </c>
      <c r="F2819" t="s">
        <v>261</v>
      </c>
      <c r="G2819" t="s">
        <v>56</v>
      </c>
      <c r="H2819">
        <v>2017</v>
      </c>
      <c r="I2819" t="s">
        <v>9676</v>
      </c>
    </row>
    <row r="2820" spans="1:9" hidden="1" x14ac:dyDescent="0.25">
      <c r="A2820" t="s">
        <v>15303</v>
      </c>
      <c r="B2820" s="1">
        <v>39600</v>
      </c>
      <c r="C2820" t="s">
        <v>23</v>
      </c>
      <c r="D2820" t="s">
        <v>15304</v>
      </c>
      <c r="E2820" t="s">
        <v>12</v>
      </c>
      <c r="F2820" t="s">
        <v>27</v>
      </c>
      <c r="G2820" t="s">
        <v>106</v>
      </c>
      <c r="H2820">
        <v>2017</v>
      </c>
      <c r="I2820" t="s">
        <v>9676</v>
      </c>
    </row>
    <row r="2821" spans="1:9" hidden="1" x14ac:dyDescent="0.25">
      <c r="A2821" t="s">
        <v>15305</v>
      </c>
      <c r="B2821" s="1">
        <v>39599</v>
      </c>
      <c r="C2821" t="s">
        <v>10</v>
      </c>
      <c r="D2821" t="s">
        <v>15306</v>
      </c>
      <c r="E2821" t="s">
        <v>12</v>
      </c>
      <c r="F2821" t="s">
        <v>270</v>
      </c>
      <c r="G2821" t="s">
        <v>106</v>
      </c>
      <c r="H2821">
        <v>2017</v>
      </c>
      <c r="I2821" t="s">
        <v>9676</v>
      </c>
    </row>
    <row r="2822" spans="1:9" hidden="1" x14ac:dyDescent="0.25">
      <c r="A2822" t="s">
        <v>15307</v>
      </c>
      <c r="B2822" s="1">
        <v>39354</v>
      </c>
      <c r="C2822" t="s">
        <v>23</v>
      </c>
      <c r="D2822" t="s">
        <v>15308</v>
      </c>
      <c r="E2822" t="s">
        <v>12</v>
      </c>
      <c r="F2822" t="s">
        <v>778</v>
      </c>
      <c r="G2822" t="s">
        <v>106</v>
      </c>
      <c r="H2822">
        <v>2017</v>
      </c>
      <c r="I2822" t="s">
        <v>9676</v>
      </c>
    </row>
    <row r="2823" spans="1:9" hidden="1" x14ac:dyDescent="0.25">
      <c r="A2823" t="s">
        <v>15309</v>
      </c>
      <c r="B2823" s="1">
        <v>39624</v>
      </c>
      <c r="C2823" t="s">
        <v>23</v>
      </c>
      <c r="D2823" t="s">
        <v>15310</v>
      </c>
      <c r="E2823" t="s">
        <v>12</v>
      </c>
      <c r="F2823" t="s">
        <v>270</v>
      </c>
      <c r="G2823" t="s">
        <v>106</v>
      </c>
      <c r="H2823">
        <v>2017</v>
      </c>
      <c r="I2823" t="s">
        <v>9676</v>
      </c>
    </row>
    <row r="2824" spans="1:9" hidden="1" x14ac:dyDescent="0.25">
      <c r="A2824" t="s">
        <v>15311</v>
      </c>
      <c r="B2824" s="1">
        <v>38266</v>
      </c>
      <c r="C2824" t="s">
        <v>10</v>
      </c>
      <c r="D2824" t="s">
        <v>15312</v>
      </c>
      <c r="E2824" t="s">
        <v>12</v>
      </c>
      <c r="F2824" t="s">
        <v>270</v>
      </c>
      <c r="G2824" t="s">
        <v>14</v>
      </c>
      <c r="H2824">
        <v>2017</v>
      </c>
      <c r="I2824" t="s">
        <v>9676</v>
      </c>
    </row>
    <row r="2825" spans="1:9" hidden="1" x14ac:dyDescent="0.25">
      <c r="A2825" t="s">
        <v>15313</v>
      </c>
      <c r="B2825" s="1">
        <v>39629</v>
      </c>
      <c r="C2825" t="s">
        <v>10</v>
      </c>
      <c r="D2825" t="s">
        <v>15314</v>
      </c>
      <c r="E2825" t="s">
        <v>12</v>
      </c>
      <c r="F2825" t="s">
        <v>778</v>
      </c>
      <c r="G2825" t="s">
        <v>106</v>
      </c>
      <c r="H2825">
        <v>2017</v>
      </c>
      <c r="I2825" t="s">
        <v>9676</v>
      </c>
    </row>
    <row r="2826" spans="1:9" hidden="1" x14ac:dyDescent="0.25">
      <c r="A2826" t="s">
        <v>15315</v>
      </c>
      <c r="B2826" s="1">
        <v>39466</v>
      </c>
      <c r="C2826" t="s">
        <v>10</v>
      </c>
      <c r="D2826" t="s">
        <v>15316</v>
      </c>
      <c r="E2826" t="s">
        <v>12</v>
      </c>
      <c r="F2826" t="s">
        <v>270</v>
      </c>
      <c r="G2826" t="s">
        <v>106</v>
      </c>
      <c r="H2826">
        <v>2017</v>
      </c>
      <c r="I2826" t="s">
        <v>9676</v>
      </c>
    </row>
    <row r="2827" spans="1:9" hidden="1" x14ac:dyDescent="0.25">
      <c r="A2827" t="s">
        <v>15317</v>
      </c>
      <c r="B2827" s="1">
        <v>39737</v>
      </c>
      <c r="C2827" t="s">
        <v>10</v>
      </c>
      <c r="D2827" t="s">
        <v>15318</v>
      </c>
      <c r="E2827" t="s">
        <v>12</v>
      </c>
      <c r="F2827" t="s">
        <v>270</v>
      </c>
      <c r="G2827" t="s">
        <v>106</v>
      </c>
      <c r="H2827">
        <v>2017</v>
      </c>
      <c r="I2827" t="s">
        <v>9676</v>
      </c>
    </row>
    <row r="2828" spans="1:9" hidden="1" x14ac:dyDescent="0.25">
      <c r="A2828" t="s">
        <v>15319</v>
      </c>
      <c r="B2828" s="1">
        <v>37937</v>
      </c>
      <c r="C2828" t="s">
        <v>10</v>
      </c>
      <c r="D2828" t="s">
        <v>15320</v>
      </c>
      <c r="E2828" t="s">
        <v>12</v>
      </c>
      <c r="F2828" t="s">
        <v>261</v>
      </c>
      <c r="G2828" t="s">
        <v>14</v>
      </c>
      <c r="H2828">
        <v>2017</v>
      </c>
      <c r="I2828" t="s">
        <v>9676</v>
      </c>
    </row>
    <row r="2829" spans="1:9" hidden="1" x14ac:dyDescent="0.25">
      <c r="A2829" t="s">
        <v>15321</v>
      </c>
      <c r="B2829" s="1">
        <v>39629</v>
      </c>
      <c r="C2829" t="s">
        <v>10</v>
      </c>
      <c r="D2829" t="s">
        <v>15322</v>
      </c>
      <c r="E2829" t="s">
        <v>12</v>
      </c>
      <c r="F2829" t="s">
        <v>13</v>
      </c>
      <c r="G2829" t="s">
        <v>106</v>
      </c>
      <c r="H2829">
        <v>2017</v>
      </c>
      <c r="I2829" t="s">
        <v>9676</v>
      </c>
    </row>
    <row r="2830" spans="1:9" hidden="1" x14ac:dyDescent="0.25">
      <c r="A2830" t="s">
        <v>15323</v>
      </c>
      <c r="B2830" s="1">
        <v>38617</v>
      </c>
      <c r="C2830" t="s">
        <v>23</v>
      </c>
      <c r="D2830" t="s">
        <v>15324</v>
      </c>
      <c r="E2830" t="s">
        <v>12</v>
      </c>
      <c r="F2830" t="s">
        <v>270</v>
      </c>
      <c r="G2830" t="s">
        <v>56</v>
      </c>
      <c r="H2830">
        <v>2017</v>
      </c>
      <c r="I2830" t="s">
        <v>9676</v>
      </c>
    </row>
    <row r="2831" spans="1:9" hidden="1" x14ac:dyDescent="0.25">
      <c r="A2831" t="s">
        <v>15325</v>
      </c>
      <c r="B2831" s="1">
        <v>39554</v>
      </c>
      <c r="C2831" t="s">
        <v>23</v>
      </c>
      <c r="D2831" t="s">
        <v>15326</v>
      </c>
      <c r="E2831" t="s">
        <v>12</v>
      </c>
      <c r="F2831" t="s">
        <v>778</v>
      </c>
      <c r="G2831" t="s">
        <v>106</v>
      </c>
      <c r="H2831">
        <v>2017</v>
      </c>
      <c r="I2831" t="s">
        <v>9676</v>
      </c>
    </row>
    <row r="2832" spans="1:9" hidden="1" x14ac:dyDescent="0.25">
      <c r="A2832" t="s">
        <v>15327</v>
      </c>
      <c r="B2832" s="1">
        <v>39751</v>
      </c>
      <c r="C2832" t="s">
        <v>10</v>
      </c>
      <c r="D2832" t="s">
        <v>15328</v>
      </c>
      <c r="E2832" t="s">
        <v>12</v>
      </c>
      <c r="F2832" t="s">
        <v>270</v>
      </c>
      <c r="G2832" t="s">
        <v>106</v>
      </c>
      <c r="H2832">
        <v>2017</v>
      </c>
      <c r="I2832" t="s">
        <v>9676</v>
      </c>
    </row>
    <row r="2833" spans="1:9" hidden="1" x14ac:dyDescent="0.25">
      <c r="A2833" t="s">
        <v>15329</v>
      </c>
      <c r="B2833" s="1">
        <v>38875</v>
      </c>
      <c r="C2833" t="s">
        <v>10</v>
      </c>
      <c r="D2833" t="s">
        <v>15330</v>
      </c>
      <c r="E2833" t="s">
        <v>12</v>
      </c>
      <c r="F2833" t="s">
        <v>1100</v>
      </c>
      <c r="G2833" t="s">
        <v>56</v>
      </c>
      <c r="H2833">
        <v>2017</v>
      </c>
      <c r="I2833" t="s">
        <v>9676</v>
      </c>
    </row>
    <row r="2834" spans="1:9" hidden="1" x14ac:dyDescent="0.25">
      <c r="A2834" t="s">
        <v>15331</v>
      </c>
      <c r="B2834" s="1">
        <v>39519</v>
      </c>
      <c r="C2834" t="s">
        <v>23</v>
      </c>
      <c r="D2834" t="s">
        <v>15332</v>
      </c>
      <c r="E2834" t="s">
        <v>12</v>
      </c>
      <c r="F2834" t="s">
        <v>778</v>
      </c>
      <c r="G2834" t="s">
        <v>106</v>
      </c>
      <c r="H2834">
        <v>2017</v>
      </c>
      <c r="I2834" t="s">
        <v>9676</v>
      </c>
    </row>
    <row r="2835" spans="1:9" hidden="1" x14ac:dyDescent="0.25">
      <c r="A2835" t="s">
        <v>15333</v>
      </c>
      <c r="B2835" s="1">
        <v>39589</v>
      </c>
      <c r="C2835" t="s">
        <v>23</v>
      </c>
      <c r="D2835" t="s">
        <v>15334</v>
      </c>
      <c r="E2835" t="s">
        <v>12</v>
      </c>
      <c r="F2835" t="s">
        <v>270</v>
      </c>
      <c r="G2835" t="s">
        <v>106</v>
      </c>
      <c r="H2835">
        <v>2017</v>
      </c>
      <c r="I2835" t="s">
        <v>9676</v>
      </c>
    </row>
    <row r="2836" spans="1:9" hidden="1" x14ac:dyDescent="0.25">
      <c r="A2836" t="s">
        <v>15335</v>
      </c>
      <c r="B2836" s="1">
        <v>39463</v>
      </c>
      <c r="C2836" t="s">
        <v>23</v>
      </c>
      <c r="D2836" t="s">
        <v>15336</v>
      </c>
      <c r="E2836" t="s">
        <v>12</v>
      </c>
      <c r="F2836" t="s">
        <v>778</v>
      </c>
      <c r="G2836" t="s">
        <v>106</v>
      </c>
      <c r="H2836">
        <v>2017</v>
      </c>
      <c r="I2836" t="s">
        <v>9676</v>
      </c>
    </row>
    <row r="2837" spans="1:9" hidden="1" x14ac:dyDescent="0.25">
      <c r="A2837" t="s">
        <v>15337</v>
      </c>
      <c r="B2837" s="1">
        <v>38082</v>
      </c>
      <c r="C2837" t="s">
        <v>10</v>
      </c>
      <c r="D2837" t="s">
        <v>15338</v>
      </c>
      <c r="E2837" t="s">
        <v>12</v>
      </c>
      <c r="F2837" t="s">
        <v>1193</v>
      </c>
      <c r="G2837" t="s">
        <v>14</v>
      </c>
      <c r="H2837">
        <v>2017</v>
      </c>
      <c r="I2837" t="s">
        <v>9676</v>
      </c>
    </row>
    <row r="2838" spans="1:9" hidden="1" x14ac:dyDescent="0.25">
      <c r="A2838" t="s">
        <v>15339</v>
      </c>
      <c r="B2838" s="1">
        <v>36719</v>
      </c>
      <c r="C2838" t="s">
        <v>23</v>
      </c>
      <c r="D2838" t="s">
        <v>15340</v>
      </c>
      <c r="E2838" t="s">
        <v>12</v>
      </c>
      <c r="F2838" t="s">
        <v>270</v>
      </c>
      <c r="G2838" t="s">
        <v>32</v>
      </c>
      <c r="H2838">
        <v>2017</v>
      </c>
      <c r="I2838" t="s">
        <v>9676</v>
      </c>
    </row>
    <row r="2839" spans="1:9" hidden="1" x14ac:dyDescent="0.25">
      <c r="A2839" t="s">
        <v>15341</v>
      </c>
      <c r="B2839" s="1">
        <v>38238</v>
      </c>
      <c r="C2839" t="s">
        <v>10</v>
      </c>
      <c r="D2839" t="s">
        <v>15342</v>
      </c>
      <c r="E2839" t="s">
        <v>12</v>
      </c>
      <c r="F2839" t="s">
        <v>270</v>
      </c>
      <c r="G2839" t="s">
        <v>14</v>
      </c>
      <c r="H2839">
        <v>2017</v>
      </c>
      <c r="I2839" t="s">
        <v>9676</v>
      </c>
    </row>
    <row r="2840" spans="1:9" hidden="1" x14ac:dyDescent="0.25">
      <c r="A2840" t="s">
        <v>15343</v>
      </c>
      <c r="B2840" s="1">
        <v>39593</v>
      </c>
      <c r="C2840" t="s">
        <v>23</v>
      </c>
      <c r="D2840" t="s">
        <v>15344</v>
      </c>
      <c r="E2840" t="s">
        <v>12</v>
      </c>
      <c r="F2840" t="s">
        <v>270</v>
      </c>
      <c r="G2840" t="s">
        <v>106</v>
      </c>
      <c r="H2840">
        <v>2017</v>
      </c>
      <c r="I2840" t="s">
        <v>9676</v>
      </c>
    </row>
    <row r="2841" spans="1:9" hidden="1" x14ac:dyDescent="0.25">
      <c r="A2841" t="s">
        <v>15345</v>
      </c>
      <c r="B2841" s="1">
        <v>38243</v>
      </c>
      <c r="C2841" t="s">
        <v>23</v>
      </c>
      <c r="D2841" t="s">
        <v>15346</v>
      </c>
      <c r="E2841" t="s">
        <v>12</v>
      </c>
      <c r="F2841" t="s">
        <v>13</v>
      </c>
      <c r="G2841" t="s">
        <v>14</v>
      </c>
      <c r="H2841">
        <v>2017</v>
      </c>
      <c r="I2841" t="s">
        <v>9676</v>
      </c>
    </row>
    <row r="2842" spans="1:9" hidden="1" x14ac:dyDescent="0.25">
      <c r="A2842" t="s">
        <v>15347</v>
      </c>
      <c r="B2842" s="1">
        <v>39642</v>
      </c>
      <c r="C2842" t="s">
        <v>10</v>
      </c>
      <c r="D2842" t="s">
        <v>15348</v>
      </c>
      <c r="E2842" t="s">
        <v>12</v>
      </c>
      <c r="F2842" t="s">
        <v>270</v>
      </c>
      <c r="G2842" t="s">
        <v>106</v>
      </c>
      <c r="H2842">
        <v>2017</v>
      </c>
      <c r="I2842" t="s">
        <v>9676</v>
      </c>
    </row>
    <row r="2843" spans="1:9" hidden="1" x14ac:dyDescent="0.25">
      <c r="A2843" t="s">
        <v>15349</v>
      </c>
      <c r="B2843" s="1">
        <v>38128</v>
      </c>
      <c r="C2843" t="s">
        <v>23</v>
      </c>
      <c r="D2843" t="s">
        <v>15350</v>
      </c>
      <c r="E2843" t="s">
        <v>12</v>
      </c>
      <c r="F2843" t="s">
        <v>778</v>
      </c>
      <c r="G2843" t="s">
        <v>14</v>
      </c>
      <c r="H2843">
        <v>2017</v>
      </c>
      <c r="I2843" t="s">
        <v>9676</v>
      </c>
    </row>
    <row r="2844" spans="1:9" hidden="1" x14ac:dyDescent="0.25">
      <c r="A2844" t="s">
        <v>15351</v>
      </c>
      <c r="B2844" s="1">
        <v>37951</v>
      </c>
      <c r="C2844" t="s">
        <v>10</v>
      </c>
      <c r="D2844" t="s">
        <v>15352</v>
      </c>
      <c r="E2844" t="s">
        <v>12</v>
      </c>
      <c r="F2844" t="s">
        <v>270</v>
      </c>
      <c r="G2844" t="s">
        <v>14</v>
      </c>
      <c r="H2844">
        <v>2017</v>
      </c>
      <c r="I2844" t="s">
        <v>9676</v>
      </c>
    </row>
    <row r="2845" spans="1:9" hidden="1" x14ac:dyDescent="0.25">
      <c r="A2845" t="s">
        <v>15353</v>
      </c>
      <c r="B2845" s="1">
        <v>36820</v>
      </c>
      <c r="C2845" t="s">
        <v>10</v>
      </c>
      <c r="D2845" t="s">
        <v>15354</v>
      </c>
      <c r="E2845" t="s">
        <v>12</v>
      </c>
      <c r="F2845" t="s">
        <v>1100</v>
      </c>
      <c r="G2845" t="s">
        <v>32</v>
      </c>
      <c r="H2845">
        <v>2017</v>
      </c>
      <c r="I2845" t="s">
        <v>9676</v>
      </c>
    </row>
    <row r="2846" spans="1:9" hidden="1" x14ac:dyDescent="0.25">
      <c r="A2846" t="s">
        <v>15355</v>
      </c>
      <c r="B2846" s="1">
        <v>39582</v>
      </c>
      <c r="C2846" t="s">
        <v>10</v>
      </c>
      <c r="D2846" t="s">
        <v>15356</v>
      </c>
      <c r="E2846" t="s">
        <v>12</v>
      </c>
      <c r="F2846" t="s">
        <v>270</v>
      </c>
      <c r="G2846" t="s">
        <v>106</v>
      </c>
      <c r="H2846">
        <v>2017</v>
      </c>
      <c r="I2846" t="s">
        <v>9676</v>
      </c>
    </row>
    <row r="2847" spans="1:9" hidden="1" x14ac:dyDescent="0.25">
      <c r="A2847" t="s">
        <v>15357</v>
      </c>
      <c r="B2847" s="1">
        <v>39559</v>
      </c>
      <c r="C2847" t="s">
        <v>23</v>
      </c>
      <c r="D2847" t="s">
        <v>15358</v>
      </c>
      <c r="E2847" t="s">
        <v>12</v>
      </c>
      <c r="F2847" t="s">
        <v>270</v>
      </c>
      <c r="G2847" t="s">
        <v>106</v>
      </c>
      <c r="H2847">
        <v>2017</v>
      </c>
      <c r="I2847" t="s">
        <v>9676</v>
      </c>
    </row>
    <row r="2848" spans="1:9" hidden="1" x14ac:dyDescent="0.25">
      <c r="A2848" t="s">
        <v>15359</v>
      </c>
      <c r="B2848" s="1">
        <v>39714</v>
      </c>
      <c r="C2848" t="s">
        <v>10</v>
      </c>
      <c r="D2848" t="s">
        <v>15360</v>
      </c>
      <c r="E2848" t="s">
        <v>12</v>
      </c>
      <c r="F2848" t="s">
        <v>270</v>
      </c>
      <c r="G2848" t="s">
        <v>106</v>
      </c>
      <c r="H2848">
        <v>2017</v>
      </c>
      <c r="I2848" t="s">
        <v>9676</v>
      </c>
    </row>
    <row r="2849" spans="1:9" hidden="1" x14ac:dyDescent="0.25">
      <c r="A2849" t="s">
        <v>15361</v>
      </c>
      <c r="B2849" s="1">
        <v>39686</v>
      </c>
      <c r="C2849" t="s">
        <v>10</v>
      </c>
      <c r="D2849" t="s">
        <v>15362</v>
      </c>
      <c r="E2849" t="s">
        <v>12</v>
      </c>
      <c r="F2849" t="s">
        <v>270</v>
      </c>
      <c r="G2849" t="s">
        <v>106</v>
      </c>
      <c r="H2849">
        <v>2017</v>
      </c>
      <c r="I2849" t="s">
        <v>9676</v>
      </c>
    </row>
    <row r="2850" spans="1:9" hidden="1" x14ac:dyDescent="0.25">
      <c r="A2850" t="s">
        <v>15363</v>
      </c>
      <c r="B2850" s="1">
        <v>39607</v>
      </c>
      <c r="C2850" t="s">
        <v>23</v>
      </c>
      <c r="D2850" t="s">
        <v>15364</v>
      </c>
      <c r="E2850" t="s">
        <v>12</v>
      </c>
      <c r="F2850" t="s">
        <v>27</v>
      </c>
      <c r="G2850" t="s">
        <v>106</v>
      </c>
      <c r="H2850">
        <v>2017</v>
      </c>
      <c r="I2850" t="s">
        <v>9676</v>
      </c>
    </row>
    <row r="2851" spans="1:9" hidden="1" x14ac:dyDescent="0.25">
      <c r="A2851" t="s">
        <v>15365</v>
      </c>
      <c r="B2851" s="1">
        <v>39440</v>
      </c>
      <c r="C2851" t="s">
        <v>10</v>
      </c>
      <c r="D2851" t="s">
        <v>15366</v>
      </c>
      <c r="E2851" t="s">
        <v>12</v>
      </c>
      <c r="F2851" t="s">
        <v>270</v>
      </c>
      <c r="G2851" t="s">
        <v>106</v>
      </c>
      <c r="H2851">
        <v>2017</v>
      </c>
      <c r="I2851" t="s">
        <v>9676</v>
      </c>
    </row>
    <row r="2852" spans="1:9" hidden="1" x14ac:dyDescent="0.25">
      <c r="A2852" t="s">
        <v>15367</v>
      </c>
      <c r="B2852" s="1">
        <v>39613</v>
      </c>
      <c r="C2852" t="s">
        <v>23</v>
      </c>
      <c r="D2852" t="s">
        <v>15368</v>
      </c>
      <c r="E2852" t="s">
        <v>12</v>
      </c>
      <c r="F2852" t="s">
        <v>270</v>
      </c>
      <c r="G2852" t="s">
        <v>106</v>
      </c>
      <c r="H2852">
        <v>2017</v>
      </c>
      <c r="I2852" t="s">
        <v>9676</v>
      </c>
    </row>
    <row r="2853" spans="1:9" hidden="1" x14ac:dyDescent="0.25">
      <c r="A2853" t="s">
        <v>15369</v>
      </c>
      <c r="B2853" s="1">
        <v>38090</v>
      </c>
      <c r="C2853" t="s">
        <v>23</v>
      </c>
      <c r="D2853" t="s">
        <v>15370</v>
      </c>
      <c r="E2853" t="s">
        <v>12</v>
      </c>
      <c r="F2853" t="s">
        <v>261</v>
      </c>
      <c r="G2853" t="s">
        <v>14</v>
      </c>
      <c r="H2853">
        <v>2017</v>
      </c>
      <c r="I2853" t="s">
        <v>9676</v>
      </c>
    </row>
    <row r="2854" spans="1:9" hidden="1" x14ac:dyDescent="0.25">
      <c r="A2854" t="s">
        <v>15371</v>
      </c>
      <c r="B2854" s="1">
        <v>39619</v>
      </c>
      <c r="C2854" t="s">
        <v>23</v>
      </c>
      <c r="D2854" t="s">
        <v>15372</v>
      </c>
      <c r="E2854" t="s">
        <v>12</v>
      </c>
      <c r="F2854" t="s">
        <v>27</v>
      </c>
      <c r="G2854" t="s">
        <v>106</v>
      </c>
      <c r="H2854">
        <v>2017</v>
      </c>
      <c r="I2854" t="s">
        <v>9676</v>
      </c>
    </row>
    <row r="2855" spans="1:9" hidden="1" x14ac:dyDescent="0.25">
      <c r="A2855" t="s">
        <v>15373</v>
      </c>
      <c r="B2855" s="1">
        <v>39528</v>
      </c>
      <c r="C2855" t="s">
        <v>10</v>
      </c>
      <c r="D2855" t="s">
        <v>15374</v>
      </c>
      <c r="E2855" t="s">
        <v>12</v>
      </c>
      <c r="F2855" t="s">
        <v>270</v>
      </c>
      <c r="G2855" t="s">
        <v>106</v>
      </c>
      <c r="H2855">
        <v>2017</v>
      </c>
      <c r="I2855" t="s">
        <v>9676</v>
      </c>
    </row>
    <row r="2856" spans="1:9" hidden="1" x14ac:dyDescent="0.25">
      <c r="A2856" t="s">
        <v>15375</v>
      </c>
      <c r="B2856" s="1">
        <v>39669</v>
      </c>
      <c r="C2856" t="s">
        <v>23</v>
      </c>
      <c r="D2856" t="s">
        <v>15376</v>
      </c>
      <c r="E2856" t="s">
        <v>12</v>
      </c>
      <c r="F2856" t="s">
        <v>27</v>
      </c>
      <c r="G2856" t="s">
        <v>106</v>
      </c>
      <c r="H2856">
        <v>2017</v>
      </c>
      <c r="I2856" t="s">
        <v>9676</v>
      </c>
    </row>
    <row r="2857" spans="1:9" hidden="1" x14ac:dyDescent="0.25">
      <c r="A2857" t="s">
        <v>15377</v>
      </c>
      <c r="B2857" s="1">
        <v>39488</v>
      </c>
      <c r="C2857" t="s">
        <v>10</v>
      </c>
      <c r="D2857" t="s">
        <v>15378</v>
      </c>
      <c r="E2857" t="s">
        <v>12</v>
      </c>
      <c r="F2857" t="s">
        <v>270</v>
      </c>
      <c r="G2857" t="s">
        <v>106</v>
      </c>
      <c r="H2857">
        <v>2017</v>
      </c>
      <c r="I2857" t="s">
        <v>9676</v>
      </c>
    </row>
    <row r="2858" spans="1:9" hidden="1" x14ac:dyDescent="0.25">
      <c r="A2858" t="s">
        <v>15379</v>
      </c>
      <c r="B2858" s="1">
        <v>37171</v>
      </c>
      <c r="C2858" t="s">
        <v>10</v>
      </c>
      <c r="D2858" t="s">
        <v>15380</v>
      </c>
      <c r="E2858" t="s">
        <v>12</v>
      </c>
      <c r="F2858" t="s">
        <v>1100</v>
      </c>
      <c r="G2858" t="s">
        <v>32</v>
      </c>
      <c r="H2858">
        <v>2017</v>
      </c>
      <c r="I2858" t="s">
        <v>9676</v>
      </c>
    </row>
    <row r="2859" spans="1:9" hidden="1" x14ac:dyDescent="0.25">
      <c r="A2859" t="s">
        <v>15381</v>
      </c>
      <c r="B2859" s="1">
        <v>37526</v>
      </c>
      <c r="C2859" t="s">
        <v>23</v>
      </c>
      <c r="D2859" t="s">
        <v>15382</v>
      </c>
      <c r="E2859" t="s">
        <v>12</v>
      </c>
      <c r="F2859" t="s">
        <v>1100</v>
      </c>
      <c r="G2859" t="s">
        <v>14</v>
      </c>
      <c r="H2859">
        <v>2017</v>
      </c>
      <c r="I2859" t="s">
        <v>9676</v>
      </c>
    </row>
    <row r="2860" spans="1:9" hidden="1" x14ac:dyDescent="0.25">
      <c r="A2860" t="s">
        <v>15383</v>
      </c>
      <c r="B2860" s="1">
        <v>39703</v>
      </c>
      <c r="C2860" t="s">
        <v>10</v>
      </c>
      <c r="D2860" t="s">
        <v>15384</v>
      </c>
      <c r="E2860" t="s">
        <v>12</v>
      </c>
      <c r="F2860" t="s">
        <v>164</v>
      </c>
      <c r="G2860" t="s">
        <v>106</v>
      </c>
      <c r="H2860">
        <v>2017</v>
      </c>
      <c r="I2860" t="s">
        <v>9676</v>
      </c>
    </row>
    <row r="2861" spans="1:9" hidden="1" x14ac:dyDescent="0.25">
      <c r="A2861" t="s">
        <v>15385</v>
      </c>
      <c r="B2861" s="1">
        <v>39688</v>
      </c>
      <c r="C2861" t="s">
        <v>10</v>
      </c>
      <c r="D2861" t="s">
        <v>15386</v>
      </c>
      <c r="E2861" t="s">
        <v>12</v>
      </c>
      <c r="F2861" t="s">
        <v>270</v>
      </c>
      <c r="G2861" t="s">
        <v>106</v>
      </c>
      <c r="H2861">
        <v>2017</v>
      </c>
      <c r="I2861" t="s">
        <v>9676</v>
      </c>
    </row>
    <row r="2862" spans="1:9" hidden="1" x14ac:dyDescent="0.25">
      <c r="A2862" t="s">
        <v>15387</v>
      </c>
      <c r="B2862" s="1">
        <v>39605</v>
      </c>
      <c r="C2862" t="s">
        <v>23</v>
      </c>
      <c r="D2862" t="s">
        <v>15388</v>
      </c>
      <c r="E2862" t="s">
        <v>12</v>
      </c>
      <c r="F2862" t="s">
        <v>270</v>
      </c>
      <c r="G2862" t="s">
        <v>106</v>
      </c>
      <c r="H2862">
        <v>2017</v>
      </c>
      <c r="I2862" t="s">
        <v>9676</v>
      </c>
    </row>
    <row r="2863" spans="1:9" hidden="1" x14ac:dyDescent="0.25">
      <c r="A2863" t="s">
        <v>15389</v>
      </c>
      <c r="B2863" s="1">
        <v>39625</v>
      </c>
      <c r="C2863" t="s">
        <v>10</v>
      </c>
      <c r="D2863" t="s">
        <v>15390</v>
      </c>
      <c r="E2863" t="s">
        <v>12</v>
      </c>
      <c r="F2863" t="s">
        <v>270</v>
      </c>
      <c r="G2863" t="s">
        <v>106</v>
      </c>
      <c r="H2863">
        <v>2017</v>
      </c>
      <c r="I2863" t="s">
        <v>9676</v>
      </c>
    </row>
    <row r="2864" spans="1:9" hidden="1" x14ac:dyDescent="0.25">
      <c r="A2864" t="s">
        <v>15391</v>
      </c>
      <c r="B2864" s="1">
        <v>39525</v>
      </c>
      <c r="C2864" t="s">
        <v>10</v>
      </c>
      <c r="D2864" t="s">
        <v>15392</v>
      </c>
      <c r="E2864" t="s">
        <v>12</v>
      </c>
      <c r="F2864" t="s">
        <v>270</v>
      </c>
      <c r="G2864" t="s">
        <v>106</v>
      </c>
      <c r="H2864">
        <v>2017</v>
      </c>
      <c r="I2864" t="s">
        <v>9676</v>
      </c>
    </row>
    <row r="2865" spans="1:9" hidden="1" x14ac:dyDescent="0.25">
      <c r="A2865" t="s">
        <v>15393</v>
      </c>
      <c r="B2865" s="1">
        <v>39529</v>
      </c>
      <c r="C2865" t="s">
        <v>23</v>
      </c>
      <c r="D2865" t="s">
        <v>15394</v>
      </c>
      <c r="E2865" t="s">
        <v>12</v>
      </c>
      <c r="F2865" t="s">
        <v>261</v>
      </c>
      <c r="G2865" t="s">
        <v>106</v>
      </c>
      <c r="H2865">
        <v>2017</v>
      </c>
      <c r="I2865" t="s">
        <v>9676</v>
      </c>
    </row>
    <row r="2866" spans="1:9" hidden="1" x14ac:dyDescent="0.25">
      <c r="A2866" t="s">
        <v>15395</v>
      </c>
      <c r="B2866" s="1">
        <v>39613</v>
      </c>
      <c r="C2866" t="s">
        <v>23</v>
      </c>
      <c r="D2866" t="s">
        <v>15396</v>
      </c>
      <c r="E2866" t="s">
        <v>12</v>
      </c>
      <c r="F2866" t="s">
        <v>164</v>
      </c>
      <c r="G2866" t="s">
        <v>106</v>
      </c>
      <c r="H2866">
        <v>2017</v>
      </c>
      <c r="I2866" t="s">
        <v>9676</v>
      </c>
    </row>
    <row r="2867" spans="1:9" hidden="1" x14ac:dyDescent="0.25">
      <c r="A2867" t="s">
        <v>15397</v>
      </c>
      <c r="B2867" s="1">
        <v>39547</v>
      </c>
      <c r="C2867" t="s">
        <v>10</v>
      </c>
      <c r="D2867" t="s">
        <v>15398</v>
      </c>
      <c r="E2867" t="s">
        <v>12</v>
      </c>
      <c r="F2867" t="s">
        <v>13</v>
      </c>
      <c r="G2867" t="s">
        <v>106</v>
      </c>
      <c r="H2867">
        <v>2017</v>
      </c>
      <c r="I2867" t="s">
        <v>9676</v>
      </c>
    </row>
    <row r="2868" spans="1:9" hidden="1" x14ac:dyDescent="0.25">
      <c r="A2868" t="s">
        <v>15399</v>
      </c>
      <c r="B2868" s="1">
        <v>39700</v>
      </c>
      <c r="C2868" t="s">
        <v>10</v>
      </c>
      <c r="D2868" t="s">
        <v>15400</v>
      </c>
      <c r="E2868" t="s">
        <v>12</v>
      </c>
      <c r="F2868" t="s">
        <v>164</v>
      </c>
      <c r="G2868" t="s">
        <v>106</v>
      </c>
      <c r="H2868">
        <v>2017</v>
      </c>
      <c r="I2868" t="s">
        <v>9676</v>
      </c>
    </row>
    <row r="2869" spans="1:9" hidden="1" x14ac:dyDescent="0.25">
      <c r="A2869" t="s">
        <v>15401</v>
      </c>
      <c r="B2869" s="1">
        <v>39669</v>
      </c>
      <c r="C2869" t="s">
        <v>10</v>
      </c>
      <c r="D2869" t="s">
        <v>15402</v>
      </c>
      <c r="E2869" t="s">
        <v>12</v>
      </c>
      <c r="F2869" t="s">
        <v>164</v>
      </c>
      <c r="G2869" t="s">
        <v>106</v>
      </c>
      <c r="H2869">
        <v>2017</v>
      </c>
      <c r="I2869" t="s">
        <v>9676</v>
      </c>
    </row>
    <row r="2870" spans="1:9" hidden="1" x14ac:dyDescent="0.25">
      <c r="A2870" t="s">
        <v>15403</v>
      </c>
      <c r="B2870" s="1">
        <v>36788</v>
      </c>
      <c r="C2870" t="s">
        <v>23</v>
      </c>
      <c r="D2870" t="s">
        <v>15404</v>
      </c>
      <c r="E2870" t="s">
        <v>12</v>
      </c>
      <c r="F2870" t="s">
        <v>71</v>
      </c>
      <c r="G2870" t="s">
        <v>32</v>
      </c>
      <c r="H2870">
        <v>2017</v>
      </c>
      <c r="I2870" t="s">
        <v>9676</v>
      </c>
    </row>
    <row r="2871" spans="1:9" hidden="1" x14ac:dyDescent="0.25">
      <c r="A2871" t="s">
        <v>15405</v>
      </c>
      <c r="B2871" s="1">
        <v>39513</v>
      </c>
      <c r="C2871" t="s">
        <v>10</v>
      </c>
      <c r="D2871" t="s">
        <v>15406</v>
      </c>
      <c r="E2871" t="s">
        <v>12</v>
      </c>
      <c r="F2871" t="s">
        <v>270</v>
      </c>
      <c r="G2871" t="s">
        <v>106</v>
      </c>
      <c r="H2871">
        <v>2017</v>
      </c>
      <c r="I2871" t="s">
        <v>9676</v>
      </c>
    </row>
    <row r="2872" spans="1:9" hidden="1" x14ac:dyDescent="0.25">
      <c r="A2872" t="s">
        <v>15407</v>
      </c>
      <c r="B2872" s="1">
        <v>39487</v>
      </c>
      <c r="C2872" t="s">
        <v>10</v>
      </c>
      <c r="D2872" t="s">
        <v>15408</v>
      </c>
      <c r="E2872" t="s">
        <v>12</v>
      </c>
      <c r="F2872" t="s">
        <v>270</v>
      </c>
      <c r="G2872" t="s">
        <v>106</v>
      </c>
      <c r="H2872">
        <v>2017</v>
      </c>
      <c r="I2872" t="s">
        <v>9676</v>
      </c>
    </row>
    <row r="2873" spans="1:9" hidden="1" x14ac:dyDescent="0.25">
      <c r="A2873" t="s">
        <v>15409</v>
      </c>
      <c r="B2873" s="1">
        <v>39635</v>
      </c>
      <c r="C2873" t="s">
        <v>10</v>
      </c>
      <c r="D2873" t="s">
        <v>15410</v>
      </c>
      <c r="E2873" t="s">
        <v>12</v>
      </c>
      <c r="F2873" t="s">
        <v>270</v>
      </c>
      <c r="G2873" t="s">
        <v>106</v>
      </c>
      <c r="H2873">
        <v>2017</v>
      </c>
      <c r="I2873" t="s">
        <v>9676</v>
      </c>
    </row>
    <row r="2874" spans="1:9" hidden="1" x14ac:dyDescent="0.25">
      <c r="A2874" t="s">
        <v>15411</v>
      </c>
      <c r="B2874" s="1">
        <v>38822</v>
      </c>
      <c r="C2874" t="s">
        <v>10</v>
      </c>
      <c r="D2874" t="s">
        <v>15412</v>
      </c>
      <c r="E2874" t="s">
        <v>12</v>
      </c>
      <c r="F2874" t="s">
        <v>164</v>
      </c>
      <c r="G2874" t="s">
        <v>56</v>
      </c>
      <c r="H2874">
        <v>2017</v>
      </c>
      <c r="I2874" t="s">
        <v>9676</v>
      </c>
    </row>
    <row r="2875" spans="1:9" hidden="1" x14ac:dyDescent="0.25">
      <c r="A2875" t="s">
        <v>15413</v>
      </c>
      <c r="B2875" s="1">
        <v>39530</v>
      </c>
      <c r="C2875" t="s">
        <v>10</v>
      </c>
      <c r="D2875" t="s">
        <v>15414</v>
      </c>
      <c r="E2875" t="s">
        <v>12</v>
      </c>
      <c r="F2875" t="s">
        <v>778</v>
      </c>
      <c r="G2875" t="s">
        <v>106</v>
      </c>
      <c r="H2875">
        <v>2017</v>
      </c>
      <c r="I2875" t="s">
        <v>9676</v>
      </c>
    </row>
    <row r="2876" spans="1:9" hidden="1" x14ac:dyDescent="0.25">
      <c r="A2876" t="s">
        <v>15415</v>
      </c>
      <c r="B2876" s="1">
        <v>39645</v>
      </c>
      <c r="C2876" t="s">
        <v>23</v>
      </c>
      <c r="D2876" t="s">
        <v>15416</v>
      </c>
      <c r="E2876" t="s">
        <v>12</v>
      </c>
      <c r="F2876" t="s">
        <v>270</v>
      </c>
      <c r="G2876" t="s">
        <v>106</v>
      </c>
      <c r="H2876">
        <v>2017</v>
      </c>
      <c r="I2876" t="s">
        <v>9676</v>
      </c>
    </row>
    <row r="2877" spans="1:9" hidden="1" x14ac:dyDescent="0.25">
      <c r="A2877" t="s">
        <v>15417</v>
      </c>
      <c r="B2877" s="1">
        <v>39330</v>
      </c>
      <c r="C2877" t="s">
        <v>23</v>
      </c>
      <c r="D2877" t="s">
        <v>15418</v>
      </c>
      <c r="E2877" t="s">
        <v>12</v>
      </c>
      <c r="F2877" t="s">
        <v>261</v>
      </c>
      <c r="G2877" t="s">
        <v>106</v>
      </c>
      <c r="H2877">
        <v>2017</v>
      </c>
      <c r="I2877" t="s">
        <v>9676</v>
      </c>
    </row>
    <row r="2878" spans="1:9" hidden="1" x14ac:dyDescent="0.25">
      <c r="A2878" t="s">
        <v>15419</v>
      </c>
      <c r="B2878" s="1">
        <v>38027</v>
      </c>
      <c r="C2878" t="s">
        <v>10</v>
      </c>
      <c r="D2878" t="s">
        <v>15420</v>
      </c>
      <c r="E2878" t="s">
        <v>12</v>
      </c>
      <c r="F2878" t="s">
        <v>270</v>
      </c>
      <c r="G2878" t="s">
        <v>14</v>
      </c>
      <c r="H2878">
        <v>2017</v>
      </c>
      <c r="I2878" t="s">
        <v>9676</v>
      </c>
    </row>
    <row r="2879" spans="1:9" hidden="1" x14ac:dyDescent="0.25">
      <c r="A2879" t="s">
        <v>15421</v>
      </c>
      <c r="B2879" s="1">
        <v>38838</v>
      </c>
      <c r="C2879" t="s">
        <v>23</v>
      </c>
      <c r="D2879" t="s">
        <v>15422</v>
      </c>
      <c r="E2879" t="s">
        <v>12</v>
      </c>
      <c r="F2879" t="s">
        <v>1100</v>
      </c>
      <c r="G2879" t="s">
        <v>56</v>
      </c>
      <c r="H2879">
        <v>2017</v>
      </c>
      <c r="I2879" t="s">
        <v>9676</v>
      </c>
    </row>
    <row r="2880" spans="1:9" hidden="1" x14ac:dyDescent="0.25">
      <c r="A2880" t="s">
        <v>15423</v>
      </c>
      <c r="B2880" s="1">
        <v>37637</v>
      </c>
      <c r="C2880" t="s">
        <v>10</v>
      </c>
      <c r="D2880" t="s">
        <v>15424</v>
      </c>
      <c r="E2880" t="s">
        <v>12</v>
      </c>
      <c r="F2880" t="s">
        <v>261</v>
      </c>
      <c r="G2880" t="s">
        <v>14</v>
      </c>
      <c r="H2880">
        <v>2017</v>
      </c>
      <c r="I2880" t="s">
        <v>9676</v>
      </c>
    </row>
    <row r="2881" spans="1:9" hidden="1" x14ac:dyDescent="0.25">
      <c r="A2881" t="s">
        <v>15425</v>
      </c>
      <c r="B2881" s="1">
        <v>39363</v>
      </c>
      <c r="C2881" t="s">
        <v>23</v>
      </c>
      <c r="D2881" t="s">
        <v>15426</v>
      </c>
      <c r="E2881" t="s">
        <v>12</v>
      </c>
      <c r="F2881" t="s">
        <v>1100</v>
      </c>
      <c r="G2881" t="s">
        <v>106</v>
      </c>
      <c r="H2881">
        <v>2017</v>
      </c>
      <c r="I2881" t="s">
        <v>9676</v>
      </c>
    </row>
    <row r="2882" spans="1:9" hidden="1" x14ac:dyDescent="0.25">
      <c r="A2882" t="s">
        <v>15427</v>
      </c>
      <c r="B2882" s="1">
        <v>39414</v>
      </c>
      <c r="C2882" t="s">
        <v>23</v>
      </c>
      <c r="D2882" t="s">
        <v>15428</v>
      </c>
      <c r="E2882" t="s">
        <v>12</v>
      </c>
      <c r="F2882" t="s">
        <v>1100</v>
      </c>
      <c r="G2882" t="s">
        <v>106</v>
      </c>
      <c r="H2882">
        <v>2017</v>
      </c>
      <c r="I2882" t="s">
        <v>9676</v>
      </c>
    </row>
    <row r="2883" spans="1:9" hidden="1" x14ac:dyDescent="0.25">
      <c r="A2883" t="s">
        <v>15429</v>
      </c>
      <c r="B2883" s="1">
        <v>39295</v>
      </c>
      <c r="C2883" t="s">
        <v>10</v>
      </c>
      <c r="D2883" t="s">
        <v>15430</v>
      </c>
      <c r="E2883" t="s">
        <v>12</v>
      </c>
      <c r="F2883" t="s">
        <v>1100</v>
      </c>
      <c r="G2883" t="s">
        <v>106</v>
      </c>
      <c r="H2883">
        <v>2017</v>
      </c>
      <c r="I2883" t="s">
        <v>9676</v>
      </c>
    </row>
    <row r="2884" spans="1:9" hidden="1" x14ac:dyDescent="0.25">
      <c r="A2884" t="s">
        <v>15431</v>
      </c>
      <c r="B2884" s="1">
        <v>37551</v>
      </c>
      <c r="C2884" t="s">
        <v>10</v>
      </c>
      <c r="D2884" t="s">
        <v>15432</v>
      </c>
      <c r="E2884" t="s">
        <v>12</v>
      </c>
      <c r="F2884" t="s">
        <v>261</v>
      </c>
      <c r="G2884" t="s">
        <v>14</v>
      </c>
      <c r="H2884">
        <v>2017</v>
      </c>
      <c r="I2884" t="s">
        <v>9676</v>
      </c>
    </row>
    <row r="2885" spans="1:9" hidden="1" x14ac:dyDescent="0.25">
      <c r="A2885" t="s">
        <v>15433</v>
      </c>
      <c r="B2885" s="1">
        <v>39579</v>
      </c>
      <c r="C2885" t="s">
        <v>23</v>
      </c>
      <c r="D2885" t="s">
        <v>15434</v>
      </c>
      <c r="E2885" t="s">
        <v>12</v>
      </c>
      <c r="F2885" t="s">
        <v>270</v>
      </c>
      <c r="G2885" t="s">
        <v>106</v>
      </c>
      <c r="H2885">
        <v>2017</v>
      </c>
      <c r="I2885" t="s">
        <v>9676</v>
      </c>
    </row>
    <row r="2886" spans="1:9" hidden="1" x14ac:dyDescent="0.25">
      <c r="A2886" t="s">
        <v>15435</v>
      </c>
      <c r="B2886" s="1">
        <v>39604</v>
      </c>
      <c r="C2886" t="s">
        <v>23</v>
      </c>
      <c r="D2886" t="s">
        <v>15436</v>
      </c>
      <c r="E2886" t="s">
        <v>12</v>
      </c>
      <c r="F2886" t="s">
        <v>270</v>
      </c>
      <c r="G2886" t="s">
        <v>106</v>
      </c>
      <c r="H2886">
        <v>2017</v>
      </c>
      <c r="I2886" t="s">
        <v>9676</v>
      </c>
    </row>
    <row r="2887" spans="1:9" hidden="1" x14ac:dyDescent="0.25">
      <c r="A2887" t="s">
        <v>15437</v>
      </c>
      <c r="B2887" s="1">
        <v>38062</v>
      </c>
      <c r="C2887" t="s">
        <v>23</v>
      </c>
      <c r="D2887" t="s">
        <v>15438</v>
      </c>
      <c r="E2887" t="s">
        <v>12</v>
      </c>
      <c r="F2887" t="s">
        <v>1100</v>
      </c>
      <c r="G2887" t="s">
        <v>14</v>
      </c>
      <c r="H2887">
        <v>2017</v>
      </c>
      <c r="I2887" t="s">
        <v>9676</v>
      </c>
    </row>
    <row r="2888" spans="1:9" hidden="1" x14ac:dyDescent="0.25">
      <c r="A2888" t="s">
        <v>15439</v>
      </c>
      <c r="B2888" s="1">
        <v>39449</v>
      </c>
      <c r="C2888" t="s">
        <v>23</v>
      </c>
      <c r="D2888" t="s">
        <v>15440</v>
      </c>
      <c r="E2888" t="s">
        <v>12</v>
      </c>
      <c r="F2888" t="s">
        <v>270</v>
      </c>
      <c r="G2888" t="s">
        <v>106</v>
      </c>
      <c r="H2888">
        <v>2017</v>
      </c>
      <c r="I2888" t="s">
        <v>9676</v>
      </c>
    </row>
    <row r="2889" spans="1:9" hidden="1" x14ac:dyDescent="0.25">
      <c r="A2889" t="s">
        <v>15441</v>
      </c>
      <c r="B2889" s="1">
        <v>39520</v>
      </c>
      <c r="C2889" t="s">
        <v>23</v>
      </c>
      <c r="D2889" t="s">
        <v>15442</v>
      </c>
      <c r="E2889" t="s">
        <v>12</v>
      </c>
      <c r="F2889" t="s">
        <v>270</v>
      </c>
      <c r="G2889" t="s">
        <v>106</v>
      </c>
      <c r="H2889">
        <v>2017</v>
      </c>
      <c r="I2889" t="s">
        <v>9676</v>
      </c>
    </row>
    <row r="2890" spans="1:9" hidden="1" x14ac:dyDescent="0.25">
      <c r="A2890" t="s">
        <v>15443</v>
      </c>
      <c r="B2890" s="1">
        <v>39338</v>
      </c>
      <c r="C2890" t="s">
        <v>10</v>
      </c>
      <c r="D2890" t="s">
        <v>15444</v>
      </c>
      <c r="E2890" t="s">
        <v>12</v>
      </c>
      <c r="F2890" t="s">
        <v>1100</v>
      </c>
      <c r="G2890" t="s">
        <v>106</v>
      </c>
      <c r="H2890">
        <v>2017</v>
      </c>
      <c r="I2890" t="s">
        <v>9676</v>
      </c>
    </row>
    <row r="2891" spans="1:9" hidden="1" x14ac:dyDescent="0.25">
      <c r="A2891" t="s">
        <v>15445</v>
      </c>
      <c r="B2891" s="1">
        <v>39712</v>
      </c>
      <c r="C2891" t="s">
        <v>10</v>
      </c>
      <c r="D2891" t="s">
        <v>15446</v>
      </c>
      <c r="E2891" t="s">
        <v>12</v>
      </c>
      <c r="F2891" t="s">
        <v>270</v>
      </c>
      <c r="G2891" t="s">
        <v>106</v>
      </c>
      <c r="H2891">
        <v>2017</v>
      </c>
      <c r="I2891" t="s">
        <v>9676</v>
      </c>
    </row>
    <row r="2892" spans="1:9" hidden="1" x14ac:dyDescent="0.25">
      <c r="A2892" t="s">
        <v>15447</v>
      </c>
      <c r="B2892" s="1">
        <v>37488</v>
      </c>
      <c r="C2892" t="s">
        <v>23</v>
      </c>
      <c r="D2892" t="s">
        <v>15448</v>
      </c>
      <c r="E2892" t="s">
        <v>12</v>
      </c>
      <c r="F2892" t="s">
        <v>270</v>
      </c>
      <c r="G2892" t="s">
        <v>14</v>
      </c>
      <c r="H2892">
        <v>2017</v>
      </c>
      <c r="I2892" t="s">
        <v>9676</v>
      </c>
    </row>
    <row r="2893" spans="1:9" hidden="1" x14ac:dyDescent="0.25">
      <c r="A2893" t="s">
        <v>15449</v>
      </c>
      <c r="B2893" s="1">
        <v>39373</v>
      </c>
      <c r="C2893" t="s">
        <v>23</v>
      </c>
      <c r="D2893" t="s">
        <v>15450</v>
      </c>
      <c r="E2893" t="s">
        <v>12</v>
      </c>
      <c r="F2893" t="s">
        <v>270</v>
      </c>
      <c r="G2893" t="s">
        <v>106</v>
      </c>
      <c r="H2893">
        <v>2017</v>
      </c>
      <c r="I2893" t="s">
        <v>9676</v>
      </c>
    </row>
    <row r="2894" spans="1:9" hidden="1" x14ac:dyDescent="0.25">
      <c r="A2894" t="s">
        <v>15451</v>
      </c>
      <c r="B2894" s="1">
        <v>39712</v>
      </c>
      <c r="C2894" t="s">
        <v>10</v>
      </c>
      <c r="D2894" t="s">
        <v>15452</v>
      </c>
      <c r="E2894" t="s">
        <v>12</v>
      </c>
      <c r="F2894" t="s">
        <v>270</v>
      </c>
      <c r="G2894" t="s">
        <v>106</v>
      </c>
      <c r="H2894">
        <v>2017</v>
      </c>
      <c r="I2894" t="s">
        <v>9676</v>
      </c>
    </row>
    <row r="2895" spans="1:9" hidden="1" x14ac:dyDescent="0.25">
      <c r="A2895" t="s">
        <v>15453</v>
      </c>
      <c r="B2895" s="1">
        <v>38847</v>
      </c>
      <c r="C2895" t="s">
        <v>23</v>
      </c>
      <c r="D2895" t="s">
        <v>15454</v>
      </c>
      <c r="E2895" t="s">
        <v>12</v>
      </c>
      <c r="F2895" t="s">
        <v>270</v>
      </c>
      <c r="G2895" t="s">
        <v>56</v>
      </c>
      <c r="H2895">
        <v>2017</v>
      </c>
      <c r="I2895" t="s">
        <v>9676</v>
      </c>
    </row>
    <row r="2896" spans="1:9" hidden="1" x14ac:dyDescent="0.25">
      <c r="A2896" t="s">
        <v>15455</v>
      </c>
      <c r="B2896" s="1">
        <v>37626</v>
      </c>
      <c r="C2896" t="s">
        <v>23</v>
      </c>
      <c r="D2896" t="s">
        <v>15456</v>
      </c>
      <c r="E2896" t="s">
        <v>12</v>
      </c>
      <c r="F2896" t="s">
        <v>778</v>
      </c>
      <c r="G2896" t="s">
        <v>14</v>
      </c>
      <c r="H2896">
        <v>2017</v>
      </c>
      <c r="I2896" t="s">
        <v>9676</v>
      </c>
    </row>
    <row r="2897" spans="1:9" hidden="1" x14ac:dyDescent="0.25">
      <c r="A2897" t="s">
        <v>15457</v>
      </c>
      <c r="B2897" s="1">
        <v>39723</v>
      </c>
      <c r="C2897" t="s">
        <v>10</v>
      </c>
      <c r="D2897" t="s">
        <v>15458</v>
      </c>
      <c r="E2897" t="s">
        <v>12</v>
      </c>
      <c r="F2897" t="s">
        <v>270</v>
      </c>
      <c r="G2897" t="s">
        <v>106</v>
      </c>
      <c r="H2897">
        <v>2017</v>
      </c>
      <c r="I2897" t="s">
        <v>9676</v>
      </c>
    </row>
    <row r="2898" spans="1:9" hidden="1" x14ac:dyDescent="0.25">
      <c r="A2898" t="s">
        <v>15459</v>
      </c>
      <c r="B2898" s="1">
        <v>39471</v>
      </c>
      <c r="C2898" t="s">
        <v>10</v>
      </c>
      <c r="D2898" t="s">
        <v>15460</v>
      </c>
      <c r="E2898" t="s">
        <v>12</v>
      </c>
      <c r="F2898" t="s">
        <v>270</v>
      </c>
      <c r="G2898" t="s">
        <v>106</v>
      </c>
      <c r="H2898">
        <v>2017</v>
      </c>
      <c r="I2898" t="s">
        <v>9676</v>
      </c>
    </row>
    <row r="2899" spans="1:9" hidden="1" x14ac:dyDescent="0.25">
      <c r="A2899" t="s">
        <v>15461</v>
      </c>
      <c r="B2899" s="1">
        <v>39005</v>
      </c>
      <c r="C2899" t="s">
        <v>10</v>
      </c>
      <c r="D2899" t="s">
        <v>15462</v>
      </c>
      <c r="E2899" t="s">
        <v>12</v>
      </c>
      <c r="F2899" t="s">
        <v>270</v>
      </c>
      <c r="G2899" t="s">
        <v>56</v>
      </c>
      <c r="H2899">
        <v>2017</v>
      </c>
      <c r="I2899" t="s">
        <v>9676</v>
      </c>
    </row>
    <row r="2900" spans="1:9" hidden="1" x14ac:dyDescent="0.25">
      <c r="A2900" t="s">
        <v>15463</v>
      </c>
      <c r="B2900" s="1">
        <v>39528</v>
      </c>
      <c r="C2900" t="s">
        <v>10</v>
      </c>
      <c r="D2900" t="s">
        <v>15464</v>
      </c>
      <c r="E2900" t="s">
        <v>12</v>
      </c>
      <c r="F2900" t="s">
        <v>270</v>
      </c>
      <c r="G2900" t="s">
        <v>106</v>
      </c>
      <c r="H2900">
        <v>2017</v>
      </c>
      <c r="I2900" t="s">
        <v>9676</v>
      </c>
    </row>
    <row r="2901" spans="1:9" hidden="1" x14ac:dyDescent="0.25">
      <c r="A2901" t="s">
        <v>15465</v>
      </c>
      <c r="B2901" s="1">
        <v>39613</v>
      </c>
      <c r="C2901" t="s">
        <v>10</v>
      </c>
      <c r="D2901" t="s">
        <v>15466</v>
      </c>
      <c r="E2901" t="s">
        <v>12</v>
      </c>
      <c r="F2901" t="s">
        <v>270</v>
      </c>
      <c r="G2901" t="s">
        <v>106</v>
      </c>
      <c r="H2901">
        <v>2017</v>
      </c>
      <c r="I2901" t="s">
        <v>9676</v>
      </c>
    </row>
    <row r="2902" spans="1:9" hidden="1" x14ac:dyDescent="0.25">
      <c r="A2902" t="s">
        <v>15467</v>
      </c>
      <c r="B2902" s="1">
        <v>39549</v>
      </c>
      <c r="C2902" t="s">
        <v>23</v>
      </c>
      <c r="D2902" t="s">
        <v>15468</v>
      </c>
      <c r="E2902" t="s">
        <v>12</v>
      </c>
      <c r="F2902" t="s">
        <v>270</v>
      </c>
      <c r="G2902" t="s">
        <v>106</v>
      </c>
      <c r="H2902">
        <v>2017</v>
      </c>
      <c r="I2902" t="s">
        <v>9676</v>
      </c>
    </row>
    <row r="2903" spans="1:9" hidden="1" x14ac:dyDescent="0.25">
      <c r="A2903" t="s">
        <v>15469</v>
      </c>
      <c r="B2903" s="1">
        <v>39337</v>
      </c>
      <c r="C2903" t="s">
        <v>10</v>
      </c>
      <c r="D2903" t="s">
        <v>15470</v>
      </c>
      <c r="E2903" t="s">
        <v>12</v>
      </c>
      <c r="F2903" t="s">
        <v>261</v>
      </c>
      <c r="G2903" t="s">
        <v>106</v>
      </c>
      <c r="H2903">
        <v>2017</v>
      </c>
      <c r="I2903" t="s">
        <v>9676</v>
      </c>
    </row>
    <row r="2904" spans="1:9" hidden="1" x14ac:dyDescent="0.25">
      <c r="A2904" t="s">
        <v>15471</v>
      </c>
      <c r="B2904" s="1">
        <v>37829</v>
      </c>
      <c r="C2904" t="s">
        <v>10</v>
      </c>
      <c r="D2904" t="s">
        <v>15472</v>
      </c>
      <c r="E2904" t="s">
        <v>12</v>
      </c>
      <c r="F2904" t="s">
        <v>1100</v>
      </c>
      <c r="G2904" t="s">
        <v>14</v>
      </c>
      <c r="H2904">
        <v>2017</v>
      </c>
      <c r="I2904" t="s">
        <v>9676</v>
      </c>
    </row>
    <row r="2905" spans="1:9" hidden="1" x14ac:dyDescent="0.25">
      <c r="A2905" t="s">
        <v>15473</v>
      </c>
      <c r="B2905" s="1">
        <v>39601</v>
      </c>
      <c r="C2905" t="s">
        <v>23</v>
      </c>
      <c r="D2905" t="s">
        <v>15474</v>
      </c>
      <c r="E2905" t="s">
        <v>12</v>
      </c>
      <c r="F2905" t="s">
        <v>270</v>
      </c>
      <c r="G2905" t="s">
        <v>106</v>
      </c>
      <c r="H2905">
        <v>2017</v>
      </c>
      <c r="I2905" t="s">
        <v>9676</v>
      </c>
    </row>
    <row r="2906" spans="1:9" hidden="1" x14ac:dyDescent="0.25">
      <c r="A2906" t="s">
        <v>15475</v>
      </c>
      <c r="B2906" s="1">
        <v>39506</v>
      </c>
      <c r="C2906" t="s">
        <v>10</v>
      </c>
      <c r="D2906" t="s">
        <v>15476</v>
      </c>
      <c r="E2906" t="s">
        <v>12</v>
      </c>
      <c r="F2906" t="s">
        <v>270</v>
      </c>
      <c r="G2906" t="s">
        <v>106</v>
      </c>
      <c r="H2906">
        <v>2017</v>
      </c>
      <c r="I2906" t="s">
        <v>9676</v>
      </c>
    </row>
    <row r="2907" spans="1:9" hidden="1" x14ac:dyDescent="0.25">
      <c r="A2907" t="s">
        <v>15477</v>
      </c>
      <c r="B2907" s="1">
        <v>39603</v>
      </c>
      <c r="C2907" t="s">
        <v>10</v>
      </c>
      <c r="D2907" t="s">
        <v>15478</v>
      </c>
      <c r="E2907" t="s">
        <v>12</v>
      </c>
      <c r="F2907" t="s">
        <v>270</v>
      </c>
      <c r="G2907" t="s">
        <v>106</v>
      </c>
      <c r="H2907">
        <v>2017</v>
      </c>
      <c r="I2907" t="s">
        <v>9676</v>
      </c>
    </row>
    <row r="2908" spans="1:9" hidden="1" x14ac:dyDescent="0.25">
      <c r="A2908" t="s">
        <v>15479</v>
      </c>
      <c r="B2908" s="1">
        <v>39605</v>
      </c>
      <c r="C2908" t="s">
        <v>10</v>
      </c>
      <c r="D2908" t="s">
        <v>15480</v>
      </c>
      <c r="E2908" t="s">
        <v>12</v>
      </c>
      <c r="F2908" t="s">
        <v>270</v>
      </c>
      <c r="G2908" t="s">
        <v>106</v>
      </c>
      <c r="H2908">
        <v>2017</v>
      </c>
      <c r="I2908" t="s">
        <v>9676</v>
      </c>
    </row>
    <row r="2909" spans="1:9" hidden="1" x14ac:dyDescent="0.25">
      <c r="A2909" t="s">
        <v>15481</v>
      </c>
      <c r="B2909" s="1">
        <v>39555</v>
      </c>
      <c r="C2909" t="s">
        <v>10</v>
      </c>
      <c r="D2909" t="s">
        <v>15482</v>
      </c>
      <c r="E2909" t="s">
        <v>12</v>
      </c>
      <c r="F2909" t="s">
        <v>270</v>
      </c>
      <c r="G2909" t="s">
        <v>106</v>
      </c>
      <c r="H2909">
        <v>2017</v>
      </c>
      <c r="I2909" t="s">
        <v>9676</v>
      </c>
    </row>
    <row r="2910" spans="1:9" hidden="1" x14ac:dyDescent="0.25">
      <c r="A2910" t="s">
        <v>15483</v>
      </c>
      <c r="B2910" s="1">
        <v>39604</v>
      </c>
      <c r="C2910" t="s">
        <v>10</v>
      </c>
      <c r="D2910" t="s">
        <v>15484</v>
      </c>
      <c r="E2910" t="s">
        <v>12</v>
      </c>
      <c r="F2910" t="s">
        <v>270</v>
      </c>
      <c r="G2910" t="s">
        <v>106</v>
      </c>
      <c r="H2910">
        <v>2017</v>
      </c>
      <c r="I2910" t="s">
        <v>9676</v>
      </c>
    </row>
    <row r="2911" spans="1:9" hidden="1" x14ac:dyDescent="0.25">
      <c r="A2911" t="s">
        <v>15485</v>
      </c>
      <c r="B2911" s="1">
        <v>39547</v>
      </c>
      <c r="C2911" t="s">
        <v>23</v>
      </c>
      <c r="D2911" t="s">
        <v>15486</v>
      </c>
      <c r="E2911" t="s">
        <v>12</v>
      </c>
      <c r="F2911" t="s">
        <v>270</v>
      </c>
      <c r="G2911" t="s">
        <v>106</v>
      </c>
      <c r="H2911">
        <v>2017</v>
      </c>
      <c r="I2911" t="s">
        <v>9676</v>
      </c>
    </row>
    <row r="2912" spans="1:9" hidden="1" x14ac:dyDescent="0.25">
      <c r="A2912" t="s">
        <v>15487</v>
      </c>
      <c r="B2912" s="1">
        <v>39715</v>
      </c>
      <c r="C2912" t="s">
        <v>10</v>
      </c>
      <c r="D2912" t="s">
        <v>15488</v>
      </c>
      <c r="E2912" t="s">
        <v>12</v>
      </c>
      <c r="F2912" t="s">
        <v>270</v>
      </c>
      <c r="G2912" t="s">
        <v>106</v>
      </c>
      <c r="H2912">
        <v>2017</v>
      </c>
      <c r="I2912" t="s">
        <v>9676</v>
      </c>
    </row>
    <row r="2913" spans="1:9" hidden="1" x14ac:dyDescent="0.25">
      <c r="A2913" t="s">
        <v>15489</v>
      </c>
      <c r="B2913" s="1">
        <v>39519</v>
      </c>
      <c r="C2913" t="s">
        <v>23</v>
      </c>
      <c r="D2913" t="s">
        <v>15490</v>
      </c>
      <c r="E2913" t="s">
        <v>12</v>
      </c>
      <c r="F2913" t="s">
        <v>270</v>
      </c>
      <c r="G2913" t="s">
        <v>106</v>
      </c>
      <c r="H2913">
        <v>2017</v>
      </c>
      <c r="I2913" t="s">
        <v>9676</v>
      </c>
    </row>
    <row r="2914" spans="1:9" hidden="1" x14ac:dyDescent="0.25">
      <c r="A2914" t="s">
        <v>15491</v>
      </c>
      <c r="B2914" s="1">
        <v>37048</v>
      </c>
      <c r="C2914" t="s">
        <v>10</v>
      </c>
      <c r="D2914" t="s">
        <v>15492</v>
      </c>
      <c r="E2914" t="s">
        <v>12</v>
      </c>
      <c r="F2914" t="s">
        <v>270</v>
      </c>
      <c r="G2914" t="s">
        <v>32</v>
      </c>
      <c r="H2914">
        <v>2017</v>
      </c>
      <c r="I2914" t="s">
        <v>9676</v>
      </c>
    </row>
    <row r="2915" spans="1:9" hidden="1" x14ac:dyDescent="0.25">
      <c r="A2915" t="s">
        <v>15493</v>
      </c>
      <c r="B2915" s="1">
        <v>39653</v>
      </c>
      <c r="C2915" t="s">
        <v>23</v>
      </c>
      <c r="D2915" t="s">
        <v>15494</v>
      </c>
      <c r="E2915" t="s">
        <v>12</v>
      </c>
      <c r="F2915" t="s">
        <v>270</v>
      </c>
      <c r="G2915" t="s">
        <v>106</v>
      </c>
      <c r="H2915">
        <v>2017</v>
      </c>
      <c r="I2915" t="s">
        <v>9676</v>
      </c>
    </row>
    <row r="2916" spans="1:9" hidden="1" x14ac:dyDescent="0.25">
      <c r="A2916" t="s">
        <v>15495</v>
      </c>
      <c r="B2916" s="1">
        <v>39639</v>
      </c>
      <c r="C2916" t="s">
        <v>10</v>
      </c>
      <c r="D2916" t="s">
        <v>15496</v>
      </c>
      <c r="E2916" t="s">
        <v>12</v>
      </c>
      <c r="F2916" t="s">
        <v>270</v>
      </c>
      <c r="G2916" t="s">
        <v>106</v>
      </c>
      <c r="H2916">
        <v>2017</v>
      </c>
      <c r="I2916" t="s">
        <v>9676</v>
      </c>
    </row>
    <row r="2917" spans="1:9" hidden="1" x14ac:dyDescent="0.25">
      <c r="A2917" t="s">
        <v>15497</v>
      </c>
      <c r="B2917" s="1">
        <v>39580</v>
      </c>
      <c r="C2917" t="s">
        <v>23</v>
      </c>
      <c r="D2917" t="s">
        <v>15498</v>
      </c>
      <c r="E2917" t="s">
        <v>12</v>
      </c>
      <c r="F2917" t="s">
        <v>270</v>
      </c>
      <c r="G2917" t="s">
        <v>106</v>
      </c>
      <c r="H2917">
        <v>2017</v>
      </c>
      <c r="I2917" t="s">
        <v>9676</v>
      </c>
    </row>
    <row r="2918" spans="1:9" hidden="1" x14ac:dyDescent="0.25">
      <c r="A2918" t="s">
        <v>15499</v>
      </c>
      <c r="B2918" s="1">
        <v>39717</v>
      </c>
      <c r="C2918" t="s">
        <v>23</v>
      </c>
      <c r="D2918" t="s">
        <v>15500</v>
      </c>
      <c r="E2918" t="s">
        <v>12</v>
      </c>
      <c r="F2918" t="s">
        <v>270</v>
      </c>
      <c r="G2918" t="s">
        <v>106</v>
      </c>
      <c r="H2918">
        <v>2017</v>
      </c>
      <c r="I2918" t="s">
        <v>9676</v>
      </c>
    </row>
    <row r="2919" spans="1:9" hidden="1" x14ac:dyDescent="0.25">
      <c r="A2919" t="s">
        <v>15501</v>
      </c>
      <c r="B2919" s="1">
        <v>39579</v>
      </c>
      <c r="C2919" t="s">
        <v>23</v>
      </c>
      <c r="D2919" t="s">
        <v>15502</v>
      </c>
      <c r="E2919" t="s">
        <v>12</v>
      </c>
      <c r="F2919" t="s">
        <v>270</v>
      </c>
      <c r="G2919" t="s">
        <v>106</v>
      </c>
      <c r="H2919">
        <v>2017</v>
      </c>
      <c r="I2919" t="s">
        <v>9676</v>
      </c>
    </row>
    <row r="2920" spans="1:9" hidden="1" x14ac:dyDescent="0.25">
      <c r="A2920" t="s">
        <v>15503</v>
      </c>
      <c r="B2920" s="1">
        <v>37440</v>
      </c>
      <c r="C2920" t="s">
        <v>23</v>
      </c>
      <c r="D2920" t="s">
        <v>15504</v>
      </c>
      <c r="E2920" t="s">
        <v>12</v>
      </c>
      <c r="F2920" t="s">
        <v>778</v>
      </c>
      <c r="G2920" t="s">
        <v>14</v>
      </c>
      <c r="H2920">
        <v>2017</v>
      </c>
      <c r="I2920" t="s">
        <v>9676</v>
      </c>
    </row>
    <row r="2921" spans="1:9" hidden="1" x14ac:dyDescent="0.25">
      <c r="A2921" t="s">
        <v>15505</v>
      </c>
      <c r="B2921" s="1">
        <v>39671</v>
      </c>
      <c r="C2921" t="s">
        <v>10</v>
      </c>
      <c r="D2921" t="s">
        <v>15506</v>
      </c>
      <c r="E2921" t="s">
        <v>12</v>
      </c>
      <c r="F2921" t="s">
        <v>270</v>
      </c>
      <c r="G2921" t="s">
        <v>106</v>
      </c>
      <c r="H2921">
        <v>2017</v>
      </c>
      <c r="I2921" t="s">
        <v>9676</v>
      </c>
    </row>
    <row r="2922" spans="1:9" hidden="1" x14ac:dyDescent="0.25">
      <c r="A2922" t="s">
        <v>15507</v>
      </c>
      <c r="B2922" s="1">
        <v>36892</v>
      </c>
      <c r="C2922" t="s">
        <v>23</v>
      </c>
      <c r="D2922" t="s">
        <v>15508</v>
      </c>
      <c r="E2922" t="s">
        <v>12</v>
      </c>
      <c r="F2922" t="s">
        <v>13</v>
      </c>
      <c r="G2922" t="s">
        <v>32</v>
      </c>
      <c r="H2922">
        <v>2017</v>
      </c>
      <c r="I2922" t="s">
        <v>9676</v>
      </c>
    </row>
    <row r="2923" spans="1:9" hidden="1" x14ac:dyDescent="0.25">
      <c r="A2923" t="s">
        <v>15509</v>
      </c>
      <c r="B2923" s="1">
        <v>39652</v>
      </c>
      <c r="C2923" t="s">
        <v>23</v>
      </c>
      <c r="D2923" t="s">
        <v>15510</v>
      </c>
      <c r="E2923" t="s">
        <v>12</v>
      </c>
      <c r="F2923" t="s">
        <v>261</v>
      </c>
      <c r="G2923" t="s">
        <v>106</v>
      </c>
      <c r="H2923">
        <v>2017</v>
      </c>
      <c r="I2923" t="s">
        <v>9676</v>
      </c>
    </row>
    <row r="2924" spans="1:9" hidden="1" x14ac:dyDescent="0.25">
      <c r="A2924" t="s">
        <v>15511</v>
      </c>
      <c r="B2924" s="1">
        <v>38115</v>
      </c>
      <c r="C2924" t="s">
        <v>23</v>
      </c>
      <c r="D2924" t="s">
        <v>15512</v>
      </c>
      <c r="E2924" t="s">
        <v>12</v>
      </c>
      <c r="F2924" t="s">
        <v>270</v>
      </c>
      <c r="G2924" t="s">
        <v>14</v>
      </c>
      <c r="H2924">
        <v>2017</v>
      </c>
      <c r="I2924" t="s">
        <v>9676</v>
      </c>
    </row>
    <row r="2925" spans="1:9" hidden="1" x14ac:dyDescent="0.25">
      <c r="A2925" t="s">
        <v>15513</v>
      </c>
      <c r="B2925" s="1">
        <v>39506</v>
      </c>
      <c r="C2925" t="s">
        <v>23</v>
      </c>
      <c r="D2925" t="s">
        <v>15514</v>
      </c>
      <c r="E2925" t="s">
        <v>12</v>
      </c>
      <c r="F2925" t="s">
        <v>164</v>
      </c>
      <c r="G2925" t="s">
        <v>106</v>
      </c>
      <c r="H2925">
        <v>2017</v>
      </c>
      <c r="I2925" t="s">
        <v>9676</v>
      </c>
    </row>
    <row r="2926" spans="1:9" hidden="1" x14ac:dyDescent="0.25">
      <c r="A2926" t="s">
        <v>15515</v>
      </c>
      <c r="B2926" s="1">
        <v>39709</v>
      </c>
      <c r="C2926" t="s">
        <v>10</v>
      </c>
      <c r="D2926" t="s">
        <v>15516</v>
      </c>
      <c r="E2926" t="s">
        <v>12</v>
      </c>
      <c r="F2926" t="s">
        <v>164</v>
      </c>
      <c r="G2926" t="s">
        <v>106</v>
      </c>
      <c r="H2926">
        <v>2017</v>
      </c>
      <c r="I2926" t="s">
        <v>9676</v>
      </c>
    </row>
    <row r="2927" spans="1:9" hidden="1" x14ac:dyDescent="0.25">
      <c r="A2927" t="s">
        <v>15517</v>
      </c>
      <c r="B2927" s="1">
        <v>39590</v>
      </c>
      <c r="C2927" t="s">
        <v>23</v>
      </c>
      <c r="D2927" t="s">
        <v>15518</v>
      </c>
      <c r="E2927" t="s">
        <v>12</v>
      </c>
      <c r="F2927" t="s">
        <v>164</v>
      </c>
      <c r="G2927" t="s">
        <v>106</v>
      </c>
      <c r="H2927">
        <v>2017</v>
      </c>
      <c r="I2927" t="s">
        <v>9676</v>
      </c>
    </row>
    <row r="2928" spans="1:9" hidden="1" x14ac:dyDescent="0.25">
      <c r="A2928" t="s">
        <v>15519</v>
      </c>
      <c r="B2928" s="1">
        <v>37792</v>
      </c>
      <c r="C2928" t="s">
        <v>23</v>
      </c>
      <c r="D2928" t="s">
        <v>15520</v>
      </c>
      <c r="E2928" t="s">
        <v>12</v>
      </c>
      <c r="F2928" t="s">
        <v>164</v>
      </c>
      <c r="G2928" t="s">
        <v>14</v>
      </c>
      <c r="H2928">
        <v>2017</v>
      </c>
      <c r="I2928" t="s">
        <v>9676</v>
      </c>
    </row>
    <row r="2929" spans="1:9" hidden="1" x14ac:dyDescent="0.25">
      <c r="A2929" t="s">
        <v>15521</v>
      </c>
      <c r="B2929" s="1">
        <v>39641</v>
      </c>
      <c r="C2929" t="s">
        <v>10</v>
      </c>
      <c r="D2929" t="s">
        <v>15522</v>
      </c>
      <c r="E2929" t="s">
        <v>12</v>
      </c>
      <c r="F2929" t="s">
        <v>164</v>
      </c>
      <c r="G2929" t="s">
        <v>106</v>
      </c>
      <c r="H2929">
        <v>2017</v>
      </c>
      <c r="I2929" t="s">
        <v>9676</v>
      </c>
    </row>
    <row r="2930" spans="1:9" hidden="1" x14ac:dyDescent="0.25">
      <c r="A2930" t="s">
        <v>15523</v>
      </c>
      <c r="B2930" s="1">
        <v>39467</v>
      </c>
      <c r="C2930" t="s">
        <v>23</v>
      </c>
      <c r="D2930" t="s">
        <v>15524</v>
      </c>
      <c r="E2930" t="s">
        <v>12</v>
      </c>
      <c r="F2930" t="s">
        <v>270</v>
      </c>
      <c r="G2930" t="s">
        <v>106</v>
      </c>
      <c r="H2930">
        <v>2017</v>
      </c>
      <c r="I2930" t="s">
        <v>9676</v>
      </c>
    </row>
    <row r="2931" spans="1:9" hidden="1" x14ac:dyDescent="0.25">
      <c r="A2931" t="s">
        <v>15525</v>
      </c>
      <c r="B2931" s="1">
        <v>36399</v>
      </c>
      <c r="C2931" t="s">
        <v>10</v>
      </c>
      <c r="D2931" t="s">
        <v>15526</v>
      </c>
      <c r="E2931" t="s">
        <v>12</v>
      </c>
      <c r="F2931" t="s">
        <v>27</v>
      </c>
      <c r="G2931" t="s">
        <v>19</v>
      </c>
      <c r="H2931">
        <v>2017</v>
      </c>
      <c r="I2931" t="s">
        <v>9676</v>
      </c>
    </row>
    <row r="2932" spans="1:9" hidden="1" x14ac:dyDescent="0.25">
      <c r="A2932" t="s">
        <v>15527</v>
      </c>
      <c r="B2932" s="1">
        <v>39668</v>
      </c>
      <c r="C2932" t="s">
        <v>10</v>
      </c>
      <c r="D2932" t="s">
        <v>15528</v>
      </c>
      <c r="E2932" t="s">
        <v>12</v>
      </c>
      <c r="F2932" t="s">
        <v>270</v>
      </c>
      <c r="G2932" t="s">
        <v>106</v>
      </c>
      <c r="H2932">
        <v>2017</v>
      </c>
      <c r="I2932" t="s">
        <v>9676</v>
      </c>
    </row>
    <row r="2933" spans="1:9" hidden="1" x14ac:dyDescent="0.25">
      <c r="A2933" t="s">
        <v>15529</v>
      </c>
      <c r="B2933" s="1">
        <v>39533</v>
      </c>
      <c r="C2933" t="s">
        <v>23</v>
      </c>
      <c r="D2933" t="s">
        <v>15530</v>
      </c>
      <c r="E2933" t="s">
        <v>12</v>
      </c>
      <c r="F2933" t="s">
        <v>270</v>
      </c>
      <c r="G2933" t="s">
        <v>106</v>
      </c>
      <c r="H2933">
        <v>2017</v>
      </c>
      <c r="I2933" t="s">
        <v>9676</v>
      </c>
    </row>
    <row r="2934" spans="1:9" hidden="1" x14ac:dyDescent="0.25">
      <c r="A2934" t="s">
        <v>15531</v>
      </c>
      <c r="B2934" s="1">
        <v>35518</v>
      </c>
      <c r="C2934" t="s">
        <v>23</v>
      </c>
      <c r="D2934" t="s">
        <v>15532</v>
      </c>
      <c r="E2934" t="s">
        <v>12</v>
      </c>
      <c r="F2934" t="s">
        <v>261</v>
      </c>
      <c r="G2934" t="s">
        <v>19</v>
      </c>
      <c r="H2934">
        <v>2017</v>
      </c>
      <c r="I2934" t="s">
        <v>9676</v>
      </c>
    </row>
    <row r="2935" spans="1:9" hidden="1" x14ac:dyDescent="0.25">
      <c r="A2935" t="s">
        <v>15533</v>
      </c>
      <c r="B2935" s="1">
        <v>37440</v>
      </c>
      <c r="C2935" t="s">
        <v>23</v>
      </c>
      <c r="D2935" t="s">
        <v>15534</v>
      </c>
      <c r="E2935" t="s">
        <v>12</v>
      </c>
      <c r="F2935" t="s">
        <v>270</v>
      </c>
      <c r="G2935" t="s">
        <v>14</v>
      </c>
      <c r="H2935">
        <v>2017</v>
      </c>
      <c r="I2935" t="s">
        <v>9676</v>
      </c>
    </row>
    <row r="2936" spans="1:9" hidden="1" x14ac:dyDescent="0.25">
      <c r="A2936" t="s">
        <v>15535</v>
      </c>
      <c r="B2936" s="1">
        <v>39298</v>
      </c>
      <c r="C2936" t="s">
        <v>23</v>
      </c>
      <c r="D2936" t="s">
        <v>15536</v>
      </c>
      <c r="E2936" t="s">
        <v>12</v>
      </c>
      <c r="F2936" t="s">
        <v>1100</v>
      </c>
      <c r="G2936" t="s">
        <v>106</v>
      </c>
      <c r="H2936">
        <v>2017</v>
      </c>
      <c r="I2936" t="s">
        <v>9676</v>
      </c>
    </row>
    <row r="2937" spans="1:9" hidden="1" x14ac:dyDescent="0.25">
      <c r="A2937" t="s">
        <v>15537</v>
      </c>
      <c r="B2937" s="1">
        <v>39686</v>
      </c>
      <c r="C2937" t="s">
        <v>10</v>
      </c>
      <c r="D2937" t="s">
        <v>15538</v>
      </c>
      <c r="E2937" t="s">
        <v>12</v>
      </c>
      <c r="F2937" t="s">
        <v>71</v>
      </c>
      <c r="G2937" t="s">
        <v>106</v>
      </c>
      <c r="H2937">
        <v>2017</v>
      </c>
      <c r="I2937" t="s">
        <v>9676</v>
      </c>
    </row>
    <row r="2938" spans="1:9" hidden="1" x14ac:dyDescent="0.25">
      <c r="A2938" t="s">
        <v>15539</v>
      </c>
      <c r="B2938" s="1">
        <v>39595</v>
      </c>
      <c r="C2938" t="s">
        <v>23</v>
      </c>
      <c r="D2938" t="s">
        <v>15540</v>
      </c>
      <c r="E2938" t="s">
        <v>12</v>
      </c>
      <c r="F2938" t="s">
        <v>1100</v>
      </c>
      <c r="G2938" t="s">
        <v>106</v>
      </c>
      <c r="H2938">
        <v>2017</v>
      </c>
      <c r="I2938" t="s">
        <v>9676</v>
      </c>
    </row>
    <row r="2939" spans="1:9" hidden="1" x14ac:dyDescent="0.25">
      <c r="A2939" t="s">
        <v>15541</v>
      </c>
      <c r="B2939" s="1">
        <v>39393</v>
      </c>
      <c r="C2939" t="s">
        <v>10</v>
      </c>
      <c r="D2939" t="s">
        <v>15542</v>
      </c>
      <c r="E2939" t="s">
        <v>12</v>
      </c>
      <c r="F2939" t="s">
        <v>270</v>
      </c>
      <c r="G2939" t="s">
        <v>106</v>
      </c>
      <c r="H2939">
        <v>2017</v>
      </c>
      <c r="I2939" t="s">
        <v>9676</v>
      </c>
    </row>
    <row r="2940" spans="1:9" hidden="1" x14ac:dyDescent="0.25">
      <c r="A2940" t="s">
        <v>15543</v>
      </c>
      <c r="B2940" s="1">
        <v>39611</v>
      </c>
      <c r="C2940" t="s">
        <v>23</v>
      </c>
      <c r="D2940" t="s">
        <v>15544</v>
      </c>
      <c r="E2940" t="s">
        <v>12</v>
      </c>
      <c r="F2940" t="s">
        <v>270</v>
      </c>
      <c r="G2940" t="s">
        <v>106</v>
      </c>
      <c r="H2940">
        <v>2017</v>
      </c>
      <c r="I2940" t="s">
        <v>9676</v>
      </c>
    </row>
    <row r="2941" spans="1:9" hidden="1" x14ac:dyDescent="0.25">
      <c r="A2941" t="s">
        <v>15545</v>
      </c>
      <c r="B2941" s="1">
        <v>40053</v>
      </c>
      <c r="C2941" t="s">
        <v>10</v>
      </c>
      <c r="D2941" t="s">
        <v>15546</v>
      </c>
      <c r="E2941" t="s">
        <v>12</v>
      </c>
      <c r="F2941" t="s">
        <v>53</v>
      </c>
      <c r="G2941" t="s">
        <v>2967</v>
      </c>
      <c r="H2941">
        <v>2017</v>
      </c>
      <c r="I2941" t="s">
        <v>9676</v>
      </c>
    </row>
    <row r="2942" spans="1:9" hidden="1" x14ac:dyDescent="0.25">
      <c r="A2942" t="s">
        <v>15547</v>
      </c>
      <c r="B2942" s="1">
        <v>38540</v>
      </c>
      <c r="C2942" t="s">
        <v>10</v>
      </c>
      <c r="D2942" t="s">
        <v>15548</v>
      </c>
      <c r="E2942" t="s">
        <v>12</v>
      </c>
      <c r="F2942" t="s">
        <v>270</v>
      </c>
      <c r="G2942" t="s">
        <v>56</v>
      </c>
      <c r="H2942">
        <v>2017</v>
      </c>
      <c r="I2942" t="s">
        <v>9676</v>
      </c>
    </row>
    <row r="2943" spans="1:9" x14ac:dyDescent="0.25">
      <c r="A2943" t="s">
        <v>15926</v>
      </c>
      <c r="B2943" s="1">
        <v>37069</v>
      </c>
      <c r="C2943" t="s">
        <v>10</v>
      </c>
      <c r="D2943" t="s">
        <v>15927</v>
      </c>
      <c r="E2943" t="s">
        <v>12</v>
      </c>
      <c r="F2943" t="s">
        <v>159</v>
      </c>
      <c r="G2943" t="s">
        <v>32</v>
      </c>
      <c r="H2943">
        <v>2017</v>
      </c>
      <c r="I2943" t="s">
        <v>9676</v>
      </c>
    </row>
    <row r="2944" spans="1:9" hidden="1" x14ac:dyDescent="0.25">
      <c r="A2944" t="s">
        <v>15551</v>
      </c>
      <c r="B2944" s="1">
        <v>35946</v>
      </c>
      <c r="C2944" t="s">
        <v>10</v>
      </c>
      <c r="D2944" t="s">
        <v>15552</v>
      </c>
      <c r="E2944" t="s">
        <v>12</v>
      </c>
      <c r="F2944" t="s">
        <v>419</v>
      </c>
      <c r="G2944" t="s">
        <v>19</v>
      </c>
      <c r="H2944">
        <v>2017</v>
      </c>
      <c r="I2944" t="s">
        <v>9676</v>
      </c>
    </row>
    <row r="2945" spans="1:9" x14ac:dyDescent="0.25">
      <c r="A2945" t="s">
        <v>15948</v>
      </c>
      <c r="B2945" s="1">
        <v>39437</v>
      </c>
      <c r="C2945" t="s">
        <v>10</v>
      </c>
      <c r="D2945" t="s">
        <v>15949</v>
      </c>
      <c r="E2945" t="s">
        <v>12</v>
      </c>
      <c r="F2945" t="s">
        <v>159</v>
      </c>
      <c r="G2945" t="s">
        <v>106</v>
      </c>
      <c r="H2945">
        <v>2017</v>
      </c>
      <c r="I2945" t="s">
        <v>9676</v>
      </c>
    </row>
    <row r="2946" spans="1:9" hidden="1" x14ac:dyDescent="0.25">
      <c r="A2946" t="s">
        <v>15555</v>
      </c>
      <c r="B2946" s="1">
        <v>37771</v>
      </c>
      <c r="C2946" t="s">
        <v>23</v>
      </c>
      <c r="D2946" t="s">
        <v>15556</v>
      </c>
      <c r="E2946" t="s">
        <v>12</v>
      </c>
      <c r="F2946" t="s">
        <v>778</v>
      </c>
      <c r="G2946" t="s">
        <v>14</v>
      </c>
      <c r="H2946">
        <v>2017</v>
      </c>
      <c r="I2946" t="s">
        <v>9676</v>
      </c>
    </row>
    <row r="2947" spans="1:9" x14ac:dyDescent="0.25">
      <c r="A2947" t="s">
        <v>15954</v>
      </c>
      <c r="B2947" s="1">
        <v>38834</v>
      </c>
      <c r="C2947" t="s">
        <v>23</v>
      </c>
      <c r="D2947" t="s">
        <v>15955</v>
      </c>
      <c r="E2947" t="s">
        <v>12</v>
      </c>
      <c r="F2947" t="s">
        <v>159</v>
      </c>
      <c r="G2947" t="s">
        <v>56</v>
      </c>
      <c r="H2947">
        <v>2017</v>
      </c>
      <c r="I2947" t="s">
        <v>9676</v>
      </c>
    </row>
    <row r="2948" spans="1:9" hidden="1" x14ac:dyDescent="0.25">
      <c r="A2948" t="s">
        <v>15559</v>
      </c>
      <c r="B2948" s="1">
        <v>37820</v>
      </c>
      <c r="C2948" t="s">
        <v>10</v>
      </c>
      <c r="D2948" t="s">
        <v>15560</v>
      </c>
      <c r="E2948" t="s">
        <v>12</v>
      </c>
      <c r="F2948" t="s">
        <v>1100</v>
      </c>
      <c r="G2948" t="s">
        <v>14</v>
      </c>
      <c r="H2948">
        <v>2017</v>
      </c>
      <c r="I2948" t="s">
        <v>9676</v>
      </c>
    </row>
    <row r="2949" spans="1:9" hidden="1" x14ac:dyDescent="0.25">
      <c r="A2949" t="s">
        <v>15561</v>
      </c>
      <c r="B2949" s="1">
        <v>39608</v>
      </c>
      <c r="C2949" t="s">
        <v>23</v>
      </c>
      <c r="D2949" t="s">
        <v>15562</v>
      </c>
      <c r="E2949" t="s">
        <v>12</v>
      </c>
      <c r="F2949" t="s">
        <v>270</v>
      </c>
      <c r="G2949" t="s">
        <v>106</v>
      </c>
      <c r="H2949">
        <v>2017</v>
      </c>
      <c r="I2949" t="s">
        <v>9676</v>
      </c>
    </row>
    <row r="2950" spans="1:9" hidden="1" x14ac:dyDescent="0.25">
      <c r="A2950" t="s">
        <v>15563</v>
      </c>
      <c r="B2950" s="1">
        <v>39689</v>
      </c>
      <c r="C2950" t="s">
        <v>23</v>
      </c>
      <c r="D2950" t="s">
        <v>15564</v>
      </c>
      <c r="E2950" t="s">
        <v>12</v>
      </c>
      <c r="F2950" t="s">
        <v>27</v>
      </c>
      <c r="G2950" t="s">
        <v>106</v>
      </c>
      <c r="H2950">
        <v>2017</v>
      </c>
      <c r="I2950" t="s">
        <v>9676</v>
      </c>
    </row>
    <row r="2951" spans="1:9" x14ac:dyDescent="0.25">
      <c r="A2951" t="s">
        <v>15990</v>
      </c>
      <c r="B2951" s="1">
        <v>39675</v>
      </c>
      <c r="C2951" t="s">
        <v>23</v>
      </c>
      <c r="D2951" t="s">
        <v>15991</v>
      </c>
      <c r="E2951" t="s">
        <v>12</v>
      </c>
      <c r="F2951" t="s">
        <v>159</v>
      </c>
      <c r="G2951" t="s">
        <v>106</v>
      </c>
      <c r="H2951">
        <v>2017</v>
      </c>
      <c r="I2951" t="s">
        <v>9676</v>
      </c>
    </row>
    <row r="2952" spans="1:9" hidden="1" x14ac:dyDescent="0.25">
      <c r="A2952" t="s">
        <v>15567</v>
      </c>
      <c r="B2952" s="1">
        <v>37012</v>
      </c>
      <c r="C2952" t="s">
        <v>23</v>
      </c>
      <c r="D2952" t="s">
        <v>15568</v>
      </c>
      <c r="E2952" t="s">
        <v>12</v>
      </c>
      <c r="F2952" t="s">
        <v>1100</v>
      </c>
      <c r="G2952" t="s">
        <v>32</v>
      </c>
      <c r="H2952">
        <v>2017</v>
      </c>
      <c r="I2952" t="s">
        <v>9676</v>
      </c>
    </row>
    <row r="2953" spans="1:9" hidden="1" x14ac:dyDescent="0.25">
      <c r="A2953" t="s">
        <v>15569</v>
      </c>
      <c r="B2953" s="1">
        <v>37911</v>
      </c>
      <c r="C2953" t="s">
        <v>10</v>
      </c>
      <c r="D2953" t="s">
        <v>15570</v>
      </c>
      <c r="E2953" t="s">
        <v>12</v>
      </c>
      <c r="F2953" t="s">
        <v>71</v>
      </c>
      <c r="G2953" t="s">
        <v>14</v>
      </c>
      <c r="H2953">
        <v>2017</v>
      </c>
      <c r="I2953" t="s">
        <v>9676</v>
      </c>
    </row>
    <row r="2954" spans="1:9" x14ac:dyDescent="0.25">
      <c r="A2954" t="s">
        <v>15992</v>
      </c>
      <c r="B2954" s="1">
        <v>37097</v>
      </c>
      <c r="C2954" t="s">
        <v>10</v>
      </c>
      <c r="D2954" t="s">
        <v>15993</v>
      </c>
      <c r="E2954" t="s">
        <v>12</v>
      </c>
      <c r="F2954" t="s">
        <v>159</v>
      </c>
      <c r="G2954" t="s">
        <v>32</v>
      </c>
      <c r="H2954">
        <v>2017</v>
      </c>
      <c r="I2954" t="s">
        <v>9676</v>
      </c>
    </row>
    <row r="2955" spans="1:9" hidden="1" x14ac:dyDescent="0.25">
      <c r="A2955" t="s">
        <v>15573</v>
      </c>
      <c r="B2955" s="1">
        <v>37676</v>
      </c>
      <c r="C2955" t="s">
        <v>10</v>
      </c>
      <c r="D2955" t="s">
        <v>15574</v>
      </c>
      <c r="E2955" t="s">
        <v>12</v>
      </c>
      <c r="F2955" t="s">
        <v>1100</v>
      </c>
      <c r="G2955" t="s">
        <v>14</v>
      </c>
      <c r="H2955">
        <v>2017</v>
      </c>
      <c r="I2955" t="s">
        <v>9676</v>
      </c>
    </row>
    <row r="2956" spans="1:9" hidden="1" x14ac:dyDescent="0.25">
      <c r="A2956" t="s">
        <v>15575</v>
      </c>
      <c r="B2956" s="1">
        <v>39528</v>
      </c>
      <c r="C2956" t="s">
        <v>23</v>
      </c>
      <c r="D2956" t="s">
        <v>15576</v>
      </c>
      <c r="E2956" t="s">
        <v>12</v>
      </c>
      <c r="F2956" t="s">
        <v>71</v>
      </c>
      <c r="G2956" t="s">
        <v>106</v>
      </c>
      <c r="H2956">
        <v>2017</v>
      </c>
      <c r="I2956" t="s">
        <v>9676</v>
      </c>
    </row>
    <row r="2957" spans="1:9" hidden="1" x14ac:dyDescent="0.25">
      <c r="A2957" t="s">
        <v>15577</v>
      </c>
      <c r="B2957" s="1">
        <v>39629</v>
      </c>
      <c r="C2957" t="s">
        <v>10</v>
      </c>
      <c r="D2957" t="s">
        <v>15578</v>
      </c>
      <c r="E2957" t="s">
        <v>12</v>
      </c>
      <c r="F2957" t="s">
        <v>164</v>
      </c>
      <c r="G2957" t="s">
        <v>106</v>
      </c>
      <c r="H2957">
        <v>2017</v>
      </c>
      <c r="I2957" t="s">
        <v>9676</v>
      </c>
    </row>
    <row r="2958" spans="1:9" hidden="1" x14ac:dyDescent="0.25">
      <c r="A2958" t="s">
        <v>15579</v>
      </c>
      <c r="B2958" s="1">
        <v>39544</v>
      </c>
      <c r="C2958" t="s">
        <v>10</v>
      </c>
      <c r="D2958" t="s">
        <v>15580</v>
      </c>
      <c r="E2958" t="s">
        <v>12</v>
      </c>
      <c r="F2958" t="s">
        <v>270</v>
      </c>
      <c r="G2958" t="s">
        <v>106</v>
      </c>
      <c r="H2958">
        <v>2017</v>
      </c>
      <c r="I2958" t="s">
        <v>9676</v>
      </c>
    </row>
    <row r="2959" spans="1:9" hidden="1" x14ac:dyDescent="0.25">
      <c r="A2959" t="s">
        <v>15581</v>
      </c>
      <c r="B2959" s="1">
        <v>39659</v>
      </c>
      <c r="C2959" t="s">
        <v>23</v>
      </c>
      <c r="D2959" t="s">
        <v>15582</v>
      </c>
      <c r="E2959" t="s">
        <v>12</v>
      </c>
      <c r="F2959" t="s">
        <v>1100</v>
      </c>
      <c r="G2959" t="s">
        <v>106</v>
      </c>
      <c r="H2959">
        <v>2017</v>
      </c>
      <c r="I2959" t="s">
        <v>9676</v>
      </c>
    </row>
    <row r="2960" spans="1:9" hidden="1" x14ac:dyDescent="0.25">
      <c r="A2960" t="s">
        <v>15583</v>
      </c>
      <c r="B2960" s="1">
        <v>39717</v>
      </c>
      <c r="C2960" t="s">
        <v>23</v>
      </c>
      <c r="D2960" t="s">
        <v>15584</v>
      </c>
      <c r="E2960" t="s">
        <v>12</v>
      </c>
      <c r="F2960" t="s">
        <v>270</v>
      </c>
      <c r="G2960" t="s">
        <v>106</v>
      </c>
      <c r="H2960">
        <v>2017</v>
      </c>
      <c r="I2960" t="s">
        <v>9676</v>
      </c>
    </row>
    <row r="2961" spans="1:9" hidden="1" x14ac:dyDescent="0.25">
      <c r="A2961" t="s">
        <v>15585</v>
      </c>
      <c r="B2961" s="1">
        <v>38053</v>
      </c>
      <c r="C2961" t="s">
        <v>10</v>
      </c>
      <c r="D2961" t="s">
        <v>15586</v>
      </c>
      <c r="E2961" t="s">
        <v>12</v>
      </c>
      <c r="F2961" t="s">
        <v>270</v>
      </c>
      <c r="G2961" t="s">
        <v>14</v>
      </c>
      <c r="H2961">
        <v>2017</v>
      </c>
      <c r="I2961" t="s">
        <v>9676</v>
      </c>
    </row>
    <row r="2962" spans="1:9" hidden="1" x14ac:dyDescent="0.25">
      <c r="A2962" t="s">
        <v>15587</v>
      </c>
      <c r="B2962" s="1">
        <v>39520</v>
      </c>
      <c r="C2962" t="s">
        <v>10</v>
      </c>
      <c r="D2962" t="s">
        <v>15588</v>
      </c>
      <c r="E2962" t="s">
        <v>12</v>
      </c>
      <c r="F2962" t="s">
        <v>1100</v>
      </c>
      <c r="G2962" t="s">
        <v>106</v>
      </c>
      <c r="H2962">
        <v>2017</v>
      </c>
      <c r="I2962" t="s">
        <v>9676</v>
      </c>
    </row>
    <row r="2963" spans="1:9" x14ac:dyDescent="0.25">
      <c r="A2963" t="s">
        <v>16012</v>
      </c>
      <c r="B2963" s="1">
        <v>39543</v>
      </c>
      <c r="C2963" t="s">
        <v>10</v>
      </c>
      <c r="D2963" t="s">
        <v>16013</v>
      </c>
      <c r="E2963" t="s">
        <v>12</v>
      </c>
      <c r="F2963" t="s">
        <v>159</v>
      </c>
      <c r="G2963" t="s">
        <v>106</v>
      </c>
      <c r="H2963">
        <v>2017</v>
      </c>
      <c r="I2963" t="s">
        <v>9676</v>
      </c>
    </row>
    <row r="2964" spans="1:9" hidden="1" x14ac:dyDescent="0.25">
      <c r="A2964" t="s">
        <v>15591</v>
      </c>
      <c r="B2964" s="1">
        <v>37774</v>
      </c>
      <c r="C2964" t="s">
        <v>10</v>
      </c>
      <c r="D2964" t="s">
        <v>15592</v>
      </c>
      <c r="E2964" t="s">
        <v>12</v>
      </c>
      <c r="F2964" t="s">
        <v>164</v>
      </c>
      <c r="G2964" t="s">
        <v>14</v>
      </c>
      <c r="H2964">
        <v>2017</v>
      </c>
      <c r="I2964" t="s">
        <v>9676</v>
      </c>
    </row>
    <row r="2965" spans="1:9" hidden="1" x14ac:dyDescent="0.25">
      <c r="A2965" t="s">
        <v>15593</v>
      </c>
      <c r="B2965" s="1">
        <v>37085</v>
      </c>
      <c r="C2965" t="s">
        <v>23</v>
      </c>
      <c r="D2965" t="s">
        <v>15594</v>
      </c>
      <c r="E2965" t="s">
        <v>12</v>
      </c>
      <c r="F2965" t="s">
        <v>71</v>
      </c>
      <c r="G2965" t="s">
        <v>32</v>
      </c>
      <c r="H2965">
        <v>2017</v>
      </c>
      <c r="I2965" t="s">
        <v>9676</v>
      </c>
    </row>
    <row r="2966" spans="1:9" hidden="1" x14ac:dyDescent="0.25">
      <c r="A2966" t="s">
        <v>15595</v>
      </c>
      <c r="B2966" s="1">
        <v>39592</v>
      </c>
      <c r="C2966" t="s">
        <v>10</v>
      </c>
      <c r="D2966" t="s">
        <v>15596</v>
      </c>
      <c r="E2966" t="s">
        <v>12</v>
      </c>
      <c r="F2966" t="s">
        <v>261</v>
      </c>
      <c r="G2966" t="s">
        <v>106</v>
      </c>
      <c r="H2966">
        <v>2017</v>
      </c>
      <c r="I2966" t="s">
        <v>9676</v>
      </c>
    </row>
    <row r="2967" spans="1:9" hidden="1" x14ac:dyDescent="0.25">
      <c r="A2967" t="s">
        <v>15597</v>
      </c>
      <c r="B2967" s="1">
        <v>36740</v>
      </c>
      <c r="C2967" t="s">
        <v>10</v>
      </c>
      <c r="D2967" t="s">
        <v>15598</v>
      </c>
      <c r="E2967" t="s">
        <v>12</v>
      </c>
      <c r="F2967" t="s">
        <v>1100</v>
      </c>
      <c r="G2967" t="s">
        <v>32</v>
      </c>
      <c r="H2967">
        <v>2017</v>
      </c>
      <c r="I2967" t="s">
        <v>9676</v>
      </c>
    </row>
    <row r="2968" spans="1:9" x14ac:dyDescent="0.25">
      <c r="A2968" t="s">
        <v>16024</v>
      </c>
      <c r="B2968" s="1">
        <v>39546</v>
      </c>
      <c r="C2968" t="s">
        <v>23</v>
      </c>
      <c r="D2968" t="s">
        <v>16025</v>
      </c>
      <c r="E2968" t="s">
        <v>12</v>
      </c>
      <c r="F2968" t="s">
        <v>159</v>
      </c>
      <c r="G2968" t="s">
        <v>106</v>
      </c>
      <c r="H2968">
        <v>2017</v>
      </c>
      <c r="I2968" t="s">
        <v>9676</v>
      </c>
    </row>
    <row r="2969" spans="1:9" x14ac:dyDescent="0.25">
      <c r="A2969" t="s">
        <v>16028</v>
      </c>
      <c r="B2969" s="1">
        <v>39367</v>
      </c>
      <c r="C2969" t="s">
        <v>23</v>
      </c>
      <c r="D2969" t="s">
        <v>16029</v>
      </c>
      <c r="E2969" t="s">
        <v>12</v>
      </c>
      <c r="F2969" t="s">
        <v>159</v>
      </c>
      <c r="G2969" t="s">
        <v>106</v>
      </c>
      <c r="H2969">
        <v>2017</v>
      </c>
      <c r="I2969" t="s">
        <v>9676</v>
      </c>
    </row>
    <row r="2970" spans="1:9" x14ac:dyDescent="0.25">
      <c r="A2970" t="s">
        <v>16044</v>
      </c>
      <c r="B2970" s="1">
        <v>38839</v>
      </c>
      <c r="C2970" t="s">
        <v>10</v>
      </c>
      <c r="D2970" t="s">
        <v>16045</v>
      </c>
      <c r="E2970" t="s">
        <v>12</v>
      </c>
      <c r="F2970" t="s">
        <v>159</v>
      </c>
      <c r="G2970" t="s">
        <v>56</v>
      </c>
      <c r="H2970">
        <v>2017</v>
      </c>
      <c r="I2970" t="s">
        <v>9676</v>
      </c>
    </row>
    <row r="2971" spans="1:9" hidden="1" x14ac:dyDescent="0.25">
      <c r="A2971" t="s">
        <v>15605</v>
      </c>
      <c r="B2971" s="1">
        <v>39567</v>
      </c>
      <c r="C2971" t="s">
        <v>23</v>
      </c>
      <c r="D2971" t="s">
        <v>15606</v>
      </c>
      <c r="E2971" t="s">
        <v>12</v>
      </c>
      <c r="F2971" t="s">
        <v>270</v>
      </c>
      <c r="G2971" t="s">
        <v>106</v>
      </c>
      <c r="H2971">
        <v>2017</v>
      </c>
      <c r="I2971" t="s">
        <v>9676</v>
      </c>
    </row>
    <row r="2972" spans="1:9" x14ac:dyDescent="0.25">
      <c r="A2972" t="s">
        <v>16048</v>
      </c>
      <c r="B2972" s="1">
        <v>36845</v>
      </c>
      <c r="C2972" t="s">
        <v>23</v>
      </c>
      <c r="D2972" t="s">
        <v>16049</v>
      </c>
      <c r="E2972" t="s">
        <v>12</v>
      </c>
      <c r="F2972" t="s">
        <v>159</v>
      </c>
      <c r="G2972" t="s">
        <v>32</v>
      </c>
      <c r="H2972">
        <v>2017</v>
      </c>
      <c r="I2972" t="s">
        <v>9676</v>
      </c>
    </row>
    <row r="2973" spans="1:9" hidden="1" x14ac:dyDescent="0.25">
      <c r="A2973" t="s">
        <v>15609</v>
      </c>
      <c r="B2973" s="1">
        <v>39626</v>
      </c>
      <c r="C2973" t="s">
        <v>23</v>
      </c>
      <c r="D2973" t="s">
        <v>15610</v>
      </c>
      <c r="E2973" t="s">
        <v>12</v>
      </c>
      <c r="F2973" t="s">
        <v>778</v>
      </c>
      <c r="G2973" t="s">
        <v>106</v>
      </c>
      <c r="H2973">
        <v>2017</v>
      </c>
      <c r="I2973" t="s">
        <v>9676</v>
      </c>
    </row>
    <row r="2974" spans="1:9" hidden="1" x14ac:dyDescent="0.25">
      <c r="A2974" t="s">
        <v>15611</v>
      </c>
      <c r="B2974" s="1">
        <v>39588</v>
      </c>
      <c r="C2974" t="s">
        <v>23</v>
      </c>
      <c r="D2974" t="s">
        <v>15612</v>
      </c>
      <c r="E2974" t="s">
        <v>12</v>
      </c>
      <c r="F2974" t="s">
        <v>778</v>
      </c>
      <c r="G2974" t="s">
        <v>106</v>
      </c>
      <c r="H2974">
        <v>2017</v>
      </c>
      <c r="I2974" t="s">
        <v>9676</v>
      </c>
    </row>
    <row r="2975" spans="1:9" hidden="1" x14ac:dyDescent="0.25">
      <c r="A2975" t="s">
        <v>15613</v>
      </c>
      <c r="B2975" s="1">
        <v>38957</v>
      </c>
      <c r="C2975" t="s">
        <v>10</v>
      </c>
      <c r="D2975" t="s">
        <v>15614</v>
      </c>
      <c r="E2975" t="s">
        <v>12</v>
      </c>
      <c r="F2975" t="s">
        <v>1100</v>
      </c>
      <c r="G2975" t="s">
        <v>56</v>
      </c>
      <c r="H2975">
        <v>2017</v>
      </c>
      <c r="I2975" t="s">
        <v>9676</v>
      </c>
    </row>
    <row r="2976" spans="1:9" hidden="1" x14ac:dyDescent="0.25">
      <c r="A2976" t="s">
        <v>15615</v>
      </c>
      <c r="B2976" s="1">
        <v>39650</v>
      </c>
      <c r="C2976" t="s">
        <v>10</v>
      </c>
      <c r="D2976" t="s">
        <v>15616</v>
      </c>
      <c r="E2976" t="s">
        <v>12</v>
      </c>
      <c r="F2976" t="s">
        <v>778</v>
      </c>
      <c r="G2976" t="s">
        <v>106</v>
      </c>
      <c r="H2976">
        <v>2017</v>
      </c>
      <c r="I2976" t="s">
        <v>9676</v>
      </c>
    </row>
    <row r="2977" spans="1:9" hidden="1" x14ac:dyDescent="0.25">
      <c r="A2977" t="s">
        <v>15617</v>
      </c>
      <c r="B2977" s="1">
        <v>37053</v>
      </c>
      <c r="C2977" t="s">
        <v>10</v>
      </c>
      <c r="D2977" t="s">
        <v>15618</v>
      </c>
      <c r="E2977" t="s">
        <v>12</v>
      </c>
      <c r="F2977" t="s">
        <v>1100</v>
      </c>
      <c r="G2977" t="s">
        <v>32</v>
      </c>
      <c r="H2977">
        <v>2017</v>
      </c>
      <c r="I2977" t="s">
        <v>9676</v>
      </c>
    </row>
    <row r="2978" spans="1:9" hidden="1" x14ac:dyDescent="0.25">
      <c r="A2978" t="s">
        <v>15619</v>
      </c>
      <c r="B2978" s="1">
        <v>38610</v>
      </c>
      <c r="C2978" t="s">
        <v>10</v>
      </c>
      <c r="D2978" t="s">
        <v>15620</v>
      </c>
      <c r="E2978" t="s">
        <v>12</v>
      </c>
      <c r="F2978" t="s">
        <v>71</v>
      </c>
      <c r="G2978" t="s">
        <v>56</v>
      </c>
      <c r="H2978">
        <v>2017</v>
      </c>
      <c r="I2978" t="s">
        <v>9676</v>
      </c>
    </row>
    <row r="2979" spans="1:9" x14ac:dyDescent="0.25">
      <c r="A2979" t="s">
        <v>16112</v>
      </c>
      <c r="B2979" s="1">
        <v>39684</v>
      </c>
      <c r="C2979" t="s">
        <v>23</v>
      </c>
      <c r="D2979" t="s">
        <v>16113</v>
      </c>
      <c r="E2979" t="s">
        <v>12</v>
      </c>
      <c r="F2979" t="s">
        <v>159</v>
      </c>
      <c r="G2979" t="s">
        <v>106</v>
      </c>
      <c r="H2979">
        <v>2017</v>
      </c>
      <c r="I2979" t="s">
        <v>9676</v>
      </c>
    </row>
    <row r="2980" spans="1:9" hidden="1" x14ac:dyDescent="0.25">
      <c r="A2980" t="s">
        <v>15623</v>
      </c>
      <c r="B2980" s="1">
        <v>39679</v>
      </c>
      <c r="C2980" t="s">
        <v>10</v>
      </c>
      <c r="D2980" t="s">
        <v>15624</v>
      </c>
      <c r="E2980" t="s">
        <v>12</v>
      </c>
      <c r="F2980" t="s">
        <v>31</v>
      </c>
      <c r="G2980" t="s">
        <v>106</v>
      </c>
      <c r="H2980">
        <v>2017</v>
      </c>
      <c r="I2980" t="s">
        <v>9676</v>
      </c>
    </row>
    <row r="2981" spans="1:9" hidden="1" x14ac:dyDescent="0.25">
      <c r="A2981" t="s">
        <v>15625</v>
      </c>
      <c r="B2981" s="1">
        <v>38834</v>
      </c>
      <c r="C2981" t="s">
        <v>23</v>
      </c>
      <c r="D2981" t="s">
        <v>15626</v>
      </c>
      <c r="E2981" t="s">
        <v>12</v>
      </c>
      <c r="F2981" t="s">
        <v>71</v>
      </c>
      <c r="G2981" t="s">
        <v>56</v>
      </c>
      <c r="H2981">
        <v>2017</v>
      </c>
      <c r="I2981" t="s">
        <v>9676</v>
      </c>
    </row>
    <row r="2982" spans="1:9" hidden="1" x14ac:dyDescent="0.25">
      <c r="A2982" t="s">
        <v>15627</v>
      </c>
      <c r="B2982" s="1">
        <v>37616</v>
      </c>
      <c r="C2982" t="s">
        <v>10</v>
      </c>
      <c r="D2982" t="s">
        <v>15628</v>
      </c>
      <c r="E2982" t="s">
        <v>12</v>
      </c>
      <c r="F2982" t="s">
        <v>270</v>
      </c>
      <c r="G2982" t="s">
        <v>14</v>
      </c>
      <c r="H2982">
        <v>2017</v>
      </c>
      <c r="I2982" t="s">
        <v>9676</v>
      </c>
    </row>
    <row r="2983" spans="1:9" hidden="1" x14ac:dyDescent="0.25">
      <c r="A2983" t="s">
        <v>15629</v>
      </c>
      <c r="B2983" s="1">
        <v>37587</v>
      </c>
      <c r="C2983" t="s">
        <v>10</v>
      </c>
      <c r="D2983" t="s">
        <v>15630</v>
      </c>
      <c r="E2983" t="s">
        <v>12</v>
      </c>
      <c r="F2983" t="s">
        <v>1100</v>
      </c>
      <c r="G2983" t="s">
        <v>14</v>
      </c>
      <c r="H2983">
        <v>2017</v>
      </c>
      <c r="I2983" t="s">
        <v>9676</v>
      </c>
    </row>
    <row r="2984" spans="1:9" hidden="1" x14ac:dyDescent="0.25">
      <c r="A2984" t="s">
        <v>15631</v>
      </c>
      <c r="B2984" s="1">
        <v>39348</v>
      </c>
      <c r="C2984" t="s">
        <v>10</v>
      </c>
      <c r="D2984" t="s">
        <v>15632</v>
      </c>
      <c r="E2984" t="s">
        <v>12</v>
      </c>
      <c r="F2984" t="s">
        <v>261</v>
      </c>
      <c r="G2984" t="s">
        <v>106</v>
      </c>
      <c r="H2984">
        <v>2017</v>
      </c>
      <c r="I2984" t="s">
        <v>9676</v>
      </c>
    </row>
    <row r="2985" spans="1:9" hidden="1" x14ac:dyDescent="0.25">
      <c r="A2985" t="s">
        <v>15633</v>
      </c>
      <c r="B2985" s="1">
        <v>38844</v>
      </c>
      <c r="C2985" t="s">
        <v>23</v>
      </c>
      <c r="D2985" t="s">
        <v>15634</v>
      </c>
      <c r="E2985" t="s">
        <v>12</v>
      </c>
      <c r="F2985" t="s">
        <v>71</v>
      </c>
      <c r="G2985" t="s">
        <v>56</v>
      </c>
      <c r="H2985">
        <v>2017</v>
      </c>
      <c r="I2985" t="s">
        <v>9676</v>
      </c>
    </row>
    <row r="2986" spans="1:9" hidden="1" x14ac:dyDescent="0.25">
      <c r="A2986" t="s">
        <v>15635</v>
      </c>
      <c r="B2986" s="1">
        <v>39000</v>
      </c>
      <c r="C2986" t="s">
        <v>23</v>
      </c>
      <c r="D2986" t="s">
        <v>15636</v>
      </c>
      <c r="E2986" t="s">
        <v>12</v>
      </c>
      <c r="F2986" t="s">
        <v>71</v>
      </c>
      <c r="G2986" t="s">
        <v>56</v>
      </c>
      <c r="H2986">
        <v>2017</v>
      </c>
      <c r="I2986" t="s">
        <v>9676</v>
      </c>
    </row>
    <row r="2987" spans="1:9" hidden="1" x14ac:dyDescent="0.25">
      <c r="A2987" t="s">
        <v>15637</v>
      </c>
      <c r="B2987" s="1">
        <v>37881</v>
      </c>
      <c r="C2987" t="s">
        <v>10</v>
      </c>
      <c r="D2987" t="s">
        <v>15638</v>
      </c>
      <c r="E2987" t="s">
        <v>12</v>
      </c>
      <c r="F2987" t="s">
        <v>31</v>
      </c>
      <c r="G2987" t="s">
        <v>14</v>
      </c>
      <c r="H2987">
        <v>2017</v>
      </c>
      <c r="I2987" t="s">
        <v>9676</v>
      </c>
    </row>
    <row r="2988" spans="1:9" hidden="1" x14ac:dyDescent="0.25">
      <c r="A2988" t="s">
        <v>15639</v>
      </c>
      <c r="B2988" s="1">
        <v>38802</v>
      </c>
      <c r="C2988" t="s">
        <v>10</v>
      </c>
      <c r="D2988" t="s">
        <v>15640</v>
      </c>
      <c r="E2988" t="s">
        <v>12</v>
      </c>
      <c r="F2988" t="s">
        <v>164</v>
      </c>
      <c r="G2988" t="s">
        <v>56</v>
      </c>
      <c r="H2988">
        <v>2017</v>
      </c>
      <c r="I2988" t="s">
        <v>9676</v>
      </c>
    </row>
    <row r="2989" spans="1:9" hidden="1" x14ac:dyDescent="0.25">
      <c r="A2989" t="s">
        <v>15641</v>
      </c>
      <c r="B2989" s="1">
        <v>38181</v>
      </c>
      <c r="C2989" t="s">
        <v>23</v>
      </c>
      <c r="D2989" t="s">
        <v>15642</v>
      </c>
      <c r="E2989" t="s">
        <v>12</v>
      </c>
      <c r="F2989" t="s">
        <v>71</v>
      </c>
      <c r="G2989" t="s">
        <v>14</v>
      </c>
      <c r="H2989">
        <v>2017</v>
      </c>
      <c r="I2989" t="s">
        <v>9676</v>
      </c>
    </row>
    <row r="2990" spans="1:9" x14ac:dyDescent="0.25">
      <c r="A2990" t="s">
        <v>16120</v>
      </c>
      <c r="B2990" s="1">
        <v>38912</v>
      </c>
      <c r="C2990" t="s">
        <v>23</v>
      </c>
      <c r="D2990" t="s">
        <v>16121</v>
      </c>
      <c r="E2990" t="s">
        <v>12</v>
      </c>
      <c r="F2990" t="s">
        <v>159</v>
      </c>
      <c r="G2990" t="s">
        <v>56</v>
      </c>
      <c r="H2990">
        <v>2017</v>
      </c>
      <c r="I2990" t="s">
        <v>9676</v>
      </c>
    </row>
    <row r="2991" spans="1:9" x14ac:dyDescent="0.25">
      <c r="A2991" t="s">
        <v>14694</v>
      </c>
      <c r="B2991" s="1">
        <v>34930</v>
      </c>
      <c r="C2991" t="s">
        <v>23</v>
      </c>
      <c r="D2991" t="s">
        <v>14695</v>
      </c>
      <c r="E2991" t="s">
        <v>12</v>
      </c>
      <c r="F2991" t="s">
        <v>159</v>
      </c>
      <c r="G2991" t="s">
        <v>19</v>
      </c>
      <c r="H2991">
        <v>2017</v>
      </c>
      <c r="I2991" t="s">
        <v>9676</v>
      </c>
    </row>
    <row r="2992" spans="1:9" hidden="1" x14ac:dyDescent="0.25">
      <c r="A2992" t="s">
        <v>15647</v>
      </c>
      <c r="B2992" s="1">
        <v>38672</v>
      </c>
      <c r="C2992" t="s">
        <v>23</v>
      </c>
      <c r="D2992" t="s">
        <v>15648</v>
      </c>
      <c r="E2992" t="s">
        <v>12</v>
      </c>
      <c r="F2992" t="s">
        <v>164</v>
      </c>
      <c r="G2992" t="s">
        <v>56</v>
      </c>
      <c r="H2992">
        <v>2017</v>
      </c>
      <c r="I2992" t="s">
        <v>9676</v>
      </c>
    </row>
    <row r="2993" spans="1:9" hidden="1" x14ac:dyDescent="0.25">
      <c r="A2993" t="s">
        <v>15649</v>
      </c>
      <c r="B2993" s="1">
        <v>38958</v>
      </c>
      <c r="C2993" t="s">
        <v>10</v>
      </c>
      <c r="D2993" t="s">
        <v>15650</v>
      </c>
      <c r="E2993" t="s">
        <v>12</v>
      </c>
      <c r="F2993" t="s">
        <v>71</v>
      </c>
      <c r="G2993" t="s">
        <v>56</v>
      </c>
      <c r="H2993">
        <v>2017</v>
      </c>
      <c r="I2993" t="s">
        <v>9676</v>
      </c>
    </row>
    <row r="2994" spans="1:9" hidden="1" x14ac:dyDescent="0.25">
      <c r="A2994" t="s">
        <v>15651</v>
      </c>
      <c r="B2994" s="1">
        <v>37872</v>
      </c>
      <c r="C2994" t="s">
        <v>10</v>
      </c>
      <c r="D2994" t="s">
        <v>15652</v>
      </c>
      <c r="E2994" t="s">
        <v>12</v>
      </c>
      <c r="F2994" t="s">
        <v>71</v>
      </c>
      <c r="G2994" t="s">
        <v>14</v>
      </c>
      <c r="H2994">
        <v>2017</v>
      </c>
      <c r="I2994" t="s">
        <v>9676</v>
      </c>
    </row>
    <row r="2995" spans="1:9" x14ac:dyDescent="0.25">
      <c r="A2995" t="s">
        <v>17165</v>
      </c>
      <c r="B2995" s="1">
        <v>39280</v>
      </c>
      <c r="C2995" t="s">
        <v>10</v>
      </c>
      <c r="D2995" t="s">
        <v>17166</v>
      </c>
      <c r="E2995" t="s">
        <v>12</v>
      </c>
      <c r="F2995" t="s">
        <v>159</v>
      </c>
      <c r="G2995" t="s">
        <v>106</v>
      </c>
      <c r="H2995">
        <v>2017</v>
      </c>
      <c r="I2995" t="s">
        <v>9676</v>
      </c>
    </row>
    <row r="2996" spans="1:9" hidden="1" x14ac:dyDescent="0.25">
      <c r="A2996" t="s">
        <v>15655</v>
      </c>
      <c r="B2996" s="1">
        <v>37837</v>
      </c>
      <c r="C2996" t="s">
        <v>23</v>
      </c>
      <c r="D2996" t="s">
        <v>15656</v>
      </c>
      <c r="E2996" t="s">
        <v>12</v>
      </c>
      <c r="F2996" t="s">
        <v>31</v>
      </c>
      <c r="G2996" t="s">
        <v>14</v>
      </c>
      <c r="H2996">
        <v>2017</v>
      </c>
      <c r="I2996" t="s">
        <v>9676</v>
      </c>
    </row>
    <row r="2997" spans="1:9" hidden="1" x14ac:dyDescent="0.25">
      <c r="A2997" t="s">
        <v>15657</v>
      </c>
      <c r="B2997" s="1">
        <v>39562</v>
      </c>
      <c r="C2997" t="s">
        <v>23</v>
      </c>
      <c r="D2997" t="s">
        <v>15658</v>
      </c>
      <c r="E2997" t="s">
        <v>12</v>
      </c>
      <c r="F2997" t="s">
        <v>31</v>
      </c>
      <c r="G2997" t="s">
        <v>106</v>
      </c>
      <c r="H2997">
        <v>2017</v>
      </c>
      <c r="I2997" t="s">
        <v>9676</v>
      </c>
    </row>
    <row r="2998" spans="1:9" hidden="1" x14ac:dyDescent="0.25">
      <c r="A2998" t="s">
        <v>15659</v>
      </c>
      <c r="B2998" s="1">
        <v>39460</v>
      </c>
      <c r="C2998" t="s">
        <v>10</v>
      </c>
      <c r="D2998" t="s">
        <v>15660</v>
      </c>
      <c r="E2998" t="s">
        <v>12</v>
      </c>
      <c r="F2998" t="s">
        <v>164</v>
      </c>
      <c r="G2998" t="s">
        <v>106</v>
      </c>
      <c r="H2998">
        <v>2017</v>
      </c>
      <c r="I2998" t="s">
        <v>9676</v>
      </c>
    </row>
    <row r="2999" spans="1:9" hidden="1" x14ac:dyDescent="0.25">
      <c r="A2999" t="s">
        <v>15661</v>
      </c>
      <c r="B2999" s="1">
        <v>38180</v>
      </c>
      <c r="C2999" t="s">
        <v>10</v>
      </c>
      <c r="D2999" t="s">
        <v>15662</v>
      </c>
      <c r="E2999" t="s">
        <v>12</v>
      </c>
      <c r="F2999" t="s">
        <v>71</v>
      </c>
      <c r="G2999" t="s">
        <v>14</v>
      </c>
      <c r="H2999">
        <v>2017</v>
      </c>
      <c r="I2999" t="s">
        <v>9676</v>
      </c>
    </row>
    <row r="3000" spans="1:9" hidden="1" x14ac:dyDescent="0.25">
      <c r="A3000" t="s">
        <v>15663</v>
      </c>
      <c r="B3000" s="1">
        <v>38100</v>
      </c>
      <c r="C3000" t="s">
        <v>10</v>
      </c>
      <c r="D3000" t="s">
        <v>15664</v>
      </c>
      <c r="E3000" t="s">
        <v>12</v>
      </c>
      <c r="F3000" t="s">
        <v>71</v>
      </c>
      <c r="G3000" t="s">
        <v>14</v>
      </c>
      <c r="H3000">
        <v>2017</v>
      </c>
      <c r="I3000" t="s">
        <v>9676</v>
      </c>
    </row>
    <row r="3001" spans="1:9" hidden="1" x14ac:dyDescent="0.25">
      <c r="A3001" t="s">
        <v>15665</v>
      </c>
      <c r="B3001" s="1">
        <v>39495</v>
      </c>
      <c r="C3001" t="s">
        <v>10</v>
      </c>
      <c r="D3001" t="s">
        <v>15666</v>
      </c>
      <c r="E3001" t="s">
        <v>12</v>
      </c>
      <c r="F3001" t="s">
        <v>164</v>
      </c>
      <c r="G3001" t="s">
        <v>106</v>
      </c>
      <c r="H3001">
        <v>2017</v>
      </c>
      <c r="I3001" t="s">
        <v>9676</v>
      </c>
    </row>
    <row r="3002" spans="1:9" x14ac:dyDescent="0.25">
      <c r="A3002" t="s">
        <v>17185</v>
      </c>
      <c r="B3002" s="1">
        <v>37756</v>
      </c>
      <c r="C3002" t="s">
        <v>23</v>
      </c>
      <c r="D3002" t="s">
        <v>17186</v>
      </c>
      <c r="E3002" t="s">
        <v>12</v>
      </c>
      <c r="F3002" t="s">
        <v>159</v>
      </c>
      <c r="G3002" t="s">
        <v>14</v>
      </c>
      <c r="H3002">
        <v>2017</v>
      </c>
      <c r="I3002" t="s">
        <v>9676</v>
      </c>
    </row>
    <row r="3003" spans="1:9" hidden="1" x14ac:dyDescent="0.25">
      <c r="A3003" t="s">
        <v>15669</v>
      </c>
      <c r="B3003" s="1">
        <v>38628</v>
      </c>
      <c r="C3003" t="s">
        <v>10</v>
      </c>
      <c r="D3003" t="s">
        <v>15670</v>
      </c>
      <c r="E3003" t="s">
        <v>12</v>
      </c>
      <c r="F3003" t="s">
        <v>71</v>
      </c>
      <c r="G3003" t="s">
        <v>56</v>
      </c>
      <c r="H3003">
        <v>2017</v>
      </c>
      <c r="I3003" t="s">
        <v>9676</v>
      </c>
    </row>
    <row r="3004" spans="1:9" hidden="1" x14ac:dyDescent="0.25">
      <c r="A3004" t="s">
        <v>15671</v>
      </c>
      <c r="B3004" s="1">
        <v>37764</v>
      </c>
      <c r="C3004" t="s">
        <v>10</v>
      </c>
      <c r="D3004" t="s">
        <v>15672</v>
      </c>
      <c r="E3004" t="s">
        <v>12</v>
      </c>
      <c r="F3004" t="s">
        <v>261</v>
      </c>
      <c r="G3004" t="s">
        <v>14</v>
      </c>
      <c r="H3004">
        <v>2017</v>
      </c>
      <c r="I3004" t="s">
        <v>9676</v>
      </c>
    </row>
    <row r="3005" spans="1:9" hidden="1" x14ac:dyDescent="0.25">
      <c r="A3005" t="s">
        <v>15673</v>
      </c>
      <c r="B3005" s="1">
        <v>37892</v>
      </c>
      <c r="C3005" t="s">
        <v>23</v>
      </c>
      <c r="D3005" t="s">
        <v>15674</v>
      </c>
      <c r="E3005" t="s">
        <v>12</v>
      </c>
      <c r="F3005" t="s">
        <v>1100</v>
      </c>
      <c r="G3005" t="s">
        <v>14</v>
      </c>
      <c r="H3005">
        <v>2017</v>
      </c>
      <c r="I3005" t="s">
        <v>9676</v>
      </c>
    </row>
    <row r="3006" spans="1:9" hidden="1" x14ac:dyDescent="0.25">
      <c r="A3006" t="s">
        <v>15675</v>
      </c>
      <c r="B3006" s="1">
        <v>39331</v>
      </c>
      <c r="C3006" t="s">
        <v>10</v>
      </c>
      <c r="D3006" t="s">
        <v>15676</v>
      </c>
      <c r="E3006" t="s">
        <v>12</v>
      </c>
      <c r="F3006" t="s">
        <v>71</v>
      </c>
      <c r="G3006" t="s">
        <v>106</v>
      </c>
      <c r="H3006">
        <v>2017</v>
      </c>
      <c r="I3006" t="s">
        <v>9676</v>
      </c>
    </row>
    <row r="3007" spans="1:9" hidden="1" x14ac:dyDescent="0.25">
      <c r="A3007" t="s">
        <v>15677</v>
      </c>
      <c r="B3007" s="1">
        <v>39590</v>
      </c>
      <c r="C3007" t="s">
        <v>10</v>
      </c>
      <c r="D3007" t="s">
        <v>15678</v>
      </c>
      <c r="E3007" t="s">
        <v>12</v>
      </c>
      <c r="F3007" t="s">
        <v>13</v>
      </c>
      <c r="G3007" t="s">
        <v>106</v>
      </c>
      <c r="H3007">
        <v>2017</v>
      </c>
      <c r="I3007" t="s">
        <v>9676</v>
      </c>
    </row>
    <row r="3008" spans="1:9" hidden="1" x14ac:dyDescent="0.25">
      <c r="A3008" t="s">
        <v>15679</v>
      </c>
      <c r="B3008" s="1">
        <v>39718</v>
      </c>
      <c r="C3008" t="s">
        <v>23</v>
      </c>
      <c r="D3008" t="s">
        <v>15680</v>
      </c>
      <c r="E3008" t="s">
        <v>12</v>
      </c>
      <c r="F3008" t="s">
        <v>90</v>
      </c>
      <c r="G3008" t="s">
        <v>106</v>
      </c>
      <c r="H3008">
        <v>2017</v>
      </c>
      <c r="I3008" t="s">
        <v>9676</v>
      </c>
    </row>
    <row r="3009" spans="1:9" hidden="1" x14ac:dyDescent="0.25">
      <c r="A3009" t="s">
        <v>15681</v>
      </c>
      <c r="B3009" s="1">
        <v>39746</v>
      </c>
      <c r="C3009" t="s">
        <v>23</v>
      </c>
      <c r="D3009" t="s">
        <v>15682</v>
      </c>
      <c r="E3009" t="s">
        <v>12</v>
      </c>
      <c r="F3009" t="s">
        <v>31</v>
      </c>
      <c r="G3009" t="s">
        <v>106</v>
      </c>
      <c r="H3009">
        <v>2017</v>
      </c>
      <c r="I3009" t="s">
        <v>9676</v>
      </c>
    </row>
    <row r="3010" spans="1:9" hidden="1" x14ac:dyDescent="0.25">
      <c r="A3010" t="s">
        <v>15683</v>
      </c>
      <c r="B3010" s="1">
        <v>39668</v>
      </c>
      <c r="C3010" t="s">
        <v>10</v>
      </c>
      <c r="D3010" t="s">
        <v>15684</v>
      </c>
      <c r="E3010" t="s">
        <v>12</v>
      </c>
      <c r="F3010" t="s">
        <v>31</v>
      </c>
      <c r="G3010" t="s">
        <v>106</v>
      </c>
      <c r="H3010">
        <v>2017</v>
      </c>
      <c r="I3010" t="s">
        <v>9676</v>
      </c>
    </row>
    <row r="3011" spans="1:9" hidden="1" x14ac:dyDescent="0.25">
      <c r="A3011" t="s">
        <v>15685</v>
      </c>
      <c r="B3011" s="1">
        <v>39371</v>
      </c>
      <c r="C3011" t="s">
        <v>23</v>
      </c>
      <c r="D3011" t="s">
        <v>15686</v>
      </c>
      <c r="E3011" t="s">
        <v>12</v>
      </c>
      <c r="F3011" t="s">
        <v>31</v>
      </c>
      <c r="G3011" t="s">
        <v>106</v>
      </c>
      <c r="H3011">
        <v>2017</v>
      </c>
      <c r="I3011" t="s">
        <v>9676</v>
      </c>
    </row>
    <row r="3012" spans="1:9" hidden="1" x14ac:dyDescent="0.25">
      <c r="A3012" t="s">
        <v>15687</v>
      </c>
      <c r="B3012" s="1">
        <v>38840</v>
      </c>
      <c r="C3012" t="s">
        <v>23</v>
      </c>
      <c r="D3012" t="s">
        <v>15688</v>
      </c>
      <c r="E3012" t="s">
        <v>12</v>
      </c>
      <c r="F3012" t="s">
        <v>270</v>
      </c>
      <c r="G3012" t="s">
        <v>56</v>
      </c>
      <c r="H3012">
        <v>2017</v>
      </c>
      <c r="I3012" t="s">
        <v>9676</v>
      </c>
    </row>
    <row r="3013" spans="1:9" hidden="1" x14ac:dyDescent="0.25">
      <c r="A3013" t="s">
        <v>15689</v>
      </c>
      <c r="B3013" s="1">
        <v>39633</v>
      </c>
      <c r="C3013" t="s">
        <v>10</v>
      </c>
      <c r="D3013" t="s">
        <v>15690</v>
      </c>
      <c r="E3013" t="s">
        <v>12</v>
      </c>
      <c r="F3013" t="s">
        <v>31</v>
      </c>
      <c r="G3013" t="s">
        <v>106</v>
      </c>
      <c r="H3013">
        <v>2017</v>
      </c>
      <c r="I3013" t="s">
        <v>9676</v>
      </c>
    </row>
    <row r="3014" spans="1:9" hidden="1" x14ac:dyDescent="0.25">
      <c r="A3014" t="s">
        <v>15691</v>
      </c>
      <c r="B3014" s="1">
        <v>37850</v>
      </c>
      <c r="C3014" t="s">
        <v>10</v>
      </c>
      <c r="D3014" t="s">
        <v>15692</v>
      </c>
      <c r="E3014" t="s">
        <v>12</v>
      </c>
      <c r="F3014" t="s">
        <v>270</v>
      </c>
      <c r="G3014" t="s">
        <v>14</v>
      </c>
      <c r="H3014">
        <v>2017</v>
      </c>
      <c r="I3014" t="s">
        <v>9676</v>
      </c>
    </row>
    <row r="3015" spans="1:9" hidden="1" x14ac:dyDescent="0.25">
      <c r="A3015" t="s">
        <v>15693</v>
      </c>
      <c r="B3015" s="1">
        <v>39472</v>
      </c>
      <c r="C3015" t="s">
        <v>10</v>
      </c>
      <c r="D3015" t="s">
        <v>15694</v>
      </c>
      <c r="E3015" t="s">
        <v>12</v>
      </c>
      <c r="F3015" t="s">
        <v>13</v>
      </c>
      <c r="G3015" t="s">
        <v>106</v>
      </c>
      <c r="H3015">
        <v>2017</v>
      </c>
      <c r="I3015" t="s">
        <v>9676</v>
      </c>
    </row>
    <row r="3016" spans="1:9" hidden="1" x14ac:dyDescent="0.25">
      <c r="A3016" t="s">
        <v>15695</v>
      </c>
      <c r="B3016" s="1">
        <v>39659</v>
      </c>
      <c r="C3016" t="s">
        <v>23</v>
      </c>
      <c r="D3016" t="s">
        <v>15696</v>
      </c>
      <c r="E3016" t="s">
        <v>12</v>
      </c>
      <c r="F3016" t="s">
        <v>1100</v>
      </c>
      <c r="G3016" t="s">
        <v>106</v>
      </c>
      <c r="H3016">
        <v>2017</v>
      </c>
      <c r="I3016" t="s">
        <v>9676</v>
      </c>
    </row>
    <row r="3017" spans="1:9" hidden="1" x14ac:dyDescent="0.25">
      <c r="A3017" t="s">
        <v>15697</v>
      </c>
      <c r="B3017" s="1">
        <v>38001</v>
      </c>
      <c r="C3017" t="s">
        <v>23</v>
      </c>
      <c r="D3017" t="s">
        <v>15698</v>
      </c>
      <c r="E3017" t="s">
        <v>12</v>
      </c>
      <c r="F3017" t="s">
        <v>71</v>
      </c>
      <c r="G3017" t="s">
        <v>14</v>
      </c>
      <c r="H3017">
        <v>2017</v>
      </c>
      <c r="I3017" t="s">
        <v>9676</v>
      </c>
    </row>
    <row r="3018" spans="1:9" hidden="1" x14ac:dyDescent="0.25">
      <c r="A3018" t="s">
        <v>15699</v>
      </c>
      <c r="B3018" s="1">
        <v>39722</v>
      </c>
      <c r="C3018" t="s">
        <v>23</v>
      </c>
      <c r="D3018" t="s">
        <v>15700</v>
      </c>
      <c r="E3018" t="s">
        <v>12</v>
      </c>
      <c r="F3018" t="s">
        <v>13</v>
      </c>
      <c r="G3018" t="s">
        <v>106</v>
      </c>
      <c r="H3018">
        <v>2017</v>
      </c>
      <c r="I3018" t="s">
        <v>9676</v>
      </c>
    </row>
    <row r="3019" spans="1:9" hidden="1" x14ac:dyDescent="0.25">
      <c r="A3019" t="s">
        <v>15701</v>
      </c>
      <c r="B3019" s="1">
        <v>39538</v>
      </c>
      <c r="C3019" t="s">
        <v>10</v>
      </c>
      <c r="D3019" t="s">
        <v>15702</v>
      </c>
      <c r="E3019" t="s">
        <v>12</v>
      </c>
      <c r="F3019" t="s">
        <v>31</v>
      </c>
      <c r="G3019" t="s">
        <v>106</v>
      </c>
      <c r="H3019">
        <v>2017</v>
      </c>
      <c r="I3019" t="s">
        <v>9676</v>
      </c>
    </row>
    <row r="3020" spans="1:9" hidden="1" x14ac:dyDescent="0.25">
      <c r="A3020" t="s">
        <v>15703</v>
      </c>
      <c r="B3020" s="1">
        <v>39546</v>
      </c>
      <c r="C3020" t="s">
        <v>10</v>
      </c>
      <c r="D3020" t="s">
        <v>15704</v>
      </c>
      <c r="E3020" t="s">
        <v>12</v>
      </c>
      <c r="F3020" t="s">
        <v>13</v>
      </c>
      <c r="G3020" t="s">
        <v>106</v>
      </c>
      <c r="H3020">
        <v>2017</v>
      </c>
      <c r="I3020" t="s">
        <v>9676</v>
      </c>
    </row>
    <row r="3021" spans="1:9" hidden="1" x14ac:dyDescent="0.25">
      <c r="A3021" t="s">
        <v>15705</v>
      </c>
      <c r="B3021" s="1">
        <v>39553</v>
      </c>
      <c r="C3021" t="s">
        <v>23</v>
      </c>
      <c r="D3021" t="s">
        <v>15706</v>
      </c>
      <c r="E3021" t="s">
        <v>12</v>
      </c>
      <c r="F3021" t="s">
        <v>13</v>
      </c>
      <c r="G3021" t="s">
        <v>106</v>
      </c>
      <c r="H3021">
        <v>2017</v>
      </c>
      <c r="I3021" t="s">
        <v>9676</v>
      </c>
    </row>
    <row r="3022" spans="1:9" hidden="1" x14ac:dyDescent="0.25">
      <c r="A3022" t="s">
        <v>15707</v>
      </c>
      <c r="B3022" s="1">
        <v>39664</v>
      </c>
      <c r="C3022" t="s">
        <v>23</v>
      </c>
      <c r="D3022" t="s">
        <v>15708</v>
      </c>
      <c r="E3022" t="s">
        <v>12</v>
      </c>
      <c r="F3022" t="s">
        <v>13</v>
      </c>
      <c r="G3022" t="s">
        <v>106</v>
      </c>
      <c r="H3022">
        <v>2017</v>
      </c>
      <c r="I3022" t="s">
        <v>9676</v>
      </c>
    </row>
    <row r="3023" spans="1:9" hidden="1" x14ac:dyDescent="0.25">
      <c r="A3023" t="s">
        <v>15709</v>
      </c>
      <c r="B3023" s="1">
        <v>39644</v>
      </c>
      <c r="C3023" t="s">
        <v>10</v>
      </c>
      <c r="D3023" t="s">
        <v>15710</v>
      </c>
      <c r="E3023" t="s">
        <v>12</v>
      </c>
      <c r="F3023" t="s">
        <v>13</v>
      </c>
      <c r="G3023" t="s">
        <v>106</v>
      </c>
      <c r="H3023">
        <v>2017</v>
      </c>
      <c r="I3023" t="s">
        <v>9676</v>
      </c>
    </row>
    <row r="3024" spans="1:9" hidden="1" x14ac:dyDescent="0.25">
      <c r="A3024" t="s">
        <v>15711</v>
      </c>
      <c r="B3024" s="1">
        <v>40029</v>
      </c>
      <c r="C3024" t="s">
        <v>10</v>
      </c>
      <c r="D3024" t="s">
        <v>15712</v>
      </c>
      <c r="E3024" t="s">
        <v>12</v>
      </c>
      <c r="F3024" t="s">
        <v>31</v>
      </c>
      <c r="G3024" t="s">
        <v>2967</v>
      </c>
      <c r="H3024">
        <v>2017</v>
      </c>
      <c r="I3024" t="s">
        <v>9676</v>
      </c>
    </row>
    <row r="3025" spans="1:9" hidden="1" x14ac:dyDescent="0.25">
      <c r="A3025" t="s">
        <v>15713</v>
      </c>
      <c r="B3025" s="1">
        <v>38910</v>
      </c>
      <c r="C3025" t="s">
        <v>10</v>
      </c>
      <c r="D3025" t="s">
        <v>15714</v>
      </c>
      <c r="E3025" t="s">
        <v>12</v>
      </c>
      <c r="F3025" t="s">
        <v>71</v>
      </c>
      <c r="G3025" t="s">
        <v>56</v>
      </c>
      <c r="H3025">
        <v>2017</v>
      </c>
      <c r="I3025" t="s">
        <v>9676</v>
      </c>
    </row>
    <row r="3026" spans="1:9" hidden="1" x14ac:dyDescent="0.25">
      <c r="A3026" t="s">
        <v>15715</v>
      </c>
      <c r="B3026" s="1">
        <v>39598</v>
      </c>
      <c r="C3026" t="s">
        <v>23</v>
      </c>
      <c r="D3026" t="s">
        <v>15716</v>
      </c>
      <c r="E3026" t="s">
        <v>12</v>
      </c>
      <c r="F3026" t="s">
        <v>13</v>
      </c>
      <c r="G3026" t="s">
        <v>106</v>
      </c>
      <c r="H3026">
        <v>2017</v>
      </c>
      <c r="I3026" t="s">
        <v>9676</v>
      </c>
    </row>
    <row r="3027" spans="1:9" hidden="1" x14ac:dyDescent="0.25">
      <c r="A3027" t="s">
        <v>15717</v>
      </c>
      <c r="B3027" s="1">
        <v>39562</v>
      </c>
      <c r="C3027" t="s">
        <v>10</v>
      </c>
      <c r="D3027" t="s">
        <v>15718</v>
      </c>
      <c r="E3027" t="s">
        <v>12</v>
      </c>
      <c r="F3027" t="s">
        <v>13</v>
      </c>
      <c r="G3027" t="s">
        <v>106</v>
      </c>
      <c r="H3027">
        <v>2017</v>
      </c>
      <c r="I3027" t="s">
        <v>9676</v>
      </c>
    </row>
    <row r="3028" spans="1:9" hidden="1" x14ac:dyDescent="0.25">
      <c r="A3028" t="s">
        <v>15719</v>
      </c>
      <c r="B3028" s="1">
        <v>39745</v>
      </c>
      <c r="C3028" t="s">
        <v>23</v>
      </c>
      <c r="D3028" t="s">
        <v>15720</v>
      </c>
      <c r="E3028" t="s">
        <v>12</v>
      </c>
      <c r="F3028" t="s">
        <v>1100</v>
      </c>
      <c r="G3028" t="s">
        <v>106</v>
      </c>
      <c r="H3028">
        <v>2017</v>
      </c>
      <c r="I3028" t="s">
        <v>9676</v>
      </c>
    </row>
    <row r="3029" spans="1:9" hidden="1" x14ac:dyDescent="0.25">
      <c r="A3029" t="s">
        <v>15721</v>
      </c>
      <c r="B3029" s="1">
        <v>39468</v>
      </c>
      <c r="C3029" t="s">
        <v>10</v>
      </c>
      <c r="D3029" t="s">
        <v>15722</v>
      </c>
      <c r="E3029" t="s">
        <v>12</v>
      </c>
      <c r="F3029" t="s">
        <v>1100</v>
      </c>
      <c r="G3029" t="s">
        <v>106</v>
      </c>
      <c r="H3029">
        <v>2017</v>
      </c>
      <c r="I3029" t="s">
        <v>9676</v>
      </c>
    </row>
    <row r="3030" spans="1:9" hidden="1" x14ac:dyDescent="0.25">
      <c r="A3030" t="s">
        <v>15723</v>
      </c>
      <c r="B3030" s="1">
        <v>37900</v>
      </c>
      <c r="C3030" t="s">
        <v>10</v>
      </c>
      <c r="D3030" t="s">
        <v>15724</v>
      </c>
      <c r="E3030" t="s">
        <v>12</v>
      </c>
      <c r="F3030" t="s">
        <v>31</v>
      </c>
      <c r="G3030" t="s">
        <v>14</v>
      </c>
      <c r="H3030">
        <v>2017</v>
      </c>
      <c r="I3030" t="s">
        <v>9676</v>
      </c>
    </row>
    <row r="3031" spans="1:9" hidden="1" x14ac:dyDescent="0.25">
      <c r="A3031" t="s">
        <v>15725</v>
      </c>
      <c r="B3031" s="1">
        <v>37631</v>
      </c>
      <c r="C3031" t="s">
        <v>10</v>
      </c>
      <c r="D3031" t="s">
        <v>15726</v>
      </c>
      <c r="E3031" t="s">
        <v>12</v>
      </c>
      <c r="F3031" t="s">
        <v>27</v>
      </c>
      <c r="G3031" t="s">
        <v>14</v>
      </c>
      <c r="H3031">
        <v>2017</v>
      </c>
      <c r="I3031" t="s">
        <v>9676</v>
      </c>
    </row>
    <row r="3032" spans="1:9" hidden="1" x14ac:dyDescent="0.25">
      <c r="A3032" t="s">
        <v>15727</v>
      </c>
      <c r="B3032" s="1">
        <v>39614</v>
      </c>
      <c r="C3032" t="s">
        <v>23</v>
      </c>
      <c r="D3032" t="s">
        <v>15728</v>
      </c>
      <c r="E3032" t="s">
        <v>12</v>
      </c>
      <c r="F3032" t="s">
        <v>270</v>
      </c>
      <c r="G3032" t="s">
        <v>106</v>
      </c>
      <c r="H3032">
        <v>2017</v>
      </c>
      <c r="I3032" t="s">
        <v>9676</v>
      </c>
    </row>
    <row r="3033" spans="1:9" hidden="1" x14ac:dyDescent="0.25">
      <c r="A3033" t="s">
        <v>15729</v>
      </c>
      <c r="B3033" s="1">
        <v>39614</v>
      </c>
      <c r="C3033" t="s">
        <v>23</v>
      </c>
      <c r="D3033" t="s">
        <v>15730</v>
      </c>
      <c r="E3033" t="s">
        <v>12</v>
      </c>
      <c r="F3033" t="s">
        <v>270</v>
      </c>
      <c r="G3033" t="s">
        <v>106</v>
      </c>
      <c r="H3033">
        <v>2017</v>
      </c>
      <c r="I3033" t="s">
        <v>9676</v>
      </c>
    </row>
    <row r="3034" spans="1:9" hidden="1" x14ac:dyDescent="0.25">
      <c r="A3034" t="s">
        <v>15731</v>
      </c>
      <c r="B3034" s="1">
        <v>37486</v>
      </c>
      <c r="C3034" t="s">
        <v>23</v>
      </c>
      <c r="D3034" t="s">
        <v>15732</v>
      </c>
      <c r="E3034" t="s">
        <v>12</v>
      </c>
      <c r="F3034" t="s">
        <v>13</v>
      </c>
      <c r="G3034" t="s">
        <v>14</v>
      </c>
      <c r="H3034">
        <v>2017</v>
      </c>
      <c r="I3034" t="s">
        <v>9676</v>
      </c>
    </row>
    <row r="3035" spans="1:9" hidden="1" x14ac:dyDescent="0.25">
      <c r="A3035" t="s">
        <v>15733</v>
      </c>
      <c r="B3035" s="1">
        <v>36731</v>
      </c>
      <c r="C3035" t="s">
        <v>23</v>
      </c>
      <c r="D3035" t="s">
        <v>15734</v>
      </c>
      <c r="E3035" t="s">
        <v>12</v>
      </c>
      <c r="F3035" t="s">
        <v>270</v>
      </c>
      <c r="G3035" t="s">
        <v>32</v>
      </c>
      <c r="H3035">
        <v>2017</v>
      </c>
      <c r="I3035" t="s">
        <v>9676</v>
      </c>
    </row>
    <row r="3036" spans="1:9" hidden="1" x14ac:dyDescent="0.25">
      <c r="A3036" t="s">
        <v>15735</v>
      </c>
      <c r="B3036" s="1">
        <v>39650</v>
      </c>
      <c r="C3036" t="s">
        <v>23</v>
      </c>
      <c r="D3036" t="s">
        <v>15736</v>
      </c>
      <c r="E3036" t="s">
        <v>12</v>
      </c>
      <c r="F3036" t="s">
        <v>31</v>
      </c>
      <c r="G3036" t="s">
        <v>106</v>
      </c>
      <c r="H3036">
        <v>2017</v>
      </c>
      <c r="I3036" t="s">
        <v>9676</v>
      </c>
    </row>
    <row r="3037" spans="1:9" hidden="1" x14ac:dyDescent="0.25">
      <c r="A3037" t="s">
        <v>15737</v>
      </c>
      <c r="B3037" s="1">
        <v>38256</v>
      </c>
      <c r="C3037" t="s">
        <v>23</v>
      </c>
      <c r="D3037" t="s">
        <v>15738</v>
      </c>
      <c r="E3037" t="s">
        <v>12</v>
      </c>
      <c r="F3037" t="s">
        <v>13</v>
      </c>
      <c r="G3037" t="s">
        <v>14</v>
      </c>
      <c r="H3037">
        <v>2017</v>
      </c>
      <c r="I3037" t="s">
        <v>9676</v>
      </c>
    </row>
    <row r="3038" spans="1:9" hidden="1" x14ac:dyDescent="0.25">
      <c r="A3038" t="s">
        <v>15739</v>
      </c>
      <c r="B3038" s="1">
        <v>39621</v>
      </c>
      <c r="C3038" t="s">
        <v>23</v>
      </c>
      <c r="D3038" t="s">
        <v>15740</v>
      </c>
      <c r="E3038" t="s">
        <v>12</v>
      </c>
      <c r="F3038" t="s">
        <v>13</v>
      </c>
      <c r="G3038" t="s">
        <v>106</v>
      </c>
      <c r="H3038">
        <v>2017</v>
      </c>
      <c r="I3038" t="s">
        <v>9676</v>
      </c>
    </row>
    <row r="3039" spans="1:9" hidden="1" x14ac:dyDescent="0.25">
      <c r="A3039" t="s">
        <v>15741</v>
      </c>
      <c r="B3039" s="1">
        <v>39673</v>
      </c>
      <c r="C3039" t="s">
        <v>10</v>
      </c>
      <c r="D3039" t="s">
        <v>15742</v>
      </c>
      <c r="E3039" t="s">
        <v>12</v>
      </c>
      <c r="F3039" t="s">
        <v>31</v>
      </c>
      <c r="G3039" t="s">
        <v>106</v>
      </c>
      <c r="H3039">
        <v>2017</v>
      </c>
      <c r="I3039" t="s">
        <v>9676</v>
      </c>
    </row>
    <row r="3040" spans="1:9" hidden="1" x14ac:dyDescent="0.25">
      <c r="A3040" t="s">
        <v>15743</v>
      </c>
      <c r="B3040" s="1">
        <v>39630</v>
      </c>
      <c r="C3040" t="s">
        <v>23</v>
      </c>
      <c r="D3040" t="s">
        <v>15744</v>
      </c>
      <c r="E3040" t="s">
        <v>12</v>
      </c>
      <c r="F3040" t="s">
        <v>13</v>
      </c>
      <c r="G3040" t="s">
        <v>106</v>
      </c>
      <c r="H3040">
        <v>2017</v>
      </c>
      <c r="I3040" t="s">
        <v>9676</v>
      </c>
    </row>
    <row r="3041" spans="1:9" hidden="1" x14ac:dyDescent="0.25">
      <c r="A3041" t="s">
        <v>15745</v>
      </c>
      <c r="B3041" s="1">
        <v>39718</v>
      </c>
      <c r="C3041" t="s">
        <v>10</v>
      </c>
      <c r="D3041" t="s">
        <v>15746</v>
      </c>
      <c r="E3041" t="s">
        <v>12</v>
      </c>
      <c r="F3041" t="s">
        <v>13</v>
      </c>
      <c r="G3041" t="s">
        <v>106</v>
      </c>
      <c r="H3041">
        <v>2017</v>
      </c>
      <c r="I3041" t="s">
        <v>9676</v>
      </c>
    </row>
    <row r="3042" spans="1:9" hidden="1" x14ac:dyDescent="0.25">
      <c r="A3042" t="s">
        <v>15747</v>
      </c>
      <c r="B3042" s="1">
        <v>36239</v>
      </c>
      <c r="C3042" t="s">
        <v>10</v>
      </c>
      <c r="D3042" t="s">
        <v>15748</v>
      </c>
      <c r="E3042" t="s">
        <v>12</v>
      </c>
      <c r="F3042" t="s">
        <v>270</v>
      </c>
      <c r="G3042" t="s">
        <v>19</v>
      </c>
      <c r="H3042">
        <v>2017</v>
      </c>
      <c r="I3042" t="s">
        <v>9676</v>
      </c>
    </row>
    <row r="3043" spans="1:9" hidden="1" x14ac:dyDescent="0.25">
      <c r="A3043" t="s">
        <v>15749</v>
      </c>
      <c r="B3043" s="1">
        <v>39703</v>
      </c>
      <c r="C3043" t="s">
        <v>23</v>
      </c>
      <c r="D3043" t="s">
        <v>15750</v>
      </c>
      <c r="E3043" t="s">
        <v>12</v>
      </c>
      <c r="F3043" t="s">
        <v>13</v>
      </c>
      <c r="G3043" t="s">
        <v>106</v>
      </c>
      <c r="H3043">
        <v>2017</v>
      </c>
      <c r="I3043" t="s">
        <v>9676</v>
      </c>
    </row>
    <row r="3044" spans="1:9" hidden="1" x14ac:dyDescent="0.25">
      <c r="A3044" t="s">
        <v>15751</v>
      </c>
      <c r="B3044" s="1">
        <v>36921</v>
      </c>
      <c r="C3044" t="s">
        <v>10</v>
      </c>
      <c r="D3044" t="s">
        <v>15752</v>
      </c>
      <c r="E3044" t="s">
        <v>12</v>
      </c>
      <c r="F3044" t="s">
        <v>270</v>
      </c>
      <c r="G3044" t="s">
        <v>32</v>
      </c>
      <c r="H3044">
        <v>2017</v>
      </c>
      <c r="I3044" t="s">
        <v>9676</v>
      </c>
    </row>
    <row r="3045" spans="1:9" hidden="1" x14ac:dyDescent="0.25">
      <c r="A3045" t="s">
        <v>15753</v>
      </c>
      <c r="B3045" s="1">
        <v>39696</v>
      </c>
      <c r="C3045" t="s">
        <v>23</v>
      </c>
      <c r="D3045" t="s">
        <v>15754</v>
      </c>
      <c r="E3045" t="s">
        <v>12</v>
      </c>
      <c r="F3045" t="s">
        <v>13</v>
      </c>
      <c r="G3045" t="s">
        <v>106</v>
      </c>
      <c r="H3045">
        <v>2017</v>
      </c>
      <c r="I3045" t="s">
        <v>9676</v>
      </c>
    </row>
    <row r="3046" spans="1:9" hidden="1" x14ac:dyDescent="0.25">
      <c r="A3046" t="s">
        <v>15755</v>
      </c>
      <c r="B3046" s="1">
        <v>37972</v>
      </c>
      <c r="C3046" t="s">
        <v>23</v>
      </c>
      <c r="D3046" t="s">
        <v>15756</v>
      </c>
      <c r="E3046" t="s">
        <v>12</v>
      </c>
      <c r="F3046" t="s">
        <v>71</v>
      </c>
      <c r="G3046" t="s">
        <v>14</v>
      </c>
      <c r="H3046">
        <v>2017</v>
      </c>
      <c r="I3046" t="s">
        <v>9676</v>
      </c>
    </row>
    <row r="3047" spans="1:9" x14ac:dyDescent="0.25">
      <c r="A3047" t="s">
        <v>10055</v>
      </c>
      <c r="B3047" s="1">
        <v>23453</v>
      </c>
      <c r="C3047" t="s">
        <v>23</v>
      </c>
      <c r="D3047" t="s">
        <v>10056</v>
      </c>
      <c r="E3047" t="s">
        <v>12</v>
      </c>
      <c r="F3047" t="s">
        <v>159</v>
      </c>
      <c r="G3047" t="s">
        <v>2558</v>
      </c>
      <c r="H3047">
        <v>2017</v>
      </c>
      <c r="I3047" t="s">
        <v>9676</v>
      </c>
    </row>
    <row r="3048" spans="1:9" hidden="1" x14ac:dyDescent="0.25">
      <c r="A3048" t="s">
        <v>15759</v>
      </c>
      <c r="B3048" s="1">
        <v>39548</v>
      </c>
      <c r="C3048" t="s">
        <v>23</v>
      </c>
      <c r="D3048" t="s">
        <v>15760</v>
      </c>
      <c r="E3048" t="s">
        <v>12</v>
      </c>
      <c r="F3048" t="s">
        <v>13</v>
      </c>
      <c r="G3048" t="s">
        <v>106</v>
      </c>
      <c r="H3048">
        <v>2017</v>
      </c>
      <c r="I3048" t="s">
        <v>9676</v>
      </c>
    </row>
    <row r="3049" spans="1:9" hidden="1" x14ac:dyDescent="0.25">
      <c r="A3049" t="s">
        <v>15761</v>
      </c>
      <c r="B3049" s="1">
        <v>38693</v>
      </c>
      <c r="C3049" t="s">
        <v>23</v>
      </c>
      <c r="D3049" t="s">
        <v>15762</v>
      </c>
      <c r="E3049" t="s">
        <v>12</v>
      </c>
      <c r="F3049" t="s">
        <v>13</v>
      </c>
      <c r="G3049" t="s">
        <v>56</v>
      </c>
      <c r="H3049">
        <v>2017</v>
      </c>
      <c r="I3049" t="s">
        <v>9676</v>
      </c>
    </row>
    <row r="3050" spans="1:9" hidden="1" x14ac:dyDescent="0.25">
      <c r="A3050" t="s">
        <v>15763</v>
      </c>
      <c r="B3050" s="1">
        <v>38786</v>
      </c>
      <c r="C3050" t="s">
        <v>23</v>
      </c>
      <c r="D3050" t="s">
        <v>15764</v>
      </c>
      <c r="E3050" t="s">
        <v>12</v>
      </c>
      <c r="F3050" t="s">
        <v>270</v>
      </c>
      <c r="G3050" t="s">
        <v>56</v>
      </c>
      <c r="H3050">
        <v>2017</v>
      </c>
      <c r="I3050" t="s">
        <v>9676</v>
      </c>
    </row>
    <row r="3051" spans="1:9" hidden="1" x14ac:dyDescent="0.25">
      <c r="A3051" t="s">
        <v>15765</v>
      </c>
      <c r="B3051" s="1">
        <v>38087</v>
      </c>
      <c r="C3051" t="s">
        <v>10</v>
      </c>
      <c r="D3051" t="s">
        <v>15766</v>
      </c>
      <c r="E3051" t="s">
        <v>12</v>
      </c>
      <c r="F3051" t="s">
        <v>13</v>
      </c>
      <c r="G3051" t="s">
        <v>14</v>
      </c>
      <c r="H3051">
        <v>2017</v>
      </c>
      <c r="I3051" t="s">
        <v>9676</v>
      </c>
    </row>
    <row r="3052" spans="1:9" hidden="1" x14ac:dyDescent="0.25">
      <c r="A3052" t="s">
        <v>15767</v>
      </c>
      <c r="B3052" s="1">
        <v>39701</v>
      </c>
      <c r="C3052" t="s">
        <v>10</v>
      </c>
      <c r="D3052" t="s">
        <v>15768</v>
      </c>
      <c r="E3052" t="s">
        <v>12</v>
      </c>
      <c r="F3052" t="s">
        <v>13</v>
      </c>
      <c r="G3052" t="s">
        <v>106</v>
      </c>
      <c r="H3052">
        <v>2017</v>
      </c>
      <c r="I3052" t="s">
        <v>9676</v>
      </c>
    </row>
    <row r="3053" spans="1:9" hidden="1" x14ac:dyDescent="0.25">
      <c r="A3053" t="s">
        <v>15769</v>
      </c>
      <c r="B3053" s="1">
        <v>39626</v>
      </c>
      <c r="C3053" t="s">
        <v>23</v>
      </c>
      <c r="D3053" t="s">
        <v>15770</v>
      </c>
      <c r="E3053" t="s">
        <v>12</v>
      </c>
      <c r="F3053" t="s">
        <v>261</v>
      </c>
      <c r="G3053" t="s">
        <v>106</v>
      </c>
      <c r="H3053">
        <v>2017</v>
      </c>
      <c r="I3053" t="s">
        <v>9676</v>
      </c>
    </row>
    <row r="3054" spans="1:9" hidden="1" x14ac:dyDescent="0.25">
      <c r="A3054" t="s">
        <v>15771</v>
      </c>
      <c r="B3054" s="1">
        <v>38170</v>
      </c>
      <c r="C3054" t="s">
        <v>23</v>
      </c>
      <c r="D3054" t="s">
        <v>15772</v>
      </c>
      <c r="E3054" t="s">
        <v>12</v>
      </c>
      <c r="F3054" t="s">
        <v>13</v>
      </c>
      <c r="G3054" t="s">
        <v>14</v>
      </c>
      <c r="H3054">
        <v>2017</v>
      </c>
      <c r="I3054" t="s">
        <v>9676</v>
      </c>
    </row>
    <row r="3055" spans="1:9" hidden="1" x14ac:dyDescent="0.25">
      <c r="A3055" t="s">
        <v>15773</v>
      </c>
      <c r="B3055" s="1">
        <v>39648</v>
      </c>
      <c r="C3055" t="s">
        <v>23</v>
      </c>
      <c r="D3055" t="s">
        <v>15774</v>
      </c>
      <c r="E3055" t="s">
        <v>12</v>
      </c>
      <c r="F3055" t="s">
        <v>13</v>
      </c>
      <c r="G3055" t="s">
        <v>106</v>
      </c>
      <c r="H3055">
        <v>2017</v>
      </c>
      <c r="I3055" t="s">
        <v>9676</v>
      </c>
    </row>
    <row r="3056" spans="1:9" hidden="1" x14ac:dyDescent="0.25">
      <c r="A3056" t="s">
        <v>15775</v>
      </c>
      <c r="B3056" s="1">
        <v>39634</v>
      </c>
      <c r="C3056" t="s">
        <v>23</v>
      </c>
      <c r="D3056" t="s">
        <v>15776</v>
      </c>
      <c r="E3056" t="s">
        <v>12</v>
      </c>
      <c r="F3056" t="s">
        <v>13</v>
      </c>
      <c r="G3056" t="s">
        <v>106</v>
      </c>
      <c r="H3056">
        <v>2017</v>
      </c>
      <c r="I3056" t="s">
        <v>9676</v>
      </c>
    </row>
    <row r="3057" spans="1:9" hidden="1" x14ac:dyDescent="0.25">
      <c r="A3057" t="s">
        <v>15777</v>
      </c>
      <c r="B3057" s="1">
        <v>39585</v>
      </c>
      <c r="C3057" t="s">
        <v>10</v>
      </c>
      <c r="D3057" t="s">
        <v>15778</v>
      </c>
      <c r="E3057" t="s">
        <v>12</v>
      </c>
      <c r="F3057" t="s">
        <v>270</v>
      </c>
      <c r="G3057" t="s">
        <v>106</v>
      </c>
      <c r="H3057">
        <v>2017</v>
      </c>
      <c r="I3057" t="s">
        <v>9676</v>
      </c>
    </row>
    <row r="3058" spans="1:9" hidden="1" x14ac:dyDescent="0.25">
      <c r="A3058" t="s">
        <v>15779</v>
      </c>
      <c r="B3058" s="1">
        <v>38648</v>
      </c>
      <c r="C3058" t="s">
        <v>23</v>
      </c>
      <c r="D3058" t="s">
        <v>15780</v>
      </c>
      <c r="E3058" t="s">
        <v>12</v>
      </c>
      <c r="F3058" t="s">
        <v>27</v>
      </c>
      <c r="G3058" t="s">
        <v>56</v>
      </c>
      <c r="H3058">
        <v>2017</v>
      </c>
      <c r="I3058" t="s">
        <v>9676</v>
      </c>
    </row>
    <row r="3059" spans="1:9" hidden="1" x14ac:dyDescent="0.25">
      <c r="A3059" t="s">
        <v>15781</v>
      </c>
      <c r="B3059" s="1">
        <v>39585</v>
      </c>
      <c r="C3059" t="s">
        <v>10</v>
      </c>
      <c r="D3059" t="s">
        <v>15782</v>
      </c>
      <c r="E3059" t="s">
        <v>12</v>
      </c>
      <c r="F3059" t="s">
        <v>270</v>
      </c>
      <c r="G3059" t="s">
        <v>106</v>
      </c>
      <c r="H3059">
        <v>2017</v>
      </c>
      <c r="I3059" t="s">
        <v>9676</v>
      </c>
    </row>
    <row r="3060" spans="1:9" hidden="1" x14ac:dyDescent="0.25">
      <c r="A3060" t="s">
        <v>15783</v>
      </c>
      <c r="B3060" s="1">
        <v>37504</v>
      </c>
      <c r="C3060" t="s">
        <v>23</v>
      </c>
      <c r="D3060" t="s">
        <v>15784</v>
      </c>
      <c r="E3060" t="s">
        <v>12</v>
      </c>
      <c r="F3060" t="s">
        <v>71</v>
      </c>
      <c r="G3060" t="s">
        <v>14</v>
      </c>
      <c r="H3060">
        <v>2017</v>
      </c>
      <c r="I3060" t="s">
        <v>9676</v>
      </c>
    </row>
    <row r="3061" spans="1:9" hidden="1" x14ac:dyDescent="0.25">
      <c r="A3061" t="s">
        <v>15785</v>
      </c>
      <c r="B3061" s="1">
        <v>37089</v>
      </c>
      <c r="C3061" t="s">
        <v>23</v>
      </c>
      <c r="D3061" t="s">
        <v>15786</v>
      </c>
      <c r="E3061" t="s">
        <v>12</v>
      </c>
      <c r="F3061" t="s">
        <v>71</v>
      </c>
      <c r="G3061" t="s">
        <v>32</v>
      </c>
      <c r="H3061">
        <v>2017</v>
      </c>
      <c r="I3061" t="s">
        <v>9676</v>
      </c>
    </row>
    <row r="3062" spans="1:9" hidden="1" x14ac:dyDescent="0.25">
      <c r="A3062" t="s">
        <v>15787</v>
      </c>
      <c r="B3062" s="1">
        <v>39543</v>
      </c>
      <c r="C3062" t="s">
        <v>10</v>
      </c>
      <c r="D3062" t="s">
        <v>15788</v>
      </c>
      <c r="E3062" t="s">
        <v>12</v>
      </c>
      <c r="F3062" t="s">
        <v>13</v>
      </c>
      <c r="G3062" t="s">
        <v>106</v>
      </c>
      <c r="H3062">
        <v>2017</v>
      </c>
      <c r="I3062" t="s">
        <v>9676</v>
      </c>
    </row>
    <row r="3063" spans="1:9" hidden="1" x14ac:dyDescent="0.25">
      <c r="A3063" t="s">
        <v>15789</v>
      </c>
      <c r="B3063" s="1">
        <v>39661</v>
      </c>
      <c r="C3063" t="s">
        <v>23</v>
      </c>
      <c r="D3063" t="s">
        <v>15790</v>
      </c>
      <c r="E3063" t="s">
        <v>12</v>
      </c>
      <c r="F3063" t="s">
        <v>13</v>
      </c>
      <c r="G3063" t="s">
        <v>106</v>
      </c>
      <c r="H3063">
        <v>2017</v>
      </c>
      <c r="I3063" t="s">
        <v>9676</v>
      </c>
    </row>
    <row r="3064" spans="1:9" hidden="1" x14ac:dyDescent="0.25">
      <c r="A3064" t="s">
        <v>15791</v>
      </c>
      <c r="B3064" s="1">
        <v>39631</v>
      </c>
      <c r="C3064" t="s">
        <v>23</v>
      </c>
      <c r="D3064" t="s">
        <v>15792</v>
      </c>
      <c r="E3064" t="s">
        <v>12</v>
      </c>
      <c r="F3064" t="s">
        <v>31</v>
      </c>
      <c r="G3064" t="s">
        <v>106</v>
      </c>
      <c r="H3064">
        <v>2017</v>
      </c>
      <c r="I3064" t="s">
        <v>9676</v>
      </c>
    </row>
    <row r="3065" spans="1:9" hidden="1" x14ac:dyDescent="0.25">
      <c r="A3065" t="s">
        <v>15793</v>
      </c>
      <c r="B3065" s="1">
        <v>38187</v>
      </c>
      <c r="C3065" t="s">
        <v>10</v>
      </c>
      <c r="D3065" t="s">
        <v>15794</v>
      </c>
      <c r="E3065" t="s">
        <v>12</v>
      </c>
      <c r="F3065" t="s">
        <v>71</v>
      </c>
      <c r="G3065" t="s">
        <v>14</v>
      </c>
      <c r="H3065">
        <v>2017</v>
      </c>
      <c r="I3065" t="s">
        <v>9676</v>
      </c>
    </row>
    <row r="3066" spans="1:9" hidden="1" x14ac:dyDescent="0.25">
      <c r="A3066" t="s">
        <v>15795</v>
      </c>
      <c r="B3066" s="1">
        <v>38034</v>
      </c>
      <c r="C3066" t="s">
        <v>10</v>
      </c>
      <c r="D3066" t="s">
        <v>15796</v>
      </c>
      <c r="E3066" t="s">
        <v>12</v>
      </c>
      <c r="F3066" t="s">
        <v>90</v>
      </c>
      <c r="G3066" t="s">
        <v>14</v>
      </c>
      <c r="H3066">
        <v>2017</v>
      </c>
      <c r="I3066" t="s">
        <v>9676</v>
      </c>
    </row>
    <row r="3067" spans="1:9" hidden="1" x14ac:dyDescent="0.25">
      <c r="A3067" t="s">
        <v>15797</v>
      </c>
      <c r="B3067" s="1">
        <v>36781</v>
      </c>
      <c r="C3067" t="s">
        <v>23</v>
      </c>
      <c r="D3067" t="s">
        <v>15798</v>
      </c>
      <c r="E3067" t="s">
        <v>12</v>
      </c>
      <c r="F3067" t="s">
        <v>270</v>
      </c>
      <c r="G3067" t="s">
        <v>32</v>
      </c>
      <c r="H3067">
        <v>2017</v>
      </c>
      <c r="I3067" t="s">
        <v>9676</v>
      </c>
    </row>
    <row r="3068" spans="1:9" hidden="1" x14ac:dyDescent="0.25">
      <c r="A3068" t="s">
        <v>15799</v>
      </c>
      <c r="B3068" s="1">
        <v>37985</v>
      </c>
      <c r="C3068" t="s">
        <v>23</v>
      </c>
      <c r="D3068" t="s">
        <v>15800</v>
      </c>
      <c r="E3068" t="s">
        <v>12</v>
      </c>
      <c r="F3068" t="s">
        <v>13</v>
      </c>
      <c r="G3068" t="s">
        <v>14</v>
      </c>
      <c r="H3068">
        <v>2017</v>
      </c>
      <c r="I3068" t="s">
        <v>9676</v>
      </c>
    </row>
    <row r="3069" spans="1:9" hidden="1" x14ac:dyDescent="0.25">
      <c r="A3069" t="s">
        <v>15801</v>
      </c>
      <c r="B3069" s="1">
        <v>39540</v>
      </c>
      <c r="C3069" t="s">
        <v>23</v>
      </c>
      <c r="D3069" t="s">
        <v>15802</v>
      </c>
      <c r="E3069" t="s">
        <v>12</v>
      </c>
      <c r="F3069" t="s">
        <v>71</v>
      </c>
      <c r="G3069" t="s">
        <v>106</v>
      </c>
      <c r="H3069">
        <v>2017</v>
      </c>
      <c r="I3069" t="s">
        <v>9676</v>
      </c>
    </row>
    <row r="3070" spans="1:9" x14ac:dyDescent="0.25">
      <c r="A3070" t="s">
        <v>10057</v>
      </c>
      <c r="B3070" s="1">
        <v>29627</v>
      </c>
      <c r="C3070" t="s">
        <v>23</v>
      </c>
      <c r="D3070" t="s">
        <v>10058</v>
      </c>
      <c r="E3070" t="s">
        <v>12</v>
      </c>
      <c r="F3070" t="s">
        <v>159</v>
      </c>
      <c r="G3070" t="s">
        <v>989</v>
      </c>
      <c r="H3070">
        <v>2017</v>
      </c>
      <c r="I3070" t="s">
        <v>9676</v>
      </c>
    </row>
    <row r="3071" spans="1:9" hidden="1" x14ac:dyDescent="0.25">
      <c r="A3071" t="s">
        <v>15805</v>
      </c>
      <c r="B3071" s="1">
        <v>39704</v>
      </c>
      <c r="C3071" t="s">
        <v>10</v>
      </c>
      <c r="D3071" t="s">
        <v>15806</v>
      </c>
      <c r="E3071" t="s">
        <v>12</v>
      </c>
      <c r="F3071" t="s">
        <v>1100</v>
      </c>
      <c r="G3071" t="s">
        <v>106</v>
      </c>
      <c r="H3071">
        <v>2017</v>
      </c>
      <c r="I3071" t="s">
        <v>9676</v>
      </c>
    </row>
    <row r="3072" spans="1:9" hidden="1" x14ac:dyDescent="0.25">
      <c r="A3072" t="s">
        <v>15807</v>
      </c>
      <c r="B3072" s="1">
        <v>37697</v>
      </c>
      <c r="C3072" t="s">
        <v>23</v>
      </c>
      <c r="D3072" t="s">
        <v>15808</v>
      </c>
      <c r="E3072" t="s">
        <v>12</v>
      </c>
      <c r="F3072" t="s">
        <v>13</v>
      </c>
      <c r="G3072" t="s">
        <v>14</v>
      </c>
      <c r="H3072">
        <v>2017</v>
      </c>
      <c r="I3072" t="s">
        <v>9676</v>
      </c>
    </row>
    <row r="3073" spans="1:9" hidden="1" x14ac:dyDescent="0.25">
      <c r="A3073" t="s">
        <v>15809</v>
      </c>
      <c r="B3073" s="1">
        <v>37700</v>
      </c>
      <c r="C3073" t="s">
        <v>10</v>
      </c>
      <c r="D3073" t="s">
        <v>15810</v>
      </c>
      <c r="E3073" t="s">
        <v>12</v>
      </c>
      <c r="F3073" t="s">
        <v>270</v>
      </c>
      <c r="G3073" t="s">
        <v>14</v>
      </c>
      <c r="H3073">
        <v>2017</v>
      </c>
      <c r="I3073" t="s">
        <v>9676</v>
      </c>
    </row>
    <row r="3074" spans="1:9" hidden="1" x14ac:dyDescent="0.25">
      <c r="A3074" t="s">
        <v>15811</v>
      </c>
      <c r="B3074" s="1">
        <v>39497</v>
      </c>
      <c r="C3074" t="s">
        <v>23</v>
      </c>
      <c r="D3074" t="s">
        <v>15812</v>
      </c>
      <c r="E3074" t="s">
        <v>12</v>
      </c>
      <c r="F3074" t="s">
        <v>270</v>
      </c>
      <c r="G3074" t="s">
        <v>106</v>
      </c>
      <c r="H3074">
        <v>2017</v>
      </c>
      <c r="I3074" t="s">
        <v>9676</v>
      </c>
    </row>
    <row r="3075" spans="1:9" hidden="1" x14ac:dyDescent="0.25">
      <c r="A3075" t="s">
        <v>15813</v>
      </c>
      <c r="B3075" s="1">
        <v>38167</v>
      </c>
      <c r="C3075" t="s">
        <v>23</v>
      </c>
      <c r="D3075" t="s">
        <v>15814</v>
      </c>
      <c r="E3075" t="s">
        <v>12</v>
      </c>
      <c r="F3075" t="s">
        <v>270</v>
      </c>
      <c r="G3075" t="s">
        <v>14</v>
      </c>
      <c r="H3075">
        <v>2017</v>
      </c>
      <c r="I3075" t="s">
        <v>9676</v>
      </c>
    </row>
    <row r="3076" spans="1:9" hidden="1" x14ac:dyDescent="0.25">
      <c r="A3076" t="s">
        <v>15815</v>
      </c>
      <c r="B3076" s="1">
        <v>38664</v>
      </c>
      <c r="C3076" t="s">
        <v>10</v>
      </c>
      <c r="D3076" t="s">
        <v>15816</v>
      </c>
      <c r="E3076" t="s">
        <v>12</v>
      </c>
      <c r="F3076" t="s">
        <v>261</v>
      </c>
      <c r="G3076" t="s">
        <v>56</v>
      </c>
      <c r="H3076">
        <v>2017</v>
      </c>
      <c r="I3076" t="s">
        <v>9676</v>
      </c>
    </row>
    <row r="3077" spans="1:9" hidden="1" x14ac:dyDescent="0.25">
      <c r="A3077" t="s">
        <v>15817</v>
      </c>
      <c r="B3077" s="1">
        <v>39480</v>
      </c>
      <c r="C3077" t="s">
        <v>23</v>
      </c>
      <c r="D3077" t="s">
        <v>15818</v>
      </c>
      <c r="E3077" t="s">
        <v>12</v>
      </c>
      <c r="F3077" t="s">
        <v>13</v>
      </c>
      <c r="G3077" t="s">
        <v>106</v>
      </c>
      <c r="H3077">
        <v>2017</v>
      </c>
      <c r="I3077" t="s">
        <v>9676</v>
      </c>
    </row>
    <row r="3078" spans="1:9" hidden="1" x14ac:dyDescent="0.25">
      <c r="A3078" t="s">
        <v>15819</v>
      </c>
      <c r="B3078" s="1">
        <v>37455</v>
      </c>
      <c r="C3078" t="s">
        <v>23</v>
      </c>
      <c r="D3078" t="s">
        <v>15820</v>
      </c>
      <c r="E3078" t="s">
        <v>12</v>
      </c>
      <c r="F3078" t="s">
        <v>31</v>
      </c>
      <c r="G3078" t="s">
        <v>14</v>
      </c>
      <c r="H3078">
        <v>2017</v>
      </c>
      <c r="I3078" t="s">
        <v>9676</v>
      </c>
    </row>
    <row r="3079" spans="1:9" hidden="1" x14ac:dyDescent="0.25">
      <c r="A3079" t="s">
        <v>15821</v>
      </c>
      <c r="B3079" s="1">
        <v>39618</v>
      </c>
      <c r="C3079" t="s">
        <v>10</v>
      </c>
      <c r="D3079" t="s">
        <v>15822</v>
      </c>
      <c r="E3079" t="s">
        <v>12</v>
      </c>
      <c r="F3079" t="s">
        <v>13</v>
      </c>
      <c r="G3079" t="s">
        <v>106</v>
      </c>
      <c r="H3079">
        <v>2017</v>
      </c>
      <c r="I3079" t="s">
        <v>9676</v>
      </c>
    </row>
    <row r="3080" spans="1:9" x14ac:dyDescent="0.25">
      <c r="A3080" t="s">
        <v>10059</v>
      </c>
      <c r="B3080" s="1">
        <v>31658</v>
      </c>
      <c r="C3080" t="s">
        <v>23</v>
      </c>
      <c r="D3080" t="s">
        <v>10060</v>
      </c>
      <c r="E3080" t="s">
        <v>12</v>
      </c>
      <c r="F3080" t="s">
        <v>159</v>
      </c>
      <c r="G3080" t="s">
        <v>1752</v>
      </c>
      <c r="H3080">
        <v>2017</v>
      </c>
      <c r="I3080" t="s">
        <v>9676</v>
      </c>
    </row>
    <row r="3081" spans="1:9" hidden="1" x14ac:dyDescent="0.25">
      <c r="A3081" t="s">
        <v>15825</v>
      </c>
      <c r="B3081" s="1">
        <v>39555</v>
      </c>
      <c r="C3081" t="s">
        <v>23</v>
      </c>
      <c r="D3081" t="s">
        <v>15826</v>
      </c>
      <c r="E3081" t="s">
        <v>12</v>
      </c>
      <c r="F3081" t="s">
        <v>31</v>
      </c>
      <c r="G3081" t="s">
        <v>106</v>
      </c>
      <c r="H3081">
        <v>2017</v>
      </c>
      <c r="I3081" t="s">
        <v>9676</v>
      </c>
    </row>
    <row r="3082" spans="1:9" hidden="1" x14ac:dyDescent="0.25">
      <c r="A3082" t="s">
        <v>15827</v>
      </c>
      <c r="B3082" s="1">
        <v>36878</v>
      </c>
      <c r="C3082" t="s">
        <v>23</v>
      </c>
      <c r="D3082" t="s">
        <v>15828</v>
      </c>
      <c r="E3082" t="s">
        <v>12</v>
      </c>
      <c r="F3082" t="s">
        <v>270</v>
      </c>
      <c r="G3082" t="s">
        <v>32</v>
      </c>
      <c r="H3082">
        <v>2017</v>
      </c>
      <c r="I3082" t="s">
        <v>9676</v>
      </c>
    </row>
    <row r="3083" spans="1:9" x14ac:dyDescent="0.25">
      <c r="A3083" t="s">
        <v>10063</v>
      </c>
      <c r="B3083" s="1">
        <v>22092</v>
      </c>
      <c r="C3083" t="s">
        <v>23</v>
      </c>
      <c r="D3083" t="s">
        <v>10064</v>
      </c>
      <c r="E3083" t="s">
        <v>12</v>
      </c>
      <c r="F3083" t="s">
        <v>159</v>
      </c>
      <c r="G3083" t="s">
        <v>481</v>
      </c>
      <c r="H3083">
        <v>2017</v>
      </c>
      <c r="I3083" t="s">
        <v>9676</v>
      </c>
    </row>
    <row r="3084" spans="1:9" x14ac:dyDescent="0.25">
      <c r="A3084" t="s">
        <v>10065</v>
      </c>
      <c r="B3084" s="1">
        <v>25008</v>
      </c>
      <c r="C3084" t="s">
        <v>23</v>
      </c>
      <c r="D3084" t="s">
        <v>10066</v>
      </c>
      <c r="E3084" t="s">
        <v>12</v>
      </c>
      <c r="F3084" t="s">
        <v>159</v>
      </c>
      <c r="G3084" t="s">
        <v>531</v>
      </c>
      <c r="H3084">
        <v>2017</v>
      </c>
      <c r="I3084" t="s">
        <v>9676</v>
      </c>
    </row>
    <row r="3085" spans="1:9" x14ac:dyDescent="0.25">
      <c r="A3085" t="s">
        <v>10077</v>
      </c>
      <c r="B3085" s="1">
        <v>27530</v>
      </c>
      <c r="C3085" t="s">
        <v>10</v>
      </c>
      <c r="D3085" t="s">
        <v>10078</v>
      </c>
      <c r="E3085" t="s">
        <v>12</v>
      </c>
      <c r="F3085" t="s">
        <v>159</v>
      </c>
      <c r="G3085" t="s">
        <v>2073</v>
      </c>
      <c r="H3085">
        <v>2017</v>
      </c>
      <c r="I3085" t="s">
        <v>9676</v>
      </c>
    </row>
    <row r="3086" spans="1:9" hidden="1" x14ac:dyDescent="0.25">
      <c r="A3086" t="s">
        <v>15835</v>
      </c>
      <c r="B3086" s="1">
        <v>36833</v>
      </c>
      <c r="C3086" t="s">
        <v>23</v>
      </c>
      <c r="D3086" t="s">
        <v>15836</v>
      </c>
      <c r="E3086" t="s">
        <v>12</v>
      </c>
      <c r="F3086" t="s">
        <v>270</v>
      </c>
      <c r="G3086" t="s">
        <v>32</v>
      </c>
      <c r="H3086">
        <v>2017</v>
      </c>
      <c r="I3086" t="s">
        <v>9676</v>
      </c>
    </row>
    <row r="3087" spans="1:9" hidden="1" x14ac:dyDescent="0.25">
      <c r="A3087" t="s">
        <v>15837</v>
      </c>
      <c r="B3087" s="1">
        <v>38994</v>
      </c>
      <c r="C3087" t="s">
        <v>10</v>
      </c>
      <c r="D3087" t="s">
        <v>15838</v>
      </c>
      <c r="E3087" t="s">
        <v>12</v>
      </c>
      <c r="F3087" t="s">
        <v>71</v>
      </c>
      <c r="G3087" t="s">
        <v>56</v>
      </c>
      <c r="H3087">
        <v>2017</v>
      </c>
      <c r="I3087" t="s">
        <v>9676</v>
      </c>
    </row>
    <row r="3088" spans="1:9" x14ac:dyDescent="0.25">
      <c r="A3088" t="s">
        <v>10081</v>
      </c>
      <c r="B3088" s="1">
        <v>24399</v>
      </c>
      <c r="C3088" t="s">
        <v>23</v>
      </c>
      <c r="D3088" t="s">
        <v>10082</v>
      </c>
      <c r="E3088" t="s">
        <v>12</v>
      </c>
      <c r="F3088" t="s">
        <v>159</v>
      </c>
      <c r="G3088" t="s">
        <v>2558</v>
      </c>
      <c r="H3088">
        <v>2017</v>
      </c>
      <c r="I3088" t="s">
        <v>9676</v>
      </c>
    </row>
    <row r="3089" spans="1:9" hidden="1" x14ac:dyDescent="0.25">
      <c r="A3089" t="s">
        <v>15841</v>
      </c>
      <c r="B3089" s="1">
        <v>39718</v>
      </c>
      <c r="C3089" t="s">
        <v>10</v>
      </c>
      <c r="D3089" t="s">
        <v>15842</v>
      </c>
      <c r="E3089" t="s">
        <v>12</v>
      </c>
      <c r="F3089" t="s">
        <v>13</v>
      </c>
      <c r="G3089" t="s">
        <v>106</v>
      </c>
      <c r="H3089">
        <v>2017</v>
      </c>
      <c r="I3089" t="s">
        <v>9676</v>
      </c>
    </row>
    <row r="3090" spans="1:9" hidden="1" x14ac:dyDescent="0.25">
      <c r="A3090" t="s">
        <v>15843</v>
      </c>
      <c r="B3090" s="1">
        <v>39484</v>
      </c>
      <c r="C3090" t="s">
        <v>10</v>
      </c>
      <c r="D3090" t="s">
        <v>15844</v>
      </c>
      <c r="E3090" t="s">
        <v>12</v>
      </c>
      <c r="F3090" t="s">
        <v>261</v>
      </c>
      <c r="G3090" t="s">
        <v>106</v>
      </c>
      <c r="H3090">
        <v>2017</v>
      </c>
      <c r="I3090" t="s">
        <v>9676</v>
      </c>
    </row>
    <row r="3091" spans="1:9" hidden="1" x14ac:dyDescent="0.25">
      <c r="A3091" t="s">
        <v>15845</v>
      </c>
      <c r="B3091" s="1">
        <v>38127</v>
      </c>
      <c r="C3091" t="s">
        <v>23</v>
      </c>
      <c r="D3091" t="s">
        <v>15846</v>
      </c>
      <c r="E3091" t="s">
        <v>12</v>
      </c>
      <c r="F3091" t="s">
        <v>31</v>
      </c>
      <c r="G3091" t="s">
        <v>14</v>
      </c>
      <c r="H3091">
        <v>2017</v>
      </c>
      <c r="I3091" t="s">
        <v>9676</v>
      </c>
    </row>
    <row r="3092" spans="1:9" hidden="1" x14ac:dyDescent="0.25">
      <c r="A3092" t="s">
        <v>15847</v>
      </c>
      <c r="B3092" s="1">
        <v>39603</v>
      </c>
      <c r="C3092" t="s">
        <v>23</v>
      </c>
      <c r="D3092" t="s">
        <v>15848</v>
      </c>
      <c r="E3092" t="s">
        <v>12</v>
      </c>
      <c r="F3092" t="s">
        <v>13</v>
      </c>
      <c r="G3092" t="s">
        <v>106</v>
      </c>
      <c r="H3092">
        <v>2017</v>
      </c>
      <c r="I3092" t="s">
        <v>9676</v>
      </c>
    </row>
    <row r="3093" spans="1:9" x14ac:dyDescent="0.25">
      <c r="A3093" t="s">
        <v>10085</v>
      </c>
      <c r="B3093" s="1">
        <v>26207</v>
      </c>
      <c r="C3093" t="s">
        <v>23</v>
      </c>
      <c r="D3093" t="s">
        <v>10086</v>
      </c>
      <c r="E3093" t="s">
        <v>12</v>
      </c>
      <c r="F3093" t="s">
        <v>159</v>
      </c>
      <c r="G3093" t="s">
        <v>531</v>
      </c>
      <c r="H3093">
        <v>2017</v>
      </c>
      <c r="I3093" t="s">
        <v>9676</v>
      </c>
    </row>
    <row r="3094" spans="1:9" hidden="1" x14ac:dyDescent="0.25">
      <c r="A3094" t="s">
        <v>15851</v>
      </c>
      <c r="B3094" s="1">
        <v>38083</v>
      </c>
      <c r="C3094" t="s">
        <v>23</v>
      </c>
      <c r="D3094" t="s">
        <v>15852</v>
      </c>
      <c r="E3094" t="s">
        <v>12</v>
      </c>
      <c r="F3094" t="s">
        <v>13</v>
      </c>
      <c r="G3094" t="s">
        <v>14</v>
      </c>
      <c r="H3094">
        <v>2017</v>
      </c>
      <c r="I3094" t="s">
        <v>9676</v>
      </c>
    </row>
    <row r="3095" spans="1:9" x14ac:dyDescent="0.25">
      <c r="A3095" t="s">
        <v>10097</v>
      </c>
      <c r="B3095" s="1">
        <v>31543</v>
      </c>
      <c r="C3095" t="s">
        <v>10</v>
      </c>
      <c r="D3095" t="s">
        <v>10098</v>
      </c>
      <c r="E3095" t="s">
        <v>12</v>
      </c>
      <c r="F3095" t="s">
        <v>159</v>
      </c>
      <c r="G3095" t="s">
        <v>1752</v>
      </c>
      <c r="H3095">
        <v>2017</v>
      </c>
      <c r="I3095" t="s">
        <v>9676</v>
      </c>
    </row>
    <row r="3096" spans="1:9" hidden="1" x14ac:dyDescent="0.25">
      <c r="A3096" t="s">
        <v>15855</v>
      </c>
      <c r="B3096" s="1">
        <v>39451</v>
      </c>
      <c r="C3096" t="s">
        <v>10</v>
      </c>
      <c r="D3096" t="s">
        <v>15856</v>
      </c>
      <c r="E3096" t="s">
        <v>12</v>
      </c>
      <c r="F3096" t="s">
        <v>31</v>
      </c>
      <c r="G3096" t="s">
        <v>106</v>
      </c>
      <c r="H3096">
        <v>2017</v>
      </c>
      <c r="I3096" t="s">
        <v>9676</v>
      </c>
    </row>
    <row r="3097" spans="1:9" x14ac:dyDescent="0.25">
      <c r="A3097" t="s">
        <v>10099</v>
      </c>
      <c r="B3097" s="1">
        <v>26890</v>
      </c>
      <c r="C3097" t="s">
        <v>23</v>
      </c>
      <c r="D3097" t="s">
        <v>10100</v>
      </c>
      <c r="E3097" t="s">
        <v>12</v>
      </c>
      <c r="F3097" t="s">
        <v>159</v>
      </c>
      <c r="G3097" t="s">
        <v>2073</v>
      </c>
      <c r="H3097">
        <v>2017</v>
      </c>
      <c r="I3097" t="s">
        <v>9676</v>
      </c>
    </row>
    <row r="3098" spans="1:9" hidden="1" x14ac:dyDescent="0.25">
      <c r="A3098" t="s">
        <v>15859</v>
      </c>
      <c r="B3098" s="1">
        <v>38843</v>
      </c>
      <c r="C3098" t="s">
        <v>23</v>
      </c>
      <c r="D3098" t="s">
        <v>15860</v>
      </c>
      <c r="E3098" t="s">
        <v>12</v>
      </c>
      <c r="F3098" t="s">
        <v>270</v>
      </c>
      <c r="G3098" t="s">
        <v>56</v>
      </c>
      <c r="H3098">
        <v>2017</v>
      </c>
      <c r="I3098" t="s">
        <v>9676</v>
      </c>
    </row>
    <row r="3099" spans="1:9" hidden="1" x14ac:dyDescent="0.25">
      <c r="A3099" t="s">
        <v>15861</v>
      </c>
      <c r="B3099" s="1">
        <v>37062</v>
      </c>
      <c r="C3099" t="s">
        <v>23</v>
      </c>
      <c r="D3099" t="s">
        <v>15862</v>
      </c>
      <c r="E3099" t="s">
        <v>12</v>
      </c>
      <c r="F3099" t="s">
        <v>1100</v>
      </c>
      <c r="G3099" t="s">
        <v>32</v>
      </c>
      <c r="H3099">
        <v>2017</v>
      </c>
      <c r="I3099" t="s">
        <v>9676</v>
      </c>
    </row>
    <row r="3100" spans="1:9" x14ac:dyDescent="0.25">
      <c r="A3100" t="s">
        <v>10113</v>
      </c>
      <c r="B3100" s="1">
        <v>24899</v>
      </c>
      <c r="C3100" t="s">
        <v>10</v>
      </c>
      <c r="D3100" t="s">
        <v>10114</v>
      </c>
      <c r="E3100" t="s">
        <v>12</v>
      </c>
      <c r="F3100" t="s">
        <v>159</v>
      </c>
      <c r="G3100" t="s">
        <v>531</v>
      </c>
      <c r="H3100">
        <v>2017</v>
      </c>
      <c r="I3100" t="s">
        <v>9676</v>
      </c>
    </row>
    <row r="3101" spans="1:9" x14ac:dyDescent="0.25">
      <c r="A3101" t="s">
        <v>10115</v>
      </c>
      <c r="B3101" s="1">
        <v>26988</v>
      </c>
      <c r="C3101" t="s">
        <v>23</v>
      </c>
      <c r="D3101" t="s">
        <v>10116</v>
      </c>
      <c r="E3101" t="s">
        <v>12</v>
      </c>
      <c r="F3101" t="s">
        <v>159</v>
      </c>
      <c r="G3101" t="s">
        <v>2073</v>
      </c>
      <c r="H3101">
        <v>2017</v>
      </c>
      <c r="I3101" t="s">
        <v>9676</v>
      </c>
    </row>
    <row r="3102" spans="1:9" x14ac:dyDescent="0.25">
      <c r="A3102" t="s">
        <v>10117</v>
      </c>
      <c r="B3102" s="1">
        <v>24491</v>
      </c>
      <c r="C3102" t="s">
        <v>23</v>
      </c>
      <c r="D3102" t="s">
        <v>10118</v>
      </c>
      <c r="E3102" t="s">
        <v>12</v>
      </c>
      <c r="F3102" t="s">
        <v>159</v>
      </c>
      <c r="G3102" t="s">
        <v>2558</v>
      </c>
      <c r="H3102">
        <v>2017</v>
      </c>
      <c r="I3102" t="s">
        <v>9676</v>
      </c>
    </row>
    <row r="3103" spans="1:9" x14ac:dyDescent="0.25">
      <c r="A3103" t="s">
        <v>17565</v>
      </c>
      <c r="B3103" s="1">
        <v>40308</v>
      </c>
      <c r="C3103" t="s">
        <v>10</v>
      </c>
      <c r="D3103" t="s">
        <v>17566</v>
      </c>
      <c r="E3103" t="s">
        <v>12</v>
      </c>
      <c r="F3103" t="s">
        <v>159</v>
      </c>
      <c r="G3103" t="s">
        <v>2967</v>
      </c>
      <c r="H3103">
        <v>2017</v>
      </c>
      <c r="I3103" t="s">
        <v>9676</v>
      </c>
    </row>
    <row r="3104" spans="1:9" x14ac:dyDescent="0.25">
      <c r="A3104" t="s">
        <v>17569</v>
      </c>
      <c r="B3104" s="1">
        <v>40039</v>
      </c>
      <c r="C3104" t="s">
        <v>10</v>
      </c>
      <c r="D3104" t="s">
        <v>17570</v>
      </c>
      <c r="E3104" t="s">
        <v>12</v>
      </c>
      <c r="F3104" t="s">
        <v>159</v>
      </c>
      <c r="G3104" t="s">
        <v>2967</v>
      </c>
      <c r="H3104">
        <v>2017</v>
      </c>
      <c r="I3104" t="s">
        <v>9676</v>
      </c>
    </row>
    <row r="3105" spans="1:9" hidden="1" x14ac:dyDescent="0.25">
      <c r="A3105" t="s">
        <v>15873</v>
      </c>
      <c r="B3105" s="1">
        <v>39640</v>
      </c>
      <c r="C3105" t="s">
        <v>10</v>
      </c>
      <c r="D3105" t="s">
        <v>15874</v>
      </c>
      <c r="E3105" t="s">
        <v>12</v>
      </c>
      <c r="F3105" t="s">
        <v>13</v>
      </c>
      <c r="G3105" t="s">
        <v>106</v>
      </c>
      <c r="H3105">
        <v>2017</v>
      </c>
      <c r="I3105" t="s">
        <v>9676</v>
      </c>
    </row>
    <row r="3106" spans="1:9" x14ac:dyDescent="0.25">
      <c r="A3106" t="s">
        <v>17627</v>
      </c>
      <c r="B3106" s="1">
        <v>37805</v>
      </c>
      <c r="C3106" t="s">
        <v>10</v>
      </c>
      <c r="D3106" t="s">
        <v>17628</v>
      </c>
      <c r="E3106" t="s">
        <v>12</v>
      </c>
      <c r="F3106" t="s">
        <v>159</v>
      </c>
      <c r="G3106" t="s">
        <v>14</v>
      </c>
      <c r="H3106">
        <v>2017</v>
      </c>
      <c r="I3106" t="s">
        <v>9676</v>
      </c>
    </row>
    <row r="3107" spans="1:9" x14ac:dyDescent="0.25">
      <c r="A3107" t="s">
        <v>10136</v>
      </c>
      <c r="B3107" s="1">
        <v>32206</v>
      </c>
      <c r="C3107" t="s">
        <v>23</v>
      </c>
      <c r="D3107" t="s">
        <v>10137</v>
      </c>
      <c r="E3107" t="s">
        <v>12</v>
      </c>
      <c r="F3107" t="s">
        <v>159</v>
      </c>
      <c r="G3107" t="s">
        <v>28</v>
      </c>
      <c r="H3107">
        <v>2017</v>
      </c>
      <c r="I3107" t="s">
        <v>9676</v>
      </c>
    </row>
    <row r="3108" spans="1:9" x14ac:dyDescent="0.25">
      <c r="A3108" t="s">
        <v>17745</v>
      </c>
      <c r="B3108" s="1">
        <v>40058</v>
      </c>
      <c r="C3108" t="s">
        <v>23</v>
      </c>
      <c r="D3108" t="s">
        <v>17746</v>
      </c>
      <c r="E3108" t="s">
        <v>12</v>
      </c>
      <c r="F3108" t="s">
        <v>159</v>
      </c>
      <c r="G3108" t="s">
        <v>2967</v>
      </c>
      <c r="H3108">
        <v>2017</v>
      </c>
      <c r="I3108" t="s">
        <v>9676</v>
      </c>
    </row>
    <row r="3109" spans="1:9" hidden="1" x14ac:dyDescent="0.25">
      <c r="A3109" t="s">
        <v>15881</v>
      </c>
      <c r="B3109" s="1">
        <v>39584</v>
      </c>
      <c r="C3109" t="s">
        <v>10</v>
      </c>
      <c r="D3109" t="s">
        <v>15882</v>
      </c>
      <c r="E3109" t="s">
        <v>12</v>
      </c>
      <c r="F3109" t="s">
        <v>270</v>
      </c>
      <c r="G3109" t="s">
        <v>106</v>
      </c>
      <c r="H3109">
        <v>2017</v>
      </c>
      <c r="I3109" t="s">
        <v>9676</v>
      </c>
    </row>
    <row r="3110" spans="1:9" x14ac:dyDescent="0.25">
      <c r="A3110" t="s">
        <v>17991</v>
      </c>
      <c r="B3110" s="1">
        <v>40176</v>
      </c>
      <c r="C3110" t="s">
        <v>23</v>
      </c>
      <c r="D3110" t="s">
        <v>17992</v>
      </c>
      <c r="E3110" t="s">
        <v>12</v>
      </c>
      <c r="F3110" t="s">
        <v>159</v>
      </c>
      <c r="G3110" t="s">
        <v>2967</v>
      </c>
      <c r="H3110">
        <v>2017</v>
      </c>
      <c r="I3110" t="s">
        <v>9676</v>
      </c>
    </row>
    <row r="3111" spans="1:9" x14ac:dyDescent="0.25">
      <c r="A3111" t="s">
        <v>17995</v>
      </c>
      <c r="B3111" s="1">
        <v>37696</v>
      </c>
      <c r="C3111" t="s">
        <v>23</v>
      </c>
      <c r="D3111" t="s">
        <v>17996</v>
      </c>
      <c r="E3111" t="s">
        <v>12</v>
      </c>
      <c r="F3111" t="s">
        <v>159</v>
      </c>
      <c r="G3111" t="s">
        <v>14</v>
      </c>
      <c r="H3111">
        <v>2017</v>
      </c>
      <c r="I3111" t="s">
        <v>9676</v>
      </c>
    </row>
    <row r="3112" spans="1:9" hidden="1" x14ac:dyDescent="0.25">
      <c r="A3112" t="s">
        <v>15887</v>
      </c>
      <c r="B3112" s="1">
        <v>37856</v>
      </c>
      <c r="C3112" t="s">
        <v>23</v>
      </c>
      <c r="D3112" t="s">
        <v>15888</v>
      </c>
      <c r="E3112" t="s">
        <v>12</v>
      </c>
      <c r="F3112" t="s">
        <v>71</v>
      </c>
      <c r="G3112" t="s">
        <v>14</v>
      </c>
      <c r="H3112">
        <v>2017</v>
      </c>
      <c r="I3112" t="s">
        <v>9676</v>
      </c>
    </row>
    <row r="3113" spans="1:9" hidden="1" x14ac:dyDescent="0.25">
      <c r="A3113" t="s">
        <v>15889</v>
      </c>
      <c r="B3113" s="1">
        <v>39709</v>
      </c>
      <c r="C3113" t="s">
        <v>10</v>
      </c>
      <c r="D3113" t="s">
        <v>15890</v>
      </c>
      <c r="E3113" t="s">
        <v>12</v>
      </c>
      <c r="F3113" t="s">
        <v>13</v>
      </c>
      <c r="G3113" t="s">
        <v>106</v>
      </c>
      <c r="H3113">
        <v>2017</v>
      </c>
      <c r="I3113" t="s">
        <v>9676</v>
      </c>
    </row>
    <row r="3114" spans="1:9" hidden="1" x14ac:dyDescent="0.25">
      <c r="A3114" t="s">
        <v>15891</v>
      </c>
      <c r="B3114" s="1">
        <v>39625</v>
      </c>
      <c r="C3114" t="s">
        <v>23</v>
      </c>
      <c r="D3114" t="s">
        <v>15892</v>
      </c>
      <c r="E3114" t="s">
        <v>12</v>
      </c>
      <c r="F3114" t="s">
        <v>13</v>
      </c>
      <c r="G3114" t="s">
        <v>106</v>
      </c>
      <c r="H3114">
        <v>2017</v>
      </c>
      <c r="I3114" t="s">
        <v>9676</v>
      </c>
    </row>
    <row r="3115" spans="1:9" x14ac:dyDescent="0.25">
      <c r="A3115" t="s">
        <v>18105</v>
      </c>
      <c r="B3115" s="1">
        <v>40045</v>
      </c>
      <c r="C3115" t="s">
        <v>10</v>
      </c>
      <c r="D3115" t="s">
        <v>18106</v>
      </c>
      <c r="E3115" t="s">
        <v>12</v>
      </c>
      <c r="F3115" t="s">
        <v>159</v>
      </c>
      <c r="G3115" t="s">
        <v>2967</v>
      </c>
      <c r="H3115">
        <v>2017</v>
      </c>
      <c r="I3115" t="s">
        <v>9676</v>
      </c>
    </row>
    <row r="3116" spans="1:9" hidden="1" x14ac:dyDescent="0.25">
      <c r="A3116" t="s">
        <v>15895</v>
      </c>
      <c r="B3116" s="1">
        <v>39608</v>
      </c>
      <c r="C3116" t="s">
        <v>23</v>
      </c>
      <c r="D3116" t="s">
        <v>15896</v>
      </c>
      <c r="E3116" t="s">
        <v>12</v>
      </c>
      <c r="F3116" t="s">
        <v>13</v>
      </c>
      <c r="G3116" t="s">
        <v>106</v>
      </c>
      <c r="H3116">
        <v>2017</v>
      </c>
      <c r="I3116" t="s">
        <v>9676</v>
      </c>
    </row>
    <row r="3117" spans="1:9" hidden="1" x14ac:dyDescent="0.25">
      <c r="A3117" t="s">
        <v>15897</v>
      </c>
      <c r="B3117" s="1">
        <v>37704</v>
      </c>
      <c r="C3117" t="s">
        <v>10</v>
      </c>
      <c r="D3117" t="s">
        <v>15898</v>
      </c>
      <c r="E3117" t="s">
        <v>12</v>
      </c>
      <c r="F3117" t="s">
        <v>1100</v>
      </c>
      <c r="G3117" t="s">
        <v>14</v>
      </c>
      <c r="H3117">
        <v>2017</v>
      </c>
      <c r="I3117" t="s">
        <v>9676</v>
      </c>
    </row>
    <row r="3118" spans="1:9" hidden="1" x14ac:dyDescent="0.25">
      <c r="A3118" t="s">
        <v>15899</v>
      </c>
      <c r="B3118" s="1">
        <v>37785</v>
      </c>
      <c r="C3118" t="s">
        <v>23</v>
      </c>
      <c r="D3118" t="s">
        <v>15900</v>
      </c>
      <c r="E3118" t="s">
        <v>12</v>
      </c>
      <c r="F3118" t="s">
        <v>71</v>
      </c>
      <c r="G3118" t="s">
        <v>14</v>
      </c>
      <c r="H3118">
        <v>2017</v>
      </c>
      <c r="I3118" t="s">
        <v>9676</v>
      </c>
    </row>
    <row r="3119" spans="1:9" hidden="1" x14ac:dyDescent="0.25">
      <c r="A3119" t="s">
        <v>15901</v>
      </c>
      <c r="B3119" s="1">
        <v>37151</v>
      </c>
      <c r="C3119" t="s">
        <v>23</v>
      </c>
      <c r="D3119" t="s">
        <v>15902</v>
      </c>
      <c r="E3119" t="s">
        <v>12</v>
      </c>
      <c r="F3119" t="s">
        <v>1100</v>
      </c>
      <c r="G3119" t="s">
        <v>32</v>
      </c>
      <c r="H3119">
        <v>2017</v>
      </c>
      <c r="I3119" t="s">
        <v>9676</v>
      </c>
    </row>
    <row r="3120" spans="1:9" hidden="1" x14ac:dyDescent="0.25">
      <c r="A3120" t="s">
        <v>15903</v>
      </c>
      <c r="B3120" s="1">
        <v>39640</v>
      </c>
      <c r="C3120" t="s">
        <v>10</v>
      </c>
      <c r="D3120" t="s">
        <v>15904</v>
      </c>
      <c r="E3120" t="s">
        <v>12</v>
      </c>
      <c r="F3120" t="s">
        <v>1100</v>
      </c>
      <c r="G3120" t="s">
        <v>106</v>
      </c>
      <c r="H3120">
        <v>2017</v>
      </c>
      <c r="I3120" t="s">
        <v>9676</v>
      </c>
    </row>
    <row r="3121" spans="1:9" hidden="1" x14ac:dyDescent="0.25">
      <c r="A3121" t="s">
        <v>5700</v>
      </c>
      <c r="B3121" s="1">
        <v>39617</v>
      </c>
      <c r="C3121" t="s">
        <v>10</v>
      </c>
      <c r="D3121" t="s">
        <v>15905</v>
      </c>
      <c r="E3121" t="s">
        <v>12</v>
      </c>
      <c r="F3121" t="s">
        <v>1100</v>
      </c>
      <c r="G3121" t="s">
        <v>106</v>
      </c>
      <c r="H3121">
        <v>2017</v>
      </c>
      <c r="I3121" t="s">
        <v>9676</v>
      </c>
    </row>
    <row r="3122" spans="1:9" hidden="1" x14ac:dyDescent="0.25">
      <c r="A3122" t="s">
        <v>15906</v>
      </c>
      <c r="B3122" s="1">
        <v>39608</v>
      </c>
      <c r="C3122" t="s">
        <v>10</v>
      </c>
      <c r="D3122" t="s">
        <v>15907</v>
      </c>
      <c r="E3122" t="s">
        <v>12</v>
      </c>
      <c r="F3122" t="s">
        <v>53</v>
      </c>
      <c r="G3122" t="s">
        <v>106</v>
      </c>
      <c r="H3122">
        <v>2017</v>
      </c>
      <c r="I3122" t="s">
        <v>9676</v>
      </c>
    </row>
    <row r="3123" spans="1:9" hidden="1" x14ac:dyDescent="0.25">
      <c r="A3123" t="s">
        <v>15908</v>
      </c>
      <c r="B3123" s="1">
        <v>36982</v>
      </c>
      <c r="C3123" t="s">
        <v>23</v>
      </c>
      <c r="D3123" t="s">
        <v>15909</v>
      </c>
      <c r="E3123" t="s">
        <v>12</v>
      </c>
      <c r="F3123" t="s">
        <v>270</v>
      </c>
      <c r="G3123" t="s">
        <v>32</v>
      </c>
      <c r="H3123">
        <v>2017</v>
      </c>
      <c r="I3123" t="s">
        <v>9676</v>
      </c>
    </row>
    <row r="3124" spans="1:9" hidden="1" x14ac:dyDescent="0.25">
      <c r="A3124" t="s">
        <v>15910</v>
      </c>
      <c r="B3124" s="1">
        <v>39697</v>
      </c>
      <c r="C3124" t="s">
        <v>23</v>
      </c>
      <c r="D3124" t="s">
        <v>15911</v>
      </c>
      <c r="E3124" t="s">
        <v>12</v>
      </c>
      <c r="F3124" t="s">
        <v>13</v>
      </c>
      <c r="G3124" t="s">
        <v>106</v>
      </c>
      <c r="H3124">
        <v>2017</v>
      </c>
      <c r="I3124" t="s">
        <v>9676</v>
      </c>
    </row>
    <row r="3125" spans="1:9" hidden="1" x14ac:dyDescent="0.25">
      <c r="A3125" t="s">
        <v>15912</v>
      </c>
      <c r="B3125" s="1">
        <v>37767</v>
      </c>
      <c r="C3125" t="s">
        <v>23</v>
      </c>
      <c r="D3125" t="s">
        <v>15913</v>
      </c>
      <c r="E3125" t="s">
        <v>12</v>
      </c>
      <c r="F3125" t="s">
        <v>13</v>
      </c>
      <c r="G3125" t="s">
        <v>14</v>
      </c>
      <c r="H3125">
        <v>2017</v>
      </c>
      <c r="I3125" t="s">
        <v>9676</v>
      </c>
    </row>
    <row r="3126" spans="1:9" hidden="1" x14ac:dyDescent="0.25">
      <c r="A3126" t="s">
        <v>15914</v>
      </c>
      <c r="B3126" s="1">
        <v>38027</v>
      </c>
      <c r="C3126" t="s">
        <v>23</v>
      </c>
      <c r="D3126" t="s">
        <v>15915</v>
      </c>
      <c r="E3126" t="s">
        <v>12</v>
      </c>
      <c r="F3126" t="s">
        <v>13</v>
      </c>
      <c r="G3126" t="s">
        <v>14</v>
      </c>
      <c r="H3126">
        <v>2017</v>
      </c>
      <c r="I3126" t="s">
        <v>9676</v>
      </c>
    </row>
    <row r="3127" spans="1:9" hidden="1" x14ac:dyDescent="0.25">
      <c r="A3127" t="s">
        <v>15916</v>
      </c>
      <c r="B3127" s="1">
        <v>39493</v>
      </c>
      <c r="C3127" t="s">
        <v>10</v>
      </c>
      <c r="D3127" t="s">
        <v>15917</v>
      </c>
      <c r="E3127" t="s">
        <v>12</v>
      </c>
      <c r="F3127" t="s">
        <v>13</v>
      </c>
      <c r="G3127" t="s">
        <v>106</v>
      </c>
      <c r="H3127">
        <v>2017</v>
      </c>
      <c r="I3127" t="s">
        <v>9676</v>
      </c>
    </row>
    <row r="3128" spans="1:9" hidden="1" x14ac:dyDescent="0.25">
      <c r="A3128" t="s">
        <v>15918</v>
      </c>
      <c r="B3128" s="1">
        <v>39553</v>
      </c>
      <c r="C3128" t="s">
        <v>23</v>
      </c>
      <c r="D3128" t="s">
        <v>15919</v>
      </c>
      <c r="E3128" t="s">
        <v>12</v>
      </c>
      <c r="F3128" t="s">
        <v>13</v>
      </c>
      <c r="G3128" t="s">
        <v>106</v>
      </c>
      <c r="H3128">
        <v>2017</v>
      </c>
      <c r="I3128" t="s">
        <v>9676</v>
      </c>
    </row>
    <row r="3129" spans="1:9" hidden="1" x14ac:dyDescent="0.25">
      <c r="A3129" t="s">
        <v>15920</v>
      </c>
      <c r="B3129" s="1">
        <v>38214</v>
      </c>
      <c r="C3129" t="s">
        <v>23</v>
      </c>
      <c r="D3129" t="s">
        <v>15921</v>
      </c>
      <c r="E3129" t="s">
        <v>12</v>
      </c>
      <c r="F3129" t="s">
        <v>27</v>
      </c>
      <c r="G3129" t="s">
        <v>14</v>
      </c>
      <c r="H3129">
        <v>2017</v>
      </c>
      <c r="I3129" t="s">
        <v>9676</v>
      </c>
    </row>
    <row r="3130" spans="1:9" x14ac:dyDescent="0.25">
      <c r="A3130" t="s">
        <v>18111</v>
      </c>
      <c r="B3130" s="1">
        <v>37991</v>
      </c>
      <c r="C3130" t="s">
        <v>10</v>
      </c>
      <c r="D3130" t="s">
        <v>18112</v>
      </c>
      <c r="E3130" t="s">
        <v>12</v>
      </c>
      <c r="F3130" t="s">
        <v>159</v>
      </c>
      <c r="G3130" t="s">
        <v>14</v>
      </c>
      <c r="H3130">
        <v>2017</v>
      </c>
      <c r="I3130" t="s">
        <v>9676</v>
      </c>
    </row>
    <row r="3131" spans="1:9" hidden="1" x14ac:dyDescent="0.25">
      <c r="A3131" t="s">
        <v>15924</v>
      </c>
      <c r="B3131" s="1">
        <v>38075</v>
      </c>
      <c r="C3131" t="s">
        <v>23</v>
      </c>
      <c r="D3131" t="s">
        <v>15925</v>
      </c>
      <c r="E3131" t="s">
        <v>12</v>
      </c>
      <c r="F3131" t="s">
        <v>270</v>
      </c>
      <c r="G3131" t="s">
        <v>14</v>
      </c>
      <c r="H3131">
        <v>2017</v>
      </c>
      <c r="I3131" t="s">
        <v>9676</v>
      </c>
    </row>
    <row r="3132" spans="1:9" x14ac:dyDescent="0.25">
      <c r="A3132" t="s">
        <v>18119</v>
      </c>
      <c r="B3132" s="1">
        <v>40169</v>
      </c>
      <c r="C3132" t="s">
        <v>23</v>
      </c>
      <c r="D3132" t="s">
        <v>18120</v>
      </c>
      <c r="E3132" t="s">
        <v>12</v>
      </c>
      <c r="F3132" t="s">
        <v>159</v>
      </c>
      <c r="G3132" t="s">
        <v>2967</v>
      </c>
      <c r="H3132">
        <v>2017</v>
      </c>
      <c r="I3132" t="s">
        <v>9676</v>
      </c>
    </row>
    <row r="3133" spans="1:9" hidden="1" x14ac:dyDescent="0.25">
      <c r="A3133" t="s">
        <v>15928</v>
      </c>
      <c r="B3133" s="1">
        <v>36973</v>
      </c>
      <c r="C3133" t="s">
        <v>23</v>
      </c>
      <c r="D3133" t="s">
        <v>15929</v>
      </c>
      <c r="E3133" t="s">
        <v>12</v>
      </c>
      <c r="F3133" t="s">
        <v>1100</v>
      </c>
      <c r="G3133" t="s">
        <v>32</v>
      </c>
      <c r="H3133">
        <v>2017</v>
      </c>
      <c r="I3133" t="s">
        <v>9676</v>
      </c>
    </row>
    <row r="3134" spans="1:9" hidden="1" x14ac:dyDescent="0.25">
      <c r="A3134" t="s">
        <v>15930</v>
      </c>
      <c r="B3134" s="1">
        <v>39519</v>
      </c>
      <c r="C3134" t="s">
        <v>10</v>
      </c>
      <c r="D3134" t="s">
        <v>15931</v>
      </c>
      <c r="E3134" t="s">
        <v>12</v>
      </c>
      <c r="F3134" t="s">
        <v>164</v>
      </c>
      <c r="G3134" t="s">
        <v>106</v>
      </c>
      <c r="H3134">
        <v>2017</v>
      </c>
      <c r="I3134" t="s">
        <v>9676</v>
      </c>
    </row>
    <row r="3135" spans="1:9" hidden="1" x14ac:dyDescent="0.25">
      <c r="A3135" t="s">
        <v>15932</v>
      </c>
      <c r="B3135" s="1">
        <v>39552</v>
      </c>
      <c r="C3135" t="s">
        <v>10</v>
      </c>
      <c r="D3135" t="s">
        <v>15933</v>
      </c>
      <c r="E3135" t="s">
        <v>12</v>
      </c>
      <c r="F3135" t="s">
        <v>53</v>
      </c>
      <c r="G3135" t="s">
        <v>106</v>
      </c>
      <c r="H3135">
        <v>2017</v>
      </c>
      <c r="I3135" t="s">
        <v>9676</v>
      </c>
    </row>
    <row r="3136" spans="1:9" hidden="1" x14ac:dyDescent="0.25">
      <c r="A3136" t="s">
        <v>15934</v>
      </c>
      <c r="B3136" s="1">
        <v>39545</v>
      </c>
      <c r="C3136" t="s">
        <v>23</v>
      </c>
      <c r="D3136" t="s">
        <v>15935</v>
      </c>
      <c r="E3136" t="s">
        <v>12</v>
      </c>
      <c r="F3136" t="s">
        <v>270</v>
      </c>
      <c r="G3136" t="s">
        <v>106</v>
      </c>
      <c r="H3136">
        <v>2017</v>
      </c>
      <c r="I3136" t="s">
        <v>9676</v>
      </c>
    </row>
    <row r="3137" spans="1:9" hidden="1" x14ac:dyDescent="0.25">
      <c r="A3137" t="s">
        <v>15936</v>
      </c>
      <c r="B3137" s="1">
        <v>38140</v>
      </c>
      <c r="C3137" t="s">
        <v>10</v>
      </c>
      <c r="D3137" t="s">
        <v>15937</v>
      </c>
      <c r="E3137" t="s">
        <v>12</v>
      </c>
      <c r="F3137" t="s">
        <v>270</v>
      </c>
      <c r="G3137" t="s">
        <v>14</v>
      </c>
      <c r="H3137">
        <v>2017</v>
      </c>
      <c r="I3137" t="s">
        <v>9676</v>
      </c>
    </row>
    <row r="3138" spans="1:9" hidden="1" x14ac:dyDescent="0.25">
      <c r="A3138" t="s">
        <v>15938</v>
      </c>
      <c r="B3138" s="1">
        <v>38196</v>
      </c>
      <c r="C3138" t="s">
        <v>23</v>
      </c>
      <c r="D3138" t="s">
        <v>15939</v>
      </c>
      <c r="E3138" t="s">
        <v>12</v>
      </c>
      <c r="F3138" t="s">
        <v>13</v>
      </c>
      <c r="G3138" t="s">
        <v>14</v>
      </c>
      <c r="H3138">
        <v>2017</v>
      </c>
      <c r="I3138" t="s">
        <v>9676</v>
      </c>
    </row>
    <row r="3139" spans="1:9" hidden="1" x14ac:dyDescent="0.25">
      <c r="A3139" t="s">
        <v>15940</v>
      </c>
      <c r="B3139" s="1">
        <v>39487</v>
      </c>
      <c r="C3139" t="s">
        <v>23</v>
      </c>
      <c r="D3139" t="s">
        <v>15941</v>
      </c>
      <c r="E3139" t="s">
        <v>12</v>
      </c>
      <c r="F3139" t="s">
        <v>270</v>
      </c>
      <c r="G3139" t="s">
        <v>106</v>
      </c>
      <c r="H3139">
        <v>2017</v>
      </c>
      <c r="I3139" t="s">
        <v>9676</v>
      </c>
    </row>
    <row r="3140" spans="1:9" hidden="1" x14ac:dyDescent="0.25">
      <c r="A3140" t="s">
        <v>15942</v>
      </c>
      <c r="B3140" s="1">
        <v>38141</v>
      </c>
      <c r="C3140" t="s">
        <v>23</v>
      </c>
      <c r="D3140" t="s">
        <v>15943</v>
      </c>
      <c r="E3140" t="s">
        <v>12</v>
      </c>
      <c r="F3140" t="s">
        <v>13</v>
      </c>
      <c r="G3140" t="s">
        <v>14</v>
      </c>
      <c r="H3140">
        <v>2017</v>
      </c>
      <c r="I3140" t="s">
        <v>9676</v>
      </c>
    </row>
    <row r="3141" spans="1:9" hidden="1" x14ac:dyDescent="0.25">
      <c r="A3141" t="s">
        <v>15944</v>
      </c>
      <c r="B3141" s="1">
        <v>39606</v>
      </c>
      <c r="C3141" t="s">
        <v>23</v>
      </c>
      <c r="D3141" t="s">
        <v>15945</v>
      </c>
      <c r="E3141" t="s">
        <v>12</v>
      </c>
      <c r="F3141" t="s">
        <v>270</v>
      </c>
      <c r="G3141" t="s">
        <v>106</v>
      </c>
      <c r="H3141">
        <v>2017</v>
      </c>
      <c r="I3141" t="s">
        <v>9676</v>
      </c>
    </row>
    <row r="3142" spans="1:9" hidden="1" x14ac:dyDescent="0.25">
      <c r="A3142" t="s">
        <v>15946</v>
      </c>
      <c r="B3142" s="1">
        <v>39618</v>
      </c>
      <c r="C3142" t="s">
        <v>10</v>
      </c>
      <c r="D3142" t="s">
        <v>15947</v>
      </c>
      <c r="E3142" t="s">
        <v>12</v>
      </c>
      <c r="F3142" t="s">
        <v>53</v>
      </c>
      <c r="G3142" t="s">
        <v>106</v>
      </c>
      <c r="H3142">
        <v>2017</v>
      </c>
      <c r="I3142" t="s">
        <v>9676</v>
      </c>
    </row>
    <row r="3143" spans="1:9" x14ac:dyDescent="0.25">
      <c r="A3143" t="s">
        <v>18149</v>
      </c>
      <c r="B3143" s="1">
        <v>39384</v>
      </c>
      <c r="C3143" t="s">
        <v>10</v>
      </c>
      <c r="D3143" t="s">
        <v>18150</v>
      </c>
      <c r="E3143" t="s">
        <v>12</v>
      </c>
      <c r="F3143" t="s">
        <v>159</v>
      </c>
      <c r="G3143" t="s">
        <v>106</v>
      </c>
      <c r="H3143">
        <v>2017</v>
      </c>
      <c r="I3143" t="s">
        <v>9676</v>
      </c>
    </row>
    <row r="3144" spans="1:9" hidden="1" x14ac:dyDescent="0.25">
      <c r="A3144" t="s">
        <v>15950</v>
      </c>
      <c r="B3144" s="1">
        <v>39592</v>
      </c>
      <c r="C3144" t="s">
        <v>10</v>
      </c>
      <c r="D3144" t="s">
        <v>15951</v>
      </c>
      <c r="E3144" t="s">
        <v>12</v>
      </c>
      <c r="F3144" t="s">
        <v>261</v>
      </c>
      <c r="G3144" t="s">
        <v>106</v>
      </c>
      <c r="H3144">
        <v>2017</v>
      </c>
      <c r="I3144" t="s">
        <v>9676</v>
      </c>
    </row>
    <row r="3145" spans="1:9" hidden="1" x14ac:dyDescent="0.25">
      <c r="A3145" t="s">
        <v>15952</v>
      </c>
      <c r="B3145" s="1">
        <v>38241</v>
      </c>
      <c r="C3145" t="s">
        <v>23</v>
      </c>
      <c r="D3145" t="s">
        <v>15953</v>
      </c>
      <c r="E3145" t="s">
        <v>12</v>
      </c>
      <c r="F3145" t="s">
        <v>13</v>
      </c>
      <c r="G3145" t="s">
        <v>14</v>
      </c>
      <c r="H3145">
        <v>2017</v>
      </c>
      <c r="I3145" t="s">
        <v>9676</v>
      </c>
    </row>
    <row r="3146" spans="1:9" x14ac:dyDescent="0.25">
      <c r="A3146" t="s">
        <v>18481</v>
      </c>
      <c r="B3146" s="1">
        <v>40001</v>
      </c>
      <c r="C3146" t="s">
        <v>10</v>
      </c>
      <c r="D3146" t="s">
        <v>18482</v>
      </c>
      <c r="E3146" t="s">
        <v>12</v>
      </c>
      <c r="F3146" t="s">
        <v>159</v>
      </c>
      <c r="G3146" t="s">
        <v>2967</v>
      </c>
      <c r="H3146">
        <v>2017</v>
      </c>
      <c r="I3146" t="s">
        <v>9676</v>
      </c>
    </row>
    <row r="3147" spans="1:9" hidden="1" x14ac:dyDescent="0.25">
      <c r="A3147" t="s">
        <v>15956</v>
      </c>
      <c r="B3147" s="1">
        <v>38762</v>
      </c>
      <c r="C3147" t="s">
        <v>23</v>
      </c>
      <c r="D3147" t="s">
        <v>15957</v>
      </c>
      <c r="E3147" t="s">
        <v>12</v>
      </c>
      <c r="F3147" t="s">
        <v>71</v>
      </c>
      <c r="G3147" t="s">
        <v>56</v>
      </c>
      <c r="H3147">
        <v>2017</v>
      </c>
      <c r="I3147" t="s">
        <v>9676</v>
      </c>
    </row>
    <row r="3148" spans="1:9" hidden="1" x14ac:dyDescent="0.25">
      <c r="A3148" t="s">
        <v>15958</v>
      </c>
      <c r="B3148" s="1">
        <v>37923</v>
      </c>
      <c r="C3148" t="s">
        <v>10</v>
      </c>
      <c r="D3148" t="s">
        <v>15959</v>
      </c>
      <c r="E3148" t="s">
        <v>12</v>
      </c>
      <c r="F3148" t="s">
        <v>27</v>
      </c>
      <c r="G3148" t="s">
        <v>14</v>
      </c>
      <c r="H3148">
        <v>2017</v>
      </c>
      <c r="I3148" t="s">
        <v>9676</v>
      </c>
    </row>
    <row r="3149" spans="1:9" hidden="1" x14ac:dyDescent="0.25">
      <c r="A3149" t="s">
        <v>15960</v>
      </c>
      <c r="B3149" s="1">
        <v>39423</v>
      </c>
      <c r="C3149" t="s">
        <v>23</v>
      </c>
      <c r="D3149" t="s">
        <v>15961</v>
      </c>
      <c r="E3149" t="s">
        <v>12</v>
      </c>
      <c r="F3149" t="s">
        <v>1100</v>
      </c>
      <c r="G3149" t="s">
        <v>106</v>
      </c>
      <c r="H3149">
        <v>2017</v>
      </c>
      <c r="I3149" t="s">
        <v>9676</v>
      </c>
    </row>
    <row r="3150" spans="1:9" hidden="1" x14ac:dyDescent="0.25">
      <c r="A3150" t="s">
        <v>15962</v>
      </c>
      <c r="B3150" s="1">
        <v>37704</v>
      </c>
      <c r="C3150" t="s">
        <v>23</v>
      </c>
      <c r="D3150" t="s">
        <v>15963</v>
      </c>
      <c r="E3150" t="s">
        <v>12</v>
      </c>
      <c r="F3150" t="s">
        <v>270</v>
      </c>
      <c r="G3150" t="s">
        <v>14</v>
      </c>
      <c r="H3150">
        <v>2017</v>
      </c>
      <c r="I3150" t="s">
        <v>9676</v>
      </c>
    </row>
    <row r="3151" spans="1:9" hidden="1" x14ac:dyDescent="0.25">
      <c r="A3151" t="s">
        <v>15964</v>
      </c>
      <c r="B3151" s="1">
        <v>39574</v>
      </c>
      <c r="C3151" t="s">
        <v>23</v>
      </c>
      <c r="D3151" t="s">
        <v>15965</v>
      </c>
      <c r="E3151" t="s">
        <v>12</v>
      </c>
      <c r="F3151" t="s">
        <v>1100</v>
      </c>
      <c r="G3151" t="s">
        <v>106</v>
      </c>
      <c r="H3151">
        <v>2017</v>
      </c>
      <c r="I3151" t="s">
        <v>9676</v>
      </c>
    </row>
    <row r="3152" spans="1:9" hidden="1" x14ac:dyDescent="0.25">
      <c r="A3152" t="s">
        <v>15966</v>
      </c>
      <c r="B3152" s="1">
        <v>39341</v>
      </c>
      <c r="C3152" t="s">
        <v>23</v>
      </c>
      <c r="D3152" t="s">
        <v>15967</v>
      </c>
      <c r="E3152" t="s">
        <v>12</v>
      </c>
      <c r="F3152" t="s">
        <v>480</v>
      </c>
      <c r="G3152" t="s">
        <v>106</v>
      </c>
      <c r="H3152">
        <v>2017</v>
      </c>
      <c r="I3152" t="s">
        <v>9676</v>
      </c>
    </row>
    <row r="3153" spans="1:9" hidden="1" x14ac:dyDescent="0.25">
      <c r="A3153" t="s">
        <v>15968</v>
      </c>
      <c r="B3153" s="1">
        <v>39406</v>
      </c>
      <c r="C3153" t="s">
        <v>23</v>
      </c>
      <c r="D3153" t="s">
        <v>15969</v>
      </c>
      <c r="E3153" t="s">
        <v>12</v>
      </c>
      <c r="F3153" t="s">
        <v>1100</v>
      </c>
      <c r="G3153" t="s">
        <v>106</v>
      </c>
      <c r="H3153">
        <v>2017</v>
      </c>
      <c r="I3153" t="s">
        <v>9676</v>
      </c>
    </row>
    <row r="3154" spans="1:9" hidden="1" x14ac:dyDescent="0.25">
      <c r="A3154" t="s">
        <v>15970</v>
      </c>
      <c r="B3154" s="1">
        <v>39614</v>
      </c>
      <c r="C3154" t="s">
        <v>10</v>
      </c>
      <c r="D3154" t="s">
        <v>15971</v>
      </c>
      <c r="E3154" t="s">
        <v>12</v>
      </c>
      <c r="F3154" t="s">
        <v>1100</v>
      </c>
      <c r="G3154" t="s">
        <v>106</v>
      </c>
      <c r="H3154">
        <v>2017</v>
      </c>
      <c r="I3154" t="s">
        <v>9676</v>
      </c>
    </row>
    <row r="3155" spans="1:9" hidden="1" x14ac:dyDescent="0.25">
      <c r="A3155" t="s">
        <v>15972</v>
      </c>
      <c r="B3155" s="1">
        <v>39330</v>
      </c>
      <c r="C3155" t="s">
        <v>23</v>
      </c>
      <c r="D3155" t="s">
        <v>15973</v>
      </c>
      <c r="E3155" t="s">
        <v>12</v>
      </c>
      <c r="F3155" t="s">
        <v>13</v>
      </c>
      <c r="G3155" t="s">
        <v>106</v>
      </c>
      <c r="H3155">
        <v>2017</v>
      </c>
      <c r="I3155" t="s">
        <v>9676</v>
      </c>
    </row>
    <row r="3156" spans="1:9" hidden="1" x14ac:dyDescent="0.25">
      <c r="A3156" t="s">
        <v>15974</v>
      </c>
      <c r="B3156" s="1">
        <v>39746</v>
      </c>
      <c r="C3156" t="s">
        <v>23</v>
      </c>
      <c r="D3156" t="s">
        <v>15975</v>
      </c>
      <c r="E3156" t="s">
        <v>12</v>
      </c>
      <c r="F3156" t="s">
        <v>1100</v>
      </c>
      <c r="G3156" t="s">
        <v>106</v>
      </c>
      <c r="H3156">
        <v>2017</v>
      </c>
      <c r="I3156" t="s">
        <v>9676</v>
      </c>
    </row>
    <row r="3157" spans="1:9" hidden="1" x14ac:dyDescent="0.25">
      <c r="A3157" t="s">
        <v>15976</v>
      </c>
      <c r="B3157" s="1">
        <v>37005</v>
      </c>
      <c r="C3157" t="s">
        <v>10</v>
      </c>
      <c r="D3157" t="s">
        <v>15977</v>
      </c>
      <c r="E3157" t="s">
        <v>12</v>
      </c>
      <c r="F3157" t="s">
        <v>71</v>
      </c>
      <c r="G3157" t="s">
        <v>32</v>
      </c>
      <c r="H3157">
        <v>2017</v>
      </c>
      <c r="I3157" t="s">
        <v>9676</v>
      </c>
    </row>
    <row r="3158" spans="1:9" hidden="1" x14ac:dyDescent="0.25">
      <c r="A3158" t="s">
        <v>15978</v>
      </c>
      <c r="B3158" s="1">
        <v>38245</v>
      </c>
      <c r="C3158" t="s">
        <v>10</v>
      </c>
      <c r="D3158" t="s">
        <v>15979</v>
      </c>
      <c r="E3158" t="s">
        <v>12</v>
      </c>
      <c r="F3158" t="s">
        <v>71</v>
      </c>
      <c r="G3158" t="s">
        <v>14</v>
      </c>
      <c r="H3158">
        <v>2017</v>
      </c>
      <c r="I3158" t="s">
        <v>9676</v>
      </c>
    </row>
    <row r="3159" spans="1:9" hidden="1" x14ac:dyDescent="0.25">
      <c r="A3159" t="s">
        <v>15980</v>
      </c>
      <c r="B3159" s="1">
        <v>38245</v>
      </c>
      <c r="C3159" t="s">
        <v>10</v>
      </c>
      <c r="D3159" t="s">
        <v>15981</v>
      </c>
      <c r="E3159" t="s">
        <v>12</v>
      </c>
      <c r="F3159" t="s">
        <v>71</v>
      </c>
      <c r="G3159" t="s">
        <v>14</v>
      </c>
      <c r="H3159">
        <v>2017</v>
      </c>
      <c r="I3159" t="s">
        <v>9676</v>
      </c>
    </row>
    <row r="3160" spans="1:9" hidden="1" x14ac:dyDescent="0.25">
      <c r="A3160" t="s">
        <v>15982</v>
      </c>
      <c r="B3160" s="1">
        <v>37810</v>
      </c>
      <c r="C3160" t="s">
        <v>23</v>
      </c>
      <c r="D3160" t="s">
        <v>15983</v>
      </c>
      <c r="E3160" t="s">
        <v>12</v>
      </c>
      <c r="F3160" t="s">
        <v>27</v>
      </c>
      <c r="G3160" t="s">
        <v>14</v>
      </c>
      <c r="H3160">
        <v>2017</v>
      </c>
      <c r="I3160" t="s">
        <v>9676</v>
      </c>
    </row>
    <row r="3161" spans="1:9" hidden="1" x14ac:dyDescent="0.25">
      <c r="A3161" t="s">
        <v>15984</v>
      </c>
      <c r="B3161" s="1">
        <v>38876</v>
      </c>
      <c r="C3161" t="s">
        <v>10</v>
      </c>
      <c r="D3161" t="s">
        <v>15985</v>
      </c>
      <c r="E3161" t="s">
        <v>12</v>
      </c>
      <c r="F3161" t="s">
        <v>270</v>
      </c>
      <c r="G3161" t="s">
        <v>56</v>
      </c>
      <c r="H3161">
        <v>2017</v>
      </c>
      <c r="I3161" t="s">
        <v>9676</v>
      </c>
    </row>
    <row r="3162" spans="1:9" hidden="1" x14ac:dyDescent="0.25">
      <c r="A3162" t="s">
        <v>15986</v>
      </c>
      <c r="B3162" s="1">
        <v>38778</v>
      </c>
      <c r="C3162" t="s">
        <v>10</v>
      </c>
      <c r="D3162" t="s">
        <v>15987</v>
      </c>
      <c r="E3162" t="s">
        <v>12</v>
      </c>
      <c r="F3162" t="s">
        <v>270</v>
      </c>
      <c r="G3162" t="s">
        <v>56</v>
      </c>
      <c r="H3162">
        <v>2017</v>
      </c>
      <c r="I3162" t="s">
        <v>9676</v>
      </c>
    </row>
    <row r="3163" spans="1:9" hidden="1" x14ac:dyDescent="0.25">
      <c r="A3163" t="s">
        <v>15988</v>
      </c>
      <c r="B3163" s="1">
        <v>37995</v>
      </c>
      <c r="C3163" t="s">
        <v>10</v>
      </c>
      <c r="D3163" t="s">
        <v>15989</v>
      </c>
      <c r="E3163" t="s">
        <v>12</v>
      </c>
      <c r="F3163" t="s">
        <v>1100</v>
      </c>
      <c r="G3163" t="s">
        <v>14</v>
      </c>
      <c r="H3163">
        <v>2017</v>
      </c>
      <c r="I3163" t="s">
        <v>9676</v>
      </c>
    </row>
    <row r="3164" spans="1:9" x14ac:dyDescent="0.25">
      <c r="A3164" t="s">
        <v>10353</v>
      </c>
      <c r="B3164" s="1">
        <v>21294</v>
      </c>
      <c r="C3164" t="s">
        <v>10</v>
      </c>
      <c r="D3164" t="s">
        <v>10354</v>
      </c>
      <c r="E3164" t="s">
        <v>12</v>
      </c>
      <c r="F3164" t="s">
        <v>159</v>
      </c>
      <c r="G3164" t="s">
        <v>481</v>
      </c>
      <c r="H3164">
        <v>2017</v>
      </c>
      <c r="I3164" t="s">
        <v>9676</v>
      </c>
    </row>
    <row r="3165" spans="1:9" x14ac:dyDescent="0.25">
      <c r="A3165" t="s">
        <v>10371</v>
      </c>
      <c r="B3165" s="1">
        <v>26823</v>
      </c>
      <c r="C3165" t="s">
        <v>23</v>
      </c>
      <c r="D3165" t="s">
        <v>10372</v>
      </c>
      <c r="E3165" t="s">
        <v>12</v>
      </c>
      <c r="F3165" t="s">
        <v>159</v>
      </c>
      <c r="G3165" t="s">
        <v>2073</v>
      </c>
      <c r="H3165">
        <v>2017</v>
      </c>
      <c r="I3165" t="s">
        <v>9676</v>
      </c>
    </row>
    <row r="3166" spans="1:9" hidden="1" x14ac:dyDescent="0.25">
      <c r="A3166" t="s">
        <v>15994</v>
      </c>
      <c r="B3166" s="1">
        <v>36939</v>
      </c>
      <c r="C3166" t="s">
        <v>23</v>
      </c>
      <c r="D3166" t="s">
        <v>15995</v>
      </c>
      <c r="E3166" t="s">
        <v>12</v>
      </c>
      <c r="F3166" t="s">
        <v>1100</v>
      </c>
      <c r="G3166" t="s">
        <v>32</v>
      </c>
      <c r="H3166">
        <v>2017</v>
      </c>
      <c r="I3166" t="s">
        <v>9676</v>
      </c>
    </row>
    <row r="3167" spans="1:9" hidden="1" x14ac:dyDescent="0.25">
      <c r="A3167" t="s">
        <v>15996</v>
      </c>
      <c r="B3167" s="1">
        <v>37839</v>
      </c>
      <c r="C3167" t="s">
        <v>10</v>
      </c>
      <c r="D3167" t="s">
        <v>15997</v>
      </c>
      <c r="E3167" t="s">
        <v>12</v>
      </c>
      <c r="F3167" t="s">
        <v>71</v>
      </c>
      <c r="G3167" t="s">
        <v>14</v>
      </c>
      <c r="H3167">
        <v>2017</v>
      </c>
      <c r="I3167" t="s">
        <v>9676</v>
      </c>
    </row>
    <row r="3168" spans="1:9" hidden="1" x14ac:dyDescent="0.25">
      <c r="A3168" t="s">
        <v>15998</v>
      </c>
      <c r="B3168" s="1">
        <v>36935</v>
      </c>
      <c r="C3168" t="s">
        <v>23</v>
      </c>
      <c r="D3168" t="s">
        <v>15999</v>
      </c>
      <c r="E3168" t="s">
        <v>12</v>
      </c>
      <c r="F3168" t="s">
        <v>1100</v>
      </c>
      <c r="G3168" t="s">
        <v>32</v>
      </c>
      <c r="H3168">
        <v>2017</v>
      </c>
      <c r="I3168" t="s">
        <v>9676</v>
      </c>
    </row>
    <row r="3169" spans="1:9" hidden="1" x14ac:dyDescent="0.25">
      <c r="A3169" t="s">
        <v>16000</v>
      </c>
      <c r="B3169" s="1">
        <v>36957</v>
      </c>
      <c r="C3169" t="s">
        <v>10</v>
      </c>
      <c r="D3169" t="s">
        <v>16001</v>
      </c>
      <c r="E3169" t="s">
        <v>12</v>
      </c>
      <c r="F3169" t="s">
        <v>1100</v>
      </c>
      <c r="G3169" t="s">
        <v>32</v>
      </c>
      <c r="H3169">
        <v>2017</v>
      </c>
      <c r="I3169" t="s">
        <v>9676</v>
      </c>
    </row>
    <row r="3170" spans="1:9" hidden="1" x14ac:dyDescent="0.25">
      <c r="A3170" t="s">
        <v>16002</v>
      </c>
      <c r="B3170" s="1">
        <v>37858</v>
      </c>
      <c r="C3170" t="s">
        <v>10</v>
      </c>
      <c r="D3170" t="s">
        <v>16003</v>
      </c>
      <c r="E3170" t="s">
        <v>12</v>
      </c>
      <c r="F3170" t="s">
        <v>71</v>
      </c>
      <c r="G3170" t="s">
        <v>14</v>
      </c>
      <c r="H3170">
        <v>2017</v>
      </c>
      <c r="I3170" t="s">
        <v>9676</v>
      </c>
    </row>
    <row r="3171" spans="1:9" hidden="1" x14ac:dyDescent="0.25">
      <c r="A3171" t="s">
        <v>16004</v>
      </c>
      <c r="B3171" s="1">
        <v>36940</v>
      </c>
      <c r="C3171" t="s">
        <v>10</v>
      </c>
      <c r="D3171" t="s">
        <v>16005</v>
      </c>
      <c r="E3171" t="s">
        <v>12</v>
      </c>
      <c r="F3171" t="s">
        <v>27</v>
      </c>
      <c r="G3171" t="s">
        <v>32</v>
      </c>
      <c r="H3171">
        <v>2017</v>
      </c>
      <c r="I3171" t="s">
        <v>9676</v>
      </c>
    </row>
    <row r="3172" spans="1:9" hidden="1" x14ac:dyDescent="0.25">
      <c r="A3172" t="s">
        <v>16006</v>
      </c>
      <c r="B3172" s="1">
        <v>37770</v>
      </c>
      <c r="C3172" t="s">
        <v>10</v>
      </c>
      <c r="D3172" t="s">
        <v>16007</v>
      </c>
      <c r="E3172" t="s">
        <v>12</v>
      </c>
      <c r="F3172" t="s">
        <v>71</v>
      </c>
      <c r="G3172" t="s">
        <v>14</v>
      </c>
      <c r="H3172">
        <v>2017</v>
      </c>
      <c r="I3172" t="s">
        <v>9676</v>
      </c>
    </row>
    <row r="3173" spans="1:9" hidden="1" x14ac:dyDescent="0.25">
      <c r="A3173" t="s">
        <v>16008</v>
      </c>
      <c r="B3173" s="1">
        <v>36935</v>
      </c>
      <c r="C3173" t="s">
        <v>23</v>
      </c>
      <c r="D3173" t="s">
        <v>16009</v>
      </c>
      <c r="E3173" t="s">
        <v>12</v>
      </c>
      <c r="F3173" t="s">
        <v>270</v>
      </c>
      <c r="G3173" t="s">
        <v>32</v>
      </c>
      <c r="H3173">
        <v>2017</v>
      </c>
      <c r="I3173" t="s">
        <v>9676</v>
      </c>
    </row>
    <row r="3174" spans="1:9" hidden="1" x14ac:dyDescent="0.25">
      <c r="A3174" t="s">
        <v>16010</v>
      </c>
      <c r="B3174" s="1">
        <v>37461</v>
      </c>
      <c r="C3174" t="s">
        <v>23</v>
      </c>
      <c r="D3174" t="s">
        <v>16011</v>
      </c>
      <c r="E3174" t="s">
        <v>12</v>
      </c>
      <c r="F3174" t="s">
        <v>270</v>
      </c>
      <c r="G3174" t="s">
        <v>14</v>
      </c>
      <c r="H3174">
        <v>2017</v>
      </c>
      <c r="I3174" t="s">
        <v>9676</v>
      </c>
    </row>
    <row r="3175" spans="1:9" x14ac:dyDescent="0.25">
      <c r="A3175" t="s">
        <v>10407</v>
      </c>
      <c r="B3175" s="1">
        <v>33691</v>
      </c>
      <c r="C3175" t="s">
        <v>10</v>
      </c>
      <c r="D3175" t="s">
        <v>10408</v>
      </c>
      <c r="E3175" t="s">
        <v>12</v>
      </c>
      <c r="F3175" t="s">
        <v>159</v>
      </c>
      <c r="G3175" t="s">
        <v>28</v>
      </c>
      <c r="H3175">
        <v>2017</v>
      </c>
      <c r="I3175" t="s">
        <v>9676</v>
      </c>
    </row>
    <row r="3176" spans="1:9" hidden="1" x14ac:dyDescent="0.25">
      <c r="A3176" t="s">
        <v>16014</v>
      </c>
      <c r="B3176" s="1">
        <v>39682</v>
      </c>
      <c r="C3176" t="s">
        <v>10</v>
      </c>
      <c r="D3176" t="s">
        <v>16015</v>
      </c>
      <c r="E3176" t="s">
        <v>12</v>
      </c>
      <c r="F3176" t="s">
        <v>270</v>
      </c>
      <c r="G3176" t="s">
        <v>106</v>
      </c>
      <c r="H3176">
        <v>2017</v>
      </c>
      <c r="I3176" t="s">
        <v>9676</v>
      </c>
    </row>
    <row r="3177" spans="1:9" hidden="1" x14ac:dyDescent="0.25">
      <c r="A3177" t="s">
        <v>16016</v>
      </c>
      <c r="B3177" s="1">
        <v>36769</v>
      </c>
      <c r="C3177" t="s">
        <v>23</v>
      </c>
      <c r="D3177" t="s">
        <v>16017</v>
      </c>
      <c r="E3177" t="s">
        <v>12</v>
      </c>
      <c r="F3177" t="s">
        <v>1100</v>
      </c>
      <c r="G3177" t="s">
        <v>32</v>
      </c>
      <c r="H3177">
        <v>2017</v>
      </c>
      <c r="I3177" t="s">
        <v>9676</v>
      </c>
    </row>
    <row r="3178" spans="1:9" hidden="1" x14ac:dyDescent="0.25">
      <c r="A3178" t="s">
        <v>16018</v>
      </c>
      <c r="B3178" s="1">
        <v>39331</v>
      </c>
      <c r="C3178" t="s">
        <v>10</v>
      </c>
      <c r="D3178" t="s">
        <v>16019</v>
      </c>
      <c r="E3178" t="s">
        <v>12</v>
      </c>
      <c r="F3178" t="s">
        <v>270</v>
      </c>
      <c r="G3178" t="s">
        <v>106</v>
      </c>
      <c r="H3178">
        <v>2017</v>
      </c>
      <c r="I3178" t="s">
        <v>9676</v>
      </c>
    </row>
    <row r="3179" spans="1:9" hidden="1" x14ac:dyDescent="0.25">
      <c r="A3179" t="s">
        <v>16020</v>
      </c>
      <c r="B3179" s="1">
        <v>37112</v>
      </c>
      <c r="C3179" t="s">
        <v>23</v>
      </c>
      <c r="D3179" t="s">
        <v>16021</v>
      </c>
      <c r="E3179" t="s">
        <v>12</v>
      </c>
      <c r="F3179" t="s">
        <v>71</v>
      </c>
      <c r="G3179" t="s">
        <v>32</v>
      </c>
      <c r="H3179">
        <v>2017</v>
      </c>
      <c r="I3179" t="s">
        <v>9676</v>
      </c>
    </row>
    <row r="3180" spans="1:9" hidden="1" x14ac:dyDescent="0.25">
      <c r="A3180" t="s">
        <v>16022</v>
      </c>
      <c r="B3180" s="1">
        <v>37033</v>
      </c>
      <c r="C3180" t="s">
        <v>23</v>
      </c>
      <c r="D3180" t="s">
        <v>16023</v>
      </c>
      <c r="E3180" t="s">
        <v>12</v>
      </c>
      <c r="F3180" t="s">
        <v>1100</v>
      </c>
      <c r="G3180" t="s">
        <v>32</v>
      </c>
      <c r="H3180">
        <v>2017</v>
      </c>
      <c r="I3180" t="s">
        <v>9676</v>
      </c>
    </row>
    <row r="3181" spans="1:9" x14ac:dyDescent="0.25">
      <c r="A3181" t="s">
        <v>10409</v>
      </c>
      <c r="B3181" s="1">
        <v>22282</v>
      </c>
      <c r="C3181" t="s">
        <v>10</v>
      </c>
      <c r="D3181" t="s">
        <v>10410</v>
      </c>
      <c r="E3181" t="s">
        <v>12</v>
      </c>
      <c r="F3181" t="s">
        <v>159</v>
      </c>
      <c r="G3181" t="s">
        <v>481</v>
      </c>
      <c r="H3181">
        <v>2017</v>
      </c>
      <c r="I3181" t="s">
        <v>9676</v>
      </c>
    </row>
    <row r="3182" spans="1:9" hidden="1" x14ac:dyDescent="0.25">
      <c r="A3182" t="s">
        <v>16026</v>
      </c>
      <c r="B3182" s="1">
        <v>38947</v>
      </c>
      <c r="C3182" t="s">
        <v>10</v>
      </c>
      <c r="D3182" t="s">
        <v>16027</v>
      </c>
      <c r="E3182" t="s">
        <v>12</v>
      </c>
      <c r="F3182" t="s">
        <v>270</v>
      </c>
      <c r="G3182" t="s">
        <v>56</v>
      </c>
      <c r="H3182">
        <v>2017</v>
      </c>
      <c r="I3182" t="s">
        <v>9676</v>
      </c>
    </row>
    <row r="3183" spans="1:9" x14ac:dyDescent="0.25">
      <c r="A3183" t="s">
        <v>10577</v>
      </c>
      <c r="B3183" s="1">
        <v>25371</v>
      </c>
      <c r="C3183" t="s">
        <v>23</v>
      </c>
      <c r="D3183" t="s">
        <v>10578</v>
      </c>
      <c r="E3183" t="s">
        <v>12</v>
      </c>
      <c r="F3183" t="s">
        <v>159</v>
      </c>
      <c r="G3183" t="s">
        <v>531</v>
      </c>
      <c r="H3183">
        <v>2017</v>
      </c>
      <c r="I3183" t="s">
        <v>9676</v>
      </c>
    </row>
    <row r="3184" spans="1:9" hidden="1" x14ac:dyDescent="0.25">
      <c r="A3184" t="s">
        <v>16030</v>
      </c>
      <c r="B3184" s="1">
        <v>37516</v>
      </c>
      <c r="C3184" t="s">
        <v>10</v>
      </c>
      <c r="D3184" t="s">
        <v>16031</v>
      </c>
      <c r="E3184" t="s">
        <v>12</v>
      </c>
      <c r="F3184" t="s">
        <v>71</v>
      </c>
      <c r="G3184" t="s">
        <v>14</v>
      </c>
      <c r="H3184">
        <v>2017</v>
      </c>
      <c r="I3184" t="s">
        <v>9676</v>
      </c>
    </row>
    <row r="3185" spans="1:9" hidden="1" x14ac:dyDescent="0.25">
      <c r="A3185" t="s">
        <v>16032</v>
      </c>
      <c r="B3185" s="1">
        <v>38985</v>
      </c>
      <c r="C3185" t="s">
        <v>23</v>
      </c>
      <c r="D3185" t="s">
        <v>16033</v>
      </c>
      <c r="E3185" t="s">
        <v>12</v>
      </c>
      <c r="F3185" t="s">
        <v>270</v>
      </c>
      <c r="G3185" t="s">
        <v>56</v>
      </c>
      <c r="H3185">
        <v>2017</v>
      </c>
      <c r="I3185" t="s">
        <v>9676</v>
      </c>
    </row>
    <row r="3186" spans="1:9" hidden="1" x14ac:dyDescent="0.25">
      <c r="A3186" t="s">
        <v>16034</v>
      </c>
      <c r="B3186" s="1">
        <v>38616</v>
      </c>
      <c r="C3186" t="s">
        <v>10</v>
      </c>
      <c r="D3186" t="s">
        <v>16035</v>
      </c>
      <c r="E3186" t="s">
        <v>12</v>
      </c>
      <c r="F3186" t="s">
        <v>1193</v>
      </c>
      <c r="G3186" t="s">
        <v>56</v>
      </c>
      <c r="H3186">
        <v>2017</v>
      </c>
      <c r="I3186" t="s">
        <v>9676</v>
      </c>
    </row>
    <row r="3187" spans="1:9" hidden="1" x14ac:dyDescent="0.25">
      <c r="A3187" t="s">
        <v>16036</v>
      </c>
      <c r="B3187" s="1">
        <v>39637</v>
      </c>
      <c r="C3187" t="s">
        <v>10</v>
      </c>
      <c r="D3187" t="s">
        <v>16037</v>
      </c>
      <c r="E3187" t="s">
        <v>12</v>
      </c>
      <c r="F3187" t="s">
        <v>31</v>
      </c>
      <c r="G3187" t="s">
        <v>106</v>
      </c>
      <c r="H3187">
        <v>2017</v>
      </c>
      <c r="I3187" t="s">
        <v>9676</v>
      </c>
    </row>
    <row r="3188" spans="1:9" hidden="1" x14ac:dyDescent="0.25">
      <c r="A3188" t="s">
        <v>16038</v>
      </c>
      <c r="B3188" s="1">
        <v>38193</v>
      </c>
      <c r="C3188" t="s">
        <v>10</v>
      </c>
      <c r="D3188" t="s">
        <v>16039</v>
      </c>
      <c r="E3188" t="s">
        <v>12</v>
      </c>
      <c r="F3188" t="s">
        <v>31</v>
      </c>
      <c r="G3188" t="s">
        <v>14</v>
      </c>
      <c r="H3188">
        <v>2017</v>
      </c>
      <c r="I3188" t="s">
        <v>9676</v>
      </c>
    </row>
    <row r="3189" spans="1:9" hidden="1" x14ac:dyDescent="0.25">
      <c r="A3189" t="s">
        <v>16040</v>
      </c>
      <c r="B3189" s="1">
        <v>38127</v>
      </c>
      <c r="C3189" t="s">
        <v>10</v>
      </c>
      <c r="D3189" t="s">
        <v>16041</v>
      </c>
      <c r="E3189" t="s">
        <v>12</v>
      </c>
      <c r="F3189" t="s">
        <v>31</v>
      </c>
      <c r="G3189" t="s">
        <v>14</v>
      </c>
      <c r="H3189">
        <v>2017</v>
      </c>
      <c r="I3189" t="s">
        <v>9676</v>
      </c>
    </row>
    <row r="3190" spans="1:9" hidden="1" x14ac:dyDescent="0.25">
      <c r="A3190" t="s">
        <v>16042</v>
      </c>
      <c r="B3190" s="1">
        <v>37794</v>
      </c>
      <c r="C3190" t="s">
        <v>23</v>
      </c>
      <c r="D3190" t="s">
        <v>16043</v>
      </c>
      <c r="E3190" t="s">
        <v>12</v>
      </c>
      <c r="F3190" t="s">
        <v>27</v>
      </c>
      <c r="G3190" t="s">
        <v>14</v>
      </c>
      <c r="H3190">
        <v>2017</v>
      </c>
      <c r="I3190" t="s">
        <v>9676</v>
      </c>
    </row>
    <row r="3191" spans="1:9" x14ac:dyDescent="0.25">
      <c r="A3191" t="s">
        <v>10579</v>
      </c>
      <c r="B3191" s="1">
        <v>20747</v>
      </c>
      <c r="C3191" t="s">
        <v>10</v>
      </c>
      <c r="D3191" t="s">
        <v>10580</v>
      </c>
      <c r="E3191" t="s">
        <v>12</v>
      </c>
      <c r="F3191" t="s">
        <v>159</v>
      </c>
      <c r="G3191" t="s">
        <v>1194</v>
      </c>
      <c r="H3191">
        <v>2017</v>
      </c>
      <c r="I3191" t="s">
        <v>9676</v>
      </c>
    </row>
    <row r="3192" spans="1:9" hidden="1" x14ac:dyDescent="0.25">
      <c r="A3192" t="s">
        <v>16046</v>
      </c>
      <c r="B3192" s="1">
        <v>39444</v>
      </c>
      <c r="C3192" t="s">
        <v>23</v>
      </c>
      <c r="D3192" t="s">
        <v>16047</v>
      </c>
      <c r="E3192" t="s">
        <v>12</v>
      </c>
      <c r="F3192" t="s">
        <v>31</v>
      </c>
      <c r="G3192" t="s">
        <v>106</v>
      </c>
      <c r="H3192">
        <v>2017</v>
      </c>
      <c r="I3192" t="s">
        <v>9676</v>
      </c>
    </row>
    <row r="3193" spans="1:9" x14ac:dyDescent="0.25">
      <c r="A3193" t="s">
        <v>10581</v>
      </c>
      <c r="B3193" s="1">
        <v>19527</v>
      </c>
      <c r="C3193" t="s">
        <v>23</v>
      </c>
      <c r="D3193" t="s">
        <v>10582</v>
      </c>
      <c r="E3193" t="s">
        <v>12</v>
      </c>
      <c r="F3193" t="s">
        <v>159</v>
      </c>
      <c r="G3193" t="s">
        <v>1194</v>
      </c>
      <c r="H3193">
        <v>2017</v>
      </c>
      <c r="I3193" t="s">
        <v>9676</v>
      </c>
    </row>
    <row r="3194" spans="1:9" hidden="1" x14ac:dyDescent="0.25">
      <c r="A3194" t="s">
        <v>16050</v>
      </c>
      <c r="B3194" s="1">
        <v>39506</v>
      </c>
      <c r="C3194" t="s">
        <v>23</v>
      </c>
      <c r="D3194" t="s">
        <v>16051</v>
      </c>
      <c r="E3194" t="s">
        <v>12</v>
      </c>
      <c r="F3194" t="s">
        <v>31</v>
      </c>
      <c r="G3194" t="s">
        <v>106</v>
      </c>
      <c r="H3194">
        <v>2017</v>
      </c>
      <c r="I3194" t="s">
        <v>9676</v>
      </c>
    </row>
    <row r="3195" spans="1:9" hidden="1" x14ac:dyDescent="0.25">
      <c r="A3195" t="s">
        <v>16052</v>
      </c>
      <c r="B3195" s="1">
        <v>37096</v>
      </c>
      <c r="C3195" t="s">
        <v>10</v>
      </c>
      <c r="D3195" t="s">
        <v>16053</v>
      </c>
      <c r="E3195" t="s">
        <v>12</v>
      </c>
      <c r="F3195" t="s">
        <v>1100</v>
      </c>
      <c r="G3195" t="s">
        <v>32</v>
      </c>
      <c r="H3195">
        <v>2017</v>
      </c>
      <c r="I3195" t="s">
        <v>9676</v>
      </c>
    </row>
    <row r="3196" spans="1:9" hidden="1" x14ac:dyDescent="0.25">
      <c r="A3196" t="s">
        <v>16054</v>
      </c>
      <c r="B3196" s="1">
        <v>39573</v>
      </c>
      <c r="C3196" t="s">
        <v>23</v>
      </c>
      <c r="D3196" t="s">
        <v>16055</v>
      </c>
      <c r="E3196" t="s">
        <v>12</v>
      </c>
      <c r="F3196" t="s">
        <v>53</v>
      </c>
      <c r="G3196" t="s">
        <v>106</v>
      </c>
      <c r="H3196">
        <v>2017</v>
      </c>
      <c r="I3196" t="s">
        <v>9676</v>
      </c>
    </row>
    <row r="3197" spans="1:9" hidden="1" x14ac:dyDescent="0.25">
      <c r="A3197" t="s">
        <v>16056</v>
      </c>
      <c r="B3197" s="1">
        <v>39755</v>
      </c>
      <c r="C3197" t="s">
        <v>10</v>
      </c>
      <c r="D3197" t="s">
        <v>16057</v>
      </c>
      <c r="E3197" t="s">
        <v>12</v>
      </c>
      <c r="F3197" t="s">
        <v>31</v>
      </c>
      <c r="G3197" t="s">
        <v>106</v>
      </c>
      <c r="H3197">
        <v>2017</v>
      </c>
      <c r="I3197" t="s">
        <v>9676</v>
      </c>
    </row>
    <row r="3198" spans="1:9" hidden="1" x14ac:dyDescent="0.25">
      <c r="A3198" t="s">
        <v>16058</v>
      </c>
      <c r="B3198" s="1">
        <v>38824</v>
      </c>
      <c r="C3198" t="s">
        <v>23</v>
      </c>
      <c r="D3198" t="s">
        <v>16059</v>
      </c>
      <c r="E3198" t="s">
        <v>12</v>
      </c>
      <c r="F3198" t="s">
        <v>31</v>
      </c>
      <c r="G3198" t="s">
        <v>56</v>
      </c>
      <c r="H3198">
        <v>2017</v>
      </c>
      <c r="I3198" t="s">
        <v>9676</v>
      </c>
    </row>
    <row r="3199" spans="1:9" hidden="1" x14ac:dyDescent="0.25">
      <c r="A3199" t="s">
        <v>16060</v>
      </c>
      <c r="B3199" s="1">
        <v>36709</v>
      </c>
      <c r="C3199" t="s">
        <v>23</v>
      </c>
      <c r="D3199" t="s">
        <v>16061</v>
      </c>
      <c r="E3199" t="s">
        <v>12</v>
      </c>
      <c r="F3199" t="s">
        <v>1100</v>
      </c>
      <c r="G3199" t="s">
        <v>32</v>
      </c>
      <c r="H3199">
        <v>2017</v>
      </c>
      <c r="I3199" t="s">
        <v>9676</v>
      </c>
    </row>
    <row r="3200" spans="1:9" hidden="1" x14ac:dyDescent="0.25">
      <c r="A3200" t="s">
        <v>16062</v>
      </c>
      <c r="B3200" s="1">
        <v>37777</v>
      </c>
      <c r="C3200" t="s">
        <v>10</v>
      </c>
      <c r="D3200" t="s">
        <v>16063</v>
      </c>
      <c r="E3200" t="s">
        <v>12</v>
      </c>
      <c r="F3200" t="s">
        <v>31</v>
      </c>
      <c r="G3200" t="s">
        <v>14</v>
      </c>
      <c r="H3200">
        <v>2017</v>
      </c>
      <c r="I3200" t="s">
        <v>9676</v>
      </c>
    </row>
    <row r="3201" spans="1:9" hidden="1" x14ac:dyDescent="0.25">
      <c r="A3201" t="s">
        <v>16064</v>
      </c>
      <c r="B3201" s="1">
        <v>39662</v>
      </c>
      <c r="C3201" t="s">
        <v>10</v>
      </c>
      <c r="D3201" t="s">
        <v>16065</v>
      </c>
      <c r="E3201" t="s">
        <v>12</v>
      </c>
      <c r="F3201" t="s">
        <v>31</v>
      </c>
      <c r="G3201" t="s">
        <v>106</v>
      </c>
      <c r="H3201">
        <v>2017</v>
      </c>
      <c r="I3201" t="s">
        <v>9676</v>
      </c>
    </row>
    <row r="3202" spans="1:9" hidden="1" x14ac:dyDescent="0.25">
      <c r="A3202" t="s">
        <v>16066</v>
      </c>
      <c r="B3202" s="1">
        <v>39704</v>
      </c>
      <c r="C3202" t="s">
        <v>10</v>
      </c>
      <c r="D3202" t="s">
        <v>16067</v>
      </c>
      <c r="E3202" t="s">
        <v>12</v>
      </c>
      <c r="F3202" t="s">
        <v>31</v>
      </c>
      <c r="G3202" t="s">
        <v>106</v>
      </c>
      <c r="H3202">
        <v>2017</v>
      </c>
      <c r="I3202" t="s">
        <v>9676</v>
      </c>
    </row>
    <row r="3203" spans="1:9" hidden="1" x14ac:dyDescent="0.25">
      <c r="A3203" t="s">
        <v>16068</v>
      </c>
      <c r="B3203" s="1">
        <v>39572</v>
      </c>
      <c r="C3203" t="s">
        <v>10</v>
      </c>
      <c r="D3203" t="s">
        <v>16069</v>
      </c>
      <c r="E3203" t="s">
        <v>12</v>
      </c>
      <c r="F3203" t="s">
        <v>31</v>
      </c>
      <c r="G3203" t="s">
        <v>106</v>
      </c>
      <c r="H3203">
        <v>2017</v>
      </c>
      <c r="I3203" t="s">
        <v>9676</v>
      </c>
    </row>
    <row r="3204" spans="1:9" hidden="1" x14ac:dyDescent="0.25">
      <c r="A3204" t="s">
        <v>16070</v>
      </c>
      <c r="B3204" s="1">
        <v>39338</v>
      </c>
      <c r="C3204" t="s">
        <v>23</v>
      </c>
      <c r="D3204" t="s">
        <v>16071</v>
      </c>
      <c r="E3204" t="s">
        <v>12</v>
      </c>
      <c r="F3204" t="s">
        <v>270</v>
      </c>
      <c r="G3204" t="s">
        <v>106</v>
      </c>
      <c r="H3204">
        <v>2017</v>
      </c>
      <c r="I3204" t="s">
        <v>9676</v>
      </c>
    </row>
    <row r="3205" spans="1:9" hidden="1" x14ac:dyDescent="0.25">
      <c r="A3205" t="s">
        <v>16072</v>
      </c>
      <c r="B3205" s="1">
        <v>39599</v>
      </c>
      <c r="C3205" t="s">
        <v>10</v>
      </c>
      <c r="D3205" t="s">
        <v>16073</v>
      </c>
      <c r="E3205" t="s">
        <v>12</v>
      </c>
      <c r="F3205" t="s">
        <v>31</v>
      </c>
      <c r="G3205" t="s">
        <v>106</v>
      </c>
      <c r="H3205">
        <v>2017</v>
      </c>
      <c r="I3205" t="s">
        <v>9676</v>
      </c>
    </row>
    <row r="3206" spans="1:9" hidden="1" x14ac:dyDescent="0.25">
      <c r="A3206" t="s">
        <v>16074</v>
      </c>
      <c r="B3206" s="1">
        <v>39604</v>
      </c>
      <c r="C3206" t="s">
        <v>10</v>
      </c>
      <c r="D3206" t="s">
        <v>16075</v>
      </c>
      <c r="E3206" t="s">
        <v>12</v>
      </c>
      <c r="F3206" t="s">
        <v>31</v>
      </c>
      <c r="G3206" t="s">
        <v>106</v>
      </c>
      <c r="H3206">
        <v>2017</v>
      </c>
      <c r="I3206" t="s">
        <v>9676</v>
      </c>
    </row>
    <row r="3207" spans="1:9" hidden="1" x14ac:dyDescent="0.25">
      <c r="A3207" t="s">
        <v>16076</v>
      </c>
      <c r="B3207" s="1">
        <v>39353</v>
      </c>
      <c r="C3207" t="s">
        <v>10</v>
      </c>
      <c r="D3207" t="s">
        <v>16077</v>
      </c>
      <c r="E3207" t="s">
        <v>12</v>
      </c>
      <c r="F3207" t="s">
        <v>31</v>
      </c>
      <c r="G3207" t="s">
        <v>106</v>
      </c>
      <c r="H3207">
        <v>2017</v>
      </c>
      <c r="I3207" t="s">
        <v>9676</v>
      </c>
    </row>
    <row r="3208" spans="1:9" hidden="1" x14ac:dyDescent="0.25">
      <c r="A3208" t="s">
        <v>16078</v>
      </c>
      <c r="B3208" s="1">
        <v>39701</v>
      </c>
      <c r="C3208" t="s">
        <v>23</v>
      </c>
      <c r="D3208" t="s">
        <v>16079</v>
      </c>
      <c r="E3208" t="s">
        <v>12</v>
      </c>
      <c r="F3208" t="s">
        <v>31</v>
      </c>
      <c r="G3208" t="s">
        <v>106</v>
      </c>
      <c r="H3208">
        <v>2017</v>
      </c>
      <c r="I3208" t="s">
        <v>9676</v>
      </c>
    </row>
    <row r="3209" spans="1:9" hidden="1" x14ac:dyDescent="0.25">
      <c r="A3209" t="s">
        <v>16080</v>
      </c>
      <c r="B3209" s="1">
        <v>39666</v>
      </c>
      <c r="C3209" t="s">
        <v>10</v>
      </c>
      <c r="D3209" t="s">
        <v>16081</v>
      </c>
      <c r="E3209" t="s">
        <v>12</v>
      </c>
      <c r="F3209" t="s">
        <v>31</v>
      </c>
      <c r="G3209" t="s">
        <v>106</v>
      </c>
      <c r="H3209">
        <v>2017</v>
      </c>
      <c r="I3209" t="s">
        <v>9676</v>
      </c>
    </row>
    <row r="3210" spans="1:9" hidden="1" x14ac:dyDescent="0.25">
      <c r="A3210" t="s">
        <v>16082</v>
      </c>
      <c r="B3210" s="1">
        <v>39344</v>
      </c>
      <c r="C3210" t="s">
        <v>10</v>
      </c>
      <c r="D3210" t="s">
        <v>16083</v>
      </c>
      <c r="E3210" t="s">
        <v>12</v>
      </c>
      <c r="F3210" t="s">
        <v>31</v>
      </c>
      <c r="G3210" t="s">
        <v>106</v>
      </c>
      <c r="H3210">
        <v>2017</v>
      </c>
      <c r="I3210" t="s">
        <v>9676</v>
      </c>
    </row>
    <row r="3211" spans="1:9" hidden="1" x14ac:dyDescent="0.25">
      <c r="A3211" t="s">
        <v>16084</v>
      </c>
      <c r="B3211" s="1">
        <v>39766</v>
      </c>
      <c r="C3211" t="s">
        <v>23</v>
      </c>
      <c r="D3211" t="s">
        <v>16085</v>
      </c>
      <c r="E3211" t="s">
        <v>12</v>
      </c>
      <c r="F3211" t="s">
        <v>31</v>
      </c>
      <c r="G3211" t="s">
        <v>106</v>
      </c>
      <c r="H3211">
        <v>2017</v>
      </c>
      <c r="I3211" t="s">
        <v>9676</v>
      </c>
    </row>
    <row r="3212" spans="1:9" hidden="1" x14ac:dyDescent="0.25">
      <c r="A3212" t="s">
        <v>16086</v>
      </c>
      <c r="B3212" s="1">
        <v>39718</v>
      </c>
      <c r="C3212" t="s">
        <v>23</v>
      </c>
      <c r="D3212" t="s">
        <v>16087</v>
      </c>
      <c r="E3212" t="s">
        <v>12</v>
      </c>
      <c r="F3212" t="s">
        <v>31</v>
      </c>
      <c r="G3212" t="s">
        <v>106</v>
      </c>
      <c r="H3212">
        <v>2017</v>
      </c>
      <c r="I3212" t="s">
        <v>9676</v>
      </c>
    </row>
    <row r="3213" spans="1:9" hidden="1" x14ac:dyDescent="0.25">
      <c r="A3213" t="s">
        <v>16088</v>
      </c>
      <c r="B3213" s="1">
        <v>38075</v>
      </c>
      <c r="C3213" t="s">
        <v>10</v>
      </c>
      <c r="D3213" t="s">
        <v>16089</v>
      </c>
      <c r="E3213" t="s">
        <v>12</v>
      </c>
      <c r="F3213" t="s">
        <v>31</v>
      </c>
      <c r="G3213" t="s">
        <v>14</v>
      </c>
      <c r="H3213">
        <v>2017</v>
      </c>
      <c r="I3213" t="s">
        <v>9676</v>
      </c>
    </row>
    <row r="3214" spans="1:9" hidden="1" x14ac:dyDescent="0.25">
      <c r="A3214" t="s">
        <v>16090</v>
      </c>
      <c r="B3214" s="1">
        <v>39527</v>
      </c>
      <c r="C3214" t="s">
        <v>10</v>
      </c>
      <c r="D3214" t="s">
        <v>16091</v>
      </c>
      <c r="E3214" t="s">
        <v>12</v>
      </c>
      <c r="F3214" t="s">
        <v>31</v>
      </c>
      <c r="G3214" t="s">
        <v>106</v>
      </c>
      <c r="H3214">
        <v>2017</v>
      </c>
      <c r="I3214" t="s">
        <v>9676</v>
      </c>
    </row>
    <row r="3215" spans="1:9" hidden="1" x14ac:dyDescent="0.25">
      <c r="A3215" t="s">
        <v>16092</v>
      </c>
      <c r="B3215" s="1">
        <v>39685</v>
      </c>
      <c r="C3215" t="s">
        <v>10</v>
      </c>
      <c r="D3215" t="s">
        <v>16093</v>
      </c>
      <c r="E3215" t="s">
        <v>12</v>
      </c>
      <c r="F3215" t="s">
        <v>31</v>
      </c>
      <c r="G3215" t="s">
        <v>106</v>
      </c>
      <c r="H3215">
        <v>2017</v>
      </c>
      <c r="I3215" t="s">
        <v>9676</v>
      </c>
    </row>
    <row r="3216" spans="1:9" hidden="1" x14ac:dyDescent="0.25">
      <c r="A3216" t="s">
        <v>16094</v>
      </c>
      <c r="B3216" s="1">
        <v>39709</v>
      </c>
      <c r="C3216" t="s">
        <v>23</v>
      </c>
      <c r="D3216" t="s">
        <v>16095</v>
      </c>
      <c r="E3216" t="s">
        <v>12</v>
      </c>
      <c r="F3216" t="s">
        <v>31</v>
      </c>
      <c r="G3216" t="s">
        <v>106</v>
      </c>
      <c r="H3216">
        <v>2017</v>
      </c>
      <c r="I3216" t="s">
        <v>9676</v>
      </c>
    </row>
    <row r="3217" spans="1:9" hidden="1" x14ac:dyDescent="0.25">
      <c r="A3217" t="s">
        <v>16096</v>
      </c>
      <c r="B3217" s="1">
        <v>37518</v>
      </c>
      <c r="C3217" t="s">
        <v>23</v>
      </c>
      <c r="D3217" t="s">
        <v>16097</v>
      </c>
      <c r="E3217" t="s">
        <v>12</v>
      </c>
      <c r="F3217" t="s">
        <v>31</v>
      </c>
      <c r="G3217" t="s">
        <v>14</v>
      </c>
      <c r="H3217">
        <v>2017</v>
      </c>
      <c r="I3217" t="s">
        <v>9676</v>
      </c>
    </row>
    <row r="3218" spans="1:9" hidden="1" x14ac:dyDescent="0.25">
      <c r="A3218" t="s">
        <v>16098</v>
      </c>
      <c r="B3218" s="1">
        <v>39484</v>
      </c>
      <c r="C3218" t="s">
        <v>23</v>
      </c>
      <c r="D3218" t="s">
        <v>16099</v>
      </c>
      <c r="E3218" t="s">
        <v>12</v>
      </c>
      <c r="F3218" t="s">
        <v>31</v>
      </c>
      <c r="G3218" t="s">
        <v>106</v>
      </c>
      <c r="H3218">
        <v>2017</v>
      </c>
      <c r="I3218" t="s">
        <v>9676</v>
      </c>
    </row>
    <row r="3219" spans="1:9" hidden="1" x14ac:dyDescent="0.25">
      <c r="A3219" t="s">
        <v>16100</v>
      </c>
      <c r="B3219" s="1">
        <v>39586</v>
      </c>
      <c r="C3219" t="s">
        <v>23</v>
      </c>
      <c r="D3219" t="s">
        <v>16101</v>
      </c>
      <c r="E3219" t="s">
        <v>12</v>
      </c>
      <c r="F3219" t="s">
        <v>31</v>
      </c>
      <c r="G3219" t="s">
        <v>106</v>
      </c>
      <c r="H3219">
        <v>2017</v>
      </c>
      <c r="I3219" t="s">
        <v>9676</v>
      </c>
    </row>
    <row r="3220" spans="1:9" hidden="1" x14ac:dyDescent="0.25">
      <c r="A3220" t="s">
        <v>16102</v>
      </c>
      <c r="B3220" s="1">
        <v>39504</v>
      </c>
      <c r="C3220" t="s">
        <v>10</v>
      </c>
      <c r="D3220" t="s">
        <v>16103</v>
      </c>
      <c r="E3220" t="s">
        <v>12</v>
      </c>
      <c r="F3220" t="s">
        <v>31</v>
      </c>
      <c r="G3220" t="s">
        <v>106</v>
      </c>
      <c r="H3220">
        <v>2017</v>
      </c>
      <c r="I3220" t="s">
        <v>9676</v>
      </c>
    </row>
    <row r="3221" spans="1:9" hidden="1" x14ac:dyDescent="0.25">
      <c r="A3221" t="s">
        <v>16104</v>
      </c>
      <c r="B3221" s="1">
        <v>39681</v>
      </c>
      <c r="C3221" t="s">
        <v>23</v>
      </c>
      <c r="D3221" t="s">
        <v>16105</v>
      </c>
      <c r="E3221" t="s">
        <v>12</v>
      </c>
      <c r="F3221" t="s">
        <v>31</v>
      </c>
      <c r="G3221" t="s">
        <v>106</v>
      </c>
      <c r="H3221">
        <v>2017</v>
      </c>
      <c r="I3221" t="s">
        <v>9676</v>
      </c>
    </row>
    <row r="3222" spans="1:9" hidden="1" x14ac:dyDescent="0.25">
      <c r="A3222" t="s">
        <v>16106</v>
      </c>
      <c r="B3222" s="1">
        <v>37075</v>
      </c>
      <c r="C3222" t="s">
        <v>23</v>
      </c>
      <c r="D3222" t="s">
        <v>16107</v>
      </c>
      <c r="E3222" t="s">
        <v>12</v>
      </c>
      <c r="F3222" t="s">
        <v>1100</v>
      </c>
      <c r="G3222" t="s">
        <v>32</v>
      </c>
      <c r="H3222">
        <v>2017</v>
      </c>
      <c r="I3222" t="s">
        <v>9676</v>
      </c>
    </row>
    <row r="3223" spans="1:9" hidden="1" x14ac:dyDescent="0.25">
      <c r="A3223" t="s">
        <v>16108</v>
      </c>
      <c r="B3223" s="1">
        <v>39709</v>
      </c>
      <c r="C3223" t="s">
        <v>23</v>
      </c>
      <c r="D3223" t="s">
        <v>16109</v>
      </c>
      <c r="E3223" t="s">
        <v>12</v>
      </c>
      <c r="F3223" t="s">
        <v>31</v>
      </c>
      <c r="G3223" t="s">
        <v>106</v>
      </c>
      <c r="H3223">
        <v>2017</v>
      </c>
      <c r="I3223" t="s">
        <v>9676</v>
      </c>
    </row>
    <row r="3224" spans="1:9" hidden="1" x14ac:dyDescent="0.25">
      <c r="A3224" t="s">
        <v>16110</v>
      </c>
      <c r="B3224" s="1">
        <v>36859</v>
      </c>
      <c r="C3224" t="s">
        <v>23</v>
      </c>
      <c r="D3224" t="s">
        <v>16111</v>
      </c>
      <c r="E3224" t="s">
        <v>12</v>
      </c>
      <c r="F3224" t="s">
        <v>90</v>
      </c>
      <c r="G3224" t="s">
        <v>32</v>
      </c>
      <c r="H3224">
        <v>2017</v>
      </c>
      <c r="I3224" t="s">
        <v>9676</v>
      </c>
    </row>
    <row r="3225" spans="1:9" x14ac:dyDescent="0.25">
      <c r="A3225" t="s">
        <v>10583</v>
      </c>
      <c r="B3225" s="1">
        <v>26095</v>
      </c>
      <c r="C3225" t="s">
        <v>23</v>
      </c>
      <c r="D3225" t="s">
        <v>10584</v>
      </c>
      <c r="E3225" t="s">
        <v>12</v>
      </c>
      <c r="F3225" t="s">
        <v>159</v>
      </c>
      <c r="G3225" t="s">
        <v>531</v>
      </c>
      <c r="H3225">
        <v>2017</v>
      </c>
      <c r="I3225" t="s">
        <v>9676</v>
      </c>
    </row>
    <row r="3226" spans="1:9" hidden="1" x14ac:dyDescent="0.25">
      <c r="A3226" t="s">
        <v>16114</v>
      </c>
      <c r="B3226" s="1">
        <v>37811</v>
      </c>
      <c r="C3226" t="s">
        <v>10</v>
      </c>
      <c r="D3226" t="s">
        <v>16115</v>
      </c>
      <c r="E3226" t="s">
        <v>12</v>
      </c>
      <c r="F3226" t="s">
        <v>1100</v>
      </c>
      <c r="G3226" t="s">
        <v>14</v>
      </c>
      <c r="H3226">
        <v>2017</v>
      </c>
      <c r="I3226" t="s">
        <v>9676</v>
      </c>
    </row>
    <row r="3227" spans="1:9" hidden="1" x14ac:dyDescent="0.25">
      <c r="A3227" t="s">
        <v>16116</v>
      </c>
      <c r="B3227" s="1">
        <v>39482</v>
      </c>
      <c r="C3227" t="s">
        <v>23</v>
      </c>
      <c r="D3227" t="s">
        <v>16117</v>
      </c>
      <c r="E3227" t="s">
        <v>12</v>
      </c>
      <c r="F3227" t="s">
        <v>1100</v>
      </c>
      <c r="G3227" t="s">
        <v>106</v>
      </c>
      <c r="H3227">
        <v>2017</v>
      </c>
      <c r="I3227" t="s">
        <v>9676</v>
      </c>
    </row>
    <row r="3228" spans="1:9" hidden="1" x14ac:dyDescent="0.25">
      <c r="A3228" t="s">
        <v>16118</v>
      </c>
      <c r="B3228" s="1">
        <v>39562</v>
      </c>
      <c r="C3228" t="s">
        <v>23</v>
      </c>
      <c r="D3228" t="s">
        <v>16119</v>
      </c>
      <c r="E3228" t="s">
        <v>12</v>
      </c>
      <c r="F3228" t="s">
        <v>90</v>
      </c>
      <c r="G3228" t="s">
        <v>106</v>
      </c>
      <c r="H3228">
        <v>2017</v>
      </c>
      <c r="I3228" t="s">
        <v>9676</v>
      </c>
    </row>
    <row r="3229" spans="1:9" x14ac:dyDescent="0.25">
      <c r="A3229" t="s">
        <v>10629</v>
      </c>
      <c r="B3229" s="1">
        <v>23135</v>
      </c>
      <c r="C3229" t="s">
        <v>23</v>
      </c>
      <c r="D3229" t="s">
        <v>10630</v>
      </c>
      <c r="E3229" t="s">
        <v>12</v>
      </c>
      <c r="F3229" t="s">
        <v>159</v>
      </c>
      <c r="G3229" t="s">
        <v>2558</v>
      </c>
      <c r="H3229">
        <v>2017</v>
      </c>
      <c r="I3229" t="s">
        <v>9676</v>
      </c>
    </row>
    <row r="3230" spans="1:9" hidden="1" x14ac:dyDescent="0.25">
      <c r="A3230" t="s">
        <v>16122</v>
      </c>
      <c r="B3230" s="1">
        <v>38035</v>
      </c>
      <c r="C3230" t="s">
        <v>10</v>
      </c>
      <c r="D3230" t="s">
        <v>16123</v>
      </c>
      <c r="E3230" t="s">
        <v>12</v>
      </c>
      <c r="F3230" t="s">
        <v>1100</v>
      </c>
      <c r="G3230" t="s">
        <v>14</v>
      </c>
      <c r="H3230">
        <v>2017</v>
      </c>
      <c r="I3230" t="s">
        <v>9676</v>
      </c>
    </row>
    <row r="3231" spans="1:9" hidden="1" x14ac:dyDescent="0.25">
      <c r="A3231" t="s">
        <v>16124</v>
      </c>
      <c r="B3231" s="1">
        <v>38022</v>
      </c>
      <c r="C3231" t="s">
        <v>10</v>
      </c>
      <c r="D3231" t="s">
        <v>16125</v>
      </c>
      <c r="E3231" t="s">
        <v>12</v>
      </c>
      <c r="F3231" t="s">
        <v>1100</v>
      </c>
      <c r="G3231" t="s">
        <v>14</v>
      </c>
      <c r="H3231">
        <v>2017</v>
      </c>
      <c r="I3231" t="s">
        <v>9676</v>
      </c>
    </row>
    <row r="3232" spans="1:9" hidden="1" x14ac:dyDescent="0.25">
      <c r="A3232" t="s">
        <v>13950</v>
      </c>
      <c r="B3232" s="1">
        <v>39341</v>
      </c>
      <c r="C3232" t="s">
        <v>10</v>
      </c>
      <c r="D3232" t="s">
        <v>16126</v>
      </c>
      <c r="E3232" t="s">
        <v>12</v>
      </c>
      <c r="F3232" t="s">
        <v>480</v>
      </c>
      <c r="G3232" t="s">
        <v>106</v>
      </c>
      <c r="H3232">
        <v>2017</v>
      </c>
      <c r="I3232" t="s">
        <v>9676</v>
      </c>
    </row>
    <row r="3233" spans="1:9" hidden="1" x14ac:dyDescent="0.25">
      <c r="A3233" t="s">
        <v>16127</v>
      </c>
      <c r="B3233" s="1">
        <v>39689</v>
      </c>
      <c r="C3233" t="s">
        <v>10</v>
      </c>
      <c r="D3233" t="s">
        <v>16128</v>
      </c>
      <c r="E3233" t="s">
        <v>12</v>
      </c>
      <c r="F3233" t="s">
        <v>31</v>
      </c>
      <c r="G3233" t="s">
        <v>106</v>
      </c>
      <c r="H3233">
        <v>2017</v>
      </c>
      <c r="I3233" t="s">
        <v>9676</v>
      </c>
    </row>
    <row r="3234" spans="1:9" hidden="1" x14ac:dyDescent="0.25">
      <c r="A3234" t="s">
        <v>16129</v>
      </c>
      <c r="B3234" s="1">
        <v>38987</v>
      </c>
      <c r="C3234" t="s">
        <v>23</v>
      </c>
      <c r="D3234" t="s">
        <v>16130</v>
      </c>
      <c r="E3234" t="s">
        <v>12</v>
      </c>
      <c r="F3234" t="s">
        <v>1100</v>
      </c>
      <c r="G3234" t="s">
        <v>56</v>
      </c>
      <c r="H3234">
        <v>2017</v>
      </c>
      <c r="I3234" t="s">
        <v>9676</v>
      </c>
    </row>
    <row r="3235" spans="1:9" hidden="1" x14ac:dyDescent="0.25">
      <c r="A3235" t="s">
        <v>16131</v>
      </c>
      <c r="B3235" s="1">
        <v>39683</v>
      </c>
      <c r="C3235" t="s">
        <v>10</v>
      </c>
      <c r="D3235" t="s">
        <v>16132</v>
      </c>
      <c r="E3235" t="s">
        <v>12</v>
      </c>
      <c r="F3235" t="s">
        <v>31</v>
      </c>
      <c r="G3235" t="s">
        <v>106</v>
      </c>
      <c r="H3235">
        <v>2017</v>
      </c>
      <c r="I3235" t="s">
        <v>9676</v>
      </c>
    </row>
    <row r="3236" spans="1:9" hidden="1" x14ac:dyDescent="0.25">
      <c r="A3236" t="s">
        <v>16133</v>
      </c>
      <c r="B3236" s="1">
        <v>39730</v>
      </c>
      <c r="C3236" t="s">
        <v>10</v>
      </c>
      <c r="D3236" t="s">
        <v>16134</v>
      </c>
      <c r="E3236" t="s">
        <v>12</v>
      </c>
      <c r="F3236" t="s">
        <v>31</v>
      </c>
      <c r="G3236" t="s">
        <v>106</v>
      </c>
      <c r="H3236">
        <v>2017</v>
      </c>
      <c r="I3236" t="s">
        <v>9676</v>
      </c>
    </row>
    <row r="3237" spans="1:9" hidden="1" x14ac:dyDescent="0.25">
      <c r="A3237" t="s">
        <v>16135</v>
      </c>
      <c r="B3237" s="1">
        <v>39700</v>
      </c>
      <c r="C3237" t="s">
        <v>23</v>
      </c>
      <c r="D3237" t="s">
        <v>16136</v>
      </c>
      <c r="E3237" t="s">
        <v>12</v>
      </c>
      <c r="F3237" t="s">
        <v>31</v>
      </c>
      <c r="G3237" t="s">
        <v>106</v>
      </c>
      <c r="H3237">
        <v>2017</v>
      </c>
      <c r="I3237" t="s">
        <v>9676</v>
      </c>
    </row>
    <row r="3238" spans="1:9" hidden="1" x14ac:dyDescent="0.25">
      <c r="A3238" t="s">
        <v>16137</v>
      </c>
      <c r="B3238" s="1">
        <v>39722</v>
      </c>
      <c r="C3238" t="s">
        <v>23</v>
      </c>
      <c r="D3238" t="s">
        <v>16138</v>
      </c>
      <c r="E3238" t="s">
        <v>12</v>
      </c>
      <c r="F3238" t="s">
        <v>90</v>
      </c>
      <c r="G3238" t="s">
        <v>106</v>
      </c>
      <c r="H3238">
        <v>2017</v>
      </c>
      <c r="I3238" t="s">
        <v>9676</v>
      </c>
    </row>
    <row r="3239" spans="1:9" hidden="1" x14ac:dyDescent="0.25">
      <c r="A3239" t="s">
        <v>16139</v>
      </c>
      <c r="B3239" s="1">
        <v>38953</v>
      </c>
      <c r="C3239" t="s">
        <v>10</v>
      </c>
      <c r="D3239" t="s">
        <v>16140</v>
      </c>
      <c r="E3239" t="s">
        <v>12</v>
      </c>
      <c r="F3239" t="s">
        <v>31</v>
      </c>
      <c r="G3239" t="s">
        <v>56</v>
      </c>
      <c r="H3239">
        <v>2017</v>
      </c>
      <c r="I3239" t="s">
        <v>9676</v>
      </c>
    </row>
    <row r="3240" spans="1:9" hidden="1" x14ac:dyDescent="0.25">
      <c r="A3240" t="s">
        <v>16141</v>
      </c>
      <c r="B3240" s="1">
        <v>39739</v>
      </c>
      <c r="C3240" t="s">
        <v>23</v>
      </c>
      <c r="D3240" t="s">
        <v>16142</v>
      </c>
      <c r="E3240" t="s">
        <v>12</v>
      </c>
      <c r="F3240" t="s">
        <v>31</v>
      </c>
      <c r="G3240" t="s">
        <v>106</v>
      </c>
      <c r="H3240">
        <v>2017</v>
      </c>
      <c r="I3240" t="s">
        <v>9676</v>
      </c>
    </row>
    <row r="3241" spans="1:9" hidden="1" x14ac:dyDescent="0.25">
      <c r="A3241" t="s">
        <v>16143</v>
      </c>
      <c r="B3241" s="1">
        <v>38084</v>
      </c>
      <c r="C3241" t="s">
        <v>23</v>
      </c>
      <c r="D3241" t="s">
        <v>16144</v>
      </c>
      <c r="E3241" t="s">
        <v>12</v>
      </c>
      <c r="F3241" t="s">
        <v>90</v>
      </c>
      <c r="G3241" t="s">
        <v>14</v>
      </c>
      <c r="H3241">
        <v>2017</v>
      </c>
      <c r="I3241" t="s">
        <v>9676</v>
      </c>
    </row>
    <row r="3242" spans="1:9" hidden="1" x14ac:dyDescent="0.25">
      <c r="A3242" t="s">
        <v>16145</v>
      </c>
      <c r="B3242" s="1">
        <v>37772</v>
      </c>
      <c r="C3242" t="s">
        <v>23</v>
      </c>
      <c r="D3242" t="s">
        <v>16146</v>
      </c>
      <c r="E3242" t="s">
        <v>12</v>
      </c>
      <c r="F3242" t="s">
        <v>31</v>
      </c>
      <c r="G3242" t="s">
        <v>14</v>
      </c>
      <c r="H3242">
        <v>2017</v>
      </c>
      <c r="I3242" t="s">
        <v>9676</v>
      </c>
    </row>
    <row r="3243" spans="1:9" hidden="1" x14ac:dyDescent="0.25">
      <c r="A3243" t="s">
        <v>16147</v>
      </c>
      <c r="B3243" s="1">
        <v>39600</v>
      </c>
      <c r="C3243" t="s">
        <v>10</v>
      </c>
      <c r="D3243" t="s">
        <v>16148</v>
      </c>
      <c r="E3243" t="s">
        <v>12</v>
      </c>
      <c r="F3243" t="s">
        <v>31</v>
      </c>
      <c r="G3243" t="s">
        <v>106</v>
      </c>
      <c r="H3243">
        <v>2017</v>
      </c>
      <c r="I3243" t="s">
        <v>9676</v>
      </c>
    </row>
    <row r="3244" spans="1:9" hidden="1" x14ac:dyDescent="0.25">
      <c r="A3244" t="s">
        <v>16149</v>
      </c>
      <c r="B3244" s="1">
        <v>39559</v>
      </c>
      <c r="C3244" t="s">
        <v>10</v>
      </c>
      <c r="D3244" t="s">
        <v>16150</v>
      </c>
      <c r="E3244" t="s">
        <v>12</v>
      </c>
      <c r="F3244" t="s">
        <v>31</v>
      </c>
      <c r="G3244" t="s">
        <v>106</v>
      </c>
      <c r="H3244">
        <v>2017</v>
      </c>
      <c r="I3244" t="s">
        <v>9676</v>
      </c>
    </row>
    <row r="3245" spans="1:9" hidden="1" x14ac:dyDescent="0.25">
      <c r="A3245" t="s">
        <v>16151</v>
      </c>
      <c r="B3245" s="1">
        <v>38860</v>
      </c>
      <c r="C3245" t="s">
        <v>10</v>
      </c>
      <c r="D3245" t="s">
        <v>16152</v>
      </c>
      <c r="E3245" t="s">
        <v>12</v>
      </c>
      <c r="F3245" t="s">
        <v>71</v>
      </c>
      <c r="G3245" t="s">
        <v>56</v>
      </c>
      <c r="H3245">
        <v>2017</v>
      </c>
      <c r="I3245" t="s">
        <v>9676</v>
      </c>
    </row>
    <row r="3246" spans="1:9" hidden="1" x14ac:dyDescent="0.25">
      <c r="A3246" t="s">
        <v>16153</v>
      </c>
      <c r="B3246" s="1">
        <v>39702</v>
      </c>
      <c r="C3246" t="s">
        <v>10</v>
      </c>
      <c r="D3246" t="s">
        <v>16154</v>
      </c>
      <c r="E3246" t="s">
        <v>12</v>
      </c>
      <c r="F3246" t="s">
        <v>261</v>
      </c>
      <c r="G3246" t="s">
        <v>106</v>
      </c>
      <c r="H3246">
        <v>2017</v>
      </c>
      <c r="I3246" t="s">
        <v>9676</v>
      </c>
    </row>
    <row r="3247" spans="1:9" hidden="1" x14ac:dyDescent="0.25">
      <c r="A3247" t="s">
        <v>16155</v>
      </c>
      <c r="B3247" s="1">
        <v>38771</v>
      </c>
      <c r="C3247" t="s">
        <v>10</v>
      </c>
      <c r="D3247" t="s">
        <v>16156</v>
      </c>
      <c r="E3247" t="s">
        <v>12</v>
      </c>
      <c r="F3247" t="s">
        <v>31</v>
      </c>
      <c r="G3247" t="s">
        <v>56</v>
      </c>
      <c r="H3247">
        <v>2017</v>
      </c>
      <c r="I3247" t="s">
        <v>9676</v>
      </c>
    </row>
    <row r="3248" spans="1:9" hidden="1" x14ac:dyDescent="0.25">
      <c r="A3248" t="s">
        <v>16157</v>
      </c>
      <c r="B3248" s="1">
        <v>37716</v>
      </c>
      <c r="C3248" t="s">
        <v>10</v>
      </c>
      <c r="D3248" t="s">
        <v>16158</v>
      </c>
      <c r="E3248" t="s">
        <v>12</v>
      </c>
      <c r="F3248" t="s">
        <v>90</v>
      </c>
      <c r="G3248" t="s">
        <v>14</v>
      </c>
      <c r="H3248">
        <v>2017</v>
      </c>
      <c r="I3248" t="s">
        <v>9676</v>
      </c>
    </row>
    <row r="3249" spans="1:9" hidden="1" x14ac:dyDescent="0.25">
      <c r="A3249" t="s">
        <v>16159</v>
      </c>
      <c r="B3249" s="1">
        <v>37977</v>
      </c>
      <c r="C3249" t="s">
        <v>10</v>
      </c>
      <c r="D3249" t="s">
        <v>16160</v>
      </c>
      <c r="E3249" t="s">
        <v>12</v>
      </c>
      <c r="F3249" t="s">
        <v>31</v>
      </c>
      <c r="G3249" t="s">
        <v>14</v>
      </c>
      <c r="H3249">
        <v>2017</v>
      </c>
      <c r="I3249" t="s">
        <v>9676</v>
      </c>
    </row>
    <row r="3250" spans="1:9" hidden="1" x14ac:dyDescent="0.25">
      <c r="A3250" t="s">
        <v>16161</v>
      </c>
      <c r="B3250" s="1">
        <v>39462</v>
      </c>
      <c r="C3250" t="s">
        <v>23</v>
      </c>
      <c r="D3250" t="s">
        <v>16162</v>
      </c>
      <c r="E3250" t="s">
        <v>12</v>
      </c>
      <c r="F3250" t="s">
        <v>31</v>
      </c>
      <c r="G3250" t="s">
        <v>106</v>
      </c>
      <c r="H3250">
        <v>2017</v>
      </c>
      <c r="I3250" t="s">
        <v>9676</v>
      </c>
    </row>
    <row r="3251" spans="1:9" hidden="1" x14ac:dyDescent="0.25">
      <c r="A3251" t="s">
        <v>16163</v>
      </c>
      <c r="B3251" s="1">
        <v>38881</v>
      </c>
      <c r="C3251" t="s">
        <v>23</v>
      </c>
      <c r="D3251" t="s">
        <v>16164</v>
      </c>
      <c r="E3251" t="s">
        <v>12</v>
      </c>
      <c r="F3251" t="s">
        <v>31</v>
      </c>
      <c r="G3251" t="s">
        <v>56</v>
      </c>
      <c r="H3251">
        <v>2017</v>
      </c>
      <c r="I3251" t="s">
        <v>9676</v>
      </c>
    </row>
    <row r="3252" spans="1:9" hidden="1" x14ac:dyDescent="0.25">
      <c r="A3252" t="s">
        <v>16165</v>
      </c>
      <c r="B3252" s="1">
        <v>39476</v>
      </c>
      <c r="C3252" t="s">
        <v>23</v>
      </c>
      <c r="D3252" t="s">
        <v>16166</v>
      </c>
      <c r="E3252" t="s">
        <v>12</v>
      </c>
      <c r="F3252" t="s">
        <v>332</v>
      </c>
      <c r="G3252" t="s">
        <v>106</v>
      </c>
      <c r="H3252">
        <v>2017</v>
      </c>
      <c r="I3252" t="s">
        <v>9676</v>
      </c>
    </row>
    <row r="3253" spans="1:9" hidden="1" x14ac:dyDescent="0.25">
      <c r="A3253" t="s">
        <v>16167</v>
      </c>
      <c r="B3253" s="1">
        <v>36807</v>
      </c>
      <c r="C3253" t="s">
        <v>23</v>
      </c>
      <c r="D3253" t="s">
        <v>16168</v>
      </c>
      <c r="E3253" t="s">
        <v>12</v>
      </c>
      <c r="F3253" t="s">
        <v>1100</v>
      </c>
      <c r="G3253" t="s">
        <v>32</v>
      </c>
      <c r="H3253">
        <v>2017</v>
      </c>
      <c r="I3253" t="s">
        <v>9676</v>
      </c>
    </row>
    <row r="3254" spans="1:9" hidden="1" x14ac:dyDescent="0.25">
      <c r="A3254" t="s">
        <v>16169</v>
      </c>
      <c r="B3254" s="1">
        <v>38929</v>
      </c>
      <c r="C3254" t="s">
        <v>23</v>
      </c>
      <c r="D3254" t="s">
        <v>16170</v>
      </c>
      <c r="E3254" t="s">
        <v>12</v>
      </c>
      <c r="F3254" t="s">
        <v>31</v>
      </c>
      <c r="G3254" t="s">
        <v>56</v>
      </c>
      <c r="H3254">
        <v>2017</v>
      </c>
      <c r="I3254" t="s">
        <v>9676</v>
      </c>
    </row>
    <row r="3255" spans="1:9" hidden="1" x14ac:dyDescent="0.25">
      <c r="A3255" t="s">
        <v>16171</v>
      </c>
      <c r="B3255" s="1">
        <v>38139</v>
      </c>
      <c r="C3255" t="s">
        <v>10</v>
      </c>
      <c r="D3255" t="s">
        <v>16172</v>
      </c>
      <c r="E3255" t="s">
        <v>12</v>
      </c>
      <c r="F3255" t="s">
        <v>31</v>
      </c>
      <c r="G3255" t="s">
        <v>14</v>
      </c>
      <c r="H3255">
        <v>2017</v>
      </c>
      <c r="I3255" t="s">
        <v>9676</v>
      </c>
    </row>
    <row r="3256" spans="1:9" hidden="1" x14ac:dyDescent="0.25">
      <c r="A3256" t="s">
        <v>16173</v>
      </c>
      <c r="B3256" s="1">
        <v>38902</v>
      </c>
      <c r="C3256" t="s">
        <v>23</v>
      </c>
      <c r="D3256" t="s">
        <v>16174</v>
      </c>
      <c r="E3256" t="s">
        <v>12</v>
      </c>
      <c r="F3256" t="s">
        <v>90</v>
      </c>
      <c r="G3256" t="s">
        <v>56</v>
      </c>
      <c r="H3256">
        <v>2017</v>
      </c>
      <c r="I3256" t="s">
        <v>9676</v>
      </c>
    </row>
    <row r="3257" spans="1:9" hidden="1" x14ac:dyDescent="0.25">
      <c r="A3257" t="s">
        <v>16175</v>
      </c>
      <c r="B3257" s="1">
        <v>39363</v>
      </c>
      <c r="C3257" t="s">
        <v>23</v>
      </c>
      <c r="D3257" t="s">
        <v>16176</v>
      </c>
      <c r="E3257" t="s">
        <v>12</v>
      </c>
      <c r="F3257" t="s">
        <v>31</v>
      </c>
      <c r="G3257" t="s">
        <v>106</v>
      </c>
      <c r="H3257">
        <v>2017</v>
      </c>
      <c r="I3257" t="s">
        <v>9676</v>
      </c>
    </row>
    <row r="3258" spans="1:9" hidden="1" x14ac:dyDescent="0.25">
      <c r="A3258" t="s">
        <v>16177</v>
      </c>
      <c r="B3258" s="1">
        <v>39724</v>
      </c>
      <c r="C3258" t="s">
        <v>10</v>
      </c>
      <c r="D3258" t="s">
        <v>16178</v>
      </c>
      <c r="E3258" t="s">
        <v>12</v>
      </c>
      <c r="F3258" t="s">
        <v>31</v>
      </c>
      <c r="G3258" t="s">
        <v>106</v>
      </c>
      <c r="H3258">
        <v>2017</v>
      </c>
      <c r="I3258" t="s">
        <v>9676</v>
      </c>
    </row>
    <row r="3259" spans="1:9" hidden="1" x14ac:dyDescent="0.25">
      <c r="A3259" t="s">
        <v>16179</v>
      </c>
      <c r="B3259" s="1">
        <v>39582</v>
      </c>
      <c r="C3259" t="s">
        <v>10</v>
      </c>
      <c r="D3259" t="s">
        <v>16180</v>
      </c>
      <c r="E3259" t="s">
        <v>12</v>
      </c>
      <c r="F3259" t="s">
        <v>31</v>
      </c>
      <c r="G3259" t="s">
        <v>106</v>
      </c>
      <c r="H3259">
        <v>2017</v>
      </c>
      <c r="I3259" t="s">
        <v>9676</v>
      </c>
    </row>
    <row r="3260" spans="1:9" hidden="1" x14ac:dyDescent="0.25">
      <c r="A3260" t="s">
        <v>16181</v>
      </c>
      <c r="B3260" s="1">
        <v>39671</v>
      </c>
      <c r="C3260" t="s">
        <v>10</v>
      </c>
      <c r="D3260" t="s">
        <v>16182</v>
      </c>
      <c r="E3260" t="s">
        <v>12</v>
      </c>
      <c r="F3260" t="s">
        <v>31</v>
      </c>
      <c r="G3260" t="s">
        <v>106</v>
      </c>
      <c r="H3260">
        <v>2017</v>
      </c>
      <c r="I3260" t="s">
        <v>9676</v>
      </c>
    </row>
    <row r="3261" spans="1:9" hidden="1" x14ac:dyDescent="0.25">
      <c r="A3261" t="s">
        <v>16183</v>
      </c>
      <c r="B3261" s="1">
        <v>38176</v>
      </c>
      <c r="C3261" t="s">
        <v>23</v>
      </c>
      <c r="D3261" t="s">
        <v>16184</v>
      </c>
      <c r="E3261" t="s">
        <v>12</v>
      </c>
      <c r="F3261" t="s">
        <v>31</v>
      </c>
      <c r="G3261" t="s">
        <v>14</v>
      </c>
      <c r="H3261">
        <v>2017</v>
      </c>
      <c r="I3261" t="s">
        <v>9676</v>
      </c>
    </row>
    <row r="3262" spans="1:9" hidden="1" x14ac:dyDescent="0.25">
      <c r="A3262" t="s">
        <v>16185</v>
      </c>
      <c r="B3262" s="1">
        <v>39674</v>
      </c>
      <c r="C3262" t="s">
        <v>23</v>
      </c>
      <c r="D3262" t="s">
        <v>16186</v>
      </c>
      <c r="E3262" t="s">
        <v>12</v>
      </c>
      <c r="F3262" t="s">
        <v>31</v>
      </c>
      <c r="G3262" t="s">
        <v>106</v>
      </c>
      <c r="H3262">
        <v>2017</v>
      </c>
      <c r="I3262" t="s">
        <v>9676</v>
      </c>
    </row>
    <row r="3263" spans="1:9" hidden="1" x14ac:dyDescent="0.25">
      <c r="A3263" t="s">
        <v>16187</v>
      </c>
      <c r="B3263" s="1">
        <v>39340</v>
      </c>
      <c r="C3263" t="s">
        <v>10</v>
      </c>
      <c r="D3263" t="s">
        <v>16188</v>
      </c>
      <c r="E3263" t="s">
        <v>12</v>
      </c>
      <c r="F3263" t="s">
        <v>1100</v>
      </c>
      <c r="G3263" t="s">
        <v>106</v>
      </c>
      <c r="H3263">
        <v>2017</v>
      </c>
      <c r="I3263" t="s">
        <v>9676</v>
      </c>
    </row>
    <row r="3264" spans="1:9" hidden="1" x14ac:dyDescent="0.25">
      <c r="A3264" t="s">
        <v>16189</v>
      </c>
      <c r="B3264" s="1">
        <v>37577</v>
      </c>
      <c r="C3264" t="s">
        <v>10</v>
      </c>
      <c r="D3264" t="s">
        <v>16190</v>
      </c>
      <c r="E3264" t="s">
        <v>12</v>
      </c>
      <c r="F3264" t="s">
        <v>31</v>
      </c>
      <c r="G3264" t="s">
        <v>14</v>
      </c>
      <c r="H3264">
        <v>2017</v>
      </c>
      <c r="I3264" t="s">
        <v>9676</v>
      </c>
    </row>
    <row r="3265" spans="1:9" hidden="1" x14ac:dyDescent="0.25">
      <c r="A3265" t="s">
        <v>16191</v>
      </c>
      <c r="B3265" s="1">
        <v>39665</v>
      </c>
      <c r="C3265" t="s">
        <v>23</v>
      </c>
      <c r="D3265" t="s">
        <v>16192</v>
      </c>
      <c r="E3265" t="s">
        <v>12</v>
      </c>
      <c r="F3265" t="s">
        <v>31</v>
      </c>
      <c r="G3265" t="s">
        <v>106</v>
      </c>
      <c r="H3265">
        <v>2017</v>
      </c>
      <c r="I3265" t="s">
        <v>9676</v>
      </c>
    </row>
    <row r="3266" spans="1:9" hidden="1" x14ac:dyDescent="0.25">
      <c r="A3266" t="s">
        <v>16193</v>
      </c>
      <c r="B3266" s="1">
        <v>39575</v>
      </c>
      <c r="C3266" t="s">
        <v>23</v>
      </c>
      <c r="D3266" t="s">
        <v>16194</v>
      </c>
      <c r="E3266" t="s">
        <v>12</v>
      </c>
      <c r="F3266" t="s">
        <v>31</v>
      </c>
      <c r="G3266" t="s">
        <v>106</v>
      </c>
      <c r="H3266">
        <v>2017</v>
      </c>
      <c r="I3266" t="s">
        <v>9676</v>
      </c>
    </row>
    <row r="3267" spans="1:9" hidden="1" x14ac:dyDescent="0.25">
      <c r="A3267" t="s">
        <v>16195</v>
      </c>
      <c r="B3267" s="1">
        <v>39561</v>
      </c>
      <c r="C3267" t="s">
        <v>10</v>
      </c>
      <c r="D3267" t="s">
        <v>16196</v>
      </c>
      <c r="E3267" t="s">
        <v>12</v>
      </c>
      <c r="F3267" t="s">
        <v>31</v>
      </c>
      <c r="G3267" t="s">
        <v>106</v>
      </c>
      <c r="H3267">
        <v>2017</v>
      </c>
      <c r="I3267" t="s">
        <v>9676</v>
      </c>
    </row>
    <row r="3268" spans="1:9" hidden="1" x14ac:dyDescent="0.25">
      <c r="A3268" t="s">
        <v>16197</v>
      </c>
      <c r="B3268" s="1">
        <v>38916</v>
      </c>
      <c r="C3268" t="s">
        <v>10</v>
      </c>
      <c r="D3268" t="s">
        <v>16198</v>
      </c>
      <c r="E3268" t="s">
        <v>12</v>
      </c>
      <c r="F3268" t="s">
        <v>31</v>
      </c>
      <c r="G3268" t="s">
        <v>56</v>
      </c>
      <c r="H3268">
        <v>2017</v>
      </c>
      <c r="I3268" t="s">
        <v>9676</v>
      </c>
    </row>
    <row r="3269" spans="1:9" hidden="1" x14ac:dyDescent="0.25">
      <c r="A3269" t="s">
        <v>16199</v>
      </c>
      <c r="B3269" s="1">
        <v>39678</v>
      </c>
      <c r="C3269" t="s">
        <v>23</v>
      </c>
      <c r="D3269" t="s">
        <v>16200</v>
      </c>
      <c r="E3269" t="s">
        <v>12</v>
      </c>
      <c r="F3269" t="s">
        <v>31</v>
      </c>
      <c r="G3269" t="s">
        <v>106</v>
      </c>
      <c r="H3269">
        <v>2017</v>
      </c>
      <c r="I3269" t="s">
        <v>9676</v>
      </c>
    </row>
    <row r="3270" spans="1:9" hidden="1" x14ac:dyDescent="0.25">
      <c r="A3270" t="s">
        <v>16201</v>
      </c>
      <c r="B3270" s="1">
        <v>36911</v>
      </c>
      <c r="C3270" t="s">
        <v>10</v>
      </c>
      <c r="D3270" t="s">
        <v>16202</v>
      </c>
      <c r="E3270" t="s">
        <v>12</v>
      </c>
      <c r="F3270" t="s">
        <v>31</v>
      </c>
      <c r="G3270" t="s">
        <v>32</v>
      </c>
      <c r="H3270">
        <v>2017</v>
      </c>
      <c r="I3270" t="s">
        <v>9676</v>
      </c>
    </row>
    <row r="3271" spans="1:9" hidden="1" x14ac:dyDescent="0.25">
      <c r="A3271" t="s">
        <v>16203</v>
      </c>
      <c r="B3271" s="1">
        <v>39496</v>
      </c>
      <c r="C3271" t="s">
        <v>10</v>
      </c>
      <c r="D3271" t="s">
        <v>16204</v>
      </c>
      <c r="E3271" t="s">
        <v>12</v>
      </c>
      <c r="F3271" t="s">
        <v>31</v>
      </c>
      <c r="G3271" t="s">
        <v>106</v>
      </c>
      <c r="H3271">
        <v>2017</v>
      </c>
      <c r="I3271" t="s">
        <v>9676</v>
      </c>
    </row>
    <row r="3272" spans="1:9" hidden="1" x14ac:dyDescent="0.25">
      <c r="A3272" t="s">
        <v>16205</v>
      </c>
      <c r="B3272" s="1">
        <v>36853</v>
      </c>
      <c r="C3272" t="s">
        <v>23</v>
      </c>
      <c r="D3272" t="s">
        <v>16206</v>
      </c>
      <c r="E3272" t="s">
        <v>12</v>
      </c>
      <c r="F3272" t="s">
        <v>1100</v>
      </c>
      <c r="G3272" t="s">
        <v>32</v>
      </c>
      <c r="H3272">
        <v>2017</v>
      </c>
      <c r="I3272" t="s">
        <v>9676</v>
      </c>
    </row>
    <row r="3273" spans="1:9" hidden="1" x14ac:dyDescent="0.25">
      <c r="A3273" t="s">
        <v>16207</v>
      </c>
      <c r="B3273" s="1">
        <v>37847</v>
      </c>
      <c r="C3273" t="s">
        <v>23</v>
      </c>
      <c r="D3273" t="s">
        <v>16208</v>
      </c>
      <c r="E3273" t="s">
        <v>12</v>
      </c>
      <c r="F3273" t="s">
        <v>31</v>
      </c>
      <c r="G3273" t="s">
        <v>14</v>
      </c>
      <c r="H3273">
        <v>2017</v>
      </c>
      <c r="I3273" t="s">
        <v>9676</v>
      </c>
    </row>
    <row r="3274" spans="1:9" hidden="1" x14ac:dyDescent="0.25">
      <c r="A3274" t="s">
        <v>16209</v>
      </c>
      <c r="B3274" s="1">
        <v>39708</v>
      </c>
      <c r="C3274" t="s">
        <v>10</v>
      </c>
      <c r="D3274" t="s">
        <v>16210</v>
      </c>
      <c r="E3274" t="s">
        <v>12</v>
      </c>
      <c r="F3274" t="s">
        <v>31</v>
      </c>
      <c r="G3274" t="s">
        <v>106</v>
      </c>
      <c r="H3274">
        <v>2017</v>
      </c>
      <c r="I3274" t="s">
        <v>9676</v>
      </c>
    </row>
    <row r="3275" spans="1:9" hidden="1" x14ac:dyDescent="0.25">
      <c r="A3275" t="s">
        <v>16211</v>
      </c>
      <c r="B3275" s="1">
        <v>39499</v>
      </c>
      <c r="C3275" t="s">
        <v>10</v>
      </c>
      <c r="D3275" t="s">
        <v>16212</v>
      </c>
      <c r="E3275" t="s">
        <v>12</v>
      </c>
      <c r="F3275" t="s">
        <v>31</v>
      </c>
      <c r="G3275" t="s">
        <v>106</v>
      </c>
      <c r="H3275">
        <v>2017</v>
      </c>
      <c r="I3275" t="s">
        <v>9676</v>
      </c>
    </row>
    <row r="3276" spans="1:9" hidden="1" x14ac:dyDescent="0.25">
      <c r="A3276" t="s">
        <v>16213</v>
      </c>
      <c r="B3276" s="1">
        <v>38678</v>
      </c>
      <c r="C3276" t="s">
        <v>23</v>
      </c>
      <c r="D3276" t="s">
        <v>16214</v>
      </c>
      <c r="E3276" t="s">
        <v>12</v>
      </c>
      <c r="F3276" t="s">
        <v>53</v>
      </c>
      <c r="G3276" t="s">
        <v>56</v>
      </c>
      <c r="H3276">
        <v>2017</v>
      </c>
      <c r="I3276" t="s">
        <v>9676</v>
      </c>
    </row>
    <row r="3277" spans="1:9" hidden="1" x14ac:dyDescent="0.25">
      <c r="A3277" t="s">
        <v>16215</v>
      </c>
      <c r="B3277" s="1">
        <v>39618</v>
      </c>
      <c r="C3277" t="s">
        <v>23</v>
      </c>
      <c r="D3277" t="s">
        <v>16216</v>
      </c>
      <c r="E3277" t="s">
        <v>12</v>
      </c>
      <c r="F3277" t="s">
        <v>31</v>
      </c>
      <c r="G3277" t="s">
        <v>106</v>
      </c>
      <c r="H3277">
        <v>2017</v>
      </c>
      <c r="I3277" t="s">
        <v>9676</v>
      </c>
    </row>
    <row r="3278" spans="1:9" hidden="1" x14ac:dyDescent="0.25">
      <c r="A3278" t="s">
        <v>16217</v>
      </c>
      <c r="B3278" s="1">
        <v>39530</v>
      </c>
      <c r="C3278" t="s">
        <v>10</v>
      </c>
      <c r="D3278" t="s">
        <v>16218</v>
      </c>
      <c r="E3278" t="s">
        <v>12</v>
      </c>
      <c r="F3278" t="s">
        <v>31</v>
      </c>
      <c r="G3278" t="s">
        <v>106</v>
      </c>
      <c r="H3278">
        <v>2017</v>
      </c>
      <c r="I3278" t="s">
        <v>9676</v>
      </c>
    </row>
    <row r="3279" spans="1:9" hidden="1" x14ac:dyDescent="0.25">
      <c r="A3279" t="s">
        <v>16219</v>
      </c>
      <c r="B3279" s="1">
        <v>37625</v>
      </c>
      <c r="C3279" t="s">
        <v>23</v>
      </c>
      <c r="D3279" t="s">
        <v>16220</v>
      </c>
      <c r="E3279" t="s">
        <v>12</v>
      </c>
      <c r="F3279" t="s">
        <v>31</v>
      </c>
      <c r="G3279" t="s">
        <v>14</v>
      </c>
      <c r="H3279">
        <v>2017</v>
      </c>
      <c r="I3279" t="s">
        <v>9676</v>
      </c>
    </row>
    <row r="3280" spans="1:9" hidden="1" x14ac:dyDescent="0.25">
      <c r="A3280" t="s">
        <v>16221</v>
      </c>
      <c r="B3280" s="1">
        <v>39721</v>
      </c>
      <c r="C3280" t="s">
        <v>10</v>
      </c>
      <c r="D3280" t="s">
        <v>16222</v>
      </c>
      <c r="E3280" t="s">
        <v>12</v>
      </c>
      <c r="F3280" t="s">
        <v>31</v>
      </c>
      <c r="G3280" t="s">
        <v>106</v>
      </c>
      <c r="H3280">
        <v>2017</v>
      </c>
      <c r="I3280" t="s">
        <v>9676</v>
      </c>
    </row>
    <row r="3281" spans="1:9" hidden="1" x14ac:dyDescent="0.25">
      <c r="A3281" t="s">
        <v>16223</v>
      </c>
      <c r="B3281" s="1">
        <v>39471</v>
      </c>
      <c r="C3281" t="s">
        <v>10</v>
      </c>
      <c r="D3281" t="s">
        <v>16224</v>
      </c>
      <c r="E3281" t="s">
        <v>12</v>
      </c>
      <c r="F3281" t="s">
        <v>1100</v>
      </c>
      <c r="G3281" t="s">
        <v>106</v>
      </c>
      <c r="H3281">
        <v>2017</v>
      </c>
      <c r="I3281" t="s">
        <v>9676</v>
      </c>
    </row>
    <row r="3282" spans="1:9" hidden="1" x14ac:dyDescent="0.25">
      <c r="A3282" t="s">
        <v>16225</v>
      </c>
      <c r="B3282" s="1">
        <v>37456</v>
      </c>
      <c r="C3282" t="s">
        <v>10</v>
      </c>
      <c r="D3282" t="s">
        <v>16226</v>
      </c>
      <c r="E3282" t="s">
        <v>12</v>
      </c>
      <c r="F3282" t="s">
        <v>31</v>
      </c>
      <c r="G3282" t="s">
        <v>14</v>
      </c>
      <c r="H3282">
        <v>2017</v>
      </c>
      <c r="I3282" t="s">
        <v>9676</v>
      </c>
    </row>
    <row r="3283" spans="1:9" hidden="1" x14ac:dyDescent="0.25">
      <c r="A3283" t="s">
        <v>16227</v>
      </c>
      <c r="B3283" s="1">
        <v>37992</v>
      </c>
      <c r="C3283" t="s">
        <v>23</v>
      </c>
      <c r="D3283" t="s">
        <v>16228</v>
      </c>
      <c r="E3283" t="s">
        <v>12</v>
      </c>
      <c r="F3283" t="s">
        <v>31</v>
      </c>
      <c r="G3283" t="s">
        <v>14</v>
      </c>
      <c r="H3283">
        <v>2017</v>
      </c>
      <c r="I3283" t="s">
        <v>9676</v>
      </c>
    </row>
    <row r="3284" spans="1:9" hidden="1" x14ac:dyDescent="0.25">
      <c r="A3284" t="s">
        <v>16229</v>
      </c>
      <c r="B3284" s="1">
        <v>38610</v>
      </c>
      <c r="C3284" t="s">
        <v>10</v>
      </c>
      <c r="D3284" t="s">
        <v>16230</v>
      </c>
      <c r="E3284" t="s">
        <v>12</v>
      </c>
      <c r="F3284" t="s">
        <v>90</v>
      </c>
      <c r="G3284" t="s">
        <v>56</v>
      </c>
      <c r="H3284">
        <v>2017</v>
      </c>
      <c r="I3284" t="s">
        <v>9676</v>
      </c>
    </row>
    <row r="3285" spans="1:9" hidden="1" x14ac:dyDescent="0.25">
      <c r="A3285" t="s">
        <v>16231</v>
      </c>
      <c r="B3285" s="1">
        <v>39558</v>
      </c>
      <c r="C3285" t="s">
        <v>23</v>
      </c>
      <c r="D3285" t="s">
        <v>16232</v>
      </c>
      <c r="E3285" t="s">
        <v>12</v>
      </c>
      <c r="F3285" t="s">
        <v>31</v>
      </c>
      <c r="G3285" t="s">
        <v>106</v>
      </c>
      <c r="H3285">
        <v>2017</v>
      </c>
      <c r="I3285" t="s">
        <v>9676</v>
      </c>
    </row>
    <row r="3286" spans="1:9" hidden="1" x14ac:dyDescent="0.25">
      <c r="A3286" t="s">
        <v>16233</v>
      </c>
      <c r="B3286" s="1">
        <v>39453</v>
      </c>
      <c r="C3286" t="s">
        <v>23</v>
      </c>
      <c r="D3286" t="s">
        <v>16234</v>
      </c>
      <c r="E3286" t="s">
        <v>12</v>
      </c>
      <c r="F3286" t="s">
        <v>31</v>
      </c>
      <c r="G3286" t="s">
        <v>106</v>
      </c>
      <c r="H3286">
        <v>2017</v>
      </c>
      <c r="I3286" t="s">
        <v>9676</v>
      </c>
    </row>
    <row r="3287" spans="1:9" hidden="1" x14ac:dyDescent="0.25">
      <c r="A3287" t="s">
        <v>16235</v>
      </c>
      <c r="B3287" s="1">
        <v>37727</v>
      </c>
      <c r="C3287" t="s">
        <v>23</v>
      </c>
      <c r="D3287" t="s">
        <v>16236</v>
      </c>
      <c r="E3287" t="s">
        <v>12</v>
      </c>
      <c r="F3287" t="s">
        <v>31</v>
      </c>
      <c r="G3287" t="s">
        <v>14</v>
      </c>
      <c r="H3287">
        <v>2017</v>
      </c>
      <c r="I3287" t="s">
        <v>9676</v>
      </c>
    </row>
    <row r="3288" spans="1:9" hidden="1" x14ac:dyDescent="0.25">
      <c r="A3288" t="s">
        <v>16237</v>
      </c>
      <c r="B3288" s="1">
        <v>38721</v>
      </c>
      <c r="C3288" t="s">
        <v>10</v>
      </c>
      <c r="D3288" t="s">
        <v>16238</v>
      </c>
      <c r="E3288" t="s">
        <v>12</v>
      </c>
      <c r="F3288" t="s">
        <v>90</v>
      </c>
      <c r="G3288" t="s">
        <v>56</v>
      </c>
      <c r="H3288">
        <v>2017</v>
      </c>
      <c r="I3288" t="s">
        <v>9676</v>
      </c>
    </row>
    <row r="3289" spans="1:9" hidden="1" x14ac:dyDescent="0.25">
      <c r="A3289" t="s">
        <v>16239</v>
      </c>
      <c r="B3289" s="1">
        <v>39516</v>
      </c>
      <c r="C3289" t="s">
        <v>10</v>
      </c>
      <c r="D3289" t="s">
        <v>16240</v>
      </c>
      <c r="E3289" t="s">
        <v>12</v>
      </c>
      <c r="F3289" t="s">
        <v>1100</v>
      </c>
      <c r="G3289" t="s">
        <v>106</v>
      </c>
      <c r="H3289">
        <v>2017</v>
      </c>
      <c r="I3289" t="s">
        <v>9676</v>
      </c>
    </row>
    <row r="3290" spans="1:9" hidden="1" x14ac:dyDescent="0.25">
      <c r="A3290" t="s">
        <v>16241</v>
      </c>
      <c r="B3290" s="1">
        <v>38662</v>
      </c>
      <c r="C3290" t="s">
        <v>10</v>
      </c>
      <c r="D3290" t="s">
        <v>16242</v>
      </c>
      <c r="E3290" t="s">
        <v>12</v>
      </c>
      <c r="F3290" t="s">
        <v>332</v>
      </c>
      <c r="G3290" t="s">
        <v>56</v>
      </c>
      <c r="H3290">
        <v>2017</v>
      </c>
      <c r="I3290" t="s">
        <v>9676</v>
      </c>
    </row>
    <row r="3291" spans="1:9" hidden="1" x14ac:dyDescent="0.25">
      <c r="A3291" t="s">
        <v>16243</v>
      </c>
      <c r="B3291" s="1">
        <v>39496</v>
      </c>
      <c r="C3291" t="s">
        <v>10</v>
      </c>
      <c r="D3291" t="s">
        <v>16244</v>
      </c>
      <c r="E3291" t="s">
        <v>12</v>
      </c>
      <c r="F3291" t="s">
        <v>31</v>
      </c>
      <c r="G3291" t="s">
        <v>106</v>
      </c>
      <c r="H3291">
        <v>2017</v>
      </c>
      <c r="I3291" t="s">
        <v>9676</v>
      </c>
    </row>
    <row r="3292" spans="1:9" hidden="1" x14ac:dyDescent="0.25">
      <c r="A3292" t="s">
        <v>16245</v>
      </c>
      <c r="B3292" s="1">
        <v>39656</v>
      </c>
      <c r="C3292" t="s">
        <v>23</v>
      </c>
      <c r="D3292" t="s">
        <v>16246</v>
      </c>
      <c r="E3292" t="s">
        <v>12</v>
      </c>
      <c r="F3292" t="s">
        <v>31</v>
      </c>
      <c r="G3292" t="s">
        <v>106</v>
      </c>
      <c r="H3292">
        <v>2017</v>
      </c>
      <c r="I3292" t="s">
        <v>9676</v>
      </c>
    </row>
    <row r="3293" spans="1:9" hidden="1" x14ac:dyDescent="0.25">
      <c r="A3293" t="s">
        <v>16247</v>
      </c>
      <c r="B3293" s="1">
        <v>39586</v>
      </c>
      <c r="C3293" t="s">
        <v>10</v>
      </c>
      <c r="D3293" t="s">
        <v>16248</v>
      </c>
      <c r="E3293" t="s">
        <v>12</v>
      </c>
      <c r="F3293" t="s">
        <v>31</v>
      </c>
      <c r="G3293" t="s">
        <v>106</v>
      </c>
      <c r="H3293">
        <v>2017</v>
      </c>
      <c r="I3293" t="s">
        <v>9676</v>
      </c>
    </row>
    <row r="3294" spans="1:9" hidden="1" x14ac:dyDescent="0.25">
      <c r="A3294" t="s">
        <v>16249</v>
      </c>
      <c r="B3294" s="1">
        <v>37815</v>
      </c>
      <c r="C3294" t="s">
        <v>23</v>
      </c>
      <c r="D3294" t="s">
        <v>16250</v>
      </c>
      <c r="E3294" t="s">
        <v>12</v>
      </c>
      <c r="F3294" t="s">
        <v>31</v>
      </c>
      <c r="G3294" t="s">
        <v>14</v>
      </c>
      <c r="H3294">
        <v>2017</v>
      </c>
      <c r="I3294" t="s">
        <v>9676</v>
      </c>
    </row>
    <row r="3295" spans="1:9" hidden="1" x14ac:dyDescent="0.25">
      <c r="A3295" t="s">
        <v>16251</v>
      </c>
      <c r="B3295" s="1">
        <v>37636</v>
      </c>
      <c r="C3295" t="s">
        <v>10</v>
      </c>
      <c r="D3295" t="s">
        <v>16252</v>
      </c>
      <c r="E3295" t="s">
        <v>12</v>
      </c>
      <c r="F3295" t="s">
        <v>27</v>
      </c>
      <c r="G3295" t="s">
        <v>14</v>
      </c>
      <c r="H3295">
        <v>2017</v>
      </c>
      <c r="I3295" t="s">
        <v>9676</v>
      </c>
    </row>
    <row r="3296" spans="1:9" hidden="1" x14ac:dyDescent="0.25">
      <c r="A3296" t="s">
        <v>16253</v>
      </c>
      <c r="B3296" s="1">
        <v>37872</v>
      </c>
      <c r="C3296" t="s">
        <v>10</v>
      </c>
      <c r="D3296" t="s">
        <v>16254</v>
      </c>
      <c r="E3296" t="s">
        <v>12</v>
      </c>
      <c r="F3296" t="s">
        <v>31</v>
      </c>
      <c r="G3296" t="s">
        <v>14</v>
      </c>
      <c r="H3296">
        <v>2017</v>
      </c>
      <c r="I3296" t="s">
        <v>9676</v>
      </c>
    </row>
    <row r="3297" spans="1:9" hidden="1" x14ac:dyDescent="0.25">
      <c r="A3297" t="s">
        <v>16255</v>
      </c>
      <c r="B3297" s="1">
        <v>39586</v>
      </c>
      <c r="C3297" t="s">
        <v>10</v>
      </c>
      <c r="D3297" t="s">
        <v>16256</v>
      </c>
      <c r="E3297" t="s">
        <v>12</v>
      </c>
      <c r="F3297" t="s">
        <v>31</v>
      </c>
      <c r="G3297" t="s">
        <v>106</v>
      </c>
      <c r="H3297">
        <v>2017</v>
      </c>
      <c r="I3297" t="s">
        <v>9676</v>
      </c>
    </row>
    <row r="3298" spans="1:9" hidden="1" x14ac:dyDescent="0.25">
      <c r="A3298" t="s">
        <v>16257</v>
      </c>
      <c r="B3298" s="1">
        <v>37630</v>
      </c>
      <c r="C3298" t="s">
        <v>10</v>
      </c>
      <c r="D3298" t="s">
        <v>16258</v>
      </c>
      <c r="E3298" t="s">
        <v>12</v>
      </c>
      <c r="F3298" t="s">
        <v>27</v>
      </c>
      <c r="G3298" t="s">
        <v>14</v>
      </c>
      <c r="H3298">
        <v>2017</v>
      </c>
      <c r="I3298" t="s">
        <v>9676</v>
      </c>
    </row>
    <row r="3299" spans="1:9" hidden="1" x14ac:dyDescent="0.25">
      <c r="A3299" t="s">
        <v>16259</v>
      </c>
      <c r="B3299" s="1">
        <v>39668</v>
      </c>
      <c r="C3299" t="s">
        <v>23</v>
      </c>
      <c r="D3299" t="s">
        <v>16260</v>
      </c>
      <c r="E3299" t="s">
        <v>12</v>
      </c>
      <c r="F3299" t="s">
        <v>31</v>
      </c>
      <c r="G3299" t="s">
        <v>106</v>
      </c>
      <c r="H3299">
        <v>2017</v>
      </c>
      <c r="I3299" t="s">
        <v>9676</v>
      </c>
    </row>
    <row r="3300" spans="1:9" hidden="1" x14ac:dyDescent="0.25">
      <c r="A3300" t="s">
        <v>16261</v>
      </c>
      <c r="B3300" s="1">
        <v>39745</v>
      </c>
      <c r="C3300" t="s">
        <v>10</v>
      </c>
      <c r="D3300" t="s">
        <v>16262</v>
      </c>
      <c r="E3300" t="s">
        <v>12</v>
      </c>
      <c r="F3300" t="s">
        <v>31</v>
      </c>
      <c r="G3300" t="s">
        <v>106</v>
      </c>
      <c r="H3300">
        <v>2017</v>
      </c>
      <c r="I3300" t="s">
        <v>9676</v>
      </c>
    </row>
    <row r="3301" spans="1:9" hidden="1" x14ac:dyDescent="0.25">
      <c r="A3301" t="s">
        <v>16263</v>
      </c>
      <c r="B3301" s="1">
        <v>39485</v>
      </c>
      <c r="C3301" t="s">
        <v>10</v>
      </c>
      <c r="D3301" t="s">
        <v>16264</v>
      </c>
      <c r="E3301" t="s">
        <v>12</v>
      </c>
      <c r="F3301" t="s">
        <v>31</v>
      </c>
      <c r="G3301" t="s">
        <v>106</v>
      </c>
      <c r="H3301">
        <v>2017</v>
      </c>
      <c r="I3301" t="s">
        <v>9676</v>
      </c>
    </row>
    <row r="3302" spans="1:9" hidden="1" x14ac:dyDescent="0.25">
      <c r="A3302" t="s">
        <v>16265</v>
      </c>
      <c r="B3302" s="1">
        <v>39620</v>
      </c>
      <c r="C3302" t="s">
        <v>23</v>
      </c>
      <c r="D3302" t="s">
        <v>16266</v>
      </c>
      <c r="E3302" t="s">
        <v>12</v>
      </c>
      <c r="F3302" t="s">
        <v>332</v>
      </c>
      <c r="G3302" t="s">
        <v>106</v>
      </c>
      <c r="H3302">
        <v>2017</v>
      </c>
      <c r="I3302" t="s">
        <v>9676</v>
      </c>
    </row>
    <row r="3303" spans="1:9" hidden="1" x14ac:dyDescent="0.25">
      <c r="A3303" t="s">
        <v>16267</v>
      </c>
      <c r="B3303" s="1">
        <v>39462</v>
      </c>
      <c r="C3303" t="s">
        <v>10</v>
      </c>
      <c r="D3303" t="s">
        <v>16268</v>
      </c>
      <c r="E3303" t="s">
        <v>12</v>
      </c>
      <c r="F3303" t="s">
        <v>31</v>
      </c>
      <c r="G3303" t="s">
        <v>106</v>
      </c>
      <c r="H3303">
        <v>2017</v>
      </c>
      <c r="I3303" t="s">
        <v>9676</v>
      </c>
    </row>
    <row r="3304" spans="1:9" hidden="1" x14ac:dyDescent="0.25">
      <c r="A3304" t="s">
        <v>16269</v>
      </c>
      <c r="B3304" s="1">
        <v>37775</v>
      </c>
      <c r="C3304" t="s">
        <v>23</v>
      </c>
      <c r="D3304" t="s">
        <v>16270</v>
      </c>
      <c r="E3304" t="s">
        <v>12</v>
      </c>
      <c r="F3304" t="s">
        <v>31</v>
      </c>
      <c r="G3304" t="s">
        <v>14</v>
      </c>
      <c r="H3304">
        <v>2017</v>
      </c>
      <c r="I3304" t="s">
        <v>9676</v>
      </c>
    </row>
    <row r="3305" spans="1:9" hidden="1" x14ac:dyDescent="0.25">
      <c r="A3305" t="s">
        <v>16271</v>
      </c>
      <c r="B3305" s="1">
        <v>39613</v>
      </c>
      <c r="C3305" t="s">
        <v>10</v>
      </c>
      <c r="D3305" t="s">
        <v>16272</v>
      </c>
      <c r="E3305" t="s">
        <v>12</v>
      </c>
      <c r="F3305" t="s">
        <v>31</v>
      </c>
      <c r="G3305" t="s">
        <v>106</v>
      </c>
      <c r="H3305">
        <v>2017</v>
      </c>
      <c r="I3305" t="s">
        <v>9676</v>
      </c>
    </row>
    <row r="3306" spans="1:9" hidden="1" x14ac:dyDescent="0.25">
      <c r="A3306" t="s">
        <v>16273</v>
      </c>
      <c r="B3306" s="1">
        <v>39348</v>
      </c>
      <c r="C3306" t="s">
        <v>10</v>
      </c>
      <c r="D3306" t="s">
        <v>16274</v>
      </c>
      <c r="E3306" t="s">
        <v>12</v>
      </c>
      <c r="F3306" t="s">
        <v>90</v>
      </c>
      <c r="G3306" t="s">
        <v>106</v>
      </c>
      <c r="H3306">
        <v>2017</v>
      </c>
      <c r="I3306" t="s">
        <v>9676</v>
      </c>
    </row>
    <row r="3307" spans="1:9" hidden="1" x14ac:dyDescent="0.25">
      <c r="A3307" t="s">
        <v>16275</v>
      </c>
      <c r="B3307" s="1">
        <v>38164</v>
      </c>
      <c r="C3307" t="s">
        <v>10</v>
      </c>
      <c r="D3307" t="s">
        <v>16276</v>
      </c>
      <c r="E3307" t="s">
        <v>12</v>
      </c>
      <c r="F3307" t="s">
        <v>31</v>
      </c>
      <c r="G3307" t="s">
        <v>14</v>
      </c>
      <c r="H3307">
        <v>2017</v>
      </c>
      <c r="I3307" t="s">
        <v>9676</v>
      </c>
    </row>
    <row r="3308" spans="1:9" hidden="1" x14ac:dyDescent="0.25">
      <c r="A3308" t="s">
        <v>16277</v>
      </c>
      <c r="B3308" s="1">
        <v>39743</v>
      </c>
      <c r="C3308" t="s">
        <v>23</v>
      </c>
      <c r="D3308" t="s">
        <v>16278</v>
      </c>
      <c r="E3308" t="s">
        <v>12</v>
      </c>
      <c r="F3308" t="s">
        <v>31</v>
      </c>
      <c r="G3308" t="s">
        <v>106</v>
      </c>
      <c r="H3308">
        <v>2017</v>
      </c>
      <c r="I3308" t="s">
        <v>9676</v>
      </c>
    </row>
    <row r="3309" spans="1:9" hidden="1" x14ac:dyDescent="0.25">
      <c r="A3309" t="s">
        <v>16279</v>
      </c>
      <c r="B3309" s="1">
        <v>39707</v>
      </c>
      <c r="C3309" t="s">
        <v>10</v>
      </c>
      <c r="D3309" t="s">
        <v>16280</v>
      </c>
      <c r="E3309" t="s">
        <v>12</v>
      </c>
      <c r="F3309" t="s">
        <v>31</v>
      </c>
      <c r="G3309" t="s">
        <v>106</v>
      </c>
      <c r="H3309">
        <v>2017</v>
      </c>
      <c r="I3309" t="s">
        <v>9676</v>
      </c>
    </row>
    <row r="3310" spans="1:9" hidden="1" x14ac:dyDescent="0.25">
      <c r="A3310" t="s">
        <v>16281</v>
      </c>
      <c r="B3310" s="1">
        <v>37962</v>
      </c>
      <c r="C3310" t="s">
        <v>10</v>
      </c>
      <c r="D3310" t="s">
        <v>16282</v>
      </c>
      <c r="E3310" t="s">
        <v>12</v>
      </c>
      <c r="F3310" t="s">
        <v>31</v>
      </c>
      <c r="G3310" t="s">
        <v>14</v>
      </c>
      <c r="H3310">
        <v>2017</v>
      </c>
      <c r="I3310" t="s">
        <v>9676</v>
      </c>
    </row>
    <row r="3311" spans="1:9" hidden="1" x14ac:dyDescent="0.25">
      <c r="A3311" t="s">
        <v>16283</v>
      </c>
      <c r="B3311" s="1">
        <v>37872</v>
      </c>
      <c r="C3311" t="s">
        <v>23</v>
      </c>
      <c r="D3311" t="s">
        <v>16284</v>
      </c>
      <c r="E3311" t="s">
        <v>12</v>
      </c>
      <c r="F3311" t="s">
        <v>31</v>
      </c>
      <c r="G3311" t="s">
        <v>14</v>
      </c>
      <c r="H3311">
        <v>2017</v>
      </c>
      <c r="I3311" t="s">
        <v>9676</v>
      </c>
    </row>
    <row r="3312" spans="1:9" hidden="1" x14ac:dyDescent="0.25">
      <c r="A3312" t="s">
        <v>16285</v>
      </c>
      <c r="B3312" s="1">
        <v>39650</v>
      </c>
      <c r="C3312" t="s">
        <v>23</v>
      </c>
      <c r="D3312" t="s">
        <v>16286</v>
      </c>
      <c r="E3312" t="s">
        <v>12</v>
      </c>
      <c r="F3312" t="s">
        <v>31</v>
      </c>
      <c r="G3312" t="s">
        <v>106</v>
      </c>
      <c r="H3312">
        <v>2017</v>
      </c>
      <c r="I3312" t="s">
        <v>9676</v>
      </c>
    </row>
    <row r="3313" spans="1:9" hidden="1" x14ac:dyDescent="0.25">
      <c r="A3313" t="s">
        <v>16287</v>
      </c>
      <c r="B3313" s="1">
        <v>38094</v>
      </c>
      <c r="C3313" t="s">
        <v>23</v>
      </c>
      <c r="D3313" t="s">
        <v>16288</v>
      </c>
      <c r="E3313" t="s">
        <v>12</v>
      </c>
      <c r="F3313" t="s">
        <v>31</v>
      </c>
      <c r="G3313" t="s">
        <v>14</v>
      </c>
      <c r="H3313">
        <v>2017</v>
      </c>
      <c r="I3313" t="s">
        <v>9676</v>
      </c>
    </row>
    <row r="3314" spans="1:9" hidden="1" x14ac:dyDescent="0.25">
      <c r="A3314" t="s">
        <v>16289</v>
      </c>
      <c r="B3314" s="1">
        <v>39443</v>
      </c>
      <c r="C3314" t="s">
        <v>10</v>
      </c>
      <c r="D3314" t="s">
        <v>16290</v>
      </c>
      <c r="E3314" t="s">
        <v>12</v>
      </c>
      <c r="F3314" t="s">
        <v>332</v>
      </c>
      <c r="G3314" t="s">
        <v>106</v>
      </c>
      <c r="H3314">
        <v>2017</v>
      </c>
      <c r="I3314" t="s">
        <v>9676</v>
      </c>
    </row>
    <row r="3315" spans="1:9" hidden="1" x14ac:dyDescent="0.25">
      <c r="A3315" t="s">
        <v>16291</v>
      </c>
      <c r="B3315" s="1">
        <v>38209</v>
      </c>
      <c r="C3315" t="s">
        <v>10</v>
      </c>
      <c r="D3315" t="s">
        <v>16292</v>
      </c>
      <c r="E3315" t="s">
        <v>12</v>
      </c>
      <c r="F3315" t="s">
        <v>31</v>
      </c>
      <c r="G3315" t="s">
        <v>14</v>
      </c>
      <c r="H3315">
        <v>2017</v>
      </c>
      <c r="I3315" t="s">
        <v>9676</v>
      </c>
    </row>
    <row r="3316" spans="1:9" hidden="1" x14ac:dyDescent="0.25">
      <c r="A3316" t="s">
        <v>16293</v>
      </c>
      <c r="B3316" s="1">
        <v>39413</v>
      </c>
      <c r="C3316" t="s">
        <v>23</v>
      </c>
      <c r="D3316" t="s">
        <v>16294</v>
      </c>
      <c r="E3316" t="s">
        <v>12</v>
      </c>
      <c r="F3316" t="s">
        <v>31</v>
      </c>
      <c r="G3316" t="s">
        <v>106</v>
      </c>
      <c r="H3316">
        <v>2017</v>
      </c>
      <c r="I3316" t="s">
        <v>9676</v>
      </c>
    </row>
    <row r="3317" spans="1:9" hidden="1" x14ac:dyDescent="0.25">
      <c r="A3317" t="s">
        <v>16295</v>
      </c>
      <c r="B3317" s="1">
        <v>38891</v>
      </c>
      <c r="C3317" t="s">
        <v>10</v>
      </c>
      <c r="D3317" t="s">
        <v>16296</v>
      </c>
      <c r="E3317" t="s">
        <v>12</v>
      </c>
      <c r="F3317" t="s">
        <v>332</v>
      </c>
      <c r="G3317" t="s">
        <v>56</v>
      </c>
      <c r="H3317">
        <v>2017</v>
      </c>
      <c r="I3317" t="s">
        <v>9676</v>
      </c>
    </row>
    <row r="3318" spans="1:9" hidden="1" x14ac:dyDescent="0.25">
      <c r="A3318" t="s">
        <v>16297</v>
      </c>
      <c r="B3318" s="1">
        <v>39677</v>
      </c>
      <c r="C3318" t="s">
        <v>10</v>
      </c>
      <c r="D3318" t="s">
        <v>16298</v>
      </c>
      <c r="E3318" t="s">
        <v>12</v>
      </c>
      <c r="F3318" t="s">
        <v>332</v>
      </c>
      <c r="G3318" t="s">
        <v>106</v>
      </c>
      <c r="H3318">
        <v>2017</v>
      </c>
      <c r="I3318" t="s">
        <v>9676</v>
      </c>
    </row>
    <row r="3319" spans="1:9" hidden="1" x14ac:dyDescent="0.25">
      <c r="A3319" t="s">
        <v>16299</v>
      </c>
      <c r="B3319" s="1">
        <v>38966</v>
      </c>
      <c r="C3319" t="s">
        <v>10</v>
      </c>
      <c r="D3319" t="s">
        <v>16300</v>
      </c>
      <c r="E3319" t="s">
        <v>12</v>
      </c>
      <c r="F3319" t="s">
        <v>31</v>
      </c>
      <c r="G3319" t="s">
        <v>56</v>
      </c>
      <c r="H3319">
        <v>2017</v>
      </c>
      <c r="I3319" t="s">
        <v>9676</v>
      </c>
    </row>
    <row r="3320" spans="1:9" hidden="1" x14ac:dyDescent="0.25">
      <c r="A3320" t="s">
        <v>16301</v>
      </c>
      <c r="B3320" s="1">
        <v>39413</v>
      </c>
      <c r="C3320" t="s">
        <v>23</v>
      </c>
      <c r="D3320" t="s">
        <v>16302</v>
      </c>
      <c r="E3320" t="s">
        <v>12</v>
      </c>
      <c r="F3320" t="s">
        <v>31</v>
      </c>
      <c r="G3320" t="s">
        <v>106</v>
      </c>
      <c r="H3320">
        <v>2017</v>
      </c>
      <c r="I3320" t="s">
        <v>9676</v>
      </c>
    </row>
    <row r="3321" spans="1:9" hidden="1" x14ac:dyDescent="0.25">
      <c r="A3321" t="s">
        <v>16303</v>
      </c>
      <c r="B3321" s="1">
        <v>38574</v>
      </c>
      <c r="C3321" t="s">
        <v>10</v>
      </c>
      <c r="D3321" t="s">
        <v>16304</v>
      </c>
      <c r="E3321" t="s">
        <v>12</v>
      </c>
      <c r="F3321" t="s">
        <v>90</v>
      </c>
      <c r="G3321" t="s">
        <v>56</v>
      </c>
      <c r="H3321">
        <v>2017</v>
      </c>
      <c r="I3321" t="s">
        <v>9676</v>
      </c>
    </row>
    <row r="3322" spans="1:9" hidden="1" x14ac:dyDescent="0.25">
      <c r="A3322" t="s">
        <v>16305</v>
      </c>
      <c r="B3322" s="1">
        <v>37727</v>
      </c>
      <c r="C3322" t="s">
        <v>10</v>
      </c>
      <c r="D3322" t="s">
        <v>16306</v>
      </c>
      <c r="E3322" t="s">
        <v>12</v>
      </c>
      <c r="F3322" t="s">
        <v>31</v>
      </c>
      <c r="G3322" t="s">
        <v>14</v>
      </c>
      <c r="H3322">
        <v>2017</v>
      </c>
      <c r="I3322" t="s">
        <v>9676</v>
      </c>
    </row>
    <row r="3323" spans="1:9" hidden="1" x14ac:dyDescent="0.25">
      <c r="A3323" t="s">
        <v>16307</v>
      </c>
      <c r="B3323" s="1">
        <v>37722</v>
      </c>
      <c r="C3323" t="s">
        <v>10</v>
      </c>
      <c r="D3323" t="s">
        <v>16308</v>
      </c>
      <c r="E3323" t="s">
        <v>12</v>
      </c>
      <c r="F3323" t="s">
        <v>1100</v>
      </c>
      <c r="G3323" t="s">
        <v>14</v>
      </c>
      <c r="H3323">
        <v>2017</v>
      </c>
      <c r="I3323" t="s">
        <v>9676</v>
      </c>
    </row>
    <row r="3324" spans="1:9" hidden="1" x14ac:dyDescent="0.25">
      <c r="A3324" t="s">
        <v>16309</v>
      </c>
      <c r="B3324" s="1">
        <v>39705</v>
      </c>
      <c r="C3324" t="s">
        <v>10</v>
      </c>
      <c r="D3324" t="s">
        <v>16310</v>
      </c>
      <c r="E3324" t="s">
        <v>12</v>
      </c>
      <c r="F3324" t="s">
        <v>31</v>
      </c>
      <c r="G3324" t="s">
        <v>106</v>
      </c>
      <c r="H3324">
        <v>2017</v>
      </c>
      <c r="I3324" t="s">
        <v>9676</v>
      </c>
    </row>
    <row r="3325" spans="1:9" hidden="1" x14ac:dyDescent="0.25">
      <c r="A3325" t="s">
        <v>16311</v>
      </c>
      <c r="B3325" s="1">
        <v>37781</v>
      </c>
      <c r="C3325" t="s">
        <v>23</v>
      </c>
      <c r="D3325" t="s">
        <v>16312</v>
      </c>
      <c r="E3325" t="s">
        <v>12</v>
      </c>
      <c r="F3325" t="s">
        <v>31</v>
      </c>
      <c r="G3325" t="s">
        <v>14</v>
      </c>
      <c r="H3325">
        <v>2017</v>
      </c>
      <c r="I3325" t="s">
        <v>9676</v>
      </c>
    </row>
    <row r="3326" spans="1:9" hidden="1" x14ac:dyDescent="0.25">
      <c r="A3326" t="s">
        <v>16313</v>
      </c>
      <c r="B3326" s="1">
        <v>39624</v>
      </c>
      <c r="C3326" t="s">
        <v>23</v>
      </c>
      <c r="D3326" t="s">
        <v>16314</v>
      </c>
      <c r="E3326" t="s">
        <v>12</v>
      </c>
      <c r="F3326" t="s">
        <v>31</v>
      </c>
      <c r="G3326" t="s">
        <v>106</v>
      </c>
      <c r="H3326">
        <v>2017</v>
      </c>
      <c r="I3326" t="s">
        <v>9676</v>
      </c>
    </row>
    <row r="3327" spans="1:9" hidden="1" x14ac:dyDescent="0.25">
      <c r="A3327" t="s">
        <v>16315</v>
      </c>
      <c r="B3327" s="1">
        <v>37809</v>
      </c>
      <c r="C3327" t="s">
        <v>23</v>
      </c>
      <c r="D3327" t="s">
        <v>16316</v>
      </c>
      <c r="E3327" t="s">
        <v>12</v>
      </c>
      <c r="F3327" t="s">
        <v>31</v>
      </c>
      <c r="G3327" t="s">
        <v>14</v>
      </c>
      <c r="H3327">
        <v>2017</v>
      </c>
      <c r="I3327" t="s">
        <v>9676</v>
      </c>
    </row>
    <row r="3328" spans="1:9" hidden="1" x14ac:dyDescent="0.25">
      <c r="A3328" t="s">
        <v>16317</v>
      </c>
      <c r="B3328" s="1">
        <v>38244</v>
      </c>
      <c r="C3328" t="s">
        <v>10</v>
      </c>
      <c r="D3328" t="s">
        <v>16318</v>
      </c>
      <c r="E3328" t="s">
        <v>12</v>
      </c>
      <c r="F3328" t="s">
        <v>31</v>
      </c>
      <c r="G3328" t="s">
        <v>14</v>
      </c>
      <c r="H3328">
        <v>2017</v>
      </c>
      <c r="I3328" t="s">
        <v>9676</v>
      </c>
    </row>
    <row r="3329" spans="1:9" hidden="1" x14ac:dyDescent="0.25">
      <c r="A3329" t="s">
        <v>16319</v>
      </c>
      <c r="B3329" s="1">
        <v>38165</v>
      </c>
      <c r="C3329" t="s">
        <v>23</v>
      </c>
      <c r="D3329" t="s">
        <v>16320</v>
      </c>
      <c r="E3329" t="s">
        <v>12</v>
      </c>
      <c r="F3329" t="s">
        <v>31</v>
      </c>
      <c r="G3329" t="s">
        <v>14</v>
      </c>
      <c r="H3329">
        <v>2017</v>
      </c>
      <c r="I3329" t="s">
        <v>9676</v>
      </c>
    </row>
    <row r="3330" spans="1:9" hidden="1" x14ac:dyDescent="0.25">
      <c r="A3330" t="s">
        <v>16321</v>
      </c>
      <c r="B3330" s="1">
        <v>38613</v>
      </c>
      <c r="C3330" t="s">
        <v>10</v>
      </c>
      <c r="D3330" t="s">
        <v>16322</v>
      </c>
      <c r="E3330" t="s">
        <v>12</v>
      </c>
      <c r="F3330" t="s">
        <v>31</v>
      </c>
      <c r="G3330" t="s">
        <v>56</v>
      </c>
      <c r="H3330">
        <v>2017</v>
      </c>
      <c r="I3330" t="s">
        <v>9676</v>
      </c>
    </row>
    <row r="3331" spans="1:9" hidden="1" x14ac:dyDescent="0.25">
      <c r="A3331" t="s">
        <v>16323</v>
      </c>
      <c r="B3331" s="1">
        <v>39314</v>
      </c>
      <c r="C3331" t="s">
        <v>23</v>
      </c>
      <c r="D3331" t="s">
        <v>16324</v>
      </c>
      <c r="E3331" t="s">
        <v>12</v>
      </c>
      <c r="F3331" t="s">
        <v>31</v>
      </c>
      <c r="G3331" t="s">
        <v>106</v>
      </c>
      <c r="H3331">
        <v>2017</v>
      </c>
      <c r="I3331" t="s">
        <v>9676</v>
      </c>
    </row>
    <row r="3332" spans="1:9" hidden="1" x14ac:dyDescent="0.25">
      <c r="A3332" t="s">
        <v>16325</v>
      </c>
      <c r="B3332" s="1">
        <v>39643</v>
      </c>
      <c r="C3332" t="s">
        <v>23</v>
      </c>
      <c r="D3332" t="s">
        <v>16326</v>
      </c>
      <c r="E3332" t="s">
        <v>12</v>
      </c>
      <c r="F3332" t="s">
        <v>31</v>
      </c>
      <c r="G3332" t="s">
        <v>106</v>
      </c>
      <c r="H3332">
        <v>2017</v>
      </c>
      <c r="I3332" t="s">
        <v>9676</v>
      </c>
    </row>
    <row r="3333" spans="1:9" hidden="1" x14ac:dyDescent="0.25">
      <c r="A3333" t="s">
        <v>16327</v>
      </c>
      <c r="B3333" s="1">
        <v>39686</v>
      </c>
      <c r="C3333" t="s">
        <v>23</v>
      </c>
      <c r="D3333" t="s">
        <v>16328</v>
      </c>
      <c r="E3333" t="s">
        <v>12</v>
      </c>
      <c r="F3333" t="s">
        <v>31</v>
      </c>
      <c r="G3333" t="s">
        <v>106</v>
      </c>
      <c r="H3333">
        <v>2017</v>
      </c>
      <c r="I3333" t="s">
        <v>9676</v>
      </c>
    </row>
    <row r="3334" spans="1:9" hidden="1" x14ac:dyDescent="0.25">
      <c r="A3334" t="s">
        <v>16329</v>
      </c>
      <c r="B3334" s="1">
        <v>37908</v>
      </c>
      <c r="C3334" t="s">
        <v>10</v>
      </c>
      <c r="D3334" t="s">
        <v>16330</v>
      </c>
      <c r="E3334" t="s">
        <v>12</v>
      </c>
      <c r="F3334" t="s">
        <v>90</v>
      </c>
      <c r="G3334" t="s">
        <v>14</v>
      </c>
      <c r="H3334">
        <v>2017</v>
      </c>
      <c r="I3334" t="s">
        <v>9676</v>
      </c>
    </row>
    <row r="3335" spans="1:9" hidden="1" x14ac:dyDescent="0.25">
      <c r="A3335" t="s">
        <v>16331</v>
      </c>
      <c r="B3335" s="1">
        <v>39573</v>
      </c>
      <c r="C3335" t="s">
        <v>23</v>
      </c>
      <c r="D3335" t="s">
        <v>16332</v>
      </c>
      <c r="E3335" t="s">
        <v>12</v>
      </c>
      <c r="F3335" t="s">
        <v>31</v>
      </c>
      <c r="G3335" t="s">
        <v>106</v>
      </c>
      <c r="H3335">
        <v>2017</v>
      </c>
      <c r="I3335" t="s">
        <v>9676</v>
      </c>
    </row>
    <row r="3336" spans="1:9" hidden="1" x14ac:dyDescent="0.25">
      <c r="A3336" t="s">
        <v>16333</v>
      </c>
      <c r="B3336" s="1">
        <v>39668</v>
      </c>
      <c r="C3336" t="s">
        <v>23</v>
      </c>
      <c r="D3336" t="s">
        <v>16334</v>
      </c>
      <c r="E3336" t="s">
        <v>12</v>
      </c>
      <c r="F3336" t="s">
        <v>31</v>
      </c>
      <c r="G3336" t="s">
        <v>106</v>
      </c>
      <c r="H3336">
        <v>2017</v>
      </c>
      <c r="I3336" t="s">
        <v>9676</v>
      </c>
    </row>
    <row r="3337" spans="1:9" hidden="1" x14ac:dyDescent="0.25">
      <c r="A3337" t="s">
        <v>16335</v>
      </c>
      <c r="B3337" s="1">
        <v>39502</v>
      </c>
      <c r="C3337" t="s">
        <v>23</v>
      </c>
      <c r="D3337" t="s">
        <v>16336</v>
      </c>
      <c r="E3337" t="s">
        <v>12</v>
      </c>
      <c r="F3337" t="s">
        <v>31</v>
      </c>
      <c r="G3337" t="s">
        <v>106</v>
      </c>
      <c r="H3337">
        <v>2017</v>
      </c>
      <c r="I3337" t="s">
        <v>9676</v>
      </c>
    </row>
    <row r="3338" spans="1:9" hidden="1" x14ac:dyDescent="0.25">
      <c r="A3338" t="s">
        <v>16337</v>
      </c>
      <c r="B3338" s="1">
        <v>38807</v>
      </c>
      <c r="C3338" t="s">
        <v>10</v>
      </c>
      <c r="D3338" t="s">
        <v>16338</v>
      </c>
      <c r="E3338" t="s">
        <v>12</v>
      </c>
      <c r="F3338" t="s">
        <v>31</v>
      </c>
      <c r="G3338" t="s">
        <v>56</v>
      </c>
      <c r="H3338">
        <v>2017</v>
      </c>
      <c r="I3338" t="s">
        <v>9676</v>
      </c>
    </row>
    <row r="3339" spans="1:9" hidden="1" x14ac:dyDescent="0.25">
      <c r="A3339" t="s">
        <v>16339</v>
      </c>
      <c r="B3339" s="1">
        <v>38629</v>
      </c>
      <c r="C3339" t="s">
        <v>10</v>
      </c>
      <c r="D3339" t="s">
        <v>16340</v>
      </c>
      <c r="E3339" t="s">
        <v>12</v>
      </c>
      <c r="F3339" t="s">
        <v>31</v>
      </c>
      <c r="G3339" t="s">
        <v>56</v>
      </c>
      <c r="H3339">
        <v>2017</v>
      </c>
      <c r="I3339" t="s">
        <v>9676</v>
      </c>
    </row>
    <row r="3340" spans="1:9" hidden="1" x14ac:dyDescent="0.25">
      <c r="A3340" t="s">
        <v>16341</v>
      </c>
      <c r="B3340" s="1">
        <v>38868</v>
      </c>
      <c r="C3340" t="s">
        <v>10</v>
      </c>
      <c r="D3340" t="s">
        <v>16342</v>
      </c>
      <c r="E3340" t="s">
        <v>12</v>
      </c>
      <c r="F3340" t="s">
        <v>31</v>
      </c>
      <c r="G3340" t="s">
        <v>56</v>
      </c>
      <c r="H3340">
        <v>2017</v>
      </c>
      <c r="I3340" t="s">
        <v>9676</v>
      </c>
    </row>
    <row r="3341" spans="1:9" hidden="1" x14ac:dyDescent="0.25">
      <c r="A3341" t="s">
        <v>16343</v>
      </c>
      <c r="B3341" s="1">
        <v>39636</v>
      </c>
      <c r="C3341" t="s">
        <v>23</v>
      </c>
      <c r="D3341" t="s">
        <v>16344</v>
      </c>
      <c r="E3341" t="s">
        <v>12</v>
      </c>
      <c r="F3341" t="s">
        <v>31</v>
      </c>
      <c r="G3341" t="s">
        <v>106</v>
      </c>
      <c r="H3341">
        <v>2017</v>
      </c>
      <c r="I3341" t="s">
        <v>9676</v>
      </c>
    </row>
    <row r="3342" spans="1:9" hidden="1" x14ac:dyDescent="0.25">
      <c r="A3342" t="s">
        <v>16345</v>
      </c>
      <c r="B3342" s="1">
        <v>39461</v>
      </c>
      <c r="C3342" t="s">
        <v>23</v>
      </c>
      <c r="D3342" t="s">
        <v>16346</v>
      </c>
      <c r="E3342" t="s">
        <v>12</v>
      </c>
      <c r="F3342" t="s">
        <v>332</v>
      </c>
      <c r="G3342" t="s">
        <v>106</v>
      </c>
      <c r="H3342">
        <v>2017</v>
      </c>
      <c r="I3342" t="s">
        <v>9676</v>
      </c>
    </row>
    <row r="3343" spans="1:9" hidden="1" x14ac:dyDescent="0.25">
      <c r="A3343" t="s">
        <v>16347</v>
      </c>
      <c r="B3343" s="1">
        <v>39418</v>
      </c>
      <c r="C3343" t="s">
        <v>23</v>
      </c>
      <c r="D3343" t="s">
        <v>16348</v>
      </c>
      <c r="E3343" t="s">
        <v>12</v>
      </c>
      <c r="F3343" t="s">
        <v>31</v>
      </c>
      <c r="G3343" t="s">
        <v>106</v>
      </c>
      <c r="H3343">
        <v>2017</v>
      </c>
      <c r="I3343" t="s">
        <v>9676</v>
      </c>
    </row>
    <row r="3344" spans="1:9" hidden="1" x14ac:dyDescent="0.25">
      <c r="A3344" t="s">
        <v>16349</v>
      </c>
      <c r="B3344" s="1">
        <v>37581</v>
      </c>
      <c r="C3344" t="s">
        <v>10</v>
      </c>
      <c r="D3344" t="s">
        <v>16350</v>
      </c>
      <c r="E3344" t="s">
        <v>12</v>
      </c>
      <c r="F3344" t="s">
        <v>31</v>
      </c>
      <c r="G3344" t="s">
        <v>14</v>
      </c>
      <c r="H3344">
        <v>2017</v>
      </c>
      <c r="I3344" t="s">
        <v>9676</v>
      </c>
    </row>
    <row r="3345" spans="1:9" hidden="1" x14ac:dyDescent="0.25">
      <c r="A3345" t="s">
        <v>16351</v>
      </c>
      <c r="B3345" s="1">
        <v>37664</v>
      </c>
      <c r="C3345" t="s">
        <v>23</v>
      </c>
      <c r="D3345" t="s">
        <v>16352</v>
      </c>
      <c r="E3345" t="s">
        <v>12</v>
      </c>
      <c r="F3345" t="s">
        <v>31</v>
      </c>
      <c r="G3345" t="s">
        <v>14</v>
      </c>
      <c r="H3345">
        <v>2017</v>
      </c>
      <c r="I3345" t="s">
        <v>9676</v>
      </c>
    </row>
    <row r="3346" spans="1:9" hidden="1" x14ac:dyDescent="0.25">
      <c r="A3346" t="s">
        <v>16353</v>
      </c>
      <c r="B3346" s="1">
        <v>39685</v>
      </c>
      <c r="C3346" t="s">
        <v>23</v>
      </c>
      <c r="D3346" t="s">
        <v>16354</v>
      </c>
      <c r="E3346" t="s">
        <v>12</v>
      </c>
      <c r="F3346" t="s">
        <v>31</v>
      </c>
      <c r="G3346" t="s">
        <v>106</v>
      </c>
      <c r="H3346">
        <v>2017</v>
      </c>
      <c r="I3346" t="s">
        <v>9676</v>
      </c>
    </row>
    <row r="3347" spans="1:9" hidden="1" x14ac:dyDescent="0.25">
      <c r="A3347" t="s">
        <v>16355</v>
      </c>
      <c r="B3347" s="1">
        <v>39444</v>
      </c>
      <c r="C3347" t="s">
        <v>10</v>
      </c>
      <c r="D3347" t="s">
        <v>16356</v>
      </c>
      <c r="E3347" t="s">
        <v>12</v>
      </c>
      <c r="F3347" t="s">
        <v>31</v>
      </c>
      <c r="G3347" t="s">
        <v>106</v>
      </c>
      <c r="H3347">
        <v>2017</v>
      </c>
      <c r="I3347" t="s">
        <v>9676</v>
      </c>
    </row>
    <row r="3348" spans="1:9" hidden="1" x14ac:dyDescent="0.25">
      <c r="A3348" t="s">
        <v>16357</v>
      </c>
      <c r="B3348" s="1">
        <v>39677</v>
      </c>
      <c r="C3348" t="s">
        <v>10</v>
      </c>
      <c r="D3348" t="s">
        <v>16358</v>
      </c>
      <c r="E3348" t="s">
        <v>12</v>
      </c>
      <c r="F3348" t="s">
        <v>31</v>
      </c>
      <c r="G3348" t="s">
        <v>106</v>
      </c>
      <c r="H3348">
        <v>2017</v>
      </c>
      <c r="I3348" t="s">
        <v>9676</v>
      </c>
    </row>
    <row r="3349" spans="1:9" hidden="1" x14ac:dyDescent="0.25">
      <c r="A3349" t="s">
        <v>16359</v>
      </c>
      <c r="B3349" s="1">
        <v>39703</v>
      </c>
      <c r="C3349" t="s">
        <v>23</v>
      </c>
      <c r="D3349" t="s">
        <v>16360</v>
      </c>
      <c r="E3349" t="s">
        <v>12</v>
      </c>
      <c r="F3349" t="s">
        <v>31</v>
      </c>
      <c r="G3349" t="s">
        <v>106</v>
      </c>
      <c r="H3349">
        <v>2017</v>
      </c>
      <c r="I3349" t="s">
        <v>9676</v>
      </c>
    </row>
    <row r="3350" spans="1:9" hidden="1" x14ac:dyDescent="0.25">
      <c r="A3350" t="s">
        <v>16361</v>
      </c>
      <c r="B3350" s="1">
        <v>38048</v>
      </c>
      <c r="C3350" t="s">
        <v>23</v>
      </c>
      <c r="D3350" t="s">
        <v>16362</v>
      </c>
      <c r="E3350" t="s">
        <v>12</v>
      </c>
      <c r="F3350" t="s">
        <v>31</v>
      </c>
      <c r="G3350" t="s">
        <v>14</v>
      </c>
      <c r="H3350">
        <v>2017</v>
      </c>
      <c r="I3350" t="s">
        <v>9676</v>
      </c>
    </row>
    <row r="3351" spans="1:9" hidden="1" x14ac:dyDescent="0.25">
      <c r="A3351" t="s">
        <v>16363</v>
      </c>
      <c r="B3351" s="1">
        <v>39747</v>
      </c>
      <c r="C3351" t="s">
        <v>10</v>
      </c>
      <c r="D3351" t="s">
        <v>16364</v>
      </c>
      <c r="E3351" t="s">
        <v>12</v>
      </c>
      <c r="F3351" t="s">
        <v>31</v>
      </c>
      <c r="G3351" t="s">
        <v>106</v>
      </c>
      <c r="H3351">
        <v>2017</v>
      </c>
      <c r="I3351" t="s">
        <v>9676</v>
      </c>
    </row>
    <row r="3352" spans="1:9" hidden="1" x14ac:dyDescent="0.25">
      <c r="A3352" t="s">
        <v>16365</v>
      </c>
      <c r="B3352" s="1">
        <v>39629</v>
      </c>
      <c r="C3352" t="s">
        <v>10</v>
      </c>
      <c r="D3352" t="s">
        <v>16366</v>
      </c>
      <c r="E3352" t="s">
        <v>12</v>
      </c>
      <c r="F3352" t="s">
        <v>31</v>
      </c>
      <c r="G3352" t="s">
        <v>106</v>
      </c>
      <c r="H3352">
        <v>2017</v>
      </c>
      <c r="I3352" t="s">
        <v>9676</v>
      </c>
    </row>
    <row r="3353" spans="1:9" hidden="1" x14ac:dyDescent="0.25">
      <c r="A3353" t="s">
        <v>16367</v>
      </c>
      <c r="B3353" s="1">
        <v>39690</v>
      </c>
      <c r="C3353" t="s">
        <v>10</v>
      </c>
      <c r="D3353" t="s">
        <v>16368</v>
      </c>
      <c r="E3353" t="s">
        <v>12</v>
      </c>
      <c r="F3353" t="s">
        <v>332</v>
      </c>
      <c r="G3353" t="s">
        <v>106</v>
      </c>
      <c r="H3353">
        <v>2017</v>
      </c>
      <c r="I3353" t="s">
        <v>9676</v>
      </c>
    </row>
    <row r="3354" spans="1:9" hidden="1" x14ac:dyDescent="0.25">
      <c r="A3354" t="s">
        <v>16369</v>
      </c>
      <c r="B3354" s="1">
        <v>39692</v>
      </c>
      <c r="C3354" t="s">
        <v>10</v>
      </c>
      <c r="D3354" t="s">
        <v>16370</v>
      </c>
      <c r="E3354" t="s">
        <v>12</v>
      </c>
      <c r="F3354" t="s">
        <v>31</v>
      </c>
      <c r="G3354" t="s">
        <v>106</v>
      </c>
      <c r="H3354">
        <v>2017</v>
      </c>
      <c r="I3354" t="s">
        <v>9676</v>
      </c>
    </row>
    <row r="3355" spans="1:9" hidden="1" x14ac:dyDescent="0.25">
      <c r="A3355" t="s">
        <v>16371</v>
      </c>
      <c r="B3355" s="1">
        <v>39685</v>
      </c>
      <c r="C3355" t="s">
        <v>23</v>
      </c>
      <c r="D3355" t="s">
        <v>16372</v>
      </c>
      <c r="E3355" t="s">
        <v>12</v>
      </c>
      <c r="F3355" t="s">
        <v>31</v>
      </c>
      <c r="G3355" t="s">
        <v>106</v>
      </c>
      <c r="H3355">
        <v>2017</v>
      </c>
      <c r="I3355" t="s">
        <v>9676</v>
      </c>
    </row>
    <row r="3356" spans="1:9" hidden="1" x14ac:dyDescent="0.25">
      <c r="A3356" t="s">
        <v>16373</v>
      </c>
      <c r="B3356" s="1">
        <v>39494</v>
      </c>
      <c r="C3356" t="s">
        <v>10</v>
      </c>
      <c r="D3356" t="s">
        <v>16374</v>
      </c>
      <c r="E3356" t="s">
        <v>12</v>
      </c>
      <c r="F3356" t="s">
        <v>31</v>
      </c>
      <c r="G3356" t="s">
        <v>106</v>
      </c>
      <c r="H3356">
        <v>2017</v>
      </c>
      <c r="I3356" t="s">
        <v>9676</v>
      </c>
    </row>
    <row r="3357" spans="1:9" hidden="1" x14ac:dyDescent="0.25">
      <c r="A3357" t="s">
        <v>16375</v>
      </c>
      <c r="B3357" s="1">
        <v>39449</v>
      </c>
      <c r="C3357" t="s">
        <v>10</v>
      </c>
      <c r="D3357" t="s">
        <v>16376</v>
      </c>
      <c r="E3357" t="s">
        <v>12</v>
      </c>
      <c r="F3357" t="s">
        <v>1720</v>
      </c>
      <c r="G3357" t="s">
        <v>106</v>
      </c>
      <c r="H3357">
        <v>2017</v>
      </c>
      <c r="I3357" t="s">
        <v>9676</v>
      </c>
    </row>
    <row r="3358" spans="1:9" hidden="1" x14ac:dyDescent="0.25">
      <c r="A3358" t="s">
        <v>16377</v>
      </c>
      <c r="B3358" s="1">
        <v>39669</v>
      </c>
      <c r="C3358" t="s">
        <v>10</v>
      </c>
      <c r="D3358" t="s">
        <v>16378</v>
      </c>
      <c r="E3358" t="s">
        <v>12</v>
      </c>
      <c r="F3358" t="s">
        <v>31</v>
      </c>
      <c r="G3358" t="s">
        <v>106</v>
      </c>
      <c r="H3358">
        <v>2017</v>
      </c>
      <c r="I3358" t="s">
        <v>9676</v>
      </c>
    </row>
    <row r="3359" spans="1:9" hidden="1" x14ac:dyDescent="0.25">
      <c r="A3359" t="s">
        <v>16379</v>
      </c>
      <c r="B3359" s="1">
        <v>39346</v>
      </c>
      <c r="C3359" t="s">
        <v>10</v>
      </c>
      <c r="D3359" t="s">
        <v>16380</v>
      </c>
      <c r="E3359" t="s">
        <v>12</v>
      </c>
      <c r="F3359" t="s">
        <v>31</v>
      </c>
      <c r="G3359" t="s">
        <v>106</v>
      </c>
      <c r="H3359">
        <v>2017</v>
      </c>
      <c r="I3359" t="s">
        <v>9676</v>
      </c>
    </row>
    <row r="3360" spans="1:9" hidden="1" x14ac:dyDescent="0.25">
      <c r="A3360" t="s">
        <v>16381</v>
      </c>
      <c r="B3360" s="1">
        <v>39565</v>
      </c>
      <c r="C3360" t="s">
        <v>10</v>
      </c>
      <c r="D3360" t="s">
        <v>16382</v>
      </c>
      <c r="E3360" t="s">
        <v>12</v>
      </c>
      <c r="F3360" t="s">
        <v>31</v>
      </c>
      <c r="G3360" t="s">
        <v>106</v>
      </c>
      <c r="H3360">
        <v>2017</v>
      </c>
      <c r="I3360" t="s">
        <v>9676</v>
      </c>
    </row>
    <row r="3361" spans="1:9" hidden="1" x14ac:dyDescent="0.25">
      <c r="A3361" t="s">
        <v>592</v>
      </c>
      <c r="B3361" s="1">
        <v>37460</v>
      </c>
      <c r="C3361" t="s">
        <v>23</v>
      </c>
      <c r="D3361" t="s">
        <v>16383</v>
      </c>
      <c r="E3361" t="s">
        <v>12</v>
      </c>
      <c r="F3361" t="s">
        <v>31</v>
      </c>
      <c r="G3361" t="s">
        <v>14</v>
      </c>
      <c r="H3361">
        <v>2017</v>
      </c>
      <c r="I3361" t="s">
        <v>9676</v>
      </c>
    </row>
    <row r="3362" spans="1:9" hidden="1" x14ac:dyDescent="0.25">
      <c r="A3362" t="s">
        <v>16384</v>
      </c>
      <c r="B3362" s="1">
        <v>38178</v>
      </c>
      <c r="C3362" t="s">
        <v>23</v>
      </c>
      <c r="D3362" t="s">
        <v>16385</v>
      </c>
      <c r="E3362" t="s">
        <v>12</v>
      </c>
      <c r="F3362" t="s">
        <v>95</v>
      </c>
      <c r="G3362" t="s">
        <v>14</v>
      </c>
      <c r="H3362">
        <v>2017</v>
      </c>
      <c r="I3362" t="s">
        <v>9676</v>
      </c>
    </row>
    <row r="3363" spans="1:9" hidden="1" x14ac:dyDescent="0.25">
      <c r="A3363" t="s">
        <v>16386</v>
      </c>
      <c r="B3363" s="1">
        <v>39521</v>
      </c>
      <c r="C3363" t="s">
        <v>10</v>
      </c>
      <c r="D3363" t="s">
        <v>16387</v>
      </c>
      <c r="E3363" t="s">
        <v>12</v>
      </c>
      <c r="F3363" t="s">
        <v>31</v>
      </c>
      <c r="G3363" t="s">
        <v>106</v>
      </c>
      <c r="H3363">
        <v>2017</v>
      </c>
      <c r="I3363" t="s">
        <v>9676</v>
      </c>
    </row>
    <row r="3364" spans="1:9" hidden="1" x14ac:dyDescent="0.25">
      <c r="A3364" t="s">
        <v>16388</v>
      </c>
      <c r="B3364" s="1">
        <v>39510</v>
      </c>
      <c r="C3364" t="s">
        <v>10</v>
      </c>
      <c r="D3364" t="s">
        <v>16389</v>
      </c>
      <c r="E3364" t="s">
        <v>12</v>
      </c>
      <c r="F3364" t="s">
        <v>90</v>
      </c>
      <c r="G3364" t="s">
        <v>106</v>
      </c>
      <c r="H3364">
        <v>2017</v>
      </c>
      <c r="I3364" t="s">
        <v>9676</v>
      </c>
    </row>
    <row r="3365" spans="1:9" hidden="1" x14ac:dyDescent="0.25">
      <c r="A3365" t="s">
        <v>16390</v>
      </c>
      <c r="B3365" s="1">
        <v>37068</v>
      </c>
      <c r="C3365" t="s">
        <v>23</v>
      </c>
      <c r="D3365" t="s">
        <v>16391</v>
      </c>
      <c r="E3365" t="s">
        <v>12</v>
      </c>
      <c r="F3365" t="s">
        <v>332</v>
      </c>
      <c r="G3365" t="s">
        <v>32</v>
      </c>
      <c r="H3365">
        <v>2017</v>
      </c>
      <c r="I3365" t="s">
        <v>9676</v>
      </c>
    </row>
    <row r="3366" spans="1:9" hidden="1" x14ac:dyDescent="0.25">
      <c r="A3366" t="s">
        <v>16392</v>
      </c>
      <c r="B3366" s="1">
        <v>39477</v>
      </c>
      <c r="C3366" t="s">
        <v>10</v>
      </c>
      <c r="D3366" t="s">
        <v>16393</v>
      </c>
      <c r="E3366" t="s">
        <v>12</v>
      </c>
      <c r="F3366" t="s">
        <v>31</v>
      </c>
      <c r="G3366" t="s">
        <v>106</v>
      </c>
      <c r="H3366">
        <v>2017</v>
      </c>
      <c r="I3366" t="s">
        <v>9676</v>
      </c>
    </row>
    <row r="3367" spans="1:9" hidden="1" x14ac:dyDescent="0.25">
      <c r="A3367" t="s">
        <v>16394</v>
      </c>
      <c r="B3367" s="1">
        <v>39580</v>
      </c>
      <c r="C3367" t="s">
        <v>23</v>
      </c>
      <c r="D3367" t="s">
        <v>16395</v>
      </c>
      <c r="E3367" t="s">
        <v>12</v>
      </c>
      <c r="F3367" t="s">
        <v>31</v>
      </c>
      <c r="G3367" t="s">
        <v>106</v>
      </c>
      <c r="H3367">
        <v>2017</v>
      </c>
      <c r="I3367" t="s">
        <v>9676</v>
      </c>
    </row>
    <row r="3368" spans="1:9" hidden="1" x14ac:dyDescent="0.25">
      <c r="A3368" t="s">
        <v>16396</v>
      </c>
      <c r="B3368" s="1">
        <v>39593</v>
      </c>
      <c r="C3368" t="s">
        <v>10</v>
      </c>
      <c r="D3368" t="s">
        <v>16397</v>
      </c>
      <c r="E3368" t="s">
        <v>12</v>
      </c>
      <c r="F3368" t="s">
        <v>31</v>
      </c>
      <c r="G3368" t="s">
        <v>106</v>
      </c>
      <c r="H3368">
        <v>2017</v>
      </c>
      <c r="I3368" t="s">
        <v>9676</v>
      </c>
    </row>
    <row r="3369" spans="1:9" hidden="1" x14ac:dyDescent="0.25">
      <c r="A3369" t="s">
        <v>16398</v>
      </c>
      <c r="B3369" s="1">
        <v>38038</v>
      </c>
      <c r="C3369" t="s">
        <v>23</v>
      </c>
      <c r="D3369" t="s">
        <v>16399</v>
      </c>
      <c r="E3369" t="s">
        <v>12</v>
      </c>
      <c r="F3369" t="s">
        <v>31</v>
      </c>
      <c r="G3369" t="s">
        <v>14</v>
      </c>
      <c r="H3369">
        <v>2017</v>
      </c>
      <c r="I3369" t="s">
        <v>9676</v>
      </c>
    </row>
    <row r="3370" spans="1:9" hidden="1" x14ac:dyDescent="0.25">
      <c r="A3370" t="s">
        <v>16400</v>
      </c>
      <c r="B3370" s="1">
        <v>38027</v>
      </c>
      <c r="C3370" t="s">
        <v>10</v>
      </c>
      <c r="D3370" t="s">
        <v>16401</v>
      </c>
      <c r="E3370" t="s">
        <v>12</v>
      </c>
      <c r="F3370" t="s">
        <v>31</v>
      </c>
      <c r="G3370" t="s">
        <v>14</v>
      </c>
      <c r="H3370">
        <v>2017</v>
      </c>
      <c r="I3370" t="s">
        <v>9676</v>
      </c>
    </row>
    <row r="3371" spans="1:9" hidden="1" x14ac:dyDescent="0.25">
      <c r="A3371" t="s">
        <v>16402</v>
      </c>
      <c r="B3371" s="1">
        <v>39675</v>
      </c>
      <c r="C3371" t="s">
        <v>10</v>
      </c>
      <c r="D3371" t="s">
        <v>16403</v>
      </c>
      <c r="E3371" t="s">
        <v>12</v>
      </c>
      <c r="F3371" t="s">
        <v>332</v>
      </c>
      <c r="G3371" t="s">
        <v>106</v>
      </c>
      <c r="H3371">
        <v>2017</v>
      </c>
      <c r="I3371" t="s">
        <v>9676</v>
      </c>
    </row>
    <row r="3372" spans="1:9" hidden="1" x14ac:dyDescent="0.25">
      <c r="A3372" t="s">
        <v>16404</v>
      </c>
      <c r="B3372" s="1">
        <v>38047</v>
      </c>
      <c r="C3372" t="s">
        <v>10</v>
      </c>
      <c r="D3372" t="s">
        <v>16405</v>
      </c>
      <c r="E3372" t="s">
        <v>12</v>
      </c>
      <c r="F3372" t="s">
        <v>95</v>
      </c>
      <c r="G3372" t="s">
        <v>14</v>
      </c>
      <c r="H3372">
        <v>2017</v>
      </c>
      <c r="I3372" t="s">
        <v>9676</v>
      </c>
    </row>
    <row r="3373" spans="1:9" hidden="1" x14ac:dyDescent="0.25">
      <c r="A3373" t="s">
        <v>16406</v>
      </c>
      <c r="B3373" s="1">
        <v>39495</v>
      </c>
      <c r="C3373" t="s">
        <v>23</v>
      </c>
      <c r="D3373" t="s">
        <v>16407</v>
      </c>
      <c r="E3373" t="s">
        <v>12</v>
      </c>
      <c r="F3373" t="s">
        <v>31</v>
      </c>
      <c r="G3373" t="s">
        <v>106</v>
      </c>
      <c r="H3373">
        <v>2017</v>
      </c>
      <c r="I3373" t="s">
        <v>9676</v>
      </c>
    </row>
    <row r="3374" spans="1:9" hidden="1" x14ac:dyDescent="0.25">
      <c r="A3374" t="s">
        <v>16408</v>
      </c>
      <c r="B3374" s="1">
        <v>38241</v>
      </c>
      <c r="C3374" t="s">
        <v>10</v>
      </c>
      <c r="D3374" t="s">
        <v>16409</v>
      </c>
      <c r="E3374" t="s">
        <v>12</v>
      </c>
      <c r="F3374" t="s">
        <v>95</v>
      </c>
      <c r="G3374" t="s">
        <v>14</v>
      </c>
      <c r="H3374">
        <v>2017</v>
      </c>
      <c r="I3374" t="s">
        <v>9676</v>
      </c>
    </row>
    <row r="3375" spans="1:9" hidden="1" x14ac:dyDescent="0.25">
      <c r="A3375" t="s">
        <v>16410</v>
      </c>
      <c r="B3375" s="1">
        <v>38608</v>
      </c>
      <c r="C3375" t="s">
        <v>10</v>
      </c>
      <c r="D3375" t="s">
        <v>16411</v>
      </c>
      <c r="E3375" t="s">
        <v>12</v>
      </c>
      <c r="F3375" t="s">
        <v>90</v>
      </c>
      <c r="G3375" t="s">
        <v>56</v>
      </c>
      <c r="H3375">
        <v>2017</v>
      </c>
      <c r="I3375" t="s">
        <v>9676</v>
      </c>
    </row>
    <row r="3376" spans="1:9" hidden="1" x14ac:dyDescent="0.25">
      <c r="A3376" t="s">
        <v>16412</v>
      </c>
      <c r="B3376" s="1">
        <v>38620</v>
      </c>
      <c r="C3376" t="s">
        <v>10</v>
      </c>
      <c r="D3376" t="s">
        <v>16413</v>
      </c>
      <c r="E3376" t="s">
        <v>12</v>
      </c>
      <c r="F3376" t="s">
        <v>90</v>
      </c>
      <c r="G3376" t="s">
        <v>56</v>
      </c>
      <c r="H3376">
        <v>2017</v>
      </c>
      <c r="I3376" t="s">
        <v>9676</v>
      </c>
    </row>
    <row r="3377" spans="1:9" hidden="1" x14ac:dyDescent="0.25">
      <c r="A3377" t="s">
        <v>16414</v>
      </c>
      <c r="B3377" s="1">
        <v>38007</v>
      </c>
      <c r="C3377" t="s">
        <v>10</v>
      </c>
      <c r="D3377" t="s">
        <v>16415</v>
      </c>
      <c r="E3377" t="s">
        <v>12</v>
      </c>
      <c r="F3377" t="s">
        <v>90</v>
      </c>
      <c r="G3377" t="s">
        <v>14</v>
      </c>
      <c r="H3377">
        <v>2017</v>
      </c>
      <c r="I3377" t="s">
        <v>9676</v>
      </c>
    </row>
    <row r="3378" spans="1:9" hidden="1" x14ac:dyDescent="0.25">
      <c r="A3378" t="s">
        <v>16416</v>
      </c>
      <c r="B3378" s="1">
        <v>39503</v>
      </c>
      <c r="C3378" t="s">
        <v>23</v>
      </c>
      <c r="D3378" t="s">
        <v>16417</v>
      </c>
      <c r="E3378" t="s">
        <v>12</v>
      </c>
      <c r="F3378" t="s">
        <v>31</v>
      </c>
      <c r="G3378" t="s">
        <v>106</v>
      </c>
      <c r="H3378">
        <v>2017</v>
      </c>
      <c r="I3378" t="s">
        <v>9676</v>
      </c>
    </row>
    <row r="3379" spans="1:9" hidden="1" x14ac:dyDescent="0.25">
      <c r="A3379" t="s">
        <v>16418</v>
      </c>
      <c r="B3379" s="1">
        <v>38064</v>
      </c>
      <c r="C3379" t="s">
        <v>10</v>
      </c>
      <c r="D3379" t="s">
        <v>16419</v>
      </c>
      <c r="E3379" t="s">
        <v>12</v>
      </c>
      <c r="F3379" t="s">
        <v>90</v>
      </c>
      <c r="G3379" t="s">
        <v>14</v>
      </c>
      <c r="H3379">
        <v>2017</v>
      </c>
      <c r="I3379" t="s">
        <v>9676</v>
      </c>
    </row>
    <row r="3380" spans="1:9" hidden="1" x14ac:dyDescent="0.25">
      <c r="A3380" t="s">
        <v>16420</v>
      </c>
      <c r="B3380" s="1">
        <v>39336</v>
      </c>
      <c r="C3380" t="s">
        <v>23</v>
      </c>
      <c r="D3380" t="s">
        <v>16421</v>
      </c>
      <c r="E3380" t="s">
        <v>12</v>
      </c>
      <c r="F3380" t="s">
        <v>332</v>
      </c>
      <c r="G3380" t="s">
        <v>106</v>
      </c>
      <c r="H3380">
        <v>2017</v>
      </c>
      <c r="I3380" t="s">
        <v>9676</v>
      </c>
    </row>
    <row r="3381" spans="1:9" hidden="1" x14ac:dyDescent="0.25">
      <c r="A3381" t="s">
        <v>16422</v>
      </c>
      <c r="B3381" s="1">
        <v>37775</v>
      </c>
      <c r="C3381" t="s">
        <v>10</v>
      </c>
      <c r="D3381" t="s">
        <v>16423</v>
      </c>
      <c r="E3381" t="s">
        <v>12</v>
      </c>
      <c r="F3381" t="s">
        <v>1100</v>
      </c>
      <c r="G3381" t="s">
        <v>14</v>
      </c>
      <c r="H3381">
        <v>2017</v>
      </c>
      <c r="I3381" t="s">
        <v>9676</v>
      </c>
    </row>
    <row r="3382" spans="1:9" hidden="1" x14ac:dyDescent="0.25">
      <c r="A3382" t="s">
        <v>16424</v>
      </c>
      <c r="B3382" s="1">
        <v>37796</v>
      </c>
      <c r="C3382" t="s">
        <v>23</v>
      </c>
      <c r="D3382" t="s">
        <v>16425</v>
      </c>
      <c r="E3382" t="s">
        <v>12</v>
      </c>
      <c r="F3382" t="s">
        <v>1100</v>
      </c>
      <c r="G3382" t="s">
        <v>14</v>
      </c>
      <c r="H3382">
        <v>2017</v>
      </c>
      <c r="I3382" t="s">
        <v>9676</v>
      </c>
    </row>
    <row r="3383" spans="1:9" hidden="1" x14ac:dyDescent="0.25">
      <c r="A3383" t="s">
        <v>16426</v>
      </c>
      <c r="B3383" s="1">
        <v>39643</v>
      </c>
      <c r="C3383" t="s">
        <v>10</v>
      </c>
      <c r="D3383" t="s">
        <v>16427</v>
      </c>
      <c r="E3383" t="s">
        <v>12</v>
      </c>
      <c r="F3383" t="s">
        <v>31</v>
      </c>
      <c r="G3383" t="s">
        <v>106</v>
      </c>
      <c r="H3383">
        <v>2017</v>
      </c>
      <c r="I3383" t="s">
        <v>9676</v>
      </c>
    </row>
    <row r="3384" spans="1:9" hidden="1" x14ac:dyDescent="0.25">
      <c r="A3384" t="s">
        <v>16428</v>
      </c>
      <c r="B3384" s="1">
        <v>39739</v>
      </c>
      <c r="C3384" t="s">
        <v>23</v>
      </c>
      <c r="D3384" t="s">
        <v>16429</v>
      </c>
      <c r="E3384" t="s">
        <v>12</v>
      </c>
      <c r="F3384" t="s">
        <v>31</v>
      </c>
      <c r="G3384" t="s">
        <v>106</v>
      </c>
      <c r="H3384">
        <v>2017</v>
      </c>
      <c r="I3384" t="s">
        <v>9676</v>
      </c>
    </row>
    <row r="3385" spans="1:9" hidden="1" x14ac:dyDescent="0.25">
      <c r="A3385" t="s">
        <v>16430</v>
      </c>
      <c r="B3385" s="1">
        <v>39575</v>
      </c>
      <c r="C3385" t="s">
        <v>10</v>
      </c>
      <c r="D3385" t="s">
        <v>16431</v>
      </c>
      <c r="E3385" t="s">
        <v>12</v>
      </c>
      <c r="F3385" t="s">
        <v>31</v>
      </c>
      <c r="G3385" t="s">
        <v>106</v>
      </c>
      <c r="H3385">
        <v>2017</v>
      </c>
      <c r="I3385" t="s">
        <v>9676</v>
      </c>
    </row>
    <row r="3386" spans="1:9" hidden="1" x14ac:dyDescent="0.25">
      <c r="A3386" t="s">
        <v>16432</v>
      </c>
      <c r="B3386" s="1">
        <v>39764</v>
      </c>
      <c r="C3386" t="s">
        <v>23</v>
      </c>
      <c r="D3386" t="s">
        <v>16433</v>
      </c>
      <c r="E3386" t="s">
        <v>12</v>
      </c>
      <c r="F3386" t="s">
        <v>31</v>
      </c>
      <c r="G3386" t="s">
        <v>106</v>
      </c>
      <c r="H3386">
        <v>2017</v>
      </c>
      <c r="I3386" t="s">
        <v>9676</v>
      </c>
    </row>
    <row r="3387" spans="1:9" hidden="1" x14ac:dyDescent="0.25">
      <c r="A3387" t="s">
        <v>16434</v>
      </c>
      <c r="B3387" s="1">
        <v>39630</v>
      </c>
      <c r="C3387" t="s">
        <v>10</v>
      </c>
      <c r="D3387" t="s">
        <v>16435</v>
      </c>
      <c r="E3387" t="s">
        <v>12</v>
      </c>
      <c r="F3387" t="s">
        <v>31</v>
      </c>
      <c r="G3387" t="s">
        <v>106</v>
      </c>
      <c r="H3387">
        <v>2017</v>
      </c>
      <c r="I3387" t="s">
        <v>9676</v>
      </c>
    </row>
    <row r="3388" spans="1:9" hidden="1" x14ac:dyDescent="0.25">
      <c r="A3388" t="s">
        <v>16436</v>
      </c>
      <c r="B3388" s="1">
        <v>37746</v>
      </c>
      <c r="C3388" t="s">
        <v>23</v>
      </c>
      <c r="D3388" t="s">
        <v>16437</v>
      </c>
      <c r="E3388" t="s">
        <v>12</v>
      </c>
      <c r="F3388" t="s">
        <v>1100</v>
      </c>
      <c r="G3388" t="s">
        <v>14</v>
      </c>
      <c r="H3388">
        <v>2017</v>
      </c>
      <c r="I3388" t="s">
        <v>9676</v>
      </c>
    </row>
    <row r="3389" spans="1:9" hidden="1" x14ac:dyDescent="0.25">
      <c r="A3389" t="s">
        <v>16438</v>
      </c>
      <c r="B3389" s="1">
        <v>39541</v>
      </c>
      <c r="C3389" t="s">
        <v>23</v>
      </c>
      <c r="D3389" t="s">
        <v>16439</v>
      </c>
      <c r="E3389" t="s">
        <v>12</v>
      </c>
      <c r="F3389" t="s">
        <v>332</v>
      </c>
      <c r="G3389" t="s">
        <v>106</v>
      </c>
      <c r="H3389">
        <v>2017</v>
      </c>
      <c r="I3389" t="s">
        <v>9676</v>
      </c>
    </row>
    <row r="3390" spans="1:9" hidden="1" x14ac:dyDescent="0.25">
      <c r="A3390" t="s">
        <v>16440</v>
      </c>
      <c r="B3390" s="1">
        <v>40038</v>
      </c>
      <c r="C3390" t="s">
        <v>10</v>
      </c>
      <c r="D3390" t="s">
        <v>16441</v>
      </c>
      <c r="E3390" t="s">
        <v>12</v>
      </c>
      <c r="F3390" t="s">
        <v>71</v>
      </c>
      <c r="G3390" t="s">
        <v>2967</v>
      </c>
      <c r="H3390">
        <v>2017</v>
      </c>
      <c r="I3390" t="s">
        <v>9676</v>
      </c>
    </row>
    <row r="3391" spans="1:9" hidden="1" x14ac:dyDescent="0.25">
      <c r="A3391" t="s">
        <v>16442</v>
      </c>
      <c r="B3391" s="1">
        <v>39341</v>
      </c>
      <c r="C3391" t="s">
        <v>23</v>
      </c>
      <c r="D3391" t="s">
        <v>16443</v>
      </c>
      <c r="E3391" t="s">
        <v>12</v>
      </c>
      <c r="F3391" t="s">
        <v>90</v>
      </c>
      <c r="G3391" t="s">
        <v>106</v>
      </c>
      <c r="H3391">
        <v>2017</v>
      </c>
      <c r="I3391" t="s">
        <v>9676</v>
      </c>
    </row>
    <row r="3392" spans="1:9" hidden="1" x14ac:dyDescent="0.25">
      <c r="A3392" t="s">
        <v>16444</v>
      </c>
      <c r="B3392" s="1">
        <v>38028</v>
      </c>
      <c r="C3392" t="s">
        <v>10</v>
      </c>
      <c r="D3392" t="s">
        <v>16445</v>
      </c>
      <c r="E3392" t="s">
        <v>12</v>
      </c>
      <c r="F3392" t="s">
        <v>1100</v>
      </c>
      <c r="G3392" t="s">
        <v>14</v>
      </c>
      <c r="H3392">
        <v>2017</v>
      </c>
      <c r="I3392" t="s">
        <v>9676</v>
      </c>
    </row>
    <row r="3393" spans="1:9" hidden="1" x14ac:dyDescent="0.25">
      <c r="A3393" t="s">
        <v>16446</v>
      </c>
      <c r="B3393" s="1">
        <v>37455</v>
      </c>
      <c r="C3393" t="s">
        <v>23</v>
      </c>
      <c r="D3393" t="s">
        <v>16447</v>
      </c>
      <c r="E3393" t="s">
        <v>12</v>
      </c>
      <c r="F3393" t="s">
        <v>90</v>
      </c>
      <c r="G3393" t="s">
        <v>14</v>
      </c>
      <c r="H3393">
        <v>2017</v>
      </c>
      <c r="I3393" t="s">
        <v>9676</v>
      </c>
    </row>
    <row r="3394" spans="1:9" hidden="1" x14ac:dyDescent="0.25">
      <c r="A3394" t="s">
        <v>16448</v>
      </c>
      <c r="B3394" s="1">
        <v>39698</v>
      </c>
      <c r="C3394" t="s">
        <v>10</v>
      </c>
      <c r="D3394" t="s">
        <v>16449</v>
      </c>
      <c r="E3394" t="s">
        <v>12</v>
      </c>
      <c r="F3394" t="s">
        <v>332</v>
      </c>
      <c r="G3394" t="s">
        <v>106</v>
      </c>
      <c r="H3394">
        <v>2017</v>
      </c>
      <c r="I3394" t="s">
        <v>9676</v>
      </c>
    </row>
    <row r="3395" spans="1:9" hidden="1" x14ac:dyDescent="0.25">
      <c r="A3395" t="s">
        <v>16450</v>
      </c>
      <c r="B3395" s="1">
        <v>37712</v>
      </c>
      <c r="C3395" t="s">
        <v>10</v>
      </c>
      <c r="D3395" t="s">
        <v>16451</v>
      </c>
      <c r="E3395" t="s">
        <v>12</v>
      </c>
      <c r="F3395" t="s">
        <v>90</v>
      </c>
      <c r="G3395" t="s">
        <v>14</v>
      </c>
      <c r="H3395">
        <v>2017</v>
      </c>
      <c r="I3395" t="s">
        <v>9676</v>
      </c>
    </row>
    <row r="3396" spans="1:9" hidden="1" x14ac:dyDescent="0.25">
      <c r="A3396" t="s">
        <v>16452</v>
      </c>
      <c r="B3396" s="1">
        <v>37461</v>
      </c>
      <c r="C3396" t="s">
        <v>23</v>
      </c>
      <c r="D3396" t="s">
        <v>16453</v>
      </c>
      <c r="E3396" t="s">
        <v>12</v>
      </c>
      <c r="F3396" t="s">
        <v>90</v>
      </c>
      <c r="G3396" t="s">
        <v>14</v>
      </c>
      <c r="H3396">
        <v>2017</v>
      </c>
      <c r="I3396" t="s">
        <v>9676</v>
      </c>
    </row>
    <row r="3397" spans="1:9" hidden="1" x14ac:dyDescent="0.25">
      <c r="A3397" t="s">
        <v>16454</v>
      </c>
      <c r="B3397" s="1">
        <v>36254</v>
      </c>
      <c r="C3397" t="s">
        <v>23</v>
      </c>
      <c r="D3397" t="s">
        <v>16455</v>
      </c>
      <c r="E3397" t="s">
        <v>12</v>
      </c>
      <c r="F3397" t="s">
        <v>1100</v>
      </c>
      <c r="G3397" t="s">
        <v>19</v>
      </c>
      <c r="H3397">
        <v>2017</v>
      </c>
      <c r="I3397" t="s">
        <v>9676</v>
      </c>
    </row>
    <row r="3398" spans="1:9" hidden="1" x14ac:dyDescent="0.25">
      <c r="A3398" t="s">
        <v>16456</v>
      </c>
      <c r="B3398" s="1">
        <v>38774</v>
      </c>
      <c r="C3398" t="s">
        <v>10</v>
      </c>
      <c r="D3398" t="s">
        <v>16457</v>
      </c>
      <c r="E3398" t="s">
        <v>12</v>
      </c>
      <c r="F3398" t="s">
        <v>332</v>
      </c>
      <c r="G3398" t="s">
        <v>56</v>
      </c>
      <c r="H3398">
        <v>2017</v>
      </c>
      <c r="I3398" t="s">
        <v>9676</v>
      </c>
    </row>
    <row r="3399" spans="1:9" hidden="1" x14ac:dyDescent="0.25">
      <c r="A3399" t="s">
        <v>16458</v>
      </c>
      <c r="B3399" s="1">
        <v>38908</v>
      </c>
      <c r="C3399" t="s">
        <v>10</v>
      </c>
      <c r="D3399" t="s">
        <v>16459</v>
      </c>
      <c r="E3399" t="s">
        <v>12</v>
      </c>
      <c r="F3399" t="s">
        <v>332</v>
      </c>
      <c r="G3399" t="s">
        <v>56</v>
      </c>
      <c r="H3399">
        <v>2017</v>
      </c>
      <c r="I3399" t="s">
        <v>9676</v>
      </c>
    </row>
    <row r="3400" spans="1:9" hidden="1" x14ac:dyDescent="0.25">
      <c r="A3400" t="s">
        <v>16460</v>
      </c>
      <c r="B3400" s="1">
        <v>38810</v>
      </c>
      <c r="C3400" t="s">
        <v>23</v>
      </c>
      <c r="D3400" t="s">
        <v>16461</v>
      </c>
      <c r="E3400" t="s">
        <v>12</v>
      </c>
      <c r="F3400" t="s">
        <v>90</v>
      </c>
      <c r="G3400" t="s">
        <v>56</v>
      </c>
      <c r="H3400">
        <v>2017</v>
      </c>
      <c r="I3400" t="s">
        <v>9676</v>
      </c>
    </row>
    <row r="3401" spans="1:9" hidden="1" x14ac:dyDescent="0.25">
      <c r="A3401" t="s">
        <v>16462</v>
      </c>
      <c r="B3401" s="1">
        <v>39008</v>
      </c>
      <c r="C3401" t="s">
        <v>23</v>
      </c>
      <c r="D3401" t="s">
        <v>16463</v>
      </c>
      <c r="E3401" t="s">
        <v>12</v>
      </c>
      <c r="F3401" t="s">
        <v>332</v>
      </c>
      <c r="G3401" t="s">
        <v>56</v>
      </c>
      <c r="H3401">
        <v>2017</v>
      </c>
      <c r="I3401" t="s">
        <v>9676</v>
      </c>
    </row>
    <row r="3402" spans="1:9" hidden="1" x14ac:dyDescent="0.25">
      <c r="A3402" t="s">
        <v>16464</v>
      </c>
      <c r="B3402" s="1">
        <v>39628</v>
      </c>
      <c r="C3402" t="s">
        <v>10</v>
      </c>
      <c r="D3402" t="s">
        <v>16465</v>
      </c>
      <c r="E3402" t="s">
        <v>12</v>
      </c>
      <c r="F3402" t="s">
        <v>31</v>
      </c>
      <c r="G3402" t="s">
        <v>106</v>
      </c>
      <c r="H3402">
        <v>2017</v>
      </c>
      <c r="I3402" t="s">
        <v>9676</v>
      </c>
    </row>
    <row r="3403" spans="1:9" hidden="1" x14ac:dyDescent="0.25">
      <c r="A3403" t="s">
        <v>16466</v>
      </c>
      <c r="B3403" s="1">
        <v>38781</v>
      </c>
      <c r="C3403" t="s">
        <v>10</v>
      </c>
      <c r="D3403" t="s">
        <v>16467</v>
      </c>
      <c r="E3403" t="s">
        <v>12</v>
      </c>
      <c r="F3403" t="s">
        <v>270</v>
      </c>
      <c r="G3403" t="s">
        <v>56</v>
      </c>
      <c r="H3403">
        <v>2017</v>
      </c>
      <c r="I3403" t="s">
        <v>9676</v>
      </c>
    </row>
    <row r="3404" spans="1:9" hidden="1" x14ac:dyDescent="0.25">
      <c r="A3404" t="s">
        <v>16468</v>
      </c>
      <c r="B3404" s="1">
        <v>39492</v>
      </c>
      <c r="C3404" t="s">
        <v>10</v>
      </c>
      <c r="D3404" t="s">
        <v>16469</v>
      </c>
      <c r="E3404" t="s">
        <v>12</v>
      </c>
      <c r="F3404" t="s">
        <v>31</v>
      </c>
      <c r="G3404" t="s">
        <v>106</v>
      </c>
      <c r="H3404">
        <v>2017</v>
      </c>
      <c r="I3404" t="s">
        <v>9676</v>
      </c>
    </row>
    <row r="3405" spans="1:9" hidden="1" x14ac:dyDescent="0.25">
      <c r="A3405" t="s">
        <v>16470</v>
      </c>
      <c r="B3405" s="1">
        <v>39747</v>
      </c>
      <c r="C3405" t="s">
        <v>10</v>
      </c>
      <c r="D3405" t="s">
        <v>16471</v>
      </c>
      <c r="E3405" t="s">
        <v>12</v>
      </c>
      <c r="F3405" t="s">
        <v>31</v>
      </c>
      <c r="G3405" t="s">
        <v>106</v>
      </c>
      <c r="H3405">
        <v>2017</v>
      </c>
      <c r="I3405" t="s">
        <v>9676</v>
      </c>
    </row>
    <row r="3406" spans="1:9" hidden="1" x14ac:dyDescent="0.25">
      <c r="A3406" t="s">
        <v>16472</v>
      </c>
      <c r="B3406" s="1">
        <v>39584</v>
      </c>
      <c r="C3406" t="s">
        <v>23</v>
      </c>
      <c r="D3406" t="s">
        <v>16473</v>
      </c>
      <c r="E3406" t="s">
        <v>12</v>
      </c>
      <c r="F3406" t="s">
        <v>31</v>
      </c>
      <c r="G3406" t="s">
        <v>106</v>
      </c>
      <c r="H3406">
        <v>2017</v>
      </c>
      <c r="I3406" t="s">
        <v>9676</v>
      </c>
    </row>
    <row r="3407" spans="1:9" hidden="1" x14ac:dyDescent="0.25">
      <c r="A3407" t="s">
        <v>16474</v>
      </c>
      <c r="B3407" s="1">
        <v>39680</v>
      </c>
      <c r="C3407" t="s">
        <v>10</v>
      </c>
      <c r="D3407" t="s">
        <v>16475</v>
      </c>
      <c r="E3407" t="s">
        <v>12</v>
      </c>
      <c r="F3407" t="s">
        <v>31</v>
      </c>
      <c r="G3407" t="s">
        <v>106</v>
      </c>
      <c r="H3407">
        <v>2017</v>
      </c>
      <c r="I3407" t="s">
        <v>9676</v>
      </c>
    </row>
    <row r="3408" spans="1:9" hidden="1" x14ac:dyDescent="0.25">
      <c r="A3408" t="s">
        <v>16476</v>
      </c>
      <c r="B3408" s="1">
        <v>39643</v>
      </c>
      <c r="C3408" t="s">
        <v>10</v>
      </c>
      <c r="D3408" t="s">
        <v>16477</v>
      </c>
      <c r="E3408" t="s">
        <v>12</v>
      </c>
      <c r="F3408" t="s">
        <v>95</v>
      </c>
      <c r="G3408" t="s">
        <v>106</v>
      </c>
      <c r="H3408">
        <v>2017</v>
      </c>
      <c r="I3408" t="s">
        <v>9676</v>
      </c>
    </row>
    <row r="3409" spans="1:9" hidden="1" x14ac:dyDescent="0.25">
      <c r="A3409" t="s">
        <v>16478</v>
      </c>
      <c r="B3409" s="1">
        <v>39655</v>
      </c>
      <c r="C3409" t="s">
        <v>10</v>
      </c>
      <c r="D3409" t="s">
        <v>16479</v>
      </c>
      <c r="E3409" t="s">
        <v>12</v>
      </c>
      <c r="F3409" t="s">
        <v>95</v>
      </c>
      <c r="G3409" t="s">
        <v>106</v>
      </c>
      <c r="H3409">
        <v>2017</v>
      </c>
      <c r="I3409" t="s">
        <v>9676</v>
      </c>
    </row>
    <row r="3410" spans="1:9" hidden="1" x14ac:dyDescent="0.25">
      <c r="A3410" t="s">
        <v>16480</v>
      </c>
      <c r="B3410" s="1">
        <v>38883</v>
      </c>
      <c r="C3410" t="s">
        <v>23</v>
      </c>
      <c r="D3410" t="s">
        <v>16481</v>
      </c>
      <c r="E3410" t="s">
        <v>12</v>
      </c>
      <c r="F3410" t="s">
        <v>90</v>
      </c>
      <c r="G3410" t="s">
        <v>56</v>
      </c>
      <c r="H3410">
        <v>2017</v>
      </c>
      <c r="I3410" t="s">
        <v>9676</v>
      </c>
    </row>
    <row r="3411" spans="1:9" hidden="1" x14ac:dyDescent="0.25">
      <c r="A3411" t="s">
        <v>16482</v>
      </c>
      <c r="B3411" s="1">
        <v>36928</v>
      </c>
      <c r="C3411" t="s">
        <v>10</v>
      </c>
      <c r="D3411" t="s">
        <v>16483</v>
      </c>
      <c r="E3411" t="s">
        <v>12</v>
      </c>
      <c r="F3411" t="s">
        <v>261</v>
      </c>
      <c r="G3411" t="s">
        <v>32</v>
      </c>
      <c r="H3411">
        <v>2017</v>
      </c>
      <c r="I3411" t="s">
        <v>9676</v>
      </c>
    </row>
    <row r="3412" spans="1:9" hidden="1" x14ac:dyDescent="0.25">
      <c r="A3412" t="s">
        <v>16484</v>
      </c>
      <c r="B3412" s="1">
        <v>36876</v>
      </c>
      <c r="C3412" t="s">
        <v>23</v>
      </c>
      <c r="D3412" t="s">
        <v>16485</v>
      </c>
      <c r="E3412" t="s">
        <v>12</v>
      </c>
      <c r="F3412" t="s">
        <v>90</v>
      </c>
      <c r="G3412" t="s">
        <v>32</v>
      </c>
      <c r="H3412">
        <v>2017</v>
      </c>
      <c r="I3412" t="s">
        <v>9676</v>
      </c>
    </row>
    <row r="3413" spans="1:9" hidden="1" x14ac:dyDescent="0.25">
      <c r="A3413" t="s">
        <v>16486</v>
      </c>
      <c r="B3413" s="1">
        <v>39436</v>
      </c>
      <c r="C3413" t="s">
        <v>23</v>
      </c>
      <c r="D3413" t="s">
        <v>16487</v>
      </c>
      <c r="E3413" t="s">
        <v>12</v>
      </c>
      <c r="F3413" t="s">
        <v>261</v>
      </c>
      <c r="G3413" t="s">
        <v>106</v>
      </c>
      <c r="H3413">
        <v>2017</v>
      </c>
      <c r="I3413" t="s">
        <v>9676</v>
      </c>
    </row>
    <row r="3414" spans="1:9" hidden="1" x14ac:dyDescent="0.25">
      <c r="A3414" t="s">
        <v>16488</v>
      </c>
      <c r="B3414" s="1">
        <v>39365</v>
      </c>
      <c r="C3414" t="s">
        <v>10</v>
      </c>
      <c r="D3414" t="s">
        <v>16489</v>
      </c>
      <c r="E3414" t="s">
        <v>12</v>
      </c>
      <c r="F3414" t="s">
        <v>90</v>
      </c>
      <c r="G3414" t="s">
        <v>106</v>
      </c>
      <c r="H3414">
        <v>2017</v>
      </c>
      <c r="I3414" t="s">
        <v>9676</v>
      </c>
    </row>
    <row r="3415" spans="1:9" hidden="1" x14ac:dyDescent="0.25">
      <c r="A3415" t="s">
        <v>16490</v>
      </c>
      <c r="B3415" s="1">
        <v>38797</v>
      </c>
      <c r="C3415" t="s">
        <v>23</v>
      </c>
      <c r="D3415" t="s">
        <v>16491</v>
      </c>
      <c r="E3415" t="s">
        <v>12</v>
      </c>
      <c r="F3415" t="s">
        <v>90</v>
      </c>
      <c r="G3415" t="s">
        <v>56</v>
      </c>
      <c r="H3415">
        <v>2017</v>
      </c>
      <c r="I3415" t="s">
        <v>9676</v>
      </c>
    </row>
    <row r="3416" spans="1:9" hidden="1" x14ac:dyDescent="0.25">
      <c r="A3416" t="s">
        <v>16492</v>
      </c>
      <c r="B3416" s="1">
        <v>39335</v>
      </c>
      <c r="C3416" t="s">
        <v>10</v>
      </c>
      <c r="D3416" t="s">
        <v>16493</v>
      </c>
      <c r="E3416" t="s">
        <v>12</v>
      </c>
      <c r="F3416" t="s">
        <v>261</v>
      </c>
      <c r="G3416" t="s">
        <v>106</v>
      </c>
      <c r="H3416">
        <v>2017</v>
      </c>
      <c r="I3416" t="s">
        <v>9676</v>
      </c>
    </row>
    <row r="3417" spans="1:9" hidden="1" x14ac:dyDescent="0.25">
      <c r="A3417" t="s">
        <v>16494</v>
      </c>
      <c r="B3417" s="1">
        <v>38842</v>
      </c>
      <c r="C3417" t="s">
        <v>10</v>
      </c>
      <c r="D3417" t="s">
        <v>16495</v>
      </c>
      <c r="E3417" t="s">
        <v>12</v>
      </c>
      <c r="F3417" t="s">
        <v>332</v>
      </c>
      <c r="G3417" t="s">
        <v>56</v>
      </c>
      <c r="H3417">
        <v>2017</v>
      </c>
      <c r="I3417" t="s">
        <v>9676</v>
      </c>
    </row>
    <row r="3418" spans="1:9" hidden="1" x14ac:dyDescent="0.25">
      <c r="A3418" t="s">
        <v>16496</v>
      </c>
      <c r="B3418" s="1">
        <v>39336</v>
      </c>
      <c r="C3418" t="s">
        <v>10</v>
      </c>
      <c r="D3418" t="s">
        <v>16497</v>
      </c>
      <c r="E3418" t="s">
        <v>12</v>
      </c>
      <c r="F3418" t="s">
        <v>1100</v>
      </c>
      <c r="G3418" t="s">
        <v>106</v>
      </c>
      <c r="H3418">
        <v>2017</v>
      </c>
      <c r="I3418" t="s">
        <v>9676</v>
      </c>
    </row>
    <row r="3419" spans="1:9" hidden="1" x14ac:dyDescent="0.25">
      <c r="A3419" t="s">
        <v>16498</v>
      </c>
      <c r="B3419" s="1">
        <v>38204</v>
      </c>
      <c r="C3419" t="s">
        <v>23</v>
      </c>
      <c r="D3419" t="s">
        <v>16499</v>
      </c>
      <c r="E3419" t="s">
        <v>12</v>
      </c>
      <c r="F3419" t="s">
        <v>95</v>
      </c>
      <c r="G3419" t="s">
        <v>14</v>
      </c>
      <c r="H3419">
        <v>2017</v>
      </c>
      <c r="I3419" t="s">
        <v>9676</v>
      </c>
    </row>
    <row r="3420" spans="1:9" hidden="1" x14ac:dyDescent="0.25">
      <c r="A3420" t="s">
        <v>16500</v>
      </c>
      <c r="B3420" s="1">
        <v>38039</v>
      </c>
      <c r="C3420" t="s">
        <v>10</v>
      </c>
      <c r="D3420" t="s">
        <v>16501</v>
      </c>
      <c r="E3420" t="s">
        <v>12</v>
      </c>
      <c r="F3420" t="s">
        <v>31</v>
      </c>
      <c r="G3420" t="s">
        <v>14</v>
      </c>
      <c r="H3420">
        <v>2017</v>
      </c>
      <c r="I3420" t="s">
        <v>9676</v>
      </c>
    </row>
    <row r="3421" spans="1:9" hidden="1" x14ac:dyDescent="0.25">
      <c r="A3421" t="s">
        <v>16502</v>
      </c>
      <c r="B3421" s="1">
        <v>39510</v>
      </c>
      <c r="C3421" t="s">
        <v>23</v>
      </c>
      <c r="D3421" t="s">
        <v>16503</v>
      </c>
      <c r="E3421" t="s">
        <v>12</v>
      </c>
      <c r="F3421" t="s">
        <v>90</v>
      </c>
      <c r="G3421" t="s">
        <v>106</v>
      </c>
      <c r="H3421">
        <v>2017</v>
      </c>
      <c r="I3421" t="s">
        <v>9676</v>
      </c>
    </row>
    <row r="3422" spans="1:9" hidden="1" x14ac:dyDescent="0.25">
      <c r="A3422" t="s">
        <v>7919</v>
      </c>
      <c r="B3422" s="1">
        <v>39540</v>
      </c>
      <c r="C3422" t="s">
        <v>10</v>
      </c>
      <c r="D3422" t="s">
        <v>16504</v>
      </c>
      <c r="E3422" t="s">
        <v>12</v>
      </c>
      <c r="F3422" t="s">
        <v>31</v>
      </c>
      <c r="G3422" t="s">
        <v>106</v>
      </c>
      <c r="H3422">
        <v>2017</v>
      </c>
      <c r="I3422" t="s">
        <v>9676</v>
      </c>
    </row>
    <row r="3423" spans="1:9" hidden="1" x14ac:dyDescent="0.25">
      <c r="A3423" t="s">
        <v>16505</v>
      </c>
      <c r="B3423" s="1">
        <v>39482</v>
      </c>
      <c r="C3423" t="s">
        <v>23</v>
      </c>
      <c r="D3423" t="s">
        <v>16506</v>
      </c>
      <c r="E3423" t="s">
        <v>12</v>
      </c>
      <c r="F3423" t="s">
        <v>90</v>
      </c>
      <c r="G3423" t="s">
        <v>106</v>
      </c>
      <c r="H3423">
        <v>2017</v>
      </c>
      <c r="I3423" t="s">
        <v>9676</v>
      </c>
    </row>
    <row r="3424" spans="1:9" hidden="1" x14ac:dyDescent="0.25">
      <c r="A3424" t="s">
        <v>16507</v>
      </c>
      <c r="B3424" s="1">
        <v>38892</v>
      </c>
      <c r="C3424" t="s">
        <v>23</v>
      </c>
      <c r="D3424" t="s">
        <v>16508</v>
      </c>
      <c r="E3424" t="s">
        <v>12</v>
      </c>
      <c r="F3424" t="s">
        <v>332</v>
      </c>
      <c r="G3424" t="s">
        <v>56</v>
      </c>
      <c r="H3424">
        <v>2017</v>
      </c>
      <c r="I3424" t="s">
        <v>9676</v>
      </c>
    </row>
    <row r="3425" spans="1:9" hidden="1" x14ac:dyDescent="0.25">
      <c r="A3425" t="s">
        <v>16509</v>
      </c>
      <c r="B3425" s="1">
        <v>36807</v>
      </c>
      <c r="C3425" t="s">
        <v>23</v>
      </c>
      <c r="D3425" t="s">
        <v>16510</v>
      </c>
      <c r="E3425" t="s">
        <v>12</v>
      </c>
      <c r="F3425" t="s">
        <v>90</v>
      </c>
      <c r="G3425" t="s">
        <v>32</v>
      </c>
      <c r="H3425">
        <v>2017</v>
      </c>
      <c r="I3425" t="s">
        <v>9676</v>
      </c>
    </row>
    <row r="3426" spans="1:9" hidden="1" x14ac:dyDescent="0.25">
      <c r="A3426" t="s">
        <v>16511</v>
      </c>
      <c r="B3426" s="1">
        <v>37487</v>
      </c>
      <c r="C3426" t="s">
        <v>23</v>
      </c>
      <c r="D3426" t="s">
        <v>16512</v>
      </c>
      <c r="E3426" t="s">
        <v>12</v>
      </c>
      <c r="F3426" t="s">
        <v>31</v>
      </c>
      <c r="G3426" t="s">
        <v>14</v>
      </c>
      <c r="H3426">
        <v>2017</v>
      </c>
      <c r="I3426" t="s">
        <v>9676</v>
      </c>
    </row>
    <row r="3427" spans="1:9" hidden="1" x14ac:dyDescent="0.25">
      <c r="A3427" t="s">
        <v>16513</v>
      </c>
      <c r="B3427" s="1">
        <v>38765</v>
      </c>
      <c r="C3427" t="s">
        <v>23</v>
      </c>
      <c r="D3427" t="s">
        <v>16514</v>
      </c>
      <c r="E3427" t="s">
        <v>12</v>
      </c>
      <c r="F3427" t="s">
        <v>332</v>
      </c>
      <c r="G3427" t="s">
        <v>56</v>
      </c>
      <c r="H3427">
        <v>2017</v>
      </c>
      <c r="I3427" t="s">
        <v>9676</v>
      </c>
    </row>
    <row r="3428" spans="1:9" hidden="1" x14ac:dyDescent="0.25">
      <c r="A3428" t="s">
        <v>16515</v>
      </c>
      <c r="B3428" s="1">
        <v>37701</v>
      </c>
      <c r="C3428" t="s">
        <v>23</v>
      </c>
      <c r="D3428" t="s">
        <v>16516</v>
      </c>
      <c r="E3428" t="s">
        <v>12</v>
      </c>
      <c r="F3428" t="s">
        <v>90</v>
      </c>
      <c r="G3428" t="s">
        <v>14</v>
      </c>
      <c r="H3428">
        <v>2017</v>
      </c>
      <c r="I3428" t="s">
        <v>9676</v>
      </c>
    </row>
    <row r="3429" spans="1:9" hidden="1" x14ac:dyDescent="0.25">
      <c r="A3429" t="s">
        <v>16517</v>
      </c>
      <c r="B3429" s="1">
        <v>37747</v>
      </c>
      <c r="C3429" t="s">
        <v>23</v>
      </c>
      <c r="D3429" t="s">
        <v>16518</v>
      </c>
      <c r="E3429" t="s">
        <v>12</v>
      </c>
      <c r="F3429" t="s">
        <v>90</v>
      </c>
      <c r="G3429" t="s">
        <v>14</v>
      </c>
      <c r="H3429">
        <v>2017</v>
      </c>
      <c r="I3429" t="s">
        <v>9676</v>
      </c>
    </row>
    <row r="3430" spans="1:9" hidden="1" x14ac:dyDescent="0.25">
      <c r="A3430" t="s">
        <v>16519</v>
      </c>
      <c r="B3430" s="1">
        <v>39009</v>
      </c>
      <c r="C3430" t="s">
        <v>10</v>
      </c>
      <c r="D3430" t="s">
        <v>16520</v>
      </c>
      <c r="E3430" t="s">
        <v>12</v>
      </c>
      <c r="F3430" t="s">
        <v>332</v>
      </c>
      <c r="G3430" t="s">
        <v>56</v>
      </c>
      <c r="H3430">
        <v>2017</v>
      </c>
      <c r="I3430" t="s">
        <v>9676</v>
      </c>
    </row>
    <row r="3431" spans="1:9" hidden="1" x14ac:dyDescent="0.25">
      <c r="A3431" t="s">
        <v>16521</v>
      </c>
      <c r="B3431" s="1">
        <v>38995</v>
      </c>
      <c r="C3431" t="s">
        <v>10</v>
      </c>
      <c r="D3431" t="s">
        <v>16522</v>
      </c>
      <c r="E3431" t="s">
        <v>12</v>
      </c>
      <c r="F3431" t="s">
        <v>332</v>
      </c>
      <c r="G3431" t="s">
        <v>56</v>
      </c>
      <c r="H3431">
        <v>2017</v>
      </c>
      <c r="I3431" t="s">
        <v>9676</v>
      </c>
    </row>
    <row r="3432" spans="1:9" hidden="1" x14ac:dyDescent="0.25">
      <c r="A3432" t="s">
        <v>16523</v>
      </c>
      <c r="B3432" s="1">
        <v>39353</v>
      </c>
      <c r="C3432" t="s">
        <v>23</v>
      </c>
      <c r="D3432" t="s">
        <v>16524</v>
      </c>
      <c r="E3432" t="s">
        <v>12</v>
      </c>
      <c r="F3432" t="s">
        <v>261</v>
      </c>
      <c r="G3432" t="s">
        <v>106</v>
      </c>
      <c r="H3432">
        <v>2017</v>
      </c>
      <c r="I3432" t="s">
        <v>9676</v>
      </c>
    </row>
    <row r="3433" spans="1:9" hidden="1" x14ac:dyDescent="0.25">
      <c r="A3433" t="s">
        <v>16525</v>
      </c>
      <c r="B3433" s="1">
        <v>38045</v>
      </c>
      <c r="C3433" t="s">
        <v>23</v>
      </c>
      <c r="D3433" t="s">
        <v>16526</v>
      </c>
      <c r="E3433" t="s">
        <v>12</v>
      </c>
      <c r="F3433" t="s">
        <v>261</v>
      </c>
      <c r="G3433" t="s">
        <v>14</v>
      </c>
      <c r="H3433">
        <v>2017</v>
      </c>
      <c r="I3433" t="s">
        <v>9676</v>
      </c>
    </row>
    <row r="3434" spans="1:9" hidden="1" x14ac:dyDescent="0.25">
      <c r="A3434" t="s">
        <v>16527</v>
      </c>
      <c r="B3434" s="1">
        <v>38652</v>
      </c>
      <c r="C3434" t="s">
        <v>10</v>
      </c>
      <c r="D3434" t="s">
        <v>16528</v>
      </c>
      <c r="E3434" t="s">
        <v>12</v>
      </c>
      <c r="F3434" t="s">
        <v>90</v>
      </c>
      <c r="G3434" t="s">
        <v>56</v>
      </c>
      <c r="H3434">
        <v>2017</v>
      </c>
      <c r="I3434" t="s">
        <v>9676</v>
      </c>
    </row>
    <row r="3435" spans="1:9" hidden="1" x14ac:dyDescent="0.25">
      <c r="A3435" t="s">
        <v>16529</v>
      </c>
      <c r="B3435" s="1">
        <v>38904</v>
      </c>
      <c r="C3435" t="s">
        <v>23</v>
      </c>
      <c r="D3435" t="s">
        <v>16530</v>
      </c>
      <c r="E3435" t="s">
        <v>12</v>
      </c>
      <c r="F3435" t="s">
        <v>90</v>
      </c>
      <c r="G3435" t="s">
        <v>56</v>
      </c>
      <c r="H3435">
        <v>2017</v>
      </c>
      <c r="I3435" t="s">
        <v>9676</v>
      </c>
    </row>
    <row r="3436" spans="1:9" hidden="1" x14ac:dyDescent="0.25">
      <c r="A3436" t="s">
        <v>16531</v>
      </c>
      <c r="B3436" s="1">
        <v>38669</v>
      </c>
      <c r="C3436" t="s">
        <v>23</v>
      </c>
      <c r="D3436" t="s">
        <v>16532</v>
      </c>
      <c r="E3436" t="s">
        <v>12</v>
      </c>
      <c r="F3436" t="s">
        <v>90</v>
      </c>
      <c r="G3436" t="s">
        <v>56</v>
      </c>
      <c r="H3436">
        <v>2017</v>
      </c>
      <c r="I3436" t="s">
        <v>9676</v>
      </c>
    </row>
    <row r="3437" spans="1:9" hidden="1" x14ac:dyDescent="0.25">
      <c r="A3437" t="s">
        <v>16533</v>
      </c>
      <c r="B3437" s="1">
        <v>37573</v>
      </c>
      <c r="C3437" t="s">
        <v>23</v>
      </c>
      <c r="D3437" t="s">
        <v>16534</v>
      </c>
      <c r="E3437" t="s">
        <v>12</v>
      </c>
      <c r="F3437" t="s">
        <v>332</v>
      </c>
      <c r="G3437" t="s">
        <v>14</v>
      </c>
      <c r="H3437">
        <v>2017</v>
      </c>
      <c r="I3437" t="s">
        <v>9676</v>
      </c>
    </row>
    <row r="3438" spans="1:9" hidden="1" x14ac:dyDescent="0.25">
      <c r="A3438" t="s">
        <v>16535</v>
      </c>
      <c r="B3438" s="1">
        <v>39461</v>
      </c>
      <c r="C3438" t="s">
        <v>10</v>
      </c>
      <c r="D3438" t="s">
        <v>16536</v>
      </c>
      <c r="E3438" t="s">
        <v>12</v>
      </c>
      <c r="F3438" t="s">
        <v>332</v>
      </c>
      <c r="G3438" t="s">
        <v>106</v>
      </c>
      <c r="H3438">
        <v>2017</v>
      </c>
      <c r="I3438" t="s">
        <v>9676</v>
      </c>
    </row>
    <row r="3439" spans="1:9" hidden="1" x14ac:dyDescent="0.25">
      <c r="A3439" t="s">
        <v>16537</v>
      </c>
      <c r="B3439" s="1">
        <v>37957</v>
      </c>
      <c r="C3439" t="s">
        <v>23</v>
      </c>
      <c r="D3439" t="s">
        <v>16538</v>
      </c>
      <c r="E3439" t="s">
        <v>12</v>
      </c>
      <c r="F3439" t="s">
        <v>270</v>
      </c>
      <c r="G3439" t="s">
        <v>14</v>
      </c>
      <c r="H3439">
        <v>2017</v>
      </c>
      <c r="I3439" t="s">
        <v>9676</v>
      </c>
    </row>
    <row r="3440" spans="1:9" hidden="1" x14ac:dyDescent="0.25">
      <c r="A3440" t="s">
        <v>16539</v>
      </c>
      <c r="B3440" s="1">
        <v>37218</v>
      </c>
      <c r="C3440" t="s">
        <v>10</v>
      </c>
      <c r="D3440" t="s">
        <v>16540</v>
      </c>
      <c r="E3440" t="s">
        <v>12</v>
      </c>
      <c r="F3440" t="s">
        <v>90</v>
      </c>
      <c r="G3440" t="s">
        <v>32</v>
      </c>
      <c r="H3440">
        <v>2017</v>
      </c>
      <c r="I3440" t="s">
        <v>9676</v>
      </c>
    </row>
    <row r="3441" spans="1:9" hidden="1" x14ac:dyDescent="0.25">
      <c r="A3441" t="s">
        <v>16541</v>
      </c>
      <c r="B3441" s="1">
        <v>37873</v>
      </c>
      <c r="C3441" t="s">
        <v>10</v>
      </c>
      <c r="D3441" t="s">
        <v>16542</v>
      </c>
      <c r="E3441" t="s">
        <v>12</v>
      </c>
      <c r="F3441" t="s">
        <v>90</v>
      </c>
      <c r="G3441" t="s">
        <v>14</v>
      </c>
      <c r="H3441">
        <v>2017</v>
      </c>
      <c r="I3441" t="s">
        <v>9676</v>
      </c>
    </row>
    <row r="3442" spans="1:9" hidden="1" x14ac:dyDescent="0.25">
      <c r="A3442" t="s">
        <v>16543</v>
      </c>
      <c r="B3442" s="1">
        <v>38846</v>
      </c>
      <c r="C3442" t="s">
        <v>23</v>
      </c>
      <c r="D3442" t="s">
        <v>16544</v>
      </c>
      <c r="E3442" t="s">
        <v>12</v>
      </c>
      <c r="F3442" t="s">
        <v>90</v>
      </c>
      <c r="G3442" t="s">
        <v>56</v>
      </c>
      <c r="H3442">
        <v>2017</v>
      </c>
      <c r="I3442" t="s">
        <v>9676</v>
      </c>
    </row>
    <row r="3443" spans="1:9" hidden="1" x14ac:dyDescent="0.25">
      <c r="A3443" t="s">
        <v>16545</v>
      </c>
      <c r="B3443" s="1">
        <v>39339</v>
      </c>
      <c r="C3443" t="s">
        <v>10</v>
      </c>
      <c r="D3443" t="s">
        <v>16546</v>
      </c>
      <c r="E3443" t="s">
        <v>12</v>
      </c>
      <c r="F3443" t="s">
        <v>332</v>
      </c>
      <c r="G3443" t="s">
        <v>106</v>
      </c>
      <c r="H3443">
        <v>2017</v>
      </c>
      <c r="I3443" t="s">
        <v>9676</v>
      </c>
    </row>
    <row r="3444" spans="1:9" hidden="1" x14ac:dyDescent="0.25">
      <c r="A3444" t="s">
        <v>16547</v>
      </c>
      <c r="B3444" s="1">
        <v>39544</v>
      </c>
      <c r="C3444" t="s">
        <v>10</v>
      </c>
      <c r="D3444" t="s">
        <v>16548</v>
      </c>
      <c r="E3444" t="s">
        <v>12</v>
      </c>
      <c r="F3444" t="s">
        <v>332</v>
      </c>
      <c r="G3444" t="s">
        <v>106</v>
      </c>
      <c r="H3444">
        <v>2017</v>
      </c>
      <c r="I3444" t="s">
        <v>9676</v>
      </c>
    </row>
    <row r="3445" spans="1:9" hidden="1" x14ac:dyDescent="0.25">
      <c r="A3445" t="s">
        <v>16549</v>
      </c>
      <c r="B3445" s="1">
        <v>39264</v>
      </c>
      <c r="C3445" t="s">
        <v>23</v>
      </c>
      <c r="D3445" t="s">
        <v>16550</v>
      </c>
      <c r="E3445" t="s">
        <v>12</v>
      </c>
      <c r="F3445" t="s">
        <v>332</v>
      </c>
      <c r="G3445" t="s">
        <v>106</v>
      </c>
      <c r="H3445">
        <v>2017</v>
      </c>
      <c r="I3445" t="s">
        <v>9676</v>
      </c>
    </row>
    <row r="3446" spans="1:9" hidden="1" x14ac:dyDescent="0.25">
      <c r="A3446" t="s">
        <v>16551</v>
      </c>
      <c r="B3446" s="1">
        <v>36901</v>
      </c>
      <c r="C3446" t="s">
        <v>23</v>
      </c>
      <c r="D3446" t="s">
        <v>16552</v>
      </c>
      <c r="E3446" t="s">
        <v>12</v>
      </c>
      <c r="F3446" t="s">
        <v>530</v>
      </c>
      <c r="G3446" t="s">
        <v>32</v>
      </c>
      <c r="H3446">
        <v>2017</v>
      </c>
      <c r="I3446" t="s">
        <v>9676</v>
      </c>
    </row>
    <row r="3447" spans="1:9" hidden="1" x14ac:dyDescent="0.25">
      <c r="A3447" t="s">
        <v>16553</v>
      </c>
      <c r="B3447" s="1">
        <v>38543</v>
      </c>
      <c r="C3447" t="s">
        <v>10</v>
      </c>
      <c r="D3447" t="s">
        <v>16554</v>
      </c>
      <c r="E3447" t="s">
        <v>12</v>
      </c>
      <c r="F3447" t="s">
        <v>90</v>
      </c>
      <c r="G3447" t="s">
        <v>56</v>
      </c>
      <c r="H3447">
        <v>2017</v>
      </c>
      <c r="I3447" t="s">
        <v>9676</v>
      </c>
    </row>
    <row r="3448" spans="1:9" hidden="1" x14ac:dyDescent="0.25">
      <c r="A3448" t="s">
        <v>16555</v>
      </c>
      <c r="B3448" s="1">
        <v>38878</v>
      </c>
      <c r="C3448" t="s">
        <v>23</v>
      </c>
      <c r="D3448" t="s">
        <v>16556</v>
      </c>
      <c r="E3448" t="s">
        <v>12</v>
      </c>
      <c r="F3448" t="s">
        <v>90</v>
      </c>
      <c r="G3448" t="s">
        <v>56</v>
      </c>
      <c r="H3448">
        <v>2017</v>
      </c>
      <c r="I3448" t="s">
        <v>9676</v>
      </c>
    </row>
    <row r="3449" spans="1:9" hidden="1" x14ac:dyDescent="0.25">
      <c r="A3449" t="s">
        <v>16557</v>
      </c>
      <c r="B3449" s="1">
        <v>39579</v>
      </c>
      <c r="C3449" t="s">
        <v>23</v>
      </c>
      <c r="D3449" t="s">
        <v>16558</v>
      </c>
      <c r="E3449" t="s">
        <v>12</v>
      </c>
      <c r="F3449" t="s">
        <v>31</v>
      </c>
      <c r="G3449" t="s">
        <v>106</v>
      </c>
      <c r="H3449">
        <v>2017</v>
      </c>
      <c r="I3449" t="s">
        <v>9676</v>
      </c>
    </row>
    <row r="3450" spans="1:9" hidden="1" x14ac:dyDescent="0.25">
      <c r="A3450" t="s">
        <v>16559</v>
      </c>
      <c r="B3450" s="1">
        <v>38083</v>
      </c>
      <c r="C3450" t="s">
        <v>10</v>
      </c>
      <c r="D3450" t="s">
        <v>16560</v>
      </c>
      <c r="E3450" t="s">
        <v>12</v>
      </c>
      <c r="F3450" t="s">
        <v>90</v>
      </c>
      <c r="G3450" t="s">
        <v>14</v>
      </c>
      <c r="H3450">
        <v>2017</v>
      </c>
      <c r="I3450" t="s">
        <v>9676</v>
      </c>
    </row>
    <row r="3451" spans="1:9" hidden="1" x14ac:dyDescent="0.25">
      <c r="A3451" t="s">
        <v>16561</v>
      </c>
      <c r="B3451" s="1">
        <v>39722</v>
      </c>
      <c r="C3451" t="s">
        <v>10</v>
      </c>
      <c r="D3451" t="s">
        <v>16562</v>
      </c>
      <c r="E3451" t="s">
        <v>12</v>
      </c>
      <c r="F3451" t="s">
        <v>90</v>
      </c>
      <c r="G3451" t="s">
        <v>106</v>
      </c>
      <c r="H3451">
        <v>2017</v>
      </c>
      <c r="I3451" t="s">
        <v>9676</v>
      </c>
    </row>
    <row r="3452" spans="1:9" hidden="1" x14ac:dyDescent="0.25">
      <c r="A3452" t="s">
        <v>16563</v>
      </c>
      <c r="B3452" s="1">
        <v>36983</v>
      </c>
      <c r="C3452" t="s">
        <v>23</v>
      </c>
      <c r="D3452" t="s">
        <v>16564</v>
      </c>
      <c r="E3452" t="s">
        <v>12</v>
      </c>
      <c r="F3452" t="s">
        <v>332</v>
      </c>
      <c r="G3452" t="s">
        <v>32</v>
      </c>
      <c r="H3452">
        <v>2017</v>
      </c>
      <c r="I3452" t="s">
        <v>9676</v>
      </c>
    </row>
    <row r="3453" spans="1:9" hidden="1" x14ac:dyDescent="0.25">
      <c r="A3453" t="s">
        <v>16565</v>
      </c>
      <c r="B3453" s="1">
        <v>39541</v>
      </c>
      <c r="C3453" t="s">
        <v>10</v>
      </c>
      <c r="D3453" t="s">
        <v>16566</v>
      </c>
      <c r="E3453" t="s">
        <v>12</v>
      </c>
      <c r="F3453" t="s">
        <v>31</v>
      </c>
      <c r="G3453" t="s">
        <v>106</v>
      </c>
      <c r="H3453">
        <v>2017</v>
      </c>
      <c r="I3453" t="s">
        <v>9676</v>
      </c>
    </row>
    <row r="3454" spans="1:9" hidden="1" x14ac:dyDescent="0.25">
      <c r="A3454" t="s">
        <v>16567</v>
      </c>
      <c r="B3454" s="1">
        <v>37483</v>
      </c>
      <c r="C3454" t="s">
        <v>23</v>
      </c>
      <c r="D3454" t="s">
        <v>16568</v>
      </c>
      <c r="E3454" t="s">
        <v>12</v>
      </c>
      <c r="F3454" t="s">
        <v>332</v>
      </c>
      <c r="G3454" t="s">
        <v>14</v>
      </c>
      <c r="H3454">
        <v>2017</v>
      </c>
      <c r="I3454" t="s">
        <v>9676</v>
      </c>
    </row>
    <row r="3455" spans="1:9" hidden="1" x14ac:dyDescent="0.25">
      <c r="A3455" t="s">
        <v>16569</v>
      </c>
      <c r="B3455" s="1">
        <v>37439</v>
      </c>
      <c r="C3455" t="s">
        <v>23</v>
      </c>
      <c r="D3455" t="s">
        <v>16570</v>
      </c>
      <c r="E3455" t="s">
        <v>12</v>
      </c>
      <c r="F3455" t="s">
        <v>90</v>
      </c>
      <c r="G3455" t="s">
        <v>14</v>
      </c>
      <c r="H3455">
        <v>2017</v>
      </c>
      <c r="I3455" t="s">
        <v>9676</v>
      </c>
    </row>
    <row r="3456" spans="1:9" hidden="1" x14ac:dyDescent="0.25">
      <c r="A3456" t="s">
        <v>16571</v>
      </c>
      <c r="B3456" s="1">
        <v>39570</v>
      </c>
      <c r="C3456" t="s">
        <v>23</v>
      </c>
      <c r="D3456" t="s">
        <v>16572</v>
      </c>
      <c r="E3456" t="s">
        <v>12</v>
      </c>
      <c r="F3456" t="s">
        <v>332</v>
      </c>
      <c r="G3456" t="s">
        <v>106</v>
      </c>
      <c r="H3456">
        <v>2017</v>
      </c>
      <c r="I3456" t="s">
        <v>9676</v>
      </c>
    </row>
    <row r="3457" spans="1:9" hidden="1" x14ac:dyDescent="0.25">
      <c r="A3457" t="s">
        <v>16573</v>
      </c>
      <c r="B3457" s="1">
        <v>39652</v>
      </c>
      <c r="C3457" t="s">
        <v>23</v>
      </c>
      <c r="D3457" t="s">
        <v>16574</v>
      </c>
      <c r="E3457" t="s">
        <v>12</v>
      </c>
      <c r="F3457" t="s">
        <v>31</v>
      </c>
      <c r="G3457" t="s">
        <v>106</v>
      </c>
      <c r="H3457">
        <v>2017</v>
      </c>
      <c r="I3457" t="s">
        <v>9676</v>
      </c>
    </row>
    <row r="3458" spans="1:9" hidden="1" x14ac:dyDescent="0.25">
      <c r="A3458" t="s">
        <v>16575</v>
      </c>
      <c r="B3458" s="1">
        <v>38064</v>
      </c>
      <c r="C3458" t="s">
        <v>10</v>
      </c>
      <c r="D3458" t="s">
        <v>16576</v>
      </c>
      <c r="E3458" t="s">
        <v>12</v>
      </c>
      <c r="F3458" t="s">
        <v>90</v>
      </c>
      <c r="G3458" t="s">
        <v>14</v>
      </c>
      <c r="H3458">
        <v>2017</v>
      </c>
      <c r="I3458" t="s">
        <v>9676</v>
      </c>
    </row>
    <row r="3459" spans="1:9" hidden="1" x14ac:dyDescent="0.25">
      <c r="A3459" t="s">
        <v>16577</v>
      </c>
      <c r="B3459" s="1">
        <v>37190</v>
      </c>
      <c r="C3459" t="s">
        <v>23</v>
      </c>
      <c r="D3459" t="s">
        <v>16578</v>
      </c>
      <c r="E3459" t="s">
        <v>12</v>
      </c>
      <c r="F3459" t="s">
        <v>90</v>
      </c>
      <c r="G3459" t="s">
        <v>32</v>
      </c>
      <c r="H3459">
        <v>2017</v>
      </c>
      <c r="I3459" t="s">
        <v>9676</v>
      </c>
    </row>
    <row r="3460" spans="1:9" hidden="1" x14ac:dyDescent="0.25">
      <c r="A3460" t="s">
        <v>16579</v>
      </c>
      <c r="B3460" s="1">
        <v>38203</v>
      </c>
      <c r="C3460" t="s">
        <v>23</v>
      </c>
      <c r="D3460" t="s">
        <v>16580</v>
      </c>
      <c r="E3460" t="s">
        <v>12</v>
      </c>
      <c r="F3460" t="s">
        <v>90</v>
      </c>
      <c r="G3460" t="s">
        <v>14</v>
      </c>
      <c r="H3460">
        <v>2017</v>
      </c>
      <c r="I3460" t="s">
        <v>9676</v>
      </c>
    </row>
    <row r="3461" spans="1:9" hidden="1" x14ac:dyDescent="0.25">
      <c r="A3461" t="s">
        <v>16581</v>
      </c>
      <c r="B3461" s="1">
        <v>39393</v>
      </c>
      <c r="C3461" t="s">
        <v>23</v>
      </c>
      <c r="D3461" t="s">
        <v>16582</v>
      </c>
      <c r="E3461" t="s">
        <v>12</v>
      </c>
      <c r="F3461" t="s">
        <v>270</v>
      </c>
      <c r="G3461" t="s">
        <v>106</v>
      </c>
      <c r="H3461">
        <v>2017</v>
      </c>
      <c r="I3461" t="s">
        <v>9676</v>
      </c>
    </row>
    <row r="3462" spans="1:9" hidden="1" x14ac:dyDescent="0.25">
      <c r="A3462" t="s">
        <v>16583</v>
      </c>
      <c r="B3462" s="1">
        <v>38048</v>
      </c>
      <c r="C3462" t="s">
        <v>23</v>
      </c>
      <c r="D3462" t="s">
        <v>16584</v>
      </c>
      <c r="E3462" t="s">
        <v>12</v>
      </c>
      <c r="F3462" t="s">
        <v>90</v>
      </c>
      <c r="G3462" t="s">
        <v>14</v>
      </c>
      <c r="H3462">
        <v>2017</v>
      </c>
      <c r="I3462" t="s">
        <v>9676</v>
      </c>
    </row>
    <row r="3463" spans="1:9" hidden="1" x14ac:dyDescent="0.25">
      <c r="A3463" t="s">
        <v>16585</v>
      </c>
      <c r="B3463" s="1">
        <v>37908</v>
      </c>
      <c r="C3463" t="s">
        <v>10</v>
      </c>
      <c r="D3463" t="s">
        <v>16586</v>
      </c>
      <c r="E3463" t="s">
        <v>12</v>
      </c>
      <c r="F3463" t="s">
        <v>90</v>
      </c>
      <c r="G3463" t="s">
        <v>14</v>
      </c>
      <c r="H3463">
        <v>2017</v>
      </c>
      <c r="I3463" t="s">
        <v>9676</v>
      </c>
    </row>
    <row r="3464" spans="1:9" hidden="1" x14ac:dyDescent="0.25">
      <c r="A3464" t="s">
        <v>16587</v>
      </c>
      <c r="B3464" s="1">
        <v>37590</v>
      </c>
      <c r="C3464" t="s">
        <v>10</v>
      </c>
      <c r="D3464" t="s">
        <v>16588</v>
      </c>
      <c r="E3464" t="s">
        <v>12</v>
      </c>
      <c r="F3464" t="s">
        <v>90</v>
      </c>
      <c r="G3464" t="s">
        <v>14</v>
      </c>
      <c r="H3464">
        <v>2017</v>
      </c>
      <c r="I3464" t="s">
        <v>9676</v>
      </c>
    </row>
    <row r="3465" spans="1:9" hidden="1" x14ac:dyDescent="0.25">
      <c r="A3465" t="s">
        <v>16589</v>
      </c>
      <c r="B3465" s="1">
        <v>39727</v>
      </c>
      <c r="C3465" t="s">
        <v>10</v>
      </c>
      <c r="D3465" t="s">
        <v>16590</v>
      </c>
      <c r="E3465" t="s">
        <v>12</v>
      </c>
      <c r="F3465" t="s">
        <v>31</v>
      </c>
      <c r="G3465" t="s">
        <v>106</v>
      </c>
      <c r="H3465">
        <v>2017</v>
      </c>
      <c r="I3465" t="s">
        <v>9676</v>
      </c>
    </row>
    <row r="3466" spans="1:9" hidden="1" x14ac:dyDescent="0.25">
      <c r="A3466" t="s">
        <v>16591</v>
      </c>
      <c r="B3466" s="1">
        <v>39522</v>
      </c>
      <c r="C3466" t="s">
        <v>23</v>
      </c>
      <c r="D3466" t="s">
        <v>16592</v>
      </c>
      <c r="E3466" t="s">
        <v>12</v>
      </c>
      <c r="F3466" t="s">
        <v>332</v>
      </c>
      <c r="G3466" t="s">
        <v>106</v>
      </c>
      <c r="H3466">
        <v>2017</v>
      </c>
      <c r="I3466" t="s">
        <v>9676</v>
      </c>
    </row>
    <row r="3467" spans="1:9" hidden="1" x14ac:dyDescent="0.25">
      <c r="A3467" t="s">
        <v>16593</v>
      </c>
      <c r="B3467" s="1">
        <v>39505</v>
      </c>
      <c r="C3467" t="s">
        <v>10</v>
      </c>
      <c r="D3467" t="s">
        <v>16594</v>
      </c>
      <c r="E3467" t="s">
        <v>12</v>
      </c>
      <c r="F3467" t="s">
        <v>31</v>
      </c>
      <c r="G3467" t="s">
        <v>106</v>
      </c>
      <c r="H3467">
        <v>2017</v>
      </c>
      <c r="I3467" t="s">
        <v>9676</v>
      </c>
    </row>
    <row r="3468" spans="1:9" hidden="1" x14ac:dyDescent="0.25">
      <c r="A3468" t="s">
        <v>16595</v>
      </c>
      <c r="B3468" s="1">
        <v>38607</v>
      </c>
      <c r="C3468" t="s">
        <v>23</v>
      </c>
      <c r="D3468" t="s">
        <v>16596</v>
      </c>
      <c r="E3468" t="s">
        <v>12</v>
      </c>
      <c r="F3468" t="s">
        <v>90</v>
      </c>
      <c r="G3468" t="s">
        <v>56</v>
      </c>
      <c r="H3468">
        <v>2017</v>
      </c>
      <c r="I3468" t="s">
        <v>9676</v>
      </c>
    </row>
    <row r="3469" spans="1:9" hidden="1" x14ac:dyDescent="0.25">
      <c r="A3469" t="s">
        <v>16597</v>
      </c>
      <c r="B3469" s="1">
        <v>39505</v>
      </c>
      <c r="C3469" t="s">
        <v>10</v>
      </c>
      <c r="D3469" t="s">
        <v>16598</v>
      </c>
      <c r="E3469" t="s">
        <v>12</v>
      </c>
      <c r="F3469" t="s">
        <v>31</v>
      </c>
      <c r="G3469" t="s">
        <v>106</v>
      </c>
      <c r="H3469">
        <v>2017</v>
      </c>
      <c r="I3469" t="s">
        <v>9676</v>
      </c>
    </row>
    <row r="3470" spans="1:9" hidden="1" x14ac:dyDescent="0.25">
      <c r="A3470" t="s">
        <v>16599</v>
      </c>
      <c r="B3470" s="1">
        <v>39432</v>
      </c>
      <c r="C3470" t="s">
        <v>10</v>
      </c>
      <c r="D3470" t="s">
        <v>16600</v>
      </c>
      <c r="E3470" t="s">
        <v>12</v>
      </c>
      <c r="F3470" t="s">
        <v>530</v>
      </c>
      <c r="G3470" t="s">
        <v>106</v>
      </c>
      <c r="H3470">
        <v>2017</v>
      </c>
      <c r="I3470" t="s">
        <v>9676</v>
      </c>
    </row>
    <row r="3471" spans="1:9" hidden="1" x14ac:dyDescent="0.25">
      <c r="A3471" t="s">
        <v>16601</v>
      </c>
      <c r="B3471" s="1">
        <v>39322</v>
      </c>
      <c r="C3471" t="s">
        <v>10</v>
      </c>
      <c r="D3471" t="s">
        <v>16602</v>
      </c>
      <c r="E3471" t="s">
        <v>12</v>
      </c>
      <c r="F3471" t="s">
        <v>31</v>
      </c>
      <c r="G3471" t="s">
        <v>106</v>
      </c>
      <c r="H3471">
        <v>2017</v>
      </c>
      <c r="I3471" t="s">
        <v>9676</v>
      </c>
    </row>
    <row r="3472" spans="1:9" hidden="1" x14ac:dyDescent="0.25">
      <c r="A3472" t="s">
        <v>16603</v>
      </c>
      <c r="B3472" s="1">
        <v>39670</v>
      </c>
      <c r="C3472" t="s">
        <v>23</v>
      </c>
      <c r="D3472" t="s">
        <v>16604</v>
      </c>
      <c r="E3472" t="s">
        <v>12</v>
      </c>
      <c r="F3472" t="s">
        <v>90</v>
      </c>
      <c r="G3472" t="s">
        <v>106</v>
      </c>
      <c r="H3472">
        <v>2017</v>
      </c>
      <c r="I3472" t="s">
        <v>9676</v>
      </c>
    </row>
    <row r="3473" spans="1:9" hidden="1" x14ac:dyDescent="0.25">
      <c r="A3473" t="s">
        <v>16605</v>
      </c>
      <c r="B3473" s="1">
        <v>36998</v>
      </c>
      <c r="C3473" t="s">
        <v>10</v>
      </c>
      <c r="D3473" t="s">
        <v>16606</v>
      </c>
      <c r="E3473" t="s">
        <v>12</v>
      </c>
      <c r="F3473" t="s">
        <v>530</v>
      </c>
      <c r="G3473" t="s">
        <v>32</v>
      </c>
      <c r="H3473">
        <v>2017</v>
      </c>
      <c r="I3473" t="s">
        <v>9676</v>
      </c>
    </row>
    <row r="3474" spans="1:9" hidden="1" x14ac:dyDescent="0.25">
      <c r="A3474" t="s">
        <v>16607</v>
      </c>
      <c r="B3474" s="1">
        <v>38847</v>
      </c>
      <c r="C3474" t="s">
        <v>10</v>
      </c>
      <c r="D3474" t="s">
        <v>16608</v>
      </c>
      <c r="E3474" t="s">
        <v>12</v>
      </c>
      <c r="F3474" t="s">
        <v>90</v>
      </c>
      <c r="G3474" t="s">
        <v>56</v>
      </c>
      <c r="H3474">
        <v>2017</v>
      </c>
      <c r="I3474" t="s">
        <v>9676</v>
      </c>
    </row>
    <row r="3475" spans="1:9" hidden="1" x14ac:dyDescent="0.25">
      <c r="A3475" t="s">
        <v>16609</v>
      </c>
      <c r="B3475" s="1">
        <v>39546</v>
      </c>
      <c r="C3475" t="s">
        <v>10</v>
      </c>
      <c r="D3475" t="s">
        <v>16610</v>
      </c>
      <c r="E3475" t="s">
        <v>12</v>
      </c>
      <c r="F3475" t="s">
        <v>31</v>
      </c>
      <c r="G3475" t="s">
        <v>106</v>
      </c>
      <c r="H3475">
        <v>2017</v>
      </c>
      <c r="I3475" t="s">
        <v>9676</v>
      </c>
    </row>
    <row r="3476" spans="1:9" hidden="1" x14ac:dyDescent="0.25">
      <c r="A3476" t="s">
        <v>16611</v>
      </c>
      <c r="B3476" s="1">
        <v>36778</v>
      </c>
      <c r="C3476" t="s">
        <v>23</v>
      </c>
      <c r="D3476" t="s">
        <v>16612</v>
      </c>
      <c r="E3476" t="s">
        <v>12</v>
      </c>
      <c r="F3476" t="s">
        <v>530</v>
      </c>
      <c r="G3476" t="s">
        <v>32</v>
      </c>
      <c r="H3476">
        <v>2017</v>
      </c>
      <c r="I3476" t="s">
        <v>9676</v>
      </c>
    </row>
    <row r="3477" spans="1:9" hidden="1" x14ac:dyDescent="0.25">
      <c r="A3477" t="s">
        <v>16613</v>
      </c>
      <c r="B3477" s="1">
        <v>37759</v>
      </c>
      <c r="C3477" t="s">
        <v>23</v>
      </c>
      <c r="D3477" t="s">
        <v>16614</v>
      </c>
      <c r="E3477" t="s">
        <v>12</v>
      </c>
      <c r="F3477" t="s">
        <v>90</v>
      </c>
      <c r="G3477" t="s">
        <v>14</v>
      </c>
      <c r="H3477">
        <v>2017</v>
      </c>
      <c r="I3477" t="s">
        <v>9676</v>
      </c>
    </row>
    <row r="3478" spans="1:9" hidden="1" x14ac:dyDescent="0.25">
      <c r="A3478" t="s">
        <v>16615</v>
      </c>
      <c r="B3478" s="1">
        <v>38863</v>
      </c>
      <c r="C3478" t="s">
        <v>23</v>
      </c>
      <c r="D3478" t="s">
        <v>16616</v>
      </c>
      <c r="E3478" t="s">
        <v>12</v>
      </c>
      <c r="F3478" t="s">
        <v>90</v>
      </c>
      <c r="G3478" t="s">
        <v>56</v>
      </c>
      <c r="H3478">
        <v>2017</v>
      </c>
      <c r="I3478" t="s">
        <v>9676</v>
      </c>
    </row>
    <row r="3479" spans="1:9" hidden="1" x14ac:dyDescent="0.25">
      <c r="A3479" t="s">
        <v>16617</v>
      </c>
      <c r="B3479" s="1">
        <v>37462</v>
      </c>
      <c r="C3479" t="s">
        <v>10</v>
      </c>
      <c r="D3479" t="s">
        <v>16618</v>
      </c>
      <c r="E3479" t="s">
        <v>12</v>
      </c>
      <c r="F3479" t="s">
        <v>90</v>
      </c>
      <c r="G3479" t="s">
        <v>14</v>
      </c>
      <c r="H3479">
        <v>2017</v>
      </c>
      <c r="I3479" t="s">
        <v>9676</v>
      </c>
    </row>
    <row r="3480" spans="1:9" hidden="1" x14ac:dyDescent="0.25">
      <c r="A3480" t="s">
        <v>16619</v>
      </c>
      <c r="B3480" s="1">
        <v>39409</v>
      </c>
      <c r="C3480" t="s">
        <v>10</v>
      </c>
      <c r="D3480" t="s">
        <v>16620</v>
      </c>
      <c r="E3480" t="s">
        <v>12</v>
      </c>
      <c r="F3480" t="s">
        <v>31</v>
      </c>
      <c r="G3480" t="s">
        <v>106</v>
      </c>
      <c r="H3480">
        <v>2017</v>
      </c>
      <c r="I3480" t="s">
        <v>9676</v>
      </c>
    </row>
    <row r="3481" spans="1:9" hidden="1" x14ac:dyDescent="0.25">
      <c r="A3481" t="s">
        <v>16621</v>
      </c>
      <c r="B3481" s="1">
        <v>39584</v>
      </c>
      <c r="C3481" t="s">
        <v>10</v>
      </c>
      <c r="D3481" t="s">
        <v>16622</v>
      </c>
      <c r="E3481" t="s">
        <v>12</v>
      </c>
      <c r="F3481" t="s">
        <v>31</v>
      </c>
      <c r="G3481" t="s">
        <v>106</v>
      </c>
      <c r="H3481">
        <v>2017</v>
      </c>
      <c r="I3481" t="s">
        <v>9676</v>
      </c>
    </row>
    <row r="3482" spans="1:9" hidden="1" x14ac:dyDescent="0.25">
      <c r="A3482" t="s">
        <v>16623</v>
      </c>
      <c r="B3482" s="1">
        <v>38815</v>
      </c>
      <c r="C3482" t="s">
        <v>10</v>
      </c>
      <c r="D3482" t="s">
        <v>16624</v>
      </c>
      <c r="E3482" t="s">
        <v>12</v>
      </c>
      <c r="F3482" t="s">
        <v>530</v>
      </c>
      <c r="G3482" t="s">
        <v>56</v>
      </c>
      <c r="H3482">
        <v>2017</v>
      </c>
      <c r="I3482" t="s">
        <v>9676</v>
      </c>
    </row>
    <row r="3483" spans="1:9" hidden="1" x14ac:dyDescent="0.25">
      <c r="A3483" t="s">
        <v>16625</v>
      </c>
      <c r="B3483" s="1">
        <v>37177</v>
      </c>
      <c r="C3483" t="s">
        <v>23</v>
      </c>
      <c r="D3483" t="s">
        <v>16626</v>
      </c>
      <c r="E3483" t="s">
        <v>12</v>
      </c>
      <c r="F3483" t="s">
        <v>90</v>
      </c>
      <c r="G3483" t="s">
        <v>32</v>
      </c>
      <c r="H3483">
        <v>2017</v>
      </c>
      <c r="I3483" t="s">
        <v>9676</v>
      </c>
    </row>
    <row r="3484" spans="1:9" hidden="1" x14ac:dyDescent="0.25">
      <c r="A3484" t="s">
        <v>16627</v>
      </c>
      <c r="B3484" s="1">
        <v>37846</v>
      </c>
      <c r="C3484" t="s">
        <v>10</v>
      </c>
      <c r="D3484" t="s">
        <v>16628</v>
      </c>
      <c r="E3484" t="s">
        <v>12</v>
      </c>
      <c r="F3484" t="s">
        <v>90</v>
      </c>
      <c r="G3484" t="s">
        <v>14</v>
      </c>
      <c r="H3484">
        <v>2017</v>
      </c>
      <c r="I3484" t="s">
        <v>9676</v>
      </c>
    </row>
    <row r="3485" spans="1:9" hidden="1" x14ac:dyDescent="0.25">
      <c r="A3485" t="s">
        <v>16629</v>
      </c>
      <c r="B3485" s="1">
        <v>37915</v>
      </c>
      <c r="C3485" t="s">
        <v>10</v>
      </c>
      <c r="D3485" t="s">
        <v>16630</v>
      </c>
      <c r="E3485" t="s">
        <v>12</v>
      </c>
      <c r="F3485" t="s">
        <v>95</v>
      </c>
      <c r="G3485" t="s">
        <v>14</v>
      </c>
      <c r="H3485">
        <v>2017</v>
      </c>
      <c r="I3485" t="s">
        <v>9676</v>
      </c>
    </row>
    <row r="3486" spans="1:9" hidden="1" x14ac:dyDescent="0.25">
      <c r="A3486" t="s">
        <v>16631</v>
      </c>
      <c r="B3486" s="1">
        <v>38743</v>
      </c>
      <c r="C3486" t="s">
        <v>10</v>
      </c>
      <c r="D3486" t="s">
        <v>16632</v>
      </c>
      <c r="E3486" t="s">
        <v>12</v>
      </c>
      <c r="F3486" t="s">
        <v>90</v>
      </c>
      <c r="G3486" t="s">
        <v>56</v>
      </c>
      <c r="H3486">
        <v>2017</v>
      </c>
      <c r="I3486" t="s">
        <v>9676</v>
      </c>
    </row>
    <row r="3487" spans="1:9" hidden="1" x14ac:dyDescent="0.25">
      <c r="A3487" t="s">
        <v>16633</v>
      </c>
      <c r="B3487" s="1">
        <v>38275</v>
      </c>
      <c r="C3487" t="s">
        <v>10</v>
      </c>
      <c r="D3487" t="s">
        <v>16634</v>
      </c>
      <c r="E3487" t="s">
        <v>12</v>
      </c>
      <c r="F3487" t="s">
        <v>90</v>
      </c>
      <c r="G3487" t="s">
        <v>14</v>
      </c>
      <c r="H3487">
        <v>2017</v>
      </c>
      <c r="I3487" t="s">
        <v>9676</v>
      </c>
    </row>
    <row r="3488" spans="1:9" hidden="1" x14ac:dyDescent="0.25">
      <c r="A3488" t="s">
        <v>16635</v>
      </c>
      <c r="B3488" s="1">
        <v>38261</v>
      </c>
      <c r="C3488" t="s">
        <v>10</v>
      </c>
      <c r="D3488" t="s">
        <v>16636</v>
      </c>
      <c r="E3488" t="s">
        <v>12</v>
      </c>
      <c r="F3488" t="s">
        <v>90</v>
      </c>
      <c r="G3488" t="s">
        <v>14</v>
      </c>
      <c r="H3488">
        <v>2017</v>
      </c>
      <c r="I3488" t="s">
        <v>9676</v>
      </c>
    </row>
    <row r="3489" spans="1:9" hidden="1" x14ac:dyDescent="0.25">
      <c r="A3489" t="s">
        <v>16637</v>
      </c>
      <c r="B3489" s="1">
        <v>39551</v>
      </c>
      <c r="C3489" t="s">
        <v>23</v>
      </c>
      <c r="D3489" t="s">
        <v>16638</v>
      </c>
      <c r="E3489" t="s">
        <v>12</v>
      </c>
      <c r="F3489" t="s">
        <v>31</v>
      </c>
      <c r="G3489" t="s">
        <v>106</v>
      </c>
      <c r="H3489">
        <v>2017</v>
      </c>
      <c r="I3489" t="s">
        <v>9676</v>
      </c>
    </row>
    <row r="3490" spans="1:9" hidden="1" x14ac:dyDescent="0.25">
      <c r="A3490" t="s">
        <v>16639</v>
      </c>
      <c r="B3490" s="1">
        <v>39551</v>
      </c>
      <c r="C3490" t="s">
        <v>23</v>
      </c>
      <c r="D3490" t="s">
        <v>16640</v>
      </c>
      <c r="E3490" t="s">
        <v>12</v>
      </c>
      <c r="F3490" t="s">
        <v>31</v>
      </c>
      <c r="G3490" t="s">
        <v>106</v>
      </c>
      <c r="H3490">
        <v>2017</v>
      </c>
      <c r="I3490" t="s">
        <v>9676</v>
      </c>
    </row>
    <row r="3491" spans="1:9" hidden="1" x14ac:dyDescent="0.25">
      <c r="A3491" t="s">
        <v>16641</v>
      </c>
      <c r="B3491" s="1">
        <v>37532</v>
      </c>
      <c r="C3491" t="s">
        <v>23</v>
      </c>
      <c r="D3491" t="s">
        <v>16642</v>
      </c>
      <c r="E3491" t="s">
        <v>12</v>
      </c>
      <c r="F3491" t="s">
        <v>90</v>
      </c>
      <c r="G3491" t="s">
        <v>14</v>
      </c>
      <c r="H3491">
        <v>2017</v>
      </c>
      <c r="I3491" t="s">
        <v>9676</v>
      </c>
    </row>
    <row r="3492" spans="1:9" hidden="1" x14ac:dyDescent="0.25">
      <c r="A3492" t="s">
        <v>16643</v>
      </c>
      <c r="B3492" s="1">
        <v>37949</v>
      </c>
      <c r="C3492" t="s">
        <v>23</v>
      </c>
      <c r="D3492" t="s">
        <v>16644</v>
      </c>
      <c r="E3492" t="s">
        <v>12</v>
      </c>
      <c r="F3492" t="s">
        <v>90</v>
      </c>
      <c r="G3492" t="s">
        <v>14</v>
      </c>
      <c r="H3492">
        <v>2017</v>
      </c>
      <c r="I3492" t="s">
        <v>9676</v>
      </c>
    </row>
    <row r="3493" spans="1:9" hidden="1" x14ac:dyDescent="0.25">
      <c r="A3493" t="s">
        <v>16645</v>
      </c>
      <c r="B3493" s="1">
        <v>38700</v>
      </c>
      <c r="C3493" t="s">
        <v>10</v>
      </c>
      <c r="D3493" t="s">
        <v>16646</v>
      </c>
      <c r="E3493" t="s">
        <v>12</v>
      </c>
      <c r="F3493" t="s">
        <v>90</v>
      </c>
      <c r="G3493" t="s">
        <v>56</v>
      </c>
      <c r="H3493">
        <v>2017</v>
      </c>
      <c r="I3493" t="s">
        <v>9676</v>
      </c>
    </row>
    <row r="3494" spans="1:9" hidden="1" x14ac:dyDescent="0.25">
      <c r="A3494" t="s">
        <v>16647</v>
      </c>
      <c r="B3494" s="1">
        <v>39588</v>
      </c>
      <c r="C3494" t="s">
        <v>10</v>
      </c>
      <c r="D3494" t="s">
        <v>16648</v>
      </c>
      <c r="E3494" t="s">
        <v>12</v>
      </c>
      <c r="F3494" t="s">
        <v>90</v>
      </c>
      <c r="G3494" t="s">
        <v>106</v>
      </c>
      <c r="H3494">
        <v>2017</v>
      </c>
      <c r="I3494" t="s">
        <v>9676</v>
      </c>
    </row>
    <row r="3495" spans="1:9" hidden="1" x14ac:dyDescent="0.25">
      <c r="A3495" t="s">
        <v>16649</v>
      </c>
      <c r="B3495" s="1">
        <v>36819</v>
      </c>
      <c r="C3495" t="s">
        <v>10</v>
      </c>
      <c r="D3495" t="s">
        <v>16650</v>
      </c>
      <c r="E3495" t="s">
        <v>12</v>
      </c>
      <c r="F3495" t="s">
        <v>90</v>
      </c>
      <c r="G3495" t="s">
        <v>32</v>
      </c>
      <c r="H3495">
        <v>2017</v>
      </c>
      <c r="I3495" t="s">
        <v>9676</v>
      </c>
    </row>
    <row r="3496" spans="1:9" hidden="1" x14ac:dyDescent="0.25">
      <c r="A3496" t="s">
        <v>16651</v>
      </c>
      <c r="B3496" s="1">
        <v>37960</v>
      </c>
      <c r="C3496" t="s">
        <v>23</v>
      </c>
      <c r="D3496" t="s">
        <v>16652</v>
      </c>
      <c r="E3496" t="s">
        <v>12</v>
      </c>
      <c r="F3496" t="s">
        <v>90</v>
      </c>
      <c r="G3496" t="s">
        <v>14</v>
      </c>
      <c r="H3496">
        <v>2017</v>
      </c>
      <c r="I3496" t="s">
        <v>9676</v>
      </c>
    </row>
    <row r="3497" spans="1:9" hidden="1" x14ac:dyDescent="0.25">
      <c r="A3497" t="s">
        <v>16653</v>
      </c>
      <c r="B3497" s="1">
        <v>39515</v>
      </c>
      <c r="C3497" t="s">
        <v>10</v>
      </c>
      <c r="D3497" t="s">
        <v>16654</v>
      </c>
      <c r="E3497" t="s">
        <v>12</v>
      </c>
      <c r="F3497" t="s">
        <v>332</v>
      </c>
      <c r="G3497" t="s">
        <v>106</v>
      </c>
      <c r="H3497">
        <v>2017</v>
      </c>
      <c r="I3497" t="s">
        <v>9676</v>
      </c>
    </row>
    <row r="3498" spans="1:9" hidden="1" x14ac:dyDescent="0.25">
      <c r="A3498" t="s">
        <v>16655</v>
      </c>
      <c r="B3498" s="1">
        <v>38066</v>
      </c>
      <c r="C3498" t="s">
        <v>23</v>
      </c>
      <c r="D3498" t="s">
        <v>16656</v>
      </c>
      <c r="E3498" t="s">
        <v>12</v>
      </c>
      <c r="F3498" t="s">
        <v>90</v>
      </c>
      <c r="G3498" t="s">
        <v>14</v>
      </c>
      <c r="H3498">
        <v>2017</v>
      </c>
      <c r="I3498" t="s">
        <v>9676</v>
      </c>
    </row>
    <row r="3499" spans="1:9" hidden="1" x14ac:dyDescent="0.25">
      <c r="A3499" t="s">
        <v>16657</v>
      </c>
      <c r="B3499" s="1">
        <v>39331</v>
      </c>
      <c r="C3499" t="s">
        <v>23</v>
      </c>
      <c r="D3499" t="s">
        <v>16658</v>
      </c>
      <c r="E3499" t="s">
        <v>12</v>
      </c>
      <c r="F3499" t="s">
        <v>90</v>
      </c>
      <c r="G3499" t="s">
        <v>106</v>
      </c>
      <c r="H3499">
        <v>2017</v>
      </c>
      <c r="I3499" t="s">
        <v>9676</v>
      </c>
    </row>
    <row r="3500" spans="1:9" hidden="1" x14ac:dyDescent="0.25">
      <c r="A3500" t="s">
        <v>16659</v>
      </c>
      <c r="B3500" s="1">
        <v>37715</v>
      </c>
      <c r="C3500" t="s">
        <v>10</v>
      </c>
      <c r="D3500" t="s">
        <v>16660</v>
      </c>
      <c r="E3500" t="s">
        <v>12</v>
      </c>
      <c r="F3500" t="s">
        <v>90</v>
      </c>
      <c r="G3500" t="s">
        <v>14</v>
      </c>
      <c r="H3500">
        <v>2017</v>
      </c>
      <c r="I3500" t="s">
        <v>9676</v>
      </c>
    </row>
    <row r="3501" spans="1:9" hidden="1" x14ac:dyDescent="0.25">
      <c r="A3501" t="s">
        <v>16661</v>
      </c>
      <c r="B3501" s="1">
        <v>39658</v>
      </c>
      <c r="C3501" t="s">
        <v>23</v>
      </c>
      <c r="D3501" t="s">
        <v>16662</v>
      </c>
      <c r="E3501" t="s">
        <v>12</v>
      </c>
      <c r="F3501" t="s">
        <v>332</v>
      </c>
      <c r="G3501" t="s">
        <v>106</v>
      </c>
      <c r="H3501">
        <v>2017</v>
      </c>
      <c r="I3501" t="s">
        <v>9676</v>
      </c>
    </row>
    <row r="3502" spans="1:9" hidden="1" x14ac:dyDescent="0.25">
      <c r="A3502" t="s">
        <v>16663</v>
      </c>
      <c r="B3502" s="1">
        <v>38797</v>
      </c>
      <c r="C3502" t="s">
        <v>23</v>
      </c>
      <c r="D3502" t="s">
        <v>16664</v>
      </c>
      <c r="E3502" t="s">
        <v>12</v>
      </c>
      <c r="F3502" t="s">
        <v>90</v>
      </c>
      <c r="G3502" t="s">
        <v>56</v>
      </c>
      <c r="H3502">
        <v>2017</v>
      </c>
      <c r="I3502" t="s">
        <v>9676</v>
      </c>
    </row>
    <row r="3503" spans="1:9" hidden="1" x14ac:dyDescent="0.25">
      <c r="A3503" t="s">
        <v>16665</v>
      </c>
      <c r="B3503" s="1">
        <v>39543</v>
      </c>
      <c r="C3503" t="s">
        <v>23</v>
      </c>
      <c r="D3503" t="s">
        <v>16666</v>
      </c>
      <c r="E3503" t="s">
        <v>12</v>
      </c>
      <c r="F3503" t="s">
        <v>332</v>
      </c>
      <c r="G3503" t="s">
        <v>106</v>
      </c>
      <c r="H3503">
        <v>2017</v>
      </c>
      <c r="I3503" t="s">
        <v>9676</v>
      </c>
    </row>
    <row r="3504" spans="1:9" hidden="1" x14ac:dyDescent="0.25">
      <c r="A3504" t="s">
        <v>16667</v>
      </c>
      <c r="B3504" s="1">
        <v>37494</v>
      </c>
      <c r="C3504" t="s">
        <v>23</v>
      </c>
      <c r="D3504" t="s">
        <v>16668</v>
      </c>
      <c r="E3504" t="s">
        <v>12</v>
      </c>
      <c r="F3504" t="s">
        <v>332</v>
      </c>
      <c r="G3504" t="s">
        <v>14</v>
      </c>
      <c r="H3504">
        <v>2017</v>
      </c>
      <c r="I3504" t="s">
        <v>9676</v>
      </c>
    </row>
    <row r="3505" spans="1:9" hidden="1" x14ac:dyDescent="0.25">
      <c r="A3505" t="s">
        <v>16669</v>
      </c>
      <c r="B3505" s="1">
        <v>39346</v>
      </c>
      <c r="C3505" t="s">
        <v>23</v>
      </c>
      <c r="D3505" t="s">
        <v>16670</v>
      </c>
      <c r="E3505" t="s">
        <v>12</v>
      </c>
      <c r="F3505" t="s">
        <v>530</v>
      </c>
      <c r="G3505" t="s">
        <v>106</v>
      </c>
      <c r="H3505">
        <v>2017</v>
      </c>
      <c r="I3505" t="s">
        <v>9676</v>
      </c>
    </row>
    <row r="3506" spans="1:9" hidden="1" x14ac:dyDescent="0.25">
      <c r="A3506" t="s">
        <v>16671</v>
      </c>
      <c r="B3506" s="1">
        <v>37683</v>
      </c>
      <c r="C3506" t="s">
        <v>23</v>
      </c>
      <c r="D3506" t="s">
        <v>16672</v>
      </c>
      <c r="E3506" t="s">
        <v>12</v>
      </c>
      <c r="F3506" t="s">
        <v>90</v>
      </c>
      <c r="G3506" t="s">
        <v>14</v>
      </c>
      <c r="H3506">
        <v>2017</v>
      </c>
      <c r="I3506" t="s">
        <v>9676</v>
      </c>
    </row>
    <row r="3507" spans="1:9" hidden="1" x14ac:dyDescent="0.25">
      <c r="A3507" t="s">
        <v>16673</v>
      </c>
      <c r="B3507" s="1">
        <v>38051</v>
      </c>
      <c r="C3507" t="s">
        <v>23</v>
      </c>
      <c r="D3507" t="s">
        <v>16674</v>
      </c>
      <c r="E3507" t="s">
        <v>12</v>
      </c>
      <c r="F3507" t="s">
        <v>530</v>
      </c>
      <c r="G3507" t="s">
        <v>14</v>
      </c>
      <c r="H3507">
        <v>2017</v>
      </c>
      <c r="I3507" t="s">
        <v>9676</v>
      </c>
    </row>
    <row r="3508" spans="1:9" hidden="1" x14ac:dyDescent="0.25">
      <c r="A3508" t="s">
        <v>16675</v>
      </c>
      <c r="B3508" s="1">
        <v>36838</v>
      </c>
      <c r="C3508" t="s">
        <v>23</v>
      </c>
      <c r="D3508" t="s">
        <v>16676</v>
      </c>
      <c r="E3508" t="s">
        <v>12</v>
      </c>
      <c r="F3508" t="s">
        <v>530</v>
      </c>
      <c r="G3508" t="s">
        <v>32</v>
      </c>
      <c r="H3508">
        <v>2017</v>
      </c>
      <c r="I3508" t="s">
        <v>9676</v>
      </c>
    </row>
    <row r="3509" spans="1:9" hidden="1" x14ac:dyDescent="0.25">
      <c r="A3509" t="s">
        <v>16677</v>
      </c>
      <c r="B3509" s="1">
        <v>39599</v>
      </c>
      <c r="C3509" t="s">
        <v>10</v>
      </c>
      <c r="D3509" t="s">
        <v>16678</v>
      </c>
      <c r="E3509" t="s">
        <v>12</v>
      </c>
      <c r="F3509" t="s">
        <v>31</v>
      </c>
      <c r="G3509" t="s">
        <v>106</v>
      </c>
      <c r="H3509">
        <v>2017</v>
      </c>
      <c r="I3509" t="s">
        <v>9676</v>
      </c>
    </row>
    <row r="3510" spans="1:9" hidden="1" x14ac:dyDescent="0.25">
      <c r="A3510" t="s">
        <v>16679</v>
      </c>
      <c r="B3510" s="1">
        <v>37915</v>
      </c>
      <c r="C3510" t="s">
        <v>23</v>
      </c>
      <c r="D3510" t="s">
        <v>16680</v>
      </c>
      <c r="E3510" t="s">
        <v>12</v>
      </c>
      <c r="F3510" t="s">
        <v>90</v>
      </c>
      <c r="G3510" t="s">
        <v>14</v>
      </c>
      <c r="H3510">
        <v>2017</v>
      </c>
      <c r="I3510" t="s">
        <v>9676</v>
      </c>
    </row>
    <row r="3511" spans="1:9" hidden="1" x14ac:dyDescent="0.25">
      <c r="A3511" t="s">
        <v>16681</v>
      </c>
      <c r="B3511" s="1">
        <v>37482</v>
      </c>
      <c r="C3511" t="s">
        <v>10</v>
      </c>
      <c r="D3511" t="s">
        <v>16682</v>
      </c>
      <c r="E3511" t="s">
        <v>12</v>
      </c>
      <c r="F3511" t="s">
        <v>95</v>
      </c>
      <c r="G3511" t="s">
        <v>14</v>
      </c>
      <c r="H3511">
        <v>2017</v>
      </c>
      <c r="I3511" t="s">
        <v>9676</v>
      </c>
    </row>
    <row r="3512" spans="1:9" hidden="1" x14ac:dyDescent="0.25">
      <c r="A3512" t="s">
        <v>16683</v>
      </c>
      <c r="B3512" s="1">
        <v>39548</v>
      </c>
      <c r="C3512" t="s">
        <v>10</v>
      </c>
      <c r="D3512" t="s">
        <v>16684</v>
      </c>
      <c r="E3512" t="s">
        <v>12</v>
      </c>
      <c r="F3512" t="s">
        <v>95</v>
      </c>
      <c r="G3512" t="s">
        <v>106</v>
      </c>
      <c r="H3512">
        <v>2017</v>
      </c>
      <c r="I3512" t="s">
        <v>9676</v>
      </c>
    </row>
    <row r="3513" spans="1:9" hidden="1" x14ac:dyDescent="0.25">
      <c r="A3513" t="s">
        <v>16685</v>
      </c>
      <c r="B3513" s="1">
        <v>36877</v>
      </c>
      <c r="C3513" t="s">
        <v>23</v>
      </c>
      <c r="D3513" t="s">
        <v>16686</v>
      </c>
      <c r="E3513" t="s">
        <v>12</v>
      </c>
      <c r="F3513" t="s">
        <v>90</v>
      </c>
      <c r="G3513" t="s">
        <v>32</v>
      </c>
      <c r="H3513">
        <v>2017</v>
      </c>
      <c r="I3513" t="s">
        <v>9676</v>
      </c>
    </row>
    <row r="3514" spans="1:9" hidden="1" x14ac:dyDescent="0.25">
      <c r="A3514" t="s">
        <v>16687</v>
      </c>
      <c r="B3514" s="1">
        <v>39577</v>
      </c>
      <c r="C3514" t="s">
        <v>10</v>
      </c>
      <c r="D3514" t="s">
        <v>16688</v>
      </c>
      <c r="E3514" t="s">
        <v>12</v>
      </c>
      <c r="F3514" t="s">
        <v>31</v>
      </c>
      <c r="G3514" t="s">
        <v>106</v>
      </c>
      <c r="H3514">
        <v>2017</v>
      </c>
      <c r="I3514" t="s">
        <v>9676</v>
      </c>
    </row>
    <row r="3515" spans="1:9" hidden="1" x14ac:dyDescent="0.25">
      <c r="A3515" t="s">
        <v>16689</v>
      </c>
      <c r="B3515" s="1">
        <v>37924</v>
      </c>
      <c r="C3515" t="s">
        <v>23</v>
      </c>
      <c r="D3515" t="s">
        <v>16690</v>
      </c>
      <c r="E3515" t="s">
        <v>12</v>
      </c>
      <c r="F3515" t="s">
        <v>90</v>
      </c>
      <c r="G3515" t="s">
        <v>14</v>
      </c>
      <c r="H3515">
        <v>2017</v>
      </c>
      <c r="I3515" t="s">
        <v>9676</v>
      </c>
    </row>
    <row r="3516" spans="1:9" hidden="1" x14ac:dyDescent="0.25">
      <c r="A3516" t="s">
        <v>16691</v>
      </c>
      <c r="B3516" s="1">
        <v>39429</v>
      </c>
      <c r="C3516" t="s">
        <v>10</v>
      </c>
      <c r="D3516" t="s">
        <v>16692</v>
      </c>
      <c r="E3516" t="s">
        <v>12</v>
      </c>
      <c r="F3516" t="s">
        <v>90</v>
      </c>
      <c r="G3516" t="s">
        <v>106</v>
      </c>
      <c r="H3516">
        <v>2017</v>
      </c>
      <c r="I3516" t="s">
        <v>9676</v>
      </c>
    </row>
    <row r="3517" spans="1:9" hidden="1" x14ac:dyDescent="0.25">
      <c r="A3517" t="s">
        <v>16693</v>
      </c>
      <c r="B3517" s="1">
        <v>38738</v>
      </c>
      <c r="C3517" t="s">
        <v>10</v>
      </c>
      <c r="D3517" t="s">
        <v>16694</v>
      </c>
      <c r="E3517" t="s">
        <v>12</v>
      </c>
      <c r="F3517" t="s">
        <v>530</v>
      </c>
      <c r="G3517" t="s">
        <v>56</v>
      </c>
      <c r="H3517">
        <v>2017</v>
      </c>
      <c r="I3517" t="s">
        <v>9676</v>
      </c>
    </row>
    <row r="3518" spans="1:9" hidden="1" x14ac:dyDescent="0.25">
      <c r="A3518" t="s">
        <v>16695</v>
      </c>
      <c r="B3518" s="1">
        <v>38820</v>
      </c>
      <c r="C3518" t="s">
        <v>23</v>
      </c>
      <c r="D3518" t="s">
        <v>16696</v>
      </c>
      <c r="E3518" t="s">
        <v>12</v>
      </c>
      <c r="F3518" t="s">
        <v>261</v>
      </c>
      <c r="G3518" t="s">
        <v>56</v>
      </c>
      <c r="H3518">
        <v>2017</v>
      </c>
      <c r="I3518" t="s">
        <v>9676</v>
      </c>
    </row>
    <row r="3519" spans="1:9" hidden="1" x14ac:dyDescent="0.25">
      <c r="A3519" t="s">
        <v>16697</v>
      </c>
      <c r="B3519" s="1">
        <v>39615</v>
      </c>
      <c r="C3519" t="s">
        <v>23</v>
      </c>
      <c r="D3519" t="s">
        <v>16698</v>
      </c>
      <c r="E3519" t="s">
        <v>12</v>
      </c>
      <c r="F3519" t="s">
        <v>332</v>
      </c>
      <c r="G3519" t="s">
        <v>106</v>
      </c>
      <c r="H3519">
        <v>2017</v>
      </c>
      <c r="I3519" t="s">
        <v>9676</v>
      </c>
    </row>
    <row r="3520" spans="1:9" hidden="1" x14ac:dyDescent="0.25">
      <c r="A3520" t="s">
        <v>16699</v>
      </c>
      <c r="B3520" s="1">
        <v>36746</v>
      </c>
      <c r="C3520" t="s">
        <v>10</v>
      </c>
      <c r="D3520" t="s">
        <v>16700</v>
      </c>
      <c r="E3520" t="s">
        <v>12</v>
      </c>
      <c r="F3520" t="s">
        <v>95</v>
      </c>
      <c r="G3520" t="s">
        <v>32</v>
      </c>
      <c r="H3520">
        <v>2017</v>
      </c>
      <c r="I3520" t="s">
        <v>9676</v>
      </c>
    </row>
    <row r="3521" spans="1:9" hidden="1" x14ac:dyDescent="0.25">
      <c r="A3521" t="s">
        <v>16701</v>
      </c>
      <c r="B3521" s="1">
        <v>37576</v>
      </c>
      <c r="C3521" t="s">
        <v>23</v>
      </c>
      <c r="D3521" t="s">
        <v>16702</v>
      </c>
      <c r="E3521" t="s">
        <v>12</v>
      </c>
      <c r="F3521" t="s">
        <v>90</v>
      </c>
      <c r="G3521" t="s">
        <v>14</v>
      </c>
      <c r="H3521">
        <v>2017</v>
      </c>
      <c r="I3521" t="s">
        <v>9676</v>
      </c>
    </row>
    <row r="3522" spans="1:9" hidden="1" x14ac:dyDescent="0.25">
      <c r="A3522" t="s">
        <v>16703</v>
      </c>
      <c r="B3522" s="1">
        <v>37908</v>
      </c>
      <c r="C3522" t="s">
        <v>10</v>
      </c>
      <c r="D3522" t="s">
        <v>16704</v>
      </c>
      <c r="E3522" t="s">
        <v>12</v>
      </c>
      <c r="F3522" t="s">
        <v>332</v>
      </c>
      <c r="G3522" t="s">
        <v>14</v>
      </c>
      <c r="H3522">
        <v>2017</v>
      </c>
      <c r="I3522" t="s">
        <v>9676</v>
      </c>
    </row>
    <row r="3523" spans="1:9" hidden="1" x14ac:dyDescent="0.25">
      <c r="A3523" t="s">
        <v>16705</v>
      </c>
      <c r="B3523" s="1">
        <v>38634</v>
      </c>
      <c r="C3523" t="s">
        <v>10</v>
      </c>
      <c r="D3523" t="s">
        <v>16706</v>
      </c>
      <c r="E3523" t="s">
        <v>12</v>
      </c>
      <c r="F3523" t="s">
        <v>90</v>
      </c>
      <c r="G3523" t="s">
        <v>56</v>
      </c>
      <c r="H3523">
        <v>2017</v>
      </c>
      <c r="I3523" t="s">
        <v>9676</v>
      </c>
    </row>
    <row r="3524" spans="1:9" hidden="1" x14ac:dyDescent="0.25">
      <c r="A3524" t="s">
        <v>16707</v>
      </c>
      <c r="B3524" s="1">
        <v>38887</v>
      </c>
      <c r="C3524" t="s">
        <v>10</v>
      </c>
      <c r="D3524" t="s">
        <v>16708</v>
      </c>
      <c r="E3524" t="s">
        <v>12</v>
      </c>
      <c r="F3524" t="s">
        <v>332</v>
      </c>
      <c r="G3524" t="s">
        <v>56</v>
      </c>
      <c r="H3524">
        <v>2017</v>
      </c>
      <c r="I3524" t="s">
        <v>9676</v>
      </c>
    </row>
    <row r="3525" spans="1:9" hidden="1" x14ac:dyDescent="0.25">
      <c r="A3525" t="s">
        <v>16709</v>
      </c>
      <c r="B3525" s="1">
        <v>39620</v>
      </c>
      <c r="C3525" t="s">
        <v>10</v>
      </c>
      <c r="D3525" t="s">
        <v>16710</v>
      </c>
      <c r="E3525" t="s">
        <v>12</v>
      </c>
      <c r="F3525" t="s">
        <v>31</v>
      </c>
      <c r="G3525" t="s">
        <v>106</v>
      </c>
      <c r="H3525">
        <v>2017</v>
      </c>
      <c r="I3525" t="s">
        <v>9676</v>
      </c>
    </row>
    <row r="3526" spans="1:9" hidden="1" x14ac:dyDescent="0.25">
      <c r="A3526" t="s">
        <v>16711</v>
      </c>
      <c r="B3526" s="1">
        <v>38697</v>
      </c>
      <c r="C3526" t="s">
        <v>10</v>
      </c>
      <c r="D3526" t="s">
        <v>16712</v>
      </c>
      <c r="E3526" t="s">
        <v>12</v>
      </c>
      <c r="F3526" t="s">
        <v>90</v>
      </c>
      <c r="G3526" t="s">
        <v>56</v>
      </c>
      <c r="H3526">
        <v>2017</v>
      </c>
      <c r="I3526" t="s">
        <v>9676</v>
      </c>
    </row>
    <row r="3527" spans="1:9" hidden="1" x14ac:dyDescent="0.25">
      <c r="A3527" t="s">
        <v>16713</v>
      </c>
      <c r="B3527" s="1">
        <v>38744</v>
      </c>
      <c r="C3527" t="s">
        <v>10</v>
      </c>
      <c r="D3527" t="s">
        <v>16714</v>
      </c>
      <c r="E3527" t="s">
        <v>12</v>
      </c>
      <c r="F3527" t="s">
        <v>530</v>
      </c>
      <c r="G3527" t="s">
        <v>56</v>
      </c>
      <c r="H3527">
        <v>2017</v>
      </c>
      <c r="I3527" t="s">
        <v>9676</v>
      </c>
    </row>
    <row r="3528" spans="1:9" hidden="1" x14ac:dyDescent="0.25">
      <c r="A3528" t="s">
        <v>16715</v>
      </c>
      <c r="B3528" s="1">
        <v>38041</v>
      </c>
      <c r="C3528" t="s">
        <v>23</v>
      </c>
      <c r="D3528" t="s">
        <v>16716</v>
      </c>
      <c r="E3528" t="s">
        <v>12</v>
      </c>
      <c r="F3528" t="s">
        <v>90</v>
      </c>
      <c r="G3528" t="s">
        <v>14</v>
      </c>
      <c r="H3528">
        <v>2017</v>
      </c>
      <c r="I3528" t="s">
        <v>9676</v>
      </c>
    </row>
    <row r="3529" spans="1:9" hidden="1" x14ac:dyDescent="0.25">
      <c r="A3529" t="s">
        <v>16717</v>
      </c>
      <c r="B3529" s="1">
        <v>39516</v>
      </c>
      <c r="C3529" t="s">
        <v>10</v>
      </c>
      <c r="D3529" t="s">
        <v>16718</v>
      </c>
      <c r="E3529" t="s">
        <v>12</v>
      </c>
      <c r="F3529" t="s">
        <v>95</v>
      </c>
      <c r="G3529" t="s">
        <v>106</v>
      </c>
      <c r="H3529">
        <v>2017</v>
      </c>
      <c r="I3529" t="s">
        <v>9676</v>
      </c>
    </row>
    <row r="3530" spans="1:9" hidden="1" x14ac:dyDescent="0.25">
      <c r="A3530" t="s">
        <v>16719</v>
      </c>
      <c r="B3530" s="1">
        <v>39277</v>
      </c>
      <c r="C3530" t="s">
        <v>23</v>
      </c>
      <c r="D3530" t="s">
        <v>16720</v>
      </c>
      <c r="E3530" t="s">
        <v>12</v>
      </c>
      <c r="F3530" t="s">
        <v>530</v>
      </c>
      <c r="G3530" t="s">
        <v>106</v>
      </c>
      <c r="H3530">
        <v>2017</v>
      </c>
      <c r="I3530" t="s">
        <v>9676</v>
      </c>
    </row>
    <row r="3531" spans="1:9" hidden="1" x14ac:dyDescent="0.25">
      <c r="A3531" t="s">
        <v>16721</v>
      </c>
      <c r="B3531" s="1">
        <v>39506</v>
      </c>
      <c r="C3531" t="s">
        <v>23</v>
      </c>
      <c r="D3531" t="s">
        <v>16722</v>
      </c>
      <c r="E3531" t="s">
        <v>12</v>
      </c>
      <c r="F3531" t="s">
        <v>53</v>
      </c>
      <c r="G3531" t="s">
        <v>106</v>
      </c>
      <c r="H3531">
        <v>2017</v>
      </c>
      <c r="I3531" t="s">
        <v>9676</v>
      </c>
    </row>
    <row r="3532" spans="1:9" hidden="1" x14ac:dyDescent="0.25">
      <c r="A3532" t="s">
        <v>16723</v>
      </c>
      <c r="B3532" s="1">
        <v>37715</v>
      </c>
      <c r="C3532" t="s">
        <v>10</v>
      </c>
      <c r="D3532" t="s">
        <v>16724</v>
      </c>
      <c r="E3532" t="s">
        <v>12</v>
      </c>
      <c r="F3532" t="s">
        <v>332</v>
      </c>
      <c r="G3532" t="s">
        <v>14</v>
      </c>
      <c r="H3532">
        <v>2017</v>
      </c>
      <c r="I3532" t="s">
        <v>9676</v>
      </c>
    </row>
    <row r="3533" spans="1:9" hidden="1" x14ac:dyDescent="0.25">
      <c r="A3533" t="s">
        <v>16725</v>
      </c>
      <c r="B3533" s="1">
        <v>36817</v>
      </c>
      <c r="C3533" t="s">
        <v>10</v>
      </c>
      <c r="D3533" t="s">
        <v>16726</v>
      </c>
      <c r="E3533" t="s">
        <v>12</v>
      </c>
      <c r="F3533" t="s">
        <v>90</v>
      </c>
      <c r="G3533" t="s">
        <v>32</v>
      </c>
      <c r="H3533">
        <v>2017</v>
      </c>
      <c r="I3533" t="s">
        <v>9676</v>
      </c>
    </row>
    <row r="3534" spans="1:9" hidden="1" x14ac:dyDescent="0.25">
      <c r="A3534" t="s">
        <v>16727</v>
      </c>
      <c r="B3534" s="1">
        <v>38925</v>
      </c>
      <c r="C3534" t="s">
        <v>10</v>
      </c>
      <c r="D3534" t="s">
        <v>16728</v>
      </c>
      <c r="E3534" t="s">
        <v>12</v>
      </c>
      <c r="F3534" t="s">
        <v>90</v>
      </c>
      <c r="G3534" t="s">
        <v>56</v>
      </c>
      <c r="H3534">
        <v>2017</v>
      </c>
      <c r="I3534" t="s">
        <v>9676</v>
      </c>
    </row>
    <row r="3535" spans="1:9" hidden="1" x14ac:dyDescent="0.25">
      <c r="A3535" t="s">
        <v>16729</v>
      </c>
      <c r="B3535" s="1">
        <v>39553</v>
      </c>
      <c r="C3535" t="s">
        <v>23</v>
      </c>
      <c r="D3535" t="s">
        <v>16730</v>
      </c>
      <c r="E3535" t="s">
        <v>12</v>
      </c>
      <c r="F3535" t="s">
        <v>261</v>
      </c>
      <c r="G3535" t="s">
        <v>106</v>
      </c>
      <c r="H3535">
        <v>2017</v>
      </c>
      <c r="I3535" t="s">
        <v>9676</v>
      </c>
    </row>
    <row r="3536" spans="1:9" hidden="1" x14ac:dyDescent="0.25">
      <c r="A3536" t="s">
        <v>16731</v>
      </c>
      <c r="B3536" s="1">
        <v>36806</v>
      </c>
      <c r="C3536" t="s">
        <v>10</v>
      </c>
      <c r="D3536" t="s">
        <v>16732</v>
      </c>
      <c r="E3536" t="s">
        <v>12</v>
      </c>
      <c r="F3536" t="s">
        <v>530</v>
      </c>
      <c r="G3536" t="s">
        <v>32</v>
      </c>
      <c r="H3536">
        <v>2017</v>
      </c>
      <c r="I3536" t="s">
        <v>9676</v>
      </c>
    </row>
    <row r="3537" spans="1:9" hidden="1" x14ac:dyDescent="0.25">
      <c r="A3537" t="s">
        <v>16733</v>
      </c>
      <c r="B3537" s="1">
        <v>39425</v>
      </c>
      <c r="C3537" t="s">
        <v>23</v>
      </c>
      <c r="D3537" t="s">
        <v>16734</v>
      </c>
      <c r="E3537" t="s">
        <v>12</v>
      </c>
      <c r="F3537" t="s">
        <v>261</v>
      </c>
      <c r="G3537" t="s">
        <v>106</v>
      </c>
      <c r="H3537">
        <v>2017</v>
      </c>
      <c r="I3537" t="s">
        <v>9676</v>
      </c>
    </row>
    <row r="3538" spans="1:9" hidden="1" x14ac:dyDescent="0.25">
      <c r="A3538" t="s">
        <v>16735</v>
      </c>
      <c r="B3538" s="1">
        <v>39740</v>
      </c>
      <c r="C3538" t="s">
        <v>10</v>
      </c>
      <c r="D3538" t="s">
        <v>16736</v>
      </c>
      <c r="E3538" t="s">
        <v>12</v>
      </c>
      <c r="F3538" t="s">
        <v>90</v>
      </c>
      <c r="G3538" t="s">
        <v>106</v>
      </c>
      <c r="H3538">
        <v>2017</v>
      </c>
      <c r="I3538" t="s">
        <v>9676</v>
      </c>
    </row>
    <row r="3539" spans="1:9" hidden="1" x14ac:dyDescent="0.25">
      <c r="A3539" t="s">
        <v>16737</v>
      </c>
      <c r="B3539" s="1">
        <v>39558</v>
      </c>
      <c r="C3539" t="s">
        <v>10</v>
      </c>
      <c r="D3539" t="s">
        <v>16738</v>
      </c>
      <c r="E3539" t="s">
        <v>12</v>
      </c>
      <c r="F3539" t="s">
        <v>90</v>
      </c>
      <c r="G3539" t="s">
        <v>106</v>
      </c>
      <c r="H3539">
        <v>2017</v>
      </c>
      <c r="I3539" t="s">
        <v>9676</v>
      </c>
    </row>
    <row r="3540" spans="1:9" hidden="1" x14ac:dyDescent="0.25">
      <c r="A3540" t="s">
        <v>16739</v>
      </c>
      <c r="B3540" s="1">
        <v>39507</v>
      </c>
      <c r="C3540" t="s">
        <v>10</v>
      </c>
      <c r="D3540" t="s">
        <v>16740</v>
      </c>
      <c r="E3540" t="s">
        <v>12</v>
      </c>
      <c r="F3540" t="s">
        <v>31</v>
      </c>
      <c r="G3540" t="s">
        <v>106</v>
      </c>
      <c r="H3540">
        <v>2017</v>
      </c>
      <c r="I3540" t="s">
        <v>9676</v>
      </c>
    </row>
    <row r="3541" spans="1:9" hidden="1" x14ac:dyDescent="0.25">
      <c r="A3541" t="s">
        <v>16741</v>
      </c>
      <c r="B3541" s="1">
        <v>37926</v>
      </c>
      <c r="C3541" t="s">
        <v>10</v>
      </c>
      <c r="D3541" t="s">
        <v>16742</v>
      </c>
      <c r="E3541" t="s">
        <v>12</v>
      </c>
      <c r="F3541" t="s">
        <v>90</v>
      </c>
      <c r="G3541" t="s">
        <v>14</v>
      </c>
      <c r="H3541">
        <v>2017</v>
      </c>
      <c r="I3541" t="s">
        <v>9676</v>
      </c>
    </row>
    <row r="3542" spans="1:9" hidden="1" x14ac:dyDescent="0.25">
      <c r="A3542" t="s">
        <v>16743</v>
      </c>
      <c r="B3542" s="1">
        <v>36979</v>
      </c>
      <c r="C3542" t="s">
        <v>10</v>
      </c>
      <c r="D3542" t="s">
        <v>16744</v>
      </c>
      <c r="E3542" t="s">
        <v>12</v>
      </c>
      <c r="F3542" t="s">
        <v>332</v>
      </c>
      <c r="G3542" t="s">
        <v>32</v>
      </c>
      <c r="H3542">
        <v>2017</v>
      </c>
      <c r="I3542" t="s">
        <v>9676</v>
      </c>
    </row>
    <row r="3543" spans="1:9" hidden="1" x14ac:dyDescent="0.25">
      <c r="A3543" t="s">
        <v>16745</v>
      </c>
      <c r="B3543" s="1">
        <v>38733</v>
      </c>
      <c r="C3543" t="s">
        <v>10</v>
      </c>
      <c r="D3543" t="s">
        <v>16746</v>
      </c>
      <c r="E3543" t="s">
        <v>12</v>
      </c>
      <c r="F3543" t="s">
        <v>332</v>
      </c>
      <c r="G3543" t="s">
        <v>56</v>
      </c>
      <c r="H3543">
        <v>2017</v>
      </c>
      <c r="I3543" t="s">
        <v>9676</v>
      </c>
    </row>
    <row r="3544" spans="1:9" hidden="1" x14ac:dyDescent="0.25">
      <c r="A3544" t="s">
        <v>16747</v>
      </c>
      <c r="B3544" s="1">
        <v>37776</v>
      </c>
      <c r="C3544" t="s">
        <v>10</v>
      </c>
      <c r="D3544" t="s">
        <v>16748</v>
      </c>
      <c r="E3544" t="s">
        <v>12</v>
      </c>
      <c r="F3544" t="s">
        <v>95</v>
      </c>
      <c r="G3544" t="s">
        <v>14</v>
      </c>
      <c r="H3544">
        <v>2017</v>
      </c>
      <c r="I3544" t="s">
        <v>9676</v>
      </c>
    </row>
    <row r="3545" spans="1:9" hidden="1" x14ac:dyDescent="0.25">
      <c r="A3545" t="s">
        <v>16749</v>
      </c>
      <c r="B3545" s="1">
        <v>37535</v>
      </c>
      <c r="C3545" t="s">
        <v>10</v>
      </c>
      <c r="D3545" t="s">
        <v>16750</v>
      </c>
      <c r="E3545" t="s">
        <v>12</v>
      </c>
      <c r="F3545" t="s">
        <v>90</v>
      </c>
      <c r="G3545" t="s">
        <v>14</v>
      </c>
      <c r="H3545">
        <v>2017</v>
      </c>
      <c r="I3545" t="s">
        <v>9676</v>
      </c>
    </row>
    <row r="3546" spans="1:9" hidden="1" x14ac:dyDescent="0.25">
      <c r="A3546" t="s">
        <v>16751</v>
      </c>
      <c r="B3546" s="1">
        <v>39603</v>
      </c>
      <c r="C3546" t="s">
        <v>23</v>
      </c>
      <c r="D3546" t="s">
        <v>16752</v>
      </c>
      <c r="E3546" t="s">
        <v>12</v>
      </c>
      <c r="F3546" t="s">
        <v>95</v>
      </c>
      <c r="G3546" t="s">
        <v>106</v>
      </c>
      <c r="H3546">
        <v>2017</v>
      </c>
      <c r="I3546" t="s">
        <v>9676</v>
      </c>
    </row>
    <row r="3547" spans="1:9" hidden="1" x14ac:dyDescent="0.25">
      <c r="A3547" t="s">
        <v>16753</v>
      </c>
      <c r="B3547" s="1">
        <v>38260</v>
      </c>
      <c r="C3547" t="s">
        <v>23</v>
      </c>
      <c r="D3547" t="s">
        <v>16754</v>
      </c>
      <c r="E3547" t="s">
        <v>12</v>
      </c>
      <c r="F3547" t="s">
        <v>95</v>
      </c>
      <c r="G3547" t="s">
        <v>14</v>
      </c>
      <c r="H3547">
        <v>2017</v>
      </c>
      <c r="I3547" t="s">
        <v>9676</v>
      </c>
    </row>
    <row r="3548" spans="1:9" hidden="1" x14ac:dyDescent="0.25">
      <c r="A3548" t="s">
        <v>16755</v>
      </c>
      <c r="B3548" s="1">
        <v>38183</v>
      </c>
      <c r="C3548" t="s">
        <v>23</v>
      </c>
      <c r="D3548" t="s">
        <v>16756</v>
      </c>
      <c r="E3548" t="s">
        <v>12</v>
      </c>
      <c r="F3548" t="s">
        <v>90</v>
      </c>
      <c r="G3548" t="s">
        <v>14</v>
      </c>
      <c r="H3548">
        <v>2017</v>
      </c>
      <c r="I3548" t="s">
        <v>9676</v>
      </c>
    </row>
    <row r="3549" spans="1:9" hidden="1" x14ac:dyDescent="0.25">
      <c r="A3549" t="s">
        <v>16757</v>
      </c>
      <c r="B3549" s="1">
        <v>37643</v>
      </c>
      <c r="C3549" t="s">
        <v>10</v>
      </c>
      <c r="D3549" t="s">
        <v>16758</v>
      </c>
      <c r="E3549" t="s">
        <v>12</v>
      </c>
      <c r="F3549" t="s">
        <v>95</v>
      </c>
      <c r="G3549" t="s">
        <v>14</v>
      </c>
      <c r="H3549">
        <v>2017</v>
      </c>
      <c r="I3549" t="s">
        <v>9676</v>
      </c>
    </row>
    <row r="3550" spans="1:9" hidden="1" x14ac:dyDescent="0.25">
      <c r="A3550" t="s">
        <v>16759</v>
      </c>
      <c r="B3550" s="1">
        <v>37643</v>
      </c>
      <c r="C3550" t="s">
        <v>10</v>
      </c>
      <c r="D3550" t="s">
        <v>16760</v>
      </c>
      <c r="E3550" t="s">
        <v>12</v>
      </c>
      <c r="F3550" t="s">
        <v>95</v>
      </c>
      <c r="G3550" t="s">
        <v>14</v>
      </c>
      <c r="H3550">
        <v>2017</v>
      </c>
      <c r="I3550" t="s">
        <v>9676</v>
      </c>
    </row>
    <row r="3551" spans="1:9" hidden="1" x14ac:dyDescent="0.25">
      <c r="A3551" t="s">
        <v>16761</v>
      </c>
      <c r="B3551" s="1">
        <v>39550</v>
      </c>
      <c r="C3551" t="s">
        <v>10</v>
      </c>
      <c r="D3551" t="s">
        <v>16762</v>
      </c>
      <c r="E3551" t="s">
        <v>12</v>
      </c>
      <c r="F3551" t="s">
        <v>95</v>
      </c>
      <c r="G3551" t="s">
        <v>106</v>
      </c>
      <c r="H3551">
        <v>2017</v>
      </c>
      <c r="I3551" t="s">
        <v>9676</v>
      </c>
    </row>
    <row r="3552" spans="1:9" hidden="1" x14ac:dyDescent="0.25">
      <c r="A3552" t="s">
        <v>16763</v>
      </c>
      <c r="B3552" s="1">
        <v>39713</v>
      </c>
      <c r="C3552" t="s">
        <v>10</v>
      </c>
      <c r="D3552" t="s">
        <v>16764</v>
      </c>
      <c r="E3552" t="s">
        <v>12</v>
      </c>
      <c r="F3552" t="s">
        <v>95</v>
      </c>
      <c r="G3552" t="s">
        <v>106</v>
      </c>
      <c r="H3552">
        <v>2017</v>
      </c>
      <c r="I3552" t="s">
        <v>9676</v>
      </c>
    </row>
    <row r="3553" spans="1:9" hidden="1" x14ac:dyDescent="0.25">
      <c r="A3553" t="s">
        <v>16765</v>
      </c>
      <c r="B3553" s="1">
        <v>39626</v>
      </c>
      <c r="C3553" t="s">
        <v>23</v>
      </c>
      <c r="D3553" t="s">
        <v>16766</v>
      </c>
      <c r="E3553" t="s">
        <v>12</v>
      </c>
      <c r="F3553" t="s">
        <v>95</v>
      </c>
      <c r="G3553" t="s">
        <v>106</v>
      </c>
      <c r="H3553">
        <v>2017</v>
      </c>
      <c r="I3553" t="s">
        <v>9676</v>
      </c>
    </row>
    <row r="3554" spans="1:9" hidden="1" x14ac:dyDescent="0.25">
      <c r="A3554" t="s">
        <v>16767</v>
      </c>
      <c r="B3554" s="1">
        <v>38593</v>
      </c>
      <c r="C3554" t="s">
        <v>10</v>
      </c>
      <c r="D3554" t="s">
        <v>16768</v>
      </c>
      <c r="E3554" t="s">
        <v>12</v>
      </c>
      <c r="F3554" t="s">
        <v>90</v>
      </c>
      <c r="G3554" t="s">
        <v>56</v>
      </c>
      <c r="H3554">
        <v>2017</v>
      </c>
      <c r="I3554" t="s">
        <v>9676</v>
      </c>
    </row>
    <row r="3555" spans="1:9" hidden="1" x14ac:dyDescent="0.25">
      <c r="A3555" t="s">
        <v>16769</v>
      </c>
      <c r="B3555" s="1">
        <v>38206</v>
      </c>
      <c r="C3555" t="s">
        <v>23</v>
      </c>
      <c r="D3555" t="s">
        <v>16770</v>
      </c>
      <c r="E3555" t="s">
        <v>12</v>
      </c>
      <c r="F3555" t="s">
        <v>95</v>
      </c>
      <c r="G3555" t="s">
        <v>14</v>
      </c>
      <c r="H3555">
        <v>2017</v>
      </c>
      <c r="I3555" t="s">
        <v>9676</v>
      </c>
    </row>
    <row r="3556" spans="1:9" hidden="1" x14ac:dyDescent="0.25">
      <c r="A3556" t="s">
        <v>16771</v>
      </c>
      <c r="B3556" s="1">
        <v>38073</v>
      </c>
      <c r="C3556" t="s">
        <v>10</v>
      </c>
      <c r="D3556" t="s">
        <v>16772</v>
      </c>
      <c r="E3556" t="s">
        <v>12</v>
      </c>
      <c r="F3556" t="s">
        <v>95</v>
      </c>
      <c r="G3556" t="s">
        <v>14</v>
      </c>
      <c r="H3556">
        <v>2017</v>
      </c>
      <c r="I3556" t="s">
        <v>9676</v>
      </c>
    </row>
    <row r="3557" spans="1:9" hidden="1" x14ac:dyDescent="0.25">
      <c r="A3557" t="s">
        <v>16773</v>
      </c>
      <c r="B3557" s="1">
        <v>39468</v>
      </c>
      <c r="C3557" t="s">
        <v>10</v>
      </c>
      <c r="D3557" t="s">
        <v>16774</v>
      </c>
      <c r="E3557" t="s">
        <v>12</v>
      </c>
      <c r="F3557" t="s">
        <v>90</v>
      </c>
      <c r="G3557" t="s">
        <v>106</v>
      </c>
      <c r="H3557">
        <v>2017</v>
      </c>
      <c r="I3557" t="s">
        <v>9676</v>
      </c>
    </row>
    <row r="3558" spans="1:9" hidden="1" x14ac:dyDescent="0.25">
      <c r="A3558" t="s">
        <v>16775</v>
      </c>
      <c r="B3558" s="1">
        <v>39008</v>
      </c>
      <c r="C3558" t="s">
        <v>10</v>
      </c>
      <c r="D3558" t="s">
        <v>16776</v>
      </c>
      <c r="E3558" t="s">
        <v>12</v>
      </c>
      <c r="F3558" t="s">
        <v>332</v>
      </c>
      <c r="G3558" t="s">
        <v>56</v>
      </c>
      <c r="H3558">
        <v>2017</v>
      </c>
      <c r="I3558" t="s">
        <v>9676</v>
      </c>
    </row>
    <row r="3559" spans="1:9" hidden="1" x14ac:dyDescent="0.25">
      <c r="A3559" t="s">
        <v>16777</v>
      </c>
      <c r="B3559" s="1">
        <v>38808</v>
      </c>
      <c r="C3559" t="s">
        <v>10</v>
      </c>
      <c r="D3559" t="s">
        <v>16778</v>
      </c>
      <c r="E3559" t="s">
        <v>12</v>
      </c>
      <c r="F3559" t="s">
        <v>90</v>
      </c>
      <c r="G3559" t="s">
        <v>56</v>
      </c>
      <c r="H3559">
        <v>2017</v>
      </c>
      <c r="I3559" t="s">
        <v>9676</v>
      </c>
    </row>
    <row r="3560" spans="1:9" hidden="1" x14ac:dyDescent="0.25">
      <c r="A3560" t="s">
        <v>16779</v>
      </c>
      <c r="B3560" s="1">
        <v>38706</v>
      </c>
      <c r="C3560" t="s">
        <v>10</v>
      </c>
      <c r="D3560" t="s">
        <v>16780</v>
      </c>
      <c r="E3560" t="s">
        <v>12</v>
      </c>
      <c r="F3560" t="s">
        <v>90</v>
      </c>
      <c r="G3560" t="s">
        <v>56</v>
      </c>
      <c r="H3560">
        <v>2017</v>
      </c>
      <c r="I3560" t="s">
        <v>9676</v>
      </c>
    </row>
    <row r="3561" spans="1:9" hidden="1" x14ac:dyDescent="0.25">
      <c r="A3561" t="s">
        <v>16781</v>
      </c>
      <c r="B3561" s="1">
        <v>38884</v>
      </c>
      <c r="C3561" t="s">
        <v>10</v>
      </c>
      <c r="D3561" t="s">
        <v>16782</v>
      </c>
      <c r="E3561" t="s">
        <v>12</v>
      </c>
      <c r="F3561" t="s">
        <v>90</v>
      </c>
      <c r="G3561" t="s">
        <v>56</v>
      </c>
      <c r="H3561">
        <v>2017</v>
      </c>
      <c r="I3561" t="s">
        <v>9676</v>
      </c>
    </row>
    <row r="3562" spans="1:9" hidden="1" x14ac:dyDescent="0.25">
      <c r="A3562" t="s">
        <v>16783</v>
      </c>
      <c r="B3562" s="1">
        <v>38149</v>
      </c>
      <c r="C3562" t="s">
        <v>10</v>
      </c>
      <c r="D3562" t="s">
        <v>16784</v>
      </c>
      <c r="E3562" t="s">
        <v>12</v>
      </c>
      <c r="F3562" t="s">
        <v>90</v>
      </c>
      <c r="G3562" t="s">
        <v>14</v>
      </c>
      <c r="H3562">
        <v>2017</v>
      </c>
      <c r="I3562" t="s">
        <v>9676</v>
      </c>
    </row>
    <row r="3563" spans="1:9" hidden="1" x14ac:dyDescent="0.25">
      <c r="A3563" t="s">
        <v>16785</v>
      </c>
      <c r="B3563" s="1">
        <v>38913</v>
      </c>
      <c r="C3563" t="s">
        <v>10</v>
      </c>
      <c r="D3563" t="s">
        <v>16786</v>
      </c>
      <c r="E3563" t="s">
        <v>12</v>
      </c>
      <c r="F3563" t="s">
        <v>332</v>
      </c>
      <c r="G3563" t="s">
        <v>56</v>
      </c>
      <c r="H3563">
        <v>2017</v>
      </c>
      <c r="I3563" t="s">
        <v>9676</v>
      </c>
    </row>
    <row r="3564" spans="1:9" hidden="1" x14ac:dyDescent="0.25">
      <c r="A3564" t="s">
        <v>16787</v>
      </c>
      <c r="B3564" s="1">
        <v>36975</v>
      </c>
      <c r="C3564" t="s">
        <v>23</v>
      </c>
      <c r="D3564" t="s">
        <v>16788</v>
      </c>
      <c r="E3564" t="s">
        <v>12</v>
      </c>
      <c r="F3564" t="s">
        <v>90</v>
      </c>
      <c r="G3564" t="s">
        <v>32</v>
      </c>
      <c r="H3564">
        <v>2017</v>
      </c>
      <c r="I3564" t="s">
        <v>9676</v>
      </c>
    </row>
    <row r="3565" spans="1:9" hidden="1" x14ac:dyDescent="0.25">
      <c r="A3565" t="s">
        <v>16789</v>
      </c>
      <c r="B3565" s="1">
        <v>39710</v>
      </c>
      <c r="C3565" t="s">
        <v>10</v>
      </c>
      <c r="D3565" t="s">
        <v>16790</v>
      </c>
      <c r="E3565" t="s">
        <v>12</v>
      </c>
      <c r="F3565" t="s">
        <v>332</v>
      </c>
      <c r="G3565" t="s">
        <v>106</v>
      </c>
      <c r="H3565">
        <v>2017</v>
      </c>
      <c r="I3565" t="s">
        <v>9676</v>
      </c>
    </row>
    <row r="3566" spans="1:9" hidden="1" x14ac:dyDescent="0.25">
      <c r="A3566" t="s">
        <v>16791</v>
      </c>
      <c r="B3566" s="1">
        <v>39654</v>
      </c>
      <c r="C3566" t="s">
        <v>10</v>
      </c>
      <c r="D3566" t="s">
        <v>16792</v>
      </c>
      <c r="E3566" t="s">
        <v>12</v>
      </c>
      <c r="F3566" t="s">
        <v>332</v>
      </c>
      <c r="G3566" t="s">
        <v>106</v>
      </c>
      <c r="H3566">
        <v>2017</v>
      </c>
      <c r="I3566" t="s">
        <v>9676</v>
      </c>
    </row>
    <row r="3567" spans="1:9" hidden="1" x14ac:dyDescent="0.25">
      <c r="A3567" t="s">
        <v>16793</v>
      </c>
      <c r="B3567" s="1">
        <v>38768</v>
      </c>
      <c r="C3567" t="s">
        <v>23</v>
      </c>
      <c r="D3567" t="s">
        <v>16794</v>
      </c>
      <c r="E3567" t="s">
        <v>12</v>
      </c>
      <c r="F3567" t="s">
        <v>332</v>
      </c>
      <c r="G3567" t="s">
        <v>56</v>
      </c>
      <c r="H3567">
        <v>2017</v>
      </c>
      <c r="I3567" t="s">
        <v>9676</v>
      </c>
    </row>
    <row r="3568" spans="1:9" hidden="1" x14ac:dyDescent="0.25">
      <c r="A3568" t="s">
        <v>16795</v>
      </c>
      <c r="B3568" s="1">
        <v>36966</v>
      </c>
      <c r="C3568" t="s">
        <v>10</v>
      </c>
      <c r="D3568" t="s">
        <v>16796</v>
      </c>
      <c r="E3568" t="s">
        <v>12</v>
      </c>
      <c r="F3568" t="s">
        <v>90</v>
      </c>
      <c r="G3568" t="s">
        <v>32</v>
      </c>
      <c r="H3568">
        <v>2017</v>
      </c>
      <c r="I3568" t="s">
        <v>9676</v>
      </c>
    </row>
    <row r="3569" spans="1:9" hidden="1" x14ac:dyDescent="0.25">
      <c r="A3569" t="s">
        <v>16797</v>
      </c>
      <c r="B3569" s="1">
        <v>38632</v>
      </c>
      <c r="C3569" t="s">
        <v>23</v>
      </c>
      <c r="D3569" t="s">
        <v>16798</v>
      </c>
      <c r="E3569" t="s">
        <v>12</v>
      </c>
      <c r="F3569" t="s">
        <v>90</v>
      </c>
      <c r="G3569" t="s">
        <v>56</v>
      </c>
      <c r="H3569">
        <v>2017</v>
      </c>
      <c r="I3569" t="s">
        <v>9676</v>
      </c>
    </row>
    <row r="3570" spans="1:9" hidden="1" x14ac:dyDescent="0.25">
      <c r="A3570" t="s">
        <v>16799</v>
      </c>
      <c r="B3570" s="1">
        <v>36846</v>
      </c>
      <c r="C3570" t="s">
        <v>10</v>
      </c>
      <c r="D3570" t="s">
        <v>16800</v>
      </c>
      <c r="E3570" t="s">
        <v>12</v>
      </c>
      <c r="F3570" t="s">
        <v>90</v>
      </c>
      <c r="G3570" t="s">
        <v>32</v>
      </c>
      <c r="H3570">
        <v>2017</v>
      </c>
      <c r="I3570" t="s">
        <v>9676</v>
      </c>
    </row>
    <row r="3571" spans="1:9" hidden="1" x14ac:dyDescent="0.25">
      <c r="A3571" t="s">
        <v>16801</v>
      </c>
      <c r="B3571" s="1">
        <v>38915</v>
      </c>
      <c r="C3571" t="s">
        <v>23</v>
      </c>
      <c r="D3571" t="s">
        <v>16802</v>
      </c>
      <c r="E3571" t="s">
        <v>12</v>
      </c>
      <c r="F3571" t="s">
        <v>332</v>
      </c>
      <c r="G3571" t="s">
        <v>56</v>
      </c>
      <c r="H3571">
        <v>2017</v>
      </c>
      <c r="I3571" t="s">
        <v>9676</v>
      </c>
    </row>
    <row r="3572" spans="1:9" hidden="1" x14ac:dyDescent="0.25">
      <c r="A3572" t="s">
        <v>16803</v>
      </c>
      <c r="B3572" s="1">
        <v>37747</v>
      </c>
      <c r="C3572" t="s">
        <v>23</v>
      </c>
      <c r="D3572" t="s">
        <v>16804</v>
      </c>
      <c r="E3572" t="s">
        <v>12</v>
      </c>
      <c r="F3572" t="s">
        <v>90</v>
      </c>
      <c r="G3572" t="s">
        <v>14</v>
      </c>
      <c r="H3572">
        <v>2017</v>
      </c>
      <c r="I3572" t="s">
        <v>9676</v>
      </c>
    </row>
    <row r="3573" spans="1:9" hidden="1" x14ac:dyDescent="0.25">
      <c r="A3573" t="s">
        <v>16805</v>
      </c>
      <c r="B3573" s="1">
        <v>39415</v>
      </c>
      <c r="C3573" t="s">
        <v>10</v>
      </c>
      <c r="D3573" t="s">
        <v>16806</v>
      </c>
      <c r="E3573" t="s">
        <v>12</v>
      </c>
      <c r="F3573" t="s">
        <v>90</v>
      </c>
      <c r="G3573" t="s">
        <v>106</v>
      </c>
      <c r="H3573">
        <v>2017</v>
      </c>
      <c r="I3573" t="s">
        <v>9676</v>
      </c>
    </row>
    <row r="3574" spans="1:9" hidden="1" x14ac:dyDescent="0.25">
      <c r="A3574" t="s">
        <v>16807</v>
      </c>
      <c r="B3574" s="1">
        <v>39604</v>
      </c>
      <c r="C3574" t="s">
        <v>10</v>
      </c>
      <c r="D3574" t="s">
        <v>16808</v>
      </c>
      <c r="E3574" t="s">
        <v>12</v>
      </c>
      <c r="F3574" t="s">
        <v>332</v>
      </c>
      <c r="G3574" t="s">
        <v>106</v>
      </c>
      <c r="H3574">
        <v>2017</v>
      </c>
      <c r="I3574" t="s">
        <v>9676</v>
      </c>
    </row>
    <row r="3575" spans="1:9" hidden="1" x14ac:dyDescent="0.25">
      <c r="A3575" t="s">
        <v>16809</v>
      </c>
      <c r="B3575" s="1">
        <v>37982</v>
      </c>
      <c r="C3575" t="s">
        <v>10</v>
      </c>
      <c r="D3575" t="s">
        <v>16810</v>
      </c>
      <c r="E3575" t="s">
        <v>12</v>
      </c>
      <c r="F3575" t="s">
        <v>90</v>
      </c>
      <c r="G3575" t="s">
        <v>14</v>
      </c>
      <c r="H3575">
        <v>2017</v>
      </c>
      <c r="I3575" t="s">
        <v>9676</v>
      </c>
    </row>
    <row r="3576" spans="1:9" hidden="1" x14ac:dyDescent="0.25">
      <c r="A3576" t="s">
        <v>16811</v>
      </c>
      <c r="B3576" s="1">
        <v>36945</v>
      </c>
      <c r="C3576" t="s">
        <v>23</v>
      </c>
      <c r="D3576" t="s">
        <v>16812</v>
      </c>
      <c r="E3576" t="s">
        <v>12</v>
      </c>
      <c r="F3576" t="s">
        <v>530</v>
      </c>
      <c r="G3576" t="s">
        <v>32</v>
      </c>
      <c r="H3576">
        <v>2017</v>
      </c>
      <c r="I3576" t="s">
        <v>9676</v>
      </c>
    </row>
    <row r="3577" spans="1:9" hidden="1" x14ac:dyDescent="0.25">
      <c r="A3577" t="s">
        <v>16813</v>
      </c>
      <c r="B3577" s="1">
        <v>37733</v>
      </c>
      <c r="C3577" t="s">
        <v>23</v>
      </c>
      <c r="D3577" t="s">
        <v>16814</v>
      </c>
      <c r="E3577" t="s">
        <v>12</v>
      </c>
      <c r="F3577" t="s">
        <v>90</v>
      </c>
      <c r="G3577" t="s">
        <v>14</v>
      </c>
      <c r="H3577">
        <v>2017</v>
      </c>
      <c r="I3577" t="s">
        <v>9676</v>
      </c>
    </row>
    <row r="3578" spans="1:9" hidden="1" x14ac:dyDescent="0.25">
      <c r="A3578" t="s">
        <v>16815</v>
      </c>
      <c r="B3578" s="1">
        <v>38161</v>
      </c>
      <c r="C3578" t="s">
        <v>10</v>
      </c>
      <c r="D3578" t="s">
        <v>16816</v>
      </c>
      <c r="E3578" t="s">
        <v>12</v>
      </c>
      <c r="F3578" t="s">
        <v>90</v>
      </c>
      <c r="G3578" t="s">
        <v>14</v>
      </c>
      <c r="H3578">
        <v>2017</v>
      </c>
      <c r="I3578" t="s">
        <v>9676</v>
      </c>
    </row>
    <row r="3579" spans="1:9" hidden="1" x14ac:dyDescent="0.25">
      <c r="A3579" t="s">
        <v>16817</v>
      </c>
      <c r="B3579" s="1">
        <v>37973</v>
      </c>
      <c r="C3579" t="s">
        <v>23</v>
      </c>
      <c r="D3579" t="s">
        <v>16818</v>
      </c>
      <c r="E3579" t="s">
        <v>12</v>
      </c>
      <c r="F3579" t="s">
        <v>90</v>
      </c>
      <c r="G3579" t="s">
        <v>14</v>
      </c>
      <c r="H3579">
        <v>2017</v>
      </c>
      <c r="I3579" t="s">
        <v>9676</v>
      </c>
    </row>
    <row r="3580" spans="1:9" hidden="1" x14ac:dyDescent="0.25">
      <c r="A3580" t="s">
        <v>16819</v>
      </c>
      <c r="B3580" s="1">
        <v>37592</v>
      </c>
      <c r="C3580" t="s">
        <v>10</v>
      </c>
      <c r="D3580" t="s">
        <v>16820</v>
      </c>
      <c r="E3580" t="s">
        <v>12</v>
      </c>
      <c r="F3580" t="s">
        <v>90</v>
      </c>
      <c r="G3580" t="s">
        <v>14</v>
      </c>
      <c r="H3580">
        <v>2017</v>
      </c>
      <c r="I3580" t="s">
        <v>9676</v>
      </c>
    </row>
    <row r="3581" spans="1:9" hidden="1" x14ac:dyDescent="0.25">
      <c r="A3581" t="s">
        <v>16821</v>
      </c>
      <c r="B3581" s="1">
        <v>39332</v>
      </c>
      <c r="C3581" t="s">
        <v>10</v>
      </c>
      <c r="D3581" t="s">
        <v>16822</v>
      </c>
      <c r="E3581" t="s">
        <v>12</v>
      </c>
      <c r="F3581" t="s">
        <v>95</v>
      </c>
      <c r="G3581" t="s">
        <v>106</v>
      </c>
      <c r="H3581">
        <v>2017</v>
      </c>
      <c r="I3581" t="s">
        <v>9676</v>
      </c>
    </row>
    <row r="3582" spans="1:9" hidden="1" x14ac:dyDescent="0.25">
      <c r="A3582" t="s">
        <v>16823</v>
      </c>
      <c r="B3582" s="1">
        <v>38018</v>
      </c>
      <c r="C3582" t="s">
        <v>23</v>
      </c>
      <c r="D3582" t="s">
        <v>16824</v>
      </c>
      <c r="E3582" t="s">
        <v>12</v>
      </c>
      <c r="F3582" t="s">
        <v>530</v>
      </c>
      <c r="G3582" t="s">
        <v>14</v>
      </c>
      <c r="H3582">
        <v>2017</v>
      </c>
      <c r="I3582" t="s">
        <v>9676</v>
      </c>
    </row>
    <row r="3583" spans="1:9" hidden="1" x14ac:dyDescent="0.25">
      <c r="A3583" t="s">
        <v>16825</v>
      </c>
      <c r="B3583" s="1">
        <v>37632</v>
      </c>
      <c r="C3583" t="s">
        <v>10</v>
      </c>
      <c r="D3583" t="s">
        <v>16826</v>
      </c>
      <c r="E3583" t="s">
        <v>12</v>
      </c>
      <c r="F3583" t="s">
        <v>90</v>
      </c>
      <c r="G3583" t="s">
        <v>14</v>
      </c>
      <c r="H3583">
        <v>2017</v>
      </c>
      <c r="I3583" t="s">
        <v>9676</v>
      </c>
    </row>
    <row r="3584" spans="1:9" hidden="1" x14ac:dyDescent="0.25">
      <c r="A3584" t="s">
        <v>16827</v>
      </c>
      <c r="B3584" s="1">
        <v>37722</v>
      </c>
      <c r="C3584" t="s">
        <v>23</v>
      </c>
      <c r="D3584" t="s">
        <v>16828</v>
      </c>
      <c r="E3584" t="s">
        <v>12</v>
      </c>
      <c r="F3584" t="s">
        <v>530</v>
      </c>
      <c r="G3584" t="s">
        <v>14</v>
      </c>
      <c r="H3584">
        <v>2017</v>
      </c>
      <c r="I3584" t="s">
        <v>9676</v>
      </c>
    </row>
    <row r="3585" spans="1:9" hidden="1" x14ac:dyDescent="0.25">
      <c r="A3585" t="s">
        <v>16829</v>
      </c>
      <c r="B3585" s="1">
        <v>39320</v>
      </c>
      <c r="C3585" t="s">
        <v>23</v>
      </c>
      <c r="D3585" t="s">
        <v>16830</v>
      </c>
      <c r="E3585" t="s">
        <v>12</v>
      </c>
      <c r="F3585" t="s">
        <v>530</v>
      </c>
      <c r="G3585" t="s">
        <v>106</v>
      </c>
      <c r="H3585">
        <v>2017</v>
      </c>
      <c r="I3585" t="s">
        <v>9676</v>
      </c>
    </row>
    <row r="3586" spans="1:9" hidden="1" x14ac:dyDescent="0.25">
      <c r="A3586" t="s">
        <v>16831</v>
      </c>
      <c r="B3586" s="1">
        <v>37041</v>
      </c>
      <c r="C3586" t="s">
        <v>23</v>
      </c>
      <c r="D3586" t="s">
        <v>16832</v>
      </c>
      <c r="E3586" t="s">
        <v>12</v>
      </c>
      <c r="F3586" t="s">
        <v>31</v>
      </c>
      <c r="G3586" t="s">
        <v>32</v>
      </c>
      <c r="H3586">
        <v>2017</v>
      </c>
      <c r="I3586" t="s">
        <v>9676</v>
      </c>
    </row>
    <row r="3587" spans="1:9" hidden="1" x14ac:dyDescent="0.25">
      <c r="A3587" t="s">
        <v>16833</v>
      </c>
      <c r="B3587" s="1">
        <v>37981</v>
      </c>
      <c r="C3587" t="s">
        <v>23</v>
      </c>
      <c r="D3587" t="s">
        <v>16834</v>
      </c>
      <c r="E3587" t="s">
        <v>12</v>
      </c>
      <c r="F3587" t="s">
        <v>530</v>
      </c>
      <c r="G3587" t="s">
        <v>14</v>
      </c>
      <c r="H3587">
        <v>2017</v>
      </c>
      <c r="I3587" t="s">
        <v>9676</v>
      </c>
    </row>
    <row r="3588" spans="1:9" hidden="1" x14ac:dyDescent="0.25">
      <c r="A3588" t="s">
        <v>16835</v>
      </c>
      <c r="B3588" s="1">
        <v>39435</v>
      </c>
      <c r="C3588" t="s">
        <v>23</v>
      </c>
      <c r="D3588" t="s">
        <v>16836</v>
      </c>
      <c r="E3588" t="s">
        <v>12</v>
      </c>
      <c r="F3588" t="s">
        <v>530</v>
      </c>
      <c r="G3588" t="s">
        <v>106</v>
      </c>
      <c r="H3588">
        <v>2017</v>
      </c>
      <c r="I3588" t="s">
        <v>9676</v>
      </c>
    </row>
    <row r="3589" spans="1:9" hidden="1" x14ac:dyDescent="0.25">
      <c r="A3589" t="s">
        <v>16837</v>
      </c>
      <c r="B3589" s="1">
        <v>39287</v>
      </c>
      <c r="C3589" t="s">
        <v>10</v>
      </c>
      <c r="D3589" t="s">
        <v>16838</v>
      </c>
      <c r="E3589" t="s">
        <v>12</v>
      </c>
      <c r="F3589" t="s">
        <v>530</v>
      </c>
      <c r="G3589" t="s">
        <v>106</v>
      </c>
      <c r="H3589">
        <v>2017</v>
      </c>
      <c r="I3589" t="s">
        <v>9676</v>
      </c>
    </row>
    <row r="3590" spans="1:9" hidden="1" x14ac:dyDescent="0.25">
      <c r="A3590" t="s">
        <v>16839</v>
      </c>
      <c r="B3590" s="1">
        <v>39472</v>
      </c>
      <c r="C3590" t="s">
        <v>10</v>
      </c>
      <c r="D3590" t="s">
        <v>16840</v>
      </c>
      <c r="E3590" t="s">
        <v>12</v>
      </c>
      <c r="F3590" t="s">
        <v>530</v>
      </c>
      <c r="G3590" t="s">
        <v>106</v>
      </c>
      <c r="H3590">
        <v>2017</v>
      </c>
      <c r="I3590" t="s">
        <v>9676</v>
      </c>
    </row>
    <row r="3591" spans="1:9" hidden="1" x14ac:dyDescent="0.25">
      <c r="A3591" t="s">
        <v>16841</v>
      </c>
      <c r="B3591" s="1">
        <v>38825</v>
      </c>
      <c r="C3591" t="s">
        <v>23</v>
      </c>
      <c r="D3591" t="s">
        <v>16842</v>
      </c>
      <c r="E3591" t="s">
        <v>12</v>
      </c>
      <c r="F3591" t="s">
        <v>261</v>
      </c>
      <c r="G3591" t="s">
        <v>56</v>
      </c>
      <c r="H3591">
        <v>2017</v>
      </c>
      <c r="I3591" t="s">
        <v>9676</v>
      </c>
    </row>
    <row r="3592" spans="1:9" hidden="1" x14ac:dyDescent="0.25">
      <c r="A3592" t="s">
        <v>16843</v>
      </c>
      <c r="B3592" s="1">
        <v>38915</v>
      </c>
      <c r="C3592" t="s">
        <v>23</v>
      </c>
      <c r="D3592" t="s">
        <v>16844</v>
      </c>
      <c r="E3592" t="s">
        <v>12</v>
      </c>
      <c r="F3592" t="s">
        <v>261</v>
      </c>
      <c r="G3592" t="s">
        <v>56</v>
      </c>
      <c r="H3592">
        <v>2017</v>
      </c>
      <c r="I3592" t="s">
        <v>9676</v>
      </c>
    </row>
    <row r="3593" spans="1:9" hidden="1" x14ac:dyDescent="0.25">
      <c r="A3593" t="s">
        <v>16845</v>
      </c>
      <c r="B3593" s="1">
        <v>37894</v>
      </c>
      <c r="C3593" t="s">
        <v>10</v>
      </c>
      <c r="D3593" t="s">
        <v>16846</v>
      </c>
      <c r="E3593" t="s">
        <v>12</v>
      </c>
      <c r="F3593" t="s">
        <v>13</v>
      </c>
      <c r="G3593" t="s">
        <v>14</v>
      </c>
      <c r="H3593">
        <v>2017</v>
      </c>
      <c r="I3593" t="s">
        <v>9676</v>
      </c>
    </row>
    <row r="3594" spans="1:9" hidden="1" x14ac:dyDescent="0.25">
      <c r="A3594" t="s">
        <v>16847</v>
      </c>
      <c r="B3594" s="1">
        <v>39264</v>
      </c>
      <c r="C3594" t="s">
        <v>23</v>
      </c>
      <c r="D3594" t="s">
        <v>16848</v>
      </c>
      <c r="E3594" t="s">
        <v>12</v>
      </c>
      <c r="F3594" t="s">
        <v>530</v>
      </c>
      <c r="G3594" t="s">
        <v>106</v>
      </c>
      <c r="H3594">
        <v>2017</v>
      </c>
      <c r="I3594" t="s">
        <v>9676</v>
      </c>
    </row>
    <row r="3595" spans="1:9" hidden="1" x14ac:dyDescent="0.25">
      <c r="A3595" t="s">
        <v>16849</v>
      </c>
      <c r="B3595" s="1">
        <v>38768</v>
      </c>
      <c r="C3595" t="s">
        <v>23</v>
      </c>
      <c r="D3595" t="s">
        <v>16850</v>
      </c>
      <c r="E3595" t="s">
        <v>12</v>
      </c>
      <c r="F3595" t="s">
        <v>530</v>
      </c>
      <c r="G3595" t="s">
        <v>56</v>
      </c>
      <c r="H3595">
        <v>2017</v>
      </c>
      <c r="I3595" t="s">
        <v>9676</v>
      </c>
    </row>
    <row r="3596" spans="1:9" hidden="1" x14ac:dyDescent="0.25">
      <c r="A3596" t="s">
        <v>16851</v>
      </c>
      <c r="B3596" s="1">
        <v>37790</v>
      </c>
      <c r="C3596" t="s">
        <v>23</v>
      </c>
      <c r="D3596" t="s">
        <v>16852</v>
      </c>
      <c r="E3596" t="s">
        <v>12</v>
      </c>
      <c r="F3596" t="s">
        <v>270</v>
      </c>
      <c r="G3596" t="s">
        <v>14</v>
      </c>
      <c r="H3596">
        <v>2017</v>
      </c>
      <c r="I3596" t="s">
        <v>9676</v>
      </c>
    </row>
    <row r="3597" spans="1:9" hidden="1" x14ac:dyDescent="0.25">
      <c r="A3597" t="s">
        <v>16853</v>
      </c>
      <c r="B3597" s="1">
        <v>36991</v>
      </c>
      <c r="C3597" t="s">
        <v>23</v>
      </c>
      <c r="D3597" t="s">
        <v>16854</v>
      </c>
      <c r="E3597" t="s">
        <v>12</v>
      </c>
      <c r="F3597" t="s">
        <v>530</v>
      </c>
      <c r="G3597" t="s">
        <v>32</v>
      </c>
      <c r="H3597">
        <v>2017</v>
      </c>
      <c r="I3597" t="s">
        <v>9676</v>
      </c>
    </row>
    <row r="3598" spans="1:9" hidden="1" x14ac:dyDescent="0.25">
      <c r="A3598" t="s">
        <v>16855</v>
      </c>
      <c r="B3598" s="1">
        <v>36788</v>
      </c>
      <c r="C3598" t="s">
        <v>10</v>
      </c>
      <c r="D3598" t="s">
        <v>16856</v>
      </c>
      <c r="E3598" t="s">
        <v>12</v>
      </c>
      <c r="F3598" t="s">
        <v>18</v>
      </c>
      <c r="G3598" t="s">
        <v>32</v>
      </c>
      <c r="H3598">
        <v>2017</v>
      </c>
      <c r="I3598" t="s">
        <v>9676</v>
      </c>
    </row>
    <row r="3599" spans="1:9" hidden="1" x14ac:dyDescent="0.25">
      <c r="A3599" t="s">
        <v>16857</v>
      </c>
      <c r="B3599" s="1">
        <v>38919</v>
      </c>
      <c r="C3599" t="s">
        <v>10</v>
      </c>
      <c r="D3599" t="s">
        <v>16858</v>
      </c>
      <c r="E3599" t="s">
        <v>12</v>
      </c>
      <c r="F3599" t="s">
        <v>31</v>
      </c>
      <c r="G3599" t="s">
        <v>56</v>
      </c>
      <c r="H3599">
        <v>2017</v>
      </c>
      <c r="I3599" t="s">
        <v>9676</v>
      </c>
    </row>
    <row r="3600" spans="1:9" hidden="1" x14ac:dyDescent="0.25">
      <c r="A3600" t="s">
        <v>16859</v>
      </c>
      <c r="B3600" s="1">
        <v>39606</v>
      </c>
      <c r="C3600" t="s">
        <v>23</v>
      </c>
      <c r="D3600" t="s">
        <v>16860</v>
      </c>
      <c r="E3600" t="s">
        <v>12</v>
      </c>
      <c r="F3600" t="s">
        <v>31</v>
      </c>
      <c r="G3600" t="s">
        <v>106</v>
      </c>
      <c r="H3600">
        <v>2017</v>
      </c>
      <c r="I3600" t="s">
        <v>9676</v>
      </c>
    </row>
    <row r="3601" spans="1:9" hidden="1" x14ac:dyDescent="0.25">
      <c r="A3601" t="s">
        <v>16861</v>
      </c>
      <c r="B3601" s="1">
        <v>39268</v>
      </c>
      <c r="C3601" t="s">
        <v>10</v>
      </c>
      <c r="D3601" t="s">
        <v>16862</v>
      </c>
      <c r="E3601" t="s">
        <v>12</v>
      </c>
      <c r="F3601" t="s">
        <v>31</v>
      </c>
      <c r="G3601" t="s">
        <v>106</v>
      </c>
      <c r="H3601">
        <v>2017</v>
      </c>
      <c r="I3601" t="s">
        <v>9676</v>
      </c>
    </row>
    <row r="3602" spans="1:9" hidden="1" x14ac:dyDescent="0.25">
      <c r="A3602" t="s">
        <v>16863</v>
      </c>
      <c r="B3602" s="1">
        <v>39673</v>
      </c>
      <c r="C3602" t="s">
        <v>10</v>
      </c>
      <c r="D3602" t="s">
        <v>16864</v>
      </c>
      <c r="E3602" t="s">
        <v>12</v>
      </c>
      <c r="F3602" t="s">
        <v>31</v>
      </c>
      <c r="G3602" t="s">
        <v>106</v>
      </c>
      <c r="H3602">
        <v>2017</v>
      </c>
      <c r="I3602" t="s">
        <v>9676</v>
      </c>
    </row>
    <row r="3603" spans="1:9" hidden="1" x14ac:dyDescent="0.25">
      <c r="A3603" t="s">
        <v>16865</v>
      </c>
      <c r="B3603" s="1">
        <v>38712</v>
      </c>
      <c r="C3603" t="s">
        <v>23</v>
      </c>
      <c r="D3603" t="s">
        <v>16866</v>
      </c>
      <c r="E3603" t="s">
        <v>12</v>
      </c>
      <c r="F3603" t="s">
        <v>31</v>
      </c>
      <c r="G3603" t="s">
        <v>56</v>
      </c>
      <c r="H3603">
        <v>2017</v>
      </c>
      <c r="I3603" t="s">
        <v>9676</v>
      </c>
    </row>
    <row r="3604" spans="1:9" hidden="1" x14ac:dyDescent="0.25">
      <c r="A3604" t="s">
        <v>16867</v>
      </c>
      <c r="B3604" s="1">
        <v>38195</v>
      </c>
      <c r="C3604" t="s">
        <v>10</v>
      </c>
      <c r="D3604" t="s">
        <v>16868</v>
      </c>
      <c r="E3604" t="s">
        <v>12</v>
      </c>
      <c r="F3604" t="s">
        <v>31</v>
      </c>
      <c r="G3604" t="s">
        <v>14</v>
      </c>
      <c r="H3604">
        <v>2017</v>
      </c>
      <c r="I3604" t="s">
        <v>9676</v>
      </c>
    </row>
    <row r="3605" spans="1:9" hidden="1" x14ac:dyDescent="0.25">
      <c r="A3605" t="s">
        <v>16869</v>
      </c>
      <c r="B3605" s="1">
        <v>39682</v>
      </c>
      <c r="C3605" t="s">
        <v>10</v>
      </c>
      <c r="D3605" t="s">
        <v>16870</v>
      </c>
      <c r="E3605" t="s">
        <v>12</v>
      </c>
      <c r="F3605" t="s">
        <v>261</v>
      </c>
      <c r="G3605" t="s">
        <v>106</v>
      </c>
      <c r="H3605">
        <v>2017</v>
      </c>
      <c r="I3605" t="s">
        <v>9676</v>
      </c>
    </row>
    <row r="3606" spans="1:9" hidden="1" x14ac:dyDescent="0.25">
      <c r="A3606" t="s">
        <v>16871</v>
      </c>
      <c r="B3606" s="1">
        <v>38159</v>
      </c>
      <c r="C3606" t="s">
        <v>10</v>
      </c>
      <c r="D3606" t="s">
        <v>16872</v>
      </c>
      <c r="E3606" t="s">
        <v>12</v>
      </c>
      <c r="F3606" t="s">
        <v>31</v>
      </c>
      <c r="G3606" t="s">
        <v>14</v>
      </c>
      <c r="H3606">
        <v>2017</v>
      </c>
      <c r="I3606" t="s">
        <v>9676</v>
      </c>
    </row>
    <row r="3607" spans="1:9" hidden="1" x14ac:dyDescent="0.25">
      <c r="A3607" t="s">
        <v>16873</v>
      </c>
      <c r="B3607" s="1">
        <v>38136</v>
      </c>
      <c r="C3607" t="s">
        <v>23</v>
      </c>
      <c r="D3607" t="s">
        <v>16874</v>
      </c>
      <c r="E3607" t="s">
        <v>12</v>
      </c>
      <c r="F3607" t="s">
        <v>31</v>
      </c>
      <c r="G3607" t="s">
        <v>14</v>
      </c>
      <c r="H3607">
        <v>2017</v>
      </c>
      <c r="I3607" t="s">
        <v>9676</v>
      </c>
    </row>
    <row r="3608" spans="1:9" hidden="1" x14ac:dyDescent="0.25">
      <c r="A3608" t="s">
        <v>16875</v>
      </c>
      <c r="B3608" s="1">
        <v>38230</v>
      </c>
      <c r="C3608" t="s">
        <v>10</v>
      </c>
      <c r="D3608" t="s">
        <v>16876</v>
      </c>
      <c r="E3608" t="s">
        <v>12</v>
      </c>
      <c r="F3608" t="s">
        <v>31</v>
      </c>
      <c r="G3608" t="s">
        <v>14</v>
      </c>
      <c r="H3608">
        <v>2017</v>
      </c>
      <c r="I3608" t="s">
        <v>9676</v>
      </c>
    </row>
    <row r="3609" spans="1:9" hidden="1" x14ac:dyDescent="0.25">
      <c r="A3609" t="s">
        <v>16877</v>
      </c>
      <c r="B3609" s="1">
        <v>38207</v>
      </c>
      <c r="C3609" t="s">
        <v>10</v>
      </c>
      <c r="D3609" t="s">
        <v>16878</v>
      </c>
      <c r="E3609" t="s">
        <v>12</v>
      </c>
      <c r="F3609" t="s">
        <v>31</v>
      </c>
      <c r="G3609" t="s">
        <v>14</v>
      </c>
      <c r="H3609">
        <v>2017</v>
      </c>
      <c r="I3609" t="s">
        <v>9676</v>
      </c>
    </row>
    <row r="3610" spans="1:9" hidden="1" x14ac:dyDescent="0.25">
      <c r="A3610" t="s">
        <v>16879</v>
      </c>
      <c r="B3610" s="1">
        <v>38891</v>
      </c>
      <c r="C3610" t="s">
        <v>10</v>
      </c>
      <c r="D3610" t="s">
        <v>16880</v>
      </c>
      <c r="E3610" t="s">
        <v>12</v>
      </c>
      <c r="F3610" t="s">
        <v>31</v>
      </c>
      <c r="G3610" t="s">
        <v>56</v>
      </c>
      <c r="H3610">
        <v>2017</v>
      </c>
      <c r="I3610" t="s">
        <v>9676</v>
      </c>
    </row>
    <row r="3611" spans="1:9" hidden="1" x14ac:dyDescent="0.25">
      <c r="A3611" t="s">
        <v>16881</v>
      </c>
      <c r="B3611" s="1">
        <v>38052</v>
      </c>
      <c r="C3611" t="s">
        <v>23</v>
      </c>
      <c r="D3611" t="s">
        <v>16882</v>
      </c>
      <c r="E3611" t="s">
        <v>12</v>
      </c>
      <c r="F3611" t="s">
        <v>31</v>
      </c>
      <c r="G3611" t="s">
        <v>14</v>
      </c>
      <c r="H3611">
        <v>2017</v>
      </c>
      <c r="I3611" t="s">
        <v>9676</v>
      </c>
    </row>
    <row r="3612" spans="1:9" hidden="1" x14ac:dyDescent="0.25">
      <c r="A3612" t="s">
        <v>16883</v>
      </c>
      <c r="B3612" s="1">
        <v>40035</v>
      </c>
      <c r="C3612" t="s">
        <v>23</v>
      </c>
      <c r="D3612" t="s">
        <v>16884</v>
      </c>
      <c r="E3612" t="s">
        <v>12</v>
      </c>
      <c r="F3612" t="s">
        <v>31</v>
      </c>
      <c r="G3612" t="s">
        <v>2967</v>
      </c>
      <c r="H3612">
        <v>2017</v>
      </c>
      <c r="I3612" t="s">
        <v>9676</v>
      </c>
    </row>
    <row r="3613" spans="1:9" hidden="1" x14ac:dyDescent="0.25">
      <c r="A3613" t="s">
        <v>16885</v>
      </c>
      <c r="B3613" s="1">
        <v>39344</v>
      </c>
      <c r="C3613" t="s">
        <v>10</v>
      </c>
      <c r="D3613" t="s">
        <v>16886</v>
      </c>
      <c r="E3613" t="s">
        <v>12</v>
      </c>
      <c r="F3613" t="s">
        <v>31</v>
      </c>
      <c r="G3613" t="s">
        <v>106</v>
      </c>
      <c r="H3613">
        <v>2017</v>
      </c>
      <c r="I3613" t="s">
        <v>9676</v>
      </c>
    </row>
    <row r="3614" spans="1:9" hidden="1" x14ac:dyDescent="0.25">
      <c r="A3614" t="s">
        <v>16887</v>
      </c>
      <c r="B3614" s="1">
        <v>39452</v>
      </c>
      <c r="C3614" t="s">
        <v>10</v>
      </c>
      <c r="D3614" t="s">
        <v>16888</v>
      </c>
      <c r="E3614" t="s">
        <v>12</v>
      </c>
      <c r="F3614" t="s">
        <v>31</v>
      </c>
      <c r="G3614" t="s">
        <v>106</v>
      </c>
      <c r="H3614">
        <v>2017</v>
      </c>
      <c r="I3614" t="s">
        <v>9676</v>
      </c>
    </row>
    <row r="3615" spans="1:9" hidden="1" x14ac:dyDescent="0.25">
      <c r="A3615" t="s">
        <v>16889</v>
      </c>
      <c r="B3615" s="1">
        <v>38142</v>
      </c>
      <c r="C3615" t="s">
        <v>23</v>
      </c>
      <c r="D3615" t="s">
        <v>16890</v>
      </c>
      <c r="E3615" t="s">
        <v>12</v>
      </c>
      <c r="F3615" t="s">
        <v>31</v>
      </c>
      <c r="G3615" t="s">
        <v>14</v>
      </c>
      <c r="H3615">
        <v>2017</v>
      </c>
      <c r="I3615" t="s">
        <v>9676</v>
      </c>
    </row>
    <row r="3616" spans="1:9" hidden="1" x14ac:dyDescent="0.25">
      <c r="A3616" t="s">
        <v>16891</v>
      </c>
      <c r="B3616" s="1">
        <v>39415</v>
      </c>
      <c r="C3616" t="s">
        <v>23</v>
      </c>
      <c r="D3616" t="s">
        <v>16892</v>
      </c>
      <c r="E3616" t="s">
        <v>12</v>
      </c>
      <c r="F3616" t="s">
        <v>31</v>
      </c>
      <c r="G3616" t="s">
        <v>106</v>
      </c>
      <c r="H3616">
        <v>2017</v>
      </c>
      <c r="I3616" t="s">
        <v>9676</v>
      </c>
    </row>
    <row r="3617" spans="1:9" hidden="1" x14ac:dyDescent="0.25">
      <c r="A3617" t="s">
        <v>616</v>
      </c>
      <c r="B3617" s="1">
        <v>38561</v>
      </c>
      <c r="C3617" t="s">
        <v>23</v>
      </c>
      <c r="D3617" t="s">
        <v>16893</v>
      </c>
      <c r="E3617" t="s">
        <v>12</v>
      </c>
      <c r="F3617" t="s">
        <v>31</v>
      </c>
      <c r="G3617" t="s">
        <v>56</v>
      </c>
      <c r="H3617">
        <v>2017</v>
      </c>
      <c r="I3617" t="s">
        <v>9676</v>
      </c>
    </row>
    <row r="3618" spans="1:9" hidden="1" x14ac:dyDescent="0.25">
      <c r="A3618" t="s">
        <v>16894</v>
      </c>
      <c r="B3618" s="1">
        <v>39673</v>
      </c>
      <c r="C3618" t="s">
        <v>23</v>
      </c>
      <c r="D3618" t="s">
        <v>16895</v>
      </c>
      <c r="E3618" t="s">
        <v>12</v>
      </c>
      <c r="F3618" t="s">
        <v>31</v>
      </c>
      <c r="G3618" t="s">
        <v>106</v>
      </c>
      <c r="H3618">
        <v>2017</v>
      </c>
      <c r="I3618" t="s">
        <v>9676</v>
      </c>
    </row>
    <row r="3619" spans="1:9" hidden="1" x14ac:dyDescent="0.25">
      <c r="A3619" t="s">
        <v>16896</v>
      </c>
      <c r="B3619" s="1">
        <v>39297</v>
      </c>
      <c r="C3619" t="s">
        <v>23</v>
      </c>
      <c r="D3619" t="s">
        <v>16897</v>
      </c>
      <c r="E3619" t="s">
        <v>12</v>
      </c>
      <c r="F3619" t="s">
        <v>31</v>
      </c>
      <c r="G3619" t="s">
        <v>106</v>
      </c>
      <c r="H3619">
        <v>2017</v>
      </c>
      <c r="I3619" t="s">
        <v>9676</v>
      </c>
    </row>
    <row r="3620" spans="1:9" hidden="1" x14ac:dyDescent="0.25">
      <c r="A3620" t="s">
        <v>16898</v>
      </c>
      <c r="B3620" s="1">
        <v>39647</v>
      </c>
      <c r="C3620" t="s">
        <v>10</v>
      </c>
      <c r="D3620" t="s">
        <v>16899</v>
      </c>
      <c r="E3620" t="s">
        <v>12</v>
      </c>
      <c r="F3620" t="s">
        <v>31</v>
      </c>
      <c r="G3620" t="s">
        <v>106</v>
      </c>
      <c r="H3620">
        <v>2017</v>
      </c>
      <c r="I3620" t="s">
        <v>9676</v>
      </c>
    </row>
    <row r="3621" spans="1:9" hidden="1" x14ac:dyDescent="0.25">
      <c r="A3621" t="s">
        <v>16900</v>
      </c>
      <c r="B3621" s="1">
        <v>37637</v>
      </c>
      <c r="C3621" t="s">
        <v>23</v>
      </c>
      <c r="D3621" t="s">
        <v>16901</v>
      </c>
      <c r="E3621" t="s">
        <v>12</v>
      </c>
      <c r="F3621" t="s">
        <v>31</v>
      </c>
      <c r="G3621" t="s">
        <v>14</v>
      </c>
      <c r="H3621">
        <v>2017</v>
      </c>
      <c r="I3621" t="s">
        <v>9676</v>
      </c>
    </row>
    <row r="3622" spans="1:9" hidden="1" x14ac:dyDescent="0.25">
      <c r="A3622" t="s">
        <v>16902</v>
      </c>
      <c r="B3622" s="1">
        <v>39331</v>
      </c>
      <c r="C3622" t="s">
        <v>10</v>
      </c>
      <c r="D3622" t="s">
        <v>16903</v>
      </c>
      <c r="E3622" t="s">
        <v>12</v>
      </c>
      <c r="F3622" t="s">
        <v>31</v>
      </c>
      <c r="G3622" t="s">
        <v>106</v>
      </c>
      <c r="H3622">
        <v>2017</v>
      </c>
      <c r="I3622" t="s">
        <v>9676</v>
      </c>
    </row>
    <row r="3623" spans="1:9" hidden="1" x14ac:dyDescent="0.25">
      <c r="A3623" t="s">
        <v>16904</v>
      </c>
      <c r="B3623" s="1">
        <v>38652</v>
      </c>
      <c r="C3623" t="s">
        <v>10</v>
      </c>
      <c r="D3623" t="s">
        <v>16905</v>
      </c>
      <c r="E3623" t="s">
        <v>12</v>
      </c>
      <c r="F3623" t="s">
        <v>31</v>
      </c>
      <c r="G3623" t="s">
        <v>56</v>
      </c>
      <c r="H3623">
        <v>2017</v>
      </c>
      <c r="I3623" t="s">
        <v>9676</v>
      </c>
    </row>
    <row r="3624" spans="1:9" hidden="1" x14ac:dyDescent="0.25">
      <c r="A3624" t="s">
        <v>16906</v>
      </c>
      <c r="B3624" s="1">
        <v>38602</v>
      </c>
      <c r="C3624" t="s">
        <v>10</v>
      </c>
      <c r="D3624" t="s">
        <v>16907</v>
      </c>
      <c r="E3624" t="s">
        <v>12</v>
      </c>
      <c r="F3624" t="s">
        <v>31</v>
      </c>
      <c r="G3624" t="s">
        <v>56</v>
      </c>
      <c r="H3624">
        <v>2017</v>
      </c>
      <c r="I3624" t="s">
        <v>9676</v>
      </c>
    </row>
    <row r="3625" spans="1:9" hidden="1" x14ac:dyDescent="0.25">
      <c r="A3625" t="s">
        <v>16908</v>
      </c>
      <c r="B3625" s="1">
        <v>38637</v>
      </c>
      <c r="C3625" t="s">
        <v>10</v>
      </c>
      <c r="D3625" t="s">
        <v>16909</v>
      </c>
      <c r="E3625" t="s">
        <v>12</v>
      </c>
      <c r="F3625" t="s">
        <v>31</v>
      </c>
      <c r="G3625" t="s">
        <v>56</v>
      </c>
      <c r="H3625">
        <v>2017</v>
      </c>
      <c r="I3625" t="s">
        <v>9676</v>
      </c>
    </row>
    <row r="3626" spans="1:9" hidden="1" x14ac:dyDescent="0.25">
      <c r="A3626" t="s">
        <v>16910</v>
      </c>
      <c r="B3626" s="1">
        <v>39609</v>
      </c>
      <c r="C3626" t="s">
        <v>23</v>
      </c>
      <c r="D3626" t="s">
        <v>16911</v>
      </c>
      <c r="E3626" t="s">
        <v>12</v>
      </c>
      <c r="F3626" t="s">
        <v>31</v>
      </c>
      <c r="G3626" t="s">
        <v>106</v>
      </c>
      <c r="H3626">
        <v>2017</v>
      </c>
      <c r="I3626" t="s">
        <v>9676</v>
      </c>
    </row>
    <row r="3627" spans="1:9" hidden="1" x14ac:dyDescent="0.25">
      <c r="A3627" t="s">
        <v>16912</v>
      </c>
      <c r="B3627" s="1">
        <v>38586</v>
      </c>
      <c r="C3627" t="s">
        <v>10</v>
      </c>
      <c r="D3627" t="s">
        <v>16913</v>
      </c>
      <c r="E3627" t="s">
        <v>12</v>
      </c>
      <c r="F3627" t="s">
        <v>31</v>
      </c>
      <c r="G3627" t="s">
        <v>56</v>
      </c>
      <c r="H3627">
        <v>2017</v>
      </c>
      <c r="I3627" t="s">
        <v>9676</v>
      </c>
    </row>
    <row r="3628" spans="1:9" hidden="1" x14ac:dyDescent="0.25">
      <c r="A3628" t="s">
        <v>16914</v>
      </c>
      <c r="B3628" s="1">
        <v>39476</v>
      </c>
      <c r="C3628" t="s">
        <v>10</v>
      </c>
      <c r="D3628" t="s">
        <v>16915</v>
      </c>
      <c r="E3628" t="s">
        <v>12</v>
      </c>
      <c r="F3628" t="s">
        <v>31</v>
      </c>
      <c r="G3628" t="s">
        <v>106</v>
      </c>
      <c r="H3628">
        <v>2017</v>
      </c>
      <c r="I3628" t="s">
        <v>9676</v>
      </c>
    </row>
    <row r="3629" spans="1:9" hidden="1" x14ac:dyDescent="0.25">
      <c r="A3629" t="s">
        <v>16916</v>
      </c>
      <c r="B3629" s="1">
        <v>37712</v>
      </c>
      <c r="C3629" t="s">
        <v>10</v>
      </c>
      <c r="D3629" t="s">
        <v>16917</v>
      </c>
      <c r="E3629" t="s">
        <v>12</v>
      </c>
      <c r="F3629" t="s">
        <v>31</v>
      </c>
      <c r="G3629" t="s">
        <v>14</v>
      </c>
      <c r="H3629">
        <v>2017</v>
      </c>
      <c r="I3629" t="s">
        <v>9676</v>
      </c>
    </row>
    <row r="3630" spans="1:9" hidden="1" x14ac:dyDescent="0.25">
      <c r="A3630" t="s">
        <v>16918</v>
      </c>
      <c r="B3630" s="1">
        <v>38058</v>
      </c>
      <c r="C3630" t="s">
        <v>23</v>
      </c>
      <c r="D3630" t="s">
        <v>16919</v>
      </c>
      <c r="E3630" t="s">
        <v>12</v>
      </c>
      <c r="F3630" t="s">
        <v>31</v>
      </c>
      <c r="G3630" t="s">
        <v>14</v>
      </c>
      <c r="H3630">
        <v>2017</v>
      </c>
      <c r="I3630" t="s">
        <v>9676</v>
      </c>
    </row>
    <row r="3631" spans="1:9" hidden="1" x14ac:dyDescent="0.25">
      <c r="A3631" t="s">
        <v>16920</v>
      </c>
      <c r="B3631" s="1">
        <v>38001</v>
      </c>
      <c r="C3631" t="s">
        <v>10</v>
      </c>
      <c r="D3631" t="s">
        <v>16921</v>
      </c>
      <c r="E3631" t="s">
        <v>12</v>
      </c>
      <c r="F3631" t="s">
        <v>31</v>
      </c>
      <c r="G3631" t="s">
        <v>14</v>
      </c>
      <c r="H3631">
        <v>2017</v>
      </c>
      <c r="I3631" t="s">
        <v>9676</v>
      </c>
    </row>
    <row r="3632" spans="1:9" hidden="1" x14ac:dyDescent="0.25">
      <c r="A3632" t="s">
        <v>16922</v>
      </c>
      <c r="B3632" s="1">
        <v>37818</v>
      </c>
      <c r="C3632" t="s">
        <v>23</v>
      </c>
      <c r="D3632" t="s">
        <v>16923</v>
      </c>
      <c r="E3632" t="s">
        <v>12</v>
      </c>
      <c r="F3632" t="s">
        <v>31</v>
      </c>
      <c r="G3632" t="s">
        <v>14</v>
      </c>
      <c r="H3632">
        <v>2017</v>
      </c>
      <c r="I3632" t="s">
        <v>9676</v>
      </c>
    </row>
    <row r="3633" spans="1:9" hidden="1" x14ac:dyDescent="0.25">
      <c r="A3633" t="s">
        <v>16924</v>
      </c>
      <c r="B3633" s="1">
        <v>38733</v>
      </c>
      <c r="C3633" t="s">
        <v>23</v>
      </c>
      <c r="D3633" t="s">
        <v>16925</v>
      </c>
      <c r="E3633" t="s">
        <v>12</v>
      </c>
      <c r="F3633" t="s">
        <v>31</v>
      </c>
      <c r="G3633" t="s">
        <v>56</v>
      </c>
      <c r="H3633">
        <v>2017</v>
      </c>
      <c r="I3633" t="s">
        <v>9676</v>
      </c>
    </row>
    <row r="3634" spans="1:9" hidden="1" x14ac:dyDescent="0.25">
      <c r="A3634" t="s">
        <v>16926</v>
      </c>
      <c r="B3634" s="1">
        <v>38200</v>
      </c>
      <c r="C3634" t="s">
        <v>23</v>
      </c>
      <c r="D3634" t="s">
        <v>16927</v>
      </c>
      <c r="E3634" t="s">
        <v>12</v>
      </c>
      <c r="F3634" t="s">
        <v>270</v>
      </c>
      <c r="G3634" t="s">
        <v>14</v>
      </c>
      <c r="H3634">
        <v>2017</v>
      </c>
      <c r="I3634" t="s">
        <v>9676</v>
      </c>
    </row>
    <row r="3635" spans="1:9" hidden="1" x14ac:dyDescent="0.25">
      <c r="A3635" t="s">
        <v>16928</v>
      </c>
      <c r="B3635" s="1">
        <v>38552</v>
      </c>
      <c r="C3635" t="s">
        <v>23</v>
      </c>
      <c r="D3635" t="s">
        <v>16929</v>
      </c>
      <c r="E3635" t="s">
        <v>12</v>
      </c>
      <c r="F3635" t="s">
        <v>270</v>
      </c>
      <c r="G3635" t="s">
        <v>56</v>
      </c>
      <c r="H3635">
        <v>2017</v>
      </c>
      <c r="I3635" t="s">
        <v>9676</v>
      </c>
    </row>
    <row r="3636" spans="1:9" hidden="1" x14ac:dyDescent="0.25">
      <c r="A3636" t="s">
        <v>16930</v>
      </c>
      <c r="B3636" s="1">
        <v>39513</v>
      </c>
      <c r="C3636" t="s">
        <v>10</v>
      </c>
      <c r="D3636" t="s">
        <v>16931</v>
      </c>
      <c r="E3636" t="s">
        <v>12</v>
      </c>
      <c r="F3636" t="s">
        <v>270</v>
      </c>
      <c r="G3636" t="s">
        <v>106</v>
      </c>
      <c r="H3636">
        <v>2017</v>
      </c>
      <c r="I3636" t="s">
        <v>9676</v>
      </c>
    </row>
    <row r="3637" spans="1:9" hidden="1" x14ac:dyDescent="0.25">
      <c r="A3637" t="s">
        <v>16932</v>
      </c>
      <c r="B3637" s="1">
        <v>39297</v>
      </c>
      <c r="C3637" t="s">
        <v>23</v>
      </c>
      <c r="D3637" t="s">
        <v>16933</v>
      </c>
      <c r="E3637" t="s">
        <v>12</v>
      </c>
      <c r="F3637" t="s">
        <v>270</v>
      </c>
      <c r="G3637" t="s">
        <v>106</v>
      </c>
      <c r="H3637">
        <v>2017</v>
      </c>
      <c r="I3637" t="s">
        <v>9676</v>
      </c>
    </row>
    <row r="3638" spans="1:9" hidden="1" x14ac:dyDescent="0.25">
      <c r="A3638" t="s">
        <v>16934</v>
      </c>
      <c r="B3638" s="1">
        <v>38775</v>
      </c>
      <c r="C3638" t="s">
        <v>23</v>
      </c>
      <c r="D3638" t="s">
        <v>16935</v>
      </c>
      <c r="E3638" t="s">
        <v>12</v>
      </c>
      <c r="F3638" t="s">
        <v>31</v>
      </c>
      <c r="G3638" t="s">
        <v>56</v>
      </c>
      <c r="H3638">
        <v>2017</v>
      </c>
      <c r="I3638" t="s">
        <v>9676</v>
      </c>
    </row>
    <row r="3639" spans="1:9" hidden="1" x14ac:dyDescent="0.25">
      <c r="A3639" t="s">
        <v>16936</v>
      </c>
      <c r="B3639" s="1">
        <v>39437</v>
      </c>
      <c r="C3639" t="s">
        <v>23</v>
      </c>
      <c r="D3639" t="s">
        <v>16937</v>
      </c>
      <c r="E3639" t="s">
        <v>12</v>
      </c>
      <c r="F3639" t="s">
        <v>270</v>
      </c>
      <c r="G3639" t="s">
        <v>106</v>
      </c>
      <c r="H3639">
        <v>2017</v>
      </c>
      <c r="I3639" t="s">
        <v>9676</v>
      </c>
    </row>
    <row r="3640" spans="1:9" hidden="1" x14ac:dyDescent="0.25">
      <c r="A3640" t="s">
        <v>16938</v>
      </c>
      <c r="B3640" s="1">
        <v>39383</v>
      </c>
      <c r="C3640" t="s">
        <v>23</v>
      </c>
      <c r="D3640" t="s">
        <v>16939</v>
      </c>
      <c r="E3640" t="s">
        <v>12</v>
      </c>
      <c r="F3640" t="s">
        <v>530</v>
      </c>
      <c r="G3640" t="s">
        <v>106</v>
      </c>
      <c r="H3640">
        <v>2017</v>
      </c>
      <c r="I3640" t="s">
        <v>9676</v>
      </c>
    </row>
    <row r="3641" spans="1:9" hidden="1" x14ac:dyDescent="0.25">
      <c r="A3641" t="s">
        <v>16940</v>
      </c>
      <c r="B3641" s="1">
        <v>37928</v>
      </c>
      <c r="C3641" t="s">
        <v>10</v>
      </c>
      <c r="D3641" t="s">
        <v>16941</v>
      </c>
      <c r="E3641" t="s">
        <v>12</v>
      </c>
      <c r="F3641" t="s">
        <v>95</v>
      </c>
      <c r="G3641" t="s">
        <v>14</v>
      </c>
      <c r="H3641">
        <v>2017</v>
      </c>
      <c r="I3641" t="s">
        <v>9676</v>
      </c>
    </row>
    <row r="3642" spans="1:9" hidden="1" x14ac:dyDescent="0.25">
      <c r="A3642" t="s">
        <v>16942</v>
      </c>
      <c r="B3642" s="1">
        <v>37709</v>
      </c>
      <c r="C3642" t="s">
        <v>23</v>
      </c>
      <c r="D3642" t="s">
        <v>16943</v>
      </c>
      <c r="E3642" t="s">
        <v>12</v>
      </c>
      <c r="F3642" t="s">
        <v>31</v>
      </c>
      <c r="G3642" t="s">
        <v>14</v>
      </c>
      <c r="H3642">
        <v>2017</v>
      </c>
      <c r="I3642" t="s">
        <v>9676</v>
      </c>
    </row>
    <row r="3643" spans="1:9" hidden="1" x14ac:dyDescent="0.25">
      <c r="A3643" t="s">
        <v>16944</v>
      </c>
      <c r="B3643" s="1">
        <v>38545</v>
      </c>
      <c r="C3643" t="s">
        <v>10</v>
      </c>
      <c r="D3643" t="s">
        <v>16945</v>
      </c>
      <c r="E3643" t="s">
        <v>12</v>
      </c>
      <c r="F3643" t="s">
        <v>31</v>
      </c>
      <c r="G3643" t="s">
        <v>56</v>
      </c>
      <c r="H3643">
        <v>2017</v>
      </c>
      <c r="I3643" t="s">
        <v>9676</v>
      </c>
    </row>
    <row r="3644" spans="1:9" hidden="1" x14ac:dyDescent="0.25">
      <c r="A3644" t="s">
        <v>16946</v>
      </c>
      <c r="B3644" s="1">
        <v>38921</v>
      </c>
      <c r="C3644" t="s">
        <v>23</v>
      </c>
      <c r="D3644" t="s">
        <v>16947</v>
      </c>
      <c r="E3644" t="s">
        <v>12</v>
      </c>
      <c r="F3644" t="s">
        <v>270</v>
      </c>
      <c r="G3644" t="s">
        <v>56</v>
      </c>
      <c r="H3644">
        <v>2017</v>
      </c>
      <c r="I3644" t="s">
        <v>9676</v>
      </c>
    </row>
    <row r="3645" spans="1:9" hidden="1" x14ac:dyDescent="0.25">
      <c r="A3645" t="s">
        <v>16948</v>
      </c>
      <c r="B3645" s="1">
        <v>38880</v>
      </c>
      <c r="C3645" t="s">
        <v>10</v>
      </c>
      <c r="D3645" t="s">
        <v>16949</v>
      </c>
      <c r="E3645" t="s">
        <v>12</v>
      </c>
      <c r="F3645" t="s">
        <v>1645</v>
      </c>
      <c r="G3645" t="s">
        <v>56</v>
      </c>
      <c r="H3645">
        <v>2017</v>
      </c>
      <c r="I3645" t="s">
        <v>9676</v>
      </c>
    </row>
    <row r="3646" spans="1:9" hidden="1" x14ac:dyDescent="0.25">
      <c r="A3646" t="s">
        <v>16950</v>
      </c>
      <c r="B3646" s="1">
        <v>38746</v>
      </c>
      <c r="C3646" t="s">
        <v>23</v>
      </c>
      <c r="D3646" t="s">
        <v>16951</v>
      </c>
      <c r="E3646" t="s">
        <v>12</v>
      </c>
      <c r="F3646" t="s">
        <v>13</v>
      </c>
      <c r="G3646" t="s">
        <v>56</v>
      </c>
      <c r="H3646">
        <v>2017</v>
      </c>
      <c r="I3646" t="s">
        <v>9676</v>
      </c>
    </row>
    <row r="3647" spans="1:9" hidden="1" x14ac:dyDescent="0.25">
      <c r="A3647" t="s">
        <v>16952</v>
      </c>
      <c r="B3647" s="1">
        <v>37778</v>
      </c>
      <c r="C3647" t="s">
        <v>23</v>
      </c>
      <c r="D3647" t="s">
        <v>16953</v>
      </c>
      <c r="E3647" t="s">
        <v>12</v>
      </c>
      <c r="F3647" t="s">
        <v>90</v>
      </c>
      <c r="G3647" t="s">
        <v>14</v>
      </c>
      <c r="H3647">
        <v>2017</v>
      </c>
      <c r="I3647" t="s">
        <v>9676</v>
      </c>
    </row>
    <row r="3648" spans="1:9" hidden="1" x14ac:dyDescent="0.25">
      <c r="A3648" t="s">
        <v>16954</v>
      </c>
      <c r="B3648" s="1">
        <v>37864</v>
      </c>
      <c r="C3648" t="s">
        <v>23</v>
      </c>
      <c r="D3648" t="s">
        <v>16955</v>
      </c>
      <c r="E3648" t="s">
        <v>12</v>
      </c>
      <c r="F3648" t="s">
        <v>90</v>
      </c>
      <c r="G3648" t="s">
        <v>14</v>
      </c>
      <c r="H3648">
        <v>2017</v>
      </c>
      <c r="I3648" t="s">
        <v>9676</v>
      </c>
    </row>
    <row r="3649" spans="1:9" hidden="1" x14ac:dyDescent="0.25">
      <c r="A3649" t="s">
        <v>16956</v>
      </c>
      <c r="B3649" s="1">
        <v>36176</v>
      </c>
      <c r="C3649" t="s">
        <v>10</v>
      </c>
      <c r="D3649" t="s">
        <v>16957</v>
      </c>
      <c r="E3649" t="s">
        <v>12</v>
      </c>
      <c r="F3649" t="s">
        <v>1720</v>
      </c>
      <c r="G3649" t="s">
        <v>19</v>
      </c>
      <c r="H3649">
        <v>2017</v>
      </c>
      <c r="I3649" t="s">
        <v>9676</v>
      </c>
    </row>
    <row r="3650" spans="1:9" hidden="1" x14ac:dyDescent="0.25">
      <c r="A3650" t="s">
        <v>16958</v>
      </c>
      <c r="B3650" s="1">
        <v>37832</v>
      </c>
      <c r="C3650" t="s">
        <v>23</v>
      </c>
      <c r="D3650" t="s">
        <v>16959</v>
      </c>
      <c r="E3650" t="s">
        <v>12</v>
      </c>
      <c r="F3650" t="s">
        <v>13</v>
      </c>
      <c r="G3650" t="s">
        <v>14</v>
      </c>
      <c r="H3650">
        <v>2017</v>
      </c>
      <c r="I3650" t="s">
        <v>9676</v>
      </c>
    </row>
    <row r="3651" spans="1:9" hidden="1" x14ac:dyDescent="0.25">
      <c r="A3651" t="s">
        <v>16960</v>
      </c>
      <c r="B3651" s="1">
        <v>36335</v>
      </c>
      <c r="C3651" t="s">
        <v>10</v>
      </c>
      <c r="D3651" t="s">
        <v>16961</v>
      </c>
      <c r="E3651" t="s">
        <v>12</v>
      </c>
      <c r="F3651" t="s">
        <v>1720</v>
      </c>
      <c r="G3651" t="s">
        <v>19</v>
      </c>
      <c r="H3651">
        <v>2017</v>
      </c>
      <c r="I3651" t="s">
        <v>9676</v>
      </c>
    </row>
    <row r="3652" spans="1:9" hidden="1" x14ac:dyDescent="0.25">
      <c r="A3652" t="s">
        <v>16962</v>
      </c>
      <c r="B3652" s="1">
        <v>38014</v>
      </c>
      <c r="C3652" t="s">
        <v>23</v>
      </c>
      <c r="D3652" t="s">
        <v>16963</v>
      </c>
      <c r="E3652" t="s">
        <v>12</v>
      </c>
      <c r="F3652" t="s">
        <v>95</v>
      </c>
      <c r="G3652" t="s">
        <v>14</v>
      </c>
      <c r="H3652">
        <v>2017</v>
      </c>
      <c r="I3652" t="s">
        <v>9676</v>
      </c>
    </row>
    <row r="3653" spans="1:9" hidden="1" x14ac:dyDescent="0.25">
      <c r="A3653" t="s">
        <v>16964</v>
      </c>
      <c r="B3653" s="1">
        <v>37768</v>
      </c>
      <c r="C3653" t="s">
        <v>23</v>
      </c>
      <c r="D3653" t="s">
        <v>16965</v>
      </c>
      <c r="E3653" t="s">
        <v>12</v>
      </c>
      <c r="F3653" t="s">
        <v>90</v>
      </c>
      <c r="G3653" t="s">
        <v>14</v>
      </c>
      <c r="H3653">
        <v>2017</v>
      </c>
      <c r="I3653" t="s">
        <v>9676</v>
      </c>
    </row>
    <row r="3654" spans="1:9" hidden="1" x14ac:dyDescent="0.25">
      <c r="A3654" t="s">
        <v>16966</v>
      </c>
      <c r="B3654" s="1">
        <v>39466</v>
      </c>
      <c r="C3654" t="s">
        <v>10</v>
      </c>
      <c r="D3654" t="s">
        <v>16967</v>
      </c>
      <c r="E3654" t="s">
        <v>12</v>
      </c>
      <c r="F3654" t="s">
        <v>270</v>
      </c>
      <c r="G3654" t="s">
        <v>106</v>
      </c>
      <c r="H3654">
        <v>2017</v>
      </c>
      <c r="I3654" t="s">
        <v>9676</v>
      </c>
    </row>
    <row r="3655" spans="1:9" hidden="1" x14ac:dyDescent="0.25">
      <c r="A3655" t="s">
        <v>16968</v>
      </c>
      <c r="B3655" s="1">
        <v>38251</v>
      </c>
      <c r="C3655" t="s">
        <v>23</v>
      </c>
      <c r="D3655" t="s">
        <v>16969</v>
      </c>
      <c r="E3655" t="s">
        <v>12</v>
      </c>
      <c r="F3655" t="s">
        <v>270</v>
      </c>
      <c r="G3655" t="s">
        <v>14</v>
      </c>
      <c r="H3655">
        <v>2017</v>
      </c>
      <c r="I3655" t="s">
        <v>9676</v>
      </c>
    </row>
    <row r="3656" spans="1:9" hidden="1" x14ac:dyDescent="0.25">
      <c r="A3656" t="s">
        <v>16970</v>
      </c>
      <c r="B3656" s="1">
        <v>38182</v>
      </c>
      <c r="C3656" t="s">
        <v>23</v>
      </c>
      <c r="D3656" t="s">
        <v>16971</v>
      </c>
      <c r="E3656" t="s">
        <v>12</v>
      </c>
      <c r="F3656" t="s">
        <v>90</v>
      </c>
      <c r="G3656" t="s">
        <v>14</v>
      </c>
      <c r="H3656">
        <v>2017</v>
      </c>
      <c r="I3656" t="s">
        <v>9676</v>
      </c>
    </row>
    <row r="3657" spans="1:9" hidden="1" x14ac:dyDescent="0.25">
      <c r="A3657" t="s">
        <v>16972</v>
      </c>
      <c r="B3657" s="1">
        <v>37820</v>
      </c>
      <c r="C3657" t="s">
        <v>23</v>
      </c>
      <c r="D3657" t="s">
        <v>16973</v>
      </c>
      <c r="E3657" t="s">
        <v>12</v>
      </c>
      <c r="F3657" t="s">
        <v>90</v>
      </c>
      <c r="G3657" t="s">
        <v>14</v>
      </c>
      <c r="H3657">
        <v>2017</v>
      </c>
      <c r="I3657" t="s">
        <v>9676</v>
      </c>
    </row>
    <row r="3658" spans="1:9" hidden="1" x14ac:dyDescent="0.25">
      <c r="A3658" t="s">
        <v>16974</v>
      </c>
      <c r="B3658" s="1">
        <v>38716</v>
      </c>
      <c r="C3658" t="s">
        <v>23</v>
      </c>
      <c r="D3658" t="s">
        <v>16975</v>
      </c>
      <c r="E3658" t="s">
        <v>12</v>
      </c>
      <c r="F3658" t="s">
        <v>530</v>
      </c>
      <c r="G3658" t="s">
        <v>56</v>
      </c>
      <c r="H3658">
        <v>2017</v>
      </c>
      <c r="I3658" t="s">
        <v>9676</v>
      </c>
    </row>
    <row r="3659" spans="1:9" hidden="1" x14ac:dyDescent="0.25">
      <c r="A3659" t="s">
        <v>16976</v>
      </c>
      <c r="B3659" s="1">
        <v>34830</v>
      </c>
      <c r="C3659" t="s">
        <v>10</v>
      </c>
      <c r="D3659" t="s">
        <v>16977</v>
      </c>
      <c r="E3659" t="s">
        <v>12</v>
      </c>
      <c r="F3659" t="s">
        <v>1720</v>
      </c>
      <c r="G3659" t="s">
        <v>19</v>
      </c>
      <c r="H3659">
        <v>2017</v>
      </c>
      <c r="I3659" t="s">
        <v>9676</v>
      </c>
    </row>
    <row r="3660" spans="1:9" hidden="1" x14ac:dyDescent="0.25">
      <c r="A3660" t="s">
        <v>16978</v>
      </c>
      <c r="B3660" s="1">
        <v>38205</v>
      </c>
      <c r="C3660" t="s">
        <v>10</v>
      </c>
      <c r="D3660" t="s">
        <v>16979</v>
      </c>
      <c r="E3660" t="s">
        <v>12</v>
      </c>
      <c r="F3660" t="s">
        <v>90</v>
      </c>
      <c r="G3660" t="s">
        <v>14</v>
      </c>
      <c r="H3660">
        <v>2017</v>
      </c>
      <c r="I3660" t="s">
        <v>9676</v>
      </c>
    </row>
    <row r="3661" spans="1:9" hidden="1" x14ac:dyDescent="0.25">
      <c r="A3661" t="s">
        <v>16980</v>
      </c>
      <c r="B3661" s="1">
        <v>39281</v>
      </c>
      <c r="C3661" t="s">
        <v>23</v>
      </c>
      <c r="D3661" t="s">
        <v>16981</v>
      </c>
      <c r="E3661" t="s">
        <v>12</v>
      </c>
      <c r="F3661" t="s">
        <v>90</v>
      </c>
      <c r="G3661" t="s">
        <v>106</v>
      </c>
      <c r="H3661">
        <v>2017</v>
      </c>
      <c r="I3661" t="s">
        <v>9676</v>
      </c>
    </row>
    <row r="3662" spans="1:9" hidden="1" x14ac:dyDescent="0.25">
      <c r="A3662" t="s">
        <v>16982</v>
      </c>
      <c r="B3662" s="1">
        <v>39439</v>
      </c>
      <c r="C3662" t="s">
        <v>23</v>
      </c>
      <c r="D3662" t="s">
        <v>16983</v>
      </c>
      <c r="E3662" t="s">
        <v>12</v>
      </c>
      <c r="F3662" t="s">
        <v>13</v>
      </c>
      <c r="G3662" t="s">
        <v>106</v>
      </c>
      <c r="H3662">
        <v>2017</v>
      </c>
      <c r="I3662" t="s">
        <v>9676</v>
      </c>
    </row>
    <row r="3663" spans="1:9" hidden="1" x14ac:dyDescent="0.25">
      <c r="A3663" t="s">
        <v>16984</v>
      </c>
      <c r="B3663" s="1">
        <v>39278</v>
      </c>
      <c r="C3663" t="s">
        <v>10</v>
      </c>
      <c r="D3663" t="s">
        <v>16985</v>
      </c>
      <c r="E3663" t="s">
        <v>12</v>
      </c>
      <c r="F3663" t="s">
        <v>13</v>
      </c>
      <c r="G3663" t="s">
        <v>106</v>
      </c>
      <c r="H3663">
        <v>2017</v>
      </c>
      <c r="I3663" t="s">
        <v>9676</v>
      </c>
    </row>
    <row r="3664" spans="1:9" hidden="1" x14ac:dyDescent="0.25">
      <c r="A3664" t="s">
        <v>16986</v>
      </c>
      <c r="B3664" s="1">
        <v>39549</v>
      </c>
      <c r="C3664" t="s">
        <v>10</v>
      </c>
      <c r="D3664" t="s">
        <v>16987</v>
      </c>
      <c r="E3664" t="s">
        <v>12</v>
      </c>
      <c r="F3664" t="s">
        <v>270</v>
      </c>
      <c r="G3664" t="s">
        <v>106</v>
      </c>
      <c r="H3664">
        <v>2017</v>
      </c>
      <c r="I3664" t="s">
        <v>9676</v>
      </c>
    </row>
    <row r="3665" spans="1:9" hidden="1" x14ac:dyDescent="0.25">
      <c r="A3665" t="s">
        <v>16988</v>
      </c>
      <c r="B3665" s="1">
        <v>38115</v>
      </c>
      <c r="C3665" t="s">
        <v>10</v>
      </c>
      <c r="D3665" t="s">
        <v>16989</v>
      </c>
      <c r="E3665" t="s">
        <v>12</v>
      </c>
      <c r="F3665" t="s">
        <v>90</v>
      </c>
      <c r="G3665" t="s">
        <v>14</v>
      </c>
      <c r="H3665">
        <v>2017</v>
      </c>
      <c r="I3665" t="s">
        <v>9676</v>
      </c>
    </row>
    <row r="3666" spans="1:9" hidden="1" x14ac:dyDescent="0.25">
      <c r="A3666" t="s">
        <v>16990</v>
      </c>
      <c r="B3666" s="1">
        <v>38088</v>
      </c>
      <c r="C3666" t="s">
        <v>10</v>
      </c>
      <c r="D3666" t="s">
        <v>16991</v>
      </c>
      <c r="E3666" t="s">
        <v>12</v>
      </c>
      <c r="F3666" t="s">
        <v>90</v>
      </c>
      <c r="G3666" t="s">
        <v>14</v>
      </c>
      <c r="H3666">
        <v>2017</v>
      </c>
      <c r="I3666" t="s">
        <v>9676</v>
      </c>
    </row>
    <row r="3667" spans="1:9" hidden="1" x14ac:dyDescent="0.25">
      <c r="A3667" t="s">
        <v>16992</v>
      </c>
      <c r="B3667" s="1">
        <v>39439</v>
      </c>
      <c r="C3667" t="s">
        <v>10</v>
      </c>
      <c r="D3667" t="s">
        <v>16993</v>
      </c>
      <c r="E3667" t="s">
        <v>12</v>
      </c>
      <c r="F3667" t="s">
        <v>13</v>
      </c>
      <c r="G3667" t="s">
        <v>106</v>
      </c>
      <c r="H3667">
        <v>2017</v>
      </c>
      <c r="I3667" t="s">
        <v>9676</v>
      </c>
    </row>
    <row r="3668" spans="1:9" hidden="1" x14ac:dyDescent="0.25">
      <c r="A3668" t="s">
        <v>16994</v>
      </c>
      <c r="B3668" s="1">
        <v>38766</v>
      </c>
      <c r="C3668" t="s">
        <v>23</v>
      </c>
      <c r="D3668" t="s">
        <v>16995</v>
      </c>
      <c r="E3668" t="s">
        <v>12</v>
      </c>
      <c r="F3668" t="s">
        <v>530</v>
      </c>
      <c r="G3668" t="s">
        <v>56</v>
      </c>
      <c r="H3668">
        <v>2017</v>
      </c>
      <c r="I3668" t="s">
        <v>9676</v>
      </c>
    </row>
    <row r="3669" spans="1:9" hidden="1" x14ac:dyDescent="0.25">
      <c r="A3669" t="s">
        <v>16996</v>
      </c>
      <c r="B3669" s="1">
        <v>39342</v>
      </c>
      <c r="C3669" t="s">
        <v>23</v>
      </c>
      <c r="D3669" t="s">
        <v>16997</v>
      </c>
      <c r="E3669" t="s">
        <v>12</v>
      </c>
      <c r="F3669" t="s">
        <v>1193</v>
      </c>
      <c r="G3669" t="s">
        <v>106</v>
      </c>
      <c r="H3669">
        <v>2017</v>
      </c>
      <c r="I3669" t="s">
        <v>9676</v>
      </c>
    </row>
    <row r="3670" spans="1:9" hidden="1" x14ac:dyDescent="0.25">
      <c r="A3670" t="s">
        <v>16998</v>
      </c>
      <c r="B3670" s="1">
        <v>38539</v>
      </c>
      <c r="C3670" t="s">
        <v>10</v>
      </c>
      <c r="D3670" t="s">
        <v>16999</v>
      </c>
      <c r="E3670" t="s">
        <v>12</v>
      </c>
      <c r="F3670" t="s">
        <v>90</v>
      </c>
      <c r="G3670" t="s">
        <v>56</v>
      </c>
      <c r="H3670">
        <v>2017</v>
      </c>
      <c r="I3670" t="s">
        <v>9676</v>
      </c>
    </row>
    <row r="3671" spans="1:9" hidden="1" x14ac:dyDescent="0.25">
      <c r="A3671" t="s">
        <v>17000</v>
      </c>
      <c r="B3671" s="1">
        <v>39597</v>
      </c>
      <c r="C3671" t="s">
        <v>23</v>
      </c>
      <c r="D3671" t="s">
        <v>17001</v>
      </c>
      <c r="E3671" t="s">
        <v>12</v>
      </c>
      <c r="F3671" t="s">
        <v>95</v>
      </c>
      <c r="G3671" t="s">
        <v>106</v>
      </c>
      <c r="H3671">
        <v>2017</v>
      </c>
      <c r="I3671" t="s">
        <v>9676</v>
      </c>
    </row>
    <row r="3672" spans="1:9" hidden="1" x14ac:dyDescent="0.25">
      <c r="A3672" t="s">
        <v>17002</v>
      </c>
      <c r="B3672" s="1">
        <v>39616</v>
      </c>
      <c r="C3672" t="s">
        <v>10</v>
      </c>
      <c r="D3672" t="s">
        <v>17003</v>
      </c>
      <c r="E3672" t="s">
        <v>12</v>
      </c>
      <c r="F3672" t="s">
        <v>90</v>
      </c>
      <c r="G3672" t="s">
        <v>106</v>
      </c>
      <c r="H3672">
        <v>2017</v>
      </c>
      <c r="I3672" t="s">
        <v>9676</v>
      </c>
    </row>
    <row r="3673" spans="1:9" hidden="1" x14ac:dyDescent="0.25">
      <c r="A3673" t="s">
        <v>17004</v>
      </c>
      <c r="B3673" s="1">
        <v>39520</v>
      </c>
      <c r="C3673" t="s">
        <v>10</v>
      </c>
      <c r="D3673" t="s">
        <v>17005</v>
      </c>
      <c r="E3673" t="s">
        <v>12</v>
      </c>
      <c r="F3673" t="s">
        <v>90</v>
      </c>
      <c r="G3673" t="s">
        <v>106</v>
      </c>
      <c r="H3673">
        <v>2017</v>
      </c>
      <c r="I3673" t="s">
        <v>9676</v>
      </c>
    </row>
    <row r="3674" spans="1:9" hidden="1" x14ac:dyDescent="0.25">
      <c r="A3674" t="s">
        <v>17006</v>
      </c>
      <c r="B3674" s="1">
        <v>39663</v>
      </c>
      <c r="C3674" t="s">
        <v>10</v>
      </c>
      <c r="D3674" t="s">
        <v>17007</v>
      </c>
      <c r="E3674" t="s">
        <v>12</v>
      </c>
      <c r="F3674" t="s">
        <v>95</v>
      </c>
      <c r="G3674" t="s">
        <v>106</v>
      </c>
      <c r="H3674">
        <v>2017</v>
      </c>
      <c r="I3674" t="s">
        <v>9676</v>
      </c>
    </row>
    <row r="3675" spans="1:9" hidden="1" x14ac:dyDescent="0.25">
      <c r="A3675" t="s">
        <v>17008</v>
      </c>
      <c r="B3675" s="1">
        <v>37854</v>
      </c>
      <c r="C3675" t="s">
        <v>23</v>
      </c>
      <c r="D3675" t="s">
        <v>17009</v>
      </c>
      <c r="E3675" t="s">
        <v>12</v>
      </c>
      <c r="F3675" t="s">
        <v>13</v>
      </c>
      <c r="G3675" t="s">
        <v>14</v>
      </c>
      <c r="H3675">
        <v>2017</v>
      </c>
      <c r="I3675" t="s">
        <v>9676</v>
      </c>
    </row>
    <row r="3676" spans="1:9" hidden="1" x14ac:dyDescent="0.25">
      <c r="A3676" t="s">
        <v>17010</v>
      </c>
      <c r="B3676" s="1">
        <v>38224</v>
      </c>
      <c r="C3676" t="s">
        <v>23</v>
      </c>
      <c r="D3676" t="s">
        <v>17011</v>
      </c>
      <c r="E3676" t="s">
        <v>12</v>
      </c>
      <c r="F3676" t="s">
        <v>270</v>
      </c>
      <c r="G3676" t="s">
        <v>14</v>
      </c>
      <c r="H3676">
        <v>2017</v>
      </c>
      <c r="I3676" t="s">
        <v>9676</v>
      </c>
    </row>
    <row r="3677" spans="1:9" hidden="1" x14ac:dyDescent="0.25">
      <c r="A3677" t="s">
        <v>17012</v>
      </c>
      <c r="B3677" s="1">
        <v>39677</v>
      </c>
      <c r="C3677" t="s">
        <v>10</v>
      </c>
      <c r="D3677" t="s">
        <v>17013</v>
      </c>
      <c r="E3677" t="s">
        <v>12</v>
      </c>
      <c r="F3677" t="s">
        <v>95</v>
      </c>
      <c r="G3677" t="s">
        <v>106</v>
      </c>
      <c r="H3677">
        <v>2017</v>
      </c>
      <c r="I3677" t="s">
        <v>9676</v>
      </c>
    </row>
    <row r="3678" spans="1:9" hidden="1" x14ac:dyDescent="0.25">
      <c r="A3678" t="s">
        <v>17014</v>
      </c>
      <c r="B3678" s="1">
        <v>37743</v>
      </c>
      <c r="C3678" t="s">
        <v>10</v>
      </c>
      <c r="D3678" t="s">
        <v>17015</v>
      </c>
      <c r="E3678" t="s">
        <v>12</v>
      </c>
      <c r="F3678" t="s">
        <v>270</v>
      </c>
      <c r="G3678" t="s">
        <v>14</v>
      </c>
      <c r="H3678">
        <v>2017</v>
      </c>
      <c r="I3678" t="s">
        <v>9676</v>
      </c>
    </row>
    <row r="3679" spans="1:9" hidden="1" x14ac:dyDescent="0.25">
      <c r="A3679" t="s">
        <v>17016</v>
      </c>
      <c r="B3679" s="1">
        <v>39610</v>
      </c>
      <c r="C3679" t="s">
        <v>23</v>
      </c>
      <c r="D3679" t="s">
        <v>17017</v>
      </c>
      <c r="E3679" t="s">
        <v>12</v>
      </c>
      <c r="F3679" t="s">
        <v>95</v>
      </c>
      <c r="G3679" t="s">
        <v>106</v>
      </c>
      <c r="H3679">
        <v>2017</v>
      </c>
      <c r="I3679" t="s">
        <v>9676</v>
      </c>
    </row>
    <row r="3680" spans="1:9" hidden="1" x14ac:dyDescent="0.25">
      <c r="A3680" t="s">
        <v>17018</v>
      </c>
      <c r="B3680" s="1">
        <v>39723</v>
      </c>
      <c r="C3680" t="s">
        <v>23</v>
      </c>
      <c r="D3680" t="s">
        <v>17019</v>
      </c>
      <c r="E3680" t="s">
        <v>12</v>
      </c>
      <c r="F3680" t="s">
        <v>53</v>
      </c>
      <c r="G3680" t="s">
        <v>106</v>
      </c>
      <c r="H3680">
        <v>2017</v>
      </c>
      <c r="I3680" t="s">
        <v>9676</v>
      </c>
    </row>
    <row r="3681" spans="1:9" hidden="1" x14ac:dyDescent="0.25">
      <c r="A3681" t="s">
        <v>17020</v>
      </c>
      <c r="B3681" s="1">
        <v>38696</v>
      </c>
      <c r="C3681" t="s">
        <v>10</v>
      </c>
      <c r="D3681" t="s">
        <v>17021</v>
      </c>
      <c r="E3681" t="s">
        <v>12</v>
      </c>
      <c r="F3681" t="s">
        <v>90</v>
      </c>
      <c r="G3681" t="s">
        <v>56</v>
      </c>
      <c r="H3681">
        <v>2017</v>
      </c>
      <c r="I3681" t="s">
        <v>9676</v>
      </c>
    </row>
    <row r="3682" spans="1:9" hidden="1" x14ac:dyDescent="0.25">
      <c r="A3682" t="s">
        <v>17022</v>
      </c>
      <c r="B3682" s="1">
        <v>39447</v>
      </c>
      <c r="C3682" t="s">
        <v>23</v>
      </c>
      <c r="D3682" t="s">
        <v>17023</v>
      </c>
      <c r="E3682" t="s">
        <v>12</v>
      </c>
      <c r="F3682" t="s">
        <v>95</v>
      </c>
      <c r="G3682" t="s">
        <v>106</v>
      </c>
      <c r="H3682">
        <v>2017</v>
      </c>
      <c r="I3682" t="s">
        <v>9676</v>
      </c>
    </row>
    <row r="3683" spans="1:9" hidden="1" x14ac:dyDescent="0.25">
      <c r="A3683" t="s">
        <v>17024</v>
      </c>
      <c r="B3683" s="1">
        <v>39331</v>
      </c>
      <c r="C3683" t="s">
        <v>10</v>
      </c>
      <c r="D3683" t="s">
        <v>17025</v>
      </c>
      <c r="E3683" t="s">
        <v>12</v>
      </c>
      <c r="F3683" t="s">
        <v>95</v>
      </c>
      <c r="G3683" t="s">
        <v>106</v>
      </c>
      <c r="H3683">
        <v>2017</v>
      </c>
      <c r="I3683" t="s">
        <v>9676</v>
      </c>
    </row>
    <row r="3684" spans="1:9" hidden="1" x14ac:dyDescent="0.25">
      <c r="A3684" t="s">
        <v>17026</v>
      </c>
      <c r="B3684" s="1">
        <v>39285</v>
      </c>
      <c r="C3684" t="s">
        <v>10</v>
      </c>
      <c r="D3684" t="s">
        <v>17027</v>
      </c>
      <c r="E3684" t="s">
        <v>12</v>
      </c>
      <c r="F3684" t="s">
        <v>95</v>
      </c>
      <c r="G3684" t="s">
        <v>106</v>
      </c>
      <c r="H3684">
        <v>2017</v>
      </c>
      <c r="I3684" t="s">
        <v>9676</v>
      </c>
    </row>
    <row r="3685" spans="1:9" hidden="1" x14ac:dyDescent="0.25">
      <c r="A3685" t="s">
        <v>17028</v>
      </c>
      <c r="B3685" s="1">
        <v>39281</v>
      </c>
      <c r="C3685" t="s">
        <v>10</v>
      </c>
      <c r="D3685" t="s">
        <v>17029</v>
      </c>
      <c r="E3685" t="s">
        <v>12</v>
      </c>
      <c r="F3685" t="s">
        <v>95</v>
      </c>
      <c r="G3685" t="s">
        <v>106</v>
      </c>
      <c r="H3685">
        <v>2017</v>
      </c>
      <c r="I3685" t="s">
        <v>9676</v>
      </c>
    </row>
    <row r="3686" spans="1:9" hidden="1" x14ac:dyDescent="0.25">
      <c r="A3686" t="s">
        <v>17030</v>
      </c>
      <c r="B3686" s="1">
        <v>37678</v>
      </c>
      <c r="C3686" t="s">
        <v>23</v>
      </c>
      <c r="D3686" t="s">
        <v>17031</v>
      </c>
      <c r="E3686" t="s">
        <v>12</v>
      </c>
      <c r="F3686" t="s">
        <v>90</v>
      </c>
      <c r="G3686" t="s">
        <v>14</v>
      </c>
      <c r="H3686">
        <v>2017</v>
      </c>
      <c r="I3686" t="s">
        <v>9676</v>
      </c>
    </row>
    <row r="3687" spans="1:9" hidden="1" x14ac:dyDescent="0.25">
      <c r="A3687" t="s">
        <v>17032</v>
      </c>
      <c r="B3687" s="1">
        <v>37963</v>
      </c>
      <c r="C3687" t="s">
        <v>23</v>
      </c>
      <c r="D3687" t="s">
        <v>17033</v>
      </c>
      <c r="E3687" t="s">
        <v>12</v>
      </c>
      <c r="F3687" t="s">
        <v>90</v>
      </c>
      <c r="G3687" t="s">
        <v>14</v>
      </c>
      <c r="H3687">
        <v>2017</v>
      </c>
      <c r="I3687" t="s">
        <v>9676</v>
      </c>
    </row>
    <row r="3688" spans="1:9" hidden="1" x14ac:dyDescent="0.25">
      <c r="A3688" t="s">
        <v>17034</v>
      </c>
      <c r="B3688" s="1">
        <v>39354</v>
      </c>
      <c r="C3688" t="s">
        <v>23</v>
      </c>
      <c r="D3688" t="s">
        <v>17035</v>
      </c>
      <c r="E3688" t="s">
        <v>12</v>
      </c>
      <c r="F3688" t="s">
        <v>530</v>
      </c>
      <c r="G3688" t="s">
        <v>106</v>
      </c>
      <c r="H3688">
        <v>2017</v>
      </c>
      <c r="I3688" t="s">
        <v>9676</v>
      </c>
    </row>
    <row r="3689" spans="1:9" hidden="1" x14ac:dyDescent="0.25">
      <c r="A3689" t="s">
        <v>17036</v>
      </c>
      <c r="B3689" s="1">
        <v>37715</v>
      </c>
      <c r="C3689" t="s">
        <v>23</v>
      </c>
      <c r="D3689" t="s">
        <v>17037</v>
      </c>
      <c r="E3689" t="s">
        <v>12</v>
      </c>
      <c r="F3689" t="s">
        <v>530</v>
      </c>
      <c r="G3689" t="s">
        <v>14</v>
      </c>
      <c r="H3689">
        <v>2017</v>
      </c>
      <c r="I3689" t="s">
        <v>9676</v>
      </c>
    </row>
    <row r="3690" spans="1:9" hidden="1" x14ac:dyDescent="0.25">
      <c r="A3690" t="s">
        <v>17038</v>
      </c>
      <c r="B3690" s="1">
        <v>39523</v>
      </c>
      <c r="C3690" t="s">
        <v>10</v>
      </c>
      <c r="D3690" t="s">
        <v>17039</v>
      </c>
      <c r="E3690" t="s">
        <v>12</v>
      </c>
      <c r="F3690" t="s">
        <v>53</v>
      </c>
      <c r="G3690" t="s">
        <v>106</v>
      </c>
      <c r="H3690">
        <v>2017</v>
      </c>
      <c r="I3690" t="s">
        <v>9676</v>
      </c>
    </row>
    <row r="3691" spans="1:9" hidden="1" x14ac:dyDescent="0.25">
      <c r="A3691" t="s">
        <v>17040</v>
      </c>
      <c r="B3691" s="1">
        <v>39549</v>
      </c>
      <c r="C3691" t="s">
        <v>23</v>
      </c>
      <c r="D3691" t="s">
        <v>17041</v>
      </c>
      <c r="E3691" t="s">
        <v>12</v>
      </c>
      <c r="F3691" t="s">
        <v>90</v>
      </c>
      <c r="G3691" t="s">
        <v>106</v>
      </c>
      <c r="H3691">
        <v>2017</v>
      </c>
      <c r="I3691" t="s">
        <v>9676</v>
      </c>
    </row>
    <row r="3692" spans="1:9" hidden="1" x14ac:dyDescent="0.25">
      <c r="A3692" t="s">
        <v>17042</v>
      </c>
      <c r="B3692" s="1">
        <v>38877</v>
      </c>
      <c r="C3692" t="s">
        <v>10</v>
      </c>
      <c r="D3692" t="s">
        <v>17043</v>
      </c>
      <c r="E3692" t="s">
        <v>12</v>
      </c>
      <c r="F3692" t="s">
        <v>90</v>
      </c>
      <c r="G3692" t="s">
        <v>56</v>
      </c>
      <c r="H3692">
        <v>2017</v>
      </c>
      <c r="I3692" t="s">
        <v>9676</v>
      </c>
    </row>
    <row r="3693" spans="1:9" hidden="1" x14ac:dyDescent="0.25">
      <c r="A3693" t="s">
        <v>17044</v>
      </c>
      <c r="B3693" s="1">
        <v>39612</v>
      </c>
      <c r="C3693" t="s">
        <v>10</v>
      </c>
      <c r="D3693" t="s">
        <v>17045</v>
      </c>
      <c r="E3693" t="s">
        <v>12</v>
      </c>
      <c r="F3693" t="s">
        <v>90</v>
      </c>
      <c r="G3693" t="s">
        <v>106</v>
      </c>
      <c r="H3693">
        <v>2017</v>
      </c>
      <c r="I3693" t="s">
        <v>9676</v>
      </c>
    </row>
    <row r="3694" spans="1:9" hidden="1" x14ac:dyDescent="0.25">
      <c r="A3694" t="s">
        <v>3858</v>
      </c>
      <c r="B3694" s="1">
        <v>39737</v>
      </c>
      <c r="C3694" t="s">
        <v>10</v>
      </c>
      <c r="D3694" t="s">
        <v>17046</v>
      </c>
      <c r="E3694" t="s">
        <v>12</v>
      </c>
      <c r="F3694" t="s">
        <v>53</v>
      </c>
      <c r="G3694" t="s">
        <v>106</v>
      </c>
      <c r="H3694">
        <v>2017</v>
      </c>
      <c r="I3694" t="s">
        <v>9676</v>
      </c>
    </row>
    <row r="3695" spans="1:9" hidden="1" x14ac:dyDescent="0.25">
      <c r="A3695" t="s">
        <v>17047</v>
      </c>
      <c r="B3695" s="1">
        <v>39750</v>
      </c>
      <c r="C3695" t="s">
        <v>23</v>
      </c>
      <c r="D3695" t="s">
        <v>17048</v>
      </c>
      <c r="E3695" t="s">
        <v>12</v>
      </c>
      <c r="F3695" t="s">
        <v>53</v>
      </c>
      <c r="G3695" t="s">
        <v>106</v>
      </c>
      <c r="H3695">
        <v>2017</v>
      </c>
      <c r="I3695" t="s">
        <v>9676</v>
      </c>
    </row>
    <row r="3696" spans="1:9" hidden="1" x14ac:dyDescent="0.25">
      <c r="A3696" t="s">
        <v>17049</v>
      </c>
      <c r="B3696" s="1">
        <v>39639</v>
      </c>
      <c r="C3696" t="s">
        <v>10</v>
      </c>
      <c r="D3696" t="s">
        <v>17050</v>
      </c>
      <c r="E3696" t="s">
        <v>12</v>
      </c>
      <c r="F3696" t="s">
        <v>53</v>
      </c>
      <c r="G3696" t="s">
        <v>106</v>
      </c>
      <c r="H3696">
        <v>2017</v>
      </c>
      <c r="I3696" t="s">
        <v>9676</v>
      </c>
    </row>
    <row r="3697" spans="1:9" hidden="1" x14ac:dyDescent="0.25">
      <c r="A3697" t="s">
        <v>17051</v>
      </c>
      <c r="B3697" s="1">
        <v>39367</v>
      </c>
      <c r="C3697" t="s">
        <v>10</v>
      </c>
      <c r="D3697" t="s">
        <v>17052</v>
      </c>
      <c r="E3697" t="s">
        <v>12</v>
      </c>
      <c r="F3697" t="s">
        <v>261</v>
      </c>
      <c r="G3697" t="s">
        <v>106</v>
      </c>
      <c r="H3697">
        <v>2017</v>
      </c>
      <c r="I3697" t="s">
        <v>9676</v>
      </c>
    </row>
    <row r="3698" spans="1:9" hidden="1" x14ac:dyDescent="0.25">
      <c r="A3698" t="s">
        <v>17053</v>
      </c>
      <c r="B3698" s="1">
        <v>36133</v>
      </c>
      <c r="C3698" t="s">
        <v>10</v>
      </c>
      <c r="D3698" t="s">
        <v>17054</v>
      </c>
      <c r="E3698" t="s">
        <v>12</v>
      </c>
      <c r="F3698" t="s">
        <v>270</v>
      </c>
      <c r="G3698" t="s">
        <v>19</v>
      </c>
      <c r="H3698">
        <v>2017</v>
      </c>
      <c r="I3698" t="s">
        <v>9676</v>
      </c>
    </row>
    <row r="3699" spans="1:9" hidden="1" x14ac:dyDescent="0.25">
      <c r="A3699" t="s">
        <v>17055</v>
      </c>
      <c r="B3699" s="1">
        <v>36235</v>
      </c>
      <c r="C3699" t="s">
        <v>10</v>
      </c>
      <c r="D3699" t="s">
        <v>17056</v>
      </c>
      <c r="E3699" t="s">
        <v>12</v>
      </c>
      <c r="F3699" t="s">
        <v>270</v>
      </c>
      <c r="G3699" t="s">
        <v>19</v>
      </c>
      <c r="H3699">
        <v>2017</v>
      </c>
      <c r="I3699" t="s">
        <v>9676</v>
      </c>
    </row>
    <row r="3700" spans="1:9" hidden="1" x14ac:dyDescent="0.25">
      <c r="A3700" t="s">
        <v>17057</v>
      </c>
      <c r="B3700" s="1">
        <v>39372</v>
      </c>
      <c r="C3700" t="s">
        <v>10</v>
      </c>
      <c r="D3700" t="s">
        <v>17058</v>
      </c>
      <c r="E3700" t="s">
        <v>12</v>
      </c>
      <c r="F3700" t="s">
        <v>261</v>
      </c>
      <c r="G3700" t="s">
        <v>106</v>
      </c>
      <c r="H3700">
        <v>2017</v>
      </c>
      <c r="I3700" t="s">
        <v>9676</v>
      </c>
    </row>
    <row r="3701" spans="1:9" hidden="1" x14ac:dyDescent="0.25">
      <c r="A3701" t="s">
        <v>17059</v>
      </c>
      <c r="B3701" s="1">
        <v>39624</v>
      </c>
      <c r="C3701" t="s">
        <v>10</v>
      </c>
      <c r="D3701" t="s">
        <v>17060</v>
      </c>
      <c r="E3701" t="s">
        <v>12</v>
      </c>
      <c r="F3701" t="s">
        <v>261</v>
      </c>
      <c r="G3701" t="s">
        <v>106</v>
      </c>
      <c r="H3701">
        <v>2017</v>
      </c>
      <c r="I3701" t="s">
        <v>9676</v>
      </c>
    </row>
    <row r="3702" spans="1:9" hidden="1" x14ac:dyDescent="0.25">
      <c r="A3702" t="s">
        <v>17061</v>
      </c>
      <c r="B3702" s="1">
        <v>37896</v>
      </c>
      <c r="C3702" t="s">
        <v>10</v>
      </c>
      <c r="D3702" t="s">
        <v>17062</v>
      </c>
      <c r="E3702" t="s">
        <v>12</v>
      </c>
      <c r="F3702" t="s">
        <v>90</v>
      </c>
      <c r="G3702" t="s">
        <v>14</v>
      </c>
      <c r="H3702">
        <v>2017</v>
      </c>
      <c r="I3702" t="s">
        <v>9676</v>
      </c>
    </row>
    <row r="3703" spans="1:9" hidden="1" x14ac:dyDescent="0.25">
      <c r="A3703" t="s">
        <v>17063</v>
      </c>
      <c r="B3703" s="1">
        <v>37699</v>
      </c>
      <c r="C3703" t="s">
        <v>10</v>
      </c>
      <c r="D3703" t="s">
        <v>17064</v>
      </c>
      <c r="E3703" t="s">
        <v>12</v>
      </c>
      <c r="F3703" t="s">
        <v>90</v>
      </c>
      <c r="G3703" t="s">
        <v>14</v>
      </c>
      <c r="H3703">
        <v>2017</v>
      </c>
      <c r="I3703" t="s">
        <v>9676</v>
      </c>
    </row>
    <row r="3704" spans="1:9" hidden="1" x14ac:dyDescent="0.25">
      <c r="A3704" t="s">
        <v>17065</v>
      </c>
      <c r="B3704" s="1">
        <v>38123</v>
      </c>
      <c r="C3704" t="s">
        <v>23</v>
      </c>
      <c r="D3704" t="s">
        <v>17066</v>
      </c>
      <c r="E3704" t="s">
        <v>12</v>
      </c>
      <c r="F3704" t="s">
        <v>90</v>
      </c>
      <c r="G3704" t="s">
        <v>14</v>
      </c>
      <c r="H3704">
        <v>2017</v>
      </c>
      <c r="I3704" t="s">
        <v>9676</v>
      </c>
    </row>
    <row r="3705" spans="1:9" hidden="1" x14ac:dyDescent="0.25">
      <c r="A3705" t="s">
        <v>17067</v>
      </c>
      <c r="B3705" s="1">
        <v>38112</v>
      </c>
      <c r="C3705" t="s">
        <v>23</v>
      </c>
      <c r="D3705" t="s">
        <v>17068</v>
      </c>
      <c r="E3705" t="s">
        <v>12</v>
      </c>
      <c r="F3705" t="s">
        <v>90</v>
      </c>
      <c r="G3705" t="s">
        <v>14</v>
      </c>
      <c r="H3705">
        <v>2017</v>
      </c>
      <c r="I3705" t="s">
        <v>9676</v>
      </c>
    </row>
    <row r="3706" spans="1:9" hidden="1" x14ac:dyDescent="0.25">
      <c r="A3706" t="s">
        <v>17069</v>
      </c>
      <c r="B3706" s="1">
        <v>38153</v>
      </c>
      <c r="C3706" t="s">
        <v>23</v>
      </c>
      <c r="D3706" t="s">
        <v>17070</v>
      </c>
      <c r="E3706" t="s">
        <v>12</v>
      </c>
      <c r="F3706" t="s">
        <v>261</v>
      </c>
      <c r="G3706" t="s">
        <v>14</v>
      </c>
      <c r="H3706">
        <v>2017</v>
      </c>
      <c r="I3706" t="s">
        <v>9676</v>
      </c>
    </row>
    <row r="3707" spans="1:9" hidden="1" x14ac:dyDescent="0.25">
      <c r="A3707" t="s">
        <v>17071</v>
      </c>
      <c r="B3707" s="1">
        <v>38642</v>
      </c>
      <c r="C3707" t="s">
        <v>23</v>
      </c>
      <c r="D3707" t="s">
        <v>17072</v>
      </c>
      <c r="E3707" t="s">
        <v>12</v>
      </c>
      <c r="F3707" t="s">
        <v>261</v>
      </c>
      <c r="G3707" t="s">
        <v>56</v>
      </c>
      <c r="H3707">
        <v>2017</v>
      </c>
      <c r="I3707" t="s">
        <v>9676</v>
      </c>
    </row>
    <row r="3708" spans="1:9" hidden="1" x14ac:dyDescent="0.25">
      <c r="A3708" t="s">
        <v>17073</v>
      </c>
      <c r="B3708" s="1">
        <v>37561</v>
      </c>
      <c r="C3708" t="s">
        <v>10</v>
      </c>
      <c r="D3708" t="s">
        <v>17074</v>
      </c>
      <c r="E3708" t="s">
        <v>12</v>
      </c>
      <c r="F3708" t="s">
        <v>261</v>
      </c>
      <c r="G3708" t="s">
        <v>14</v>
      </c>
      <c r="H3708">
        <v>2017</v>
      </c>
      <c r="I3708" t="s">
        <v>9676</v>
      </c>
    </row>
    <row r="3709" spans="1:9" hidden="1" x14ac:dyDescent="0.25">
      <c r="A3709" t="s">
        <v>17075</v>
      </c>
      <c r="B3709" s="1">
        <v>37988</v>
      </c>
      <c r="C3709" t="s">
        <v>23</v>
      </c>
      <c r="D3709" t="s">
        <v>17076</v>
      </c>
      <c r="E3709" t="s">
        <v>12</v>
      </c>
      <c r="F3709" t="s">
        <v>261</v>
      </c>
      <c r="G3709" t="s">
        <v>14</v>
      </c>
      <c r="H3709">
        <v>2017</v>
      </c>
      <c r="I3709" t="s">
        <v>9676</v>
      </c>
    </row>
    <row r="3710" spans="1:9" hidden="1" x14ac:dyDescent="0.25">
      <c r="A3710" t="s">
        <v>17077</v>
      </c>
      <c r="B3710" s="1">
        <v>37104</v>
      </c>
      <c r="C3710" t="s">
        <v>10</v>
      </c>
      <c r="D3710" t="s">
        <v>17078</v>
      </c>
      <c r="E3710" t="s">
        <v>12</v>
      </c>
      <c r="F3710" t="s">
        <v>261</v>
      </c>
      <c r="G3710" t="s">
        <v>32</v>
      </c>
      <c r="H3710">
        <v>2017</v>
      </c>
      <c r="I3710" t="s">
        <v>9676</v>
      </c>
    </row>
    <row r="3711" spans="1:9" hidden="1" x14ac:dyDescent="0.25">
      <c r="A3711" t="s">
        <v>17079</v>
      </c>
      <c r="B3711" s="1">
        <v>39568</v>
      </c>
      <c r="C3711" t="s">
        <v>23</v>
      </c>
      <c r="D3711" t="s">
        <v>17080</v>
      </c>
      <c r="E3711" t="s">
        <v>12</v>
      </c>
      <c r="F3711" t="s">
        <v>261</v>
      </c>
      <c r="G3711" t="s">
        <v>106</v>
      </c>
      <c r="H3711">
        <v>2017</v>
      </c>
      <c r="I3711" t="s">
        <v>9676</v>
      </c>
    </row>
    <row r="3712" spans="1:9" hidden="1" x14ac:dyDescent="0.25">
      <c r="A3712" t="s">
        <v>17081</v>
      </c>
      <c r="B3712" s="1">
        <v>37784</v>
      </c>
      <c r="C3712" t="s">
        <v>10</v>
      </c>
      <c r="D3712" t="s">
        <v>17082</v>
      </c>
      <c r="E3712" t="s">
        <v>12</v>
      </c>
      <c r="F3712" t="s">
        <v>261</v>
      </c>
      <c r="G3712" t="s">
        <v>14</v>
      </c>
      <c r="H3712">
        <v>2017</v>
      </c>
      <c r="I3712" t="s">
        <v>9676</v>
      </c>
    </row>
    <row r="3713" spans="1:9" hidden="1" x14ac:dyDescent="0.25">
      <c r="A3713" t="s">
        <v>17083</v>
      </c>
      <c r="B3713" s="1">
        <v>37526</v>
      </c>
      <c r="C3713" t="s">
        <v>10</v>
      </c>
      <c r="D3713" t="s">
        <v>17084</v>
      </c>
      <c r="E3713" t="s">
        <v>12</v>
      </c>
      <c r="F3713" t="s">
        <v>261</v>
      </c>
      <c r="G3713" t="s">
        <v>14</v>
      </c>
      <c r="H3713">
        <v>2017</v>
      </c>
      <c r="I3713" t="s">
        <v>9676</v>
      </c>
    </row>
    <row r="3714" spans="1:9" hidden="1" x14ac:dyDescent="0.25">
      <c r="A3714" t="s">
        <v>17085</v>
      </c>
      <c r="B3714" s="1">
        <v>38816</v>
      </c>
      <c r="C3714" t="s">
        <v>23</v>
      </c>
      <c r="D3714" t="s">
        <v>17086</v>
      </c>
      <c r="E3714" t="s">
        <v>12</v>
      </c>
      <c r="F3714" t="s">
        <v>261</v>
      </c>
      <c r="G3714" t="s">
        <v>56</v>
      </c>
      <c r="H3714">
        <v>2017</v>
      </c>
      <c r="I3714" t="s">
        <v>9676</v>
      </c>
    </row>
    <row r="3715" spans="1:9" hidden="1" x14ac:dyDescent="0.25">
      <c r="A3715" t="s">
        <v>17087</v>
      </c>
      <c r="B3715" s="1">
        <v>38768</v>
      </c>
      <c r="C3715" t="s">
        <v>23</v>
      </c>
      <c r="D3715" t="s">
        <v>17088</v>
      </c>
      <c r="E3715" t="s">
        <v>12</v>
      </c>
      <c r="F3715" t="s">
        <v>261</v>
      </c>
      <c r="G3715" t="s">
        <v>56</v>
      </c>
      <c r="H3715">
        <v>2017</v>
      </c>
      <c r="I3715" t="s">
        <v>9676</v>
      </c>
    </row>
    <row r="3716" spans="1:9" hidden="1" x14ac:dyDescent="0.25">
      <c r="A3716" t="s">
        <v>17089</v>
      </c>
      <c r="B3716" s="1">
        <v>38898</v>
      </c>
      <c r="C3716" t="s">
        <v>23</v>
      </c>
      <c r="D3716" t="s">
        <v>17090</v>
      </c>
      <c r="E3716" t="s">
        <v>12</v>
      </c>
      <c r="F3716" t="s">
        <v>261</v>
      </c>
      <c r="G3716" t="s">
        <v>56</v>
      </c>
      <c r="H3716">
        <v>2017</v>
      </c>
      <c r="I3716" t="s">
        <v>9676</v>
      </c>
    </row>
    <row r="3717" spans="1:9" hidden="1" x14ac:dyDescent="0.25">
      <c r="A3717" t="s">
        <v>17091</v>
      </c>
      <c r="B3717" s="1">
        <v>39499</v>
      </c>
      <c r="C3717" t="s">
        <v>10</v>
      </c>
      <c r="D3717" t="s">
        <v>17092</v>
      </c>
      <c r="E3717" t="s">
        <v>12</v>
      </c>
      <c r="F3717" t="s">
        <v>261</v>
      </c>
      <c r="G3717" t="s">
        <v>106</v>
      </c>
      <c r="H3717">
        <v>2017</v>
      </c>
      <c r="I3717" t="s">
        <v>9676</v>
      </c>
    </row>
    <row r="3718" spans="1:9" hidden="1" x14ac:dyDescent="0.25">
      <c r="A3718" t="s">
        <v>17093</v>
      </c>
      <c r="B3718" s="1">
        <v>37528</v>
      </c>
      <c r="C3718" t="s">
        <v>10</v>
      </c>
      <c r="D3718" t="s">
        <v>17094</v>
      </c>
      <c r="E3718" t="s">
        <v>12</v>
      </c>
      <c r="F3718" t="s">
        <v>261</v>
      </c>
      <c r="G3718" t="s">
        <v>14</v>
      </c>
      <c r="H3718">
        <v>2017</v>
      </c>
      <c r="I3718" t="s">
        <v>9676</v>
      </c>
    </row>
    <row r="3719" spans="1:9" hidden="1" x14ac:dyDescent="0.25">
      <c r="A3719" t="s">
        <v>17095</v>
      </c>
      <c r="B3719" s="1">
        <v>36421</v>
      </c>
      <c r="C3719" t="s">
        <v>10</v>
      </c>
      <c r="D3719" t="s">
        <v>17096</v>
      </c>
      <c r="E3719" t="s">
        <v>12</v>
      </c>
      <c r="F3719" t="s">
        <v>1720</v>
      </c>
      <c r="G3719" t="s">
        <v>19</v>
      </c>
      <c r="H3719">
        <v>2017</v>
      </c>
      <c r="I3719" t="s">
        <v>9676</v>
      </c>
    </row>
    <row r="3720" spans="1:9" hidden="1" x14ac:dyDescent="0.25">
      <c r="A3720" t="s">
        <v>17097</v>
      </c>
      <c r="B3720" s="1">
        <v>37961</v>
      </c>
      <c r="C3720" t="s">
        <v>10</v>
      </c>
      <c r="D3720" t="s">
        <v>17098</v>
      </c>
      <c r="E3720" t="s">
        <v>12</v>
      </c>
      <c r="F3720" t="s">
        <v>261</v>
      </c>
      <c r="G3720" t="s">
        <v>14</v>
      </c>
      <c r="H3720">
        <v>2017</v>
      </c>
      <c r="I3720" t="s">
        <v>9676</v>
      </c>
    </row>
    <row r="3721" spans="1:9" hidden="1" x14ac:dyDescent="0.25">
      <c r="A3721" t="s">
        <v>17099</v>
      </c>
      <c r="B3721" s="1">
        <v>38011</v>
      </c>
      <c r="C3721" t="s">
        <v>23</v>
      </c>
      <c r="D3721" t="s">
        <v>17100</v>
      </c>
      <c r="E3721" t="s">
        <v>12</v>
      </c>
      <c r="F3721" t="s">
        <v>530</v>
      </c>
      <c r="G3721" t="s">
        <v>14</v>
      </c>
      <c r="H3721">
        <v>2017</v>
      </c>
      <c r="I3721" t="s">
        <v>9676</v>
      </c>
    </row>
    <row r="3722" spans="1:9" hidden="1" x14ac:dyDescent="0.25">
      <c r="A3722" t="s">
        <v>17101</v>
      </c>
      <c r="B3722" s="1">
        <v>39603</v>
      </c>
      <c r="C3722" t="s">
        <v>10</v>
      </c>
      <c r="D3722" t="s">
        <v>17102</v>
      </c>
      <c r="E3722" t="s">
        <v>12</v>
      </c>
      <c r="F3722" t="s">
        <v>261</v>
      </c>
      <c r="G3722" t="s">
        <v>106</v>
      </c>
      <c r="H3722">
        <v>2017</v>
      </c>
      <c r="I3722" t="s">
        <v>9676</v>
      </c>
    </row>
    <row r="3723" spans="1:9" hidden="1" x14ac:dyDescent="0.25">
      <c r="A3723" t="s">
        <v>17103</v>
      </c>
      <c r="B3723" s="1">
        <v>39583</v>
      </c>
      <c r="C3723" t="s">
        <v>23</v>
      </c>
      <c r="D3723" t="s">
        <v>17104</v>
      </c>
      <c r="E3723" t="s">
        <v>12</v>
      </c>
      <c r="F3723" t="s">
        <v>261</v>
      </c>
      <c r="G3723" t="s">
        <v>106</v>
      </c>
      <c r="H3723">
        <v>2017</v>
      </c>
      <c r="I3723" t="s">
        <v>9676</v>
      </c>
    </row>
    <row r="3724" spans="1:9" hidden="1" x14ac:dyDescent="0.25">
      <c r="A3724" t="s">
        <v>17105</v>
      </c>
      <c r="B3724" s="1">
        <v>38221</v>
      </c>
      <c r="C3724" t="s">
        <v>23</v>
      </c>
      <c r="D3724" t="s">
        <v>17106</v>
      </c>
      <c r="E3724" t="s">
        <v>12</v>
      </c>
      <c r="F3724" t="s">
        <v>261</v>
      </c>
      <c r="G3724" t="s">
        <v>14</v>
      </c>
      <c r="H3724">
        <v>2017</v>
      </c>
      <c r="I3724" t="s">
        <v>9676</v>
      </c>
    </row>
    <row r="3725" spans="1:9" hidden="1" x14ac:dyDescent="0.25">
      <c r="A3725" t="s">
        <v>17107</v>
      </c>
      <c r="B3725" s="1">
        <v>38955</v>
      </c>
      <c r="C3725" t="s">
        <v>23</v>
      </c>
      <c r="D3725" t="s">
        <v>17108</v>
      </c>
      <c r="E3725" t="s">
        <v>12</v>
      </c>
      <c r="F3725" t="s">
        <v>261</v>
      </c>
      <c r="G3725" t="s">
        <v>56</v>
      </c>
      <c r="H3725">
        <v>2017</v>
      </c>
      <c r="I3725" t="s">
        <v>9676</v>
      </c>
    </row>
    <row r="3726" spans="1:9" hidden="1" x14ac:dyDescent="0.25">
      <c r="A3726" t="s">
        <v>17109</v>
      </c>
      <c r="B3726" s="1">
        <v>38718</v>
      </c>
      <c r="C3726" t="s">
        <v>10</v>
      </c>
      <c r="D3726" t="s">
        <v>17110</v>
      </c>
      <c r="E3726" t="s">
        <v>12</v>
      </c>
      <c r="F3726" t="s">
        <v>261</v>
      </c>
      <c r="G3726" t="s">
        <v>56</v>
      </c>
      <c r="H3726">
        <v>2017</v>
      </c>
      <c r="I3726" t="s">
        <v>9676</v>
      </c>
    </row>
    <row r="3727" spans="1:9" hidden="1" x14ac:dyDescent="0.25">
      <c r="A3727" t="s">
        <v>17111</v>
      </c>
      <c r="B3727" s="1">
        <v>38864</v>
      </c>
      <c r="C3727" t="s">
        <v>23</v>
      </c>
      <c r="D3727" t="s">
        <v>17112</v>
      </c>
      <c r="E3727" t="s">
        <v>12</v>
      </c>
      <c r="F3727" t="s">
        <v>261</v>
      </c>
      <c r="G3727" t="s">
        <v>56</v>
      </c>
      <c r="H3727">
        <v>2017</v>
      </c>
      <c r="I3727" t="s">
        <v>9676</v>
      </c>
    </row>
    <row r="3728" spans="1:9" hidden="1" x14ac:dyDescent="0.25">
      <c r="A3728" t="s">
        <v>17113</v>
      </c>
      <c r="B3728" s="1">
        <v>36097</v>
      </c>
      <c r="C3728" t="s">
        <v>23</v>
      </c>
      <c r="D3728" t="s">
        <v>17114</v>
      </c>
      <c r="E3728" t="s">
        <v>12</v>
      </c>
      <c r="F3728" t="s">
        <v>261</v>
      </c>
      <c r="G3728" t="s">
        <v>19</v>
      </c>
      <c r="H3728">
        <v>2017</v>
      </c>
      <c r="I3728" t="s">
        <v>9676</v>
      </c>
    </row>
    <row r="3729" spans="1:9" hidden="1" x14ac:dyDescent="0.25">
      <c r="A3729" t="s">
        <v>17115</v>
      </c>
      <c r="B3729" s="1">
        <v>38800</v>
      </c>
      <c r="C3729" t="s">
        <v>10</v>
      </c>
      <c r="D3729" t="s">
        <v>17116</v>
      </c>
      <c r="E3729" t="s">
        <v>12</v>
      </c>
      <c r="F3729" t="s">
        <v>261</v>
      </c>
      <c r="G3729" t="s">
        <v>56</v>
      </c>
      <c r="H3729">
        <v>2017</v>
      </c>
      <c r="I3729" t="s">
        <v>9676</v>
      </c>
    </row>
    <row r="3730" spans="1:9" hidden="1" x14ac:dyDescent="0.25">
      <c r="A3730" t="s">
        <v>17117</v>
      </c>
      <c r="B3730" s="1">
        <v>38713</v>
      </c>
      <c r="C3730" t="s">
        <v>23</v>
      </c>
      <c r="D3730" t="s">
        <v>17118</v>
      </c>
      <c r="E3730" t="s">
        <v>12</v>
      </c>
      <c r="F3730" t="s">
        <v>270</v>
      </c>
      <c r="G3730" t="s">
        <v>56</v>
      </c>
      <c r="H3730">
        <v>2017</v>
      </c>
      <c r="I3730" t="s">
        <v>9676</v>
      </c>
    </row>
    <row r="3731" spans="1:9" hidden="1" x14ac:dyDescent="0.25">
      <c r="A3731" t="s">
        <v>17119</v>
      </c>
      <c r="B3731" s="1">
        <v>39547</v>
      </c>
      <c r="C3731" t="s">
        <v>23</v>
      </c>
      <c r="D3731" t="s">
        <v>17120</v>
      </c>
      <c r="E3731" t="s">
        <v>12</v>
      </c>
      <c r="F3731" t="s">
        <v>261</v>
      </c>
      <c r="G3731" t="s">
        <v>106</v>
      </c>
      <c r="H3731">
        <v>2017</v>
      </c>
      <c r="I3731" t="s">
        <v>9676</v>
      </c>
    </row>
    <row r="3732" spans="1:9" hidden="1" x14ac:dyDescent="0.25">
      <c r="A3732" t="s">
        <v>17121</v>
      </c>
      <c r="B3732" s="1">
        <v>39686</v>
      </c>
      <c r="C3732" t="s">
        <v>10</v>
      </c>
      <c r="D3732" t="s">
        <v>17122</v>
      </c>
      <c r="E3732" t="s">
        <v>12</v>
      </c>
      <c r="F3732" t="s">
        <v>261</v>
      </c>
      <c r="G3732" t="s">
        <v>106</v>
      </c>
      <c r="H3732">
        <v>2017</v>
      </c>
      <c r="I3732" t="s">
        <v>9676</v>
      </c>
    </row>
    <row r="3733" spans="1:9" hidden="1" x14ac:dyDescent="0.25">
      <c r="A3733" t="s">
        <v>17123</v>
      </c>
      <c r="B3733" s="1">
        <v>39589</v>
      </c>
      <c r="C3733" t="s">
        <v>23</v>
      </c>
      <c r="D3733" t="s">
        <v>17124</v>
      </c>
      <c r="E3733" t="s">
        <v>12</v>
      </c>
      <c r="F3733" t="s">
        <v>261</v>
      </c>
      <c r="G3733" t="s">
        <v>106</v>
      </c>
      <c r="H3733">
        <v>2017</v>
      </c>
      <c r="I3733" t="s">
        <v>9676</v>
      </c>
    </row>
    <row r="3734" spans="1:9" hidden="1" x14ac:dyDescent="0.25">
      <c r="A3734" t="s">
        <v>17125</v>
      </c>
      <c r="B3734" s="1">
        <v>39690</v>
      </c>
      <c r="C3734" t="s">
        <v>23</v>
      </c>
      <c r="D3734" t="s">
        <v>17126</v>
      </c>
      <c r="E3734" t="s">
        <v>12</v>
      </c>
      <c r="F3734" t="s">
        <v>261</v>
      </c>
      <c r="G3734" t="s">
        <v>106</v>
      </c>
      <c r="H3734">
        <v>2017</v>
      </c>
      <c r="I3734" t="s">
        <v>9676</v>
      </c>
    </row>
    <row r="3735" spans="1:9" hidden="1" x14ac:dyDescent="0.25">
      <c r="A3735" t="s">
        <v>17127</v>
      </c>
      <c r="B3735" s="1">
        <v>38812</v>
      </c>
      <c r="C3735" t="s">
        <v>23</v>
      </c>
      <c r="D3735" t="s">
        <v>17128</v>
      </c>
      <c r="E3735" t="s">
        <v>12</v>
      </c>
      <c r="F3735" t="s">
        <v>261</v>
      </c>
      <c r="G3735" t="s">
        <v>56</v>
      </c>
      <c r="H3735">
        <v>2017</v>
      </c>
      <c r="I3735" t="s">
        <v>9676</v>
      </c>
    </row>
    <row r="3736" spans="1:9" hidden="1" x14ac:dyDescent="0.25">
      <c r="A3736" t="s">
        <v>17129</v>
      </c>
      <c r="B3736" s="1">
        <v>37719</v>
      </c>
      <c r="C3736" t="s">
        <v>10</v>
      </c>
      <c r="D3736" t="s">
        <v>17130</v>
      </c>
      <c r="E3736" t="s">
        <v>12</v>
      </c>
      <c r="F3736" t="s">
        <v>90</v>
      </c>
      <c r="G3736" t="s">
        <v>14</v>
      </c>
      <c r="H3736">
        <v>2017</v>
      </c>
      <c r="I3736" t="s">
        <v>9676</v>
      </c>
    </row>
    <row r="3737" spans="1:9" hidden="1" x14ac:dyDescent="0.25">
      <c r="A3737" t="s">
        <v>17131</v>
      </c>
      <c r="B3737" s="1">
        <v>38103</v>
      </c>
      <c r="C3737" t="s">
        <v>23</v>
      </c>
      <c r="D3737" t="s">
        <v>17132</v>
      </c>
      <c r="E3737" t="s">
        <v>12</v>
      </c>
      <c r="F3737" t="s">
        <v>261</v>
      </c>
      <c r="G3737" t="s">
        <v>14</v>
      </c>
      <c r="H3737">
        <v>2017</v>
      </c>
      <c r="I3737" t="s">
        <v>9676</v>
      </c>
    </row>
    <row r="3738" spans="1:9" hidden="1" x14ac:dyDescent="0.25">
      <c r="A3738" t="s">
        <v>17133</v>
      </c>
      <c r="B3738" s="1">
        <v>35601</v>
      </c>
      <c r="C3738" t="s">
        <v>23</v>
      </c>
      <c r="D3738" t="s">
        <v>17134</v>
      </c>
      <c r="E3738" t="s">
        <v>12</v>
      </c>
      <c r="F3738" t="s">
        <v>13</v>
      </c>
      <c r="G3738" t="s">
        <v>19</v>
      </c>
      <c r="H3738">
        <v>2017</v>
      </c>
      <c r="I3738" t="s">
        <v>9676</v>
      </c>
    </row>
    <row r="3739" spans="1:9" hidden="1" x14ac:dyDescent="0.25">
      <c r="A3739" t="s">
        <v>17135</v>
      </c>
      <c r="B3739" s="1">
        <v>38838</v>
      </c>
      <c r="C3739" t="s">
        <v>10</v>
      </c>
      <c r="D3739" t="s">
        <v>17136</v>
      </c>
      <c r="E3739" t="s">
        <v>12</v>
      </c>
      <c r="F3739" t="s">
        <v>261</v>
      </c>
      <c r="G3739" t="s">
        <v>56</v>
      </c>
      <c r="H3739">
        <v>2017</v>
      </c>
      <c r="I3739" t="s">
        <v>9676</v>
      </c>
    </row>
    <row r="3740" spans="1:9" hidden="1" x14ac:dyDescent="0.25">
      <c r="A3740" t="s">
        <v>17137</v>
      </c>
      <c r="B3740" s="1">
        <v>38834</v>
      </c>
      <c r="C3740" t="s">
        <v>10</v>
      </c>
      <c r="D3740" t="s">
        <v>17138</v>
      </c>
      <c r="E3740" t="s">
        <v>12</v>
      </c>
      <c r="F3740" t="s">
        <v>261</v>
      </c>
      <c r="G3740" t="s">
        <v>56</v>
      </c>
      <c r="H3740">
        <v>2017</v>
      </c>
      <c r="I3740" t="s">
        <v>9676</v>
      </c>
    </row>
    <row r="3741" spans="1:9" hidden="1" x14ac:dyDescent="0.25">
      <c r="A3741" t="s">
        <v>17139</v>
      </c>
      <c r="B3741" s="1">
        <v>36275</v>
      </c>
      <c r="C3741" t="s">
        <v>10</v>
      </c>
      <c r="D3741" t="s">
        <v>17140</v>
      </c>
      <c r="E3741" t="s">
        <v>12</v>
      </c>
      <c r="F3741" t="s">
        <v>13</v>
      </c>
      <c r="G3741" t="s">
        <v>19</v>
      </c>
      <c r="H3741">
        <v>2017</v>
      </c>
      <c r="I3741" t="s">
        <v>9676</v>
      </c>
    </row>
    <row r="3742" spans="1:9" hidden="1" x14ac:dyDescent="0.25">
      <c r="A3742" t="s">
        <v>17141</v>
      </c>
      <c r="B3742" s="1">
        <v>35871</v>
      </c>
      <c r="C3742" t="s">
        <v>23</v>
      </c>
      <c r="D3742" t="s">
        <v>17142</v>
      </c>
      <c r="E3742" t="s">
        <v>12</v>
      </c>
      <c r="F3742" t="s">
        <v>419</v>
      </c>
      <c r="G3742" t="s">
        <v>19</v>
      </c>
      <c r="H3742">
        <v>2017</v>
      </c>
      <c r="I3742" t="s">
        <v>9676</v>
      </c>
    </row>
    <row r="3743" spans="1:9" hidden="1" x14ac:dyDescent="0.25">
      <c r="A3743" t="s">
        <v>17143</v>
      </c>
      <c r="B3743" s="1">
        <v>36260</v>
      </c>
      <c r="C3743" t="s">
        <v>10</v>
      </c>
      <c r="D3743" t="s">
        <v>17144</v>
      </c>
      <c r="E3743" t="s">
        <v>12</v>
      </c>
      <c r="F3743" t="s">
        <v>13</v>
      </c>
      <c r="G3743" t="s">
        <v>19</v>
      </c>
      <c r="H3743">
        <v>2017</v>
      </c>
      <c r="I3743" t="s">
        <v>9676</v>
      </c>
    </row>
    <row r="3744" spans="1:9" hidden="1" x14ac:dyDescent="0.25">
      <c r="A3744" t="s">
        <v>17145</v>
      </c>
      <c r="B3744" s="1">
        <v>36015</v>
      </c>
      <c r="C3744" t="s">
        <v>10</v>
      </c>
      <c r="D3744" t="s">
        <v>17146</v>
      </c>
      <c r="E3744" t="s">
        <v>12</v>
      </c>
      <c r="F3744" t="s">
        <v>13</v>
      </c>
      <c r="G3744" t="s">
        <v>19</v>
      </c>
      <c r="H3744">
        <v>2017</v>
      </c>
      <c r="I3744" t="s">
        <v>9676</v>
      </c>
    </row>
    <row r="3745" spans="1:9" hidden="1" x14ac:dyDescent="0.25">
      <c r="A3745" t="s">
        <v>17147</v>
      </c>
      <c r="B3745" s="1">
        <v>36366</v>
      </c>
      <c r="C3745" t="s">
        <v>10</v>
      </c>
      <c r="D3745" t="s">
        <v>17148</v>
      </c>
      <c r="E3745" t="s">
        <v>12</v>
      </c>
      <c r="F3745" t="s">
        <v>270</v>
      </c>
      <c r="G3745" t="s">
        <v>19</v>
      </c>
      <c r="H3745">
        <v>2017</v>
      </c>
      <c r="I3745" t="s">
        <v>9676</v>
      </c>
    </row>
    <row r="3746" spans="1:9" hidden="1" x14ac:dyDescent="0.25">
      <c r="A3746" t="s">
        <v>17149</v>
      </c>
      <c r="B3746" s="1">
        <v>38206</v>
      </c>
      <c r="C3746" t="s">
        <v>23</v>
      </c>
      <c r="D3746" t="s">
        <v>17150</v>
      </c>
      <c r="E3746" t="s">
        <v>12</v>
      </c>
      <c r="F3746" t="s">
        <v>90</v>
      </c>
      <c r="G3746" t="s">
        <v>14</v>
      </c>
      <c r="H3746">
        <v>2017</v>
      </c>
      <c r="I3746" t="s">
        <v>9676</v>
      </c>
    </row>
    <row r="3747" spans="1:9" hidden="1" x14ac:dyDescent="0.25">
      <c r="A3747" t="s">
        <v>17151</v>
      </c>
      <c r="B3747" s="1">
        <v>38646</v>
      </c>
      <c r="C3747" t="s">
        <v>10</v>
      </c>
      <c r="D3747" t="s">
        <v>17152</v>
      </c>
      <c r="E3747" t="s">
        <v>12</v>
      </c>
      <c r="F3747" t="s">
        <v>90</v>
      </c>
      <c r="G3747" t="s">
        <v>56</v>
      </c>
      <c r="H3747">
        <v>2017</v>
      </c>
      <c r="I3747" t="s">
        <v>9676</v>
      </c>
    </row>
    <row r="3748" spans="1:9" hidden="1" x14ac:dyDescent="0.25">
      <c r="A3748" t="s">
        <v>17153</v>
      </c>
      <c r="B3748" s="1">
        <v>36238</v>
      </c>
      <c r="C3748" t="s">
        <v>23</v>
      </c>
      <c r="D3748" t="s">
        <v>17154</v>
      </c>
      <c r="E3748" t="s">
        <v>12</v>
      </c>
      <c r="F3748" t="s">
        <v>13</v>
      </c>
      <c r="G3748" t="s">
        <v>19</v>
      </c>
      <c r="H3748">
        <v>2017</v>
      </c>
      <c r="I3748" t="s">
        <v>9676</v>
      </c>
    </row>
    <row r="3749" spans="1:9" hidden="1" x14ac:dyDescent="0.25">
      <c r="A3749" t="s">
        <v>17155</v>
      </c>
      <c r="B3749" s="1">
        <v>36398</v>
      </c>
      <c r="C3749" t="s">
        <v>23</v>
      </c>
      <c r="D3749" t="s">
        <v>17156</v>
      </c>
      <c r="E3749" t="s">
        <v>12</v>
      </c>
      <c r="F3749" t="s">
        <v>13</v>
      </c>
      <c r="G3749" t="s">
        <v>19</v>
      </c>
      <c r="H3749">
        <v>2017</v>
      </c>
      <c r="I3749" t="s">
        <v>9676</v>
      </c>
    </row>
    <row r="3750" spans="1:9" hidden="1" x14ac:dyDescent="0.25">
      <c r="A3750" t="s">
        <v>17157</v>
      </c>
      <c r="B3750" s="1">
        <v>36122</v>
      </c>
      <c r="C3750" t="s">
        <v>10</v>
      </c>
      <c r="D3750" t="s">
        <v>17158</v>
      </c>
      <c r="E3750" t="s">
        <v>12</v>
      </c>
      <c r="F3750" t="s">
        <v>270</v>
      </c>
      <c r="G3750" t="s">
        <v>19</v>
      </c>
      <c r="H3750">
        <v>2017</v>
      </c>
      <c r="I3750" t="s">
        <v>9676</v>
      </c>
    </row>
    <row r="3751" spans="1:9" hidden="1" x14ac:dyDescent="0.25">
      <c r="A3751" t="s">
        <v>17159</v>
      </c>
      <c r="B3751" s="1">
        <v>36423</v>
      </c>
      <c r="C3751" t="s">
        <v>10</v>
      </c>
      <c r="D3751" t="s">
        <v>17160</v>
      </c>
      <c r="E3751" t="s">
        <v>12</v>
      </c>
      <c r="F3751" t="s">
        <v>270</v>
      </c>
      <c r="G3751" t="s">
        <v>19</v>
      </c>
      <c r="H3751">
        <v>2017</v>
      </c>
      <c r="I3751" t="s">
        <v>9676</v>
      </c>
    </row>
    <row r="3752" spans="1:9" hidden="1" x14ac:dyDescent="0.25">
      <c r="A3752" t="s">
        <v>17161</v>
      </c>
      <c r="B3752" s="1">
        <v>37488</v>
      </c>
      <c r="C3752" t="s">
        <v>23</v>
      </c>
      <c r="D3752" t="s">
        <v>17162</v>
      </c>
      <c r="E3752" t="s">
        <v>12</v>
      </c>
      <c r="F3752" t="s">
        <v>261</v>
      </c>
      <c r="G3752" t="s">
        <v>14</v>
      </c>
      <c r="H3752">
        <v>2017</v>
      </c>
      <c r="I3752" t="s">
        <v>9676</v>
      </c>
    </row>
    <row r="3753" spans="1:9" hidden="1" x14ac:dyDescent="0.25">
      <c r="A3753" t="s">
        <v>17163</v>
      </c>
      <c r="B3753" s="1">
        <v>38646</v>
      </c>
      <c r="C3753" t="s">
        <v>10</v>
      </c>
      <c r="D3753" t="s">
        <v>17164</v>
      </c>
      <c r="E3753" t="s">
        <v>12</v>
      </c>
      <c r="F3753" t="s">
        <v>95</v>
      </c>
      <c r="G3753" t="s">
        <v>56</v>
      </c>
      <c r="H3753">
        <v>2017</v>
      </c>
      <c r="I3753" t="s">
        <v>9676</v>
      </c>
    </row>
    <row r="3754" spans="1:9" x14ac:dyDescent="0.25">
      <c r="A3754" t="s">
        <v>10715</v>
      </c>
      <c r="B3754" s="1">
        <v>33493</v>
      </c>
      <c r="C3754" t="s">
        <v>23</v>
      </c>
      <c r="D3754" t="s">
        <v>10716</v>
      </c>
      <c r="E3754" t="s">
        <v>12</v>
      </c>
      <c r="F3754" t="s">
        <v>159</v>
      </c>
      <c r="G3754" t="s">
        <v>28</v>
      </c>
      <c r="H3754">
        <v>2017</v>
      </c>
      <c r="I3754" t="s">
        <v>9676</v>
      </c>
    </row>
    <row r="3755" spans="1:9" hidden="1" x14ac:dyDescent="0.25">
      <c r="A3755" t="s">
        <v>17167</v>
      </c>
      <c r="B3755" s="1">
        <v>36901</v>
      </c>
      <c r="C3755" t="s">
        <v>10</v>
      </c>
      <c r="D3755" t="s">
        <v>17168</v>
      </c>
      <c r="E3755" t="s">
        <v>12</v>
      </c>
      <c r="F3755" t="s">
        <v>95</v>
      </c>
      <c r="G3755" t="s">
        <v>32</v>
      </c>
      <c r="H3755">
        <v>2017</v>
      </c>
      <c r="I3755" t="s">
        <v>9676</v>
      </c>
    </row>
    <row r="3756" spans="1:9" hidden="1" x14ac:dyDescent="0.25">
      <c r="A3756" t="s">
        <v>17169</v>
      </c>
      <c r="B3756" s="1">
        <v>35821</v>
      </c>
      <c r="C3756" t="s">
        <v>10</v>
      </c>
      <c r="D3756" t="s">
        <v>17170</v>
      </c>
      <c r="E3756" t="s">
        <v>12</v>
      </c>
      <c r="F3756" t="s">
        <v>419</v>
      </c>
      <c r="G3756" t="s">
        <v>19</v>
      </c>
      <c r="H3756">
        <v>2017</v>
      </c>
      <c r="I3756" t="s">
        <v>9676</v>
      </c>
    </row>
    <row r="3757" spans="1:9" hidden="1" x14ac:dyDescent="0.25">
      <c r="A3757" t="s">
        <v>17171</v>
      </c>
      <c r="B3757" s="1">
        <v>38713</v>
      </c>
      <c r="C3757" t="s">
        <v>23</v>
      </c>
      <c r="D3757" t="s">
        <v>17172</v>
      </c>
      <c r="E3757" t="s">
        <v>12</v>
      </c>
      <c r="F3757" t="s">
        <v>90</v>
      </c>
      <c r="G3757" t="s">
        <v>56</v>
      </c>
      <c r="H3757">
        <v>2017</v>
      </c>
      <c r="I3757" t="s">
        <v>9676</v>
      </c>
    </row>
    <row r="3758" spans="1:9" hidden="1" x14ac:dyDescent="0.25">
      <c r="A3758" t="s">
        <v>17173</v>
      </c>
      <c r="B3758" s="1">
        <v>35886</v>
      </c>
      <c r="C3758" t="s">
        <v>23</v>
      </c>
      <c r="D3758" t="s">
        <v>17174</v>
      </c>
      <c r="E3758" t="s">
        <v>12</v>
      </c>
      <c r="F3758" t="s">
        <v>419</v>
      </c>
      <c r="G3758" t="s">
        <v>19</v>
      </c>
      <c r="H3758">
        <v>2017</v>
      </c>
      <c r="I3758" t="s">
        <v>9676</v>
      </c>
    </row>
    <row r="3759" spans="1:9" hidden="1" x14ac:dyDescent="0.25">
      <c r="A3759" t="s">
        <v>17175</v>
      </c>
      <c r="B3759" s="1">
        <v>37983</v>
      </c>
      <c r="C3759" t="s">
        <v>23</v>
      </c>
      <c r="D3759" t="s">
        <v>17176</v>
      </c>
      <c r="E3759" t="s">
        <v>12</v>
      </c>
      <c r="F3759" t="s">
        <v>270</v>
      </c>
      <c r="G3759" t="s">
        <v>14</v>
      </c>
      <c r="H3759">
        <v>2017</v>
      </c>
      <c r="I3759" t="s">
        <v>9676</v>
      </c>
    </row>
    <row r="3760" spans="1:9" hidden="1" x14ac:dyDescent="0.25">
      <c r="A3760" t="s">
        <v>17177</v>
      </c>
      <c r="B3760" s="1">
        <v>35966</v>
      </c>
      <c r="C3760" t="s">
        <v>23</v>
      </c>
      <c r="D3760" t="s">
        <v>17178</v>
      </c>
      <c r="E3760" t="s">
        <v>12</v>
      </c>
      <c r="F3760" t="s">
        <v>419</v>
      </c>
      <c r="G3760" t="s">
        <v>19</v>
      </c>
      <c r="H3760">
        <v>2017</v>
      </c>
      <c r="I3760" t="s">
        <v>9676</v>
      </c>
    </row>
    <row r="3761" spans="1:9" hidden="1" x14ac:dyDescent="0.25">
      <c r="A3761" t="s">
        <v>17179</v>
      </c>
      <c r="B3761" s="1">
        <v>37469</v>
      </c>
      <c r="C3761" t="s">
        <v>10</v>
      </c>
      <c r="D3761" t="s">
        <v>17180</v>
      </c>
      <c r="E3761" t="s">
        <v>12</v>
      </c>
      <c r="F3761" t="s">
        <v>261</v>
      </c>
      <c r="G3761" t="s">
        <v>14</v>
      </c>
      <c r="H3761">
        <v>2017</v>
      </c>
      <c r="I3761" t="s">
        <v>9676</v>
      </c>
    </row>
    <row r="3762" spans="1:9" hidden="1" x14ac:dyDescent="0.25">
      <c r="A3762" t="s">
        <v>17181</v>
      </c>
      <c r="B3762" s="1">
        <v>37017</v>
      </c>
      <c r="C3762" t="s">
        <v>10</v>
      </c>
      <c r="D3762" t="s">
        <v>17182</v>
      </c>
      <c r="E3762" t="s">
        <v>12</v>
      </c>
      <c r="F3762" t="s">
        <v>530</v>
      </c>
      <c r="G3762" t="s">
        <v>32</v>
      </c>
      <c r="H3762">
        <v>2017</v>
      </c>
      <c r="I3762" t="s">
        <v>9676</v>
      </c>
    </row>
    <row r="3763" spans="1:9" hidden="1" x14ac:dyDescent="0.25">
      <c r="A3763" t="s">
        <v>17183</v>
      </c>
      <c r="B3763" s="1">
        <v>38201</v>
      </c>
      <c r="C3763" t="s">
        <v>10</v>
      </c>
      <c r="D3763" t="s">
        <v>17184</v>
      </c>
      <c r="E3763" t="s">
        <v>12</v>
      </c>
      <c r="F3763" t="s">
        <v>95</v>
      </c>
      <c r="G3763" t="s">
        <v>14</v>
      </c>
      <c r="H3763">
        <v>2017</v>
      </c>
      <c r="I3763" t="s">
        <v>9676</v>
      </c>
    </row>
    <row r="3764" spans="1:9" x14ac:dyDescent="0.25">
      <c r="A3764" t="s">
        <v>10777</v>
      </c>
      <c r="B3764" s="1">
        <v>31757</v>
      </c>
      <c r="C3764" t="s">
        <v>23</v>
      </c>
      <c r="D3764" t="s">
        <v>10778</v>
      </c>
      <c r="E3764" t="s">
        <v>12</v>
      </c>
      <c r="F3764" t="s">
        <v>159</v>
      </c>
      <c r="G3764" t="s">
        <v>1752</v>
      </c>
      <c r="H3764">
        <v>2017</v>
      </c>
      <c r="I3764" t="s">
        <v>9676</v>
      </c>
    </row>
    <row r="3765" spans="1:9" hidden="1" x14ac:dyDescent="0.25">
      <c r="A3765" t="s">
        <v>17187</v>
      </c>
      <c r="B3765" s="1">
        <v>37582</v>
      </c>
      <c r="C3765" t="s">
        <v>10</v>
      </c>
      <c r="D3765" t="s">
        <v>17188</v>
      </c>
      <c r="E3765" t="s">
        <v>12</v>
      </c>
      <c r="F3765" t="s">
        <v>95</v>
      </c>
      <c r="G3765" t="s">
        <v>14</v>
      </c>
      <c r="H3765">
        <v>2017</v>
      </c>
      <c r="I3765" t="s">
        <v>9676</v>
      </c>
    </row>
    <row r="3766" spans="1:9" hidden="1" x14ac:dyDescent="0.25">
      <c r="A3766" t="s">
        <v>17189</v>
      </c>
      <c r="B3766" s="1">
        <v>38078</v>
      </c>
      <c r="C3766" t="s">
        <v>23</v>
      </c>
      <c r="D3766" t="s">
        <v>17190</v>
      </c>
      <c r="E3766" t="s">
        <v>12</v>
      </c>
      <c r="F3766" t="s">
        <v>530</v>
      </c>
      <c r="G3766" t="s">
        <v>14</v>
      </c>
      <c r="H3766">
        <v>2017</v>
      </c>
      <c r="I3766" t="s">
        <v>9676</v>
      </c>
    </row>
    <row r="3767" spans="1:9" hidden="1" x14ac:dyDescent="0.25">
      <c r="A3767" t="s">
        <v>17191</v>
      </c>
      <c r="B3767" s="1">
        <v>37061</v>
      </c>
      <c r="C3767" t="s">
        <v>23</v>
      </c>
      <c r="D3767" t="s">
        <v>17192</v>
      </c>
      <c r="E3767" t="s">
        <v>12</v>
      </c>
      <c r="F3767" t="s">
        <v>1100</v>
      </c>
      <c r="G3767" t="s">
        <v>32</v>
      </c>
      <c r="H3767">
        <v>2017</v>
      </c>
      <c r="I3767" t="s">
        <v>9676</v>
      </c>
    </row>
    <row r="3768" spans="1:9" hidden="1" x14ac:dyDescent="0.25">
      <c r="A3768" t="s">
        <v>17193</v>
      </c>
      <c r="B3768" s="1">
        <v>40139</v>
      </c>
      <c r="C3768" t="s">
        <v>23</v>
      </c>
      <c r="D3768" t="s">
        <v>17194</v>
      </c>
      <c r="E3768" t="s">
        <v>12</v>
      </c>
      <c r="F3768" t="s">
        <v>71</v>
      </c>
      <c r="G3768" t="s">
        <v>2967</v>
      </c>
      <c r="H3768">
        <v>2017</v>
      </c>
      <c r="I3768" t="s">
        <v>9676</v>
      </c>
    </row>
    <row r="3769" spans="1:9" hidden="1" x14ac:dyDescent="0.25">
      <c r="A3769" t="s">
        <v>17195</v>
      </c>
      <c r="B3769" s="1">
        <v>40197</v>
      </c>
      <c r="C3769" t="s">
        <v>10</v>
      </c>
      <c r="D3769" t="s">
        <v>17196</v>
      </c>
      <c r="E3769" t="s">
        <v>12</v>
      </c>
      <c r="F3769" t="s">
        <v>13</v>
      </c>
      <c r="G3769" t="s">
        <v>2967</v>
      </c>
      <c r="H3769">
        <v>2017</v>
      </c>
      <c r="I3769" t="s">
        <v>9676</v>
      </c>
    </row>
    <row r="3770" spans="1:9" hidden="1" x14ac:dyDescent="0.25">
      <c r="A3770" t="s">
        <v>17197</v>
      </c>
      <c r="B3770" s="1">
        <v>40199</v>
      </c>
      <c r="C3770" t="s">
        <v>23</v>
      </c>
      <c r="D3770" t="s">
        <v>17198</v>
      </c>
      <c r="E3770" t="s">
        <v>12</v>
      </c>
      <c r="F3770" t="s">
        <v>13</v>
      </c>
      <c r="G3770" t="s">
        <v>2967</v>
      </c>
      <c r="H3770">
        <v>2017</v>
      </c>
      <c r="I3770" t="s">
        <v>9676</v>
      </c>
    </row>
    <row r="3771" spans="1:9" hidden="1" x14ac:dyDescent="0.25">
      <c r="A3771" t="s">
        <v>17199</v>
      </c>
      <c r="B3771" s="1">
        <v>38707</v>
      </c>
      <c r="C3771" t="s">
        <v>10</v>
      </c>
      <c r="D3771" t="s">
        <v>17200</v>
      </c>
      <c r="E3771" t="s">
        <v>12</v>
      </c>
      <c r="F3771" t="s">
        <v>27</v>
      </c>
      <c r="G3771" t="s">
        <v>56</v>
      </c>
      <c r="H3771">
        <v>2017</v>
      </c>
      <c r="I3771" t="s">
        <v>9676</v>
      </c>
    </row>
    <row r="3772" spans="1:9" hidden="1" x14ac:dyDescent="0.25">
      <c r="A3772" t="s">
        <v>17201</v>
      </c>
      <c r="B3772" s="1">
        <v>40240</v>
      </c>
      <c r="C3772" t="s">
        <v>10</v>
      </c>
      <c r="D3772" t="s">
        <v>17202</v>
      </c>
      <c r="E3772" t="s">
        <v>12</v>
      </c>
      <c r="F3772" t="s">
        <v>31</v>
      </c>
      <c r="G3772" t="s">
        <v>2967</v>
      </c>
      <c r="H3772">
        <v>2017</v>
      </c>
      <c r="I3772" t="s">
        <v>9676</v>
      </c>
    </row>
    <row r="3773" spans="1:9" hidden="1" x14ac:dyDescent="0.25">
      <c r="A3773" t="s">
        <v>17203</v>
      </c>
      <c r="B3773" s="1">
        <v>40034</v>
      </c>
      <c r="C3773" t="s">
        <v>23</v>
      </c>
      <c r="D3773" t="s">
        <v>17204</v>
      </c>
      <c r="E3773" t="s">
        <v>12</v>
      </c>
      <c r="F3773" t="s">
        <v>71</v>
      </c>
      <c r="G3773" t="s">
        <v>2967</v>
      </c>
      <c r="H3773">
        <v>2017</v>
      </c>
      <c r="I3773" t="s">
        <v>9676</v>
      </c>
    </row>
    <row r="3774" spans="1:9" hidden="1" x14ac:dyDescent="0.25">
      <c r="A3774" t="s">
        <v>17205</v>
      </c>
      <c r="B3774" s="1">
        <v>38714</v>
      </c>
      <c r="C3774" t="s">
        <v>10</v>
      </c>
      <c r="D3774" t="s">
        <v>17206</v>
      </c>
      <c r="E3774" t="s">
        <v>12</v>
      </c>
      <c r="F3774" t="s">
        <v>27</v>
      </c>
      <c r="G3774" t="s">
        <v>56</v>
      </c>
      <c r="H3774">
        <v>2017</v>
      </c>
      <c r="I3774" t="s">
        <v>9676</v>
      </c>
    </row>
    <row r="3775" spans="1:9" hidden="1" x14ac:dyDescent="0.25">
      <c r="A3775" t="s">
        <v>17207</v>
      </c>
      <c r="B3775" s="1">
        <v>40254</v>
      </c>
      <c r="C3775" t="s">
        <v>23</v>
      </c>
      <c r="D3775" t="s">
        <v>17208</v>
      </c>
      <c r="E3775" t="s">
        <v>12</v>
      </c>
      <c r="F3775" t="s">
        <v>71</v>
      </c>
      <c r="G3775" t="s">
        <v>2967</v>
      </c>
      <c r="H3775">
        <v>2017</v>
      </c>
      <c r="I3775" t="s">
        <v>9676</v>
      </c>
    </row>
    <row r="3776" spans="1:9" hidden="1" x14ac:dyDescent="0.25">
      <c r="A3776" t="s">
        <v>17209</v>
      </c>
      <c r="B3776" s="1">
        <v>39613</v>
      </c>
      <c r="C3776" t="s">
        <v>23</v>
      </c>
      <c r="D3776" t="s">
        <v>17210</v>
      </c>
      <c r="E3776" t="s">
        <v>12</v>
      </c>
      <c r="F3776" t="s">
        <v>27</v>
      </c>
      <c r="G3776" t="s">
        <v>106</v>
      </c>
      <c r="H3776">
        <v>2017</v>
      </c>
      <c r="I3776" t="s">
        <v>9676</v>
      </c>
    </row>
    <row r="3777" spans="1:9" hidden="1" x14ac:dyDescent="0.25">
      <c r="A3777" t="s">
        <v>17211</v>
      </c>
      <c r="B3777" s="1">
        <v>40175</v>
      </c>
      <c r="C3777" t="s">
        <v>23</v>
      </c>
      <c r="D3777" t="s">
        <v>17212</v>
      </c>
      <c r="E3777" t="s">
        <v>12</v>
      </c>
      <c r="F3777" t="s">
        <v>71</v>
      </c>
      <c r="G3777" t="s">
        <v>2967</v>
      </c>
      <c r="H3777">
        <v>2017</v>
      </c>
      <c r="I3777" t="s">
        <v>9676</v>
      </c>
    </row>
    <row r="3778" spans="1:9" hidden="1" x14ac:dyDescent="0.25">
      <c r="A3778" t="s">
        <v>17213</v>
      </c>
      <c r="B3778" s="1">
        <v>40133</v>
      </c>
      <c r="C3778" t="s">
        <v>23</v>
      </c>
      <c r="D3778" t="s">
        <v>17214</v>
      </c>
      <c r="E3778" t="s">
        <v>12</v>
      </c>
      <c r="F3778" t="s">
        <v>71</v>
      </c>
      <c r="G3778" t="s">
        <v>2967</v>
      </c>
      <c r="H3778">
        <v>2017</v>
      </c>
      <c r="I3778" t="s">
        <v>9676</v>
      </c>
    </row>
    <row r="3779" spans="1:9" hidden="1" x14ac:dyDescent="0.25">
      <c r="A3779" t="s">
        <v>17215</v>
      </c>
      <c r="B3779" s="1">
        <v>38189</v>
      </c>
      <c r="C3779" t="s">
        <v>23</v>
      </c>
      <c r="D3779" t="s">
        <v>17216</v>
      </c>
      <c r="E3779" t="s">
        <v>12</v>
      </c>
      <c r="F3779" t="s">
        <v>71</v>
      </c>
      <c r="G3779" t="s">
        <v>14</v>
      </c>
      <c r="H3779">
        <v>2017</v>
      </c>
      <c r="I3779" t="s">
        <v>9676</v>
      </c>
    </row>
    <row r="3780" spans="1:9" hidden="1" x14ac:dyDescent="0.25">
      <c r="A3780" t="s">
        <v>17217</v>
      </c>
      <c r="B3780" s="1">
        <v>39716</v>
      </c>
      <c r="C3780" t="s">
        <v>23</v>
      </c>
      <c r="D3780" t="s">
        <v>17218</v>
      </c>
      <c r="E3780" t="s">
        <v>12</v>
      </c>
      <c r="F3780" t="s">
        <v>27</v>
      </c>
      <c r="G3780" t="s">
        <v>106</v>
      </c>
      <c r="H3780">
        <v>2017</v>
      </c>
      <c r="I3780" t="s">
        <v>9676</v>
      </c>
    </row>
    <row r="3781" spans="1:9" hidden="1" x14ac:dyDescent="0.25">
      <c r="A3781" t="s">
        <v>17219</v>
      </c>
      <c r="B3781" s="1">
        <v>40067</v>
      </c>
      <c r="C3781" t="s">
        <v>10</v>
      </c>
      <c r="D3781" t="s">
        <v>17220</v>
      </c>
      <c r="E3781" t="s">
        <v>12</v>
      </c>
      <c r="F3781" t="s">
        <v>71</v>
      </c>
      <c r="G3781" t="s">
        <v>2967</v>
      </c>
      <c r="H3781">
        <v>2017</v>
      </c>
      <c r="I3781" t="s">
        <v>9676</v>
      </c>
    </row>
    <row r="3782" spans="1:9" hidden="1" x14ac:dyDescent="0.25">
      <c r="A3782" t="s">
        <v>17221</v>
      </c>
      <c r="B3782" s="1">
        <v>40000</v>
      </c>
      <c r="C3782" t="s">
        <v>23</v>
      </c>
      <c r="D3782" t="s">
        <v>17222</v>
      </c>
      <c r="E3782" t="s">
        <v>12</v>
      </c>
      <c r="F3782" t="s">
        <v>71</v>
      </c>
      <c r="G3782" t="s">
        <v>2967</v>
      </c>
      <c r="H3782">
        <v>2017</v>
      </c>
      <c r="I3782" t="s">
        <v>9676</v>
      </c>
    </row>
    <row r="3783" spans="1:9" hidden="1" x14ac:dyDescent="0.25">
      <c r="A3783" t="s">
        <v>17223</v>
      </c>
      <c r="B3783" s="1">
        <v>36779</v>
      </c>
      <c r="C3783" t="s">
        <v>23</v>
      </c>
      <c r="D3783" t="s">
        <v>17224</v>
      </c>
      <c r="E3783" t="s">
        <v>12</v>
      </c>
      <c r="F3783" t="s">
        <v>13</v>
      </c>
      <c r="G3783" t="s">
        <v>32</v>
      </c>
      <c r="H3783">
        <v>2017</v>
      </c>
      <c r="I3783" t="s">
        <v>9676</v>
      </c>
    </row>
    <row r="3784" spans="1:9" hidden="1" x14ac:dyDescent="0.25">
      <c r="A3784" t="s">
        <v>17225</v>
      </c>
      <c r="B3784" s="1">
        <v>40211</v>
      </c>
      <c r="C3784" t="s">
        <v>10</v>
      </c>
      <c r="D3784" t="s">
        <v>17226</v>
      </c>
      <c r="E3784" t="s">
        <v>12</v>
      </c>
      <c r="F3784" t="s">
        <v>13</v>
      </c>
      <c r="G3784" t="s">
        <v>2967</v>
      </c>
      <c r="H3784">
        <v>2017</v>
      </c>
      <c r="I3784" t="s">
        <v>9676</v>
      </c>
    </row>
    <row r="3785" spans="1:9" hidden="1" x14ac:dyDescent="0.25">
      <c r="A3785" t="s">
        <v>17227</v>
      </c>
      <c r="B3785" s="1">
        <v>40073</v>
      </c>
      <c r="C3785" t="s">
        <v>10</v>
      </c>
      <c r="D3785" t="s">
        <v>17228</v>
      </c>
      <c r="E3785" t="s">
        <v>12</v>
      </c>
      <c r="F3785" t="s">
        <v>13</v>
      </c>
      <c r="G3785" t="s">
        <v>2967</v>
      </c>
      <c r="H3785">
        <v>2017</v>
      </c>
      <c r="I3785" t="s">
        <v>9676</v>
      </c>
    </row>
    <row r="3786" spans="1:9" hidden="1" x14ac:dyDescent="0.25">
      <c r="A3786" t="s">
        <v>17229</v>
      </c>
      <c r="B3786" s="1">
        <v>40132</v>
      </c>
      <c r="C3786" t="s">
        <v>23</v>
      </c>
      <c r="D3786" t="s">
        <v>17230</v>
      </c>
      <c r="E3786" t="s">
        <v>12</v>
      </c>
      <c r="F3786" t="s">
        <v>13</v>
      </c>
      <c r="G3786" t="s">
        <v>2967</v>
      </c>
      <c r="H3786">
        <v>2017</v>
      </c>
      <c r="I3786" t="s">
        <v>9676</v>
      </c>
    </row>
    <row r="3787" spans="1:9" hidden="1" x14ac:dyDescent="0.25">
      <c r="A3787" t="s">
        <v>17231</v>
      </c>
      <c r="B3787" s="1">
        <v>39431</v>
      </c>
      <c r="C3787" t="s">
        <v>10</v>
      </c>
      <c r="D3787" t="s">
        <v>17232</v>
      </c>
      <c r="E3787" t="s">
        <v>12</v>
      </c>
      <c r="F3787" t="s">
        <v>13</v>
      </c>
      <c r="G3787" t="s">
        <v>106</v>
      </c>
      <c r="H3787">
        <v>2017</v>
      </c>
      <c r="I3787" t="s">
        <v>9676</v>
      </c>
    </row>
    <row r="3788" spans="1:9" hidden="1" x14ac:dyDescent="0.25">
      <c r="A3788" t="s">
        <v>17233</v>
      </c>
      <c r="B3788" s="1">
        <v>40131</v>
      </c>
      <c r="C3788" t="s">
        <v>10</v>
      </c>
      <c r="D3788" t="s">
        <v>17234</v>
      </c>
      <c r="E3788" t="s">
        <v>12</v>
      </c>
      <c r="F3788" t="s">
        <v>27</v>
      </c>
      <c r="G3788" t="s">
        <v>2967</v>
      </c>
      <c r="H3788">
        <v>2017</v>
      </c>
      <c r="I3788" t="s">
        <v>9676</v>
      </c>
    </row>
    <row r="3789" spans="1:9" hidden="1" x14ac:dyDescent="0.25">
      <c r="A3789" t="s">
        <v>17235</v>
      </c>
      <c r="B3789" s="1">
        <v>36903</v>
      </c>
      <c r="C3789" t="s">
        <v>23</v>
      </c>
      <c r="D3789" t="s">
        <v>17236</v>
      </c>
      <c r="E3789" t="s">
        <v>12</v>
      </c>
      <c r="F3789" t="s">
        <v>13</v>
      </c>
      <c r="G3789" t="s">
        <v>32</v>
      </c>
      <c r="H3789">
        <v>2017</v>
      </c>
      <c r="I3789" t="s">
        <v>9676</v>
      </c>
    </row>
    <row r="3790" spans="1:9" hidden="1" x14ac:dyDescent="0.25">
      <c r="A3790" t="s">
        <v>17237</v>
      </c>
      <c r="B3790" s="1">
        <v>40791</v>
      </c>
      <c r="C3790" t="s">
        <v>10</v>
      </c>
      <c r="D3790" t="s">
        <v>17238</v>
      </c>
      <c r="E3790" t="s">
        <v>12</v>
      </c>
      <c r="F3790" t="s">
        <v>71</v>
      </c>
      <c r="G3790" t="s">
        <v>2967</v>
      </c>
      <c r="H3790">
        <v>2017</v>
      </c>
      <c r="I3790" t="s">
        <v>9676</v>
      </c>
    </row>
    <row r="3791" spans="1:9" hidden="1" x14ac:dyDescent="0.25">
      <c r="A3791" t="s">
        <v>17239</v>
      </c>
      <c r="B3791" s="1">
        <v>40070</v>
      </c>
      <c r="C3791" t="s">
        <v>10</v>
      </c>
      <c r="D3791" t="s">
        <v>17240</v>
      </c>
      <c r="E3791" t="s">
        <v>12</v>
      </c>
      <c r="F3791" t="s">
        <v>13</v>
      </c>
      <c r="G3791" t="s">
        <v>2967</v>
      </c>
      <c r="H3791">
        <v>2017</v>
      </c>
      <c r="I3791" t="s">
        <v>9676</v>
      </c>
    </row>
    <row r="3792" spans="1:9" hidden="1" x14ac:dyDescent="0.25">
      <c r="A3792" t="s">
        <v>17241</v>
      </c>
      <c r="B3792" s="1">
        <v>40126</v>
      </c>
      <c r="C3792" t="s">
        <v>23</v>
      </c>
      <c r="D3792" t="s">
        <v>17242</v>
      </c>
      <c r="E3792" t="s">
        <v>12</v>
      </c>
      <c r="F3792" t="s">
        <v>480</v>
      </c>
      <c r="G3792" t="s">
        <v>2967</v>
      </c>
      <c r="H3792">
        <v>2017</v>
      </c>
      <c r="I3792" t="s">
        <v>9676</v>
      </c>
    </row>
    <row r="3793" spans="1:9" hidden="1" x14ac:dyDescent="0.25">
      <c r="A3793" t="s">
        <v>17243</v>
      </c>
      <c r="B3793" s="1">
        <v>40101</v>
      </c>
      <c r="C3793" t="s">
        <v>10</v>
      </c>
      <c r="D3793" t="s">
        <v>17244</v>
      </c>
      <c r="E3793" t="s">
        <v>12</v>
      </c>
      <c r="F3793" t="s">
        <v>480</v>
      </c>
      <c r="G3793" t="s">
        <v>2967</v>
      </c>
      <c r="H3793">
        <v>2017</v>
      </c>
      <c r="I3793" t="s">
        <v>9676</v>
      </c>
    </row>
    <row r="3794" spans="1:9" hidden="1" x14ac:dyDescent="0.25">
      <c r="A3794" t="s">
        <v>17245</v>
      </c>
      <c r="B3794" s="1">
        <v>40102</v>
      </c>
      <c r="C3794" t="s">
        <v>10</v>
      </c>
      <c r="D3794" t="s">
        <v>17246</v>
      </c>
      <c r="E3794" t="s">
        <v>12</v>
      </c>
      <c r="F3794" t="s">
        <v>27</v>
      </c>
      <c r="G3794" t="s">
        <v>2967</v>
      </c>
      <c r="H3794">
        <v>2017</v>
      </c>
      <c r="I3794" t="s">
        <v>9676</v>
      </c>
    </row>
    <row r="3795" spans="1:9" hidden="1" x14ac:dyDescent="0.25">
      <c r="A3795" t="s">
        <v>17247</v>
      </c>
      <c r="B3795" s="1">
        <v>40141</v>
      </c>
      <c r="C3795" t="s">
        <v>10</v>
      </c>
      <c r="D3795" t="s">
        <v>17248</v>
      </c>
      <c r="E3795" t="s">
        <v>12</v>
      </c>
      <c r="F3795" t="s">
        <v>13</v>
      </c>
      <c r="G3795" t="s">
        <v>2967</v>
      </c>
      <c r="H3795">
        <v>2017</v>
      </c>
      <c r="I3795" t="s">
        <v>9676</v>
      </c>
    </row>
    <row r="3796" spans="1:9" hidden="1" x14ac:dyDescent="0.25">
      <c r="A3796" t="s">
        <v>17249</v>
      </c>
      <c r="B3796" s="1">
        <v>40004</v>
      </c>
      <c r="C3796" t="s">
        <v>10</v>
      </c>
      <c r="D3796" t="s">
        <v>17250</v>
      </c>
      <c r="E3796" t="s">
        <v>12</v>
      </c>
      <c r="F3796" t="s">
        <v>1100</v>
      </c>
      <c r="G3796" t="s">
        <v>2967</v>
      </c>
      <c r="H3796">
        <v>2017</v>
      </c>
      <c r="I3796" t="s">
        <v>9676</v>
      </c>
    </row>
    <row r="3797" spans="1:9" hidden="1" x14ac:dyDescent="0.25">
      <c r="A3797" t="s">
        <v>17251</v>
      </c>
      <c r="B3797" s="1">
        <v>40102</v>
      </c>
      <c r="C3797" t="s">
        <v>10</v>
      </c>
      <c r="D3797" t="s">
        <v>17252</v>
      </c>
      <c r="E3797" t="s">
        <v>12</v>
      </c>
      <c r="F3797" t="s">
        <v>13</v>
      </c>
      <c r="G3797" t="s">
        <v>2967</v>
      </c>
      <c r="H3797">
        <v>2017</v>
      </c>
      <c r="I3797" t="s">
        <v>9676</v>
      </c>
    </row>
    <row r="3798" spans="1:9" hidden="1" x14ac:dyDescent="0.25">
      <c r="A3798" t="s">
        <v>17253</v>
      </c>
      <c r="B3798" s="1">
        <v>36956</v>
      </c>
      <c r="C3798" t="s">
        <v>23</v>
      </c>
      <c r="D3798" t="s">
        <v>17254</v>
      </c>
      <c r="E3798" t="s">
        <v>12</v>
      </c>
      <c r="F3798" t="s">
        <v>13</v>
      </c>
      <c r="G3798" t="s">
        <v>32</v>
      </c>
      <c r="H3798">
        <v>2017</v>
      </c>
      <c r="I3798" t="s">
        <v>9676</v>
      </c>
    </row>
    <row r="3799" spans="1:9" hidden="1" x14ac:dyDescent="0.25">
      <c r="A3799" t="s">
        <v>17255</v>
      </c>
      <c r="B3799" s="1">
        <v>40043</v>
      </c>
      <c r="C3799" t="s">
        <v>10</v>
      </c>
      <c r="D3799" t="s">
        <v>17256</v>
      </c>
      <c r="E3799" t="s">
        <v>12</v>
      </c>
      <c r="F3799" t="s">
        <v>13</v>
      </c>
      <c r="G3799" t="s">
        <v>2967</v>
      </c>
      <c r="H3799">
        <v>2017</v>
      </c>
      <c r="I3799" t="s">
        <v>9676</v>
      </c>
    </row>
    <row r="3800" spans="1:9" hidden="1" x14ac:dyDescent="0.25">
      <c r="A3800" t="s">
        <v>17257</v>
      </c>
      <c r="B3800" s="1">
        <v>40131</v>
      </c>
      <c r="C3800" t="s">
        <v>23</v>
      </c>
      <c r="D3800" t="s">
        <v>17258</v>
      </c>
      <c r="E3800" t="s">
        <v>12</v>
      </c>
      <c r="F3800" t="s">
        <v>53</v>
      </c>
      <c r="G3800" t="s">
        <v>2967</v>
      </c>
      <c r="H3800">
        <v>2017</v>
      </c>
      <c r="I3800" t="s">
        <v>9676</v>
      </c>
    </row>
    <row r="3801" spans="1:9" hidden="1" x14ac:dyDescent="0.25">
      <c r="A3801" t="s">
        <v>17259</v>
      </c>
      <c r="B3801" s="1">
        <v>40106</v>
      </c>
      <c r="C3801" t="s">
        <v>10</v>
      </c>
      <c r="D3801" t="s">
        <v>17260</v>
      </c>
      <c r="E3801" t="s">
        <v>12</v>
      </c>
      <c r="F3801" t="s">
        <v>27</v>
      </c>
      <c r="G3801" t="s">
        <v>2967</v>
      </c>
      <c r="H3801">
        <v>2017</v>
      </c>
      <c r="I3801" t="s">
        <v>9676</v>
      </c>
    </row>
    <row r="3802" spans="1:9" hidden="1" x14ac:dyDescent="0.25">
      <c r="A3802" t="s">
        <v>17261</v>
      </c>
      <c r="B3802" s="1">
        <v>40226</v>
      </c>
      <c r="C3802" t="s">
        <v>10</v>
      </c>
      <c r="D3802" t="s">
        <v>17262</v>
      </c>
      <c r="E3802" t="s">
        <v>12</v>
      </c>
      <c r="F3802" t="s">
        <v>13</v>
      </c>
      <c r="G3802" t="s">
        <v>2967</v>
      </c>
      <c r="H3802">
        <v>2017</v>
      </c>
      <c r="I3802" t="s">
        <v>9676</v>
      </c>
    </row>
    <row r="3803" spans="1:9" hidden="1" x14ac:dyDescent="0.25">
      <c r="A3803" t="s">
        <v>17263</v>
      </c>
      <c r="B3803" s="1">
        <v>40062</v>
      </c>
      <c r="C3803" t="s">
        <v>23</v>
      </c>
      <c r="D3803" t="s">
        <v>17264</v>
      </c>
      <c r="E3803" t="s">
        <v>12</v>
      </c>
      <c r="F3803" t="s">
        <v>13</v>
      </c>
      <c r="G3803" t="s">
        <v>2967</v>
      </c>
      <c r="H3803">
        <v>2017</v>
      </c>
      <c r="I3803" t="s">
        <v>9676</v>
      </c>
    </row>
    <row r="3804" spans="1:9" hidden="1" x14ac:dyDescent="0.25">
      <c r="A3804" t="s">
        <v>17265</v>
      </c>
      <c r="B3804" s="1">
        <v>40140</v>
      </c>
      <c r="C3804" t="s">
        <v>10</v>
      </c>
      <c r="D3804" t="s">
        <v>17266</v>
      </c>
      <c r="E3804" t="s">
        <v>12</v>
      </c>
      <c r="F3804" t="s">
        <v>53</v>
      </c>
      <c r="G3804" t="s">
        <v>2967</v>
      </c>
      <c r="H3804">
        <v>2017</v>
      </c>
      <c r="I3804" t="s">
        <v>9676</v>
      </c>
    </row>
    <row r="3805" spans="1:9" hidden="1" x14ac:dyDescent="0.25">
      <c r="A3805" t="s">
        <v>17267</v>
      </c>
      <c r="B3805" s="1">
        <v>40118</v>
      </c>
      <c r="C3805" t="s">
        <v>10</v>
      </c>
      <c r="D3805" t="s">
        <v>17268</v>
      </c>
      <c r="E3805" t="s">
        <v>12</v>
      </c>
      <c r="F3805" t="s">
        <v>13</v>
      </c>
      <c r="G3805" t="s">
        <v>2967</v>
      </c>
      <c r="H3805">
        <v>2017</v>
      </c>
      <c r="I3805" t="s">
        <v>9676</v>
      </c>
    </row>
    <row r="3806" spans="1:9" hidden="1" x14ac:dyDescent="0.25">
      <c r="A3806" t="s">
        <v>17269</v>
      </c>
      <c r="B3806" s="1">
        <v>40085</v>
      </c>
      <c r="C3806" t="s">
        <v>23</v>
      </c>
      <c r="D3806" t="s">
        <v>17270</v>
      </c>
      <c r="E3806" t="s">
        <v>12</v>
      </c>
      <c r="F3806" t="s">
        <v>95</v>
      </c>
      <c r="G3806" t="s">
        <v>2967</v>
      </c>
      <c r="H3806">
        <v>2017</v>
      </c>
      <c r="I3806" t="s">
        <v>9676</v>
      </c>
    </row>
    <row r="3807" spans="1:9" hidden="1" x14ac:dyDescent="0.25">
      <c r="A3807" t="s">
        <v>17271</v>
      </c>
      <c r="B3807" s="1">
        <v>40081</v>
      </c>
      <c r="C3807" t="s">
        <v>23</v>
      </c>
      <c r="D3807" t="s">
        <v>17272</v>
      </c>
      <c r="E3807" t="s">
        <v>12</v>
      </c>
      <c r="F3807" t="s">
        <v>13</v>
      </c>
      <c r="G3807" t="s">
        <v>2967</v>
      </c>
      <c r="H3807">
        <v>2017</v>
      </c>
      <c r="I3807" t="s">
        <v>9676</v>
      </c>
    </row>
    <row r="3808" spans="1:9" hidden="1" x14ac:dyDescent="0.25">
      <c r="A3808" t="s">
        <v>17273</v>
      </c>
      <c r="B3808" s="1">
        <v>37821</v>
      </c>
      <c r="C3808" t="s">
        <v>23</v>
      </c>
      <c r="D3808" t="s">
        <v>17274</v>
      </c>
      <c r="E3808" t="s">
        <v>12</v>
      </c>
      <c r="F3808" t="s">
        <v>13</v>
      </c>
      <c r="G3808" t="s">
        <v>14</v>
      </c>
      <c r="H3808">
        <v>2017</v>
      </c>
      <c r="I3808" t="s">
        <v>9676</v>
      </c>
    </row>
    <row r="3809" spans="1:9" hidden="1" x14ac:dyDescent="0.25">
      <c r="A3809" t="s">
        <v>17275</v>
      </c>
      <c r="B3809" s="1">
        <v>40062</v>
      </c>
      <c r="C3809" t="s">
        <v>23</v>
      </c>
      <c r="D3809" t="s">
        <v>17276</v>
      </c>
      <c r="E3809" t="s">
        <v>12</v>
      </c>
      <c r="F3809" t="s">
        <v>27</v>
      </c>
      <c r="G3809" t="s">
        <v>2967</v>
      </c>
      <c r="H3809">
        <v>2017</v>
      </c>
      <c r="I3809" t="s">
        <v>9676</v>
      </c>
    </row>
    <row r="3810" spans="1:9" hidden="1" x14ac:dyDescent="0.25">
      <c r="A3810" t="s">
        <v>17277</v>
      </c>
      <c r="B3810" s="1">
        <v>40107</v>
      </c>
      <c r="C3810" t="s">
        <v>10</v>
      </c>
      <c r="D3810" t="s">
        <v>17278</v>
      </c>
      <c r="E3810" t="s">
        <v>12</v>
      </c>
      <c r="F3810" t="s">
        <v>270</v>
      </c>
      <c r="G3810" t="s">
        <v>2967</v>
      </c>
      <c r="H3810">
        <v>2017</v>
      </c>
      <c r="I3810" t="s">
        <v>9676</v>
      </c>
    </row>
    <row r="3811" spans="1:9" hidden="1" x14ac:dyDescent="0.25">
      <c r="A3811" t="s">
        <v>17279</v>
      </c>
      <c r="B3811" s="1">
        <v>40136</v>
      </c>
      <c r="C3811" t="s">
        <v>23</v>
      </c>
      <c r="D3811" t="s">
        <v>17280</v>
      </c>
      <c r="E3811" t="s">
        <v>12</v>
      </c>
      <c r="F3811" t="s">
        <v>13</v>
      </c>
      <c r="G3811" t="s">
        <v>2967</v>
      </c>
      <c r="H3811">
        <v>2017</v>
      </c>
      <c r="I3811" t="s">
        <v>9676</v>
      </c>
    </row>
    <row r="3812" spans="1:9" hidden="1" x14ac:dyDescent="0.25">
      <c r="A3812" t="s">
        <v>17281</v>
      </c>
      <c r="B3812" s="1">
        <v>40140</v>
      </c>
      <c r="C3812" t="s">
        <v>10</v>
      </c>
      <c r="D3812" t="s">
        <v>17282</v>
      </c>
      <c r="E3812" t="s">
        <v>12</v>
      </c>
      <c r="F3812" t="s">
        <v>13</v>
      </c>
      <c r="G3812" t="s">
        <v>2967</v>
      </c>
      <c r="H3812">
        <v>2017</v>
      </c>
      <c r="I3812" t="s">
        <v>9676</v>
      </c>
    </row>
    <row r="3813" spans="1:9" hidden="1" x14ac:dyDescent="0.25">
      <c r="A3813" t="s">
        <v>17283</v>
      </c>
      <c r="B3813" s="1">
        <v>39645</v>
      </c>
      <c r="C3813" t="s">
        <v>23</v>
      </c>
      <c r="D3813" t="s">
        <v>17284</v>
      </c>
      <c r="E3813" t="s">
        <v>12</v>
      </c>
      <c r="F3813" t="s">
        <v>13</v>
      </c>
      <c r="G3813" t="s">
        <v>106</v>
      </c>
      <c r="H3813">
        <v>2017</v>
      </c>
      <c r="I3813" t="s">
        <v>9676</v>
      </c>
    </row>
    <row r="3814" spans="1:9" hidden="1" x14ac:dyDescent="0.25">
      <c r="A3814" t="s">
        <v>17285</v>
      </c>
      <c r="B3814" s="1">
        <v>40122</v>
      </c>
      <c r="C3814" t="s">
        <v>10</v>
      </c>
      <c r="D3814" t="s">
        <v>17286</v>
      </c>
      <c r="E3814" t="s">
        <v>12</v>
      </c>
      <c r="F3814" t="s">
        <v>13</v>
      </c>
      <c r="G3814" t="s">
        <v>2967</v>
      </c>
      <c r="H3814">
        <v>2017</v>
      </c>
      <c r="I3814" t="s">
        <v>9676</v>
      </c>
    </row>
    <row r="3815" spans="1:9" hidden="1" x14ac:dyDescent="0.25">
      <c r="A3815" t="s">
        <v>17287</v>
      </c>
      <c r="B3815" s="1">
        <v>40163</v>
      </c>
      <c r="C3815" t="s">
        <v>23</v>
      </c>
      <c r="D3815" t="s">
        <v>17288</v>
      </c>
      <c r="E3815" t="s">
        <v>12</v>
      </c>
      <c r="F3815" t="s">
        <v>95</v>
      </c>
      <c r="G3815" t="s">
        <v>2967</v>
      </c>
      <c r="H3815">
        <v>2017</v>
      </c>
      <c r="I3815" t="s">
        <v>9676</v>
      </c>
    </row>
    <row r="3816" spans="1:9" hidden="1" x14ac:dyDescent="0.25">
      <c r="A3816" t="s">
        <v>17289</v>
      </c>
      <c r="B3816" s="1">
        <v>40156</v>
      </c>
      <c r="C3816" t="s">
        <v>23</v>
      </c>
      <c r="D3816" t="s">
        <v>17290</v>
      </c>
      <c r="E3816" t="s">
        <v>12</v>
      </c>
      <c r="F3816" t="s">
        <v>13</v>
      </c>
      <c r="G3816" t="s">
        <v>2967</v>
      </c>
      <c r="H3816">
        <v>2017</v>
      </c>
      <c r="I3816" t="s">
        <v>9676</v>
      </c>
    </row>
    <row r="3817" spans="1:9" hidden="1" x14ac:dyDescent="0.25">
      <c r="A3817" t="s">
        <v>17291</v>
      </c>
      <c r="B3817" s="1">
        <v>40044</v>
      </c>
      <c r="C3817" t="s">
        <v>10</v>
      </c>
      <c r="D3817" t="s">
        <v>17292</v>
      </c>
      <c r="E3817" t="s">
        <v>12</v>
      </c>
      <c r="F3817" t="s">
        <v>53</v>
      </c>
      <c r="G3817" t="s">
        <v>2967</v>
      </c>
      <c r="H3817">
        <v>2017</v>
      </c>
      <c r="I3817" t="s">
        <v>9676</v>
      </c>
    </row>
    <row r="3818" spans="1:9" hidden="1" x14ac:dyDescent="0.25">
      <c r="A3818" t="s">
        <v>17293</v>
      </c>
      <c r="B3818" s="1">
        <v>40106</v>
      </c>
      <c r="C3818" t="s">
        <v>23</v>
      </c>
      <c r="D3818" t="s">
        <v>17294</v>
      </c>
      <c r="E3818" t="s">
        <v>12</v>
      </c>
      <c r="F3818" t="s">
        <v>480</v>
      </c>
      <c r="G3818" t="s">
        <v>2967</v>
      </c>
      <c r="H3818">
        <v>2017</v>
      </c>
      <c r="I3818" t="s">
        <v>9676</v>
      </c>
    </row>
    <row r="3819" spans="1:9" hidden="1" x14ac:dyDescent="0.25">
      <c r="A3819" t="s">
        <v>17295</v>
      </c>
      <c r="B3819" s="1">
        <v>40174</v>
      </c>
      <c r="C3819" t="s">
        <v>10</v>
      </c>
      <c r="D3819" t="s">
        <v>17296</v>
      </c>
      <c r="E3819" t="s">
        <v>12</v>
      </c>
      <c r="F3819" t="s">
        <v>13</v>
      </c>
      <c r="G3819" t="s">
        <v>2967</v>
      </c>
      <c r="H3819">
        <v>2017</v>
      </c>
      <c r="I3819" t="s">
        <v>9676</v>
      </c>
    </row>
    <row r="3820" spans="1:9" hidden="1" x14ac:dyDescent="0.25">
      <c r="A3820" t="s">
        <v>17297</v>
      </c>
      <c r="B3820" s="1">
        <v>39676</v>
      </c>
      <c r="C3820" t="s">
        <v>23</v>
      </c>
      <c r="D3820" t="s">
        <v>17298</v>
      </c>
      <c r="E3820" t="s">
        <v>12</v>
      </c>
      <c r="F3820" t="s">
        <v>270</v>
      </c>
      <c r="G3820" t="s">
        <v>106</v>
      </c>
      <c r="H3820">
        <v>2017</v>
      </c>
      <c r="I3820" t="s">
        <v>9676</v>
      </c>
    </row>
    <row r="3821" spans="1:9" hidden="1" x14ac:dyDescent="0.25">
      <c r="A3821" t="s">
        <v>17299</v>
      </c>
      <c r="B3821" s="1">
        <v>40127</v>
      </c>
      <c r="C3821" t="s">
        <v>23</v>
      </c>
      <c r="D3821" t="s">
        <v>17300</v>
      </c>
      <c r="E3821" t="s">
        <v>12</v>
      </c>
      <c r="F3821" t="s">
        <v>31</v>
      </c>
      <c r="G3821" t="s">
        <v>2967</v>
      </c>
      <c r="H3821">
        <v>2017</v>
      </c>
      <c r="I3821" t="s">
        <v>9676</v>
      </c>
    </row>
    <row r="3822" spans="1:9" hidden="1" x14ac:dyDescent="0.25">
      <c r="A3822" t="s">
        <v>17301</v>
      </c>
      <c r="B3822" s="1">
        <v>37787</v>
      </c>
      <c r="C3822" t="s">
        <v>23</v>
      </c>
      <c r="D3822" t="s">
        <v>17302</v>
      </c>
      <c r="E3822" t="s">
        <v>12</v>
      </c>
      <c r="F3822" t="s">
        <v>13</v>
      </c>
      <c r="G3822" t="s">
        <v>14</v>
      </c>
      <c r="H3822">
        <v>2017</v>
      </c>
      <c r="I3822" t="s">
        <v>9676</v>
      </c>
    </row>
    <row r="3823" spans="1:9" hidden="1" x14ac:dyDescent="0.25">
      <c r="A3823" t="s">
        <v>17303</v>
      </c>
      <c r="B3823" s="1">
        <v>40378</v>
      </c>
      <c r="C3823" t="s">
        <v>10</v>
      </c>
      <c r="D3823" t="s">
        <v>17304</v>
      </c>
      <c r="E3823" t="s">
        <v>12</v>
      </c>
      <c r="F3823" t="s">
        <v>13</v>
      </c>
      <c r="G3823" t="s">
        <v>2967</v>
      </c>
      <c r="H3823">
        <v>2017</v>
      </c>
      <c r="I3823" t="s">
        <v>9676</v>
      </c>
    </row>
    <row r="3824" spans="1:9" hidden="1" x14ac:dyDescent="0.25">
      <c r="A3824" t="s">
        <v>17305</v>
      </c>
      <c r="B3824" s="1">
        <v>40198</v>
      </c>
      <c r="C3824" t="s">
        <v>10</v>
      </c>
      <c r="D3824" t="s">
        <v>17306</v>
      </c>
      <c r="E3824" t="s">
        <v>12</v>
      </c>
      <c r="F3824" t="s">
        <v>13</v>
      </c>
      <c r="G3824" t="s">
        <v>2967</v>
      </c>
      <c r="H3824">
        <v>2017</v>
      </c>
      <c r="I3824" t="s">
        <v>9676</v>
      </c>
    </row>
    <row r="3825" spans="1:9" hidden="1" x14ac:dyDescent="0.25">
      <c r="A3825" t="s">
        <v>17307</v>
      </c>
      <c r="B3825" s="1">
        <v>39998</v>
      </c>
      <c r="C3825" t="s">
        <v>23</v>
      </c>
      <c r="D3825" t="s">
        <v>17308</v>
      </c>
      <c r="E3825" t="s">
        <v>12</v>
      </c>
      <c r="F3825" t="s">
        <v>13</v>
      </c>
      <c r="G3825" t="s">
        <v>2967</v>
      </c>
      <c r="H3825">
        <v>2017</v>
      </c>
      <c r="I3825" t="s">
        <v>9676</v>
      </c>
    </row>
    <row r="3826" spans="1:9" hidden="1" x14ac:dyDescent="0.25">
      <c r="A3826" t="s">
        <v>17309</v>
      </c>
      <c r="B3826" s="1">
        <v>37742</v>
      </c>
      <c r="C3826" t="s">
        <v>23</v>
      </c>
      <c r="D3826" t="s">
        <v>17310</v>
      </c>
      <c r="E3826" t="s">
        <v>12</v>
      </c>
      <c r="F3826" t="s">
        <v>270</v>
      </c>
      <c r="G3826" t="s">
        <v>14</v>
      </c>
      <c r="H3826">
        <v>2017</v>
      </c>
      <c r="I3826" t="s">
        <v>9676</v>
      </c>
    </row>
    <row r="3827" spans="1:9" hidden="1" x14ac:dyDescent="0.25">
      <c r="A3827" t="s">
        <v>17311</v>
      </c>
      <c r="B3827" s="1">
        <v>39310</v>
      </c>
      <c r="C3827" t="s">
        <v>10</v>
      </c>
      <c r="D3827" t="s">
        <v>17312</v>
      </c>
      <c r="E3827" t="s">
        <v>12</v>
      </c>
      <c r="F3827" t="s">
        <v>13</v>
      </c>
      <c r="G3827" t="s">
        <v>106</v>
      </c>
      <c r="H3827">
        <v>2017</v>
      </c>
      <c r="I3827" t="s">
        <v>9676</v>
      </c>
    </row>
    <row r="3828" spans="1:9" hidden="1" x14ac:dyDescent="0.25">
      <c r="A3828" t="s">
        <v>17313</v>
      </c>
      <c r="B3828" s="1">
        <v>39633</v>
      </c>
      <c r="C3828" t="s">
        <v>23</v>
      </c>
      <c r="D3828" t="s">
        <v>17314</v>
      </c>
      <c r="E3828" t="s">
        <v>12</v>
      </c>
      <c r="F3828" t="s">
        <v>13</v>
      </c>
      <c r="G3828" t="s">
        <v>106</v>
      </c>
      <c r="H3828">
        <v>2017</v>
      </c>
      <c r="I3828" t="s">
        <v>9676</v>
      </c>
    </row>
    <row r="3829" spans="1:9" hidden="1" x14ac:dyDescent="0.25">
      <c r="A3829" t="s">
        <v>17315</v>
      </c>
      <c r="B3829" s="1">
        <v>40298</v>
      </c>
      <c r="C3829" t="s">
        <v>10</v>
      </c>
      <c r="D3829" t="s">
        <v>17316</v>
      </c>
      <c r="E3829" t="s">
        <v>12</v>
      </c>
      <c r="F3829" t="s">
        <v>13</v>
      </c>
      <c r="G3829" t="s">
        <v>2967</v>
      </c>
      <c r="H3829">
        <v>2017</v>
      </c>
      <c r="I3829" t="s">
        <v>9676</v>
      </c>
    </row>
    <row r="3830" spans="1:9" hidden="1" x14ac:dyDescent="0.25">
      <c r="A3830" t="s">
        <v>17317</v>
      </c>
      <c r="B3830" s="1">
        <v>40156</v>
      </c>
      <c r="C3830" t="s">
        <v>23</v>
      </c>
      <c r="D3830" t="s">
        <v>17318</v>
      </c>
      <c r="E3830" t="s">
        <v>12</v>
      </c>
      <c r="F3830" t="s">
        <v>480</v>
      </c>
      <c r="G3830" t="s">
        <v>2967</v>
      </c>
      <c r="H3830">
        <v>2017</v>
      </c>
      <c r="I3830" t="s">
        <v>9676</v>
      </c>
    </row>
    <row r="3831" spans="1:9" hidden="1" x14ac:dyDescent="0.25">
      <c r="A3831" t="s">
        <v>17319</v>
      </c>
      <c r="B3831" s="1">
        <v>40791</v>
      </c>
      <c r="C3831" t="s">
        <v>23</v>
      </c>
      <c r="D3831" t="s">
        <v>17320</v>
      </c>
      <c r="E3831" t="s">
        <v>12</v>
      </c>
      <c r="F3831" t="s">
        <v>27</v>
      </c>
      <c r="G3831" t="s">
        <v>2967</v>
      </c>
      <c r="H3831">
        <v>2017</v>
      </c>
      <c r="I3831" t="s">
        <v>9676</v>
      </c>
    </row>
    <row r="3832" spans="1:9" hidden="1" x14ac:dyDescent="0.25">
      <c r="A3832" t="s">
        <v>17321</v>
      </c>
      <c r="B3832" s="1">
        <v>40237</v>
      </c>
      <c r="C3832" t="s">
        <v>23</v>
      </c>
      <c r="D3832" t="s">
        <v>17322</v>
      </c>
      <c r="E3832" t="s">
        <v>12</v>
      </c>
      <c r="F3832" t="s">
        <v>13</v>
      </c>
      <c r="G3832" t="s">
        <v>2967</v>
      </c>
      <c r="H3832">
        <v>2017</v>
      </c>
      <c r="I3832" t="s">
        <v>9676</v>
      </c>
    </row>
    <row r="3833" spans="1:9" hidden="1" x14ac:dyDescent="0.25">
      <c r="A3833" t="s">
        <v>17323</v>
      </c>
      <c r="B3833" s="1">
        <v>40088</v>
      </c>
      <c r="C3833" t="s">
        <v>23</v>
      </c>
      <c r="D3833" t="s">
        <v>17324</v>
      </c>
      <c r="E3833" t="s">
        <v>12</v>
      </c>
      <c r="F3833" t="s">
        <v>270</v>
      </c>
      <c r="G3833" t="s">
        <v>2967</v>
      </c>
      <c r="H3833">
        <v>2017</v>
      </c>
      <c r="I3833" t="s">
        <v>9676</v>
      </c>
    </row>
    <row r="3834" spans="1:9" hidden="1" x14ac:dyDescent="0.25">
      <c r="A3834" t="s">
        <v>17325</v>
      </c>
      <c r="B3834" s="1">
        <v>36720</v>
      </c>
      <c r="C3834" t="s">
        <v>23</v>
      </c>
      <c r="D3834" t="s">
        <v>17326</v>
      </c>
      <c r="E3834" t="s">
        <v>12</v>
      </c>
      <c r="F3834" t="s">
        <v>27</v>
      </c>
      <c r="G3834" t="s">
        <v>32</v>
      </c>
      <c r="H3834">
        <v>2017</v>
      </c>
      <c r="I3834" t="s">
        <v>9676</v>
      </c>
    </row>
    <row r="3835" spans="1:9" hidden="1" x14ac:dyDescent="0.25">
      <c r="A3835" t="s">
        <v>17327</v>
      </c>
      <c r="B3835" s="1">
        <v>40103</v>
      </c>
      <c r="C3835" t="s">
        <v>23</v>
      </c>
      <c r="D3835" t="s">
        <v>17328</v>
      </c>
      <c r="E3835" t="s">
        <v>12</v>
      </c>
      <c r="F3835" t="s">
        <v>480</v>
      </c>
      <c r="G3835" t="s">
        <v>2967</v>
      </c>
      <c r="H3835">
        <v>2017</v>
      </c>
      <c r="I3835" t="s">
        <v>9676</v>
      </c>
    </row>
    <row r="3836" spans="1:9" hidden="1" x14ac:dyDescent="0.25">
      <c r="A3836" t="s">
        <v>17329</v>
      </c>
      <c r="B3836" s="1">
        <v>40114</v>
      </c>
      <c r="C3836" t="s">
        <v>23</v>
      </c>
      <c r="D3836" t="s">
        <v>17330</v>
      </c>
      <c r="E3836" t="s">
        <v>12</v>
      </c>
      <c r="F3836" t="s">
        <v>530</v>
      </c>
      <c r="G3836" t="s">
        <v>2967</v>
      </c>
      <c r="H3836">
        <v>2017</v>
      </c>
      <c r="I3836" t="s">
        <v>9676</v>
      </c>
    </row>
    <row r="3837" spans="1:9" hidden="1" x14ac:dyDescent="0.25">
      <c r="A3837" t="s">
        <v>17331</v>
      </c>
      <c r="B3837" s="1">
        <v>40193</v>
      </c>
      <c r="C3837" t="s">
        <v>23</v>
      </c>
      <c r="D3837" t="s">
        <v>17332</v>
      </c>
      <c r="E3837" t="s">
        <v>12</v>
      </c>
      <c r="F3837" t="s">
        <v>13</v>
      </c>
      <c r="G3837" t="s">
        <v>2967</v>
      </c>
      <c r="H3837">
        <v>2017</v>
      </c>
      <c r="I3837" t="s">
        <v>9676</v>
      </c>
    </row>
    <row r="3838" spans="1:9" hidden="1" x14ac:dyDescent="0.25">
      <c r="A3838" t="s">
        <v>17333</v>
      </c>
      <c r="B3838" s="1">
        <v>37850</v>
      </c>
      <c r="C3838" t="s">
        <v>10</v>
      </c>
      <c r="D3838" t="s">
        <v>17334</v>
      </c>
      <c r="E3838" t="s">
        <v>12</v>
      </c>
      <c r="F3838" t="s">
        <v>13</v>
      </c>
      <c r="G3838" t="s">
        <v>14</v>
      </c>
      <c r="H3838">
        <v>2017</v>
      </c>
      <c r="I3838" t="s">
        <v>9676</v>
      </c>
    </row>
    <row r="3839" spans="1:9" hidden="1" x14ac:dyDescent="0.25">
      <c r="A3839" t="s">
        <v>17335</v>
      </c>
      <c r="B3839" s="1">
        <v>40123</v>
      </c>
      <c r="C3839" t="s">
        <v>10</v>
      </c>
      <c r="D3839" t="s">
        <v>17336</v>
      </c>
      <c r="E3839" t="s">
        <v>12</v>
      </c>
      <c r="F3839" t="s">
        <v>13</v>
      </c>
      <c r="G3839" t="s">
        <v>2967</v>
      </c>
      <c r="H3839">
        <v>2017</v>
      </c>
      <c r="I3839" t="s">
        <v>9676</v>
      </c>
    </row>
    <row r="3840" spans="1:9" hidden="1" x14ac:dyDescent="0.25">
      <c r="A3840" t="s">
        <v>17337</v>
      </c>
      <c r="B3840" s="1">
        <v>40043</v>
      </c>
      <c r="C3840" t="s">
        <v>23</v>
      </c>
      <c r="D3840" t="s">
        <v>17338</v>
      </c>
      <c r="E3840" t="s">
        <v>12</v>
      </c>
      <c r="F3840" t="s">
        <v>480</v>
      </c>
      <c r="G3840" t="s">
        <v>2967</v>
      </c>
      <c r="H3840">
        <v>2017</v>
      </c>
      <c r="I3840" t="s">
        <v>9676</v>
      </c>
    </row>
    <row r="3841" spans="1:9" hidden="1" x14ac:dyDescent="0.25">
      <c r="A3841" t="s">
        <v>17339</v>
      </c>
      <c r="B3841" s="1">
        <v>36773</v>
      </c>
      <c r="C3841" t="s">
        <v>23</v>
      </c>
      <c r="D3841" t="s">
        <v>17340</v>
      </c>
      <c r="E3841" t="s">
        <v>12</v>
      </c>
      <c r="F3841" t="s">
        <v>27</v>
      </c>
      <c r="G3841" t="s">
        <v>32</v>
      </c>
      <c r="H3841">
        <v>2017</v>
      </c>
      <c r="I3841" t="s">
        <v>9676</v>
      </c>
    </row>
    <row r="3842" spans="1:9" hidden="1" x14ac:dyDescent="0.25">
      <c r="A3842" t="s">
        <v>17341</v>
      </c>
      <c r="B3842" s="1">
        <v>37894</v>
      </c>
      <c r="C3842" t="s">
        <v>23</v>
      </c>
      <c r="D3842" t="s">
        <v>17342</v>
      </c>
      <c r="E3842" t="s">
        <v>12</v>
      </c>
      <c r="F3842" t="s">
        <v>13</v>
      </c>
      <c r="G3842" t="s">
        <v>14</v>
      </c>
      <c r="H3842">
        <v>2017</v>
      </c>
      <c r="I3842" t="s">
        <v>9676</v>
      </c>
    </row>
    <row r="3843" spans="1:9" hidden="1" x14ac:dyDescent="0.25">
      <c r="A3843" t="s">
        <v>17343</v>
      </c>
      <c r="B3843" s="1">
        <v>40076</v>
      </c>
      <c r="C3843" t="s">
        <v>10</v>
      </c>
      <c r="D3843" t="s">
        <v>17344</v>
      </c>
      <c r="E3843" t="s">
        <v>12</v>
      </c>
      <c r="F3843" t="s">
        <v>31</v>
      </c>
      <c r="G3843" t="s">
        <v>2967</v>
      </c>
      <c r="H3843">
        <v>2017</v>
      </c>
      <c r="I3843" t="s">
        <v>9676</v>
      </c>
    </row>
    <row r="3844" spans="1:9" hidden="1" x14ac:dyDescent="0.25">
      <c r="A3844" t="s">
        <v>17345</v>
      </c>
      <c r="B3844" s="1">
        <v>37645</v>
      </c>
      <c r="C3844" t="s">
        <v>23</v>
      </c>
      <c r="D3844" t="s">
        <v>17346</v>
      </c>
      <c r="E3844" t="s">
        <v>12</v>
      </c>
      <c r="F3844" t="s">
        <v>13</v>
      </c>
      <c r="G3844" t="s">
        <v>14</v>
      </c>
      <c r="H3844">
        <v>2017</v>
      </c>
      <c r="I3844" t="s">
        <v>9676</v>
      </c>
    </row>
    <row r="3845" spans="1:9" hidden="1" x14ac:dyDescent="0.25">
      <c r="A3845" t="s">
        <v>17347</v>
      </c>
      <c r="B3845" s="1">
        <v>40155</v>
      </c>
      <c r="C3845" t="s">
        <v>23</v>
      </c>
      <c r="D3845" t="s">
        <v>17348</v>
      </c>
      <c r="E3845" t="s">
        <v>12</v>
      </c>
      <c r="F3845" t="s">
        <v>530</v>
      </c>
      <c r="G3845" t="s">
        <v>2967</v>
      </c>
      <c r="H3845">
        <v>2017</v>
      </c>
      <c r="I3845" t="s">
        <v>9676</v>
      </c>
    </row>
    <row r="3846" spans="1:9" hidden="1" x14ac:dyDescent="0.25">
      <c r="A3846" t="s">
        <v>17349</v>
      </c>
      <c r="B3846" s="1">
        <v>40036</v>
      </c>
      <c r="C3846" t="s">
        <v>23</v>
      </c>
      <c r="D3846" t="s">
        <v>17350</v>
      </c>
      <c r="E3846" t="s">
        <v>12</v>
      </c>
      <c r="F3846" t="s">
        <v>270</v>
      </c>
      <c r="G3846" t="s">
        <v>2967</v>
      </c>
      <c r="H3846">
        <v>2017</v>
      </c>
      <c r="I3846" t="s">
        <v>9676</v>
      </c>
    </row>
    <row r="3847" spans="1:9" hidden="1" x14ac:dyDescent="0.25">
      <c r="A3847" t="s">
        <v>17351</v>
      </c>
      <c r="B3847" s="1">
        <v>36784</v>
      </c>
      <c r="C3847" t="s">
        <v>23</v>
      </c>
      <c r="D3847" t="s">
        <v>17352</v>
      </c>
      <c r="E3847" t="s">
        <v>12</v>
      </c>
      <c r="F3847" t="s">
        <v>13</v>
      </c>
      <c r="G3847" t="s">
        <v>32</v>
      </c>
      <c r="H3847">
        <v>2017</v>
      </c>
      <c r="I3847" t="s">
        <v>9676</v>
      </c>
    </row>
    <row r="3848" spans="1:9" hidden="1" x14ac:dyDescent="0.25">
      <c r="A3848" t="s">
        <v>17353</v>
      </c>
      <c r="B3848" s="1">
        <v>36854</v>
      </c>
      <c r="C3848" t="s">
        <v>23</v>
      </c>
      <c r="D3848" t="s">
        <v>17354</v>
      </c>
      <c r="E3848" t="s">
        <v>12</v>
      </c>
      <c r="F3848" t="s">
        <v>13</v>
      </c>
      <c r="G3848" t="s">
        <v>32</v>
      </c>
      <c r="H3848">
        <v>2017</v>
      </c>
      <c r="I3848" t="s">
        <v>9676</v>
      </c>
    </row>
    <row r="3849" spans="1:9" hidden="1" x14ac:dyDescent="0.25">
      <c r="A3849" t="s">
        <v>17355</v>
      </c>
      <c r="B3849" s="1">
        <v>40087</v>
      </c>
      <c r="C3849" t="s">
        <v>23</v>
      </c>
      <c r="D3849" t="s">
        <v>17356</v>
      </c>
      <c r="E3849" t="s">
        <v>12</v>
      </c>
      <c r="F3849" t="s">
        <v>1100</v>
      </c>
      <c r="G3849" t="s">
        <v>2967</v>
      </c>
      <c r="H3849">
        <v>2017</v>
      </c>
      <c r="I3849" t="s">
        <v>9676</v>
      </c>
    </row>
    <row r="3850" spans="1:9" hidden="1" x14ac:dyDescent="0.25">
      <c r="A3850" t="s">
        <v>17357</v>
      </c>
      <c r="B3850" s="1">
        <v>40055</v>
      </c>
      <c r="C3850" t="s">
        <v>23</v>
      </c>
      <c r="D3850" t="s">
        <v>17358</v>
      </c>
      <c r="E3850" t="s">
        <v>12</v>
      </c>
      <c r="F3850" t="s">
        <v>530</v>
      </c>
      <c r="G3850" t="s">
        <v>2967</v>
      </c>
      <c r="H3850">
        <v>2017</v>
      </c>
      <c r="I3850" t="s">
        <v>9676</v>
      </c>
    </row>
    <row r="3851" spans="1:9" hidden="1" x14ac:dyDescent="0.25">
      <c r="A3851" t="s">
        <v>17359</v>
      </c>
      <c r="B3851" s="1">
        <v>40006</v>
      </c>
      <c r="C3851" t="s">
        <v>10</v>
      </c>
      <c r="D3851" t="s">
        <v>17360</v>
      </c>
      <c r="E3851" t="s">
        <v>12</v>
      </c>
      <c r="F3851" t="s">
        <v>31</v>
      </c>
      <c r="G3851" t="s">
        <v>2967</v>
      </c>
      <c r="H3851">
        <v>2017</v>
      </c>
      <c r="I3851" t="s">
        <v>9676</v>
      </c>
    </row>
    <row r="3852" spans="1:9" hidden="1" x14ac:dyDescent="0.25">
      <c r="A3852" t="s">
        <v>17361</v>
      </c>
      <c r="B3852" s="1">
        <v>40095</v>
      </c>
      <c r="C3852" t="s">
        <v>10</v>
      </c>
      <c r="D3852" t="s">
        <v>17362</v>
      </c>
      <c r="E3852" t="s">
        <v>12</v>
      </c>
      <c r="F3852" t="s">
        <v>31</v>
      </c>
      <c r="G3852" t="s">
        <v>2967</v>
      </c>
      <c r="H3852">
        <v>2017</v>
      </c>
      <c r="I3852" t="s">
        <v>9676</v>
      </c>
    </row>
    <row r="3853" spans="1:9" hidden="1" x14ac:dyDescent="0.25">
      <c r="A3853" t="s">
        <v>17363</v>
      </c>
      <c r="B3853" s="1">
        <v>40117</v>
      </c>
      <c r="C3853" t="s">
        <v>10</v>
      </c>
      <c r="D3853" t="s">
        <v>17364</v>
      </c>
      <c r="E3853" t="s">
        <v>12</v>
      </c>
      <c r="F3853" t="s">
        <v>31</v>
      </c>
      <c r="G3853" t="s">
        <v>2967</v>
      </c>
      <c r="H3853">
        <v>2017</v>
      </c>
      <c r="I3853" t="s">
        <v>9676</v>
      </c>
    </row>
    <row r="3854" spans="1:9" hidden="1" x14ac:dyDescent="0.25">
      <c r="A3854" t="s">
        <v>17365</v>
      </c>
      <c r="B3854" s="1">
        <v>40091</v>
      </c>
      <c r="C3854" t="s">
        <v>23</v>
      </c>
      <c r="D3854" t="s">
        <v>17366</v>
      </c>
      <c r="E3854" t="s">
        <v>12</v>
      </c>
      <c r="F3854" t="s">
        <v>13</v>
      </c>
      <c r="G3854" t="s">
        <v>2967</v>
      </c>
      <c r="H3854">
        <v>2017</v>
      </c>
      <c r="I3854" t="s">
        <v>9676</v>
      </c>
    </row>
    <row r="3855" spans="1:9" hidden="1" x14ac:dyDescent="0.25">
      <c r="A3855" t="s">
        <v>17367</v>
      </c>
      <c r="B3855" s="1">
        <v>40001</v>
      </c>
      <c r="C3855" t="s">
        <v>23</v>
      </c>
      <c r="D3855" t="s">
        <v>17368</v>
      </c>
      <c r="E3855" t="s">
        <v>12</v>
      </c>
      <c r="F3855" t="s">
        <v>13</v>
      </c>
      <c r="G3855" t="s">
        <v>2967</v>
      </c>
      <c r="H3855">
        <v>2017</v>
      </c>
      <c r="I3855" t="s">
        <v>9676</v>
      </c>
    </row>
    <row r="3856" spans="1:9" hidden="1" x14ac:dyDescent="0.25">
      <c r="A3856" t="s">
        <v>17369</v>
      </c>
      <c r="B3856" s="1">
        <v>40087</v>
      </c>
      <c r="C3856" t="s">
        <v>23</v>
      </c>
      <c r="D3856" t="s">
        <v>17370</v>
      </c>
      <c r="E3856" t="s">
        <v>12</v>
      </c>
      <c r="F3856" t="s">
        <v>13</v>
      </c>
      <c r="G3856" t="s">
        <v>2967</v>
      </c>
      <c r="H3856">
        <v>2017</v>
      </c>
      <c r="I3856" t="s">
        <v>9676</v>
      </c>
    </row>
    <row r="3857" spans="1:9" hidden="1" x14ac:dyDescent="0.25">
      <c r="A3857" t="s">
        <v>17371</v>
      </c>
      <c r="B3857" s="1">
        <v>40171</v>
      </c>
      <c r="C3857" t="s">
        <v>23</v>
      </c>
      <c r="D3857" t="s">
        <v>17372</v>
      </c>
      <c r="E3857" t="s">
        <v>12</v>
      </c>
      <c r="F3857" t="s">
        <v>31</v>
      </c>
      <c r="G3857" t="s">
        <v>2967</v>
      </c>
      <c r="H3857">
        <v>2017</v>
      </c>
      <c r="I3857" t="s">
        <v>9676</v>
      </c>
    </row>
    <row r="3858" spans="1:9" hidden="1" x14ac:dyDescent="0.25">
      <c r="A3858" t="s">
        <v>17373</v>
      </c>
      <c r="B3858" s="1">
        <v>37074</v>
      </c>
      <c r="C3858" t="s">
        <v>23</v>
      </c>
      <c r="D3858" t="s">
        <v>17374</v>
      </c>
      <c r="E3858" t="s">
        <v>12</v>
      </c>
      <c r="F3858" t="s">
        <v>270</v>
      </c>
      <c r="G3858" t="s">
        <v>32</v>
      </c>
      <c r="H3858">
        <v>2017</v>
      </c>
      <c r="I3858" t="s">
        <v>9676</v>
      </c>
    </row>
    <row r="3859" spans="1:9" hidden="1" x14ac:dyDescent="0.25">
      <c r="A3859" t="s">
        <v>17375</v>
      </c>
      <c r="B3859" s="1">
        <v>40074</v>
      </c>
      <c r="C3859" t="s">
        <v>23</v>
      </c>
      <c r="D3859" t="s">
        <v>17376</v>
      </c>
      <c r="E3859" t="s">
        <v>12</v>
      </c>
      <c r="F3859" t="s">
        <v>13</v>
      </c>
      <c r="G3859" t="s">
        <v>2967</v>
      </c>
      <c r="H3859">
        <v>2017</v>
      </c>
      <c r="I3859" t="s">
        <v>9676</v>
      </c>
    </row>
    <row r="3860" spans="1:9" hidden="1" x14ac:dyDescent="0.25">
      <c r="A3860" t="s">
        <v>17377</v>
      </c>
      <c r="B3860" s="1">
        <v>40148</v>
      </c>
      <c r="C3860" t="s">
        <v>23</v>
      </c>
      <c r="D3860" t="s">
        <v>17378</v>
      </c>
      <c r="E3860" t="s">
        <v>12</v>
      </c>
      <c r="F3860" t="s">
        <v>13</v>
      </c>
      <c r="G3860" t="s">
        <v>2967</v>
      </c>
      <c r="H3860">
        <v>2017</v>
      </c>
      <c r="I3860" t="s">
        <v>9676</v>
      </c>
    </row>
    <row r="3861" spans="1:9" hidden="1" x14ac:dyDescent="0.25">
      <c r="A3861" t="s">
        <v>17379</v>
      </c>
      <c r="B3861" s="1">
        <v>40049</v>
      </c>
      <c r="C3861" t="s">
        <v>23</v>
      </c>
      <c r="D3861" t="s">
        <v>17380</v>
      </c>
      <c r="E3861" t="s">
        <v>12</v>
      </c>
      <c r="F3861" t="s">
        <v>13</v>
      </c>
      <c r="G3861" t="s">
        <v>2967</v>
      </c>
      <c r="H3861">
        <v>2017</v>
      </c>
      <c r="I3861" t="s">
        <v>9676</v>
      </c>
    </row>
    <row r="3862" spans="1:9" hidden="1" x14ac:dyDescent="0.25">
      <c r="A3862" t="s">
        <v>17381</v>
      </c>
      <c r="B3862" s="1">
        <v>40038</v>
      </c>
      <c r="C3862" t="s">
        <v>10</v>
      </c>
      <c r="D3862" t="s">
        <v>17382</v>
      </c>
      <c r="E3862" t="s">
        <v>12</v>
      </c>
      <c r="F3862" t="s">
        <v>13</v>
      </c>
      <c r="G3862" t="s">
        <v>2967</v>
      </c>
      <c r="H3862">
        <v>2017</v>
      </c>
      <c r="I3862" t="s">
        <v>9676</v>
      </c>
    </row>
    <row r="3863" spans="1:9" hidden="1" x14ac:dyDescent="0.25">
      <c r="A3863" t="s">
        <v>17383</v>
      </c>
      <c r="B3863" s="1">
        <v>40014</v>
      </c>
      <c r="C3863" t="s">
        <v>10</v>
      </c>
      <c r="D3863" t="s">
        <v>17384</v>
      </c>
      <c r="E3863" t="s">
        <v>12</v>
      </c>
      <c r="F3863" t="s">
        <v>13</v>
      </c>
      <c r="G3863" t="s">
        <v>2967</v>
      </c>
      <c r="H3863">
        <v>2017</v>
      </c>
      <c r="I3863" t="s">
        <v>9676</v>
      </c>
    </row>
    <row r="3864" spans="1:9" hidden="1" x14ac:dyDescent="0.25">
      <c r="A3864" t="s">
        <v>17385</v>
      </c>
      <c r="B3864" s="1">
        <v>40058</v>
      </c>
      <c r="C3864" t="s">
        <v>23</v>
      </c>
      <c r="D3864" t="s">
        <v>17386</v>
      </c>
      <c r="E3864" t="s">
        <v>12</v>
      </c>
      <c r="F3864" t="s">
        <v>13</v>
      </c>
      <c r="G3864" t="s">
        <v>2967</v>
      </c>
      <c r="H3864">
        <v>2017</v>
      </c>
      <c r="I3864" t="s">
        <v>9676</v>
      </c>
    </row>
    <row r="3865" spans="1:9" hidden="1" x14ac:dyDescent="0.25">
      <c r="A3865" t="s">
        <v>17387</v>
      </c>
      <c r="B3865" s="1">
        <v>40220</v>
      </c>
      <c r="C3865" t="s">
        <v>10</v>
      </c>
      <c r="D3865" t="s">
        <v>17388</v>
      </c>
      <c r="E3865" t="s">
        <v>12</v>
      </c>
      <c r="F3865" t="s">
        <v>13</v>
      </c>
      <c r="G3865" t="s">
        <v>2967</v>
      </c>
      <c r="H3865">
        <v>2017</v>
      </c>
      <c r="I3865" t="s">
        <v>9676</v>
      </c>
    </row>
    <row r="3866" spans="1:9" hidden="1" x14ac:dyDescent="0.25">
      <c r="A3866" t="s">
        <v>17389</v>
      </c>
      <c r="B3866" s="1">
        <v>40198</v>
      </c>
      <c r="C3866" t="s">
        <v>23</v>
      </c>
      <c r="D3866" t="s">
        <v>17390</v>
      </c>
      <c r="E3866" t="s">
        <v>12</v>
      </c>
      <c r="F3866" t="s">
        <v>31</v>
      </c>
      <c r="G3866" t="s">
        <v>2967</v>
      </c>
      <c r="H3866">
        <v>2017</v>
      </c>
      <c r="I3866" t="s">
        <v>9676</v>
      </c>
    </row>
    <row r="3867" spans="1:9" hidden="1" x14ac:dyDescent="0.25">
      <c r="A3867" t="s">
        <v>17391</v>
      </c>
      <c r="B3867" s="1">
        <v>40057</v>
      </c>
      <c r="C3867" t="s">
        <v>23</v>
      </c>
      <c r="D3867" t="s">
        <v>17392</v>
      </c>
      <c r="E3867" t="s">
        <v>12</v>
      </c>
      <c r="F3867" t="s">
        <v>31</v>
      </c>
      <c r="G3867" t="s">
        <v>2967</v>
      </c>
      <c r="H3867">
        <v>2017</v>
      </c>
      <c r="I3867" t="s">
        <v>9676</v>
      </c>
    </row>
    <row r="3868" spans="1:9" hidden="1" x14ac:dyDescent="0.25">
      <c r="A3868" t="s">
        <v>17393</v>
      </c>
      <c r="B3868" s="1">
        <v>40059</v>
      </c>
      <c r="C3868" t="s">
        <v>23</v>
      </c>
      <c r="D3868" t="s">
        <v>17394</v>
      </c>
      <c r="E3868" t="s">
        <v>12</v>
      </c>
      <c r="F3868" t="s">
        <v>270</v>
      </c>
      <c r="G3868" t="s">
        <v>2967</v>
      </c>
      <c r="H3868">
        <v>2017</v>
      </c>
      <c r="I3868" t="s">
        <v>9676</v>
      </c>
    </row>
    <row r="3869" spans="1:9" hidden="1" x14ac:dyDescent="0.25">
      <c r="A3869" t="s">
        <v>17395</v>
      </c>
      <c r="B3869" s="1">
        <v>40007</v>
      </c>
      <c r="C3869" t="s">
        <v>10</v>
      </c>
      <c r="D3869" t="s">
        <v>17396</v>
      </c>
      <c r="E3869" t="s">
        <v>12</v>
      </c>
      <c r="F3869" t="s">
        <v>13</v>
      </c>
      <c r="G3869" t="s">
        <v>2967</v>
      </c>
      <c r="H3869">
        <v>2017</v>
      </c>
      <c r="I3869" t="s">
        <v>9676</v>
      </c>
    </row>
    <row r="3870" spans="1:9" hidden="1" x14ac:dyDescent="0.25">
      <c r="A3870" t="s">
        <v>17397</v>
      </c>
      <c r="B3870" s="1">
        <v>40198</v>
      </c>
      <c r="C3870" t="s">
        <v>10</v>
      </c>
      <c r="D3870" t="s">
        <v>17398</v>
      </c>
      <c r="E3870" t="s">
        <v>12</v>
      </c>
      <c r="F3870" t="s">
        <v>31</v>
      </c>
      <c r="G3870" t="s">
        <v>2967</v>
      </c>
      <c r="H3870">
        <v>2017</v>
      </c>
      <c r="I3870" t="s">
        <v>9676</v>
      </c>
    </row>
    <row r="3871" spans="1:9" hidden="1" x14ac:dyDescent="0.25">
      <c r="A3871" t="s">
        <v>17399</v>
      </c>
      <c r="B3871" s="1">
        <v>40077</v>
      </c>
      <c r="C3871" t="s">
        <v>10</v>
      </c>
      <c r="D3871" t="s">
        <v>17400</v>
      </c>
      <c r="E3871" t="s">
        <v>12</v>
      </c>
      <c r="F3871" t="s">
        <v>31</v>
      </c>
      <c r="G3871" t="s">
        <v>2967</v>
      </c>
      <c r="H3871">
        <v>2017</v>
      </c>
      <c r="I3871" t="s">
        <v>9676</v>
      </c>
    </row>
    <row r="3872" spans="1:9" hidden="1" x14ac:dyDescent="0.25">
      <c r="A3872" t="s">
        <v>17401</v>
      </c>
      <c r="B3872" s="1">
        <v>40170</v>
      </c>
      <c r="C3872" t="s">
        <v>23</v>
      </c>
      <c r="D3872" t="s">
        <v>17402</v>
      </c>
      <c r="E3872" t="s">
        <v>12</v>
      </c>
      <c r="F3872" t="s">
        <v>31</v>
      </c>
      <c r="G3872" t="s">
        <v>2967</v>
      </c>
      <c r="H3872">
        <v>2017</v>
      </c>
      <c r="I3872" t="s">
        <v>9676</v>
      </c>
    </row>
    <row r="3873" spans="1:9" hidden="1" x14ac:dyDescent="0.25">
      <c r="A3873" t="s">
        <v>17403</v>
      </c>
      <c r="B3873" s="1">
        <v>38098</v>
      </c>
      <c r="C3873" t="s">
        <v>23</v>
      </c>
      <c r="D3873" t="s">
        <v>17404</v>
      </c>
      <c r="E3873" t="s">
        <v>12</v>
      </c>
      <c r="F3873" t="s">
        <v>13</v>
      </c>
      <c r="G3873" t="s">
        <v>14</v>
      </c>
      <c r="H3873">
        <v>2017</v>
      </c>
      <c r="I3873" t="s">
        <v>9676</v>
      </c>
    </row>
    <row r="3874" spans="1:9" hidden="1" x14ac:dyDescent="0.25">
      <c r="A3874" t="s">
        <v>17405</v>
      </c>
      <c r="B3874" s="1">
        <v>40001</v>
      </c>
      <c r="C3874" t="s">
        <v>23</v>
      </c>
      <c r="D3874" t="s">
        <v>17406</v>
      </c>
      <c r="E3874" t="s">
        <v>12</v>
      </c>
      <c r="F3874" t="s">
        <v>31</v>
      </c>
      <c r="G3874" t="s">
        <v>2967</v>
      </c>
      <c r="H3874">
        <v>2017</v>
      </c>
      <c r="I3874" t="s">
        <v>9676</v>
      </c>
    </row>
    <row r="3875" spans="1:9" hidden="1" x14ac:dyDescent="0.25">
      <c r="A3875" t="s">
        <v>17407</v>
      </c>
      <c r="B3875" s="1">
        <v>40173</v>
      </c>
      <c r="C3875" t="s">
        <v>23</v>
      </c>
      <c r="D3875" t="s">
        <v>17408</v>
      </c>
      <c r="E3875" t="s">
        <v>12</v>
      </c>
      <c r="F3875" t="s">
        <v>31</v>
      </c>
      <c r="G3875" t="s">
        <v>2967</v>
      </c>
      <c r="H3875">
        <v>2017</v>
      </c>
      <c r="I3875" t="s">
        <v>9676</v>
      </c>
    </row>
    <row r="3876" spans="1:9" hidden="1" x14ac:dyDescent="0.25">
      <c r="A3876" t="s">
        <v>17409</v>
      </c>
      <c r="B3876" s="1">
        <v>40092</v>
      </c>
      <c r="C3876" t="s">
        <v>23</v>
      </c>
      <c r="D3876" t="s">
        <v>17410</v>
      </c>
      <c r="E3876" t="s">
        <v>12</v>
      </c>
      <c r="F3876" t="s">
        <v>31</v>
      </c>
      <c r="G3876" t="s">
        <v>2967</v>
      </c>
      <c r="H3876">
        <v>2017</v>
      </c>
      <c r="I3876" t="s">
        <v>9676</v>
      </c>
    </row>
    <row r="3877" spans="1:9" hidden="1" x14ac:dyDescent="0.25">
      <c r="A3877" t="s">
        <v>17411</v>
      </c>
      <c r="B3877" s="1">
        <v>40100</v>
      </c>
      <c r="C3877" t="s">
        <v>10</v>
      </c>
      <c r="D3877" t="s">
        <v>17412</v>
      </c>
      <c r="E3877" t="s">
        <v>12</v>
      </c>
      <c r="F3877" t="s">
        <v>13</v>
      </c>
      <c r="G3877" t="s">
        <v>2967</v>
      </c>
      <c r="H3877">
        <v>2017</v>
      </c>
      <c r="I3877" t="s">
        <v>9676</v>
      </c>
    </row>
    <row r="3878" spans="1:9" hidden="1" x14ac:dyDescent="0.25">
      <c r="A3878" t="s">
        <v>17413</v>
      </c>
      <c r="B3878" s="1">
        <v>40033</v>
      </c>
      <c r="C3878" t="s">
        <v>10</v>
      </c>
      <c r="D3878" t="s">
        <v>17414</v>
      </c>
      <c r="E3878" t="s">
        <v>12</v>
      </c>
      <c r="F3878" t="s">
        <v>13</v>
      </c>
      <c r="G3878" t="s">
        <v>2967</v>
      </c>
      <c r="H3878">
        <v>2017</v>
      </c>
      <c r="I3878" t="s">
        <v>9676</v>
      </c>
    </row>
    <row r="3879" spans="1:9" hidden="1" x14ac:dyDescent="0.25">
      <c r="A3879" t="s">
        <v>17415</v>
      </c>
      <c r="B3879" s="1">
        <v>40168</v>
      </c>
      <c r="C3879" t="s">
        <v>23</v>
      </c>
      <c r="D3879" t="s">
        <v>17416</v>
      </c>
      <c r="E3879" t="s">
        <v>12</v>
      </c>
      <c r="F3879" t="s">
        <v>31</v>
      </c>
      <c r="G3879" t="s">
        <v>2967</v>
      </c>
      <c r="H3879">
        <v>2017</v>
      </c>
      <c r="I3879" t="s">
        <v>9676</v>
      </c>
    </row>
    <row r="3880" spans="1:9" hidden="1" x14ac:dyDescent="0.25">
      <c r="A3880" t="s">
        <v>17417</v>
      </c>
      <c r="B3880" s="1">
        <v>39272</v>
      </c>
      <c r="C3880" t="s">
        <v>23</v>
      </c>
      <c r="D3880" t="s">
        <v>17418</v>
      </c>
      <c r="E3880" t="s">
        <v>12</v>
      </c>
      <c r="F3880" t="s">
        <v>13</v>
      </c>
      <c r="G3880" t="s">
        <v>106</v>
      </c>
      <c r="H3880">
        <v>2017</v>
      </c>
      <c r="I3880" t="s">
        <v>9676</v>
      </c>
    </row>
    <row r="3881" spans="1:9" hidden="1" x14ac:dyDescent="0.25">
      <c r="A3881" t="s">
        <v>17419</v>
      </c>
      <c r="B3881" s="1">
        <v>39544</v>
      </c>
      <c r="C3881" t="s">
        <v>10</v>
      </c>
      <c r="D3881" t="s">
        <v>17420</v>
      </c>
      <c r="E3881" t="s">
        <v>12</v>
      </c>
      <c r="F3881" t="s">
        <v>13</v>
      </c>
      <c r="G3881" t="s">
        <v>106</v>
      </c>
      <c r="H3881">
        <v>2017</v>
      </c>
      <c r="I3881" t="s">
        <v>9676</v>
      </c>
    </row>
    <row r="3882" spans="1:9" hidden="1" x14ac:dyDescent="0.25">
      <c r="A3882" t="s">
        <v>17421</v>
      </c>
      <c r="B3882" s="1">
        <v>40027</v>
      </c>
      <c r="C3882" t="s">
        <v>23</v>
      </c>
      <c r="D3882" t="s">
        <v>17422</v>
      </c>
      <c r="E3882" t="s">
        <v>12</v>
      </c>
      <c r="F3882" t="s">
        <v>480</v>
      </c>
      <c r="G3882" t="s">
        <v>2967</v>
      </c>
      <c r="H3882">
        <v>2017</v>
      </c>
      <c r="I3882" t="s">
        <v>9676</v>
      </c>
    </row>
    <row r="3883" spans="1:9" hidden="1" x14ac:dyDescent="0.25">
      <c r="A3883" t="s">
        <v>17423</v>
      </c>
      <c r="B3883" s="1">
        <v>40043</v>
      </c>
      <c r="C3883" t="s">
        <v>10</v>
      </c>
      <c r="D3883" t="s">
        <v>17424</v>
      </c>
      <c r="E3883" t="s">
        <v>12</v>
      </c>
      <c r="F3883" t="s">
        <v>27</v>
      </c>
      <c r="G3883" t="s">
        <v>2967</v>
      </c>
      <c r="H3883">
        <v>2017</v>
      </c>
      <c r="I3883" t="s">
        <v>9676</v>
      </c>
    </row>
    <row r="3884" spans="1:9" hidden="1" x14ac:dyDescent="0.25">
      <c r="A3884" t="s">
        <v>17425</v>
      </c>
      <c r="B3884" s="1">
        <v>40014</v>
      </c>
      <c r="C3884" t="s">
        <v>10</v>
      </c>
      <c r="D3884" t="s">
        <v>17426</v>
      </c>
      <c r="E3884" t="s">
        <v>12</v>
      </c>
      <c r="F3884" t="s">
        <v>480</v>
      </c>
      <c r="G3884" t="s">
        <v>2967</v>
      </c>
      <c r="H3884">
        <v>2017</v>
      </c>
      <c r="I3884" t="s">
        <v>9676</v>
      </c>
    </row>
    <row r="3885" spans="1:9" hidden="1" x14ac:dyDescent="0.25">
      <c r="A3885" t="s">
        <v>17427</v>
      </c>
      <c r="B3885" s="1">
        <v>40039</v>
      </c>
      <c r="C3885" t="s">
        <v>23</v>
      </c>
      <c r="D3885" t="s">
        <v>17428</v>
      </c>
      <c r="E3885" t="s">
        <v>12</v>
      </c>
      <c r="F3885" t="s">
        <v>31</v>
      </c>
      <c r="G3885" t="s">
        <v>2967</v>
      </c>
      <c r="H3885">
        <v>2017</v>
      </c>
      <c r="I3885" t="s">
        <v>9676</v>
      </c>
    </row>
    <row r="3886" spans="1:9" hidden="1" x14ac:dyDescent="0.25">
      <c r="A3886" t="s">
        <v>17429</v>
      </c>
      <c r="B3886" s="1">
        <v>40206</v>
      </c>
      <c r="C3886" t="s">
        <v>10</v>
      </c>
      <c r="D3886" t="s">
        <v>17430</v>
      </c>
      <c r="E3886" t="s">
        <v>12</v>
      </c>
      <c r="F3886" t="s">
        <v>95</v>
      </c>
      <c r="G3886" t="s">
        <v>2967</v>
      </c>
      <c r="H3886">
        <v>2017</v>
      </c>
      <c r="I3886" t="s">
        <v>9676</v>
      </c>
    </row>
    <row r="3887" spans="1:9" hidden="1" x14ac:dyDescent="0.25">
      <c r="A3887" t="s">
        <v>17431</v>
      </c>
      <c r="B3887" s="1">
        <v>39688</v>
      </c>
      <c r="C3887" t="s">
        <v>10</v>
      </c>
      <c r="D3887" t="s">
        <v>17432</v>
      </c>
      <c r="E3887" t="s">
        <v>12</v>
      </c>
      <c r="F3887" t="s">
        <v>164</v>
      </c>
      <c r="G3887" t="s">
        <v>106</v>
      </c>
      <c r="H3887">
        <v>2017</v>
      </c>
      <c r="I3887" t="s">
        <v>9676</v>
      </c>
    </row>
    <row r="3888" spans="1:9" hidden="1" x14ac:dyDescent="0.25">
      <c r="A3888" t="s">
        <v>17433</v>
      </c>
      <c r="B3888" s="1">
        <v>40047</v>
      </c>
      <c r="C3888" t="s">
        <v>23</v>
      </c>
      <c r="D3888" t="s">
        <v>17434</v>
      </c>
      <c r="E3888" t="s">
        <v>12</v>
      </c>
      <c r="F3888" t="s">
        <v>13</v>
      </c>
      <c r="G3888" t="s">
        <v>2967</v>
      </c>
      <c r="H3888">
        <v>2017</v>
      </c>
      <c r="I3888" t="s">
        <v>9676</v>
      </c>
    </row>
    <row r="3889" spans="1:9" hidden="1" x14ac:dyDescent="0.25">
      <c r="A3889" t="s">
        <v>17435</v>
      </c>
      <c r="B3889" s="1">
        <v>40223</v>
      </c>
      <c r="C3889" t="s">
        <v>10</v>
      </c>
      <c r="D3889" t="s">
        <v>17436</v>
      </c>
      <c r="E3889" t="s">
        <v>12</v>
      </c>
      <c r="F3889" t="s">
        <v>13</v>
      </c>
      <c r="G3889" t="s">
        <v>2967</v>
      </c>
      <c r="H3889">
        <v>2017</v>
      </c>
      <c r="I3889" t="s">
        <v>9676</v>
      </c>
    </row>
    <row r="3890" spans="1:9" hidden="1" x14ac:dyDescent="0.25">
      <c r="A3890" t="s">
        <v>17437</v>
      </c>
      <c r="B3890" s="1">
        <v>37696</v>
      </c>
      <c r="C3890" t="s">
        <v>10</v>
      </c>
      <c r="D3890" t="s">
        <v>17438</v>
      </c>
      <c r="E3890" t="s">
        <v>12</v>
      </c>
      <c r="F3890" t="s">
        <v>332</v>
      </c>
      <c r="G3890" t="s">
        <v>14</v>
      </c>
      <c r="H3890">
        <v>2017</v>
      </c>
      <c r="I3890" t="s">
        <v>9676</v>
      </c>
    </row>
    <row r="3891" spans="1:9" hidden="1" x14ac:dyDescent="0.25">
      <c r="A3891" t="s">
        <v>17439</v>
      </c>
      <c r="B3891" s="1">
        <v>40081</v>
      </c>
      <c r="C3891" t="s">
        <v>10</v>
      </c>
      <c r="D3891" t="s">
        <v>17440</v>
      </c>
      <c r="E3891" t="s">
        <v>12</v>
      </c>
      <c r="F3891" t="s">
        <v>13</v>
      </c>
      <c r="G3891" t="s">
        <v>2967</v>
      </c>
      <c r="H3891">
        <v>2017</v>
      </c>
      <c r="I3891" t="s">
        <v>9676</v>
      </c>
    </row>
    <row r="3892" spans="1:9" hidden="1" x14ac:dyDescent="0.25">
      <c r="A3892" t="s">
        <v>17441</v>
      </c>
      <c r="B3892" s="1">
        <v>39354</v>
      </c>
      <c r="C3892" t="s">
        <v>10</v>
      </c>
      <c r="D3892" t="s">
        <v>17442</v>
      </c>
      <c r="E3892" t="s">
        <v>12</v>
      </c>
      <c r="F3892" t="s">
        <v>332</v>
      </c>
      <c r="G3892" t="s">
        <v>106</v>
      </c>
      <c r="H3892">
        <v>2017</v>
      </c>
      <c r="I3892" t="s">
        <v>9676</v>
      </c>
    </row>
    <row r="3893" spans="1:9" hidden="1" x14ac:dyDescent="0.25">
      <c r="A3893" t="s">
        <v>17443</v>
      </c>
      <c r="B3893" s="1">
        <v>40098</v>
      </c>
      <c r="C3893" t="s">
        <v>23</v>
      </c>
      <c r="D3893" t="s">
        <v>17444</v>
      </c>
      <c r="E3893" t="s">
        <v>12</v>
      </c>
      <c r="F3893" t="s">
        <v>13</v>
      </c>
      <c r="G3893" t="s">
        <v>2967</v>
      </c>
      <c r="H3893">
        <v>2017</v>
      </c>
      <c r="I3893" t="s">
        <v>9676</v>
      </c>
    </row>
    <row r="3894" spans="1:9" hidden="1" x14ac:dyDescent="0.25">
      <c r="A3894" t="s">
        <v>17445</v>
      </c>
      <c r="B3894" s="1">
        <v>40144</v>
      </c>
      <c r="C3894" t="s">
        <v>23</v>
      </c>
      <c r="D3894" t="s">
        <v>17446</v>
      </c>
      <c r="E3894" t="s">
        <v>12</v>
      </c>
      <c r="F3894" t="s">
        <v>13</v>
      </c>
      <c r="G3894" t="s">
        <v>2967</v>
      </c>
      <c r="H3894">
        <v>2017</v>
      </c>
      <c r="I3894" t="s">
        <v>9676</v>
      </c>
    </row>
    <row r="3895" spans="1:9" hidden="1" x14ac:dyDescent="0.25">
      <c r="A3895" t="s">
        <v>17447</v>
      </c>
      <c r="B3895" s="1">
        <v>40194</v>
      </c>
      <c r="C3895" t="s">
        <v>23</v>
      </c>
      <c r="D3895" t="s">
        <v>17448</v>
      </c>
      <c r="E3895" t="s">
        <v>12</v>
      </c>
      <c r="F3895" t="s">
        <v>13</v>
      </c>
      <c r="G3895" t="s">
        <v>2967</v>
      </c>
      <c r="H3895">
        <v>2017</v>
      </c>
      <c r="I3895" t="s">
        <v>9676</v>
      </c>
    </row>
    <row r="3896" spans="1:9" hidden="1" x14ac:dyDescent="0.25">
      <c r="A3896" t="s">
        <v>17449</v>
      </c>
      <c r="B3896" s="1">
        <v>40173</v>
      </c>
      <c r="C3896" t="s">
        <v>10</v>
      </c>
      <c r="D3896" t="s">
        <v>17450</v>
      </c>
      <c r="E3896" t="s">
        <v>12</v>
      </c>
      <c r="F3896" t="s">
        <v>13</v>
      </c>
      <c r="G3896" t="s">
        <v>2967</v>
      </c>
      <c r="H3896">
        <v>2017</v>
      </c>
      <c r="I3896" t="s">
        <v>9676</v>
      </c>
    </row>
    <row r="3897" spans="1:9" hidden="1" x14ac:dyDescent="0.25">
      <c r="A3897" t="s">
        <v>17451</v>
      </c>
      <c r="B3897" s="1">
        <v>40246</v>
      </c>
      <c r="C3897" t="s">
        <v>23</v>
      </c>
      <c r="D3897" t="s">
        <v>17452</v>
      </c>
      <c r="E3897" t="s">
        <v>12</v>
      </c>
      <c r="F3897" t="s">
        <v>13</v>
      </c>
      <c r="G3897" t="s">
        <v>2967</v>
      </c>
      <c r="H3897">
        <v>2017</v>
      </c>
      <c r="I3897" t="s">
        <v>9676</v>
      </c>
    </row>
    <row r="3898" spans="1:9" hidden="1" x14ac:dyDescent="0.25">
      <c r="A3898" t="s">
        <v>17453</v>
      </c>
      <c r="B3898" s="1">
        <v>40039</v>
      </c>
      <c r="C3898" t="s">
        <v>23</v>
      </c>
      <c r="D3898" t="s">
        <v>17454</v>
      </c>
      <c r="E3898" t="s">
        <v>12</v>
      </c>
      <c r="F3898" t="s">
        <v>13</v>
      </c>
      <c r="G3898" t="s">
        <v>2967</v>
      </c>
      <c r="H3898">
        <v>2017</v>
      </c>
      <c r="I3898" t="s">
        <v>9676</v>
      </c>
    </row>
    <row r="3899" spans="1:9" hidden="1" x14ac:dyDescent="0.25">
      <c r="A3899" t="s">
        <v>17455</v>
      </c>
      <c r="B3899" s="1">
        <v>40075</v>
      </c>
      <c r="C3899" t="s">
        <v>23</v>
      </c>
      <c r="D3899" t="s">
        <v>17456</v>
      </c>
      <c r="E3899" t="s">
        <v>12</v>
      </c>
      <c r="F3899" t="s">
        <v>270</v>
      </c>
      <c r="G3899" t="s">
        <v>2967</v>
      </c>
      <c r="H3899">
        <v>2017</v>
      </c>
      <c r="I3899" t="s">
        <v>9676</v>
      </c>
    </row>
    <row r="3900" spans="1:9" hidden="1" x14ac:dyDescent="0.25">
      <c r="A3900" t="s">
        <v>17457</v>
      </c>
      <c r="B3900" s="1">
        <v>38821</v>
      </c>
      <c r="C3900" t="s">
        <v>10</v>
      </c>
      <c r="D3900" t="s">
        <v>17458</v>
      </c>
      <c r="E3900" t="s">
        <v>12</v>
      </c>
      <c r="F3900" t="s">
        <v>530</v>
      </c>
      <c r="G3900" t="s">
        <v>56</v>
      </c>
      <c r="H3900">
        <v>2017</v>
      </c>
      <c r="I3900" t="s">
        <v>9676</v>
      </c>
    </row>
    <row r="3901" spans="1:9" hidden="1" x14ac:dyDescent="0.25">
      <c r="A3901" t="s">
        <v>17459</v>
      </c>
      <c r="B3901" s="1">
        <v>40032</v>
      </c>
      <c r="C3901" t="s">
        <v>23</v>
      </c>
      <c r="D3901" t="s">
        <v>17460</v>
      </c>
      <c r="E3901" t="s">
        <v>12</v>
      </c>
      <c r="F3901" t="s">
        <v>332</v>
      </c>
      <c r="G3901" t="s">
        <v>2967</v>
      </c>
      <c r="H3901">
        <v>2017</v>
      </c>
      <c r="I3901" t="s">
        <v>9676</v>
      </c>
    </row>
    <row r="3902" spans="1:9" hidden="1" x14ac:dyDescent="0.25">
      <c r="A3902" t="s">
        <v>17461</v>
      </c>
      <c r="B3902" s="1">
        <v>40072</v>
      </c>
      <c r="C3902" t="s">
        <v>10</v>
      </c>
      <c r="D3902" t="s">
        <v>17462</v>
      </c>
      <c r="E3902" t="s">
        <v>12</v>
      </c>
      <c r="F3902" t="s">
        <v>95</v>
      </c>
      <c r="G3902" t="s">
        <v>2967</v>
      </c>
      <c r="H3902">
        <v>2017</v>
      </c>
      <c r="I3902" t="s">
        <v>9676</v>
      </c>
    </row>
    <row r="3903" spans="1:9" hidden="1" x14ac:dyDescent="0.25">
      <c r="A3903" t="s">
        <v>17463</v>
      </c>
      <c r="B3903" s="1">
        <v>38951</v>
      </c>
      <c r="C3903" t="s">
        <v>23</v>
      </c>
      <c r="D3903" t="s">
        <v>17464</v>
      </c>
      <c r="E3903" t="s">
        <v>12</v>
      </c>
      <c r="F3903" t="s">
        <v>13</v>
      </c>
      <c r="G3903" t="s">
        <v>56</v>
      </c>
      <c r="H3903">
        <v>2017</v>
      </c>
      <c r="I3903" t="s">
        <v>9676</v>
      </c>
    </row>
    <row r="3904" spans="1:9" hidden="1" x14ac:dyDescent="0.25">
      <c r="A3904" t="s">
        <v>17465</v>
      </c>
      <c r="B3904" s="1">
        <v>39654</v>
      </c>
      <c r="C3904" t="s">
        <v>10</v>
      </c>
      <c r="D3904" t="s">
        <v>17466</v>
      </c>
      <c r="E3904" t="s">
        <v>12</v>
      </c>
      <c r="F3904" t="s">
        <v>332</v>
      </c>
      <c r="G3904" t="s">
        <v>106</v>
      </c>
      <c r="H3904">
        <v>2017</v>
      </c>
      <c r="I3904" t="s">
        <v>9676</v>
      </c>
    </row>
    <row r="3905" spans="1:9" hidden="1" x14ac:dyDescent="0.25">
      <c r="A3905" t="s">
        <v>17467</v>
      </c>
      <c r="B3905" s="1">
        <v>40055</v>
      </c>
      <c r="C3905" t="s">
        <v>23</v>
      </c>
      <c r="D3905" t="s">
        <v>17468</v>
      </c>
      <c r="E3905" t="s">
        <v>12</v>
      </c>
      <c r="F3905" t="s">
        <v>270</v>
      </c>
      <c r="G3905" t="s">
        <v>2967</v>
      </c>
      <c r="H3905">
        <v>2017</v>
      </c>
      <c r="I3905" t="s">
        <v>9676</v>
      </c>
    </row>
    <row r="3906" spans="1:9" hidden="1" x14ac:dyDescent="0.25">
      <c r="A3906" t="s">
        <v>17469</v>
      </c>
      <c r="B3906" s="1">
        <v>38786</v>
      </c>
      <c r="C3906" t="s">
        <v>10</v>
      </c>
      <c r="D3906" t="s">
        <v>17470</v>
      </c>
      <c r="E3906" t="s">
        <v>12</v>
      </c>
      <c r="F3906" t="s">
        <v>530</v>
      </c>
      <c r="G3906" t="s">
        <v>56</v>
      </c>
      <c r="H3906">
        <v>2017</v>
      </c>
      <c r="I3906" t="s">
        <v>9676</v>
      </c>
    </row>
    <row r="3907" spans="1:9" hidden="1" x14ac:dyDescent="0.25">
      <c r="A3907" t="s">
        <v>17471</v>
      </c>
      <c r="B3907" s="1">
        <v>40033</v>
      </c>
      <c r="C3907" t="s">
        <v>10</v>
      </c>
      <c r="D3907" t="s">
        <v>17472</v>
      </c>
      <c r="E3907" t="s">
        <v>12</v>
      </c>
      <c r="F3907" t="s">
        <v>270</v>
      </c>
      <c r="G3907" t="s">
        <v>2967</v>
      </c>
      <c r="H3907">
        <v>2017</v>
      </c>
      <c r="I3907" t="s">
        <v>9676</v>
      </c>
    </row>
    <row r="3908" spans="1:9" hidden="1" x14ac:dyDescent="0.25">
      <c r="A3908" t="s">
        <v>17473</v>
      </c>
      <c r="B3908" s="1">
        <v>39665</v>
      </c>
      <c r="C3908" t="s">
        <v>23</v>
      </c>
      <c r="D3908" t="s">
        <v>17474</v>
      </c>
      <c r="E3908" t="s">
        <v>12</v>
      </c>
      <c r="F3908" t="s">
        <v>332</v>
      </c>
      <c r="G3908" t="s">
        <v>106</v>
      </c>
      <c r="H3908">
        <v>2017</v>
      </c>
      <c r="I3908" t="s">
        <v>9676</v>
      </c>
    </row>
    <row r="3909" spans="1:9" hidden="1" x14ac:dyDescent="0.25">
      <c r="A3909" t="s">
        <v>17475</v>
      </c>
      <c r="B3909" s="1">
        <v>40065</v>
      </c>
      <c r="C3909" t="s">
        <v>23</v>
      </c>
      <c r="D3909" t="s">
        <v>17476</v>
      </c>
      <c r="E3909" t="s">
        <v>12</v>
      </c>
      <c r="F3909" t="s">
        <v>332</v>
      </c>
      <c r="G3909" t="s">
        <v>2967</v>
      </c>
      <c r="H3909">
        <v>2017</v>
      </c>
      <c r="I3909" t="s">
        <v>9676</v>
      </c>
    </row>
    <row r="3910" spans="1:9" hidden="1" x14ac:dyDescent="0.25">
      <c r="A3910" t="s">
        <v>17477</v>
      </c>
      <c r="B3910" s="1">
        <v>38822</v>
      </c>
      <c r="C3910" t="s">
        <v>10</v>
      </c>
      <c r="D3910" t="s">
        <v>17478</v>
      </c>
      <c r="E3910" t="s">
        <v>12</v>
      </c>
      <c r="F3910" t="s">
        <v>13</v>
      </c>
      <c r="G3910" t="s">
        <v>56</v>
      </c>
      <c r="H3910">
        <v>2017</v>
      </c>
      <c r="I3910" t="s">
        <v>9676</v>
      </c>
    </row>
    <row r="3911" spans="1:9" hidden="1" x14ac:dyDescent="0.25">
      <c r="A3911" t="s">
        <v>17479</v>
      </c>
      <c r="B3911" s="1">
        <v>40131</v>
      </c>
      <c r="C3911" t="s">
        <v>23</v>
      </c>
      <c r="D3911" t="s">
        <v>17480</v>
      </c>
      <c r="E3911" t="s">
        <v>12</v>
      </c>
      <c r="F3911" t="s">
        <v>270</v>
      </c>
      <c r="G3911" t="s">
        <v>2967</v>
      </c>
      <c r="H3911">
        <v>2017</v>
      </c>
      <c r="I3911" t="s">
        <v>9676</v>
      </c>
    </row>
    <row r="3912" spans="1:9" hidden="1" x14ac:dyDescent="0.25">
      <c r="A3912" t="s">
        <v>17481</v>
      </c>
      <c r="B3912" s="1">
        <v>40153</v>
      </c>
      <c r="C3912" t="s">
        <v>10</v>
      </c>
      <c r="D3912" t="s">
        <v>17482</v>
      </c>
      <c r="E3912" t="s">
        <v>12</v>
      </c>
      <c r="F3912" t="s">
        <v>95</v>
      </c>
      <c r="G3912" t="s">
        <v>2967</v>
      </c>
      <c r="H3912">
        <v>2017</v>
      </c>
      <c r="I3912" t="s">
        <v>9676</v>
      </c>
    </row>
    <row r="3913" spans="1:9" hidden="1" x14ac:dyDescent="0.25">
      <c r="A3913" t="s">
        <v>17483</v>
      </c>
      <c r="B3913" s="1">
        <v>40190</v>
      </c>
      <c r="C3913" t="s">
        <v>23</v>
      </c>
      <c r="D3913" t="s">
        <v>17484</v>
      </c>
      <c r="E3913" t="s">
        <v>12</v>
      </c>
      <c r="F3913" t="s">
        <v>332</v>
      </c>
      <c r="G3913" t="s">
        <v>2967</v>
      </c>
      <c r="H3913">
        <v>2017</v>
      </c>
      <c r="I3913" t="s">
        <v>9676</v>
      </c>
    </row>
    <row r="3914" spans="1:9" hidden="1" x14ac:dyDescent="0.25">
      <c r="A3914" t="s">
        <v>17485</v>
      </c>
      <c r="B3914" s="1">
        <v>40056</v>
      </c>
      <c r="C3914" t="s">
        <v>10</v>
      </c>
      <c r="D3914" t="s">
        <v>17486</v>
      </c>
      <c r="E3914" t="s">
        <v>12</v>
      </c>
      <c r="F3914" t="s">
        <v>270</v>
      </c>
      <c r="G3914" t="s">
        <v>2967</v>
      </c>
      <c r="H3914">
        <v>2017</v>
      </c>
      <c r="I3914" t="s">
        <v>9676</v>
      </c>
    </row>
    <row r="3915" spans="1:9" hidden="1" x14ac:dyDescent="0.25">
      <c r="A3915" t="s">
        <v>17487</v>
      </c>
      <c r="B3915" s="1">
        <v>40252</v>
      </c>
      <c r="C3915" t="s">
        <v>10</v>
      </c>
      <c r="D3915" t="s">
        <v>17488</v>
      </c>
      <c r="E3915" t="s">
        <v>12</v>
      </c>
      <c r="F3915" t="s">
        <v>95</v>
      </c>
      <c r="G3915" t="s">
        <v>2967</v>
      </c>
      <c r="H3915">
        <v>2017</v>
      </c>
      <c r="I3915" t="s">
        <v>9676</v>
      </c>
    </row>
    <row r="3916" spans="1:9" hidden="1" x14ac:dyDescent="0.25">
      <c r="A3916" t="s">
        <v>17489</v>
      </c>
      <c r="B3916" s="1">
        <v>39999</v>
      </c>
      <c r="C3916" t="s">
        <v>23</v>
      </c>
      <c r="D3916" t="s">
        <v>17490</v>
      </c>
      <c r="E3916" t="s">
        <v>12</v>
      </c>
      <c r="F3916" t="s">
        <v>480</v>
      </c>
      <c r="G3916" t="s">
        <v>2967</v>
      </c>
      <c r="H3916">
        <v>2017</v>
      </c>
      <c r="I3916" t="s">
        <v>9676</v>
      </c>
    </row>
    <row r="3917" spans="1:9" hidden="1" x14ac:dyDescent="0.25">
      <c r="A3917" t="s">
        <v>17491</v>
      </c>
      <c r="B3917" s="1">
        <v>40023</v>
      </c>
      <c r="C3917" t="s">
        <v>23</v>
      </c>
      <c r="D3917" t="s">
        <v>17492</v>
      </c>
      <c r="E3917" t="s">
        <v>12</v>
      </c>
      <c r="F3917" t="s">
        <v>480</v>
      </c>
      <c r="G3917" t="s">
        <v>2967</v>
      </c>
      <c r="H3917">
        <v>2017</v>
      </c>
      <c r="I3917" t="s">
        <v>9676</v>
      </c>
    </row>
    <row r="3918" spans="1:9" hidden="1" x14ac:dyDescent="0.25">
      <c r="A3918" t="s">
        <v>17493</v>
      </c>
      <c r="B3918" s="1">
        <v>40087</v>
      </c>
      <c r="C3918" t="s">
        <v>10</v>
      </c>
      <c r="D3918" t="s">
        <v>17494</v>
      </c>
      <c r="E3918" t="s">
        <v>12</v>
      </c>
      <c r="F3918" t="s">
        <v>530</v>
      </c>
      <c r="G3918" t="s">
        <v>2967</v>
      </c>
      <c r="H3918">
        <v>2017</v>
      </c>
      <c r="I3918" t="s">
        <v>9676</v>
      </c>
    </row>
    <row r="3919" spans="1:9" hidden="1" x14ac:dyDescent="0.25">
      <c r="A3919" t="s">
        <v>17495</v>
      </c>
      <c r="B3919" s="1">
        <v>39999</v>
      </c>
      <c r="C3919" t="s">
        <v>10</v>
      </c>
      <c r="D3919" t="s">
        <v>17496</v>
      </c>
      <c r="E3919" t="s">
        <v>12</v>
      </c>
      <c r="F3919" t="s">
        <v>270</v>
      </c>
      <c r="G3919" t="s">
        <v>2967</v>
      </c>
      <c r="H3919">
        <v>2017</v>
      </c>
      <c r="I3919" t="s">
        <v>9676</v>
      </c>
    </row>
    <row r="3920" spans="1:9" hidden="1" x14ac:dyDescent="0.25">
      <c r="A3920" t="s">
        <v>17497</v>
      </c>
      <c r="B3920" s="1">
        <v>37891</v>
      </c>
      <c r="C3920" t="s">
        <v>10</v>
      </c>
      <c r="D3920" t="s">
        <v>17498</v>
      </c>
      <c r="E3920" t="s">
        <v>12</v>
      </c>
      <c r="F3920" t="s">
        <v>164</v>
      </c>
      <c r="G3920" t="s">
        <v>14</v>
      </c>
      <c r="H3920">
        <v>2017</v>
      </c>
      <c r="I3920" t="s">
        <v>9676</v>
      </c>
    </row>
    <row r="3921" spans="1:9" hidden="1" x14ac:dyDescent="0.25">
      <c r="A3921" t="s">
        <v>17499</v>
      </c>
      <c r="B3921" s="1">
        <v>40092</v>
      </c>
      <c r="C3921" t="s">
        <v>23</v>
      </c>
      <c r="D3921" t="s">
        <v>17500</v>
      </c>
      <c r="E3921" t="s">
        <v>12</v>
      </c>
      <c r="F3921" t="s">
        <v>270</v>
      </c>
      <c r="G3921" t="s">
        <v>2967</v>
      </c>
      <c r="H3921">
        <v>2017</v>
      </c>
      <c r="I3921" t="s">
        <v>9676</v>
      </c>
    </row>
    <row r="3922" spans="1:9" hidden="1" x14ac:dyDescent="0.25">
      <c r="A3922" t="s">
        <v>17501</v>
      </c>
      <c r="B3922" s="1">
        <v>39521</v>
      </c>
      <c r="C3922" t="s">
        <v>23</v>
      </c>
      <c r="D3922" t="s">
        <v>17502</v>
      </c>
      <c r="E3922" t="s">
        <v>12</v>
      </c>
      <c r="F3922" t="s">
        <v>332</v>
      </c>
      <c r="G3922" t="s">
        <v>106</v>
      </c>
      <c r="H3922">
        <v>2017</v>
      </c>
      <c r="I3922" t="s">
        <v>9676</v>
      </c>
    </row>
    <row r="3923" spans="1:9" hidden="1" x14ac:dyDescent="0.25">
      <c r="A3923" t="s">
        <v>17503</v>
      </c>
      <c r="B3923" s="1">
        <v>40016</v>
      </c>
      <c r="C3923" t="s">
        <v>23</v>
      </c>
      <c r="D3923" t="s">
        <v>17504</v>
      </c>
      <c r="E3923" t="s">
        <v>12</v>
      </c>
      <c r="F3923" t="s">
        <v>1100</v>
      </c>
      <c r="G3923" t="s">
        <v>2967</v>
      </c>
      <c r="H3923">
        <v>2017</v>
      </c>
      <c r="I3923" t="s">
        <v>9676</v>
      </c>
    </row>
    <row r="3924" spans="1:9" hidden="1" x14ac:dyDescent="0.25">
      <c r="A3924" t="s">
        <v>17505</v>
      </c>
      <c r="B3924" s="1">
        <v>40065</v>
      </c>
      <c r="C3924" t="s">
        <v>10</v>
      </c>
      <c r="D3924" t="s">
        <v>17506</v>
      </c>
      <c r="E3924" t="s">
        <v>12</v>
      </c>
      <c r="F3924" t="s">
        <v>13</v>
      </c>
      <c r="G3924" t="s">
        <v>2967</v>
      </c>
      <c r="H3924">
        <v>2017</v>
      </c>
      <c r="I3924" t="s">
        <v>9676</v>
      </c>
    </row>
    <row r="3925" spans="1:9" hidden="1" x14ac:dyDescent="0.25">
      <c r="A3925" t="s">
        <v>17507</v>
      </c>
      <c r="B3925" s="1">
        <v>39297</v>
      </c>
      <c r="C3925" t="s">
        <v>10</v>
      </c>
      <c r="D3925" t="s">
        <v>17508</v>
      </c>
      <c r="E3925" t="s">
        <v>12</v>
      </c>
      <c r="F3925" t="s">
        <v>270</v>
      </c>
      <c r="G3925" t="s">
        <v>106</v>
      </c>
      <c r="H3925">
        <v>2017</v>
      </c>
      <c r="I3925" t="s">
        <v>9676</v>
      </c>
    </row>
    <row r="3926" spans="1:9" hidden="1" x14ac:dyDescent="0.25">
      <c r="A3926" t="s">
        <v>17509</v>
      </c>
      <c r="B3926" s="1">
        <v>39532</v>
      </c>
      <c r="C3926" t="s">
        <v>23</v>
      </c>
      <c r="D3926" t="s">
        <v>17510</v>
      </c>
      <c r="E3926" t="s">
        <v>12</v>
      </c>
      <c r="F3926" t="s">
        <v>270</v>
      </c>
      <c r="G3926" t="s">
        <v>106</v>
      </c>
      <c r="H3926">
        <v>2017</v>
      </c>
      <c r="I3926" t="s">
        <v>9676</v>
      </c>
    </row>
    <row r="3927" spans="1:9" hidden="1" x14ac:dyDescent="0.25">
      <c r="A3927" t="s">
        <v>17511</v>
      </c>
      <c r="B3927" s="1">
        <v>38166</v>
      </c>
      <c r="C3927" t="s">
        <v>23</v>
      </c>
      <c r="D3927" t="s">
        <v>17512</v>
      </c>
      <c r="E3927" t="s">
        <v>12</v>
      </c>
      <c r="F3927" t="s">
        <v>332</v>
      </c>
      <c r="G3927" t="s">
        <v>14</v>
      </c>
      <c r="H3927">
        <v>2017</v>
      </c>
      <c r="I3927" t="s">
        <v>9676</v>
      </c>
    </row>
    <row r="3928" spans="1:9" hidden="1" x14ac:dyDescent="0.25">
      <c r="A3928" t="s">
        <v>17513</v>
      </c>
      <c r="B3928" s="1">
        <v>40044</v>
      </c>
      <c r="C3928" t="s">
        <v>10</v>
      </c>
      <c r="D3928" t="s">
        <v>17514</v>
      </c>
      <c r="E3928" t="s">
        <v>12</v>
      </c>
      <c r="F3928" t="s">
        <v>530</v>
      </c>
      <c r="G3928" t="s">
        <v>2967</v>
      </c>
      <c r="H3928">
        <v>2017</v>
      </c>
      <c r="I3928" t="s">
        <v>9676</v>
      </c>
    </row>
    <row r="3929" spans="1:9" hidden="1" x14ac:dyDescent="0.25">
      <c r="A3929" t="s">
        <v>17515</v>
      </c>
      <c r="B3929" s="1">
        <v>40031</v>
      </c>
      <c r="C3929" t="s">
        <v>23</v>
      </c>
      <c r="D3929" t="s">
        <v>17516</v>
      </c>
      <c r="E3929" t="s">
        <v>12</v>
      </c>
      <c r="F3929" t="s">
        <v>13</v>
      </c>
      <c r="G3929" t="s">
        <v>2967</v>
      </c>
      <c r="H3929">
        <v>2017</v>
      </c>
      <c r="I3929" t="s">
        <v>9676</v>
      </c>
    </row>
    <row r="3930" spans="1:9" hidden="1" x14ac:dyDescent="0.25">
      <c r="A3930" t="s">
        <v>17517</v>
      </c>
      <c r="B3930" s="1">
        <v>40109</v>
      </c>
      <c r="C3930" t="s">
        <v>10</v>
      </c>
      <c r="D3930" t="s">
        <v>17518</v>
      </c>
      <c r="E3930" t="s">
        <v>12</v>
      </c>
      <c r="F3930" t="s">
        <v>31</v>
      </c>
      <c r="G3930" t="s">
        <v>2967</v>
      </c>
      <c r="H3930">
        <v>2017</v>
      </c>
      <c r="I3930" t="s">
        <v>9676</v>
      </c>
    </row>
    <row r="3931" spans="1:9" hidden="1" x14ac:dyDescent="0.25">
      <c r="A3931" t="s">
        <v>17519</v>
      </c>
      <c r="B3931" s="1">
        <v>40022</v>
      </c>
      <c r="C3931" t="s">
        <v>23</v>
      </c>
      <c r="D3931" t="s">
        <v>17520</v>
      </c>
      <c r="E3931" t="s">
        <v>12</v>
      </c>
      <c r="F3931" t="s">
        <v>332</v>
      </c>
      <c r="G3931" t="s">
        <v>2967</v>
      </c>
      <c r="H3931">
        <v>2017</v>
      </c>
      <c r="I3931" t="s">
        <v>9676</v>
      </c>
    </row>
    <row r="3932" spans="1:9" hidden="1" x14ac:dyDescent="0.25">
      <c r="A3932" t="s">
        <v>17521</v>
      </c>
      <c r="B3932" s="1">
        <v>40113</v>
      </c>
      <c r="C3932" t="s">
        <v>10</v>
      </c>
      <c r="D3932" t="s">
        <v>17522</v>
      </c>
      <c r="E3932" t="s">
        <v>12</v>
      </c>
      <c r="F3932" t="s">
        <v>270</v>
      </c>
      <c r="G3932" t="s">
        <v>2967</v>
      </c>
      <c r="H3932">
        <v>2017</v>
      </c>
      <c r="I3932" t="s">
        <v>9676</v>
      </c>
    </row>
    <row r="3933" spans="1:9" hidden="1" x14ac:dyDescent="0.25">
      <c r="A3933" t="s">
        <v>17523</v>
      </c>
      <c r="B3933" s="1">
        <v>39581</v>
      </c>
      <c r="C3933" t="s">
        <v>10</v>
      </c>
      <c r="D3933" t="s">
        <v>17524</v>
      </c>
      <c r="E3933" t="s">
        <v>12</v>
      </c>
      <c r="F3933" t="s">
        <v>332</v>
      </c>
      <c r="G3933" t="s">
        <v>106</v>
      </c>
      <c r="H3933">
        <v>2017</v>
      </c>
      <c r="I3933" t="s">
        <v>9676</v>
      </c>
    </row>
    <row r="3934" spans="1:9" hidden="1" x14ac:dyDescent="0.25">
      <c r="A3934" t="s">
        <v>17525</v>
      </c>
      <c r="B3934" s="1">
        <v>40009</v>
      </c>
      <c r="C3934" t="s">
        <v>23</v>
      </c>
      <c r="D3934" t="s">
        <v>17526</v>
      </c>
      <c r="E3934" t="s">
        <v>12</v>
      </c>
      <c r="F3934" t="s">
        <v>270</v>
      </c>
      <c r="G3934" t="s">
        <v>2967</v>
      </c>
      <c r="H3934">
        <v>2017</v>
      </c>
      <c r="I3934" t="s">
        <v>9676</v>
      </c>
    </row>
    <row r="3935" spans="1:9" hidden="1" x14ac:dyDescent="0.25">
      <c r="A3935" t="s">
        <v>17527</v>
      </c>
      <c r="B3935" s="1">
        <v>40117</v>
      </c>
      <c r="C3935" t="s">
        <v>10</v>
      </c>
      <c r="D3935" t="s">
        <v>17528</v>
      </c>
      <c r="E3935" t="s">
        <v>12</v>
      </c>
      <c r="F3935" t="s">
        <v>778</v>
      </c>
      <c r="G3935" t="s">
        <v>2967</v>
      </c>
      <c r="H3935">
        <v>2017</v>
      </c>
      <c r="I3935" t="s">
        <v>9676</v>
      </c>
    </row>
    <row r="3936" spans="1:9" hidden="1" x14ac:dyDescent="0.25">
      <c r="A3936" t="s">
        <v>17529</v>
      </c>
      <c r="B3936" s="1">
        <v>40091</v>
      </c>
      <c r="C3936" t="s">
        <v>10</v>
      </c>
      <c r="D3936" t="s">
        <v>17530</v>
      </c>
      <c r="E3936" t="s">
        <v>12</v>
      </c>
      <c r="F3936" t="s">
        <v>270</v>
      </c>
      <c r="G3936" t="s">
        <v>2967</v>
      </c>
      <c r="H3936">
        <v>2017</v>
      </c>
      <c r="I3936" t="s">
        <v>9676</v>
      </c>
    </row>
    <row r="3937" spans="1:9" hidden="1" x14ac:dyDescent="0.25">
      <c r="A3937" t="s">
        <v>17531</v>
      </c>
      <c r="B3937" s="1">
        <v>40115</v>
      </c>
      <c r="C3937" t="s">
        <v>10</v>
      </c>
      <c r="D3937" t="s">
        <v>17532</v>
      </c>
      <c r="E3937" t="s">
        <v>12</v>
      </c>
      <c r="F3937" t="s">
        <v>530</v>
      </c>
      <c r="G3937" t="s">
        <v>2967</v>
      </c>
      <c r="H3937">
        <v>2017</v>
      </c>
      <c r="I3937" t="s">
        <v>9676</v>
      </c>
    </row>
    <row r="3938" spans="1:9" hidden="1" x14ac:dyDescent="0.25">
      <c r="A3938" t="s">
        <v>17533</v>
      </c>
      <c r="B3938" s="1">
        <v>38947</v>
      </c>
      <c r="C3938" t="s">
        <v>23</v>
      </c>
      <c r="D3938" t="s">
        <v>17534</v>
      </c>
      <c r="E3938" t="s">
        <v>12</v>
      </c>
      <c r="F3938" t="s">
        <v>270</v>
      </c>
      <c r="G3938" t="s">
        <v>56</v>
      </c>
      <c r="H3938">
        <v>2017</v>
      </c>
      <c r="I3938" t="s">
        <v>9676</v>
      </c>
    </row>
    <row r="3939" spans="1:9" hidden="1" x14ac:dyDescent="0.25">
      <c r="A3939" t="s">
        <v>17535</v>
      </c>
      <c r="B3939" s="1">
        <v>40045</v>
      </c>
      <c r="C3939" t="s">
        <v>10</v>
      </c>
      <c r="D3939" t="s">
        <v>17536</v>
      </c>
      <c r="E3939" t="s">
        <v>12</v>
      </c>
      <c r="F3939" t="s">
        <v>95</v>
      </c>
      <c r="G3939" t="s">
        <v>2967</v>
      </c>
      <c r="H3939">
        <v>2017</v>
      </c>
      <c r="I3939" t="s">
        <v>9676</v>
      </c>
    </row>
    <row r="3940" spans="1:9" hidden="1" x14ac:dyDescent="0.25">
      <c r="A3940" t="s">
        <v>17537</v>
      </c>
      <c r="B3940" s="1">
        <v>40117</v>
      </c>
      <c r="C3940" t="s">
        <v>23</v>
      </c>
      <c r="D3940" t="s">
        <v>17538</v>
      </c>
      <c r="E3940" t="s">
        <v>12</v>
      </c>
      <c r="F3940" t="s">
        <v>270</v>
      </c>
      <c r="G3940" t="s">
        <v>2967</v>
      </c>
      <c r="H3940">
        <v>2017</v>
      </c>
      <c r="I3940" t="s">
        <v>9676</v>
      </c>
    </row>
    <row r="3941" spans="1:9" hidden="1" x14ac:dyDescent="0.25">
      <c r="A3941" t="s">
        <v>17539</v>
      </c>
      <c r="B3941" s="1">
        <v>40143</v>
      </c>
      <c r="C3941" t="s">
        <v>10</v>
      </c>
      <c r="D3941" t="s">
        <v>17540</v>
      </c>
      <c r="E3941" t="s">
        <v>12</v>
      </c>
      <c r="F3941" t="s">
        <v>270</v>
      </c>
      <c r="G3941" t="s">
        <v>2967</v>
      </c>
      <c r="H3941">
        <v>2017</v>
      </c>
      <c r="I3941" t="s">
        <v>9676</v>
      </c>
    </row>
    <row r="3942" spans="1:9" hidden="1" x14ac:dyDescent="0.25">
      <c r="A3942" t="s">
        <v>17541</v>
      </c>
      <c r="B3942" s="1">
        <v>40127</v>
      </c>
      <c r="C3942" t="s">
        <v>23</v>
      </c>
      <c r="D3942" t="s">
        <v>17542</v>
      </c>
      <c r="E3942" t="s">
        <v>12</v>
      </c>
      <c r="F3942" t="s">
        <v>530</v>
      </c>
      <c r="G3942" t="s">
        <v>2967</v>
      </c>
      <c r="H3942">
        <v>2017</v>
      </c>
      <c r="I3942" t="s">
        <v>9676</v>
      </c>
    </row>
    <row r="3943" spans="1:9" hidden="1" x14ac:dyDescent="0.25">
      <c r="A3943" t="s">
        <v>17543</v>
      </c>
      <c r="B3943" s="1">
        <v>38685</v>
      </c>
      <c r="C3943" t="s">
        <v>10</v>
      </c>
      <c r="D3943" t="s">
        <v>17544</v>
      </c>
      <c r="E3943" t="s">
        <v>12</v>
      </c>
      <c r="F3943" t="s">
        <v>164</v>
      </c>
      <c r="G3943" t="s">
        <v>56</v>
      </c>
      <c r="H3943">
        <v>2017</v>
      </c>
      <c r="I3943" t="s">
        <v>9676</v>
      </c>
    </row>
    <row r="3944" spans="1:9" hidden="1" x14ac:dyDescent="0.25">
      <c r="A3944" t="s">
        <v>17545</v>
      </c>
      <c r="B3944" s="1">
        <v>40058</v>
      </c>
      <c r="C3944" t="s">
        <v>23</v>
      </c>
      <c r="D3944" t="s">
        <v>17546</v>
      </c>
      <c r="E3944" t="s">
        <v>12</v>
      </c>
      <c r="F3944" t="s">
        <v>332</v>
      </c>
      <c r="G3944" t="s">
        <v>2967</v>
      </c>
      <c r="H3944">
        <v>2017</v>
      </c>
      <c r="I3944" t="s">
        <v>9676</v>
      </c>
    </row>
    <row r="3945" spans="1:9" hidden="1" x14ac:dyDescent="0.25">
      <c r="A3945" t="s">
        <v>17547</v>
      </c>
      <c r="B3945" s="1">
        <v>40024</v>
      </c>
      <c r="C3945" t="s">
        <v>23</v>
      </c>
      <c r="D3945" t="s">
        <v>17548</v>
      </c>
      <c r="E3945" t="s">
        <v>12</v>
      </c>
      <c r="F3945" t="s">
        <v>270</v>
      </c>
      <c r="G3945" t="s">
        <v>2967</v>
      </c>
      <c r="H3945">
        <v>2017</v>
      </c>
      <c r="I3945" t="s">
        <v>9676</v>
      </c>
    </row>
    <row r="3946" spans="1:9" hidden="1" x14ac:dyDescent="0.25">
      <c r="A3946" t="s">
        <v>17549</v>
      </c>
      <c r="B3946" s="1">
        <v>37511</v>
      </c>
      <c r="C3946" t="s">
        <v>10</v>
      </c>
      <c r="D3946" t="s">
        <v>17550</v>
      </c>
      <c r="E3946" t="s">
        <v>12</v>
      </c>
      <c r="F3946" t="s">
        <v>13</v>
      </c>
      <c r="G3946" t="s">
        <v>14</v>
      </c>
      <c r="H3946">
        <v>2017</v>
      </c>
      <c r="I3946" t="s">
        <v>9676</v>
      </c>
    </row>
    <row r="3947" spans="1:9" hidden="1" x14ac:dyDescent="0.25">
      <c r="A3947" t="s">
        <v>17551</v>
      </c>
      <c r="B3947" s="1">
        <v>38804</v>
      </c>
      <c r="C3947" t="s">
        <v>10</v>
      </c>
      <c r="D3947" t="s">
        <v>17552</v>
      </c>
      <c r="E3947" t="s">
        <v>12</v>
      </c>
      <c r="F3947" t="s">
        <v>332</v>
      </c>
      <c r="G3947" t="s">
        <v>56</v>
      </c>
      <c r="H3947">
        <v>2017</v>
      </c>
      <c r="I3947" t="s">
        <v>9676</v>
      </c>
    </row>
    <row r="3948" spans="1:9" hidden="1" x14ac:dyDescent="0.25">
      <c r="A3948" t="s">
        <v>17553</v>
      </c>
      <c r="B3948" s="1">
        <v>40218</v>
      </c>
      <c r="C3948" t="s">
        <v>23</v>
      </c>
      <c r="D3948" t="s">
        <v>17554</v>
      </c>
      <c r="E3948" t="s">
        <v>12</v>
      </c>
      <c r="F3948" t="s">
        <v>332</v>
      </c>
      <c r="G3948" t="s">
        <v>2967</v>
      </c>
      <c r="H3948">
        <v>2017</v>
      </c>
      <c r="I3948" t="s">
        <v>9676</v>
      </c>
    </row>
    <row r="3949" spans="1:9" hidden="1" x14ac:dyDescent="0.25">
      <c r="A3949" t="s">
        <v>17555</v>
      </c>
      <c r="B3949" s="1">
        <v>40023</v>
      </c>
      <c r="C3949" t="s">
        <v>23</v>
      </c>
      <c r="D3949" t="s">
        <v>17556</v>
      </c>
      <c r="E3949" t="s">
        <v>12</v>
      </c>
      <c r="F3949" t="s">
        <v>261</v>
      </c>
      <c r="G3949" t="s">
        <v>2967</v>
      </c>
      <c r="H3949">
        <v>2017</v>
      </c>
      <c r="I3949" t="s">
        <v>9676</v>
      </c>
    </row>
    <row r="3950" spans="1:9" hidden="1" x14ac:dyDescent="0.25">
      <c r="A3950" t="s">
        <v>17557</v>
      </c>
      <c r="B3950" s="1">
        <v>40038</v>
      </c>
      <c r="C3950" t="s">
        <v>23</v>
      </c>
      <c r="D3950" t="s">
        <v>17558</v>
      </c>
      <c r="E3950" t="s">
        <v>12</v>
      </c>
      <c r="F3950" t="s">
        <v>332</v>
      </c>
      <c r="G3950" t="s">
        <v>2967</v>
      </c>
      <c r="H3950">
        <v>2017</v>
      </c>
      <c r="I3950" t="s">
        <v>9676</v>
      </c>
    </row>
    <row r="3951" spans="1:9" hidden="1" x14ac:dyDescent="0.25">
      <c r="A3951" t="s">
        <v>17559</v>
      </c>
      <c r="B3951" s="1">
        <v>38605</v>
      </c>
      <c r="C3951" t="s">
        <v>23</v>
      </c>
      <c r="D3951" t="s">
        <v>17560</v>
      </c>
      <c r="E3951" t="s">
        <v>12</v>
      </c>
      <c r="F3951" t="s">
        <v>332</v>
      </c>
      <c r="G3951" t="s">
        <v>56</v>
      </c>
      <c r="H3951">
        <v>2017</v>
      </c>
      <c r="I3951" t="s">
        <v>9676</v>
      </c>
    </row>
    <row r="3952" spans="1:9" hidden="1" x14ac:dyDescent="0.25">
      <c r="A3952" t="s">
        <v>17561</v>
      </c>
      <c r="B3952" s="1">
        <v>38633</v>
      </c>
      <c r="C3952" t="s">
        <v>23</v>
      </c>
      <c r="D3952" t="s">
        <v>17562</v>
      </c>
      <c r="E3952" t="s">
        <v>12</v>
      </c>
      <c r="F3952" t="s">
        <v>13</v>
      </c>
      <c r="G3952" t="s">
        <v>56</v>
      </c>
      <c r="H3952">
        <v>2017</v>
      </c>
      <c r="I3952" t="s">
        <v>9676</v>
      </c>
    </row>
    <row r="3953" spans="1:9" hidden="1" x14ac:dyDescent="0.25">
      <c r="A3953" t="s">
        <v>17563</v>
      </c>
      <c r="B3953" s="1">
        <v>40144</v>
      </c>
      <c r="C3953" t="s">
        <v>23</v>
      </c>
      <c r="D3953" t="s">
        <v>17564</v>
      </c>
      <c r="E3953" t="s">
        <v>12</v>
      </c>
      <c r="F3953" t="s">
        <v>778</v>
      </c>
      <c r="G3953" t="s">
        <v>2967</v>
      </c>
      <c r="H3953">
        <v>2017</v>
      </c>
      <c r="I3953" t="s">
        <v>9676</v>
      </c>
    </row>
    <row r="3954" spans="1:9" x14ac:dyDescent="0.25">
      <c r="A3954" t="s">
        <v>10859</v>
      </c>
      <c r="B3954" s="1">
        <v>28111</v>
      </c>
      <c r="C3954" t="s">
        <v>23</v>
      </c>
      <c r="D3954" t="s">
        <v>10860</v>
      </c>
      <c r="E3954" t="s">
        <v>12</v>
      </c>
      <c r="F3954" t="s">
        <v>159</v>
      </c>
      <c r="G3954" t="s">
        <v>2073</v>
      </c>
      <c r="H3954">
        <v>2017</v>
      </c>
      <c r="I3954" t="s">
        <v>9676</v>
      </c>
    </row>
    <row r="3955" spans="1:9" hidden="1" x14ac:dyDescent="0.25">
      <c r="A3955" t="s">
        <v>17567</v>
      </c>
      <c r="B3955" s="1">
        <v>36781</v>
      </c>
      <c r="C3955" t="s">
        <v>10</v>
      </c>
      <c r="D3955" t="s">
        <v>17568</v>
      </c>
      <c r="E3955" t="s">
        <v>12</v>
      </c>
      <c r="F3955" t="s">
        <v>270</v>
      </c>
      <c r="G3955" t="s">
        <v>32</v>
      </c>
      <c r="H3955">
        <v>2017</v>
      </c>
      <c r="I3955" t="s">
        <v>9676</v>
      </c>
    </row>
    <row r="3956" spans="1:9" x14ac:dyDescent="0.25">
      <c r="A3956" t="s">
        <v>10947</v>
      </c>
      <c r="B3956" s="1">
        <v>30175</v>
      </c>
      <c r="C3956" t="s">
        <v>23</v>
      </c>
      <c r="D3956" t="s">
        <v>10948</v>
      </c>
      <c r="E3956" t="s">
        <v>12</v>
      </c>
      <c r="F3956" t="s">
        <v>159</v>
      </c>
      <c r="G3956" t="s">
        <v>989</v>
      </c>
      <c r="H3956">
        <v>2017</v>
      </c>
      <c r="I3956" t="s">
        <v>9676</v>
      </c>
    </row>
    <row r="3957" spans="1:9" hidden="1" x14ac:dyDescent="0.25">
      <c r="A3957" t="s">
        <v>17571</v>
      </c>
      <c r="B3957" s="1">
        <v>40001</v>
      </c>
      <c r="C3957" t="s">
        <v>23</v>
      </c>
      <c r="D3957" t="s">
        <v>17572</v>
      </c>
      <c r="E3957" t="s">
        <v>12</v>
      </c>
      <c r="F3957" t="s">
        <v>778</v>
      </c>
      <c r="G3957" t="s">
        <v>2967</v>
      </c>
      <c r="H3957">
        <v>2017</v>
      </c>
      <c r="I3957" t="s">
        <v>9676</v>
      </c>
    </row>
    <row r="3958" spans="1:9" hidden="1" x14ac:dyDescent="0.25">
      <c r="A3958" t="s">
        <v>17573</v>
      </c>
      <c r="B3958" s="1">
        <v>40147</v>
      </c>
      <c r="C3958" t="s">
        <v>10</v>
      </c>
      <c r="D3958" t="s">
        <v>17574</v>
      </c>
      <c r="E3958" t="s">
        <v>12</v>
      </c>
      <c r="F3958" t="s">
        <v>270</v>
      </c>
      <c r="G3958" t="s">
        <v>2967</v>
      </c>
      <c r="H3958">
        <v>2017</v>
      </c>
      <c r="I3958" t="s">
        <v>9676</v>
      </c>
    </row>
    <row r="3959" spans="1:9" hidden="1" x14ac:dyDescent="0.25">
      <c r="A3959" t="s">
        <v>17575</v>
      </c>
      <c r="B3959" s="1">
        <v>40132</v>
      </c>
      <c r="C3959" t="s">
        <v>10</v>
      </c>
      <c r="D3959" t="s">
        <v>17576</v>
      </c>
      <c r="E3959" t="s">
        <v>12</v>
      </c>
      <c r="F3959" t="s">
        <v>31</v>
      </c>
      <c r="G3959" t="s">
        <v>2967</v>
      </c>
      <c r="H3959">
        <v>2017</v>
      </c>
      <c r="I3959" t="s">
        <v>9676</v>
      </c>
    </row>
    <row r="3960" spans="1:9" hidden="1" x14ac:dyDescent="0.25">
      <c r="A3960" t="s">
        <v>17577</v>
      </c>
      <c r="B3960" s="1">
        <v>38152</v>
      </c>
      <c r="C3960" t="s">
        <v>10</v>
      </c>
      <c r="D3960" t="s">
        <v>17578</v>
      </c>
      <c r="E3960" t="s">
        <v>12</v>
      </c>
      <c r="F3960" t="s">
        <v>31</v>
      </c>
      <c r="G3960" t="s">
        <v>14</v>
      </c>
      <c r="H3960">
        <v>2017</v>
      </c>
      <c r="I3960" t="s">
        <v>9676</v>
      </c>
    </row>
    <row r="3961" spans="1:9" hidden="1" x14ac:dyDescent="0.25">
      <c r="A3961" t="s">
        <v>17579</v>
      </c>
      <c r="B3961" s="1">
        <v>40653</v>
      </c>
      <c r="C3961" t="s">
        <v>10</v>
      </c>
      <c r="D3961" t="s">
        <v>17580</v>
      </c>
      <c r="E3961" t="s">
        <v>12</v>
      </c>
      <c r="F3961" t="s">
        <v>270</v>
      </c>
      <c r="G3961" t="s">
        <v>2967</v>
      </c>
      <c r="H3961">
        <v>2017</v>
      </c>
      <c r="I3961" t="s">
        <v>9676</v>
      </c>
    </row>
    <row r="3962" spans="1:9" hidden="1" x14ac:dyDescent="0.25">
      <c r="A3962" t="s">
        <v>17581</v>
      </c>
      <c r="B3962" s="1">
        <v>40091</v>
      </c>
      <c r="C3962" t="s">
        <v>23</v>
      </c>
      <c r="D3962" t="s">
        <v>17582</v>
      </c>
      <c r="E3962" t="s">
        <v>12</v>
      </c>
      <c r="F3962" t="s">
        <v>270</v>
      </c>
      <c r="G3962" t="s">
        <v>2967</v>
      </c>
      <c r="H3962">
        <v>2017</v>
      </c>
      <c r="I3962" t="s">
        <v>9676</v>
      </c>
    </row>
    <row r="3963" spans="1:9" hidden="1" x14ac:dyDescent="0.25">
      <c r="A3963" t="s">
        <v>17583</v>
      </c>
      <c r="B3963" s="1">
        <v>40105</v>
      </c>
      <c r="C3963" t="s">
        <v>10</v>
      </c>
      <c r="D3963" t="s">
        <v>17584</v>
      </c>
      <c r="E3963" t="s">
        <v>12</v>
      </c>
      <c r="F3963" t="s">
        <v>164</v>
      </c>
      <c r="G3963" t="s">
        <v>2967</v>
      </c>
      <c r="H3963">
        <v>2017</v>
      </c>
      <c r="I3963" t="s">
        <v>9676</v>
      </c>
    </row>
    <row r="3964" spans="1:9" hidden="1" x14ac:dyDescent="0.25">
      <c r="A3964" t="s">
        <v>17585</v>
      </c>
      <c r="B3964" s="1">
        <v>40100</v>
      </c>
      <c r="C3964" t="s">
        <v>10</v>
      </c>
      <c r="D3964" t="s">
        <v>17586</v>
      </c>
      <c r="E3964" t="s">
        <v>12</v>
      </c>
      <c r="F3964" t="s">
        <v>261</v>
      </c>
      <c r="G3964" t="s">
        <v>2967</v>
      </c>
      <c r="H3964">
        <v>2017</v>
      </c>
      <c r="I3964" t="s">
        <v>9676</v>
      </c>
    </row>
    <row r="3965" spans="1:9" hidden="1" x14ac:dyDescent="0.25">
      <c r="A3965" t="s">
        <v>17587</v>
      </c>
      <c r="B3965" s="1">
        <v>38239</v>
      </c>
      <c r="C3965" t="s">
        <v>23</v>
      </c>
      <c r="D3965" t="s">
        <v>17588</v>
      </c>
      <c r="E3965" t="s">
        <v>12</v>
      </c>
      <c r="F3965" t="s">
        <v>332</v>
      </c>
      <c r="G3965" t="s">
        <v>14</v>
      </c>
      <c r="H3965">
        <v>2017</v>
      </c>
      <c r="I3965" t="s">
        <v>9676</v>
      </c>
    </row>
    <row r="3966" spans="1:9" hidden="1" x14ac:dyDescent="0.25">
      <c r="A3966" t="s">
        <v>17589</v>
      </c>
      <c r="B3966" s="1">
        <v>40074</v>
      </c>
      <c r="C3966" t="s">
        <v>10</v>
      </c>
      <c r="D3966" t="s">
        <v>17590</v>
      </c>
      <c r="E3966" t="s">
        <v>12</v>
      </c>
      <c r="F3966" t="s">
        <v>530</v>
      </c>
      <c r="G3966" t="s">
        <v>2967</v>
      </c>
      <c r="H3966">
        <v>2017</v>
      </c>
      <c r="I3966" t="s">
        <v>9676</v>
      </c>
    </row>
    <row r="3967" spans="1:9" hidden="1" x14ac:dyDescent="0.25">
      <c r="A3967" t="s">
        <v>17591</v>
      </c>
      <c r="B3967" s="1">
        <v>40067</v>
      </c>
      <c r="C3967" t="s">
        <v>23</v>
      </c>
      <c r="D3967" t="s">
        <v>17592</v>
      </c>
      <c r="E3967" t="s">
        <v>12</v>
      </c>
      <c r="F3967" t="s">
        <v>31</v>
      </c>
      <c r="G3967" t="s">
        <v>2967</v>
      </c>
      <c r="H3967">
        <v>2017</v>
      </c>
      <c r="I3967" t="s">
        <v>9676</v>
      </c>
    </row>
    <row r="3968" spans="1:9" hidden="1" x14ac:dyDescent="0.25">
      <c r="A3968" t="s">
        <v>17593</v>
      </c>
      <c r="B3968" s="1">
        <v>40036</v>
      </c>
      <c r="C3968" t="s">
        <v>10</v>
      </c>
      <c r="D3968" t="s">
        <v>17594</v>
      </c>
      <c r="E3968" t="s">
        <v>12</v>
      </c>
      <c r="F3968" t="s">
        <v>261</v>
      </c>
      <c r="G3968" t="s">
        <v>2967</v>
      </c>
      <c r="H3968">
        <v>2017</v>
      </c>
      <c r="I3968" t="s">
        <v>9676</v>
      </c>
    </row>
    <row r="3969" spans="1:9" hidden="1" x14ac:dyDescent="0.25">
      <c r="A3969" t="s">
        <v>17595</v>
      </c>
      <c r="B3969" s="1">
        <v>40002</v>
      </c>
      <c r="C3969" t="s">
        <v>10</v>
      </c>
      <c r="D3969" t="s">
        <v>17596</v>
      </c>
      <c r="E3969" t="s">
        <v>12</v>
      </c>
      <c r="F3969" t="s">
        <v>270</v>
      </c>
      <c r="G3969" t="s">
        <v>2967</v>
      </c>
      <c r="H3969">
        <v>2017</v>
      </c>
      <c r="I3969" t="s">
        <v>9676</v>
      </c>
    </row>
    <row r="3970" spans="1:9" hidden="1" x14ac:dyDescent="0.25">
      <c r="A3970" t="s">
        <v>17597</v>
      </c>
      <c r="B3970" s="1">
        <v>40065</v>
      </c>
      <c r="C3970" t="s">
        <v>10</v>
      </c>
      <c r="D3970" t="s">
        <v>17598</v>
      </c>
      <c r="E3970" t="s">
        <v>12</v>
      </c>
      <c r="F3970" t="s">
        <v>778</v>
      </c>
      <c r="G3970" t="s">
        <v>2967</v>
      </c>
      <c r="H3970">
        <v>2017</v>
      </c>
      <c r="I3970" t="s">
        <v>9676</v>
      </c>
    </row>
    <row r="3971" spans="1:9" hidden="1" x14ac:dyDescent="0.25">
      <c r="A3971" t="s">
        <v>17599</v>
      </c>
      <c r="B3971" s="1">
        <v>40258</v>
      </c>
      <c r="C3971" t="s">
        <v>23</v>
      </c>
      <c r="D3971" t="s">
        <v>17600</v>
      </c>
      <c r="E3971" t="s">
        <v>12</v>
      </c>
      <c r="F3971" t="s">
        <v>270</v>
      </c>
      <c r="G3971" t="s">
        <v>2967</v>
      </c>
      <c r="H3971">
        <v>2017</v>
      </c>
      <c r="I3971" t="s">
        <v>9676</v>
      </c>
    </row>
    <row r="3972" spans="1:9" hidden="1" x14ac:dyDescent="0.25">
      <c r="A3972" t="s">
        <v>17601</v>
      </c>
      <c r="B3972" s="1">
        <v>37782</v>
      </c>
      <c r="C3972" t="s">
        <v>10</v>
      </c>
      <c r="D3972" t="s">
        <v>17602</v>
      </c>
      <c r="E3972" t="s">
        <v>12</v>
      </c>
      <c r="F3972" t="s">
        <v>332</v>
      </c>
      <c r="G3972" t="s">
        <v>14</v>
      </c>
      <c r="H3972">
        <v>2017</v>
      </c>
      <c r="I3972" t="s">
        <v>9676</v>
      </c>
    </row>
    <row r="3973" spans="1:9" hidden="1" x14ac:dyDescent="0.25">
      <c r="A3973" t="s">
        <v>17603</v>
      </c>
      <c r="B3973" s="1">
        <v>38763</v>
      </c>
      <c r="C3973" t="s">
        <v>23</v>
      </c>
      <c r="D3973" t="s">
        <v>17604</v>
      </c>
      <c r="E3973" t="s">
        <v>12</v>
      </c>
      <c r="F3973" t="s">
        <v>332</v>
      </c>
      <c r="G3973" t="s">
        <v>56</v>
      </c>
      <c r="H3973">
        <v>2017</v>
      </c>
      <c r="I3973" t="s">
        <v>9676</v>
      </c>
    </row>
    <row r="3974" spans="1:9" hidden="1" x14ac:dyDescent="0.25">
      <c r="A3974" t="s">
        <v>17605</v>
      </c>
      <c r="B3974" s="1">
        <v>40059</v>
      </c>
      <c r="C3974" t="s">
        <v>10</v>
      </c>
      <c r="D3974" t="s">
        <v>17606</v>
      </c>
      <c r="E3974" t="s">
        <v>12</v>
      </c>
      <c r="F3974" t="s">
        <v>1100</v>
      </c>
      <c r="G3974" t="s">
        <v>2967</v>
      </c>
      <c r="H3974">
        <v>2017</v>
      </c>
      <c r="I3974" t="s">
        <v>9676</v>
      </c>
    </row>
    <row r="3975" spans="1:9" hidden="1" x14ac:dyDescent="0.25">
      <c r="A3975" t="s">
        <v>17607</v>
      </c>
      <c r="B3975" s="1">
        <v>40118</v>
      </c>
      <c r="C3975" t="s">
        <v>10</v>
      </c>
      <c r="D3975" t="s">
        <v>17608</v>
      </c>
      <c r="E3975" t="s">
        <v>12</v>
      </c>
      <c r="F3975" t="s">
        <v>778</v>
      </c>
      <c r="G3975" t="s">
        <v>2967</v>
      </c>
      <c r="H3975">
        <v>2017</v>
      </c>
      <c r="I3975" t="s">
        <v>9676</v>
      </c>
    </row>
    <row r="3976" spans="1:9" hidden="1" x14ac:dyDescent="0.25">
      <c r="A3976" t="s">
        <v>17609</v>
      </c>
      <c r="B3976" s="1">
        <v>35287</v>
      </c>
      <c r="C3976" t="s">
        <v>10</v>
      </c>
      <c r="D3976" t="s">
        <v>17610</v>
      </c>
      <c r="E3976" t="s">
        <v>12</v>
      </c>
      <c r="F3976" t="s">
        <v>53</v>
      </c>
      <c r="G3976" t="s">
        <v>19</v>
      </c>
      <c r="H3976">
        <v>2017</v>
      </c>
      <c r="I3976" t="s">
        <v>9676</v>
      </c>
    </row>
    <row r="3977" spans="1:9" hidden="1" x14ac:dyDescent="0.25">
      <c r="A3977" t="s">
        <v>17611</v>
      </c>
      <c r="B3977" s="1">
        <v>40230</v>
      </c>
      <c r="C3977" t="s">
        <v>23</v>
      </c>
      <c r="D3977" t="s">
        <v>17612</v>
      </c>
      <c r="E3977" t="s">
        <v>12</v>
      </c>
      <c r="F3977" t="s">
        <v>270</v>
      </c>
      <c r="G3977" t="s">
        <v>2967</v>
      </c>
      <c r="H3977">
        <v>2017</v>
      </c>
      <c r="I3977" t="s">
        <v>9676</v>
      </c>
    </row>
    <row r="3978" spans="1:9" hidden="1" x14ac:dyDescent="0.25">
      <c r="A3978" t="s">
        <v>17613</v>
      </c>
      <c r="B3978" s="1">
        <v>40020</v>
      </c>
      <c r="C3978" t="s">
        <v>23</v>
      </c>
      <c r="D3978" t="s">
        <v>17614</v>
      </c>
      <c r="E3978" t="s">
        <v>12</v>
      </c>
      <c r="F3978" t="s">
        <v>270</v>
      </c>
      <c r="G3978" t="s">
        <v>2967</v>
      </c>
      <c r="H3978">
        <v>2017</v>
      </c>
      <c r="I3978" t="s">
        <v>9676</v>
      </c>
    </row>
    <row r="3979" spans="1:9" hidden="1" x14ac:dyDescent="0.25">
      <c r="A3979" t="s">
        <v>17615</v>
      </c>
      <c r="B3979" s="1">
        <v>39491</v>
      </c>
      <c r="C3979" t="s">
        <v>10</v>
      </c>
      <c r="D3979" t="s">
        <v>17616</v>
      </c>
      <c r="E3979" t="s">
        <v>12</v>
      </c>
      <c r="F3979" t="s">
        <v>164</v>
      </c>
      <c r="G3979" t="s">
        <v>106</v>
      </c>
      <c r="H3979">
        <v>2017</v>
      </c>
      <c r="I3979" t="s">
        <v>9676</v>
      </c>
    </row>
    <row r="3980" spans="1:9" hidden="1" x14ac:dyDescent="0.25">
      <c r="A3980" t="s">
        <v>17617</v>
      </c>
      <c r="B3980" s="1">
        <v>40177</v>
      </c>
      <c r="C3980" t="s">
        <v>10</v>
      </c>
      <c r="D3980" t="s">
        <v>17618</v>
      </c>
      <c r="E3980" t="s">
        <v>12</v>
      </c>
      <c r="F3980" t="s">
        <v>778</v>
      </c>
      <c r="G3980" t="s">
        <v>2967</v>
      </c>
      <c r="H3980">
        <v>2017</v>
      </c>
      <c r="I3980" t="s">
        <v>9676</v>
      </c>
    </row>
    <row r="3981" spans="1:9" hidden="1" x14ac:dyDescent="0.25">
      <c r="A3981" t="s">
        <v>17619</v>
      </c>
      <c r="B3981" s="1">
        <v>40016</v>
      </c>
      <c r="C3981" t="s">
        <v>10</v>
      </c>
      <c r="D3981" t="s">
        <v>17620</v>
      </c>
      <c r="E3981" t="s">
        <v>12</v>
      </c>
      <c r="F3981" t="s">
        <v>1100</v>
      </c>
      <c r="G3981" t="s">
        <v>2967</v>
      </c>
      <c r="H3981">
        <v>2017</v>
      </c>
      <c r="I3981" t="s">
        <v>9676</v>
      </c>
    </row>
    <row r="3982" spans="1:9" hidden="1" x14ac:dyDescent="0.25">
      <c r="A3982" t="s">
        <v>17621</v>
      </c>
      <c r="B3982" s="1">
        <v>40079</v>
      </c>
      <c r="C3982" t="s">
        <v>23</v>
      </c>
      <c r="D3982" t="s">
        <v>17622</v>
      </c>
      <c r="E3982" t="s">
        <v>12</v>
      </c>
      <c r="F3982" t="s">
        <v>270</v>
      </c>
      <c r="G3982" t="s">
        <v>2967</v>
      </c>
      <c r="H3982">
        <v>2017</v>
      </c>
      <c r="I3982" t="s">
        <v>9676</v>
      </c>
    </row>
    <row r="3983" spans="1:9" hidden="1" x14ac:dyDescent="0.25">
      <c r="A3983" t="s">
        <v>17623</v>
      </c>
      <c r="B3983" s="1">
        <v>40151</v>
      </c>
      <c r="C3983" t="s">
        <v>10</v>
      </c>
      <c r="D3983" t="s">
        <v>17624</v>
      </c>
      <c r="E3983" t="s">
        <v>12</v>
      </c>
      <c r="F3983" t="s">
        <v>530</v>
      </c>
      <c r="G3983" t="s">
        <v>2967</v>
      </c>
      <c r="H3983">
        <v>2017</v>
      </c>
      <c r="I3983" t="s">
        <v>9676</v>
      </c>
    </row>
    <row r="3984" spans="1:9" hidden="1" x14ac:dyDescent="0.25">
      <c r="A3984" t="s">
        <v>17625</v>
      </c>
      <c r="B3984" s="1">
        <v>39757</v>
      </c>
      <c r="C3984" t="s">
        <v>10</v>
      </c>
      <c r="D3984" t="s">
        <v>17626</v>
      </c>
      <c r="E3984" t="s">
        <v>12</v>
      </c>
      <c r="F3984" t="s">
        <v>270</v>
      </c>
      <c r="G3984" t="s">
        <v>106</v>
      </c>
      <c r="H3984">
        <v>2017</v>
      </c>
      <c r="I3984" t="s">
        <v>9676</v>
      </c>
    </row>
    <row r="3985" spans="1:9" x14ac:dyDescent="0.25">
      <c r="A3985" t="s">
        <v>10949</v>
      </c>
      <c r="B3985" s="1">
        <v>24896</v>
      </c>
      <c r="C3985" t="s">
        <v>23</v>
      </c>
      <c r="D3985" t="s">
        <v>10950</v>
      </c>
      <c r="E3985" t="s">
        <v>12</v>
      </c>
      <c r="F3985" t="s">
        <v>159</v>
      </c>
      <c r="G3985" t="s">
        <v>531</v>
      </c>
      <c r="H3985">
        <v>2017</v>
      </c>
      <c r="I3985" t="s">
        <v>9676</v>
      </c>
    </row>
    <row r="3986" spans="1:9" hidden="1" x14ac:dyDescent="0.25">
      <c r="A3986" t="s">
        <v>17629</v>
      </c>
      <c r="B3986" s="1">
        <v>37673</v>
      </c>
      <c r="C3986" t="s">
        <v>10</v>
      </c>
      <c r="D3986" t="s">
        <v>17630</v>
      </c>
      <c r="E3986" t="s">
        <v>12</v>
      </c>
      <c r="F3986" t="s">
        <v>13</v>
      </c>
      <c r="G3986" t="s">
        <v>14</v>
      </c>
      <c r="H3986">
        <v>2017</v>
      </c>
      <c r="I3986" t="s">
        <v>9676</v>
      </c>
    </row>
    <row r="3987" spans="1:9" hidden="1" x14ac:dyDescent="0.25">
      <c r="A3987" t="s">
        <v>17631</v>
      </c>
      <c r="B3987" s="1">
        <v>38004</v>
      </c>
      <c r="C3987" t="s">
        <v>10</v>
      </c>
      <c r="D3987" t="s">
        <v>17632</v>
      </c>
      <c r="E3987" t="s">
        <v>12</v>
      </c>
      <c r="F3987" t="s">
        <v>13</v>
      </c>
      <c r="G3987" t="s">
        <v>14</v>
      </c>
      <c r="H3987">
        <v>2017</v>
      </c>
      <c r="I3987" t="s">
        <v>9676</v>
      </c>
    </row>
    <row r="3988" spans="1:9" hidden="1" x14ac:dyDescent="0.25">
      <c r="A3988" t="s">
        <v>17633</v>
      </c>
      <c r="B3988" s="1">
        <v>37815</v>
      </c>
      <c r="C3988" t="s">
        <v>10</v>
      </c>
      <c r="D3988" t="s">
        <v>17634</v>
      </c>
      <c r="E3988" t="s">
        <v>12</v>
      </c>
      <c r="F3988" t="s">
        <v>13</v>
      </c>
      <c r="G3988" t="s">
        <v>14</v>
      </c>
      <c r="H3988">
        <v>2017</v>
      </c>
      <c r="I3988" t="s">
        <v>9676</v>
      </c>
    </row>
    <row r="3989" spans="1:9" hidden="1" x14ac:dyDescent="0.25">
      <c r="A3989" t="s">
        <v>17635</v>
      </c>
      <c r="B3989" s="1">
        <v>37964</v>
      </c>
      <c r="C3989" t="s">
        <v>10</v>
      </c>
      <c r="D3989" t="s">
        <v>17636</v>
      </c>
      <c r="E3989" t="s">
        <v>12</v>
      </c>
      <c r="F3989" t="s">
        <v>13</v>
      </c>
      <c r="G3989" t="s">
        <v>14</v>
      </c>
      <c r="H3989">
        <v>2017</v>
      </c>
      <c r="I3989" t="s">
        <v>9676</v>
      </c>
    </row>
    <row r="3990" spans="1:9" hidden="1" x14ac:dyDescent="0.25">
      <c r="A3990" t="s">
        <v>17637</v>
      </c>
      <c r="B3990" s="1">
        <v>37770</v>
      </c>
      <c r="C3990" t="s">
        <v>10</v>
      </c>
      <c r="D3990" t="s">
        <v>17638</v>
      </c>
      <c r="E3990" t="s">
        <v>12</v>
      </c>
      <c r="F3990" t="s">
        <v>13</v>
      </c>
      <c r="G3990" t="s">
        <v>14</v>
      </c>
      <c r="H3990">
        <v>2017</v>
      </c>
      <c r="I3990" t="s">
        <v>9676</v>
      </c>
    </row>
    <row r="3991" spans="1:9" hidden="1" x14ac:dyDescent="0.25">
      <c r="A3991" t="s">
        <v>17639</v>
      </c>
      <c r="B3991" s="1">
        <v>37949</v>
      </c>
      <c r="C3991" t="s">
        <v>10</v>
      </c>
      <c r="D3991" t="s">
        <v>17640</v>
      </c>
      <c r="E3991" t="s">
        <v>12</v>
      </c>
      <c r="F3991" t="s">
        <v>13</v>
      </c>
      <c r="G3991" t="s">
        <v>14</v>
      </c>
      <c r="H3991">
        <v>2017</v>
      </c>
      <c r="I3991" t="s">
        <v>9676</v>
      </c>
    </row>
    <row r="3992" spans="1:9" hidden="1" x14ac:dyDescent="0.25">
      <c r="A3992" t="s">
        <v>14560</v>
      </c>
      <c r="B3992" s="1">
        <v>37719</v>
      </c>
      <c r="C3992" t="s">
        <v>23</v>
      </c>
      <c r="D3992" t="s">
        <v>17641</v>
      </c>
      <c r="E3992" t="s">
        <v>12</v>
      </c>
      <c r="F3992" t="s">
        <v>13</v>
      </c>
      <c r="G3992" t="s">
        <v>14</v>
      </c>
      <c r="H3992">
        <v>2017</v>
      </c>
      <c r="I3992" t="s">
        <v>9676</v>
      </c>
    </row>
    <row r="3993" spans="1:9" hidden="1" x14ac:dyDescent="0.25">
      <c r="A3993" t="s">
        <v>14562</v>
      </c>
      <c r="B3993" s="1">
        <v>37933</v>
      </c>
      <c r="C3993" t="s">
        <v>23</v>
      </c>
      <c r="D3993" t="s">
        <v>17642</v>
      </c>
      <c r="E3993" t="s">
        <v>12</v>
      </c>
      <c r="F3993" t="s">
        <v>13</v>
      </c>
      <c r="G3993" t="s">
        <v>14</v>
      </c>
      <c r="H3993">
        <v>2017</v>
      </c>
      <c r="I3993" t="s">
        <v>9676</v>
      </c>
    </row>
    <row r="3994" spans="1:9" hidden="1" x14ac:dyDescent="0.25">
      <c r="A3994" t="s">
        <v>17643</v>
      </c>
      <c r="B3994" s="1">
        <v>40141</v>
      </c>
      <c r="C3994" t="s">
        <v>23</v>
      </c>
      <c r="D3994" t="s">
        <v>17644</v>
      </c>
      <c r="E3994" t="s">
        <v>12</v>
      </c>
      <c r="F3994" t="s">
        <v>270</v>
      </c>
      <c r="G3994" t="s">
        <v>2967</v>
      </c>
      <c r="H3994">
        <v>2017</v>
      </c>
      <c r="I3994" t="s">
        <v>9676</v>
      </c>
    </row>
    <row r="3995" spans="1:9" hidden="1" x14ac:dyDescent="0.25">
      <c r="A3995" t="s">
        <v>17645</v>
      </c>
      <c r="B3995" s="1">
        <v>40053</v>
      </c>
      <c r="C3995" t="s">
        <v>10</v>
      </c>
      <c r="D3995" t="s">
        <v>17646</v>
      </c>
      <c r="E3995" t="s">
        <v>12</v>
      </c>
      <c r="F3995" t="s">
        <v>270</v>
      </c>
      <c r="G3995" t="s">
        <v>2967</v>
      </c>
      <c r="H3995">
        <v>2017</v>
      </c>
      <c r="I3995" t="s">
        <v>9676</v>
      </c>
    </row>
    <row r="3996" spans="1:9" hidden="1" x14ac:dyDescent="0.25">
      <c r="A3996" t="s">
        <v>17647</v>
      </c>
      <c r="B3996" s="1">
        <v>37529</v>
      </c>
      <c r="C3996" t="s">
        <v>10</v>
      </c>
      <c r="D3996" t="s">
        <v>17648</v>
      </c>
      <c r="E3996" t="s">
        <v>12</v>
      </c>
      <c r="F3996" t="s">
        <v>332</v>
      </c>
      <c r="G3996" t="s">
        <v>14</v>
      </c>
      <c r="H3996">
        <v>2017</v>
      </c>
      <c r="I3996" t="s">
        <v>9676</v>
      </c>
    </row>
    <row r="3997" spans="1:9" hidden="1" x14ac:dyDescent="0.25">
      <c r="A3997" t="s">
        <v>17649</v>
      </c>
      <c r="B3997" s="1">
        <v>40071</v>
      </c>
      <c r="C3997" t="s">
        <v>23</v>
      </c>
      <c r="D3997" t="s">
        <v>17650</v>
      </c>
      <c r="E3997" t="s">
        <v>12</v>
      </c>
      <c r="F3997" t="s">
        <v>332</v>
      </c>
      <c r="G3997" t="s">
        <v>2967</v>
      </c>
      <c r="H3997">
        <v>2017</v>
      </c>
      <c r="I3997" t="s">
        <v>9676</v>
      </c>
    </row>
    <row r="3998" spans="1:9" hidden="1" x14ac:dyDescent="0.25">
      <c r="A3998" t="s">
        <v>17651</v>
      </c>
      <c r="B3998" s="1">
        <v>39496</v>
      </c>
      <c r="C3998" t="s">
        <v>23</v>
      </c>
      <c r="D3998" t="s">
        <v>17652</v>
      </c>
      <c r="E3998" t="s">
        <v>12</v>
      </c>
      <c r="F3998" t="s">
        <v>270</v>
      </c>
      <c r="G3998" t="s">
        <v>106</v>
      </c>
      <c r="H3998">
        <v>2017</v>
      </c>
      <c r="I3998" t="s">
        <v>9676</v>
      </c>
    </row>
    <row r="3999" spans="1:9" hidden="1" x14ac:dyDescent="0.25">
      <c r="A3999" t="s">
        <v>17653</v>
      </c>
      <c r="B3999" s="1">
        <v>37854</v>
      </c>
      <c r="C3999" t="s">
        <v>23</v>
      </c>
      <c r="D3999" t="s">
        <v>17654</v>
      </c>
      <c r="E3999" t="s">
        <v>12</v>
      </c>
      <c r="F3999" t="s">
        <v>13</v>
      </c>
      <c r="G3999" t="s">
        <v>14</v>
      </c>
      <c r="H3999">
        <v>2017</v>
      </c>
      <c r="I3999" t="s">
        <v>9676</v>
      </c>
    </row>
    <row r="4000" spans="1:9" hidden="1" x14ac:dyDescent="0.25">
      <c r="A4000" t="s">
        <v>17655</v>
      </c>
      <c r="B4000" s="1">
        <v>37867</v>
      </c>
      <c r="C4000" t="s">
        <v>10</v>
      </c>
      <c r="D4000" t="s">
        <v>17656</v>
      </c>
      <c r="E4000" t="s">
        <v>12</v>
      </c>
      <c r="F4000" t="s">
        <v>13</v>
      </c>
      <c r="G4000" t="s">
        <v>14</v>
      </c>
      <c r="H4000">
        <v>2017</v>
      </c>
      <c r="I4000" t="s">
        <v>9676</v>
      </c>
    </row>
    <row r="4001" spans="1:9" hidden="1" x14ac:dyDescent="0.25">
      <c r="A4001" t="s">
        <v>17657</v>
      </c>
      <c r="B4001" s="1">
        <v>37787</v>
      </c>
      <c r="C4001" t="s">
        <v>10</v>
      </c>
      <c r="D4001" t="s">
        <v>17658</v>
      </c>
      <c r="E4001" t="s">
        <v>12</v>
      </c>
      <c r="F4001" t="s">
        <v>332</v>
      </c>
      <c r="G4001" t="s">
        <v>14</v>
      </c>
      <c r="H4001">
        <v>2017</v>
      </c>
      <c r="I4001" t="s">
        <v>9676</v>
      </c>
    </row>
    <row r="4002" spans="1:9" hidden="1" x14ac:dyDescent="0.25">
      <c r="A4002" t="s">
        <v>17659</v>
      </c>
      <c r="B4002" s="1">
        <v>36776</v>
      </c>
      <c r="C4002" t="s">
        <v>23</v>
      </c>
      <c r="D4002" t="s">
        <v>17660</v>
      </c>
      <c r="E4002" t="s">
        <v>12</v>
      </c>
      <c r="F4002" t="s">
        <v>31</v>
      </c>
      <c r="G4002" t="s">
        <v>32</v>
      </c>
      <c r="H4002">
        <v>2017</v>
      </c>
      <c r="I4002" t="s">
        <v>9676</v>
      </c>
    </row>
    <row r="4003" spans="1:9" hidden="1" x14ac:dyDescent="0.25">
      <c r="A4003" t="s">
        <v>17661</v>
      </c>
      <c r="B4003" s="1">
        <v>36786</v>
      </c>
      <c r="C4003" t="s">
        <v>23</v>
      </c>
      <c r="D4003" t="s">
        <v>17662</v>
      </c>
      <c r="E4003" t="s">
        <v>12</v>
      </c>
      <c r="F4003" t="s">
        <v>31</v>
      </c>
      <c r="G4003" t="s">
        <v>32</v>
      </c>
      <c r="H4003">
        <v>2017</v>
      </c>
      <c r="I4003" t="s">
        <v>9676</v>
      </c>
    </row>
    <row r="4004" spans="1:9" hidden="1" x14ac:dyDescent="0.25">
      <c r="A4004" t="s">
        <v>17663</v>
      </c>
      <c r="B4004" s="1">
        <v>37790</v>
      </c>
      <c r="C4004" t="s">
        <v>10</v>
      </c>
      <c r="D4004" t="s">
        <v>17664</v>
      </c>
      <c r="E4004" t="s">
        <v>12</v>
      </c>
      <c r="F4004" t="s">
        <v>332</v>
      </c>
      <c r="G4004" t="s">
        <v>14</v>
      </c>
      <c r="H4004">
        <v>2017</v>
      </c>
      <c r="I4004" t="s">
        <v>9676</v>
      </c>
    </row>
    <row r="4005" spans="1:9" hidden="1" x14ac:dyDescent="0.25">
      <c r="A4005" t="s">
        <v>17665</v>
      </c>
      <c r="B4005" s="1">
        <v>40026</v>
      </c>
      <c r="C4005" t="s">
        <v>23</v>
      </c>
      <c r="D4005" t="s">
        <v>17666</v>
      </c>
      <c r="E4005" t="s">
        <v>12</v>
      </c>
      <c r="F4005" t="s">
        <v>778</v>
      </c>
      <c r="G4005" t="s">
        <v>2967</v>
      </c>
      <c r="H4005">
        <v>2017</v>
      </c>
      <c r="I4005" t="s">
        <v>9676</v>
      </c>
    </row>
    <row r="4006" spans="1:9" hidden="1" x14ac:dyDescent="0.25">
      <c r="A4006" t="s">
        <v>17667</v>
      </c>
      <c r="B4006" s="1">
        <v>37529</v>
      </c>
      <c r="C4006" t="s">
        <v>23</v>
      </c>
      <c r="D4006" t="s">
        <v>17668</v>
      </c>
      <c r="E4006" t="s">
        <v>12</v>
      </c>
      <c r="F4006" t="s">
        <v>13</v>
      </c>
      <c r="G4006" t="s">
        <v>14</v>
      </c>
      <c r="H4006">
        <v>2017</v>
      </c>
      <c r="I4006" t="s">
        <v>9676</v>
      </c>
    </row>
    <row r="4007" spans="1:9" hidden="1" x14ac:dyDescent="0.25">
      <c r="A4007" t="s">
        <v>17669</v>
      </c>
      <c r="B4007" s="1">
        <v>37523</v>
      </c>
      <c r="C4007" t="s">
        <v>23</v>
      </c>
      <c r="D4007" t="s">
        <v>17670</v>
      </c>
      <c r="E4007" t="s">
        <v>12</v>
      </c>
      <c r="F4007" t="s">
        <v>13</v>
      </c>
      <c r="G4007" t="s">
        <v>14</v>
      </c>
      <c r="H4007">
        <v>2017</v>
      </c>
      <c r="I4007" t="s">
        <v>9676</v>
      </c>
    </row>
    <row r="4008" spans="1:9" hidden="1" x14ac:dyDescent="0.25">
      <c r="A4008" t="s">
        <v>17671</v>
      </c>
      <c r="B4008" s="1">
        <v>38614</v>
      </c>
      <c r="C4008" t="s">
        <v>23</v>
      </c>
      <c r="D4008" t="s">
        <v>17672</v>
      </c>
      <c r="E4008" t="s">
        <v>12</v>
      </c>
      <c r="F4008" t="s">
        <v>71</v>
      </c>
      <c r="G4008" t="s">
        <v>56</v>
      </c>
      <c r="H4008">
        <v>2017</v>
      </c>
      <c r="I4008" t="s">
        <v>9676</v>
      </c>
    </row>
    <row r="4009" spans="1:9" hidden="1" x14ac:dyDescent="0.25">
      <c r="A4009" t="s">
        <v>17673</v>
      </c>
      <c r="B4009" s="1">
        <v>40264</v>
      </c>
      <c r="C4009" t="s">
        <v>23</v>
      </c>
      <c r="D4009" t="s">
        <v>17674</v>
      </c>
      <c r="E4009" t="s">
        <v>12</v>
      </c>
      <c r="F4009" t="s">
        <v>270</v>
      </c>
      <c r="G4009" t="s">
        <v>2967</v>
      </c>
      <c r="H4009">
        <v>2017</v>
      </c>
      <c r="I4009" t="s">
        <v>9676</v>
      </c>
    </row>
    <row r="4010" spans="1:9" hidden="1" x14ac:dyDescent="0.25">
      <c r="A4010" t="s">
        <v>17675</v>
      </c>
      <c r="B4010" s="1">
        <v>40085</v>
      </c>
      <c r="C4010" t="s">
        <v>23</v>
      </c>
      <c r="D4010" t="s">
        <v>17676</v>
      </c>
      <c r="E4010" t="s">
        <v>12</v>
      </c>
      <c r="F4010" t="s">
        <v>270</v>
      </c>
      <c r="G4010" t="s">
        <v>2967</v>
      </c>
      <c r="H4010">
        <v>2017</v>
      </c>
      <c r="I4010" t="s">
        <v>9676</v>
      </c>
    </row>
    <row r="4011" spans="1:9" hidden="1" x14ac:dyDescent="0.25">
      <c r="A4011" t="s">
        <v>17677</v>
      </c>
      <c r="B4011" s="1">
        <v>40089</v>
      </c>
      <c r="C4011" t="s">
        <v>10</v>
      </c>
      <c r="D4011" t="s">
        <v>17678</v>
      </c>
      <c r="E4011" t="s">
        <v>12</v>
      </c>
      <c r="F4011" t="s">
        <v>31</v>
      </c>
      <c r="G4011" t="s">
        <v>2967</v>
      </c>
      <c r="H4011">
        <v>2017</v>
      </c>
      <c r="I4011" t="s">
        <v>9676</v>
      </c>
    </row>
    <row r="4012" spans="1:9" hidden="1" x14ac:dyDescent="0.25">
      <c r="A4012" t="s">
        <v>17679</v>
      </c>
      <c r="B4012" s="1">
        <v>40040</v>
      </c>
      <c r="C4012" t="s">
        <v>23</v>
      </c>
      <c r="D4012" t="s">
        <v>17680</v>
      </c>
      <c r="E4012" t="s">
        <v>12</v>
      </c>
      <c r="F4012" t="s">
        <v>270</v>
      </c>
      <c r="G4012" t="s">
        <v>2967</v>
      </c>
      <c r="H4012">
        <v>2017</v>
      </c>
      <c r="I4012" t="s">
        <v>9676</v>
      </c>
    </row>
    <row r="4013" spans="1:9" hidden="1" x14ac:dyDescent="0.25">
      <c r="A4013" t="s">
        <v>17681</v>
      </c>
      <c r="B4013" s="1">
        <v>37520</v>
      </c>
      <c r="C4013" t="s">
        <v>23</v>
      </c>
      <c r="D4013" t="s">
        <v>17682</v>
      </c>
      <c r="E4013" t="s">
        <v>12</v>
      </c>
      <c r="F4013" t="s">
        <v>13</v>
      </c>
      <c r="G4013" t="s">
        <v>14</v>
      </c>
      <c r="H4013">
        <v>2017</v>
      </c>
      <c r="I4013" t="s">
        <v>9676</v>
      </c>
    </row>
    <row r="4014" spans="1:9" hidden="1" x14ac:dyDescent="0.25">
      <c r="A4014" t="s">
        <v>17683</v>
      </c>
      <c r="B4014" s="1">
        <v>37537</v>
      </c>
      <c r="C4014" t="s">
        <v>10</v>
      </c>
      <c r="D4014" t="s">
        <v>17684</v>
      </c>
      <c r="E4014" t="s">
        <v>12</v>
      </c>
      <c r="F4014" t="s">
        <v>13</v>
      </c>
      <c r="G4014" t="s">
        <v>14</v>
      </c>
      <c r="H4014">
        <v>2017</v>
      </c>
      <c r="I4014" t="s">
        <v>9676</v>
      </c>
    </row>
    <row r="4015" spans="1:9" hidden="1" x14ac:dyDescent="0.25">
      <c r="A4015" t="s">
        <v>17685</v>
      </c>
      <c r="B4015" s="1">
        <v>39483</v>
      </c>
      <c r="C4015" t="s">
        <v>10</v>
      </c>
      <c r="D4015" t="s">
        <v>17686</v>
      </c>
      <c r="E4015" t="s">
        <v>12</v>
      </c>
      <c r="F4015" t="s">
        <v>164</v>
      </c>
      <c r="G4015" t="s">
        <v>106</v>
      </c>
      <c r="H4015">
        <v>2017</v>
      </c>
      <c r="I4015" t="s">
        <v>9676</v>
      </c>
    </row>
    <row r="4016" spans="1:9" hidden="1" x14ac:dyDescent="0.25">
      <c r="A4016" t="s">
        <v>17687</v>
      </c>
      <c r="B4016" s="1">
        <v>40163</v>
      </c>
      <c r="C4016" t="s">
        <v>23</v>
      </c>
      <c r="D4016" t="s">
        <v>17688</v>
      </c>
      <c r="E4016" t="s">
        <v>12</v>
      </c>
      <c r="F4016" t="s">
        <v>31</v>
      </c>
      <c r="G4016" t="s">
        <v>2967</v>
      </c>
      <c r="H4016">
        <v>2017</v>
      </c>
      <c r="I4016" t="s">
        <v>9676</v>
      </c>
    </row>
    <row r="4017" spans="1:9" hidden="1" x14ac:dyDescent="0.25">
      <c r="A4017" t="s">
        <v>17689</v>
      </c>
      <c r="B4017" s="1">
        <v>40189</v>
      </c>
      <c r="C4017" t="s">
        <v>10</v>
      </c>
      <c r="D4017" t="s">
        <v>17690</v>
      </c>
      <c r="E4017" t="s">
        <v>12</v>
      </c>
      <c r="F4017" t="s">
        <v>31</v>
      </c>
      <c r="G4017" t="s">
        <v>2967</v>
      </c>
      <c r="H4017">
        <v>2017</v>
      </c>
      <c r="I4017" t="s">
        <v>9676</v>
      </c>
    </row>
    <row r="4018" spans="1:9" hidden="1" x14ac:dyDescent="0.25">
      <c r="A4018" t="s">
        <v>17691</v>
      </c>
      <c r="B4018" s="1">
        <v>40029</v>
      </c>
      <c r="C4018" t="s">
        <v>10</v>
      </c>
      <c r="D4018" t="s">
        <v>17692</v>
      </c>
      <c r="E4018" t="s">
        <v>12</v>
      </c>
      <c r="F4018" t="s">
        <v>31</v>
      </c>
      <c r="G4018" t="s">
        <v>2967</v>
      </c>
      <c r="H4018">
        <v>2017</v>
      </c>
      <c r="I4018" t="s">
        <v>9676</v>
      </c>
    </row>
    <row r="4019" spans="1:9" hidden="1" x14ac:dyDescent="0.25">
      <c r="A4019" t="s">
        <v>17693</v>
      </c>
      <c r="B4019" s="1">
        <v>40059</v>
      </c>
      <c r="C4019" t="s">
        <v>23</v>
      </c>
      <c r="D4019" t="s">
        <v>17694</v>
      </c>
      <c r="E4019" t="s">
        <v>12</v>
      </c>
      <c r="F4019" t="s">
        <v>31</v>
      </c>
      <c r="G4019" t="s">
        <v>2967</v>
      </c>
      <c r="H4019">
        <v>2017</v>
      </c>
      <c r="I4019" t="s">
        <v>9676</v>
      </c>
    </row>
    <row r="4020" spans="1:9" hidden="1" x14ac:dyDescent="0.25">
      <c r="A4020" t="s">
        <v>17695</v>
      </c>
      <c r="B4020" s="1">
        <v>38538</v>
      </c>
      <c r="C4020" t="s">
        <v>23</v>
      </c>
      <c r="D4020" t="s">
        <v>17696</v>
      </c>
      <c r="E4020" t="s">
        <v>12</v>
      </c>
      <c r="F4020" t="s">
        <v>164</v>
      </c>
      <c r="G4020" t="s">
        <v>56</v>
      </c>
      <c r="H4020">
        <v>2017</v>
      </c>
      <c r="I4020" t="s">
        <v>9676</v>
      </c>
    </row>
    <row r="4021" spans="1:9" hidden="1" x14ac:dyDescent="0.25">
      <c r="A4021" t="s">
        <v>17697</v>
      </c>
      <c r="B4021" s="1">
        <v>39704</v>
      </c>
      <c r="C4021" t="s">
        <v>23</v>
      </c>
      <c r="D4021" t="s">
        <v>17698</v>
      </c>
      <c r="E4021" t="s">
        <v>12</v>
      </c>
      <c r="F4021" t="s">
        <v>270</v>
      </c>
      <c r="G4021" t="s">
        <v>106</v>
      </c>
      <c r="H4021">
        <v>2017</v>
      </c>
      <c r="I4021" t="s">
        <v>9676</v>
      </c>
    </row>
    <row r="4022" spans="1:9" hidden="1" x14ac:dyDescent="0.25">
      <c r="A4022" t="s">
        <v>17699</v>
      </c>
      <c r="B4022" s="1">
        <v>37113</v>
      </c>
      <c r="C4022" t="s">
        <v>10</v>
      </c>
      <c r="D4022" t="s">
        <v>17700</v>
      </c>
      <c r="E4022" t="s">
        <v>12</v>
      </c>
      <c r="F4022" t="s">
        <v>13</v>
      </c>
      <c r="G4022" t="s">
        <v>32</v>
      </c>
      <c r="H4022">
        <v>2017</v>
      </c>
      <c r="I4022" t="s">
        <v>9676</v>
      </c>
    </row>
    <row r="4023" spans="1:9" hidden="1" x14ac:dyDescent="0.25">
      <c r="A4023" t="s">
        <v>17701</v>
      </c>
      <c r="B4023" s="1">
        <v>37884</v>
      </c>
      <c r="C4023" t="s">
        <v>23</v>
      </c>
      <c r="D4023" t="s">
        <v>17702</v>
      </c>
      <c r="E4023" t="s">
        <v>12</v>
      </c>
      <c r="F4023" t="s">
        <v>31</v>
      </c>
      <c r="G4023" t="s">
        <v>14</v>
      </c>
      <c r="H4023">
        <v>2017</v>
      </c>
      <c r="I4023" t="s">
        <v>9676</v>
      </c>
    </row>
    <row r="4024" spans="1:9" hidden="1" x14ac:dyDescent="0.25">
      <c r="A4024" t="s">
        <v>17703</v>
      </c>
      <c r="B4024" s="1">
        <v>38205</v>
      </c>
      <c r="C4024" t="s">
        <v>10</v>
      </c>
      <c r="D4024" t="s">
        <v>17704</v>
      </c>
      <c r="E4024" t="s">
        <v>12</v>
      </c>
      <c r="F4024" t="s">
        <v>332</v>
      </c>
      <c r="G4024" t="s">
        <v>14</v>
      </c>
      <c r="H4024">
        <v>2017</v>
      </c>
      <c r="I4024" t="s">
        <v>9676</v>
      </c>
    </row>
    <row r="4025" spans="1:9" hidden="1" x14ac:dyDescent="0.25">
      <c r="A4025" t="s">
        <v>17705</v>
      </c>
      <c r="B4025" s="1">
        <v>38131</v>
      </c>
      <c r="C4025" t="s">
        <v>23</v>
      </c>
      <c r="D4025" t="s">
        <v>17706</v>
      </c>
      <c r="E4025" t="s">
        <v>12</v>
      </c>
      <c r="F4025" t="s">
        <v>332</v>
      </c>
      <c r="G4025" t="s">
        <v>14</v>
      </c>
      <c r="H4025">
        <v>2017</v>
      </c>
      <c r="I4025" t="s">
        <v>9676</v>
      </c>
    </row>
    <row r="4026" spans="1:9" hidden="1" x14ac:dyDescent="0.25">
      <c r="A4026" t="s">
        <v>17707</v>
      </c>
      <c r="B4026" s="1">
        <v>40086</v>
      </c>
      <c r="C4026" t="s">
        <v>23</v>
      </c>
      <c r="D4026" t="s">
        <v>17708</v>
      </c>
      <c r="E4026" t="s">
        <v>12</v>
      </c>
      <c r="F4026" t="s">
        <v>31</v>
      </c>
      <c r="G4026" t="s">
        <v>2967</v>
      </c>
      <c r="H4026">
        <v>2017</v>
      </c>
      <c r="I4026" t="s">
        <v>9676</v>
      </c>
    </row>
    <row r="4027" spans="1:9" hidden="1" x14ac:dyDescent="0.25">
      <c r="A4027" t="s">
        <v>17709</v>
      </c>
      <c r="B4027" s="1">
        <v>40065</v>
      </c>
      <c r="C4027" t="s">
        <v>10</v>
      </c>
      <c r="D4027" t="s">
        <v>17710</v>
      </c>
      <c r="E4027" t="s">
        <v>12</v>
      </c>
      <c r="F4027" t="s">
        <v>31</v>
      </c>
      <c r="G4027" t="s">
        <v>2967</v>
      </c>
      <c r="H4027">
        <v>2017</v>
      </c>
      <c r="I4027" t="s">
        <v>9676</v>
      </c>
    </row>
    <row r="4028" spans="1:9" hidden="1" x14ac:dyDescent="0.25">
      <c r="A4028" t="s">
        <v>17711</v>
      </c>
      <c r="B4028" s="1">
        <v>40803</v>
      </c>
      <c r="C4028" t="s">
        <v>23</v>
      </c>
      <c r="D4028" t="s">
        <v>17712</v>
      </c>
      <c r="E4028" t="s">
        <v>12</v>
      </c>
      <c r="F4028" t="s">
        <v>530</v>
      </c>
      <c r="G4028" t="s">
        <v>2967</v>
      </c>
      <c r="H4028">
        <v>2017</v>
      </c>
      <c r="I4028" t="s">
        <v>9676</v>
      </c>
    </row>
    <row r="4029" spans="1:9" hidden="1" x14ac:dyDescent="0.25">
      <c r="A4029" t="s">
        <v>17713</v>
      </c>
      <c r="B4029" s="1">
        <v>40002</v>
      </c>
      <c r="C4029" t="s">
        <v>23</v>
      </c>
      <c r="D4029" t="s">
        <v>17714</v>
      </c>
      <c r="E4029" t="s">
        <v>12</v>
      </c>
      <c r="F4029" t="s">
        <v>31</v>
      </c>
      <c r="G4029" t="s">
        <v>2967</v>
      </c>
      <c r="H4029">
        <v>2017</v>
      </c>
      <c r="I4029" t="s">
        <v>9676</v>
      </c>
    </row>
    <row r="4030" spans="1:9" hidden="1" x14ac:dyDescent="0.25">
      <c r="A4030" t="s">
        <v>17715</v>
      </c>
      <c r="B4030" s="1">
        <v>40134</v>
      </c>
      <c r="C4030" t="s">
        <v>23</v>
      </c>
      <c r="D4030" t="s">
        <v>17716</v>
      </c>
      <c r="E4030" t="s">
        <v>12</v>
      </c>
      <c r="F4030" t="s">
        <v>270</v>
      </c>
      <c r="G4030" t="s">
        <v>2967</v>
      </c>
      <c r="H4030">
        <v>2017</v>
      </c>
      <c r="I4030" t="s">
        <v>9676</v>
      </c>
    </row>
    <row r="4031" spans="1:9" hidden="1" x14ac:dyDescent="0.25">
      <c r="A4031" t="s">
        <v>17717</v>
      </c>
      <c r="B4031" s="1">
        <v>39495</v>
      </c>
      <c r="C4031" t="s">
        <v>10</v>
      </c>
      <c r="D4031" t="s">
        <v>17718</v>
      </c>
      <c r="E4031" t="s">
        <v>12</v>
      </c>
      <c r="F4031" t="s">
        <v>270</v>
      </c>
      <c r="G4031" t="s">
        <v>106</v>
      </c>
      <c r="H4031">
        <v>2017</v>
      </c>
      <c r="I4031" t="s">
        <v>9676</v>
      </c>
    </row>
    <row r="4032" spans="1:9" hidden="1" x14ac:dyDescent="0.25">
      <c r="A4032" t="s">
        <v>17719</v>
      </c>
      <c r="B4032" s="1">
        <v>38029</v>
      </c>
      <c r="C4032" t="s">
        <v>10</v>
      </c>
      <c r="D4032" t="s">
        <v>17720</v>
      </c>
      <c r="E4032" t="s">
        <v>12</v>
      </c>
      <c r="F4032" t="s">
        <v>31</v>
      </c>
      <c r="G4032" t="s">
        <v>14</v>
      </c>
      <c r="H4032">
        <v>2017</v>
      </c>
      <c r="I4032" t="s">
        <v>9676</v>
      </c>
    </row>
    <row r="4033" spans="1:9" hidden="1" x14ac:dyDescent="0.25">
      <c r="A4033" t="s">
        <v>17721</v>
      </c>
      <c r="B4033" s="1">
        <v>40131</v>
      </c>
      <c r="C4033" t="s">
        <v>23</v>
      </c>
      <c r="D4033" t="s">
        <v>17722</v>
      </c>
      <c r="E4033" t="s">
        <v>12</v>
      </c>
      <c r="F4033" t="s">
        <v>31</v>
      </c>
      <c r="G4033" t="s">
        <v>2967</v>
      </c>
      <c r="H4033">
        <v>2017</v>
      </c>
      <c r="I4033" t="s">
        <v>9676</v>
      </c>
    </row>
    <row r="4034" spans="1:9" hidden="1" x14ac:dyDescent="0.25">
      <c r="A4034" t="s">
        <v>17723</v>
      </c>
      <c r="B4034" s="1">
        <v>40129</v>
      </c>
      <c r="C4034" t="s">
        <v>10</v>
      </c>
      <c r="D4034" t="s">
        <v>17724</v>
      </c>
      <c r="E4034" t="s">
        <v>12</v>
      </c>
      <c r="F4034" t="s">
        <v>31</v>
      </c>
      <c r="G4034" t="s">
        <v>2967</v>
      </c>
      <c r="H4034">
        <v>2017</v>
      </c>
      <c r="I4034" t="s">
        <v>9676</v>
      </c>
    </row>
    <row r="4035" spans="1:9" hidden="1" x14ac:dyDescent="0.25">
      <c r="A4035" t="s">
        <v>17725</v>
      </c>
      <c r="B4035" s="1">
        <v>37038</v>
      </c>
      <c r="C4035" t="s">
        <v>10</v>
      </c>
      <c r="D4035" t="s">
        <v>17726</v>
      </c>
      <c r="E4035" t="s">
        <v>12</v>
      </c>
      <c r="F4035" t="s">
        <v>27</v>
      </c>
      <c r="G4035" t="s">
        <v>32</v>
      </c>
      <c r="H4035">
        <v>2017</v>
      </c>
      <c r="I4035" t="s">
        <v>9676</v>
      </c>
    </row>
    <row r="4036" spans="1:9" hidden="1" x14ac:dyDescent="0.25">
      <c r="A4036" t="s">
        <v>17727</v>
      </c>
      <c r="B4036" s="1">
        <v>40048</v>
      </c>
      <c r="C4036" t="s">
        <v>23</v>
      </c>
      <c r="D4036" t="s">
        <v>17728</v>
      </c>
      <c r="E4036" t="s">
        <v>12</v>
      </c>
      <c r="F4036" t="s">
        <v>31</v>
      </c>
      <c r="G4036" t="s">
        <v>2967</v>
      </c>
      <c r="H4036">
        <v>2017</v>
      </c>
      <c r="I4036" t="s">
        <v>9676</v>
      </c>
    </row>
    <row r="4037" spans="1:9" hidden="1" x14ac:dyDescent="0.25">
      <c r="A4037" t="s">
        <v>17729</v>
      </c>
      <c r="B4037" s="1">
        <v>40113</v>
      </c>
      <c r="C4037" t="s">
        <v>10</v>
      </c>
      <c r="D4037" t="s">
        <v>17730</v>
      </c>
      <c r="E4037" t="s">
        <v>12</v>
      </c>
      <c r="F4037" t="s">
        <v>31</v>
      </c>
      <c r="G4037" t="s">
        <v>2967</v>
      </c>
      <c r="H4037">
        <v>2017</v>
      </c>
      <c r="I4037" t="s">
        <v>9676</v>
      </c>
    </row>
    <row r="4038" spans="1:9" hidden="1" x14ac:dyDescent="0.25">
      <c r="A4038" t="s">
        <v>17731</v>
      </c>
      <c r="B4038" s="1">
        <v>40108</v>
      </c>
      <c r="C4038" t="s">
        <v>23</v>
      </c>
      <c r="D4038" t="s">
        <v>17732</v>
      </c>
      <c r="E4038" t="s">
        <v>12</v>
      </c>
      <c r="F4038" t="s">
        <v>31</v>
      </c>
      <c r="G4038" t="s">
        <v>2967</v>
      </c>
      <c r="H4038">
        <v>2017</v>
      </c>
      <c r="I4038" t="s">
        <v>9676</v>
      </c>
    </row>
    <row r="4039" spans="1:9" hidden="1" x14ac:dyDescent="0.25">
      <c r="A4039" t="s">
        <v>17733</v>
      </c>
      <c r="B4039" s="1">
        <v>40063</v>
      </c>
      <c r="C4039" t="s">
        <v>10</v>
      </c>
      <c r="D4039" t="s">
        <v>17734</v>
      </c>
      <c r="E4039" t="s">
        <v>12</v>
      </c>
      <c r="F4039" t="s">
        <v>778</v>
      </c>
      <c r="G4039" t="s">
        <v>2967</v>
      </c>
      <c r="H4039">
        <v>2017</v>
      </c>
      <c r="I4039" t="s">
        <v>9676</v>
      </c>
    </row>
    <row r="4040" spans="1:9" hidden="1" x14ac:dyDescent="0.25">
      <c r="A4040" t="s">
        <v>17735</v>
      </c>
      <c r="B4040" s="1">
        <v>38033</v>
      </c>
      <c r="C4040" t="s">
        <v>23</v>
      </c>
      <c r="D4040" t="s">
        <v>17736</v>
      </c>
      <c r="E4040" t="s">
        <v>12</v>
      </c>
      <c r="F4040" t="s">
        <v>31</v>
      </c>
      <c r="G4040" t="s">
        <v>14</v>
      </c>
      <c r="H4040">
        <v>2017</v>
      </c>
      <c r="I4040" t="s">
        <v>9676</v>
      </c>
    </row>
    <row r="4041" spans="1:9" hidden="1" x14ac:dyDescent="0.25">
      <c r="A4041" t="s">
        <v>17737</v>
      </c>
      <c r="B4041" s="1">
        <v>40120</v>
      </c>
      <c r="C4041" t="s">
        <v>23</v>
      </c>
      <c r="D4041" t="s">
        <v>17738</v>
      </c>
      <c r="E4041" t="s">
        <v>12</v>
      </c>
      <c r="F4041" t="s">
        <v>31</v>
      </c>
      <c r="G4041" t="s">
        <v>2967</v>
      </c>
      <c r="H4041">
        <v>2017</v>
      </c>
      <c r="I4041" t="s">
        <v>9676</v>
      </c>
    </row>
    <row r="4042" spans="1:9" hidden="1" x14ac:dyDescent="0.25">
      <c r="A4042" t="s">
        <v>17739</v>
      </c>
      <c r="B4042" s="1">
        <v>39665</v>
      </c>
      <c r="C4042" t="s">
        <v>10</v>
      </c>
      <c r="D4042" t="s">
        <v>17740</v>
      </c>
      <c r="E4042" t="s">
        <v>12</v>
      </c>
      <c r="F4042" t="s">
        <v>270</v>
      </c>
      <c r="G4042" t="s">
        <v>106</v>
      </c>
      <c r="H4042">
        <v>2017</v>
      </c>
      <c r="I4042" t="s">
        <v>9676</v>
      </c>
    </row>
    <row r="4043" spans="1:9" hidden="1" x14ac:dyDescent="0.25">
      <c r="A4043" t="s">
        <v>17741</v>
      </c>
      <c r="B4043" s="1">
        <v>37723</v>
      </c>
      <c r="C4043" t="s">
        <v>10</v>
      </c>
      <c r="D4043" t="s">
        <v>17742</v>
      </c>
      <c r="E4043" t="s">
        <v>12</v>
      </c>
      <c r="F4043" t="s">
        <v>31</v>
      </c>
      <c r="G4043" t="s">
        <v>14</v>
      </c>
      <c r="H4043">
        <v>2017</v>
      </c>
      <c r="I4043" t="s">
        <v>9676</v>
      </c>
    </row>
    <row r="4044" spans="1:9" hidden="1" x14ac:dyDescent="0.25">
      <c r="A4044" t="s">
        <v>17743</v>
      </c>
      <c r="B4044" s="1">
        <v>39285</v>
      </c>
      <c r="C4044" t="s">
        <v>10</v>
      </c>
      <c r="D4044" t="s">
        <v>17744</v>
      </c>
      <c r="E4044" t="s">
        <v>12</v>
      </c>
      <c r="F4044" t="s">
        <v>270</v>
      </c>
      <c r="G4044" t="s">
        <v>106</v>
      </c>
      <c r="H4044">
        <v>2017</v>
      </c>
      <c r="I4044" t="s">
        <v>9676</v>
      </c>
    </row>
    <row r="4045" spans="1:9" x14ac:dyDescent="0.25">
      <c r="A4045" t="s">
        <v>10959</v>
      </c>
      <c r="B4045" s="1">
        <v>24234</v>
      </c>
      <c r="C4045" t="s">
        <v>23</v>
      </c>
      <c r="D4045" t="s">
        <v>10960</v>
      </c>
      <c r="E4045" t="s">
        <v>12</v>
      </c>
      <c r="F4045" t="s">
        <v>159</v>
      </c>
      <c r="G4045" t="s">
        <v>2558</v>
      </c>
      <c r="H4045">
        <v>2017</v>
      </c>
      <c r="I4045" t="s">
        <v>9676</v>
      </c>
    </row>
    <row r="4046" spans="1:9" hidden="1" x14ac:dyDescent="0.25">
      <c r="A4046" t="s">
        <v>17747</v>
      </c>
      <c r="B4046" s="1">
        <v>36435</v>
      </c>
      <c r="C4046" t="s">
        <v>23</v>
      </c>
      <c r="D4046" t="s">
        <v>17748</v>
      </c>
      <c r="E4046" t="s">
        <v>12</v>
      </c>
      <c r="F4046" t="s">
        <v>18</v>
      </c>
      <c r="G4046" t="s">
        <v>19</v>
      </c>
      <c r="H4046">
        <v>2017</v>
      </c>
      <c r="I4046" t="s">
        <v>9676</v>
      </c>
    </row>
    <row r="4047" spans="1:9" hidden="1" x14ac:dyDescent="0.25">
      <c r="A4047" t="s">
        <v>17749</v>
      </c>
      <c r="B4047" s="1">
        <v>40131</v>
      </c>
      <c r="C4047" t="s">
        <v>10</v>
      </c>
      <c r="D4047" t="s">
        <v>17750</v>
      </c>
      <c r="E4047" t="s">
        <v>12</v>
      </c>
      <c r="F4047" t="s">
        <v>778</v>
      </c>
      <c r="G4047" t="s">
        <v>2967</v>
      </c>
      <c r="H4047">
        <v>2017</v>
      </c>
      <c r="I4047" t="s">
        <v>9676</v>
      </c>
    </row>
    <row r="4048" spans="1:9" hidden="1" x14ac:dyDescent="0.25">
      <c r="A4048" t="s">
        <v>17751</v>
      </c>
      <c r="B4048" s="1">
        <v>40048</v>
      </c>
      <c r="C4048" t="s">
        <v>10</v>
      </c>
      <c r="D4048" t="s">
        <v>17752</v>
      </c>
      <c r="E4048" t="s">
        <v>12</v>
      </c>
      <c r="F4048" t="s">
        <v>27</v>
      </c>
      <c r="G4048" t="s">
        <v>2967</v>
      </c>
      <c r="H4048">
        <v>2017</v>
      </c>
      <c r="I4048" t="s">
        <v>9676</v>
      </c>
    </row>
    <row r="4049" spans="1:9" hidden="1" x14ac:dyDescent="0.25">
      <c r="A4049" t="s">
        <v>17753</v>
      </c>
      <c r="B4049" s="1">
        <v>40070</v>
      </c>
      <c r="C4049" t="s">
        <v>23</v>
      </c>
      <c r="D4049" t="s">
        <v>17754</v>
      </c>
      <c r="E4049" t="s">
        <v>12</v>
      </c>
      <c r="F4049" t="s">
        <v>31</v>
      </c>
      <c r="G4049" t="s">
        <v>2967</v>
      </c>
      <c r="H4049">
        <v>2017</v>
      </c>
      <c r="I4049" t="s">
        <v>9676</v>
      </c>
    </row>
    <row r="4050" spans="1:9" hidden="1" x14ac:dyDescent="0.25">
      <c r="A4050" t="s">
        <v>17755</v>
      </c>
      <c r="B4050" s="1">
        <v>40053</v>
      </c>
      <c r="C4050" t="s">
        <v>23</v>
      </c>
      <c r="D4050" t="s">
        <v>17756</v>
      </c>
      <c r="E4050" t="s">
        <v>12</v>
      </c>
      <c r="F4050" t="s">
        <v>31</v>
      </c>
      <c r="G4050" t="s">
        <v>2967</v>
      </c>
      <c r="H4050">
        <v>2017</v>
      </c>
      <c r="I4050" t="s">
        <v>9676</v>
      </c>
    </row>
    <row r="4051" spans="1:9" hidden="1" x14ac:dyDescent="0.25">
      <c r="A4051" t="s">
        <v>17757</v>
      </c>
      <c r="B4051" s="1">
        <v>38148</v>
      </c>
      <c r="C4051" t="s">
        <v>10</v>
      </c>
      <c r="D4051" t="s">
        <v>17758</v>
      </c>
      <c r="E4051" t="s">
        <v>12</v>
      </c>
      <c r="F4051" t="s">
        <v>1100</v>
      </c>
      <c r="G4051" t="s">
        <v>14</v>
      </c>
      <c r="H4051">
        <v>2017</v>
      </c>
      <c r="I4051" t="s">
        <v>9676</v>
      </c>
    </row>
    <row r="4052" spans="1:9" hidden="1" x14ac:dyDescent="0.25">
      <c r="A4052" t="s">
        <v>17759</v>
      </c>
      <c r="B4052" s="1">
        <v>39297</v>
      </c>
      <c r="C4052" t="s">
        <v>10</v>
      </c>
      <c r="D4052" t="s">
        <v>17760</v>
      </c>
      <c r="E4052" t="s">
        <v>12</v>
      </c>
      <c r="F4052" t="s">
        <v>31</v>
      </c>
      <c r="G4052" t="s">
        <v>106</v>
      </c>
      <c r="H4052">
        <v>2017</v>
      </c>
      <c r="I4052" t="s">
        <v>9676</v>
      </c>
    </row>
    <row r="4053" spans="1:9" hidden="1" x14ac:dyDescent="0.25">
      <c r="A4053" t="s">
        <v>17761</v>
      </c>
      <c r="B4053" s="1">
        <v>39318</v>
      </c>
      <c r="C4053" t="s">
        <v>10</v>
      </c>
      <c r="D4053" t="s">
        <v>17762</v>
      </c>
      <c r="E4053" t="s">
        <v>12</v>
      </c>
      <c r="F4053" t="s">
        <v>270</v>
      </c>
      <c r="G4053" t="s">
        <v>106</v>
      </c>
      <c r="H4053">
        <v>2017</v>
      </c>
      <c r="I4053" t="s">
        <v>9676</v>
      </c>
    </row>
    <row r="4054" spans="1:9" hidden="1" x14ac:dyDescent="0.25">
      <c r="A4054" t="s">
        <v>17763</v>
      </c>
      <c r="B4054" s="1">
        <v>39598</v>
      </c>
      <c r="C4054" t="s">
        <v>10</v>
      </c>
      <c r="D4054" t="s">
        <v>17764</v>
      </c>
      <c r="E4054" t="s">
        <v>12</v>
      </c>
      <c r="F4054" t="s">
        <v>270</v>
      </c>
      <c r="G4054" t="s">
        <v>106</v>
      </c>
      <c r="H4054">
        <v>2017</v>
      </c>
      <c r="I4054" t="s">
        <v>9676</v>
      </c>
    </row>
    <row r="4055" spans="1:9" hidden="1" x14ac:dyDescent="0.25">
      <c r="A4055" t="s">
        <v>17765</v>
      </c>
      <c r="B4055" s="1">
        <v>38132</v>
      </c>
      <c r="C4055" t="s">
        <v>10</v>
      </c>
      <c r="D4055" t="s">
        <v>17766</v>
      </c>
      <c r="E4055" t="s">
        <v>12</v>
      </c>
      <c r="F4055" t="s">
        <v>270</v>
      </c>
      <c r="G4055" t="s">
        <v>14</v>
      </c>
      <c r="H4055">
        <v>2017</v>
      </c>
      <c r="I4055" t="s">
        <v>9676</v>
      </c>
    </row>
    <row r="4056" spans="1:9" hidden="1" x14ac:dyDescent="0.25">
      <c r="A4056" t="s">
        <v>17767</v>
      </c>
      <c r="B4056" s="1">
        <v>39371</v>
      </c>
      <c r="C4056" t="s">
        <v>10</v>
      </c>
      <c r="D4056" t="s">
        <v>17768</v>
      </c>
      <c r="E4056" t="s">
        <v>12</v>
      </c>
      <c r="F4056" t="s">
        <v>270</v>
      </c>
      <c r="G4056" t="s">
        <v>106</v>
      </c>
      <c r="H4056">
        <v>2017</v>
      </c>
      <c r="I4056" t="s">
        <v>9676</v>
      </c>
    </row>
    <row r="4057" spans="1:9" hidden="1" x14ac:dyDescent="0.25">
      <c r="A4057" t="s">
        <v>17769</v>
      </c>
      <c r="B4057" s="1">
        <v>40062</v>
      </c>
      <c r="C4057" t="s">
        <v>23</v>
      </c>
      <c r="D4057" t="s">
        <v>17770</v>
      </c>
      <c r="E4057" t="s">
        <v>12</v>
      </c>
      <c r="F4057" t="s">
        <v>31</v>
      </c>
      <c r="G4057" t="s">
        <v>2967</v>
      </c>
      <c r="H4057">
        <v>2017</v>
      </c>
      <c r="I4057" t="s">
        <v>9676</v>
      </c>
    </row>
    <row r="4058" spans="1:9" hidden="1" x14ac:dyDescent="0.25">
      <c r="A4058" t="s">
        <v>17771</v>
      </c>
      <c r="B4058" s="1">
        <v>38041</v>
      </c>
      <c r="C4058" t="s">
        <v>10</v>
      </c>
      <c r="D4058" t="s">
        <v>17772</v>
      </c>
      <c r="E4058" t="s">
        <v>12</v>
      </c>
      <c r="F4058" t="s">
        <v>31</v>
      </c>
      <c r="G4058" t="s">
        <v>14</v>
      </c>
      <c r="H4058">
        <v>2017</v>
      </c>
      <c r="I4058" t="s">
        <v>9676</v>
      </c>
    </row>
    <row r="4059" spans="1:9" hidden="1" x14ac:dyDescent="0.25">
      <c r="A4059" t="s">
        <v>17773</v>
      </c>
      <c r="B4059" s="1">
        <v>37641</v>
      </c>
      <c r="C4059" t="s">
        <v>10</v>
      </c>
      <c r="D4059" t="s">
        <v>17774</v>
      </c>
      <c r="E4059" t="s">
        <v>12</v>
      </c>
      <c r="F4059" t="s">
        <v>31</v>
      </c>
      <c r="G4059" t="s">
        <v>14</v>
      </c>
      <c r="H4059">
        <v>2017</v>
      </c>
      <c r="I4059" t="s">
        <v>9676</v>
      </c>
    </row>
    <row r="4060" spans="1:9" hidden="1" x14ac:dyDescent="0.25">
      <c r="A4060" t="s">
        <v>17775</v>
      </c>
      <c r="B4060" s="1">
        <v>40066</v>
      </c>
      <c r="C4060" t="s">
        <v>23</v>
      </c>
      <c r="D4060" t="s">
        <v>17776</v>
      </c>
      <c r="E4060" t="s">
        <v>12</v>
      </c>
      <c r="F4060" t="s">
        <v>530</v>
      </c>
      <c r="G4060" t="s">
        <v>2967</v>
      </c>
      <c r="H4060">
        <v>2017</v>
      </c>
      <c r="I4060" t="s">
        <v>9676</v>
      </c>
    </row>
    <row r="4061" spans="1:9" hidden="1" x14ac:dyDescent="0.25">
      <c r="A4061" t="s">
        <v>17777</v>
      </c>
      <c r="B4061" s="1">
        <v>39709</v>
      </c>
      <c r="C4061" t="s">
        <v>10</v>
      </c>
      <c r="D4061" t="s">
        <v>17778</v>
      </c>
      <c r="E4061" t="s">
        <v>12</v>
      </c>
      <c r="F4061" t="s">
        <v>332</v>
      </c>
      <c r="G4061" t="s">
        <v>106</v>
      </c>
      <c r="H4061">
        <v>2017</v>
      </c>
      <c r="I4061" t="s">
        <v>9676</v>
      </c>
    </row>
    <row r="4062" spans="1:9" hidden="1" x14ac:dyDescent="0.25">
      <c r="A4062" t="s">
        <v>17779</v>
      </c>
      <c r="B4062" s="1">
        <v>40148</v>
      </c>
      <c r="C4062" t="s">
        <v>23</v>
      </c>
      <c r="D4062" t="s">
        <v>17780</v>
      </c>
      <c r="E4062" t="s">
        <v>12</v>
      </c>
      <c r="F4062" t="s">
        <v>530</v>
      </c>
      <c r="G4062" t="s">
        <v>2967</v>
      </c>
      <c r="H4062">
        <v>2017</v>
      </c>
      <c r="I4062" t="s">
        <v>9676</v>
      </c>
    </row>
    <row r="4063" spans="1:9" hidden="1" x14ac:dyDescent="0.25">
      <c r="A4063" t="s">
        <v>17781</v>
      </c>
      <c r="B4063" s="1">
        <v>40004</v>
      </c>
      <c r="C4063" t="s">
        <v>10</v>
      </c>
      <c r="D4063" t="s">
        <v>17782</v>
      </c>
      <c r="E4063" t="s">
        <v>12</v>
      </c>
      <c r="F4063" t="s">
        <v>27</v>
      </c>
      <c r="G4063" t="s">
        <v>2967</v>
      </c>
      <c r="H4063">
        <v>2017</v>
      </c>
      <c r="I4063" t="s">
        <v>9676</v>
      </c>
    </row>
    <row r="4064" spans="1:9" hidden="1" x14ac:dyDescent="0.25">
      <c r="A4064" t="s">
        <v>17783</v>
      </c>
      <c r="B4064" s="1">
        <v>40032</v>
      </c>
      <c r="C4064" t="s">
        <v>23</v>
      </c>
      <c r="D4064" t="s">
        <v>17784</v>
      </c>
      <c r="E4064" t="s">
        <v>12</v>
      </c>
      <c r="F4064" t="s">
        <v>270</v>
      </c>
      <c r="G4064" t="s">
        <v>2967</v>
      </c>
      <c r="H4064">
        <v>2017</v>
      </c>
      <c r="I4064" t="s">
        <v>9676</v>
      </c>
    </row>
    <row r="4065" spans="1:9" hidden="1" x14ac:dyDescent="0.25">
      <c r="A4065" t="s">
        <v>17785</v>
      </c>
      <c r="B4065" s="1">
        <v>37483</v>
      </c>
      <c r="C4065" t="s">
        <v>10</v>
      </c>
      <c r="D4065" t="s">
        <v>17786</v>
      </c>
      <c r="E4065" t="s">
        <v>12</v>
      </c>
      <c r="F4065" t="s">
        <v>332</v>
      </c>
      <c r="G4065" t="s">
        <v>14</v>
      </c>
      <c r="H4065">
        <v>2017</v>
      </c>
      <c r="I4065" t="s">
        <v>9676</v>
      </c>
    </row>
    <row r="4066" spans="1:9" hidden="1" x14ac:dyDescent="0.25">
      <c r="A4066" t="s">
        <v>17787</v>
      </c>
      <c r="B4066" s="1">
        <v>40116</v>
      </c>
      <c r="C4066" t="s">
        <v>10</v>
      </c>
      <c r="D4066" t="s">
        <v>17788</v>
      </c>
      <c r="E4066" t="s">
        <v>12</v>
      </c>
      <c r="F4066" t="s">
        <v>270</v>
      </c>
      <c r="G4066" t="s">
        <v>2967</v>
      </c>
      <c r="H4066">
        <v>2017</v>
      </c>
      <c r="I4066" t="s">
        <v>9676</v>
      </c>
    </row>
    <row r="4067" spans="1:9" hidden="1" x14ac:dyDescent="0.25">
      <c r="A4067" t="s">
        <v>17789</v>
      </c>
      <c r="B4067" s="1">
        <v>40032</v>
      </c>
      <c r="C4067" t="s">
        <v>10</v>
      </c>
      <c r="D4067" t="s">
        <v>17790</v>
      </c>
      <c r="E4067" t="s">
        <v>12</v>
      </c>
      <c r="F4067" t="s">
        <v>27</v>
      </c>
      <c r="G4067" t="s">
        <v>2967</v>
      </c>
      <c r="H4067">
        <v>2017</v>
      </c>
      <c r="I4067" t="s">
        <v>9676</v>
      </c>
    </row>
    <row r="4068" spans="1:9" hidden="1" x14ac:dyDescent="0.25">
      <c r="A4068" t="s">
        <v>17791</v>
      </c>
      <c r="B4068" s="1">
        <v>40012</v>
      </c>
      <c r="C4068" t="s">
        <v>23</v>
      </c>
      <c r="D4068" t="s">
        <v>17792</v>
      </c>
      <c r="E4068" t="s">
        <v>12</v>
      </c>
      <c r="F4068" t="s">
        <v>270</v>
      </c>
      <c r="G4068" t="s">
        <v>2967</v>
      </c>
      <c r="H4068">
        <v>2017</v>
      </c>
      <c r="I4068" t="s">
        <v>9676</v>
      </c>
    </row>
    <row r="4069" spans="1:9" hidden="1" x14ac:dyDescent="0.25">
      <c r="A4069" t="s">
        <v>17793</v>
      </c>
      <c r="B4069" s="1">
        <v>40130</v>
      </c>
      <c r="C4069" t="s">
        <v>23</v>
      </c>
      <c r="D4069" t="s">
        <v>17794</v>
      </c>
      <c r="E4069" t="s">
        <v>12</v>
      </c>
      <c r="F4069" t="s">
        <v>1100</v>
      </c>
      <c r="G4069" t="s">
        <v>2967</v>
      </c>
      <c r="H4069">
        <v>2017</v>
      </c>
      <c r="I4069" t="s">
        <v>9676</v>
      </c>
    </row>
    <row r="4070" spans="1:9" hidden="1" x14ac:dyDescent="0.25">
      <c r="A4070" t="s">
        <v>17795</v>
      </c>
      <c r="B4070" s="1">
        <v>40024</v>
      </c>
      <c r="C4070" t="s">
        <v>10</v>
      </c>
      <c r="D4070" t="s">
        <v>17796</v>
      </c>
      <c r="E4070" t="s">
        <v>12</v>
      </c>
      <c r="F4070" t="s">
        <v>31</v>
      </c>
      <c r="G4070" t="s">
        <v>2967</v>
      </c>
      <c r="H4070">
        <v>2017</v>
      </c>
      <c r="I4070" t="s">
        <v>9676</v>
      </c>
    </row>
    <row r="4071" spans="1:9" hidden="1" x14ac:dyDescent="0.25">
      <c r="A4071" t="s">
        <v>17797</v>
      </c>
      <c r="B4071" s="1">
        <v>40193</v>
      </c>
      <c r="C4071" t="s">
        <v>23</v>
      </c>
      <c r="D4071" t="s">
        <v>17798</v>
      </c>
      <c r="E4071" t="s">
        <v>12</v>
      </c>
      <c r="F4071" t="s">
        <v>31</v>
      </c>
      <c r="G4071" t="s">
        <v>2967</v>
      </c>
      <c r="H4071">
        <v>2017</v>
      </c>
      <c r="I4071" t="s">
        <v>9676</v>
      </c>
    </row>
    <row r="4072" spans="1:9" hidden="1" x14ac:dyDescent="0.25">
      <c r="A4072" t="s">
        <v>17799</v>
      </c>
      <c r="B4072" s="1">
        <v>40123</v>
      </c>
      <c r="C4072" t="s">
        <v>10</v>
      </c>
      <c r="D4072" t="s">
        <v>17800</v>
      </c>
      <c r="E4072" t="s">
        <v>12</v>
      </c>
      <c r="F4072" t="s">
        <v>31</v>
      </c>
      <c r="G4072" t="s">
        <v>2967</v>
      </c>
      <c r="H4072">
        <v>2017</v>
      </c>
      <c r="I4072" t="s">
        <v>9676</v>
      </c>
    </row>
    <row r="4073" spans="1:9" hidden="1" x14ac:dyDescent="0.25">
      <c r="A4073" t="s">
        <v>17801</v>
      </c>
      <c r="B4073" s="1">
        <v>40001</v>
      </c>
      <c r="C4073" t="s">
        <v>10</v>
      </c>
      <c r="D4073" t="s">
        <v>17802</v>
      </c>
      <c r="E4073" t="s">
        <v>12</v>
      </c>
      <c r="F4073" t="s">
        <v>31</v>
      </c>
      <c r="G4073" t="s">
        <v>2967</v>
      </c>
      <c r="H4073">
        <v>2017</v>
      </c>
      <c r="I4073" t="s">
        <v>9676</v>
      </c>
    </row>
    <row r="4074" spans="1:9" hidden="1" x14ac:dyDescent="0.25">
      <c r="A4074" t="s">
        <v>17803</v>
      </c>
      <c r="B4074" s="1">
        <v>39606</v>
      </c>
      <c r="C4074" t="s">
        <v>23</v>
      </c>
      <c r="D4074" t="s">
        <v>17804</v>
      </c>
      <c r="E4074" t="s">
        <v>12</v>
      </c>
      <c r="F4074" t="s">
        <v>270</v>
      </c>
      <c r="G4074" t="s">
        <v>106</v>
      </c>
      <c r="H4074">
        <v>2017</v>
      </c>
      <c r="I4074" t="s">
        <v>9676</v>
      </c>
    </row>
    <row r="4075" spans="1:9" hidden="1" x14ac:dyDescent="0.25">
      <c r="A4075" t="s">
        <v>17805</v>
      </c>
      <c r="B4075" s="1">
        <v>40130</v>
      </c>
      <c r="C4075" t="s">
        <v>23</v>
      </c>
      <c r="D4075" t="s">
        <v>17806</v>
      </c>
      <c r="E4075" t="s">
        <v>12</v>
      </c>
      <c r="F4075" t="s">
        <v>31</v>
      </c>
      <c r="G4075" t="s">
        <v>2967</v>
      </c>
      <c r="H4075">
        <v>2017</v>
      </c>
      <c r="I4075" t="s">
        <v>9676</v>
      </c>
    </row>
    <row r="4076" spans="1:9" hidden="1" x14ac:dyDescent="0.25">
      <c r="A4076" t="s">
        <v>17807</v>
      </c>
      <c r="B4076" s="1">
        <v>40014</v>
      </c>
      <c r="C4076" t="s">
        <v>10</v>
      </c>
      <c r="D4076" t="s">
        <v>17808</v>
      </c>
      <c r="E4076" t="s">
        <v>12</v>
      </c>
      <c r="F4076" t="s">
        <v>31</v>
      </c>
      <c r="G4076" t="s">
        <v>2967</v>
      </c>
      <c r="H4076">
        <v>2017</v>
      </c>
      <c r="I4076" t="s">
        <v>9676</v>
      </c>
    </row>
    <row r="4077" spans="1:9" hidden="1" x14ac:dyDescent="0.25">
      <c r="A4077" t="s">
        <v>17809</v>
      </c>
      <c r="B4077" s="1">
        <v>40077</v>
      </c>
      <c r="C4077" t="s">
        <v>10</v>
      </c>
      <c r="D4077" t="s">
        <v>17810</v>
      </c>
      <c r="E4077" t="s">
        <v>12</v>
      </c>
      <c r="F4077" t="s">
        <v>31</v>
      </c>
      <c r="G4077" t="s">
        <v>2967</v>
      </c>
      <c r="H4077">
        <v>2017</v>
      </c>
      <c r="I4077" t="s">
        <v>9676</v>
      </c>
    </row>
    <row r="4078" spans="1:9" hidden="1" x14ac:dyDescent="0.25">
      <c r="A4078" t="s">
        <v>17811</v>
      </c>
      <c r="B4078" s="1">
        <v>40080</v>
      </c>
      <c r="C4078" t="s">
        <v>23</v>
      </c>
      <c r="D4078" t="s">
        <v>17812</v>
      </c>
      <c r="E4078" t="s">
        <v>12</v>
      </c>
      <c r="F4078" t="s">
        <v>270</v>
      </c>
      <c r="G4078" t="s">
        <v>2967</v>
      </c>
      <c r="H4078">
        <v>2017</v>
      </c>
      <c r="I4078" t="s">
        <v>9676</v>
      </c>
    </row>
    <row r="4079" spans="1:9" hidden="1" x14ac:dyDescent="0.25">
      <c r="A4079" t="s">
        <v>17813</v>
      </c>
      <c r="B4079" s="1">
        <v>40766</v>
      </c>
      <c r="C4079" t="s">
        <v>23</v>
      </c>
      <c r="D4079" t="s">
        <v>17814</v>
      </c>
      <c r="E4079" t="s">
        <v>12</v>
      </c>
      <c r="F4079" t="s">
        <v>530</v>
      </c>
      <c r="G4079" t="s">
        <v>2967</v>
      </c>
      <c r="H4079">
        <v>2017</v>
      </c>
      <c r="I4079" t="s">
        <v>9676</v>
      </c>
    </row>
    <row r="4080" spans="1:9" hidden="1" x14ac:dyDescent="0.25">
      <c r="A4080" t="s">
        <v>17815</v>
      </c>
      <c r="B4080" s="1">
        <v>38762</v>
      </c>
      <c r="C4080" t="s">
        <v>23</v>
      </c>
      <c r="D4080" t="s">
        <v>17816</v>
      </c>
      <c r="E4080" t="s">
        <v>12</v>
      </c>
      <c r="F4080" t="s">
        <v>31</v>
      </c>
      <c r="G4080" t="s">
        <v>56</v>
      </c>
      <c r="H4080">
        <v>2017</v>
      </c>
      <c r="I4080" t="s">
        <v>9676</v>
      </c>
    </row>
    <row r="4081" spans="1:9" hidden="1" x14ac:dyDescent="0.25">
      <c r="A4081" t="s">
        <v>17817</v>
      </c>
      <c r="B4081" s="1">
        <v>40042</v>
      </c>
      <c r="C4081" t="s">
        <v>10</v>
      </c>
      <c r="D4081" t="s">
        <v>17818</v>
      </c>
      <c r="E4081" t="s">
        <v>12</v>
      </c>
      <c r="F4081" t="s">
        <v>31</v>
      </c>
      <c r="G4081" t="s">
        <v>2967</v>
      </c>
      <c r="H4081">
        <v>2017</v>
      </c>
      <c r="I4081" t="s">
        <v>9676</v>
      </c>
    </row>
    <row r="4082" spans="1:9" hidden="1" x14ac:dyDescent="0.25">
      <c r="A4082" t="s">
        <v>17819</v>
      </c>
      <c r="B4082" s="1">
        <v>39443</v>
      </c>
      <c r="C4082" t="s">
        <v>23</v>
      </c>
      <c r="D4082" t="s">
        <v>17820</v>
      </c>
      <c r="E4082" t="s">
        <v>12</v>
      </c>
      <c r="F4082" t="s">
        <v>31</v>
      </c>
      <c r="G4082" t="s">
        <v>106</v>
      </c>
      <c r="H4082">
        <v>2017</v>
      </c>
      <c r="I4082" t="s">
        <v>9676</v>
      </c>
    </row>
    <row r="4083" spans="1:9" hidden="1" x14ac:dyDescent="0.25">
      <c r="A4083" t="s">
        <v>17821</v>
      </c>
      <c r="B4083" s="1">
        <v>39530</v>
      </c>
      <c r="C4083" t="s">
        <v>23</v>
      </c>
      <c r="D4083" t="s">
        <v>17822</v>
      </c>
      <c r="E4083" t="s">
        <v>12</v>
      </c>
      <c r="F4083" t="s">
        <v>270</v>
      </c>
      <c r="G4083" t="s">
        <v>106</v>
      </c>
      <c r="H4083">
        <v>2017</v>
      </c>
      <c r="I4083" t="s">
        <v>9676</v>
      </c>
    </row>
    <row r="4084" spans="1:9" hidden="1" x14ac:dyDescent="0.25">
      <c r="A4084" t="s">
        <v>17823</v>
      </c>
      <c r="B4084" s="1">
        <v>37939</v>
      </c>
      <c r="C4084" t="s">
        <v>23</v>
      </c>
      <c r="D4084" t="s">
        <v>17824</v>
      </c>
      <c r="E4084" t="s">
        <v>12</v>
      </c>
      <c r="F4084" t="s">
        <v>31</v>
      </c>
      <c r="G4084" t="s">
        <v>14</v>
      </c>
      <c r="H4084">
        <v>2017</v>
      </c>
      <c r="I4084" t="s">
        <v>9676</v>
      </c>
    </row>
    <row r="4085" spans="1:9" hidden="1" x14ac:dyDescent="0.25">
      <c r="A4085" t="s">
        <v>17825</v>
      </c>
      <c r="B4085" s="1">
        <v>40081</v>
      </c>
      <c r="C4085" t="s">
        <v>10</v>
      </c>
      <c r="D4085" t="s">
        <v>17826</v>
      </c>
      <c r="E4085" t="s">
        <v>12</v>
      </c>
      <c r="F4085" t="s">
        <v>31</v>
      </c>
      <c r="G4085" t="s">
        <v>2967</v>
      </c>
      <c r="H4085">
        <v>2017</v>
      </c>
      <c r="I4085" t="s">
        <v>9676</v>
      </c>
    </row>
    <row r="4086" spans="1:9" hidden="1" x14ac:dyDescent="0.25">
      <c r="A4086" t="s">
        <v>17827</v>
      </c>
      <c r="B4086" s="1">
        <v>40086</v>
      </c>
      <c r="C4086" t="s">
        <v>10</v>
      </c>
      <c r="D4086" t="s">
        <v>17828</v>
      </c>
      <c r="E4086" t="s">
        <v>12</v>
      </c>
      <c r="F4086" t="s">
        <v>530</v>
      </c>
      <c r="G4086" t="s">
        <v>2967</v>
      </c>
      <c r="H4086">
        <v>2017</v>
      </c>
      <c r="I4086" t="s">
        <v>9676</v>
      </c>
    </row>
    <row r="4087" spans="1:9" hidden="1" x14ac:dyDescent="0.25">
      <c r="A4087" t="s">
        <v>17829</v>
      </c>
      <c r="B4087" s="1">
        <v>40254</v>
      </c>
      <c r="C4087" t="s">
        <v>23</v>
      </c>
      <c r="D4087" t="s">
        <v>17830</v>
      </c>
      <c r="E4087" t="s">
        <v>12</v>
      </c>
      <c r="F4087" t="s">
        <v>270</v>
      </c>
      <c r="G4087" t="s">
        <v>2967</v>
      </c>
      <c r="H4087">
        <v>2017</v>
      </c>
      <c r="I4087" t="s">
        <v>9676</v>
      </c>
    </row>
    <row r="4088" spans="1:9" hidden="1" x14ac:dyDescent="0.25">
      <c r="A4088" t="s">
        <v>17831</v>
      </c>
      <c r="B4088" s="1">
        <v>40030</v>
      </c>
      <c r="C4088" t="s">
        <v>23</v>
      </c>
      <c r="D4088" t="s">
        <v>17832</v>
      </c>
      <c r="E4088" t="s">
        <v>12</v>
      </c>
      <c r="F4088" t="s">
        <v>31</v>
      </c>
      <c r="G4088" t="s">
        <v>2967</v>
      </c>
      <c r="H4088">
        <v>2017</v>
      </c>
      <c r="I4088" t="s">
        <v>9676</v>
      </c>
    </row>
    <row r="4089" spans="1:9" hidden="1" x14ac:dyDescent="0.25">
      <c r="A4089" t="s">
        <v>17833</v>
      </c>
      <c r="B4089" s="1">
        <v>40725</v>
      </c>
      <c r="C4089" t="s">
        <v>23</v>
      </c>
      <c r="D4089" t="s">
        <v>17834</v>
      </c>
      <c r="E4089" t="s">
        <v>12</v>
      </c>
      <c r="F4089" t="s">
        <v>53</v>
      </c>
      <c r="G4089" t="s">
        <v>2967</v>
      </c>
      <c r="H4089">
        <v>2017</v>
      </c>
      <c r="I4089" t="s">
        <v>9676</v>
      </c>
    </row>
    <row r="4090" spans="1:9" hidden="1" x14ac:dyDescent="0.25">
      <c r="A4090" t="s">
        <v>17835</v>
      </c>
      <c r="B4090" s="1">
        <v>40048</v>
      </c>
      <c r="C4090" t="s">
        <v>10</v>
      </c>
      <c r="D4090" t="s">
        <v>17836</v>
      </c>
      <c r="E4090" t="s">
        <v>12</v>
      </c>
      <c r="F4090" t="s">
        <v>31</v>
      </c>
      <c r="G4090" t="s">
        <v>2967</v>
      </c>
      <c r="H4090">
        <v>2017</v>
      </c>
      <c r="I4090" t="s">
        <v>9676</v>
      </c>
    </row>
    <row r="4091" spans="1:9" hidden="1" x14ac:dyDescent="0.25">
      <c r="A4091" t="s">
        <v>17837</v>
      </c>
      <c r="B4091" s="1">
        <v>40053</v>
      </c>
      <c r="C4091" t="s">
        <v>23</v>
      </c>
      <c r="D4091" t="s">
        <v>17838</v>
      </c>
      <c r="E4091" t="s">
        <v>12</v>
      </c>
      <c r="F4091" t="s">
        <v>530</v>
      </c>
      <c r="G4091" t="s">
        <v>2967</v>
      </c>
      <c r="H4091">
        <v>2017</v>
      </c>
      <c r="I4091" t="s">
        <v>9676</v>
      </c>
    </row>
    <row r="4092" spans="1:9" hidden="1" x14ac:dyDescent="0.25">
      <c r="A4092" t="s">
        <v>17839</v>
      </c>
      <c r="B4092" s="1">
        <v>39534</v>
      </c>
      <c r="C4092" t="s">
        <v>23</v>
      </c>
      <c r="D4092" t="s">
        <v>17840</v>
      </c>
      <c r="E4092" t="s">
        <v>12</v>
      </c>
      <c r="F4092" t="s">
        <v>270</v>
      </c>
      <c r="G4092" t="s">
        <v>106</v>
      </c>
      <c r="H4092">
        <v>2017</v>
      </c>
      <c r="I4092" t="s">
        <v>9676</v>
      </c>
    </row>
    <row r="4093" spans="1:9" hidden="1" x14ac:dyDescent="0.25">
      <c r="A4093" t="s">
        <v>17841</v>
      </c>
      <c r="B4093" s="1">
        <v>40094</v>
      </c>
      <c r="C4093" t="s">
        <v>10</v>
      </c>
      <c r="D4093" t="s">
        <v>17842</v>
      </c>
      <c r="E4093" t="s">
        <v>12</v>
      </c>
      <c r="F4093" t="s">
        <v>270</v>
      </c>
      <c r="G4093" t="s">
        <v>2967</v>
      </c>
      <c r="H4093">
        <v>2017</v>
      </c>
      <c r="I4093" t="s">
        <v>9676</v>
      </c>
    </row>
    <row r="4094" spans="1:9" hidden="1" x14ac:dyDescent="0.25">
      <c r="A4094" t="s">
        <v>17843</v>
      </c>
      <c r="B4094" s="1">
        <v>40015</v>
      </c>
      <c r="C4094" t="s">
        <v>23</v>
      </c>
      <c r="D4094" t="s">
        <v>17844</v>
      </c>
      <c r="E4094" t="s">
        <v>12</v>
      </c>
      <c r="F4094" t="s">
        <v>31</v>
      </c>
      <c r="G4094" t="s">
        <v>2967</v>
      </c>
      <c r="H4094">
        <v>2017</v>
      </c>
      <c r="I4094" t="s">
        <v>9676</v>
      </c>
    </row>
    <row r="4095" spans="1:9" hidden="1" x14ac:dyDescent="0.25">
      <c r="A4095" t="s">
        <v>17845</v>
      </c>
      <c r="B4095" s="1">
        <v>39507</v>
      </c>
      <c r="C4095" t="s">
        <v>23</v>
      </c>
      <c r="D4095" t="s">
        <v>17846</v>
      </c>
      <c r="E4095" t="s">
        <v>12</v>
      </c>
      <c r="F4095" t="s">
        <v>31</v>
      </c>
      <c r="G4095" t="s">
        <v>106</v>
      </c>
      <c r="H4095">
        <v>2017</v>
      </c>
      <c r="I4095" t="s">
        <v>9676</v>
      </c>
    </row>
    <row r="4096" spans="1:9" hidden="1" x14ac:dyDescent="0.25">
      <c r="A4096" t="s">
        <v>17847</v>
      </c>
      <c r="B4096" s="1">
        <v>40025</v>
      </c>
      <c r="C4096" t="s">
        <v>23</v>
      </c>
      <c r="D4096" t="s">
        <v>17848</v>
      </c>
      <c r="E4096" t="s">
        <v>12</v>
      </c>
      <c r="F4096" t="s">
        <v>31</v>
      </c>
      <c r="G4096" t="s">
        <v>2967</v>
      </c>
      <c r="H4096">
        <v>2017</v>
      </c>
      <c r="I4096" t="s">
        <v>9676</v>
      </c>
    </row>
    <row r="4097" spans="1:9" hidden="1" x14ac:dyDescent="0.25">
      <c r="A4097" t="s">
        <v>17849</v>
      </c>
      <c r="B4097" s="1">
        <v>40028</v>
      </c>
      <c r="C4097" t="s">
        <v>23</v>
      </c>
      <c r="D4097" t="s">
        <v>17850</v>
      </c>
      <c r="E4097" t="s">
        <v>12</v>
      </c>
      <c r="F4097" t="s">
        <v>530</v>
      </c>
      <c r="G4097" t="s">
        <v>2967</v>
      </c>
      <c r="H4097">
        <v>2017</v>
      </c>
      <c r="I4097" t="s">
        <v>9676</v>
      </c>
    </row>
    <row r="4098" spans="1:9" hidden="1" x14ac:dyDescent="0.25">
      <c r="A4098" t="s">
        <v>17851</v>
      </c>
      <c r="B4098" s="1">
        <v>40039</v>
      </c>
      <c r="C4098" t="s">
        <v>23</v>
      </c>
      <c r="D4098" t="s">
        <v>17852</v>
      </c>
      <c r="E4098" t="s">
        <v>12</v>
      </c>
      <c r="F4098" t="s">
        <v>31</v>
      </c>
      <c r="G4098" t="s">
        <v>2967</v>
      </c>
      <c r="H4098">
        <v>2017</v>
      </c>
      <c r="I4098" t="s">
        <v>9676</v>
      </c>
    </row>
    <row r="4099" spans="1:9" hidden="1" x14ac:dyDescent="0.25">
      <c r="A4099" t="s">
        <v>17853</v>
      </c>
      <c r="B4099" s="1">
        <v>38649</v>
      </c>
      <c r="C4099" t="s">
        <v>23</v>
      </c>
      <c r="D4099" t="s">
        <v>17854</v>
      </c>
      <c r="E4099" t="s">
        <v>12</v>
      </c>
      <c r="F4099" t="s">
        <v>530</v>
      </c>
      <c r="G4099" t="s">
        <v>56</v>
      </c>
      <c r="H4099">
        <v>2017</v>
      </c>
      <c r="I4099" t="s">
        <v>9676</v>
      </c>
    </row>
    <row r="4100" spans="1:9" hidden="1" x14ac:dyDescent="0.25">
      <c r="A4100" t="s">
        <v>17855</v>
      </c>
      <c r="B4100" s="1">
        <v>39505</v>
      </c>
      <c r="C4100" t="s">
        <v>10</v>
      </c>
      <c r="D4100" t="s">
        <v>17856</v>
      </c>
      <c r="E4100" t="s">
        <v>12</v>
      </c>
      <c r="F4100" t="s">
        <v>332</v>
      </c>
      <c r="G4100" t="s">
        <v>106</v>
      </c>
      <c r="H4100">
        <v>2017</v>
      </c>
      <c r="I4100" t="s">
        <v>9676</v>
      </c>
    </row>
    <row r="4101" spans="1:9" hidden="1" x14ac:dyDescent="0.25">
      <c r="A4101" t="s">
        <v>17857</v>
      </c>
      <c r="B4101" s="1">
        <v>40035</v>
      </c>
      <c r="C4101" t="s">
        <v>23</v>
      </c>
      <c r="D4101" t="s">
        <v>17858</v>
      </c>
      <c r="E4101" t="s">
        <v>12</v>
      </c>
      <c r="F4101" t="s">
        <v>31</v>
      </c>
      <c r="G4101" t="s">
        <v>2967</v>
      </c>
      <c r="H4101">
        <v>2017</v>
      </c>
      <c r="I4101" t="s">
        <v>9676</v>
      </c>
    </row>
    <row r="4102" spans="1:9" hidden="1" x14ac:dyDescent="0.25">
      <c r="A4102" t="s">
        <v>17859</v>
      </c>
      <c r="B4102" s="1">
        <v>40058</v>
      </c>
      <c r="C4102" t="s">
        <v>10</v>
      </c>
      <c r="D4102" t="s">
        <v>17860</v>
      </c>
      <c r="E4102" t="s">
        <v>12</v>
      </c>
      <c r="F4102" t="s">
        <v>31</v>
      </c>
      <c r="G4102" t="s">
        <v>2967</v>
      </c>
      <c r="H4102">
        <v>2017</v>
      </c>
      <c r="I4102" t="s">
        <v>9676</v>
      </c>
    </row>
    <row r="4103" spans="1:9" hidden="1" x14ac:dyDescent="0.25">
      <c r="A4103" t="s">
        <v>17861</v>
      </c>
      <c r="B4103" s="1">
        <v>40016</v>
      </c>
      <c r="C4103" t="s">
        <v>10</v>
      </c>
      <c r="D4103" t="s">
        <v>17862</v>
      </c>
      <c r="E4103" t="s">
        <v>12</v>
      </c>
      <c r="F4103" t="s">
        <v>31</v>
      </c>
      <c r="G4103" t="s">
        <v>2967</v>
      </c>
      <c r="H4103">
        <v>2017</v>
      </c>
      <c r="I4103" t="s">
        <v>9676</v>
      </c>
    </row>
    <row r="4104" spans="1:9" hidden="1" x14ac:dyDescent="0.25">
      <c r="A4104" t="s">
        <v>17863</v>
      </c>
      <c r="B4104" s="1">
        <v>40046</v>
      </c>
      <c r="C4104" t="s">
        <v>23</v>
      </c>
      <c r="D4104" t="s">
        <v>17864</v>
      </c>
      <c r="E4104" t="s">
        <v>12</v>
      </c>
      <c r="F4104" t="s">
        <v>31</v>
      </c>
      <c r="G4104" t="s">
        <v>2967</v>
      </c>
      <c r="H4104">
        <v>2017</v>
      </c>
      <c r="I4104" t="s">
        <v>9676</v>
      </c>
    </row>
    <row r="4105" spans="1:9" hidden="1" x14ac:dyDescent="0.25">
      <c r="A4105" t="s">
        <v>17865</v>
      </c>
      <c r="B4105" s="1">
        <v>38566</v>
      </c>
      <c r="C4105" t="s">
        <v>23</v>
      </c>
      <c r="D4105" t="s">
        <v>17866</v>
      </c>
      <c r="E4105" t="s">
        <v>12</v>
      </c>
      <c r="F4105" t="s">
        <v>530</v>
      </c>
      <c r="G4105" t="s">
        <v>56</v>
      </c>
      <c r="H4105">
        <v>2017</v>
      </c>
      <c r="I4105" t="s">
        <v>9676</v>
      </c>
    </row>
    <row r="4106" spans="1:9" hidden="1" x14ac:dyDescent="0.25">
      <c r="A4106" t="s">
        <v>17867</v>
      </c>
      <c r="B4106" s="1">
        <v>40002</v>
      </c>
      <c r="C4106" t="s">
        <v>23</v>
      </c>
      <c r="D4106" t="s">
        <v>17868</v>
      </c>
      <c r="E4106" t="s">
        <v>12</v>
      </c>
      <c r="F4106" t="s">
        <v>270</v>
      </c>
      <c r="G4106" t="s">
        <v>2967</v>
      </c>
      <c r="H4106">
        <v>2017</v>
      </c>
      <c r="I4106" t="s">
        <v>9676</v>
      </c>
    </row>
    <row r="4107" spans="1:9" hidden="1" x14ac:dyDescent="0.25">
      <c r="A4107" t="s">
        <v>17869</v>
      </c>
      <c r="B4107" s="1">
        <v>40090</v>
      </c>
      <c r="C4107" t="s">
        <v>10</v>
      </c>
      <c r="D4107" t="s">
        <v>17870</v>
      </c>
      <c r="E4107" t="s">
        <v>12</v>
      </c>
      <c r="F4107" t="s">
        <v>1100</v>
      </c>
      <c r="G4107" t="s">
        <v>2967</v>
      </c>
      <c r="H4107">
        <v>2017</v>
      </c>
      <c r="I4107" t="s">
        <v>9676</v>
      </c>
    </row>
    <row r="4108" spans="1:9" hidden="1" x14ac:dyDescent="0.25">
      <c r="A4108" t="s">
        <v>17871</v>
      </c>
      <c r="B4108" s="1">
        <v>38785</v>
      </c>
      <c r="C4108" t="s">
        <v>10</v>
      </c>
      <c r="D4108" t="s">
        <v>17872</v>
      </c>
      <c r="E4108" t="s">
        <v>12</v>
      </c>
      <c r="F4108" t="s">
        <v>31</v>
      </c>
      <c r="G4108" t="s">
        <v>56</v>
      </c>
      <c r="H4108">
        <v>2017</v>
      </c>
      <c r="I4108" t="s">
        <v>9676</v>
      </c>
    </row>
    <row r="4109" spans="1:9" hidden="1" x14ac:dyDescent="0.25">
      <c r="A4109" t="s">
        <v>17873</v>
      </c>
      <c r="B4109" s="1">
        <v>38986</v>
      </c>
      <c r="C4109" t="s">
        <v>23</v>
      </c>
      <c r="D4109" t="s">
        <v>17874</v>
      </c>
      <c r="E4109" t="s">
        <v>12</v>
      </c>
      <c r="F4109" t="s">
        <v>13</v>
      </c>
      <c r="G4109" t="s">
        <v>56</v>
      </c>
      <c r="H4109">
        <v>2017</v>
      </c>
      <c r="I4109" t="s">
        <v>9676</v>
      </c>
    </row>
    <row r="4110" spans="1:9" hidden="1" x14ac:dyDescent="0.25">
      <c r="A4110" t="s">
        <v>17875</v>
      </c>
      <c r="B4110" s="1">
        <v>38671</v>
      </c>
      <c r="C4110" t="s">
        <v>23</v>
      </c>
      <c r="D4110" t="s">
        <v>17876</v>
      </c>
      <c r="E4110" t="s">
        <v>12</v>
      </c>
      <c r="F4110" t="s">
        <v>270</v>
      </c>
      <c r="G4110" t="s">
        <v>56</v>
      </c>
      <c r="H4110">
        <v>2017</v>
      </c>
      <c r="I4110" t="s">
        <v>9676</v>
      </c>
    </row>
    <row r="4111" spans="1:9" hidden="1" x14ac:dyDescent="0.25">
      <c r="A4111" t="s">
        <v>17877</v>
      </c>
      <c r="B4111" s="1">
        <v>40094</v>
      </c>
      <c r="C4111" t="s">
        <v>23</v>
      </c>
      <c r="D4111" t="s">
        <v>17878</v>
      </c>
      <c r="E4111" t="s">
        <v>12</v>
      </c>
      <c r="F4111" t="s">
        <v>1100</v>
      </c>
      <c r="G4111" t="s">
        <v>2967</v>
      </c>
      <c r="H4111">
        <v>2017</v>
      </c>
      <c r="I4111" t="s">
        <v>9676</v>
      </c>
    </row>
    <row r="4112" spans="1:9" hidden="1" x14ac:dyDescent="0.25">
      <c r="A4112" t="s">
        <v>17879</v>
      </c>
      <c r="B4112" s="1">
        <v>38573</v>
      </c>
      <c r="C4112" t="s">
        <v>10</v>
      </c>
      <c r="D4112" t="s">
        <v>17880</v>
      </c>
      <c r="E4112" t="s">
        <v>12</v>
      </c>
      <c r="F4112" t="s">
        <v>31</v>
      </c>
      <c r="G4112" t="s">
        <v>56</v>
      </c>
      <c r="H4112">
        <v>2017</v>
      </c>
      <c r="I4112" t="s">
        <v>9676</v>
      </c>
    </row>
    <row r="4113" spans="1:9" hidden="1" x14ac:dyDescent="0.25">
      <c r="A4113" t="s">
        <v>17881</v>
      </c>
      <c r="B4113" s="1">
        <v>40129</v>
      </c>
      <c r="C4113" t="s">
        <v>10</v>
      </c>
      <c r="D4113" t="s">
        <v>17882</v>
      </c>
      <c r="E4113" t="s">
        <v>12</v>
      </c>
      <c r="F4113" t="s">
        <v>270</v>
      </c>
      <c r="G4113" t="s">
        <v>2967</v>
      </c>
      <c r="H4113">
        <v>2017</v>
      </c>
      <c r="I4113" t="s">
        <v>9676</v>
      </c>
    </row>
    <row r="4114" spans="1:9" hidden="1" x14ac:dyDescent="0.25">
      <c r="A4114" t="s">
        <v>17883</v>
      </c>
      <c r="B4114" s="1">
        <v>40153</v>
      </c>
      <c r="C4114" t="s">
        <v>23</v>
      </c>
      <c r="D4114" t="s">
        <v>17884</v>
      </c>
      <c r="E4114" t="s">
        <v>12</v>
      </c>
      <c r="F4114" t="s">
        <v>31</v>
      </c>
      <c r="G4114" t="s">
        <v>2967</v>
      </c>
      <c r="H4114">
        <v>2017</v>
      </c>
      <c r="I4114" t="s">
        <v>9676</v>
      </c>
    </row>
    <row r="4115" spans="1:9" hidden="1" x14ac:dyDescent="0.25">
      <c r="A4115" t="s">
        <v>17885</v>
      </c>
      <c r="B4115" s="1">
        <v>39521</v>
      </c>
      <c r="C4115" t="s">
        <v>10</v>
      </c>
      <c r="D4115" t="s">
        <v>17886</v>
      </c>
      <c r="E4115" t="s">
        <v>12</v>
      </c>
      <c r="F4115" t="s">
        <v>31</v>
      </c>
      <c r="G4115" t="s">
        <v>106</v>
      </c>
      <c r="H4115">
        <v>2017</v>
      </c>
      <c r="I4115" t="s">
        <v>9676</v>
      </c>
    </row>
    <row r="4116" spans="1:9" hidden="1" x14ac:dyDescent="0.25">
      <c r="A4116" t="s">
        <v>17887</v>
      </c>
      <c r="B4116" s="1">
        <v>40221</v>
      </c>
      <c r="C4116" t="s">
        <v>23</v>
      </c>
      <c r="D4116" t="s">
        <v>17888</v>
      </c>
      <c r="E4116" t="s">
        <v>12</v>
      </c>
      <c r="F4116" t="s">
        <v>1100</v>
      </c>
      <c r="G4116" t="s">
        <v>2967</v>
      </c>
      <c r="H4116">
        <v>2017</v>
      </c>
      <c r="I4116" t="s">
        <v>9676</v>
      </c>
    </row>
    <row r="4117" spans="1:9" hidden="1" x14ac:dyDescent="0.25">
      <c r="A4117" t="s">
        <v>17889</v>
      </c>
      <c r="B4117" s="1">
        <v>40125</v>
      </c>
      <c r="C4117" t="s">
        <v>23</v>
      </c>
      <c r="D4117" t="s">
        <v>17890</v>
      </c>
      <c r="E4117" t="s">
        <v>12</v>
      </c>
      <c r="F4117" t="s">
        <v>1100</v>
      </c>
      <c r="G4117" t="s">
        <v>2967</v>
      </c>
      <c r="H4117">
        <v>2017</v>
      </c>
      <c r="I4117" t="s">
        <v>9676</v>
      </c>
    </row>
    <row r="4118" spans="1:9" hidden="1" x14ac:dyDescent="0.25">
      <c r="A4118" t="s">
        <v>17891</v>
      </c>
      <c r="B4118" s="1">
        <v>40018</v>
      </c>
      <c r="C4118" t="s">
        <v>10</v>
      </c>
      <c r="D4118" t="s">
        <v>17892</v>
      </c>
      <c r="E4118" t="s">
        <v>12</v>
      </c>
      <c r="F4118" t="s">
        <v>31</v>
      </c>
      <c r="G4118" t="s">
        <v>2967</v>
      </c>
      <c r="H4118">
        <v>2017</v>
      </c>
      <c r="I4118" t="s">
        <v>9676</v>
      </c>
    </row>
    <row r="4119" spans="1:9" hidden="1" x14ac:dyDescent="0.25">
      <c r="A4119" t="s">
        <v>17893</v>
      </c>
      <c r="B4119" s="1">
        <v>37611</v>
      </c>
      <c r="C4119" t="s">
        <v>23</v>
      </c>
      <c r="D4119" t="s">
        <v>17894</v>
      </c>
      <c r="E4119" t="s">
        <v>12</v>
      </c>
      <c r="F4119" t="s">
        <v>530</v>
      </c>
      <c r="G4119" t="s">
        <v>14</v>
      </c>
      <c r="H4119">
        <v>2017</v>
      </c>
      <c r="I4119" t="s">
        <v>9676</v>
      </c>
    </row>
    <row r="4120" spans="1:9" hidden="1" x14ac:dyDescent="0.25">
      <c r="A4120" t="s">
        <v>17895</v>
      </c>
      <c r="B4120" s="1">
        <v>39381</v>
      </c>
      <c r="C4120" t="s">
        <v>23</v>
      </c>
      <c r="D4120" t="s">
        <v>17896</v>
      </c>
      <c r="E4120" t="s">
        <v>12</v>
      </c>
      <c r="F4120" t="s">
        <v>530</v>
      </c>
      <c r="G4120" t="s">
        <v>106</v>
      </c>
      <c r="H4120">
        <v>2017</v>
      </c>
      <c r="I4120" t="s">
        <v>9676</v>
      </c>
    </row>
    <row r="4121" spans="1:9" hidden="1" x14ac:dyDescent="0.25">
      <c r="A4121" t="s">
        <v>17897</v>
      </c>
      <c r="B4121" s="1">
        <v>40026</v>
      </c>
      <c r="C4121" t="s">
        <v>23</v>
      </c>
      <c r="D4121" t="s">
        <v>17898</v>
      </c>
      <c r="E4121" t="s">
        <v>12</v>
      </c>
      <c r="F4121" t="s">
        <v>1100</v>
      </c>
      <c r="G4121" t="s">
        <v>2967</v>
      </c>
      <c r="H4121">
        <v>2017</v>
      </c>
      <c r="I4121" t="s">
        <v>9676</v>
      </c>
    </row>
    <row r="4122" spans="1:9" hidden="1" x14ac:dyDescent="0.25">
      <c r="A4122" t="s">
        <v>17899</v>
      </c>
      <c r="B4122" s="1">
        <v>40246</v>
      </c>
      <c r="C4122" t="s">
        <v>23</v>
      </c>
      <c r="D4122" t="s">
        <v>17900</v>
      </c>
      <c r="E4122" t="s">
        <v>12</v>
      </c>
      <c r="F4122" t="s">
        <v>1100</v>
      </c>
      <c r="G4122" t="s">
        <v>2967</v>
      </c>
      <c r="H4122">
        <v>2017</v>
      </c>
      <c r="I4122" t="s">
        <v>9676</v>
      </c>
    </row>
    <row r="4123" spans="1:9" hidden="1" x14ac:dyDescent="0.25">
      <c r="A4123" t="s">
        <v>17901</v>
      </c>
      <c r="B4123" s="1">
        <v>40102</v>
      </c>
      <c r="C4123" t="s">
        <v>23</v>
      </c>
      <c r="D4123" t="s">
        <v>17902</v>
      </c>
      <c r="E4123" t="s">
        <v>12</v>
      </c>
      <c r="F4123" t="s">
        <v>1100</v>
      </c>
      <c r="G4123" t="s">
        <v>2967</v>
      </c>
      <c r="H4123">
        <v>2017</v>
      </c>
      <c r="I4123" t="s">
        <v>9676</v>
      </c>
    </row>
    <row r="4124" spans="1:9" hidden="1" x14ac:dyDescent="0.25">
      <c r="A4124" t="s">
        <v>17903</v>
      </c>
      <c r="B4124" s="1">
        <v>37714</v>
      </c>
      <c r="C4124" t="s">
        <v>23</v>
      </c>
      <c r="D4124" t="s">
        <v>17904</v>
      </c>
      <c r="E4124" t="s">
        <v>12</v>
      </c>
      <c r="F4124" t="s">
        <v>270</v>
      </c>
      <c r="G4124" t="s">
        <v>14</v>
      </c>
      <c r="H4124">
        <v>2017</v>
      </c>
      <c r="I4124" t="s">
        <v>9676</v>
      </c>
    </row>
    <row r="4125" spans="1:9" hidden="1" x14ac:dyDescent="0.25">
      <c r="A4125" t="s">
        <v>17905</v>
      </c>
      <c r="B4125" s="1">
        <v>37940</v>
      </c>
      <c r="C4125" t="s">
        <v>23</v>
      </c>
      <c r="D4125" t="s">
        <v>17906</v>
      </c>
      <c r="E4125" t="s">
        <v>12</v>
      </c>
      <c r="F4125" t="s">
        <v>270</v>
      </c>
      <c r="G4125" t="s">
        <v>14</v>
      </c>
      <c r="H4125">
        <v>2017</v>
      </c>
      <c r="I4125" t="s">
        <v>9676</v>
      </c>
    </row>
    <row r="4126" spans="1:9" hidden="1" x14ac:dyDescent="0.25">
      <c r="A4126" t="s">
        <v>17907</v>
      </c>
      <c r="B4126" s="1">
        <v>40204</v>
      </c>
      <c r="C4126" t="s">
        <v>23</v>
      </c>
      <c r="D4126" t="s">
        <v>17908</v>
      </c>
      <c r="E4126" t="s">
        <v>12</v>
      </c>
      <c r="F4126" t="s">
        <v>31</v>
      </c>
      <c r="G4126" t="s">
        <v>2967</v>
      </c>
      <c r="H4126">
        <v>2017</v>
      </c>
      <c r="I4126" t="s">
        <v>9676</v>
      </c>
    </row>
    <row r="4127" spans="1:9" hidden="1" x14ac:dyDescent="0.25">
      <c r="A4127" t="s">
        <v>17909</v>
      </c>
      <c r="B4127" s="1">
        <v>38611</v>
      </c>
      <c r="C4127" t="s">
        <v>23</v>
      </c>
      <c r="D4127" t="s">
        <v>17910</v>
      </c>
      <c r="E4127" t="s">
        <v>12</v>
      </c>
      <c r="F4127" t="s">
        <v>270</v>
      </c>
      <c r="G4127" t="s">
        <v>56</v>
      </c>
      <c r="H4127">
        <v>2017</v>
      </c>
      <c r="I4127" t="s">
        <v>9676</v>
      </c>
    </row>
    <row r="4128" spans="1:9" hidden="1" x14ac:dyDescent="0.25">
      <c r="A4128" t="s">
        <v>17911</v>
      </c>
      <c r="B4128" s="1">
        <v>40080</v>
      </c>
      <c r="C4128" t="s">
        <v>23</v>
      </c>
      <c r="D4128" t="s">
        <v>17912</v>
      </c>
      <c r="E4128" t="s">
        <v>12</v>
      </c>
      <c r="F4128" t="s">
        <v>31</v>
      </c>
      <c r="G4128" t="s">
        <v>2967</v>
      </c>
      <c r="H4128">
        <v>2017</v>
      </c>
      <c r="I4128" t="s">
        <v>9676</v>
      </c>
    </row>
    <row r="4129" spans="1:9" hidden="1" x14ac:dyDescent="0.25">
      <c r="A4129" t="s">
        <v>17913</v>
      </c>
      <c r="B4129" s="1">
        <v>39476</v>
      </c>
      <c r="C4129" t="s">
        <v>23</v>
      </c>
      <c r="D4129" t="s">
        <v>17914</v>
      </c>
      <c r="E4129" t="s">
        <v>12</v>
      </c>
      <c r="F4129" t="s">
        <v>31</v>
      </c>
      <c r="G4129" t="s">
        <v>106</v>
      </c>
      <c r="H4129">
        <v>2017</v>
      </c>
      <c r="I4129" t="s">
        <v>9676</v>
      </c>
    </row>
    <row r="4130" spans="1:9" hidden="1" x14ac:dyDescent="0.25">
      <c r="A4130" t="s">
        <v>17915</v>
      </c>
      <c r="B4130" s="1">
        <v>40114</v>
      </c>
      <c r="C4130" t="s">
        <v>23</v>
      </c>
      <c r="D4130" t="s">
        <v>17916</v>
      </c>
      <c r="E4130" t="s">
        <v>12</v>
      </c>
      <c r="F4130" t="s">
        <v>31</v>
      </c>
      <c r="G4130" t="s">
        <v>2967</v>
      </c>
      <c r="H4130">
        <v>2017</v>
      </c>
      <c r="I4130" t="s">
        <v>9676</v>
      </c>
    </row>
    <row r="4131" spans="1:9" hidden="1" x14ac:dyDescent="0.25">
      <c r="A4131" t="s">
        <v>17917</v>
      </c>
      <c r="B4131" s="1">
        <v>37477</v>
      </c>
      <c r="C4131" t="s">
        <v>23</v>
      </c>
      <c r="D4131" t="s">
        <v>17918</v>
      </c>
      <c r="E4131" t="s">
        <v>12</v>
      </c>
      <c r="F4131" t="s">
        <v>31</v>
      </c>
      <c r="G4131" t="s">
        <v>14</v>
      </c>
      <c r="H4131">
        <v>2017</v>
      </c>
      <c r="I4131" t="s">
        <v>9676</v>
      </c>
    </row>
    <row r="4132" spans="1:9" hidden="1" x14ac:dyDescent="0.25">
      <c r="A4132" t="s">
        <v>17919</v>
      </c>
      <c r="B4132" s="1">
        <v>40239</v>
      </c>
      <c r="C4132" t="s">
        <v>23</v>
      </c>
      <c r="D4132" t="s">
        <v>17920</v>
      </c>
      <c r="E4132" t="s">
        <v>12</v>
      </c>
      <c r="F4132" t="s">
        <v>778</v>
      </c>
      <c r="G4132" t="s">
        <v>2967</v>
      </c>
      <c r="H4132">
        <v>2017</v>
      </c>
      <c r="I4132" t="s">
        <v>9676</v>
      </c>
    </row>
    <row r="4133" spans="1:9" hidden="1" x14ac:dyDescent="0.25">
      <c r="A4133" t="s">
        <v>17921</v>
      </c>
      <c r="B4133" s="1">
        <v>38210</v>
      </c>
      <c r="C4133" t="s">
        <v>23</v>
      </c>
      <c r="D4133" t="s">
        <v>17922</v>
      </c>
      <c r="E4133" t="s">
        <v>12</v>
      </c>
      <c r="F4133" t="s">
        <v>332</v>
      </c>
      <c r="G4133" t="s">
        <v>14</v>
      </c>
      <c r="H4133">
        <v>2017</v>
      </c>
      <c r="I4133" t="s">
        <v>9676</v>
      </c>
    </row>
    <row r="4134" spans="1:9" hidden="1" x14ac:dyDescent="0.25">
      <c r="A4134" t="s">
        <v>17923</v>
      </c>
      <c r="B4134" s="1">
        <v>40172</v>
      </c>
      <c r="C4134" t="s">
        <v>23</v>
      </c>
      <c r="D4134" t="s">
        <v>17924</v>
      </c>
      <c r="E4134" t="s">
        <v>12</v>
      </c>
      <c r="F4134" t="s">
        <v>31</v>
      </c>
      <c r="G4134" t="s">
        <v>2967</v>
      </c>
      <c r="H4134">
        <v>2017</v>
      </c>
      <c r="I4134" t="s">
        <v>9676</v>
      </c>
    </row>
    <row r="4135" spans="1:9" hidden="1" x14ac:dyDescent="0.25">
      <c r="A4135" t="s">
        <v>17925</v>
      </c>
      <c r="B4135" s="1">
        <v>36197</v>
      </c>
      <c r="C4135" t="s">
        <v>23</v>
      </c>
      <c r="D4135" t="s">
        <v>17926</v>
      </c>
      <c r="E4135" t="s">
        <v>12</v>
      </c>
      <c r="F4135" t="s">
        <v>419</v>
      </c>
      <c r="G4135" t="s">
        <v>19</v>
      </c>
      <c r="H4135">
        <v>2017</v>
      </c>
      <c r="I4135" t="s">
        <v>9676</v>
      </c>
    </row>
    <row r="4136" spans="1:9" hidden="1" x14ac:dyDescent="0.25">
      <c r="A4136" t="s">
        <v>17927</v>
      </c>
      <c r="B4136" s="1">
        <v>40073</v>
      </c>
      <c r="C4136" t="s">
        <v>23</v>
      </c>
      <c r="D4136" t="s">
        <v>17928</v>
      </c>
      <c r="E4136" t="s">
        <v>12</v>
      </c>
      <c r="F4136" t="s">
        <v>270</v>
      </c>
      <c r="G4136" t="s">
        <v>2967</v>
      </c>
      <c r="H4136">
        <v>2017</v>
      </c>
      <c r="I4136" t="s">
        <v>9676</v>
      </c>
    </row>
    <row r="4137" spans="1:9" hidden="1" x14ac:dyDescent="0.25">
      <c r="A4137" t="s">
        <v>17929</v>
      </c>
      <c r="B4137" s="1">
        <v>40078</v>
      </c>
      <c r="C4137" t="s">
        <v>10</v>
      </c>
      <c r="D4137" t="s">
        <v>17930</v>
      </c>
      <c r="E4137" t="s">
        <v>12</v>
      </c>
      <c r="F4137" t="s">
        <v>261</v>
      </c>
      <c r="G4137" t="s">
        <v>2967</v>
      </c>
      <c r="H4137">
        <v>2017</v>
      </c>
      <c r="I4137" t="s">
        <v>9676</v>
      </c>
    </row>
    <row r="4138" spans="1:9" hidden="1" x14ac:dyDescent="0.25">
      <c r="A4138" t="s">
        <v>17931</v>
      </c>
      <c r="B4138" s="1">
        <v>37515</v>
      </c>
      <c r="C4138" t="s">
        <v>23</v>
      </c>
      <c r="D4138" t="s">
        <v>17932</v>
      </c>
      <c r="E4138" t="s">
        <v>12</v>
      </c>
      <c r="F4138" t="s">
        <v>31</v>
      </c>
      <c r="G4138" t="s">
        <v>14</v>
      </c>
      <c r="H4138">
        <v>2017</v>
      </c>
      <c r="I4138" t="s">
        <v>9676</v>
      </c>
    </row>
    <row r="4139" spans="1:9" hidden="1" x14ac:dyDescent="0.25">
      <c r="A4139" t="s">
        <v>17933</v>
      </c>
      <c r="B4139" s="1">
        <v>40026</v>
      </c>
      <c r="C4139" t="s">
        <v>23</v>
      </c>
      <c r="D4139" t="s">
        <v>17934</v>
      </c>
      <c r="E4139" t="s">
        <v>12</v>
      </c>
      <c r="F4139" t="s">
        <v>778</v>
      </c>
      <c r="G4139" t="s">
        <v>2967</v>
      </c>
      <c r="H4139">
        <v>2017</v>
      </c>
      <c r="I4139" t="s">
        <v>9676</v>
      </c>
    </row>
    <row r="4140" spans="1:9" hidden="1" x14ac:dyDescent="0.25">
      <c r="A4140" t="s">
        <v>17935</v>
      </c>
      <c r="B4140" s="1">
        <v>40035</v>
      </c>
      <c r="C4140" t="s">
        <v>10</v>
      </c>
      <c r="D4140" t="s">
        <v>17936</v>
      </c>
      <c r="E4140" t="s">
        <v>12</v>
      </c>
      <c r="F4140" t="s">
        <v>31</v>
      </c>
      <c r="G4140" t="s">
        <v>2967</v>
      </c>
      <c r="H4140">
        <v>2017</v>
      </c>
      <c r="I4140" t="s">
        <v>9676</v>
      </c>
    </row>
    <row r="4141" spans="1:9" hidden="1" x14ac:dyDescent="0.25">
      <c r="A4141" t="s">
        <v>17937</v>
      </c>
      <c r="B4141" s="1">
        <v>38806</v>
      </c>
      <c r="C4141" t="s">
        <v>23</v>
      </c>
      <c r="D4141" t="s">
        <v>17938</v>
      </c>
      <c r="E4141" t="s">
        <v>12</v>
      </c>
      <c r="F4141" t="s">
        <v>1193</v>
      </c>
      <c r="G4141" t="s">
        <v>56</v>
      </c>
      <c r="H4141">
        <v>2017</v>
      </c>
      <c r="I4141" t="s">
        <v>9676</v>
      </c>
    </row>
    <row r="4142" spans="1:9" hidden="1" x14ac:dyDescent="0.25">
      <c r="A4142" t="s">
        <v>17939</v>
      </c>
      <c r="B4142" s="1">
        <v>40100</v>
      </c>
      <c r="C4142" t="s">
        <v>23</v>
      </c>
      <c r="D4142" t="s">
        <v>17940</v>
      </c>
      <c r="E4142" t="s">
        <v>12</v>
      </c>
      <c r="F4142" t="s">
        <v>778</v>
      </c>
      <c r="G4142" t="s">
        <v>2967</v>
      </c>
      <c r="H4142">
        <v>2017</v>
      </c>
      <c r="I4142" t="s">
        <v>9676</v>
      </c>
    </row>
    <row r="4143" spans="1:9" hidden="1" x14ac:dyDescent="0.25">
      <c r="A4143" t="s">
        <v>17941</v>
      </c>
      <c r="B4143" s="1">
        <v>40085</v>
      </c>
      <c r="C4143" t="s">
        <v>10</v>
      </c>
      <c r="D4143" t="s">
        <v>17942</v>
      </c>
      <c r="E4143" t="s">
        <v>12</v>
      </c>
      <c r="F4143" t="s">
        <v>31</v>
      </c>
      <c r="G4143" t="s">
        <v>2967</v>
      </c>
      <c r="H4143">
        <v>2017</v>
      </c>
      <c r="I4143" t="s">
        <v>9676</v>
      </c>
    </row>
    <row r="4144" spans="1:9" hidden="1" x14ac:dyDescent="0.25">
      <c r="A4144" t="s">
        <v>17943</v>
      </c>
      <c r="B4144" s="1">
        <v>40138</v>
      </c>
      <c r="C4144" t="s">
        <v>23</v>
      </c>
      <c r="D4144" t="s">
        <v>17944</v>
      </c>
      <c r="E4144" t="s">
        <v>12</v>
      </c>
      <c r="F4144" t="s">
        <v>530</v>
      </c>
      <c r="G4144" t="s">
        <v>2967</v>
      </c>
      <c r="H4144">
        <v>2017</v>
      </c>
      <c r="I4144" t="s">
        <v>9676</v>
      </c>
    </row>
    <row r="4145" spans="1:9" hidden="1" x14ac:dyDescent="0.25">
      <c r="A4145" t="s">
        <v>17945</v>
      </c>
      <c r="B4145" s="1">
        <v>37199</v>
      </c>
      <c r="C4145" t="s">
        <v>10</v>
      </c>
      <c r="D4145" t="s">
        <v>17946</v>
      </c>
      <c r="E4145" t="s">
        <v>12</v>
      </c>
      <c r="F4145" t="s">
        <v>270</v>
      </c>
      <c r="G4145" t="s">
        <v>32</v>
      </c>
      <c r="H4145">
        <v>2017</v>
      </c>
      <c r="I4145" t="s">
        <v>9676</v>
      </c>
    </row>
    <row r="4146" spans="1:9" hidden="1" x14ac:dyDescent="0.25">
      <c r="A4146" t="s">
        <v>17947</v>
      </c>
      <c r="B4146" s="1">
        <v>40092</v>
      </c>
      <c r="C4146" t="s">
        <v>10</v>
      </c>
      <c r="D4146" t="s">
        <v>17948</v>
      </c>
      <c r="E4146" t="s">
        <v>12</v>
      </c>
      <c r="F4146" t="s">
        <v>778</v>
      </c>
      <c r="G4146" t="s">
        <v>2967</v>
      </c>
      <c r="H4146">
        <v>2017</v>
      </c>
      <c r="I4146" t="s">
        <v>9676</v>
      </c>
    </row>
    <row r="4147" spans="1:9" hidden="1" x14ac:dyDescent="0.25">
      <c r="A4147" t="s">
        <v>17949</v>
      </c>
      <c r="B4147" s="1">
        <v>40011</v>
      </c>
      <c r="C4147" t="s">
        <v>10</v>
      </c>
      <c r="D4147" t="s">
        <v>17950</v>
      </c>
      <c r="E4147" t="s">
        <v>12</v>
      </c>
      <c r="F4147" t="s">
        <v>778</v>
      </c>
      <c r="G4147" t="s">
        <v>2967</v>
      </c>
      <c r="H4147">
        <v>2017</v>
      </c>
      <c r="I4147" t="s">
        <v>9676</v>
      </c>
    </row>
    <row r="4148" spans="1:9" hidden="1" x14ac:dyDescent="0.25">
      <c r="A4148" t="s">
        <v>17951</v>
      </c>
      <c r="B4148" s="1">
        <v>40181</v>
      </c>
      <c r="C4148" t="s">
        <v>10</v>
      </c>
      <c r="D4148" t="s">
        <v>17952</v>
      </c>
      <c r="E4148" t="s">
        <v>12</v>
      </c>
      <c r="F4148" t="s">
        <v>778</v>
      </c>
      <c r="G4148" t="s">
        <v>2967</v>
      </c>
      <c r="H4148">
        <v>2017</v>
      </c>
      <c r="I4148" t="s">
        <v>9676</v>
      </c>
    </row>
    <row r="4149" spans="1:9" hidden="1" x14ac:dyDescent="0.25">
      <c r="A4149" t="s">
        <v>17953</v>
      </c>
      <c r="B4149" s="1">
        <v>40111</v>
      </c>
      <c r="C4149" t="s">
        <v>10</v>
      </c>
      <c r="D4149" t="s">
        <v>17954</v>
      </c>
      <c r="E4149" t="s">
        <v>12</v>
      </c>
      <c r="F4149" t="s">
        <v>31</v>
      </c>
      <c r="G4149" t="s">
        <v>2967</v>
      </c>
      <c r="H4149">
        <v>2017</v>
      </c>
      <c r="I4149" t="s">
        <v>9676</v>
      </c>
    </row>
    <row r="4150" spans="1:9" hidden="1" x14ac:dyDescent="0.25">
      <c r="A4150" t="s">
        <v>17955</v>
      </c>
      <c r="B4150" s="1">
        <v>40097</v>
      </c>
      <c r="C4150" t="s">
        <v>23</v>
      </c>
      <c r="D4150" t="s">
        <v>17956</v>
      </c>
      <c r="E4150" t="s">
        <v>12</v>
      </c>
      <c r="F4150" t="s">
        <v>778</v>
      </c>
      <c r="G4150" t="s">
        <v>2967</v>
      </c>
      <c r="H4150">
        <v>2017</v>
      </c>
      <c r="I4150" t="s">
        <v>9676</v>
      </c>
    </row>
    <row r="4151" spans="1:9" hidden="1" x14ac:dyDescent="0.25">
      <c r="A4151" t="s">
        <v>17957</v>
      </c>
      <c r="B4151" s="1">
        <v>40043</v>
      </c>
      <c r="C4151" t="s">
        <v>10</v>
      </c>
      <c r="D4151" t="s">
        <v>17958</v>
      </c>
      <c r="E4151" t="s">
        <v>12</v>
      </c>
      <c r="F4151" t="s">
        <v>31</v>
      </c>
      <c r="G4151" t="s">
        <v>2967</v>
      </c>
      <c r="H4151">
        <v>2017</v>
      </c>
      <c r="I4151" t="s">
        <v>9676</v>
      </c>
    </row>
    <row r="4152" spans="1:9" hidden="1" x14ac:dyDescent="0.25">
      <c r="A4152" t="s">
        <v>17959</v>
      </c>
      <c r="B4152" s="1">
        <v>40202</v>
      </c>
      <c r="C4152" t="s">
        <v>10</v>
      </c>
      <c r="D4152" t="s">
        <v>17960</v>
      </c>
      <c r="E4152" t="s">
        <v>12</v>
      </c>
      <c r="F4152" t="s">
        <v>530</v>
      </c>
      <c r="G4152" t="s">
        <v>2967</v>
      </c>
      <c r="H4152">
        <v>2017</v>
      </c>
      <c r="I4152" t="s">
        <v>9676</v>
      </c>
    </row>
    <row r="4153" spans="1:9" hidden="1" x14ac:dyDescent="0.25">
      <c r="A4153" t="s">
        <v>17961</v>
      </c>
      <c r="B4153" s="1">
        <v>39380</v>
      </c>
      <c r="C4153" t="s">
        <v>10</v>
      </c>
      <c r="D4153" t="s">
        <v>17962</v>
      </c>
      <c r="E4153" t="s">
        <v>12</v>
      </c>
      <c r="F4153" t="s">
        <v>270</v>
      </c>
      <c r="G4153" t="s">
        <v>106</v>
      </c>
      <c r="H4153">
        <v>2017</v>
      </c>
      <c r="I4153" t="s">
        <v>9676</v>
      </c>
    </row>
    <row r="4154" spans="1:9" hidden="1" x14ac:dyDescent="0.25">
      <c r="A4154" t="s">
        <v>17963</v>
      </c>
      <c r="B4154" s="1">
        <v>40209</v>
      </c>
      <c r="C4154" t="s">
        <v>23</v>
      </c>
      <c r="D4154" t="s">
        <v>17964</v>
      </c>
      <c r="E4154" t="s">
        <v>12</v>
      </c>
      <c r="F4154" t="s">
        <v>778</v>
      </c>
      <c r="G4154" t="s">
        <v>2967</v>
      </c>
      <c r="H4154">
        <v>2017</v>
      </c>
      <c r="I4154" t="s">
        <v>9676</v>
      </c>
    </row>
    <row r="4155" spans="1:9" hidden="1" x14ac:dyDescent="0.25">
      <c r="A4155" t="s">
        <v>17965</v>
      </c>
      <c r="B4155" s="1">
        <v>40109</v>
      </c>
      <c r="C4155" t="s">
        <v>10</v>
      </c>
      <c r="D4155" t="s">
        <v>17966</v>
      </c>
      <c r="E4155" t="s">
        <v>12</v>
      </c>
      <c r="F4155" t="s">
        <v>778</v>
      </c>
      <c r="G4155" t="s">
        <v>2967</v>
      </c>
      <c r="H4155">
        <v>2017</v>
      </c>
      <c r="I4155" t="s">
        <v>9676</v>
      </c>
    </row>
    <row r="4156" spans="1:9" hidden="1" x14ac:dyDescent="0.25">
      <c r="A4156" t="s">
        <v>17967</v>
      </c>
      <c r="B4156" s="1">
        <v>40008</v>
      </c>
      <c r="C4156" t="s">
        <v>10</v>
      </c>
      <c r="D4156" t="s">
        <v>17968</v>
      </c>
      <c r="E4156" t="s">
        <v>12</v>
      </c>
      <c r="F4156" t="s">
        <v>31</v>
      </c>
      <c r="G4156" t="s">
        <v>2967</v>
      </c>
      <c r="H4156">
        <v>2017</v>
      </c>
      <c r="I4156" t="s">
        <v>9676</v>
      </c>
    </row>
    <row r="4157" spans="1:9" hidden="1" x14ac:dyDescent="0.25">
      <c r="A4157" t="s">
        <v>17969</v>
      </c>
      <c r="B4157" s="1">
        <v>38139</v>
      </c>
      <c r="C4157" t="s">
        <v>23</v>
      </c>
      <c r="D4157" t="s">
        <v>17970</v>
      </c>
      <c r="E4157" t="s">
        <v>12</v>
      </c>
      <c r="F4157" t="s">
        <v>270</v>
      </c>
      <c r="G4157" t="s">
        <v>14</v>
      </c>
      <c r="H4157">
        <v>2017</v>
      </c>
      <c r="I4157" t="s">
        <v>9676</v>
      </c>
    </row>
    <row r="4158" spans="1:9" hidden="1" x14ac:dyDescent="0.25">
      <c r="A4158" t="s">
        <v>17971</v>
      </c>
      <c r="B4158" s="1">
        <v>38615</v>
      </c>
      <c r="C4158" t="s">
        <v>23</v>
      </c>
      <c r="D4158" t="s">
        <v>17972</v>
      </c>
      <c r="E4158" t="s">
        <v>12</v>
      </c>
      <c r="F4158" t="s">
        <v>31</v>
      </c>
      <c r="G4158" t="s">
        <v>56</v>
      </c>
      <c r="H4158">
        <v>2017</v>
      </c>
      <c r="I4158" t="s">
        <v>9676</v>
      </c>
    </row>
    <row r="4159" spans="1:9" hidden="1" x14ac:dyDescent="0.25">
      <c r="A4159" t="s">
        <v>17973</v>
      </c>
      <c r="B4159" s="1">
        <v>40227</v>
      </c>
      <c r="C4159" t="s">
        <v>23</v>
      </c>
      <c r="D4159" t="s">
        <v>17974</v>
      </c>
      <c r="E4159" t="s">
        <v>12</v>
      </c>
      <c r="F4159" t="s">
        <v>1100</v>
      </c>
      <c r="G4159" t="s">
        <v>2967</v>
      </c>
      <c r="H4159">
        <v>2017</v>
      </c>
      <c r="I4159" t="s">
        <v>9676</v>
      </c>
    </row>
    <row r="4160" spans="1:9" hidden="1" x14ac:dyDescent="0.25">
      <c r="A4160" t="s">
        <v>17975</v>
      </c>
      <c r="B4160" s="1">
        <v>40072</v>
      </c>
      <c r="C4160" t="s">
        <v>10</v>
      </c>
      <c r="D4160" t="s">
        <v>17976</v>
      </c>
      <c r="E4160" t="s">
        <v>12</v>
      </c>
      <c r="F4160" t="s">
        <v>778</v>
      </c>
      <c r="G4160" t="s">
        <v>2967</v>
      </c>
      <c r="H4160">
        <v>2017</v>
      </c>
      <c r="I4160" t="s">
        <v>9676</v>
      </c>
    </row>
    <row r="4161" spans="1:9" hidden="1" x14ac:dyDescent="0.25">
      <c r="A4161" t="s">
        <v>17977</v>
      </c>
      <c r="B4161" s="1">
        <v>40241</v>
      </c>
      <c r="C4161" t="s">
        <v>23</v>
      </c>
      <c r="D4161" t="s">
        <v>17978</v>
      </c>
      <c r="E4161" t="s">
        <v>12</v>
      </c>
      <c r="F4161" t="s">
        <v>1100</v>
      </c>
      <c r="G4161" t="s">
        <v>2967</v>
      </c>
      <c r="H4161">
        <v>2017</v>
      </c>
      <c r="I4161" t="s">
        <v>9676</v>
      </c>
    </row>
    <row r="4162" spans="1:9" hidden="1" x14ac:dyDescent="0.25">
      <c r="A4162" t="s">
        <v>17979</v>
      </c>
      <c r="B4162" s="1">
        <v>40076</v>
      </c>
      <c r="C4162" t="s">
        <v>23</v>
      </c>
      <c r="D4162" t="s">
        <v>17980</v>
      </c>
      <c r="E4162" t="s">
        <v>12</v>
      </c>
      <c r="F4162" t="s">
        <v>1100</v>
      </c>
      <c r="G4162" t="s">
        <v>2967</v>
      </c>
      <c r="H4162">
        <v>2017</v>
      </c>
      <c r="I4162" t="s">
        <v>9676</v>
      </c>
    </row>
    <row r="4163" spans="1:9" hidden="1" x14ac:dyDescent="0.25">
      <c r="A4163" t="s">
        <v>17981</v>
      </c>
      <c r="B4163" s="1">
        <v>40035</v>
      </c>
      <c r="C4163" t="s">
        <v>10</v>
      </c>
      <c r="D4163" t="s">
        <v>17982</v>
      </c>
      <c r="E4163" t="s">
        <v>12</v>
      </c>
      <c r="F4163" t="s">
        <v>778</v>
      </c>
      <c r="G4163" t="s">
        <v>2967</v>
      </c>
      <c r="H4163">
        <v>2017</v>
      </c>
      <c r="I4163" t="s">
        <v>9676</v>
      </c>
    </row>
    <row r="4164" spans="1:9" hidden="1" x14ac:dyDescent="0.25">
      <c r="A4164" t="s">
        <v>17983</v>
      </c>
      <c r="B4164" s="1">
        <v>40087</v>
      </c>
      <c r="C4164" t="s">
        <v>23</v>
      </c>
      <c r="D4164" t="s">
        <v>17984</v>
      </c>
      <c r="E4164" t="s">
        <v>12</v>
      </c>
      <c r="F4164" t="s">
        <v>1100</v>
      </c>
      <c r="G4164" t="s">
        <v>2967</v>
      </c>
      <c r="H4164">
        <v>2017</v>
      </c>
      <c r="I4164" t="s">
        <v>9676</v>
      </c>
    </row>
    <row r="4165" spans="1:9" hidden="1" x14ac:dyDescent="0.25">
      <c r="A4165" t="s">
        <v>17985</v>
      </c>
      <c r="B4165" s="1">
        <v>40174</v>
      </c>
      <c r="C4165" t="s">
        <v>23</v>
      </c>
      <c r="D4165" t="s">
        <v>17986</v>
      </c>
      <c r="E4165" t="s">
        <v>12</v>
      </c>
      <c r="F4165" t="s">
        <v>1100</v>
      </c>
      <c r="G4165" t="s">
        <v>2967</v>
      </c>
      <c r="H4165">
        <v>2017</v>
      </c>
      <c r="I4165" t="s">
        <v>9676</v>
      </c>
    </row>
    <row r="4166" spans="1:9" hidden="1" x14ac:dyDescent="0.25">
      <c r="A4166" t="s">
        <v>17987</v>
      </c>
      <c r="B4166" s="1">
        <v>40177</v>
      </c>
      <c r="C4166" t="s">
        <v>23</v>
      </c>
      <c r="D4166" t="s">
        <v>17988</v>
      </c>
      <c r="E4166" t="s">
        <v>12</v>
      </c>
      <c r="F4166" t="s">
        <v>1100</v>
      </c>
      <c r="G4166" t="s">
        <v>2967</v>
      </c>
      <c r="H4166">
        <v>2017</v>
      </c>
      <c r="I4166" t="s">
        <v>9676</v>
      </c>
    </row>
    <row r="4167" spans="1:9" hidden="1" x14ac:dyDescent="0.25">
      <c r="A4167" t="s">
        <v>17989</v>
      </c>
      <c r="B4167" s="1">
        <v>39443</v>
      </c>
      <c r="C4167" t="s">
        <v>10</v>
      </c>
      <c r="D4167" t="s">
        <v>17990</v>
      </c>
      <c r="E4167" t="s">
        <v>12</v>
      </c>
      <c r="F4167" t="s">
        <v>270</v>
      </c>
      <c r="G4167" t="s">
        <v>106</v>
      </c>
      <c r="H4167">
        <v>2017</v>
      </c>
      <c r="I4167" t="s">
        <v>9676</v>
      </c>
    </row>
    <row r="4168" spans="1:9" x14ac:dyDescent="0.25">
      <c r="A4168" t="s">
        <v>10963</v>
      </c>
      <c r="B4168" s="1">
        <v>28106</v>
      </c>
      <c r="C4168" t="s">
        <v>23</v>
      </c>
      <c r="D4168" t="s">
        <v>10964</v>
      </c>
      <c r="E4168" t="s">
        <v>12</v>
      </c>
      <c r="F4168" t="s">
        <v>159</v>
      </c>
      <c r="G4168" t="s">
        <v>2073</v>
      </c>
      <c r="H4168">
        <v>2017</v>
      </c>
      <c r="I4168" t="s">
        <v>9676</v>
      </c>
    </row>
    <row r="4169" spans="1:9" hidden="1" x14ac:dyDescent="0.25">
      <c r="A4169" t="s">
        <v>17993</v>
      </c>
      <c r="B4169" s="1">
        <v>39356</v>
      </c>
      <c r="C4169" t="s">
        <v>10</v>
      </c>
      <c r="D4169" t="s">
        <v>17994</v>
      </c>
      <c r="E4169" t="s">
        <v>12</v>
      </c>
      <c r="F4169" t="s">
        <v>530</v>
      </c>
      <c r="G4169" t="s">
        <v>106</v>
      </c>
      <c r="H4169">
        <v>2017</v>
      </c>
      <c r="I4169" t="s">
        <v>9676</v>
      </c>
    </row>
    <row r="4170" spans="1:9" x14ac:dyDescent="0.25">
      <c r="A4170" t="s">
        <v>11009</v>
      </c>
      <c r="B4170" s="1">
        <v>27630</v>
      </c>
      <c r="C4170" t="s">
        <v>23</v>
      </c>
      <c r="D4170" t="s">
        <v>11010</v>
      </c>
      <c r="E4170" t="s">
        <v>12</v>
      </c>
      <c r="F4170" t="s">
        <v>159</v>
      </c>
      <c r="G4170" t="s">
        <v>2073</v>
      </c>
      <c r="H4170">
        <v>2017</v>
      </c>
      <c r="I4170" t="s">
        <v>9676</v>
      </c>
    </row>
    <row r="4171" spans="1:9" hidden="1" x14ac:dyDescent="0.25">
      <c r="A4171" t="s">
        <v>17997</v>
      </c>
      <c r="B4171" s="1">
        <v>40154</v>
      </c>
      <c r="C4171" t="s">
        <v>10</v>
      </c>
      <c r="D4171" t="s">
        <v>17998</v>
      </c>
      <c r="E4171" t="s">
        <v>12</v>
      </c>
      <c r="F4171" t="s">
        <v>778</v>
      </c>
      <c r="G4171" t="s">
        <v>2967</v>
      </c>
      <c r="H4171">
        <v>2017</v>
      </c>
      <c r="I4171" t="s">
        <v>9676</v>
      </c>
    </row>
    <row r="4172" spans="1:9" hidden="1" x14ac:dyDescent="0.25">
      <c r="A4172" t="s">
        <v>17999</v>
      </c>
      <c r="B4172" s="1">
        <v>39525</v>
      </c>
      <c r="C4172" t="s">
        <v>10</v>
      </c>
      <c r="D4172" t="s">
        <v>18000</v>
      </c>
      <c r="E4172" t="s">
        <v>12</v>
      </c>
      <c r="F4172" t="s">
        <v>31</v>
      </c>
      <c r="G4172" t="s">
        <v>106</v>
      </c>
      <c r="H4172">
        <v>2017</v>
      </c>
      <c r="I4172" t="s">
        <v>9676</v>
      </c>
    </row>
    <row r="4173" spans="1:9" hidden="1" x14ac:dyDescent="0.25">
      <c r="A4173" t="s">
        <v>18001</v>
      </c>
      <c r="B4173" s="1">
        <v>40012</v>
      </c>
      <c r="C4173" t="s">
        <v>23</v>
      </c>
      <c r="D4173" t="s">
        <v>18002</v>
      </c>
      <c r="E4173" t="s">
        <v>12</v>
      </c>
      <c r="F4173" t="s">
        <v>778</v>
      </c>
      <c r="G4173" t="s">
        <v>2967</v>
      </c>
      <c r="H4173">
        <v>2017</v>
      </c>
      <c r="I4173" t="s">
        <v>9676</v>
      </c>
    </row>
    <row r="4174" spans="1:9" hidden="1" x14ac:dyDescent="0.25">
      <c r="A4174" t="s">
        <v>18003</v>
      </c>
      <c r="B4174" s="1">
        <v>40166</v>
      </c>
      <c r="C4174" t="s">
        <v>23</v>
      </c>
      <c r="D4174" t="s">
        <v>18004</v>
      </c>
      <c r="E4174" t="s">
        <v>12</v>
      </c>
      <c r="F4174" t="s">
        <v>530</v>
      </c>
      <c r="G4174" t="s">
        <v>2967</v>
      </c>
      <c r="H4174">
        <v>2017</v>
      </c>
      <c r="I4174" t="s">
        <v>9676</v>
      </c>
    </row>
    <row r="4175" spans="1:9" hidden="1" x14ac:dyDescent="0.25">
      <c r="A4175" t="s">
        <v>18005</v>
      </c>
      <c r="B4175" s="1">
        <v>38756</v>
      </c>
      <c r="C4175" t="s">
        <v>23</v>
      </c>
      <c r="D4175" t="s">
        <v>18006</v>
      </c>
      <c r="E4175" t="s">
        <v>12</v>
      </c>
      <c r="F4175" t="s">
        <v>31</v>
      </c>
      <c r="G4175" t="s">
        <v>56</v>
      </c>
      <c r="H4175">
        <v>2017</v>
      </c>
      <c r="I4175" t="s">
        <v>9676</v>
      </c>
    </row>
    <row r="4176" spans="1:9" hidden="1" x14ac:dyDescent="0.25">
      <c r="A4176" t="s">
        <v>18007</v>
      </c>
      <c r="B4176" s="1">
        <v>40275</v>
      </c>
      <c r="C4176" t="s">
        <v>10</v>
      </c>
      <c r="D4176" t="s">
        <v>18008</v>
      </c>
      <c r="E4176" t="s">
        <v>12</v>
      </c>
      <c r="F4176" t="s">
        <v>53</v>
      </c>
      <c r="G4176" t="s">
        <v>2967</v>
      </c>
      <c r="H4176">
        <v>2017</v>
      </c>
      <c r="I4176" t="s">
        <v>9676</v>
      </c>
    </row>
    <row r="4177" spans="1:9" hidden="1" x14ac:dyDescent="0.25">
      <c r="A4177" t="s">
        <v>18009</v>
      </c>
      <c r="B4177" s="1">
        <v>40136</v>
      </c>
      <c r="C4177" t="s">
        <v>23</v>
      </c>
      <c r="D4177" t="s">
        <v>18010</v>
      </c>
      <c r="E4177" t="s">
        <v>12</v>
      </c>
      <c r="F4177" t="s">
        <v>261</v>
      </c>
      <c r="G4177" t="s">
        <v>2967</v>
      </c>
      <c r="H4177">
        <v>2017</v>
      </c>
      <c r="I4177" t="s">
        <v>9676</v>
      </c>
    </row>
    <row r="4178" spans="1:9" hidden="1" x14ac:dyDescent="0.25">
      <c r="A4178" t="s">
        <v>18011</v>
      </c>
      <c r="B4178" s="1">
        <v>40190</v>
      </c>
      <c r="C4178" t="s">
        <v>23</v>
      </c>
      <c r="D4178" t="s">
        <v>18012</v>
      </c>
      <c r="E4178" t="s">
        <v>12</v>
      </c>
      <c r="F4178" t="s">
        <v>530</v>
      </c>
      <c r="G4178" t="s">
        <v>2967</v>
      </c>
      <c r="H4178">
        <v>2017</v>
      </c>
      <c r="I4178" t="s">
        <v>9676</v>
      </c>
    </row>
    <row r="4179" spans="1:9" hidden="1" x14ac:dyDescent="0.25">
      <c r="A4179" t="s">
        <v>18013</v>
      </c>
      <c r="B4179" s="1">
        <v>38234</v>
      </c>
      <c r="C4179" t="s">
        <v>23</v>
      </c>
      <c r="D4179" t="s">
        <v>18014</v>
      </c>
      <c r="E4179" t="s">
        <v>12</v>
      </c>
      <c r="F4179" t="s">
        <v>270</v>
      </c>
      <c r="G4179" t="s">
        <v>14</v>
      </c>
      <c r="H4179">
        <v>2017</v>
      </c>
      <c r="I4179" t="s">
        <v>9676</v>
      </c>
    </row>
    <row r="4180" spans="1:9" hidden="1" x14ac:dyDescent="0.25">
      <c r="A4180" t="s">
        <v>18015</v>
      </c>
      <c r="B4180" s="1">
        <v>39493</v>
      </c>
      <c r="C4180" t="s">
        <v>10</v>
      </c>
      <c r="D4180" t="s">
        <v>18016</v>
      </c>
      <c r="E4180" t="s">
        <v>12</v>
      </c>
      <c r="F4180" t="s">
        <v>270</v>
      </c>
      <c r="G4180" t="s">
        <v>106</v>
      </c>
      <c r="H4180">
        <v>2017</v>
      </c>
      <c r="I4180" t="s">
        <v>9676</v>
      </c>
    </row>
    <row r="4181" spans="1:9" hidden="1" x14ac:dyDescent="0.25">
      <c r="A4181" t="s">
        <v>18017</v>
      </c>
      <c r="B4181" s="1">
        <v>38753</v>
      </c>
      <c r="C4181" t="s">
        <v>23</v>
      </c>
      <c r="D4181" t="s">
        <v>18018</v>
      </c>
      <c r="E4181" t="s">
        <v>12</v>
      </c>
      <c r="F4181" t="s">
        <v>270</v>
      </c>
      <c r="G4181" t="s">
        <v>56</v>
      </c>
      <c r="H4181">
        <v>2017</v>
      </c>
      <c r="I4181" t="s">
        <v>9676</v>
      </c>
    </row>
    <row r="4182" spans="1:9" hidden="1" x14ac:dyDescent="0.25">
      <c r="A4182" t="s">
        <v>18019</v>
      </c>
      <c r="B4182" s="1">
        <v>40050</v>
      </c>
      <c r="C4182" t="s">
        <v>23</v>
      </c>
      <c r="D4182" t="s">
        <v>18020</v>
      </c>
      <c r="E4182" t="s">
        <v>12</v>
      </c>
      <c r="F4182" t="s">
        <v>261</v>
      </c>
      <c r="G4182" t="s">
        <v>2967</v>
      </c>
      <c r="H4182">
        <v>2017</v>
      </c>
      <c r="I4182" t="s">
        <v>9676</v>
      </c>
    </row>
    <row r="4183" spans="1:9" hidden="1" x14ac:dyDescent="0.25">
      <c r="A4183" t="s">
        <v>18021</v>
      </c>
      <c r="B4183" s="1">
        <v>40107</v>
      </c>
      <c r="C4183" t="s">
        <v>10</v>
      </c>
      <c r="D4183" t="s">
        <v>18022</v>
      </c>
      <c r="E4183" t="s">
        <v>12</v>
      </c>
      <c r="F4183" t="s">
        <v>530</v>
      </c>
      <c r="G4183" t="s">
        <v>2967</v>
      </c>
      <c r="H4183">
        <v>2017</v>
      </c>
      <c r="I4183" t="s">
        <v>9676</v>
      </c>
    </row>
    <row r="4184" spans="1:9" hidden="1" x14ac:dyDescent="0.25">
      <c r="A4184" t="s">
        <v>18023</v>
      </c>
      <c r="B4184" s="1">
        <v>40167</v>
      </c>
      <c r="C4184" t="s">
        <v>10</v>
      </c>
      <c r="D4184" t="s">
        <v>18024</v>
      </c>
      <c r="E4184" t="s">
        <v>12</v>
      </c>
      <c r="F4184" t="s">
        <v>530</v>
      </c>
      <c r="G4184" t="s">
        <v>2967</v>
      </c>
      <c r="H4184">
        <v>2017</v>
      </c>
      <c r="I4184" t="s">
        <v>9676</v>
      </c>
    </row>
    <row r="4185" spans="1:9" hidden="1" x14ac:dyDescent="0.25">
      <c r="A4185" t="s">
        <v>18025</v>
      </c>
      <c r="B4185" s="1">
        <v>40107</v>
      </c>
      <c r="C4185" t="s">
        <v>23</v>
      </c>
      <c r="D4185" t="s">
        <v>18026</v>
      </c>
      <c r="E4185" t="s">
        <v>12</v>
      </c>
      <c r="F4185" t="s">
        <v>530</v>
      </c>
      <c r="G4185" t="s">
        <v>2967</v>
      </c>
      <c r="H4185">
        <v>2017</v>
      </c>
      <c r="I4185" t="s">
        <v>9676</v>
      </c>
    </row>
    <row r="4186" spans="1:9" hidden="1" x14ac:dyDescent="0.25">
      <c r="A4186" t="s">
        <v>18027</v>
      </c>
      <c r="B4186" s="1">
        <v>36813</v>
      </c>
      <c r="C4186" t="s">
        <v>10</v>
      </c>
      <c r="D4186" t="s">
        <v>18028</v>
      </c>
      <c r="E4186" t="s">
        <v>12</v>
      </c>
      <c r="F4186" t="s">
        <v>332</v>
      </c>
      <c r="G4186" t="s">
        <v>32</v>
      </c>
      <c r="H4186">
        <v>2017</v>
      </c>
      <c r="I4186" t="s">
        <v>9676</v>
      </c>
    </row>
    <row r="4187" spans="1:9" hidden="1" x14ac:dyDescent="0.25">
      <c r="A4187" t="s">
        <v>18029</v>
      </c>
      <c r="B4187" s="1">
        <v>38012</v>
      </c>
      <c r="C4187" t="s">
        <v>23</v>
      </c>
      <c r="D4187" t="s">
        <v>18030</v>
      </c>
      <c r="E4187" t="s">
        <v>12</v>
      </c>
      <c r="F4187" t="s">
        <v>270</v>
      </c>
      <c r="G4187" t="s">
        <v>14</v>
      </c>
      <c r="H4187">
        <v>2017</v>
      </c>
      <c r="I4187" t="s">
        <v>9676</v>
      </c>
    </row>
    <row r="4188" spans="1:9" hidden="1" x14ac:dyDescent="0.25">
      <c r="A4188" t="s">
        <v>18031</v>
      </c>
      <c r="B4188" s="1">
        <v>40023</v>
      </c>
      <c r="C4188" t="s">
        <v>10</v>
      </c>
      <c r="D4188" t="s">
        <v>18032</v>
      </c>
      <c r="E4188" t="s">
        <v>12</v>
      </c>
      <c r="F4188" t="s">
        <v>530</v>
      </c>
      <c r="G4188" t="s">
        <v>2967</v>
      </c>
      <c r="H4188">
        <v>2017</v>
      </c>
      <c r="I4188" t="s">
        <v>9676</v>
      </c>
    </row>
    <row r="4189" spans="1:9" hidden="1" x14ac:dyDescent="0.25">
      <c r="A4189" t="s">
        <v>18033</v>
      </c>
      <c r="B4189" s="1">
        <v>40088</v>
      </c>
      <c r="C4189" t="s">
        <v>23</v>
      </c>
      <c r="D4189" t="s">
        <v>18034</v>
      </c>
      <c r="E4189" t="s">
        <v>12</v>
      </c>
      <c r="F4189" t="s">
        <v>530</v>
      </c>
      <c r="G4189" t="s">
        <v>2967</v>
      </c>
      <c r="H4189">
        <v>2017</v>
      </c>
      <c r="I4189" t="s">
        <v>9676</v>
      </c>
    </row>
    <row r="4190" spans="1:9" hidden="1" x14ac:dyDescent="0.25">
      <c r="A4190" t="s">
        <v>18035</v>
      </c>
      <c r="B4190" s="1">
        <v>38021</v>
      </c>
      <c r="C4190" t="s">
        <v>10</v>
      </c>
      <c r="D4190" t="s">
        <v>18036</v>
      </c>
      <c r="E4190" t="s">
        <v>12</v>
      </c>
      <c r="F4190" t="s">
        <v>270</v>
      </c>
      <c r="G4190" t="s">
        <v>14</v>
      </c>
      <c r="H4190">
        <v>2017</v>
      </c>
      <c r="I4190" t="s">
        <v>9676</v>
      </c>
    </row>
    <row r="4191" spans="1:9" hidden="1" x14ac:dyDescent="0.25">
      <c r="A4191" t="s">
        <v>18037</v>
      </c>
      <c r="B4191" s="1">
        <v>40029</v>
      </c>
      <c r="C4191" t="s">
        <v>23</v>
      </c>
      <c r="D4191" t="s">
        <v>18038</v>
      </c>
      <c r="E4191" t="s">
        <v>12</v>
      </c>
      <c r="F4191" t="s">
        <v>1100</v>
      </c>
      <c r="G4191" t="s">
        <v>2967</v>
      </c>
      <c r="H4191">
        <v>2017</v>
      </c>
      <c r="I4191" t="s">
        <v>9676</v>
      </c>
    </row>
    <row r="4192" spans="1:9" hidden="1" x14ac:dyDescent="0.25">
      <c r="A4192" t="s">
        <v>18039</v>
      </c>
      <c r="B4192" s="1">
        <v>40789</v>
      </c>
      <c r="C4192" t="s">
        <v>23</v>
      </c>
      <c r="D4192" t="s">
        <v>18040</v>
      </c>
      <c r="E4192" t="s">
        <v>12</v>
      </c>
      <c r="F4192" t="s">
        <v>530</v>
      </c>
      <c r="G4192" t="s">
        <v>2967</v>
      </c>
      <c r="H4192">
        <v>2017</v>
      </c>
      <c r="I4192" t="s">
        <v>9676</v>
      </c>
    </row>
    <row r="4193" spans="1:9" hidden="1" x14ac:dyDescent="0.25">
      <c r="A4193" t="s">
        <v>18041</v>
      </c>
      <c r="B4193" s="1">
        <v>40163</v>
      </c>
      <c r="C4193" t="s">
        <v>23</v>
      </c>
      <c r="D4193" t="s">
        <v>18042</v>
      </c>
      <c r="E4193" t="s">
        <v>12</v>
      </c>
      <c r="F4193" t="s">
        <v>530</v>
      </c>
      <c r="G4193" t="s">
        <v>2967</v>
      </c>
      <c r="H4193">
        <v>2017</v>
      </c>
      <c r="I4193" t="s">
        <v>9676</v>
      </c>
    </row>
    <row r="4194" spans="1:9" hidden="1" x14ac:dyDescent="0.25">
      <c r="A4194" t="s">
        <v>18043</v>
      </c>
      <c r="B4194" s="1">
        <v>39434</v>
      </c>
      <c r="C4194" t="s">
        <v>23</v>
      </c>
      <c r="D4194" t="s">
        <v>18044</v>
      </c>
      <c r="E4194" t="s">
        <v>12</v>
      </c>
      <c r="F4194" t="s">
        <v>18</v>
      </c>
      <c r="G4194" t="s">
        <v>106</v>
      </c>
      <c r="H4194">
        <v>2017</v>
      </c>
      <c r="I4194" t="s">
        <v>9676</v>
      </c>
    </row>
    <row r="4195" spans="1:9" hidden="1" x14ac:dyDescent="0.25">
      <c r="A4195" t="s">
        <v>18045</v>
      </c>
      <c r="B4195" s="1">
        <v>40087</v>
      </c>
      <c r="C4195" t="s">
        <v>10</v>
      </c>
      <c r="D4195" t="s">
        <v>18046</v>
      </c>
      <c r="E4195" t="s">
        <v>12</v>
      </c>
      <c r="F4195" t="s">
        <v>530</v>
      </c>
      <c r="G4195" t="s">
        <v>2967</v>
      </c>
      <c r="H4195">
        <v>2017</v>
      </c>
      <c r="I4195" t="s">
        <v>9676</v>
      </c>
    </row>
    <row r="4196" spans="1:9" hidden="1" x14ac:dyDescent="0.25">
      <c r="A4196" t="s">
        <v>18047</v>
      </c>
      <c r="B4196" s="1">
        <v>40101</v>
      </c>
      <c r="C4196" t="s">
        <v>10</v>
      </c>
      <c r="D4196" t="s">
        <v>18048</v>
      </c>
      <c r="E4196" t="s">
        <v>12</v>
      </c>
      <c r="F4196" t="s">
        <v>1100</v>
      </c>
      <c r="G4196" t="s">
        <v>2967</v>
      </c>
      <c r="H4196">
        <v>2017</v>
      </c>
      <c r="I4196" t="s">
        <v>9676</v>
      </c>
    </row>
    <row r="4197" spans="1:9" hidden="1" x14ac:dyDescent="0.25">
      <c r="A4197" t="s">
        <v>18049</v>
      </c>
      <c r="B4197" s="1">
        <v>40071</v>
      </c>
      <c r="C4197" t="s">
        <v>10</v>
      </c>
      <c r="D4197" t="s">
        <v>18050</v>
      </c>
      <c r="E4197" t="s">
        <v>12</v>
      </c>
      <c r="F4197" t="s">
        <v>530</v>
      </c>
      <c r="G4197" t="s">
        <v>2967</v>
      </c>
      <c r="H4197">
        <v>2017</v>
      </c>
      <c r="I4197" t="s">
        <v>9676</v>
      </c>
    </row>
    <row r="4198" spans="1:9" hidden="1" x14ac:dyDescent="0.25">
      <c r="A4198" t="s">
        <v>18051</v>
      </c>
      <c r="B4198" s="1">
        <v>40241</v>
      </c>
      <c r="C4198" t="s">
        <v>23</v>
      </c>
      <c r="D4198" t="s">
        <v>18052</v>
      </c>
      <c r="E4198" t="s">
        <v>12</v>
      </c>
      <c r="F4198" t="s">
        <v>13</v>
      </c>
      <c r="G4198" t="s">
        <v>2967</v>
      </c>
      <c r="H4198">
        <v>2017</v>
      </c>
      <c r="I4198" t="s">
        <v>9676</v>
      </c>
    </row>
    <row r="4199" spans="1:9" hidden="1" x14ac:dyDescent="0.25">
      <c r="A4199" t="s">
        <v>18053</v>
      </c>
      <c r="B4199" s="1">
        <v>40101</v>
      </c>
      <c r="C4199" t="s">
        <v>10</v>
      </c>
      <c r="D4199" t="s">
        <v>18054</v>
      </c>
      <c r="E4199" t="s">
        <v>12</v>
      </c>
      <c r="F4199" t="s">
        <v>332</v>
      </c>
      <c r="G4199" t="s">
        <v>2967</v>
      </c>
      <c r="H4199">
        <v>2017</v>
      </c>
      <c r="I4199" t="s">
        <v>9676</v>
      </c>
    </row>
    <row r="4200" spans="1:9" hidden="1" x14ac:dyDescent="0.25">
      <c r="A4200" t="s">
        <v>18055</v>
      </c>
      <c r="B4200" s="1">
        <v>40077</v>
      </c>
      <c r="C4200" t="s">
        <v>23</v>
      </c>
      <c r="D4200" t="s">
        <v>18056</v>
      </c>
      <c r="E4200" t="s">
        <v>12</v>
      </c>
      <c r="F4200" t="s">
        <v>31</v>
      </c>
      <c r="G4200" t="s">
        <v>2967</v>
      </c>
      <c r="H4200">
        <v>2017</v>
      </c>
      <c r="I4200" t="s">
        <v>9676</v>
      </c>
    </row>
    <row r="4201" spans="1:9" hidden="1" x14ac:dyDescent="0.25">
      <c r="A4201" t="s">
        <v>18057</v>
      </c>
      <c r="B4201" s="1">
        <v>40064</v>
      </c>
      <c r="C4201" t="s">
        <v>23</v>
      </c>
      <c r="D4201" t="s">
        <v>18058</v>
      </c>
      <c r="E4201" t="s">
        <v>12</v>
      </c>
      <c r="F4201" t="s">
        <v>530</v>
      </c>
      <c r="G4201" t="s">
        <v>2967</v>
      </c>
      <c r="H4201">
        <v>2017</v>
      </c>
      <c r="I4201" t="s">
        <v>9676</v>
      </c>
    </row>
    <row r="4202" spans="1:9" hidden="1" x14ac:dyDescent="0.25">
      <c r="A4202" t="s">
        <v>18059</v>
      </c>
      <c r="B4202" s="1">
        <v>40065</v>
      </c>
      <c r="C4202" t="s">
        <v>23</v>
      </c>
      <c r="D4202" t="s">
        <v>18060</v>
      </c>
      <c r="E4202" t="s">
        <v>12</v>
      </c>
      <c r="F4202" t="s">
        <v>778</v>
      </c>
      <c r="G4202" t="s">
        <v>2967</v>
      </c>
      <c r="H4202">
        <v>2017</v>
      </c>
      <c r="I4202" t="s">
        <v>9676</v>
      </c>
    </row>
    <row r="4203" spans="1:9" hidden="1" x14ac:dyDescent="0.25">
      <c r="A4203" t="s">
        <v>18061</v>
      </c>
      <c r="B4203" s="1">
        <v>39638</v>
      </c>
      <c r="C4203" t="s">
        <v>10</v>
      </c>
      <c r="D4203" t="s">
        <v>18062</v>
      </c>
      <c r="E4203" t="s">
        <v>12</v>
      </c>
      <c r="F4203" t="s">
        <v>95</v>
      </c>
      <c r="G4203" t="s">
        <v>106</v>
      </c>
      <c r="H4203">
        <v>2017</v>
      </c>
      <c r="I4203" t="s">
        <v>9676</v>
      </c>
    </row>
    <row r="4204" spans="1:9" hidden="1" x14ac:dyDescent="0.25">
      <c r="A4204" t="s">
        <v>18063</v>
      </c>
      <c r="B4204" s="1">
        <v>40142</v>
      </c>
      <c r="C4204" t="s">
        <v>10</v>
      </c>
      <c r="D4204" t="s">
        <v>18064</v>
      </c>
      <c r="E4204" t="s">
        <v>12</v>
      </c>
      <c r="F4204" t="s">
        <v>53</v>
      </c>
      <c r="G4204" t="s">
        <v>2967</v>
      </c>
      <c r="H4204">
        <v>2017</v>
      </c>
      <c r="I4204" t="s">
        <v>9676</v>
      </c>
    </row>
    <row r="4205" spans="1:9" hidden="1" x14ac:dyDescent="0.25">
      <c r="A4205" t="s">
        <v>18065</v>
      </c>
      <c r="B4205" s="1">
        <v>40367</v>
      </c>
      <c r="C4205" t="s">
        <v>10</v>
      </c>
      <c r="D4205" t="s">
        <v>18066</v>
      </c>
      <c r="E4205" t="s">
        <v>12</v>
      </c>
      <c r="F4205" t="s">
        <v>53</v>
      </c>
      <c r="G4205" t="s">
        <v>2967</v>
      </c>
      <c r="H4205">
        <v>2017</v>
      </c>
      <c r="I4205" t="s">
        <v>9676</v>
      </c>
    </row>
    <row r="4206" spans="1:9" hidden="1" x14ac:dyDescent="0.25">
      <c r="A4206" t="s">
        <v>18067</v>
      </c>
      <c r="B4206" s="1">
        <v>40103</v>
      </c>
      <c r="C4206" t="s">
        <v>23</v>
      </c>
      <c r="D4206" t="s">
        <v>18068</v>
      </c>
      <c r="E4206" t="s">
        <v>12</v>
      </c>
      <c r="F4206" t="s">
        <v>53</v>
      </c>
      <c r="G4206" t="s">
        <v>2967</v>
      </c>
      <c r="H4206">
        <v>2017</v>
      </c>
      <c r="I4206" t="s">
        <v>9676</v>
      </c>
    </row>
    <row r="4207" spans="1:9" hidden="1" x14ac:dyDescent="0.25">
      <c r="A4207" t="s">
        <v>18069</v>
      </c>
      <c r="B4207" s="1">
        <v>40069</v>
      </c>
      <c r="C4207" t="s">
        <v>23</v>
      </c>
      <c r="D4207" t="s">
        <v>18070</v>
      </c>
      <c r="E4207" t="s">
        <v>12</v>
      </c>
      <c r="F4207" t="s">
        <v>778</v>
      </c>
      <c r="G4207" t="s">
        <v>2967</v>
      </c>
      <c r="H4207">
        <v>2017</v>
      </c>
      <c r="I4207" t="s">
        <v>9676</v>
      </c>
    </row>
    <row r="4208" spans="1:9" hidden="1" x14ac:dyDescent="0.25">
      <c r="A4208" t="s">
        <v>18071</v>
      </c>
      <c r="B4208" s="1">
        <v>40176</v>
      </c>
      <c r="C4208" t="s">
        <v>23</v>
      </c>
      <c r="D4208" t="s">
        <v>18072</v>
      </c>
      <c r="E4208" t="s">
        <v>12</v>
      </c>
      <c r="F4208" t="s">
        <v>530</v>
      </c>
      <c r="G4208" t="s">
        <v>2967</v>
      </c>
      <c r="H4208">
        <v>2017</v>
      </c>
      <c r="I4208" t="s">
        <v>9676</v>
      </c>
    </row>
    <row r="4209" spans="1:9" hidden="1" x14ac:dyDescent="0.25">
      <c r="A4209" t="s">
        <v>18073</v>
      </c>
      <c r="B4209" s="1">
        <v>40072</v>
      </c>
      <c r="C4209" t="s">
        <v>23</v>
      </c>
      <c r="D4209" t="s">
        <v>18074</v>
      </c>
      <c r="E4209" t="s">
        <v>12</v>
      </c>
      <c r="F4209" t="s">
        <v>778</v>
      </c>
      <c r="G4209" t="s">
        <v>2967</v>
      </c>
      <c r="H4209">
        <v>2017</v>
      </c>
      <c r="I4209" t="s">
        <v>9676</v>
      </c>
    </row>
    <row r="4210" spans="1:9" hidden="1" x14ac:dyDescent="0.25">
      <c r="A4210" t="s">
        <v>18075</v>
      </c>
      <c r="B4210" s="1">
        <v>40051</v>
      </c>
      <c r="C4210" t="s">
        <v>10</v>
      </c>
      <c r="D4210" t="s">
        <v>18076</v>
      </c>
      <c r="E4210" t="s">
        <v>12</v>
      </c>
      <c r="F4210" t="s">
        <v>530</v>
      </c>
      <c r="G4210" t="s">
        <v>2967</v>
      </c>
      <c r="H4210">
        <v>2017</v>
      </c>
      <c r="I4210" t="s">
        <v>9676</v>
      </c>
    </row>
    <row r="4211" spans="1:9" hidden="1" x14ac:dyDescent="0.25">
      <c r="A4211" t="s">
        <v>18077</v>
      </c>
      <c r="B4211" s="1">
        <v>40019</v>
      </c>
      <c r="C4211" t="s">
        <v>10</v>
      </c>
      <c r="D4211" t="s">
        <v>18078</v>
      </c>
      <c r="E4211" t="s">
        <v>12</v>
      </c>
      <c r="F4211" t="s">
        <v>530</v>
      </c>
      <c r="G4211" t="s">
        <v>2967</v>
      </c>
      <c r="H4211">
        <v>2017</v>
      </c>
      <c r="I4211" t="s">
        <v>9676</v>
      </c>
    </row>
    <row r="4212" spans="1:9" hidden="1" x14ac:dyDescent="0.25">
      <c r="A4212" t="s">
        <v>18079</v>
      </c>
      <c r="B4212" s="1">
        <v>36122</v>
      </c>
      <c r="C4212" t="s">
        <v>23</v>
      </c>
      <c r="D4212" t="s">
        <v>18080</v>
      </c>
      <c r="E4212" t="s">
        <v>12</v>
      </c>
      <c r="F4212" t="s">
        <v>419</v>
      </c>
      <c r="G4212" t="s">
        <v>19</v>
      </c>
      <c r="H4212">
        <v>2017</v>
      </c>
      <c r="I4212" t="s">
        <v>9676</v>
      </c>
    </row>
    <row r="4213" spans="1:9" hidden="1" x14ac:dyDescent="0.25">
      <c r="A4213" t="s">
        <v>18081</v>
      </c>
      <c r="B4213" s="1">
        <v>40023</v>
      </c>
      <c r="C4213" t="s">
        <v>10</v>
      </c>
      <c r="D4213" t="s">
        <v>18082</v>
      </c>
      <c r="E4213" t="s">
        <v>12</v>
      </c>
      <c r="F4213" t="s">
        <v>530</v>
      </c>
      <c r="G4213" t="s">
        <v>2967</v>
      </c>
      <c r="H4213">
        <v>2017</v>
      </c>
      <c r="I4213" t="s">
        <v>9676</v>
      </c>
    </row>
    <row r="4214" spans="1:9" hidden="1" x14ac:dyDescent="0.25">
      <c r="A4214" t="s">
        <v>18083</v>
      </c>
      <c r="B4214" s="1">
        <v>40135</v>
      </c>
      <c r="C4214" t="s">
        <v>23</v>
      </c>
      <c r="D4214" t="s">
        <v>18084</v>
      </c>
      <c r="E4214" t="s">
        <v>12</v>
      </c>
      <c r="F4214" t="s">
        <v>530</v>
      </c>
      <c r="G4214" t="s">
        <v>2967</v>
      </c>
      <c r="H4214">
        <v>2017</v>
      </c>
      <c r="I4214" t="s">
        <v>9676</v>
      </c>
    </row>
    <row r="4215" spans="1:9" hidden="1" x14ac:dyDescent="0.25">
      <c r="A4215" t="s">
        <v>18085</v>
      </c>
      <c r="B4215" s="1">
        <v>38652</v>
      </c>
      <c r="C4215" t="s">
        <v>23</v>
      </c>
      <c r="D4215" t="s">
        <v>18086</v>
      </c>
      <c r="E4215" t="s">
        <v>12</v>
      </c>
      <c r="F4215" t="s">
        <v>27</v>
      </c>
      <c r="G4215" t="s">
        <v>56</v>
      </c>
      <c r="H4215">
        <v>2017</v>
      </c>
      <c r="I4215" t="s">
        <v>9676</v>
      </c>
    </row>
    <row r="4216" spans="1:9" hidden="1" x14ac:dyDescent="0.25">
      <c r="A4216" t="s">
        <v>18087</v>
      </c>
      <c r="B4216" s="1">
        <v>38596</v>
      </c>
      <c r="C4216" t="s">
        <v>10</v>
      </c>
      <c r="D4216" t="s">
        <v>18088</v>
      </c>
      <c r="E4216" t="s">
        <v>12</v>
      </c>
      <c r="F4216" t="s">
        <v>27</v>
      </c>
      <c r="G4216" t="s">
        <v>56</v>
      </c>
      <c r="H4216">
        <v>2017</v>
      </c>
      <c r="I4216" t="s">
        <v>9676</v>
      </c>
    </row>
    <row r="4217" spans="1:9" hidden="1" x14ac:dyDescent="0.25">
      <c r="A4217" t="s">
        <v>18089</v>
      </c>
      <c r="B4217" s="1">
        <v>40156</v>
      </c>
      <c r="C4217" t="s">
        <v>23</v>
      </c>
      <c r="D4217" t="s">
        <v>18090</v>
      </c>
      <c r="E4217" t="s">
        <v>12</v>
      </c>
      <c r="F4217" t="s">
        <v>270</v>
      </c>
      <c r="G4217" t="s">
        <v>2967</v>
      </c>
      <c r="H4217">
        <v>2017</v>
      </c>
      <c r="I4217" t="s">
        <v>9676</v>
      </c>
    </row>
    <row r="4218" spans="1:9" hidden="1" x14ac:dyDescent="0.25">
      <c r="A4218" t="s">
        <v>18091</v>
      </c>
      <c r="B4218" s="1">
        <v>34276</v>
      </c>
      <c r="C4218" t="s">
        <v>10</v>
      </c>
      <c r="D4218" t="s">
        <v>18092</v>
      </c>
      <c r="E4218" t="s">
        <v>12</v>
      </c>
      <c r="F4218" t="s">
        <v>53</v>
      </c>
      <c r="G4218" t="s">
        <v>19</v>
      </c>
      <c r="H4218">
        <v>2017</v>
      </c>
      <c r="I4218" t="s">
        <v>9676</v>
      </c>
    </row>
    <row r="4219" spans="1:9" hidden="1" x14ac:dyDescent="0.25">
      <c r="A4219" t="s">
        <v>18093</v>
      </c>
      <c r="B4219" s="1">
        <v>39272</v>
      </c>
      <c r="C4219" t="s">
        <v>10</v>
      </c>
      <c r="D4219" t="s">
        <v>18094</v>
      </c>
      <c r="E4219" t="s">
        <v>12</v>
      </c>
      <c r="F4219" t="s">
        <v>27</v>
      </c>
      <c r="G4219" t="s">
        <v>106</v>
      </c>
      <c r="H4219">
        <v>2017</v>
      </c>
      <c r="I4219" t="s">
        <v>9676</v>
      </c>
    </row>
    <row r="4220" spans="1:9" hidden="1" x14ac:dyDescent="0.25">
      <c r="A4220" t="s">
        <v>18095</v>
      </c>
      <c r="B4220" s="1">
        <v>40018</v>
      </c>
      <c r="C4220" t="s">
        <v>23</v>
      </c>
      <c r="D4220" t="s">
        <v>18096</v>
      </c>
      <c r="E4220" t="s">
        <v>12</v>
      </c>
      <c r="F4220" t="s">
        <v>71</v>
      </c>
      <c r="G4220" t="s">
        <v>2967</v>
      </c>
      <c r="H4220">
        <v>2017</v>
      </c>
      <c r="I4220" t="s">
        <v>9676</v>
      </c>
    </row>
    <row r="4221" spans="1:9" hidden="1" x14ac:dyDescent="0.25">
      <c r="A4221" t="s">
        <v>18097</v>
      </c>
      <c r="B4221" s="1">
        <v>39732</v>
      </c>
      <c r="C4221" t="s">
        <v>23</v>
      </c>
      <c r="D4221" t="s">
        <v>18098</v>
      </c>
      <c r="E4221" t="s">
        <v>12</v>
      </c>
      <c r="F4221" t="s">
        <v>31</v>
      </c>
      <c r="G4221" t="s">
        <v>106</v>
      </c>
      <c r="H4221">
        <v>2017</v>
      </c>
      <c r="I4221" t="s">
        <v>9676</v>
      </c>
    </row>
    <row r="4222" spans="1:9" hidden="1" x14ac:dyDescent="0.25">
      <c r="A4222" t="s">
        <v>18099</v>
      </c>
      <c r="B4222" s="1">
        <v>40109</v>
      </c>
      <c r="C4222" t="s">
        <v>23</v>
      </c>
      <c r="D4222" t="s">
        <v>18100</v>
      </c>
      <c r="E4222" t="s">
        <v>12</v>
      </c>
      <c r="F4222" t="s">
        <v>31</v>
      </c>
      <c r="G4222" t="s">
        <v>2967</v>
      </c>
      <c r="H4222">
        <v>2017</v>
      </c>
      <c r="I4222" t="s">
        <v>9676</v>
      </c>
    </row>
    <row r="4223" spans="1:9" hidden="1" x14ac:dyDescent="0.25">
      <c r="A4223" t="s">
        <v>18101</v>
      </c>
      <c r="B4223" s="1">
        <v>40089</v>
      </c>
      <c r="C4223" t="s">
        <v>10</v>
      </c>
      <c r="D4223" t="s">
        <v>18102</v>
      </c>
      <c r="E4223" t="s">
        <v>12</v>
      </c>
      <c r="F4223" t="s">
        <v>530</v>
      </c>
      <c r="G4223" t="s">
        <v>2967</v>
      </c>
      <c r="H4223">
        <v>2017</v>
      </c>
      <c r="I4223" t="s">
        <v>9676</v>
      </c>
    </row>
    <row r="4224" spans="1:9" hidden="1" x14ac:dyDescent="0.25">
      <c r="A4224" t="s">
        <v>18103</v>
      </c>
      <c r="B4224" s="1">
        <v>40175</v>
      </c>
      <c r="C4224" t="s">
        <v>10</v>
      </c>
      <c r="D4224" t="s">
        <v>18104</v>
      </c>
      <c r="E4224" t="s">
        <v>12</v>
      </c>
      <c r="F4224" t="s">
        <v>530</v>
      </c>
      <c r="G4224" t="s">
        <v>2967</v>
      </c>
      <c r="H4224">
        <v>2017</v>
      </c>
      <c r="I4224" t="s">
        <v>9676</v>
      </c>
    </row>
    <row r="4225" spans="1:9" x14ac:dyDescent="0.25">
      <c r="A4225" t="s">
        <v>19161</v>
      </c>
      <c r="B4225" s="1">
        <v>40366</v>
      </c>
      <c r="C4225" t="s">
        <v>10</v>
      </c>
      <c r="D4225" t="s">
        <v>19162</v>
      </c>
      <c r="E4225" t="s">
        <v>12</v>
      </c>
      <c r="F4225" t="s">
        <v>159</v>
      </c>
      <c r="G4225" t="s">
        <v>2967</v>
      </c>
      <c r="H4225">
        <v>2017</v>
      </c>
      <c r="I4225" t="s">
        <v>9676</v>
      </c>
    </row>
    <row r="4226" spans="1:9" hidden="1" x14ac:dyDescent="0.25">
      <c r="A4226" t="s">
        <v>18107</v>
      </c>
      <c r="B4226" s="1">
        <v>40108</v>
      </c>
      <c r="C4226" t="s">
        <v>23</v>
      </c>
      <c r="D4226" t="s">
        <v>18108</v>
      </c>
      <c r="E4226" t="s">
        <v>12</v>
      </c>
      <c r="F4226" t="s">
        <v>530</v>
      </c>
      <c r="G4226" t="s">
        <v>2967</v>
      </c>
      <c r="H4226">
        <v>2017</v>
      </c>
      <c r="I4226" t="s">
        <v>9676</v>
      </c>
    </row>
    <row r="4227" spans="1:9" hidden="1" x14ac:dyDescent="0.25">
      <c r="A4227" t="s">
        <v>18109</v>
      </c>
      <c r="B4227" s="1">
        <v>37966</v>
      </c>
      <c r="C4227" t="s">
        <v>23</v>
      </c>
      <c r="D4227" t="s">
        <v>18110</v>
      </c>
      <c r="E4227" t="s">
        <v>12</v>
      </c>
      <c r="F4227" t="s">
        <v>270</v>
      </c>
      <c r="G4227" t="s">
        <v>14</v>
      </c>
      <c r="H4227">
        <v>2017</v>
      </c>
      <c r="I4227" t="s">
        <v>9676</v>
      </c>
    </row>
    <row r="4228" spans="1:9" x14ac:dyDescent="0.25">
      <c r="A4228" t="s">
        <v>19254</v>
      </c>
      <c r="B4228" s="1">
        <v>40222</v>
      </c>
      <c r="C4228" t="s">
        <v>10</v>
      </c>
      <c r="D4228" t="s">
        <v>19255</v>
      </c>
      <c r="E4228" t="s">
        <v>12</v>
      </c>
      <c r="F4228" t="s">
        <v>159</v>
      </c>
      <c r="G4228" t="s">
        <v>2967</v>
      </c>
      <c r="H4228">
        <v>2017</v>
      </c>
      <c r="I4228" t="s">
        <v>9676</v>
      </c>
    </row>
    <row r="4229" spans="1:9" hidden="1" x14ac:dyDescent="0.25">
      <c r="A4229" t="s">
        <v>18113</v>
      </c>
      <c r="B4229" s="1">
        <v>40172</v>
      </c>
      <c r="C4229" t="s">
        <v>23</v>
      </c>
      <c r="D4229" t="s">
        <v>18114</v>
      </c>
      <c r="E4229" t="s">
        <v>12</v>
      </c>
      <c r="F4229" t="s">
        <v>530</v>
      </c>
      <c r="G4229" t="s">
        <v>2967</v>
      </c>
      <c r="H4229">
        <v>2017</v>
      </c>
      <c r="I4229" t="s">
        <v>9676</v>
      </c>
    </row>
    <row r="4230" spans="1:9" hidden="1" x14ac:dyDescent="0.25">
      <c r="A4230" t="s">
        <v>18115</v>
      </c>
      <c r="B4230" s="1">
        <v>40203</v>
      </c>
      <c r="C4230" t="s">
        <v>23</v>
      </c>
      <c r="D4230" t="s">
        <v>18116</v>
      </c>
      <c r="E4230" t="s">
        <v>12</v>
      </c>
      <c r="F4230" t="s">
        <v>53</v>
      </c>
      <c r="G4230" t="s">
        <v>2967</v>
      </c>
      <c r="H4230">
        <v>2017</v>
      </c>
      <c r="I4230" t="s">
        <v>9676</v>
      </c>
    </row>
    <row r="4231" spans="1:9" hidden="1" x14ac:dyDescent="0.25">
      <c r="A4231" t="s">
        <v>18117</v>
      </c>
      <c r="B4231" s="1">
        <v>40120</v>
      </c>
      <c r="C4231" t="s">
        <v>23</v>
      </c>
      <c r="D4231" t="s">
        <v>18118</v>
      </c>
      <c r="E4231" t="s">
        <v>12</v>
      </c>
      <c r="F4231" t="s">
        <v>270</v>
      </c>
      <c r="G4231" t="s">
        <v>2967</v>
      </c>
      <c r="H4231">
        <v>2017</v>
      </c>
      <c r="I4231" t="s">
        <v>9676</v>
      </c>
    </row>
    <row r="4232" spans="1:9" x14ac:dyDescent="0.25">
      <c r="A4232" t="s">
        <v>19276</v>
      </c>
      <c r="B4232" s="1">
        <v>40451</v>
      </c>
      <c r="C4232" t="s">
        <v>10</v>
      </c>
      <c r="D4232" t="s">
        <v>19277</v>
      </c>
      <c r="E4232" t="s">
        <v>12</v>
      </c>
      <c r="F4232" t="s">
        <v>159</v>
      </c>
      <c r="G4232" t="s">
        <v>2967</v>
      </c>
      <c r="H4232">
        <v>2017</v>
      </c>
      <c r="I4232" t="s">
        <v>9676</v>
      </c>
    </row>
    <row r="4233" spans="1:9" hidden="1" x14ac:dyDescent="0.25">
      <c r="A4233" t="s">
        <v>18121</v>
      </c>
      <c r="B4233" s="1">
        <v>40158</v>
      </c>
      <c r="C4233" t="s">
        <v>23</v>
      </c>
      <c r="D4233" t="s">
        <v>18122</v>
      </c>
      <c r="E4233" t="s">
        <v>12</v>
      </c>
      <c r="F4233" t="s">
        <v>53</v>
      </c>
      <c r="G4233" t="s">
        <v>2967</v>
      </c>
      <c r="H4233">
        <v>2017</v>
      </c>
      <c r="I4233" t="s">
        <v>9676</v>
      </c>
    </row>
    <row r="4234" spans="1:9" hidden="1" x14ac:dyDescent="0.25">
      <c r="A4234" t="s">
        <v>18123</v>
      </c>
      <c r="B4234" s="1">
        <v>40524</v>
      </c>
      <c r="C4234" t="s">
        <v>10</v>
      </c>
      <c r="D4234" t="s">
        <v>18124</v>
      </c>
      <c r="E4234" t="s">
        <v>12</v>
      </c>
      <c r="F4234" t="s">
        <v>53</v>
      </c>
      <c r="G4234" t="s">
        <v>2967</v>
      </c>
      <c r="H4234">
        <v>2017</v>
      </c>
      <c r="I4234" t="s">
        <v>9676</v>
      </c>
    </row>
    <row r="4235" spans="1:9" hidden="1" x14ac:dyDescent="0.25">
      <c r="A4235" t="s">
        <v>18125</v>
      </c>
      <c r="B4235" s="1">
        <v>40024</v>
      </c>
      <c r="C4235" t="s">
        <v>23</v>
      </c>
      <c r="D4235" t="s">
        <v>18126</v>
      </c>
      <c r="E4235" t="s">
        <v>12</v>
      </c>
      <c r="F4235" t="s">
        <v>31</v>
      </c>
      <c r="G4235" t="s">
        <v>2967</v>
      </c>
      <c r="H4235">
        <v>2017</v>
      </c>
      <c r="I4235" t="s">
        <v>9676</v>
      </c>
    </row>
    <row r="4236" spans="1:9" hidden="1" x14ac:dyDescent="0.25">
      <c r="A4236" t="s">
        <v>18127</v>
      </c>
      <c r="B4236" s="1">
        <v>39475</v>
      </c>
      <c r="C4236" t="s">
        <v>10</v>
      </c>
      <c r="D4236" t="s">
        <v>18128</v>
      </c>
      <c r="E4236" t="s">
        <v>12</v>
      </c>
      <c r="F4236" t="s">
        <v>31</v>
      </c>
      <c r="G4236" t="s">
        <v>106</v>
      </c>
      <c r="H4236">
        <v>2017</v>
      </c>
      <c r="I4236" t="s">
        <v>9676</v>
      </c>
    </row>
    <row r="4237" spans="1:9" hidden="1" x14ac:dyDescent="0.25">
      <c r="A4237" t="s">
        <v>18129</v>
      </c>
      <c r="B4237" s="1">
        <v>38697</v>
      </c>
      <c r="C4237" t="s">
        <v>10</v>
      </c>
      <c r="D4237" t="s">
        <v>18130</v>
      </c>
      <c r="E4237" t="s">
        <v>12</v>
      </c>
      <c r="F4237" t="s">
        <v>31</v>
      </c>
      <c r="G4237" t="s">
        <v>56</v>
      </c>
      <c r="H4237">
        <v>2017</v>
      </c>
      <c r="I4237" t="s">
        <v>9676</v>
      </c>
    </row>
    <row r="4238" spans="1:9" hidden="1" x14ac:dyDescent="0.25">
      <c r="A4238" t="s">
        <v>18131</v>
      </c>
      <c r="B4238" s="1">
        <v>40217</v>
      </c>
      <c r="C4238" t="s">
        <v>10</v>
      </c>
      <c r="D4238" t="s">
        <v>18132</v>
      </c>
      <c r="E4238" t="s">
        <v>12</v>
      </c>
      <c r="F4238" t="s">
        <v>31</v>
      </c>
      <c r="G4238" t="s">
        <v>2967</v>
      </c>
      <c r="H4238">
        <v>2017</v>
      </c>
      <c r="I4238" t="s">
        <v>9676</v>
      </c>
    </row>
    <row r="4239" spans="1:9" hidden="1" x14ac:dyDescent="0.25">
      <c r="A4239" t="s">
        <v>18133</v>
      </c>
      <c r="B4239" s="1">
        <v>38092</v>
      </c>
      <c r="C4239" t="s">
        <v>23</v>
      </c>
      <c r="D4239" t="s">
        <v>18134</v>
      </c>
      <c r="E4239" t="s">
        <v>12</v>
      </c>
      <c r="F4239" t="s">
        <v>332</v>
      </c>
      <c r="G4239" t="s">
        <v>14</v>
      </c>
      <c r="H4239">
        <v>2017</v>
      </c>
      <c r="I4239" t="s">
        <v>9676</v>
      </c>
    </row>
    <row r="4240" spans="1:9" hidden="1" x14ac:dyDescent="0.25">
      <c r="A4240" t="s">
        <v>18135</v>
      </c>
      <c r="B4240" s="1">
        <v>40151</v>
      </c>
      <c r="C4240" t="s">
        <v>10</v>
      </c>
      <c r="D4240" t="s">
        <v>18136</v>
      </c>
      <c r="E4240" t="s">
        <v>12</v>
      </c>
      <c r="F4240" t="s">
        <v>27</v>
      </c>
      <c r="G4240" t="s">
        <v>2967</v>
      </c>
      <c r="H4240">
        <v>2017</v>
      </c>
      <c r="I4240" t="s">
        <v>9676</v>
      </c>
    </row>
    <row r="4241" spans="1:9" hidden="1" x14ac:dyDescent="0.25">
      <c r="A4241" t="s">
        <v>18137</v>
      </c>
      <c r="B4241" s="1">
        <v>40100</v>
      </c>
      <c r="C4241" t="s">
        <v>23</v>
      </c>
      <c r="D4241" t="s">
        <v>18138</v>
      </c>
      <c r="E4241" t="s">
        <v>12</v>
      </c>
      <c r="F4241" t="s">
        <v>53</v>
      </c>
      <c r="G4241" t="s">
        <v>2967</v>
      </c>
      <c r="H4241">
        <v>2017</v>
      </c>
      <c r="I4241" t="s">
        <v>9676</v>
      </c>
    </row>
    <row r="4242" spans="1:9" hidden="1" x14ac:dyDescent="0.25">
      <c r="A4242" t="s">
        <v>18139</v>
      </c>
      <c r="B4242" s="1">
        <v>40073</v>
      </c>
      <c r="C4242" t="s">
        <v>10</v>
      </c>
      <c r="D4242" t="s">
        <v>18140</v>
      </c>
      <c r="E4242" t="s">
        <v>12</v>
      </c>
      <c r="F4242" t="s">
        <v>53</v>
      </c>
      <c r="G4242" t="s">
        <v>2967</v>
      </c>
      <c r="H4242">
        <v>2017</v>
      </c>
      <c r="I4242" t="s">
        <v>9676</v>
      </c>
    </row>
    <row r="4243" spans="1:9" hidden="1" x14ac:dyDescent="0.25">
      <c r="A4243" t="s">
        <v>18141</v>
      </c>
      <c r="B4243" s="1">
        <v>40280</v>
      </c>
      <c r="C4243" t="s">
        <v>10</v>
      </c>
      <c r="D4243" t="s">
        <v>18142</v>
      </c>
      <c r="E4243" t="s">
        <v>12</v>
      </c>
      <c r="F4243" t="s">
        <v>53</v>
      </c>
      <c r="G4243" t="s">
        <v>2967</v>
      </c>
      <c r="H4243">
        <v>2017</v>
      </c>
      <c r="I4243" t="s">
        <v>9676</v>
      </c>
    </row>
    <row r="4244" spans="1:9" hidden="1" x14ac:dyDescent="0.25">
      <c r="A4244" t="s">
        <v>18143</v>
      </c>
      <c r="B4244" s="1">
        <v>40053</v>
      </c>
      <c r="C4244" t="s">
        <v>10</v>
      </c>
      <c r="D4244" t="s">
        <v>18144</v>
      </c>
      <c r="E4244" t="s">
        <v>12</v>
      </c>
      <c r="F4244" t="s">
        <v>53</v>
      </c>
      <c r="G4244" t="s">
        <v>2967</v>
      </c>
      <c r="H4244">
        <v>2017</v>
      </c>
      <c r="I4244" t="s">
        <v>9676</v>
      </c>
    </row>
    <row r="4245" spans="1:9" hidden="1" x14ac:dyDescent="0.25">
      <c r="A4245" t="s">
        <v>18145</v>
      </c>
      <c r="B4245" s="1">
        <v>40068</v>
      </c>
      <c r="C4245" t="s">
        <v>10</v>
      </c>
      <c r="D4245" t="s">
        <v>18146</v>
      </c>
      <c r="E4245" t="s">
        <v>12</v>
      </c>
      <c r="F4245" t="s">
        <v>53</v>
      </c>
      <c r="G4245" t="s">
        <v>2967</v>
      </c>
      <c r="H4245">
        <v>2017</v>
      </c>
      <c r="I4245" t="s">
        <v>9676</v>
      </c>
    </row>
    <row r="4246" spans="1:9" hidden="1" x14ac:dyDescent="0.25">
      <c r="A4246" t="s">
        <v>18147</v>
      </c>
      <c r="B4246" s="1">
        <v>39679</v>
      </c>
      <c r="C4246" t="s">
        <v>23</v>
      </c>
      <c r="D4246" t="s">
        <v>18148</v>
      </c>
      <c r="E4246" t="s">
        <v>12</v>
      </c>
      <c r="F4246" t="s">
        <v>53</v>
      </c>
      <c r="G4246" t="s">
        <v>106</v>
      </c>
      <c r="H4246">
        <v>2017</v>
      </c>
      <c r="I4246" t="s">
        <v>9676</v>
      </c>
    </row>
    <row r="4247" spans="1:9" x14ac:dyDescent="0.25">
      <c r="A4247" t="s">
        <v>11345</v>
      </c>
      <c r="B4247" s="1">
        <v>38319</v>
      </c>
      <c r="C4247" t="s">
        <v>23</v>
      </c>
      <c r="D4247" t="s">
        <v>11346</v>
      </c>
      <c r="E4247" t="s">
        <v>12</v>
      </c>
      <c r="F4247" t="s">
        <v>159</v>
      </c>
      <c r="G4247" t="s">
        <v>56</v>
      </c>
      <c r="H4247">
        <v>2017</v>
      </c>
      <c r="I4247" t="s">
        <v>9676</v>
      </c>
    </row>
    <row r="4248" spans="1:9" hidden="1" x14ac:dyDescent="0.25">
      <c r="A4248" t="s">
        <v>18151</v>
      </c>
      <c r="B4248" s="1">
        <v>38042</v>
      </c>
      <c r="C4248" t="s">
        <v>10</v>
      </c>
      <c r="D4248" t="s">
        <v>18152</v>
      </c>
      <c r="E4248" t="s">
        <v>12</v>
      </c>
      <c r="F4248" t="s">
        <v>27</v>
      </c>
      <c r="G4248" t="s">
        <v>14</v>
      </c>
      <c r="H4248">
        <v>2017</v>
      </c>
      <c r="I4248" t="s">
        <v>9676</v>
      </c>
    </row>
    <row r="4249" spans="1:9" hidden="1" x14ac:dyDescent="0.25">
      <c r="A4249" t="s">
        <v>18153</v>
      </c>
      <c r="B4249" s="1">
        <v>40001</v>
      </c>
      <c r="C4249" t="s">
        <v>10</v>
      </c>
      <c r="D4249" t="s">
        <v>18154</v>
      </c>
      <c r="E4249" t="s">
        <v>12</v>
      </c>
      <c r="F4249" t="s">
        <v>530</v>
      </c>
      <c r="G4249" t="s">
        <v>2967</v>
      </c>
      <c r="H4249">
        <v>2017</v>
      </c>
      <c r="I4249" t="s">
        <v>9676</v>
      </c>
    </row>
    <row r="4250" spans="1:9" hidden="1" x14ac:dyDescent="0.25">
      <c r="A4250" t="s">
        <v>18155</v>
      </c>
      <c r="B4250" s="1">
        <v>39626</v>
      </c>
      <c r="C4250" t="s">
        <v>10</v>
      </c>
      <c r="D4250" t="s">
        <v>18156</v>
      </c>
      <c r="E4250" t="s">
        <v>12</v>
      </c>
      <c r="F4250" t="s">
        <v>332</v>
      </c>
      <c r="G4250" t="s">
        <v>106</v>
      </c>
      <c r="H4250">
        <v>2017</v>
      </c>
      <c r="I4250" t="s">
        <v>9676</v>
      </c>
    </row>
    <row r="4251" spans="1:9" hidden="1" x14ac:dyDescent="0.25">
      <c r="A4251" t="s">
        <v>18157</v>
      </c>
      <c r="B4251" s="1">
        <v>38742</v>
      </c>
      <c r="C4251" t="s">
        <v>23</v>
      </c>
      <c r="D4251" t="s">
        <v>18158</v>
      </c>
      <c r="E4251" t="s">
        <v>12</v>
      </c>
      <c r="F4251" t="s">
        <v>31</v>
      </c>
      <c r="G4251" t="s">
        <v>56</v>
      </c>
      <c r="H4251">
        <v>2017</v>
      </c>
      <c r="I4251" t="s">
        <v>9676</v>
      </c>
    </row>
    <row r="4252" spans="1:9" hidden="1" x14ac:dyDescent="0.25">
      <c r="A4252" t="s">
        <v>18159</v>
      </c>
      <c r="B4252" s="1">
        <v>39681</v>
      </c>
      <c r="C4252" t="s">
        <v>10</v>
      </c>
      <c r="D4252" t="s">
        <v>18160</v>
      </c>
      <c r="E4252" t="s">
        <v>12</v>
      </c>
      <c r="F4252" t="s">
        <v>270</v>
      </c>
      <c r="G4252" t="s">
        <v>106</v>
      </c>
      <c r="H4252">
        <v>2017</v>
      </c>
      <c r="I4252" t="s">
        <v>9676</v>
      </c>
    </row>
    <row r="4253" spans="1:9" hidden="1" x14ac:dyDescent="0.25">
      <c r="A4253" t="s">
        <v>18161</v>
      </c>
      <c r="B4253" s="1">
        <v>39477</v>
      </c>
      <c r="C4253" t="s">
        <v>23</v>
      </c>
      <c r="D4253" t="s">
        <v>18162</v>
      </c>
      <c r="E4253" t="s">
        <v>12</v>
      </c>
      <c r="F4253" t="s">
        <v>270</v>
      </c>
      <c r="G4253" t="s">
        <v>106</v>
      </c>
      <c r="H4253">
        <v>2017</v>
      </c>
      <c r="I4253" t="s">
        <v>9676</v>
      </c>
    </row>
    <row r="4254" spans="1:9" hidden="1" x14ac:dyDescent="0.25">
      <c r="A4254" t="s">
        <v>18163</v>
      </c>
      <c r="B4254" s="1">
        <v>39533</v>
      </c>
      <c r="C4254" t="s">
        <v>23</v>
      </c>
      <c r="D4254" t="s">
        <v>18164</v>
      </c>
      <c r="E4254" t="s">
        <v>12</v>
      </c>
      <c r="F4254" t="s">
        <v>270</v>
      </c>
      <c r="G4254" t="s">
        <v>106</v>
      </c>
      <c r="H4254">
        <v>2017</v>
      </c>
      <c r="I4254" t="s">
        <v>9676</v>
      </c>
    </row>
    <row r="4255" spans="1:9" hidden="1" x14ac:dyDescent="0.25">
      <c r="A4255" t="s">
        <v>18165</v>
      </c>
      <c r="B4255" s="1">
        <v>36974</v>
      </c>
      <c r="C4255" t="s">
        <v>10</v>
      </c>
      <c r="D4255" t="s">
        <v>18166</v>
      </c>
      <c r="E4255" t="s">
        <v>12</v>
      </c>
      <c r="F4255" t="s">
        <v>530</v>
      </c>
      <c r="G4255" t="s">
        <v>32</v>
      </c>
      <c r="H4255">
        <v>2017</v>
      </c>
      <c r="I4255" t="s">
        <v>9676</v>
      </c>
    </row>
    <row r="4256" spans="1:9" hidden="1" x14ac:dyDescent="0.25">
      <c r="A4256" t="s">
        <v>18167</v>
      </c>
      <c r="B4256" s="1">
        <v>37678</v>
      </c>
      <c r="C4256" t="s">
        <v>10</v>
      </c>
      <c r="D4256" t="s">
        <v>18168</v>
      </c>
      <c r="E4256" t="s">
        <v>12</v>
      </c>
      <c r="F4256" t="s">
        <v>31</v>
      </c>
      <c r="G4256" t="s">
        <v>14</v>
      </c>
      <c r="H4256">
        <v>2017</v>
      </c>
      <c r="I4256" t="s">
        <v>9676</v>
      </c>
    </row>
    <row r="4257" spans="1:9" hidden="1" x14ac:dyDescent="0.25">
      <c r="A4257" t="s">
        <v>18169</v>
      </c>
      <c r="B4257" s="1">
        <v>40121</v>
      </c>
      <c r="C4257" t="s">
        <v>10</v>
      </c>
      <c r="D4257" t="s">
        <v>18170</v>
      </c>
      <c r="E4257" t="s">
        <v>12</v>
      </c>
      <c r="F4257" t="s">
        <v>778</v>
      </c>
      <c r="G4257" t="s">
        <v>2967</v>
      </c>
      <c r="H4257">
        <v>2017</v>
      </c>
      <c r="I4257" t="s">
        <v>9676</v>
      </c>
    </row>
    <row r="4258" spans="1:9" hidden="1" x14ac:dyDescent="0.25">
      <c r="A4258" t="s">
        <v>18171</v>
      </c>
      <c r="B4258" s="1">
        <v>36873</v>
      </c>
      <c r="C4258" t="s">
        <v>10</v>
      </c>
      <c r="D4258" t="s">
        <v>18172</v>
      </c>
      <c r="E4258" t="s">
        <v>12</v>
      </c>
      <c r="F4258" t="s">
        <v>530</v>
      </c>
      <c r="G4258" t="s">
        <v>32</v>
      </c>
      <c r="H4258">
        <v>2017</v>
      </c>
      <c r="I4258" t="s">
        <v>9676</v>
      </c>
    </row>
    <row r="4259" spans="1:9" hidden="1" x14ac:dyDescent="0.25">
      <c r="A4259" t="s">
        <v>18173</v>
      </c>
      <c r="B4259" s="1">
        <v>35798</v>
      </c>
      <c r="C4259" t="s">
        <v>10</v>
      </c>
      <c r="D4259" t="s">
        <v>18174</v>
      </c>
      <c r="E4259" t="s">
        <v>12</v>
      </c>
      <c r="F4259" t="s">
        <v>530</v>
      </c>
      <c r="G4259" t="s">
        <v>19</v>
      </c>
      <c r="H4259">
        <v>2017</v>
      </c>
      <c r="I4259" t="s">
        <v>9676</v>
      </c>
    </row>
    <row r="4260" spans="1:9" hidden="1" x14ac:dyDescent="0.25">
      <c r="A4260" t="s">
        <v>18175</v>
      </c>
      <c r="B4260" s="1">
        <v>40225</v>
      </c>
      <c r="C4260" t="s">
        <v>23</v>
      </c>
      <c r="D4260" t="s">
        <v>18176</v>
      </c>
      <c r="E4260" t="s">
        <v>12</v>
      </c>
      <c r="F4260" t="s">
        <v>270</v>
      </c>
      <c r="G4260" t="s">
        <v>2967</v>
      </c>
      <c r="H4260">
        <v>2017</v>
      </c>
      <c r="I4260" t="s">
        <v>9676</v>
      </c>
    </row>
    <row r="4261" spans="1:9" hidden="1" x14ac:dyDescent="0.25">
      <c r="A4261" t="s">
        <v>18177</v>
      </c>
      <c r="B4261" s="1">
        <v>36762</v>
      </c>
      <c r="C4261" t="s">
        <v>10</v>
      </c>
      <c r="D4261" t="s">
        <v>18178</v>
      </c>
      <c r="E4261" t="s">
        <v>12</v>
      </c>
      <c r="F4261" t="s">
        <v>530</v>
      </c>
      <c r="G4261" t="s">
        <v>32</v>
      </c>
      <c r="H4261">
        <v>2017</v>
      </c>
      <c r="I4261" t="s">
        <v>9676</v>
      </c>
    </row>
    <row r="4262" spans="1:9" hidden="1" x14ac:dyDescent="0.25">
      <c r="A4262" t="s">
        <v>18179</v>
      </c>
      <c r="B4262" s="1">
        <v>36761</v>
      </c>
      <c r="C4262" t="s">
        <v>10</v>
      </c>
      <c r="D4262" t="s">
        <v>18180</v>
      </c>
      <c r="E4262" t="s">
        <v>12</v>
      </c>
      <c r="F4262" t="s">
        <v>530</v>
      </c>
      <c r="G4262" t="s">
        <v>32</v>
      </c>
      <c r="H4262">
        <v>2017</v>
      </c>
      <c r="I4262" t="s">
        <v>9676</v>
      </c>
    </row>
    <row r="4263" spans="1:9" hidden="1" x14ac:dyDescent="0.25">
      <c r="A4263" t="s">
        <v>18181</v>
      </c>
      <c r="B4263" s="1">
        <v>37626</v>
      </c>
      <c r="C4263" t="s">
        <v>10</v>
      </c>
      <c r="D4263" t="s">
        <v>18182</v>
      </c>
      <c r="E4263" t="s">
        <v>12</v>
      </c>
      <c r="F4263" t="s">
        <v>27</v>
      </c>
      <c r="G4263" t="s">
        <v>14</v>
      </c>
      <c r="H4263">
        <v>2017</v>
      </c>
      <c r="I4263" t="s">
        <v>9676</v>
      </c>
    </row>
    <row r="4264" spans="1:9" hidden="1" x14ac:dyDescent="0.25">
      <c r="A4264" t="s">
        <v>18183</v>
      </c>
      <c r="B4264" s="1">
        <v>40099</v>
      </c>
      <c r="C4264" t="s">
        <v>23</v>
      </c>
      <c r="D4264" t="s">
        <v>18184</v>
      </c>
      <c r="E4264" t="s">
        <v>12</v>
      </c>
      <c r="F4264" t="s">
        <v>1100</v>
      </c>
      <c r="G4264" t="s">
        <v>2967</v>
      </c>
      <c r="H4264">
        <v>2017</v>
      </c>
      <c r="I4264" t="s">
        <v>9676</v>
      </c>
    </row>
    <row r="4265" spans="1:9" hidden="1" x14ac:dyDescent="0.25">
      <c r="A4265" t="s">
        <v>18185</v>
      </c>
      <c r="B4265" s="1">
        <v>37702</v>
      </c>
      <c r="C4265" t="s">
        <v>10</v>
      </c>
      <c r="D4265" t="s">
        <v>18186</v>
      </c>
      <c r="E4265" t="s">
        <v>12</v>
      </c>
      <c r="F4265" t="s">
        <v>27</v>
      </c>
      <c r="G4265" t="s">
        <v>14</v>
      </c>
      <c r="H4265">
        <v>2017</v>
      </c>
      <c r="I4265" t="s">
        <v>9676</v>
      </c>
    </row>
    <row r="4266" spans="1:9" hidden="1" x14ac:dyDescent="0.25">
      <c r="A4266" t="s">
        <v>18187</v>
      </c>
      <c r="B4266" s="1">
        <v>36010</v>
      </c>
      <c r="C4266" t="s">
        <v>10</v>
      </c>
      <c r="D4266" t="s">
        <v>18188</v>
      </c>
      <c r="E4266" t="s">
        <v>12</v>
      </c>
      <c r="F4266" t="s">
        <v>530</v>
      </c>
      <c r="G4266" t="s">
        <v>19</v>
      </c>
      <c r="H4266">
        <v>2017</v>
      </c>
      <c r="I4266" t="s">
        <v>9676</v>
      </c>
    </row>
    <row r="4267" spans="1:9" hidden="1" x14ac:dyDescent="0.25">
      <c r="A4267" t="s">
        <v>18189</v>
      </c>
      <c r="B4267" s="1">
        <v>39623</v>
      </c>
      <c r="C4267" t="s">
        <v>10</v>
      </c>
      <c r="D4267" t="s">
        <v>18190</v>
      </c>
      <c r="E4267" t="s">
        <v>12</v>
      </c>
      <c r="F4267" t="s">
        <v>95</v>
      </c>
      <c r="G4267" t="s">
        <v>106</v>
      </c>
      <c r="H4267">
        <v>2017</v>
      </c>
      <c r="I4267" t="s">
        <v>9676</v>
      </c>
    </row>
    <row r="4268" spans="1:9" hidden="1" x14ac:dyDescent="0.25">
      <c r="A4268" t="s">
        <v>18191</v>
      </c>
      <c r="B4268" s="1">
        <v>39554</v>
      </c>
      <c r="C4268" t="s">
        <v>23</v>
      </c>
      <c r="D4268" t="s">
        <v>18192</v>
      </c>
      <c r="E4268" t="s">
        <v>12</v>
      </c>
      <c r="F4268" t="s">
        <v>95</v>
      </c>
      <c r="G4268" t="s">
        <v>106</v>
      </c>
      <c r="H4268">
        <v>2017</v>
      </c>
      <c r="I4268" t="s">
        <v>9676</v>
      </c>
    </row>
    <row r="4269" spans="1:9" hidden="1" x14ac:dyDescent="0.25">
      <c r="A4269" t="s">
        <v>18193</v>
      </c>
      <c r="B4269" s="1">
        <v>35886</v>
      </c>
      <c r="C4269" t="s">
        <v>10</v>
      </c>
      <c r="D4269" t="s">
        <v>18194</v>
      </c>
      <c r="E4269" t="s">
        <v>12</v>
      </c>
      <c r="F4269" t="s">
        <v>530</v>
      </c>
      <c r="G4269" t="s">
        <v>19</v>
      </c>
      <c r="H4269">
        <v>2017</v>
      </c>
      <c r="I4269" t="s">
        <v>9676</v>
      </c>
    </row>
    <row r="4270" spans="1:9" hidden="1" x14ac:dyDescent="0.25">
      <c r="A4270" t="s">
        <v>18195</v>
      </c>
      <c r="B4270" s="1">
        <v>36922</v>
      </c>
      <c r="C4270" t="s">
        <v>10</v>
      </c>
      <c r="D4270" t="s">
        <v>18196</v>
      </c>
      <c r="E4270" t="s">
        <v>12</v>
      </c>
      <c r="F4270" t="s">
        <v>530</v>
      </c>
      <c r="G4270" t="s">
        <v>32</v>
      </c>
      <c r="H4270">
        <v>2017</v>
      </c>
      <c r="I4270" t="s">
        <v>9676</v>
      </c>
    </row>
    <row r="4271" spans="1:9" hidden="1" x14ac:dyDescent="0.25">
      <c r="A4271" t="s">
        <v>18197</v>
      </c>
      <c r="B4271" s="1">
        <v>38893</v>
      </c>
      <c r="C4271" t="s">
        <v>10</v>
      </c>
      <c r="D4271" t="s">
        <v>18198</v>
      </c>
      <c r="E4271" t="s">
        <v>12</v>
      </c>
      <c r="F4271" t="s">
        <v>270</v>
      </c>
      <c r="G4271" t="s">
        <v>56</v>
      </c>
      <c r="H4271">
        <v>2017</v>
      </c>
      <c r="I4271" t="s">
        <v>9676</v>
      </c>
    </row>
    <row r="4272" spans="1:9" hidden="1" x14ac:dyDescent="0.25">
      <c r="A4272" t="s">
        <v>18199</v>
      </c>
      <c r="B4272" s="1">
        <v>35484</v>
      </c>
      <c r="C4272" t="s">
        <v>10</v>
      </c>
      <c r="D4272" t="s">
        <v>18200</v>
      </c>
      <c r="E4272" t="s">
        <v>12</v>
      </c>
      <c r="F4272" t="s">
        <v>530</v>
      </c>
      <c r="G4272" t="s">
        <v>19</v>
      </c>
      <c r="H4272">
        <v>2017</v>
      </c>
      <c r="I4272" t="s">
        <v>9676</v>
      </c>
    </row>
    <row r="4273" spans="1:9" hidden="1" x14ac:dyDescent="0.25">
      <c r="A4273" t="s">
        <v>18201</v>
      </c>
      <c r="B4273" s="1">
        <v>40260</v>
      </c>
      <c r="C4273" t="s">
        <v>23</v>
      </c>
      <c r="D4273" t="s">
        <v>18202</v>
      </c>
      <c r="E4273" t="s">
        <v>12</v>
      </c>
      <c r="F4273" t="s">
        <v>53</v>
      </c>
      <c r="G4273" t="s">
        <v>2967</v>
      </c>
      <c r="H4273">
        <v>2017</v>
      </c>
      <c r="I4273" t="s">
        <v>9676</v>
      </c>
    </row>
    <row r="4274" spans="1:9" hidden="1" x14ac:dyDescent="0.25">
      <c r="A4274" t="s">
        <v>18203</v>
      </c>
      <c r="B4274" s="1">
        <v>40098</v>
      </c>
      <c r="C4274" t="s">
        <v>10</v>
      </c>
      <c r="D4274" t="s">
        <v>18204</v>
      </c>
      <c r="E4274" t="s">
        <v>12</v>
      </c>
      <c r="F4274" t="s">
        <v>53</v>
      </c>
      <c r="G4274" t="s">
        <v>2967</v>
      </c>
      <c r="H4274">
        <v>2017</v>
      </c>
      <c r="I4274" t="s">
        <v>9676</v>
      </c>
    </row>
    <row r="4275" spans="1:9" hidden="1" x14ac:dyDescent="0.25">
      <c r="A4275" t="s">
        <v>18205</v>
      </c>
      <c r="B4275" s="1">
        <v>35714</v>
      </c>
      <c r="C4275" t="s">
        <v>23</v>
      </c>
      <c r="D4275" t="s">
        <v>18206</v>
      </c>
      <c r="E4275" t="s">
        <v>12</v>
      </c>
      <c r="F4275" t="s">
        <v>530</v>
      </c>
      <c r="G4275" t="s">
        <v>19</v>
      </c>
      <c r="H4275">
        <v>2017</v>
      </c>
      <c r="I4275" t="s">
        <v>9676</v>
      </c>
    </row>
    <row r="4276" spans="1:9" hidden="1" x14ac:dyDescent="0.25">
      <c r="A4276" t="s">
        <v>18207</v>
      </c>
      <c r="B4276" s="1">
        <v>34567</v>
      </c>
      <c r="C4276" t="s">
        <v>10</v>
      </c>
      <c r="D4276" t="s">
        <v>18208</v>
      </c>
      <c r="E4276" t="s">
        <v>12</v>
      </c>
      <c r="F4276" t="s">
        <v>480</v>
      </c>
      <c r="G4276" t="s">
        <v>19</v>
      </c>
      <c r="H4276">
        <v>2017</v>
      </c>
      <c r="I4276" t="s">
        <v>9676</v>
      </c>
    </row>
    <row r="4277" spans="1:9" hidden="1" x14ac:dyDescent="0.25">
      <c r="A4277" t="s">
        <v>18209</v>
      </c>
      <c r="B4277" s="1">
        <v>35899</v>
      </c>
      <c r="C4277" t="s">
        <v>10</v>
      </c>
      <c r="D4277" t="s">
        <v>18210</v>
      </c>
      <c r="E4277" t="s">
        <v>12</v>
      </c>
      <c r="F4277" t="s">
        <v>530</v>
      </c>
      <c r="G4277" t="s">
        <v>19</v>
      </c>
      <c r="H4277">
        <v>2017</v>
      </c>
      <c r="I4277" t="s">
        <v>9676</v>
      </c>
    </row>
    <row r="4278" spans="1:9" hidden="1" x14ac:dyDescent="0.25">
      <c r="A4278" t="s">
        <v>18211</v>
      </c>
      <c r="B4278" s="1">
        <v>40118</v>
      </c>
      <c r="C4278" t="s">
        <v>23</v>
      </c>
      <c r="D4278" t="s">
        <v>18212</v>
      </c>
      <c r="E4278" t="s">
        <v>12</v>
      </c>
      <c r="F4278" t="s">
        <v>270</v>
      </c>
      <c r="G4278" t="s">
        <v>2967</v>
      </c>
      <c r="H4278">
        <v>2017</v>
      </c>
      <c r="I4278" t="s">
        <v>9676</v>
      </c>
    </row>
    <row r="4279" spans="1:9" hidden="1" x14ac:dyDescent="0.25">
      <c r="A4279" t="s">
        <v>18213</v>
      </c>
      <c r="B4279" s="1">
        <v>35949</v>
      </c>
      <c r="C4279" t="s">
        <v>10</v>
      </c>
      <c r="D4279" t="s">
        <v>18214</v>
      </c>
      <c r="E4279" t="s">
        <v>12</v>
      </c>
      <c r="F4279" t="s">
        <v>530</v>
      </c>
      <c r="G4279" t="s">
        <v>19</v>
      </c>
      <c r="H4279">
        <v>2017</v>
      </c>
      <c r="I4279" t="s">
        <v>9676</v>
      </c>
    </row>
    <row r="4280" spans="1:9" hidden="1" x14ac:dyDescent="0.25">
      <c r="A4280" t="s">
        <v>18215</v>
      </c>
      <c r="B4280" s="1">
        <v>40086</v>
      </c>
      <c r="C4280" t="s">
        <v>23</v>
      </c>
      <c r="D4280" t="s">
        <v>18216</v>
      </c>
      <c r="E4280" t="s">
        <v>12</v>
      </c>
      <c r="F4280" t="s">
        <v>53</v>
      </c>
      <c r="G4280" t="s">
        <v>2967</v>
      </c>
      <c r="H4280">
        <v>2017</v>
      </c>
      <c r="I4280" t="s">
        <v>9676</v>
      </c>
    </row>
    <row r="4281" spans="1:9" hidden="1" x14ac:dyDescent="0.25">
      <c r="A4281" t="s">
        <v>18217</v>
      </c>
      <c r="B4281" s="1">
        <v>35935</v>
      </c>
      <c r="C4281" t="s">
        <v>10</v>
      </c>
      <c r="D4281" t="s">
        <v>18218</v>
      </c>
      <c r="E4281" t="s">
        <v>12</v>
      </c>
      <c r="F4281" t="s">
        <v>530</v>
      </c>
      <c r="G4281" t="s">
        <v>19</v>
      </c>
      <c r="H4281">
        <v>2017</v>
      </c>
      <c r="I4281" t="s">
        <v>9676</v>
      </c>
    </row>
    <row r="4282" spans="1:9" hidden="1" x14ac:dyDescent="0.25">
      <c r="A4282" t="s">
        <v>18219</v>
      </c>
      <c r="B4282" s="1">
        <v>36069</v>
      </c>
      <c r="C4282" t="s">
        <v>10</v>
      </c>
      <c r="D4282" t="s">
        <v>18220</v>
      </c>
      <c r="E4282" t="s">
        <v>12</v>
      </c>
      <c r="F4282" t="s">
        <v>530</v>
      </c>
      <c r="G4282" t="s">
        <v>19</v>
      </c>
      <c r="H4282">
        <v>2017</v>
      </c>
      <c r="I4282" t="s">
        <v>9676</v>
      </c>
    </row>
    <row r="4283" spans="1:9" hidden="1" x14ac:dyDescent="0.25">
      <c r="A4283" t="s">
        <v>18221</v>
      </c>
      <c r="B4283" s="1">
        <v>39528</v>
      </c>
      <c r="C4283" t="s">
        <v>23</v>
      </c>
      <c r="D4283" t="s">
        <v>18222</v>
      </c>
      <c r="E4283" t="s">
        <v>12</v>
      </c>
      <c r="F4283" t="s">
        <v>270</v>
      </c>
      <c r="G4283" t="s">
        <v>106</v>
      </c>
      <c r="H4283">
        <v>2017</v>
      </c>
      <c r="I4283" t="s">
        <v>9676</v>
      </c>
    </row>
    <row r="4284" spans="1:9" hidden="1" x14ac:dyDescent="0.25">
      <c r="A4284" t="s">
        <v>18223</v>
      </c>
      <c r="B4284" s="1">
        <v>35976</v>
      </c>
      <c r="C4284" t="s">
        <v>10</v>
      </c>
      <c r="D4284" t="s">
        <v>18224</v>
      </c>
      <c r="E4284" t="s">
        <v>12</v>
      </c>
      <c r="F4284" t="s">
        <v>530</v>
      </c>
      <c r="G4284" t="s">
        <v>19</v>
      </c>
      <c r="H4284">
        <v>2017</v>
      </c>
      <c r="I4284" t="s">
        <v>9676</v>
      </c>
    </row>
    <row r="4285" spans="1:9" hidden="1" x14ac:dyDescent="0.25">
      <c r="A4285" t="s">
        <v>18225</v>
      </c>
      <c r="B4285" s="1">
        <v>40142</v>
      </c>
      <c r="C4285" t="s">
        <v>23</v>
      </c>
      <c r="D4285" t="s">
        <v>18226</v>
      </c>
      <c r="E4285" t="s">
        <v>12</v>
      </c>
      <c r="F4285" t="s">
        <v>270</v>
      </c>
      <c r="G4285" t="s">
        <v>2967</v>
      </c>
      <c r="H4285">
        <v>2017</v>
      </c>
      <c r="I4285" t="s">
        <v>9676</v>
      </c>
    </row>
    <row r="4286" spans="1:9" hidden="1" x14ac:dyDescent="0.25">
      <c r="A4286" t="s">
        <v>18227</v>
      </c>
      <c r="B4286" s="1">
        <v>40006</v>
      </c>
      <c r="C4286" t="s">
        <v>23</v>
      </c>
      <c r="D4286" t="s">
        <v>18228</v>
      </c>
      <c r="E4286" t="s">
        <v>12</v>
      </c>
      <c r="F4286" t="s">
        <v>530</v>
      </c>
      <c r="G4286" t="s">
        <v>2967</v>
      </c>
      <c r="H4286">
        <v>2017</v>
      </c>
      <c r="I4286" t="s">
        <v>9676</v>
      </c>
    </row>
    <row r="4287" spans="1:9" hidden="1" x14ac:dyDescent="0.25">
      <c r="A4287" t="s">
        <v>18229</v>
      </c>
      <c r="B4287" s="1">
        <v>35520</v>
      </c>
      <c r="C4287" t="s">
        <v>23</v>
      </c>
      <c r="D4287" t="s">
        <v>18230</v>
      </c>
      <c r="E4287" t="s">
        <v>12</v>
      </c>
      <c r="F4287" t="s">
        <v>530</v>
      </c>
      <c r="G4287" t="s">
        <v>19</v>
      </c>
      <c r="H4287">
        <v>2017</v>
      </c>
      <c r="I4287" t="s">
        <v>9676</v>
      </c>
    </row>
    <row r="4288" spans="1:9" hidden="1" x14ac:dyDescent="0.25">
      <c r="A4288" t="s">
        <v>18231</v>
      </c>
      <c r="B4288" s="1">
        <v>40050</v>
      </c>
      <c r="C4288" t="s">
        <v>10</v>
      </c>
      <c r="D4288" t="s">
        <v>18232</v>
      </c>
      <c r="E4288" t="s">
        <v>12</v>
      </c>
      <c r="F4288" t="s">
        <v>530</v>
      </c>
      <c r="G4288" t="s">
        <v>2967</v>
      </c>
      <c r="H4288">
        <v>2017</v>
      </c>
      <c r="I4288" t="s">
        <v>9676</v>
      </c>
    </row>
    <row r="4289" spans="1:9" hidden="1" x14ac:dyDescent="0.25">
      <c r="A4289" t="s">
        <v>18233</v>
      </c>
      <c r="B4289" s="1">
        <v>40162</v>
      </c>
      <c r="C4289" t="s">
        <v>23</v>
      </c>
      <c r="D4289" t="s">
        <v>18234</v>
      </c>
      <c r="E4289" t="s">
        <v>12</v>
      </c>
      <c r="F4289" t="s">
        <v>1100</v>
      </c>
      <c r="G4289" t="s">
        <v>2967</v>
      </c>
      <c r="H4289">
        <v>2017</v>
      </c>
      <c r="I4289" t="s">
        <v>9676</v>
      </c>
    </row>
    <row r="4290" spans="1:9" hidden="1" x14ac:dyDescent="0.25">
      <c r="A4290" t="s">
        <v>18235</v>
      </c>
      <c r="B4290" s="1">
        <v>35916</v>
      </c>
      <c r="C4290" t="s">
        <v>10</v>
      </c>
      <c r="D4290" t="s">
        <v>18236</v>
      </c>
      <c r="E4290" t="s">
        <v>12</v>
      </c>
      <c r="F4290" t="s">
        <v>530</v>
      </c>
      <c r="G4290" t="s">
        <v>19</v>
      </c>
      <c r="H4290">
        <v>2017</v>
      </c>
      <c r="I4290" t="s">
        <v>9676</v>
      </c>
    </row>
    <row r="4291" spans="1:9" hidden="1" x14ac:dyDescent="0.25">
      <c r="A4291" t="s">
        <v>18237</v>
      </c>
      <c r="B4291" s="1">
        <v>35872</v>
      </c>
      <c r="C4291" t="s">
        <v>10</v>
      </c>
      <c r="D4291" t="s">
        <v>18238</v>
      </c>
      <c r="E4291" t="s">
        <v>12</v>
      </c>
      <c r="F4291" t="s">
        <v>530</v>
      </c>
      <c r="G4291" t="s">
        <v>19</v>
      </c>
      <c r="H4291">
        <v>2017</v>
      </c>
      <c r="I4291" t="s">
        <v>9676</v>
      </c>
    </row>
    <row r="4292" spans="1:9" hidden="1" x14ac:dyDescent="0.25">
      <c r="A4292" t="s">
        <v>18239</v>
      </c>
      <c r="B4292" s="1">
        <v>35783</v>
      </c>
      <c r="C4292" t="s">
        <v>10</v>
      </c>
      <c r="D4292" t="s">
        <v>18240</v>
      </c>
      <c r="E4292" t="s">
        <v>12</v>
      </c>
      <c r="F4292" t="s">
        <v>530</v>
      </c>
      <c r="G4292" t="s">
        <v>19</v>
      </c>
      <c r="H4292">
        <v>2017</v>
      </c>
      <c r="I4292" t="s">
        <v>9676</v>
      </c>
    </row>
    <row r="4293" spans="1:9" hidden="1" x14ac:dyDescent="0.25">
      <c r="A4293" t="s">
        <v>18241</v>
      </c>
      <c r="B4293" s="1">
        <v>36067</v>
      </c>
      <c r="C4293" t="s">
        <v>10</v>
      </c>
      <c r="D4293" t="s">
        <v>18242</v>
      </c>
      <c r="E4293" t="s">
        <v>12</v>
      </c>
      <c r="F4293" t="s">
        <v>530</v>
      </c>
      <c r="G4293" t="s">
        <v>19</v>
      </c>
      <c r="H4293">
        <v>2017</v>
      </c>
      <c r="I4293" t="s">
        <v>9676</v>
      </c>
    </row>
    <row r="4294" spans="1:9" hidden="1" x14ac:dyDescent="0.25">
      <c r="A4294" t="s">
        <v>18243</v>
      </c>
      <c r="B4294" s="1">
        <v>36887</v>
      </c>
      <c r="C4294" t="s">
        <v>10</v>
      </c>
      <c r="D4294" t="s">
        <v>18244</v>
      </c>
      <c r="E4294" t="s">
        <v>12</v>
      </c>
      <c r="F4294" t="s">
        <v>530</v>
      </c>
      <c r="G4294" t="s">
        <v>32</v>
      </c>
      <c r="H4294">
        <v>2017</v>
      </c>
      <c r="I4294" t="s">
        <v>9676</v>
      </c>
    </row>
    <row r="4295" spans="1:9" hidden="1" x14ac:dyDescent="0.25">
      <c r="A4295" t="s">
        <v>18245</v>
      </c>
      <c r="B4295" s="1">
        <v>36732</v>
      </c>
      <c r="C4295" t="s">
        <v>10</v>
      </c>
      <c r="D4295" t="s">
        <v>18246</v>
      </c>
      <c r="E4295" t="s">
        <v>12</v>
      </c>
      <c r="F4295" t="s">
        <v>530</v>
      </c>
      <c r="G4295" t="s">
        <v>32</v>
      </c>
      <c r="H4295">
        <v>2017</v>
      </c>
      <c r="I4295" t="s">
        <v>9676</v>
      </c>
    </row>
    <row r="4296" spans="1:9" hidden="1" x14ac:dyDescent="0.25">
      <c r="A4296" t="s">
        <v>18247</v>
      </c>
      <c r="B4296" s="1">
        <v>35889</v>
      </c>
      <c r="C4296" t="s">
        <v>10</v>
      </c>
      <c r="D4296" t="s">
        <v>18248</v>
      </c>
      <c r="E4296" t="s">
        <v>12</v>
      </c>
      <c r="F4296" t="s">
        <v>530</v>
      </c>
      <c r="G4296" t="s">
        <v>19</v>
      </c>
      <c r="H4296">
        <v>2017</v>
      </c>
      <c r="I4296" t="s">
        <v>9676</v>
      </c>
    </row>
    <row r="4297" spans="1:9" hidden="1" x14ac:dyDescent="0.25">
      <c r="A4297" t="s">
        <v>18249</v>
      </c>
      <c r="B4297" s="1">
        <v>35476</v>
      </c>
      <c r="C4297" t="s">
        <v>23</v>
      </c>
      <c r="D4297" t="s">
        <v>18250</v>
      </c>
      <c r="E4297" t="s">
        <v>12</v>
      </c>
      <c r="F4297" t="s">
        <v>530</v>
      </c>
      <c r="G4297" t="s">
        <v>19</v>
      </c>
      <c r="H4297">
        <v>2017</v>
      </c>
      <c r="I4297" t="s">
        <v>9676</v>
      </c>
    </row>
    <row r="4298" spans="1:9" hidden="1" x14ac:dyDescent="0.25">
      <c r="A4298" t="s">
        <v>18251</v>
      </c>
      <c r="B4298" s="1">
        <v>35948</v>
      </c>
      <c r="C4298" t="s">
        <v>10</v>
      </c>
      <c r="D4298" t="s">
        <v>18252</v>
      </c>
      <c r="E4298" t="s">
        <v>12</v>
      </c>
      <c r="F4298" t="s">
        <v>530</v>
      </c>
      <c r="G4298" t="s">
        <v>19</v>
      </c>
      <c r="H4298">
        <v>2017</v>
      </c>
      <c r="I4298" t="s">
        <v>9676</v>
      </c>
    </row>
    <row r="4299" spans="1:9" hidden="1" x14ac:dyDescent="0.25">
      <c r="A4299" t="s">
        <v>18253</v>
      </c>
      <c r="B4299" s="1">
        <v>35966</v>
      </c>
      <c r="C4299" t="s">
        <v>23</v>
      </c>
      <c r="D4299" t="s">
        <v>18254</v>
      </c>
      <c r="E4299" t="s">
        <v>12</v>
      </c>
      <c r="F4299" t="s">
        <v>530</v>
      </c>
      <c r="G4299" t="s">
        <v>19</v>
      </c>
      <c r="H4299">
        <v>2017</v>
      </c>
      <c r="I4299" t="s">
        <v>9676</v>
      </c>
    </row>
    <row r="4300" spans="1:9" hidden="1" x14ac:dyDescent="0.25">
      <c r="A4300" t="s">
        <v>18255</v>
      </c>
      <c r="B4300" s="1">
        <v>35458</v>
      </c>
      <c r="C4300" t="s">
        <v>23</v>
      </c>
      <c r="D4300" t="s">
        <v>18256</v>
      </c>
      <c r="E4300" t="s">
        <v>12</v>
      </c>
      <c r="F4300" t="s">
        <v>530</v>
      </c>
      <c r="G4300" t="s">
        <v>19</v>
      </c>
      <c r="H4300">
        <v>2017</v>
      </c>
      <c r="I4300" t="s">
        <v>9676</v>
      </c>
    </row>
    <row r="4301" spans="1:9" hidden="1" x14ac:dyDescent="0.25">
      <c r="A4301" t="s">
        <v>18257</v>
      </c>
      <c r="B4301" s="1">
        <v>35233</v>
      </c>
      <c r="C4301" t="s">
        <v>10</v>
      </c>
      <c r="D4301" t="s">
        <v>18258</v>
      </c>
      <c r="E4301" t="s">
        <v>12</v>
      </c>
      <c r="F4301" t="s">
        <v>419</v>
      </c>
      <c r="G4301" t="s">
        <v>19</v>
      </c>
      <c r="H4301">
        <v>2017</v>
      </c>
      <c r="I4301" t="s">
        <v>9676</v>
      </c>
    </row>
    <row r="4302" spans="1:9" hidden="1" x14ac:dyDescent="0.25">
      <c r="A4302" t="s">
        <v>18259</v>
      </c>
      <c r="B4302" s="1">
        <v>39568</v>
      </c>
      <c r="C4302" t="s">
        <v>10</v>
      </c>
      <c r="D4302" t="s">
        <v>18260</v>
      </c>
      <c r="E4302" t="s">
        <v>12</v>
      </c>
      <c r="F4302" t="s">
        <v>95</v>
      </c>
      <c r="G4302" t="s">
        <v>106</v>
      </c>
      <c r="H4302">
        <v>2017</v>
      </c>
      <c r="I4302" t="s">
        <v>9676</v>
      </c>
    </row>
    <row r="4303" spans="1:9" hidden="1" x14ac:dyDescent="0.25">
      <c r="A4303" t="s">
        <v>18261</v>
      </c>
      <c r="B4303" s="1">
        <v>37835</v>
      </c>
      <c r="C4303" t="s">
        <v>23</v>
      </c>
      <c r="D4303" t="s">
        <v>18262</v>
      </c>
      <c r="E4303" t="s">
        <v>12</v>
      </c>
      <c r="F4303" t="s">
        <v>778</v>
      </c>
      <c r="G4303" t="s">
        <v>14</v>
      </c>
      <c r="H4303">
        <v>2017</v>
      </c>
      <c r="I4303" t="s">
        <v>9676</v>
      </c>
    </row>
    <row r="4304" spans="1:9" hidden="1" x14ac:dyDescent="0.25">
      <c r="A4304" t="s">
        <v>18263</v>
      </c>
      <c r="B4304" s="1">
        <v>38031</v>
      </c>
      <c r="C4304" t="s">
        <v>23</v>
      </c>
      <c r="D4304" t="s">
        <v>18264</v>
      </c>
      <c r="E4304" t="s">
        <v>12</v>
      </c>
      <c r="F4304" t="s">
        <v>778</v>
      </c>
      <c r="G4304" t="s">
        <v>14</v>
      </c>
      <c r="H4304">
        <v>2017</v>
      </c>
      <c r="I4304" t="s">
        <v>9676</v>
      </c>
    </row>
    <row r="4305" spans="1:9" hidden="1" x14ac:dyDescent="0.25">
      <c r="A4305" t="s">
        <v>18265</v>
      </c>
      <c r="B4305" s="1">
        <v>35873</v>
      </c>
      <c r="C4305" t="s">
        <v>23</v>
      </c>
      <c r="D4305" t="s">
        <v>18266</v>
      </c>
      <c r="E4305" t="s">
        <v>12</v>
      </c>
      <c r="F4305" t="s">
        <v>530</v>
      </c>
      <c r="G4305" t="s">
        <v>19</v>
      </c>
      <c r="H4305">
        <v>2017</v>
      </c>
      <c r="I4305" t="s">
        <v>9676</v>
      </c>
    </row>
    <row r="4306" spans="1:9" hidden="1" x14ac:dyDescent="0.25">
      <c r="A4306" t="s">
        <v>18267</v>
      </c>
      <c r="B4306" s="1">
        <v>35413</v>
      </c>
      <c r="C4306" t="s">
        <v>23</v>
      </c>
      <c r="D4306" t="s">
        <v>18268</v>
      </c>
      <c r="E4306" t="s">
        <v>12</v>
      </c>
      <c r="F4306" t="s">
        <v>530</v>
      </c>
      <c r="G4306" t="s">
        <v>19</v>
      </c>
      <c r="H4306">
        <v>2017</v>
      </c>
      <c r="I4306" t="s">
        <v>9676</v>
      </c>
    </row>
    <row r="4307" spans="1:9" hidden="1" x14ac:dyDescent="0.25">
      <c r="A4307" t="s">
        <v>18269</v>
      </c>
      <c r="B4307" s="1">
        <v>36979</v>
      </c>
      <c r="C4307" t="s">
        <v>10</v>
      </c>
      <c r="D4307" t="s">
        <v>18270</v>
      </c>
      <c r="E4307" t="s">
        <v>12</v>
      </c>
      <c r="F4307" t="s">
        <v>530</v>
      </c>
      <c r="G4307" t="s">
        <v>32</v>
      </c>
      <c r="H4307">
        <v>2017</v>
      </c>
      <c r="I4307" t="s">
        <v>9676</v>
      </c>
    </row>
    <row r="4308" spans="1:9" hidden="1" x14ac:dyDescent="0.25">
      <c r="A4308" t="s">
        <v>18271</v>
      </c>
      <c r="B4308" s="1">
        <v>35441</v>
      </c>
      <c r="C4308" t="s">
        <v>10</v>
      </c>
      <c r="D4308" t="s">
        <v>18272</v>
      </c>
      <c r="E4308" t="s">
        <v>12</v>
      </c>
      <c r="F4308" t="s">
        <v>530</v>
      </c>
      <c r="G4308" t="s">
        <v>19</v>
      </c>
      <c r="H4308">
        <v>2017</v>
      </c>
      <c r="I4308" t="s">
        <v>9676</v>
      </c>
    </row>
    <row r="4309" spans="1:9" hidden="1" x14ac:dyDescent="0.25">
      <c r="A4309" t="s">
        <v>18273</v>
      </c>
      <c r="B4309" s="1">
        <v>35940</v>
      </c>
      <c r="C4309" t="s">
        <v>10</v>
      </c>
      <c r="D4309" t="s">
        <v>18274</v>
      </c>
      <c r="E4309" t="s">
        <v>12</v>
      </c>
      <c r="F4309" t="s">
        <v>530</v>
      </c>
      <c r="G4309" t="s">
        <v>19</v>
      </c>
      <c r="H4309">
        <v>2017</v>
      </c>
      <c r="I4309" t="s">
        <v>9676</v>
      </c>
    </row>
    <row r="4310" spans="1:9" hidden="1" x14ac:dyDescent="0.25">
      <c r="A4310" t="s">
        <v>18275</v>
      </c>
      <c r="B4310" s="1">
        <v>35982</v>
      </c>
      <c r="C4310" t="s">
        <v>23</v>
      </c>
      <c r="D4310" t="s">
        <v>18276</v>
      </c>
      <c r="E4310" t="s">
        <v>12</v>
      </c>
      <c r="F4310" t="s">
        <v>530</v>
      </c>
      <c r="G4310" t="s">
        <v>19</v>
      </c>
      <c r="H4310">
        <v>2017</v>
      </c>
      <c r="I4310" t="s">
        <v>9676</v>
      </c>
    </row>
    <row r="4311" spans="1:9" hidden="1" x14ac:dyDescent="0.25">
      <c r="A4311" t="s">
        <v>18277</v>
      </c>
      <c r="B4311" s="1">
        <v>36032</v>
      </c>
      <c r="C4311" t="s">
        <v>10</v>
      </c>
      <c r="D4311" t="s">
        <v>18278</v>
      </c>
      <c r="E4311" t="s">
        <v>12</v>
      </c>
      <c r="F4311" t="s">
        <v>530</v>
      </c>
      <c r="G4311" t="s">
        <v>19</v>
      </c>
      <c r="H4311">
        <v>2017</v>
      </c>
      <c r="I4311" t="s">
        <v>9676</v>
      </c>
    </row>
    <row r="4312" spans="1:9" hidden="1" x14ac:dyDescent="0.25">
      <c r="A4312" t="s">
        <v>18279</v>
      </c>
      <c r="B4312" s="1">
        <v>35728</v>
      </c>
      <c r="C4312" t="s">
        <v>10</v>
      </c>
      <c r="D4312" t="s">
        <v>18280</v>
      </c>
      <c r="E4312" t="s">
        <v>12</v>
      </c>
      <c r="F4312" t="s">
        <v>530</v>
      </c>
      <c r="G4312" t="s">
        <v>19</v>
      </c>
      <c r="H4312">
        <v>2017</v>
      </c>
      <c r="I4312" t="s">
        <v>9676</v>
      </c>
    </row>
    <row r="4313" spans="1:9" hidden="1" x14ac:dyDescent="0.25">
      <c r="A4313" t="s">
        <v>18281</v>
      </c>
      <c r="B4313" s="1">
        <v>40117</v>
      </c>
      <c r="C4313" t="s">
        <v>10</v>
      </c>
      <c r="D4313" t="s">
        <v>18282</v>
      </c>
      <c r="E4313" t="s">
        <v>12</v>
      </c>
      <c r="F4313" t="s">
        <v>778</v>
      </c>
      <c r="G4313" t="s">
        <v>2967</v>
      </c>
      <c r="H4313">
        <v>2017</v>
      </c>
      <c r="I4313" t="s">
        <v>9676</v>
      </c>
    </row>
    <row r="4314" spans="1:9" hidden="1" x14ac:dyDescent="0.25">
      <c r="A4314" t="s">
        <v>18283</v>
      </c>
      <c r="B4314" s="1">
        <v>36721</v>
      </c>
      <c r="C4314" t="s">
        <v>10</v>
      </c>
      <c r="D4314" t="s">
        <v>18284</v>
      </c>
      <c r="E4314" t="s">
        <v>12</v>
      </c>
      <c r="F4314" t="s">
        <v>530</v>
      </c>
      <c r="G4314" t="s">
        <v>32</v>
      </c>
      <c r="H4314">
        <v>2017</v>
      </c>
      <c r="I4314" t="s">
        <v>9676</v>
      </c>
    </row>
    <row r="4315" spans="1:9" hidden="1" x14ac:dyDescent="0.25">
      <c r="A4315" t="s">
        <v>18285</v>
      </c>
      <c r="B4315" s="1">
        <v>36748</v>
      </c>
      <c r="C4315" t="s">
        <v>10</v>
      </c>
      <c r="D4315" t="s">
        <v>18286</v>
      </c>
      <c r="E4315" t="s">
        <v>12</v>
      </c>
      <c r="F4315" t="s">
        <v>530</v>
      </c>
      <c r="G4315" t="s">
        <v>32</v>
      </c>
      <c r="H4315">
        <v>2017</v>
      </c>
      <c r="I4315" t="s">
        <v>9676</v>
      </c>
    </row>
    <row r="4316" spans="1:9" hidden="1" x14ac:dyDescent="0.25">
      <c r="A4316" t="s">
        <v>18287</v>
      </c>
      <c r="B4316" s="1">
        <v>36742</v>
      </c>
      <c r="C4316" t="s">
        <v>10</v>
      </c>
      <c r="D4316" t="s">
        <v>18288</v>
      </c>
      <c r="E4316" t="s">
        <v>12</v>
      </c>
      <c r="F4316" t="s">
        <v>530</v>
      </c>
      <c r="G4316" t="s">
        <v>32</v>
      </c>
      <c r="H4316">
        <v>2017</v>
      </c>
      <c r="I4316" t="s">
        <v>9676</v>
      </c>
    </row>
    <row r="4317" spans="1:9" hidden="1" x14ac:dyDescent="0.25">
      <c r="A4317" t="s">
        <v>18289</v>
      </c>
      <c r="B4317" s="1">
        <v>36777</v>
      </c>
      <c r="C4317" t="s">
        <v>10</v>
      </c>
      <c r="D4317" t="s">
        <v>18290</v>
      </c>
      <c r="E4317" t="s">
        <v>12</v>
      </c>
      <c r="F4317" t="s">
        <v>530</v>
      </c>
      <c r="G4317" t="s">
        <v>32</v>
      </c>
      <c r="H4317">
        <v>2017</v>
      </c>
      <c r="I4317" t="s">
        <v>9676</v>
      </c>
    </row>
    <row r="4318" spans="1:9" hidden="1" x14ac:dyDescent="0.25">
      <c r="A4318" t="s">
        <v>18291</v>
      </c>
      <c r="B4318" s="1">
        <v>36766</v>
      </c>
      <c r="C4318" t="s">
        <v>10</v>
      </c>
      <c r="D4318" t="s">
        <v>18292</v>
      </c>
      <c r="E4318" t="s">
        <v>12</v>
      </c>
      <c r="F4318" t="s">
        <v>530</v>
      </c>
      <c r="G4318" t="s">
        <v>32</v>
      </c>
      <c r="H4318">
        <v>2017</v>
      </c>
      <c r="I4318" t="s">
        <v>9676</v>
      </c>
    </row>
    <row r="4319" spans="1:9" hidden="1" x14ac:dyDescent="0.25">
      <c r="A4319" t="s">
        <v>18293</v>
      </c>
      <c r="B4319" s="1">
        <v>35820</v>
      </c>
      <c r="C4319" t="s">
        <v>10</v>
      </c>
      <c r="D4319" t="s">
        <v>18294</v>
      </c>
      <c r="E4319" t="s">
        <v>12</v>
      </c>
      <c r="F4319" t="s">
        <v>530</v>
      </c>
      <c r="G4319" t="s">
        <v>19</v>
      </c>
      <c r="H4319">
        <v>2017</v>
      </c>
      <c r="I4319" t="s">
        <v>9676</v>
      </c>
    </row>
    <row r="4320" spans="1:9" hidden="1" x14ac:dyDescent="0.25">
      <c r="A4320" t="s">
        <v>18295</v>
      </c>
      <c r="B4320" s="1">
        <v>36078</v>
      </c>
      <c r="C4320" t="s">
        <v>10</v>
      </c>
      <c r="D4320" t="s">
        <v>18296</v>
      </c>
      <c r="E4320" t="s">
        <v>12</v>
      </c>
      <c r="F4320" t="s">
        <v>530</v>
      </c>
      <c r="G4320" t="s">
        <v>19</v>
      </c>
      <c r="H4320">
        <v>2017</v>
      </c>
      <c r="I4320" t="s">
        <v>9676</v>
      </c>
    </row>
    <row r="4321" spans="1:9" hidden="1" x14ac:dyDescent="0.25">
      <c r="A4321" t="s">
        <v>18297</v>
      </c>
      <c r="B4321" s="1">
        <v>36721</v>
      </c>
      <c r="C4321" t="s">
        <v>10</v>
      </c>
      <c r="D4321" t="s">
        <v>18298</v>
      </c>
      <c r="E4321" t="s">
        <v>12</v>
      </c>
      <c r="F4321" t="s">
        <v>530</v>
      </c>
      <c r="G4321" t="s">
        <v>32</v>
      </c>
      <c r="H4321">
        <v>2017</v>
      </c>
      <c r="I4321" t="s">
        <v>9676</v>
      </c>
    </row>
    <row r="4322" spans="1:9" hidden="1" x14ac:dyDescent="0.25">
      <c r="A4322" t="s">
        <v>18299</v>
      </c>
      <c r="B4322" s="1">
        <v>35822</v>
      </c>
      <c r="C4322" t="s">
        <v>10</v>
      </c>
      <c r="D4322" t="s">
        <v>18300</v>
      </c>
      <c r="E4322" t="s">
        <v>12</v>
      </c>
      <c r="F4322" t="s">
        <v>530</v>
      </c>
      <c r="G4322" t="s">
        <v>19</v>
      </c>
      <c r="H4322">
        <v>2017</v>
      </c>
      <c r="I4322" t="s">
        <v>9676</v>
      </c>
    </row>
    <row r="4323" spans="1:9" hidden="1" x14ac:dyDescent="0.25">
      <c r="A4323" t="s">
        <v>18301</v>
      </c>
      <c r="B4323" s="1">
        <v>36792</v>
      </c>
      <c r="C4323" t="s">
        <v>10</v>
      </c>
      <c r="D4323" t="s">
        <v>18302</v>
      </c>
      <c r="E4323" t="s">
        <v>12</v>
      </c>
      <c r="F4323" t="s">
        <v>530</v>
      </c>
      <c r="G4323" t="s">
        <v>32</v>
      </c>
      <c r="H4323">
        <v>2017</v>
      </c>
      <c r="I4323" t="s">
        <v>9676</v>
      </c>
    </row>
    <row r="4324" spans="1:9" hidden="1" x14ac:dyDescent="0.25">
      <c r="A4324" t="s">
        <v>18303</v>
      </c>
      <c r="B4324" s="1">
        <v>36884</v>
      </c>
      <c r="C4324" t="s">
        <v>10</v>
      </c>
      <c r="D4324" t="s">
        <v>18304</v>
      </c>
      <c r="E4324" t="s">
        <v>12</v>
      </c>
      <c r="F4324" t="s">
        <v>530</v>
      </c>
      <c r="G4324" t="s">
        <v>32</v>
      </c>
      <c r="H4324">
        <v>2017</v>
      </c>
      <c r="I4324" t="s">
        <v>9676</v>
      </c>
    </row>
    <row r="4325" spans="1:9" hidden="1" x14ac:dyDescent="0.25">
      <c r="A4325" t="s">
        <v>18305</v>
      </c>
      <c r="B4325" s="1">
        <v>37006</v>
      </c>
      <c r="C4325" t="s">
        <v>10</v>
      </c>
      <c r="D4325" t="s">
        <v>18306</v>
      </c>
      <c r="E4325" t="s">
        <v>12</v>
      </c>
      <c r="F4325" t="s">
        <v>530</v>
      </c>
      <c r="G4325" t="s">
        <v>32</v>
      </c>
      <c r="H4325">
        <v>2017</v>
      </c>
      <c r="I4325" t="s">
        <v>9676</v>
      </c>
    </row>
    <row r="4326" spans="1:9" hidden="1" x14ac:dyDescent="0.25">
      <c r="A4326" t="s">
        <v>18307</v>
      </c>
      <c r="B4326" s="1">
        <v>35876</v>
      </c>
      <c r="C4326" t="s">
        <v>10</v>
      </c>
      <c r="D4326" t="s">
        <v>18308</v>
      </c>
      <c r="E4326" t="s">
        <v>12</v>
      </c>
      <c r="F4326" t="s">
        <v>530</v>
      </c>
      <c r="G4326" t="s">
        <v>19</v>
      </c>
      <c r="H4326">
        <v>2017</v>
      </c>
      <c r="I4326" t="s">
        <v>9676</v>
      </c>
    </row>
    <row r="4327" spans="1:9" hidden="1" x14ac:dyDescent="0.25">
      <c r="A4327" t="s">
        <v>18309</v>
      </c>
      <c r="B4327" s="1">
        <v>40002</v>
      </c>
      <c r="C4327" t="s">
        <v>23</v>
      </c>
      <c r="D4327" t="s">
        <v>18310</v>
      </c>
      <c r="E4327" t="s">
        <v>12</v>
      </c>
      <c r="F4327" t="s">
        <v>31</v>
      </c>
      <c r="G4327" t="s">
        <v>2967</v>
      </c>
      <c r="H4327">
        <v>2017</v>
      </c>
      <c r="I4327" t="s">
        <v>9676</v>
      </c>
    </row>
    <row r="4328" spans="1:9" hidden="1" x14ac:dyDescent="0.25">
      <c r="A4328" t="s">
        <v>18311</v>
      </c>
      <c r="B4328" s="1">
        <v>36480</v>
      </c>
      <c r="C4328" t="s">
        <v>23</v>
      </c>
      <c r="D4328" t="s">
        <v>18312</v>
      </c>
      <c r="E4328" t="s">
        <v>12</v>
      </c>
      <c r="F4328" t="s">
        <v>530</v>
      </c>
      <c r="G4328" t="s">
        <v>19</v>
      </c>
      <c r="H4328">
        <v>2017</v>
      </c>
      <c r="I4328" t="s">
        <v>9676</v>
      </c>
    </row>
    <row r="4329" spans="1:9" hidden="1" x14ac:dyDescent="0.25">
      <c r="A4329" t="s">
        <v>18313</v>
      </c>
      <c r="B4329" s="1">
        <v>40087</v>
      </c>
      <c r="C4329" t="s">
        <v>10</v>
      </c>
      <c r="D4329" t="s">
        <v>18314</v>
      </c>
      <c r="E4329" t="s">
        <v>12</v>
      </c>
      <c r="F4329" t="s">
        <v>778</v>
      </c>
      <c r="G4329" t="s">
        <v>2967</v>
      </c>
      <c r="H4329">
        <v>2017</v>
      </c>
      <c r="I4329" t="s">
        <v>9676</v>
      </c>
    </row>
    <row r="4330" spans="1:9" hidden="1" x14ac:dyDescent="0.25">
      <c r="A4330" t="s">
        <v>18315</v>
      </c>
      <c r="B4330" s="1">
        <v>36718</v>
      </c>
      <c r="C4330" t="s">
        <v>10</v>
      </c>
      <c r="D4330" t="s">
        <v>18316</v>
      </c>
      <c r="E4330" t="s">
        <v>12</v>
      </c>
      <c r="F4330" t="s">
        <v>530</v>
      </c>
      <c r="G4330" t="s">
        <v>32</v>
      </c>
      <c r="H4330">
        <v>2017</v>
      </c>
      <c r="I4330" t="s">
        <v>9676</v>
      </c>
    </row>
    <row r="4331" spans="1:9" hidden="1" x14ac:dyDescent="0.25">
      <c r="A4331" t="s">
        <v>18317</v>
      </c>
      <c r="B4331" s="1">
        <v>37925</v>
      </c>
      <c r="C4331" t="s">
        <v>10</v>
      </c>
      <c r="D4331" t="s">
        <v>18318</v>
      </c>
      <c r="E4331" t="s">
        <v>12</v>
      </c>
      <c r="F4331" t="s">
        <v>270</v>
      </c>
      <c r="G4331" t="s">
        <v>14</v>
      </c>
      <c r="H4331">
        <v>2017</v>
      </c>
      <c r="I4331" t="s">
        <v>9676</v>
      </c>
    </row>
    <row r="4332" spans="1:9" hidden="1" x14ac:dyDescent="0.25">
      <c r="A4332" t="s">
        <v>18319</v>
      </c>
      <c r="B4332" s="1">
        <v>36840</v>
      </c>
      <c r="C4332" t="s">
        <v>10</v>
      </c>
      <c r="D4332" t="s">
        <v>18320</v>
      </c>
      <c r="E4332" t="s">
        <v>12</v>
      </c>
      <c r="F4332" t="s">
        <v>530</v>
      </c>
      <c r="G4332" t="s">
        <v>32</v>
      </c>
      <c r="H4332">
        <v>2017</v>
      </c>
      <c r="I4332" t="s">
        <v>9676</v>
      </c>
    </row>
    <row r="4333" spans="1:9" hidden="1" x14ac:dyDescent="0.25">
      <c r="A4333" t="s">
        <v>18321</v>
      </c>
      <c r="B4333" s="1">
        <v>40097</v>
      </c>
      <c r="C4333" t="s">
        <v>23</v>
      </c>
      <c r="D4333" t="s">
        <v>18322</v>
      </c>
      <c r="E4333" t="s">
        <v>12</v>
      </c>
      <c r="F4333" t="s">
        <v>1645</v>
      </c>
      <c r="G4333" t="s">
        <v>2967</v>
      </c>
      <c r="H4333">
        <v>2017</v>
      </c>
      <c r="I4333" t="s">
        <v>9676</v>
      </c>
    </row>
    <row r="4334" spans="1:9" hidden="1" x14ac:dyDescent="0.25">
      <c r="A4334" t="s">
        <v>18323</v>
      </c>
      <c r="B4334" s="1">
        <v>36806</v>
      </c>
      <c r="C4334" t="s">
        <v>23</v>
      </c>
      <c r="D4334" t="s">
        <v>18324</v>
      </c>
      <c r="E4334" t="s">
        <v>12</v>
      </c>
      <c r="F4334" t="s">
        <v>530</v>
      </c>
      <c r="G4334" t="s">
        <v>32</v>
      </c>
      <c r="H4334">
        <v>2017</v>
      </c>
      <c r="I4334" t="s">
        <v>9676</v>
      </c>
    </row>
    <row r="4335" spans="1:9" hidden="1" x14ac:dyDescent="0.25">
      <c r="A4335" t="s">
        <v>18325</v>
      </c>
      <c r="B4335" s="1">
        <v>36816</v>
      </c>
      <c r="C4335" t="s">
        <v>10</v>
      </c>
      <c r="D4335" t="s">
        <v>18326</v>
      </c>
      <c r="E4335" t="s">
        <v>12</v>
      </c>
      <c r="F4335" t="s">
        <v>530</v>
      </c>
      <c r="G4335" t="s">
        <v>32</v>
      </c>
      <c r="H4335">
        <v>2017</v>
      </c>
      <c r="I4335" t="s">
        <v>9676</v>
      </c>
    </row>
    <row r="4336" spans="1:9" hidden="1" x14ac:dyDescent="0.25">
      <c r="A4336" t="s">
        <v>18327</v>
      </c>
      <c r="B4336" s="1">
        <v>36871</v>
      </c>
      <c r="C4336" t="s">
        <v>10</v>
      </c>
      <c r="D4336" t="s">
        <v>18328</v>
      </c>
      <c r="E4336" t="s">
        <v>12</v>
      </c>
      <c r="F4336" t="s">
        <v>530</v>
      </c>
      <c r="G4336" t="s">
        <v>32</v>
      </c>
      <c r="H4336">
        <v>2017</v>
      </c>
      <c r="I4336" t="s">
        <v>9676</v>
      </c>
    </row>
    <row r="4337" spans="1:9" hidden="1" x14ac:dyDescent="0.25">
      <c r="A4337" t="s">
        <v>18329</v>
      </c>
      <c r="B4337" s="1">
        <v>36817</v>
      </c>
      <c r="C4337" t="s">
        <v>10</v>
      </c>
      <c r="D4337" t="s">
        <v>18330</v>
      </c>
      <c r="E4337" t="s">
        <v>12</v>
      </c>
      <c r="F4337" t="s">
        <v>530</v>
      </c>
      <c r="G4337" t="s">
        <v>32</v>
      </c>
      <c r="H4337">
        <v>2017</v>
      </c>
      <c r="I4337" t="s">
        <v>9676</v>
      </c>
    </row>
    <row r="4338" spans="1:9" hidden="1" x14ac:dyDescent="0.25">
      <c r="A4338" t="s">
        <v>18331</v>
      </c>
      <c r="B4338" s="1">
        <v>39694</v>
      </c>
      <c r="C4338" t="s">
        <v>10</v>
      </c>
      <c r="D4338" t="s">
        <v>18332</v>
      </c>
      <c r="E4338" t="s">
        <v>12</v>
      </c>
      <c r="F4338" t="s">
        <v>95</v>
      </c>
      <c r="G4338" t="s">
        <v>106</v>
      </c>
      <c r="H4338">
        <v>2017</v>
      </c>
      <c r="I4338" t="s">
        <v>9676</v>
      </c>
    </row>
    <row r="4339" spans="1:9" hidden="1" x14ac:dyDescent="0.25">
      <c r="A4339" t="s">
        <v>18333</v>
      </c>
      <c r="B4339" s="1">
        <v>35779</v>
      </c>
      <c r="C4339" t="s">
        <v>10</v>
      </c>
      <c r="D4339" t="s">
        <v>18334</v>
      </c>
      <c r="E4339" t="s">
        <v>12</v>
      </c>
      <c r="F4339" t="s">
        <v>530</v>
      </c>
      <c r="G4339" t="s">
        <v>19</v>
      </c>
      <c r="H4339">
        <v>2017</v>
      </c>
      <c r="I4339" t="s">
        <v>9676</v>
      </c>
    </row>
    <row r="4340" spans="1:9" hidden="1" x14ac:dyDescent="0.25">
      <c r="A4340" t="s">
        <v>18335</v>
      </c>
      <c r="B4340" s="1">
        <v>35809</v>
      </c>
      <c r="C4340" t="s">
        <v>10</v>
      </c>
      <c r="D4340" t="s">
        <v>18336</v>
      </c>
      <c r="E4340" t="s">
        <v>12</v>
      </c>
      <c r="F4340" t="s">
        <v>530</v>
      </c>
      <c r="G4340" t="s">
        <v>19</v>
      </c>
      <c r="H4340">
        <v>2017</v>
      </c>
      <c r="I4340" t="s">
        <v>9676</v>
      </c>
    </row>
    <row r="4341" spans="1:9" hidden="1" x14ac:dyDescent="0.25">
      <c r="A4341" t="s">
        <v>18337</v>
      </c>
      <c r="B4341" s="1">
        <v>36814</v>
      </c>
      <c r="C4341" t="s">
        <v>10</v>
      </c>
      <c r="D4341" t="s">
        <v>18338</v>
      </c>
      <c r="E4341" t="s">
        <v>12</v>
      </c>
      <c r="F4341" t="s">
        <v>530</v>
      </c>
      <c r="G4341" t="s">
        <v>32</v>
      </c>
      <c r="H4341">
        <v>2017</v>
      </c>
      <c r="I4341" t="s">
        <v>9676</v>
      </c>
    </row>
    <row r="4342" spans="1:9" hidden="1" x14ac:dyDescent="0.25">
      <c r="A4342" t="s">
        <v>18339</v>
      </c>
      <c r="B4342" s="1">
        <v>36794</v>
      </c>
      <c r="C4342" t="s">
        <v>10</v>
      </c>
      <c r="D4342" t="s">
        <v>18340</v>
      </c>
      <c r="E4342" t="s">
        <v>12</v>
      </c>
      <c r="F4342" t="s">
        <v>530</v>
      </c>
      <c r="G4342" t="s">
        <v>32</v>
      </c>
      <c r="H4342">
        <v>2017</v>
      </c>
      <c r="I4342" t="s">
        <v>9676</v>
      </c>
    </row>
    <row r="4343" spans="1:9" hidden="1" x14ac:dyDescent="0.25">
      <c r="A4343" t="s">
        <v>18341</v>
      </c>
      <c r="B4343" s="1">
        <v>36860</v>
      </c>
      <c r="C4343" t="s">
        <v>10</v>
      </c>
      <c r="D4343" t="s">
        <v>18342</v>
      </c>
      <c r="E4343" t="s">
        <v>12</v>
      </c>
      <c r="F4343" t="s">
        <v>530</v>
      </c>
      <c r="G4343" t="s">
        <v>32</v>
      </c>
      <c r="H4343">
        <v>2017</v>
      </c>
      <c r="I4343" t="s">
        <v>9676</v>
      </c>
    </row>
    <row r="4344" spans="1:9" hidden="1" x14ac:dyDescent="0.25">
      <c r="A4344" t="s">
        <v>18343</v>
      </c>
      <c r="B4344" s="1">
        <v>40114</v>
      </c>
      <c r="C4344" t="s">
        <v>10</v>
      </c>
      <c r="D4344" t="s">
        <v>18344</v>
      </c>
      <c r="E4344" t="s">
        <v>12</v>
      </c>
      <c r="F4344" t="s">
        <v>778</v>
      </c>
      <c r="G4344" t="s">
        <v>2967</v>
      </c>
      <c r="H4344">
        <v>2017</v>
      </c>
      <c r="I4344" t="s">
        <v>9676</v>
      </c>
    </row>
    <row r="4345" spans="1:9" hidden="1" x14ac:dyDescent="0.25">
      <c r="A4345" t="s">
        <v>18345</v>
      </c>
      <c r="B4345" s="1">
        <v>35668</v>
      </c>
      <c r="C4345" t="s">
        <v>10</v>
      </c>
      <c r="D4345" t="s">
        <v>18346</v>
      </c>
      <c r="E4345" t="s">
        <v>12</v>
      </c>
      <c r="F4345" t="s">
        <v>530</v>
      </c>
      <c r="G4345" t="s">
        <v>19</v>
      </c>
      <c r="H4345">
        <v>2017</v>
      </c>
      <c r="I4345" t="s">
        <v>9676</v>
      </c>
    </row>
    <row r="4346" spans="1:9" hidden="1" x14ac:dyDescent="0.25">
      <c r="A4346" t="s">
        <v>18347</v>
      </c>
      <c r="B4346" s="1">
        <v>36793</v>
      </c>
      <c r="C4346" t="s">
        <v>10</v>
      </c>
      <c r="D4346" t="s">
        <v>18348</v>
      </c>
      <c r="E4346" t="s">
        <v>12</v>
      </c>
      <c r="F4346" t="s">
        <v>530</v>
      </c>
      <c r="G4346" t="s">
        <v>32</v>
      </c>
      <c r="H4346">
        <v>2017</v>
      </c>
      <c r="I4346" t="s">
        <v>9676</v>
      </c>
    </row>
    <row r="4347" spans="1:9" hidden="1" x14ac:dyDescent="0.25">
      <c r="A4347" t="s">
        <v>18349</v>
      </c>
      <c r="B4347" s="1">
        <v>35949</v>
      </c>
      <c r="C4347" t="s">
        <v>10</v>
      </c>
      <c r="D4347" t="s">
        <v>18350</v>
      </c>
      <c r="E4347" t="s">
        <v>12</v>
      </c>
      <c r="F4347" t="s">
        <v>530</v>
      </c>
      <c r="G4347" t="s">
        <v>19</v>
      </c>
      <c r="H4347">
        <v>2017</v>
      </c>
      <c r="I4347" t="s">
        <v>9676</v>
      </c>
    </row>
    <row r="4348" spans="1:9" hidden="1" x14ac:dyDescent="0.25">
      <c r="A4348" t="s">
        <v>18351</v>
      </c>
      <c r="B4348" s="1">
        <v>35957</v>
      </c>
      <c r="C4348" t="s">
        <v>10</v>
      </c>
      <c r="D4348" t="s">
        <v>18352</v>
      </c>
      <c r="E4348" t="s">
        <v>12</v>
      </c>
      <c r="F4348" t="s">
        <v>530</v>
      </c>
      <c r="G4348" t="s">
        <v>19</v>
      </c>
      <c r="H4348">
        <v>2017</v>
      </c>
      <c r="I4348" t="s">
        <v>9676</v>
      </c>
    </row>
    <row r="4349" spans="1:9" hidden="1" x14ac:dyDescent="0.25">
      <c r="A4349" t="s">
        <v>18353</v>
      </c>
      <c r="B4349" s="1">
        <v>36985</v>
      </c>
      <c r="C4349" t="s">
        <v>23</v>
      </c>
      <c r="D4349" t="s">
        <v>18354</v>
      </c>
      <c r="E4349" t="s">
        <v>12</v>
      </c>
      <c r="F4349" t="s">
        <v>530</v>
      </c>
      <c r="G4349" t="s">
        <v>32</v>
      </c>
      <c r="H4349">
        <v>2017</v>
      </c>
      <c r="I4349" t="s">
        <v>9676</v>
      </c>
    </row>
    <row r="4350" spans="1:9" hidden="1" x14ac:dyDescent="0.25">
      <c r="A4350" t="s">
        <v>18355</v>
      </c>
      <c r="B4350" s="1">
        <v>36999</v>
      </c>
      <c r="C4350" t="s">
        <v>10</v>
      </c>
      <c r="D4350" t="s">
        <v>18356</v>
      </c>
      <c r="E4350" t="s">
        <v>12</v>
      </c>
      <c r="F4350" t="s">
        <v>530</v>
      </c>
      <c r="G4350" t="s">
        <v>32</v>
      </c>
      <c r="H4350">
        <v>2017</v>
      </c>
      <c r="I4350" t="s">
        <v>9676</v>
      </c>
    </row>
    <row r="4351" spans="1:9" hidden="1" x14ac:dyDescent="0.25">
      <c r="A4351" t="s">
        <v>18357</v>
      </c>
      <c r="B4351" s="1">
        <v>35954</v>
      </c>
      <c r="C4351" t="s">
        <v>10</v>
      </c>
      <c r="D4351" t="s">
        <v>18358</v>
      </c>
      <c r="E4351" t="s">
        <v>12</v>
      </c>
      <c r="F4351" t="s">
        <v>530</v>
      </c>
      <c r="G4351" t="s">
        <v>19</v>
      </c>
      <c r="H4351">
        <v>2017</v>
      </c>
      <c r="I4351" t="s">
        <v>9676</v>
      </c>
    </row>
    <row r="4352" spans="1:9" hidden="1" x14ac:dyDescent="0.25">
      <c r="A4352" t="s">
        <v>18359</v>
      </c>
      <c r="B4352" s="1">
        <v>36742</v>
      </c>
      <c r="C4352" t="s">
        <v>10</v>
      </c>
      <c r="D4352" t="s">
        <v>18360</v>
      </c>
      <c r="E4352" t="s">
        <v>12</v>
      </c>
      <c r="F4352" t="s">
        <v>530</v>
      </c>
      <c r="G4352" t="s">
        <v>32</v>
      </c>
      <c r="H4352">
        <v>2017</v>
      </c>
      <c r="I4352" t="s">
        <v>9676</v>
      </c>
    </row>
    <row r="4353" spans="1:9" hidden="1" x14ac:dyDescent="0.25">
      <c r="A4353" t="s">
        <v>18361</v>
      </c>
      <c r="B4353" s="1">
        <v>36911</v>
      </c>
      <c r="C4353" t="s">
        <v>10</v>
      </c>
      <c r="D4353" t="s">
        <v>18362</v>
      </c>
      <c r="E4353" t="s">
        <v>12</v>
      </c>
      <c r="F4353" t="s">
        <v>530</v>
      </c>
      <c r="G4353" t="s">
        <v>32</v>
      </c>
      <c r="H4353">
        <v>2017</v>
      </c>
      <c r="I4353" t="s">
        <v>9676</v>
      </c>
    </row>
    <row r="4354" spans="1:9" hidden="1" x14ac:dyDescent="0.25">
      <c r="A4354" t="s">
        <v>18363</v>
      </c>
      <c r="B4354" s="1">
        <v>36028</v>
      </c>
      <c r="C4354" t="s">
        <v>10</v>
      </c>
      <c r="D4354" t="s">
        <v>18364</v>
      </c>
      <c r="E4354" t="s">
        <v>12</v>
      </c>
      <c r="F4354" t="s">
        <v>530</v>
      </c>
      <c r="G4354" t="s">
        <v>19</v>
      </c>
      <c r="H4354">
        <v>2017</v>
      </c>
      <c r="I4354" t="s">
        <v>9676</v>
      </c>
    </row>
    <row r="4355" spans="1:9" hidden="1" x14ac:dyDescent="0.25">
      <c r="A4355" t="s">
        <v>18365</v>
      </c>
      <c r="B4355" s="1">
        <v>36784</v>
      </c>
      <c r="C4355" t="s">
        <v>10</v>
      </c>
      <c r="D4355" t="s">
        <v>18366</v>
      </c>
      <c r="E4355" t="s">
        <v>12</v>
      </c>
      <c r="F4355" t="s">
        <v>530</v>
      </c>
      <c r="G4355" t="s">
        <v>32</v>
      </c>
      <c r="H4355">
        <v>2017</v>
      </c>
      <c r="I4355" t="s">
        <v>9676</v>
      </c>
    </row>
    <row r="4356" spans="1:9" hidden="1" x14ac:dyDescent="0.25">
      <c r="A4356" t="s">
        <v>18367</v>
      </c>
      <c r="B4356" s="1">
        <v>35943</v>
      </c>
      <c r="C4356" t="s">
        <v>10</v>
      </c>
      <c r="D4356" t="s">
        <v>18368</v>
      </c>
      <c r="E4356" t="s">
        <v>12</v>
      </c>
      <c r="F4356" t="s">
        <v>530</v>
      </c>
      <c r="G4356" t="s">
        <v>19</v>
      </c>
      <c r="H4356">
        <v>2017</v>
      </c>
      <c r="I4356" t="s">
        <v>9676</v>
      </c>
    </row>
    <row r="4357" spans="1:9" hidden="1" x14ac:dyDescent="0.25">
      <c r="A4357" t="s">
        <v>18369</v>
      </c>
      <c r="B4357" s="1">
        <v>37110</v>
      </c>
      <c r="C4357" t="s">
        <v>10</v>
      </c>
      <c r="D4357" t="s">
        <v>18370</v>
      </c>
      <c r="E4357" t="s">
        <v>12</v>
      </c>
      <c r="F4357" t="s">
        <v>530</v>
      </c>
      <c r="G4357" t="s">
        <v>32</v>
      </c>
      <c r="H4357">
        <v>2017</v>
      </c>
      <c r="I4357" t="s">
        <v>9676</v>
      </c>
    </row>
    <row r="4358" spans="1:9" hidden="1" x14ac:dyDescent="0.25">
      <c r="A4358" t="s">
        <v>18371</v>
      </c>
      <c r="B4358" s="1">
        <v>36044</v>
      </c>
      <c r="C4358" t="s">
        <v>10</v>
      </c>
      <c r="D4358" t="s">
        <v>18372</v>
      </c>
      <c r="E4358" t="s">
        <v>12</v>
      </c>
      <c r="F4358" t="s">
        <v>530</v>
      </c>
      <c r="G4358" t="s">
        <v>19</v>
      </c>
      <c r="H4358">
        <v>2017</v>
      </c>
      <c r="I4358" t="s">
        <v>9676</v>
      </c>
    </row>
    <row r="4359" spans="1:9" hidden="1" x14ac:dyDescent="0.25">
      <c r="A4359" t="s">
        <v>18373</v>
      </c>
      <c r="B4359" s="1">
        <v>36015</v>
      </c>
      <c r="C4359" t="s">
        <v>10</v>
      </c>
      <c r="D4359" t="s">
        <v>18374</v>
      </c>
      <c r="E4359" t="s">
        <v>12</v>
      </c>
      <c r="F4359" t="s">
        <v>530</v>
      </c>
      <c r="G4359" t="s">
        <v>19</v>
      </c>
      <c r="H4359">
        <v>2017</v>
      </c>
      <c r="I4359" t="s">
        <v>9676</v>
      </c>
    </row>
    <row r="4360" spans="1:9" hidden="1" x14ac:dyDescent="0.25">
      <c r="A4360" t="s">
        <v>18375</v>
      </c>
      <c r="B4360" s="1">
        <v>36843</v>
      </c>
      <c r="C4360" t="s">
        <v>10</v>
      </c>
      <c r="D4360" t="s">
        <v>18376</v>
      </c>
      <c r="E4360" t="s">
        <v>12</v>
      </c>
      <c r="F4360" t="s">
        <v>530</v>
      </c>
      <c r="G4360" t="s">
        <v>32</v>
      </c>
      <c r="H4360">
        <v>2017</v>
      </c>
      <c r="I4360" t="s">
        <v>9676</v>
      </c>
    </row>
    <row r="4361" spans="1:9" hidden="1" x14ac:dyDescent="0.25">
      <c r="A4361" t="s">
        <v>18377</v>
      </c>
      <c r="B4361" s="1">
        <v>36922</v>
      </c>
      <c r="C4361" t="s">
        <v>10</v>
      </c>
      <c r="D4361" t="s">
        <v>18378</v>
      </c>
      <c r="E4361" t="s">
        <v>12</v>
      </c>
      <c r="F4361" t="s">
        <v>530</v>
      </c>
      <c r="G4361" t="s">
        <v>32</v>
      </c>
      <c r="H4361">
        <v>2017</v>
      </c>
      <c r="I4361" t="s">
        <v>9676</v>
      </c>
    </row>
    <row r="4362" spans="1:9" hidden="1" x14ac:dyDescent="0.25">
      <c r="A4362" t="s">
        <v>18379</v>
      </c>
      <c r="B4362" s="1">
        <v>35856</v>
      </c>
      <c r="C4362" t="s">
        <v>10</v>
      </c>
      <c r="D4362" t="s">
        <v>18380</v>
      </c>
      <c r="E4362" t="s">
        <v>12</v>
      </c>
      <c r="F4362" t="s">
        <v>530</v>
      </c>
      <c r="G4362" t="s">
        <v>19</v>
      </c>
      <c r="H4362">
        <v>2017</v>
      </c>
      <c r="I4362" t="s">
        <v>9676</v>
      </c>
    </row>
    <row r="4363" spans="1:9" hidden="1" x14ac:dyDescent="0.25">
      <c r="A4363" t="s">
        <v>18381</v>
      </c>
      <c r="B4363" s="1">
        <v>35914</v>
      </c>
      <c r="C4363" t="s">
        <v>10</v>
      </c>
      <c r="D4363" t="s">
        <v>18382</v>
      </c>
      <c r="E4363" t="s">
        <v>12</v>
      </c>
      <c r="F4363" t="s">
        <v>530</v>
      </c>
      <c r="G4363" t="s">
        <v>19</v>
      </c>
      <c r="H4363">
        <v>2017</v>
      </c>
      <c r="I4363" t="s">
        <v>9676</v>
      </c>
    </row>
    <row r="4364" spans="1:9" hidden="1" x14ac:dyDescent="0.25">
      <c r="A4364" t="s">
        <v>18383</v>
      </c>
      <c r="B4364" s="1">
        <v>36395</v>
      </c>
      <c r="C4364" t="s">
        <v>23</v>
      </c>
      <c r="D4364" t="s">
        <v>18384</v>
      </c>
      <c r="E4364" t="s">
        <v>12</v>
      </c>
      <c r="F4364" t="s">
        <v>13</v>
      </c>
      <c r="G4364" t="s">
        <v>19</v>
      </c>
      <c r="H4364">
        <v>2017</v>
      </c>
      <c r="I4364" t="s">
        <v>9676</v>
      </c>
    </row>
    <row r="4365" spans="1:9" hidden="1" x14ac:dyDescent="0.25">
      <c r="A4365" t="s">
        <v>18385</v>
      </c>
      <c r="B4365" s="1">
        <v>35998</v>
      </c>
      <c r="C4365" t="s">
        <v>10</v>
      </c>
      <c r="D4365" t="s">
        <v>18386</v>
      </c>
      <c r="E4365" t="s">
        <v>12</v>
      </c>
      <c r="F4365" t="s">
        <v>530</v>
      </c>
      <c r="G4365" t="s">
        <v>19</v>
      </c>
      <c r="H4365">
        <v>2017</v>
      </c>
      <c r="I4365" t="s">
        <v>9676</v>
      </c>
    </row>
    <row r="4366" spans="1:9" hidden="1" x14ac:dyDescent="0.25">
      <c r="A4366" t="s">
        <v>18387</v>
      </c>
      <c r="B4366" s="1">
        <v>35588</v>
      </c>
      <c r="C4366" t="s">
        <v>10</v>
      </c>
      <c r="D4366" t="s">
        <v>18388</v>
      </c>
      <c r="E4366" t="s">
        <v>12</v>
      </c>
      <c r="F4366" t="s">
        <v>530</v>
      </c>
      <c r="G4366" t="s">
        <v>19</v>
      </c>
      <c r="H4366">
        <v>2017</v>
      </c>
      <c r="I4366" t="s">
        <v>9676</v>
      </c>
    </row>
    <row r="4367" spans="1:9" hidden="1" x14ac:dyDescent="0.25">
      <c r="A4367" t="s">
        <v>18389</v>
      </c>
      <c r="B4367" s="1">
        <v>35929</v>
      </c>
      <c r="C4367" t="s">
        <v>10</v>
      </c>
      <c r="D4367" t="s">
        <v>18390</v>
      </c>
      <c r="E4367" t="s">
        <v>12</v>
      </c>
      <c r="F4367" t="s">
        <v>530</v>
      </c>
      <c r="G4367" t="s">
        <v>19</v>
      </c>
      <c r="H4367">
        <v>2017</v>
      </c>
      <c r="I4367" t="s">
        <v>9676</v>
      </c>
    </row>
    <row r="4368" spans="1:9" hidden="1" x14ac:dyDescent="0.25">
      <c r="A4368" t="s">
        <v>18391</v>
      </c>
      <c r="B4368" s="1">
        <v>36760</v>
      </c>
      <c r="C4368" t="s">
        <v>10</v>
      </c>
      <c r="D4368" t="s">
        <v>18392</v>
      </c>
      <c r="E4368" t="s">
        <v>12</v>
      </c>
      <c r="F4368" t="s">
        <v>530</v>
      </c>
      <c r="G4368" t="s">
        <v>32</v>
      </c>
      <c r="H4368">
        <v>2017</v>
      </c>
      <c r="I4368" t="s">
        <v>9676</v>
      </c>
    </row>
    <row r="4369" spans="1:9" hidden="1" x14ac:dyDescent="0.25">
      <c r="A4369" t="s">
        <v>18393</v>
      </c>
      <c r="B4369" s="1">
        <v>36947</v>
      </c>
      <c r="C4369" t="s">
        <v>10</v>
      </c>
      <c r="D4369" t="s">
        <v>18394</v>
      </c>
      <c r="E4369" t="s">
        <v>12</v>
      </c>
      <c r="F4369" t="s">
        <v>530</v>
      </c>
      <c r="G4369" t="s">
        <v>32</v>
      </c>
      <c r="H4369">
        <v>2017</v>
      </c>
      <c r="I4369" t="s">
        <v>9676</v>
      </c>
    </row>
    <row r="4370" spans="1:9" hidden="1" x14ac:dyDescent="0.25">
      <c r="A4370" t="s">
        <v>18395</v>
      </c>
      <c r="B4370" s="1">
        <v>39719</v>
      </c>
      <c r="C4370" t="s">
        <v>10</v>
      </c>
      <c r="D4370" t="s">
        <v>18396</v>
      </c>
      <c r="E4370" t="s">
        <v>12</v>
      </c>
      <c r="F4370" t="s">
        <v>270</v>
      </c>
      <c r="G4370" t="s">
        <v>106</v>
      </c>
      <c r="H4370">
        <v>2017</v>
      </c>
      <c r="I4370" t="s">
        <v>9676</v>
      </c>
    </row>
    <row r="4371" spans="1:9" hidden="1" x14ac:dyDescent="0.25">
      <c r="A4371" t="s">
        <v>18397</v>
      </c>
      <c r="B4371" s="1">
        <v>40115</v>
      </c>
      <c r="C4371" t="s">
        <v>23</v>
      </c>
      <c r="D4371" t="s">
        <v>18398</v>
      </c>
      <c r="E4371" t="s">
        <v>12</v>
      </c>
      <c r="F4371" t="s">
        <v>31</v>
      </c>
      <c r="G4371" t="s">
        <v>2967</v>
      </c>
      <c r="H4371">
        <v>2017</v>
      </c>
      <c r="I4371" t="s">
        <v>9676</v>
      </c>
    </row>
    <row r="4372" spans="1:9" hidden="1" x14ac:dyDescent="0.25">
      <c r="A4372" t="s">
        <v>18399</v>
      </c>
      <c r="B4372" s="1">
        <v>40140</v>
      </c>
      <c r="C4372" t="s">
        <v>10</v>
      </c>
      <c r="D4372" t="s">
        <v>18400</v>
      </c>
      <c r="E4372" t="s">
        <v>12</v>
      </c>
      <c r="F4372" t="s">
        <v>53</v>
      </c>
      <c r="G4372" t="s">
        <v>2967</v>
      </c>
      <c r="H4372">
        <v>2017</v>
      </c>
      <c r="I4372" t="s">
        <v>9676</v>
      </c>
    </row>
    <row r="4373" spans="1:9" hidden="1" x14ac:dyDescent="0.25">
      <c r="A4373" t="s">
        <v>18401</v>
      </c>
      <c r="B4373" s="1">
        <v>40040</v>
      </c>
      <c r="C4373" t="s">
        <v>10</v>
      </c>
      <c r="D4373" t="s">
        <v>18402</v>
      </c>
      <c r="E4373" t="s">
        <v>12</v>
      </c>
      <c r="F4373" t="s">
        <v>53</v>
      </c>
      <c r="G4373" t="s">
        <v>2967</v>
      </c>
      <c r="H4373">
        <v>2017</v>
      </c>
      <c r="I4373" t="s">
        <v>9676</v>
      </c>
    </row>
    <row r="4374" spans="1:9" hidden="1" x14ac:dyDescent="0.25">
      <c r="A4374" t="s">
        <v>18403</v>
      </c>
      <c r="B4374" s="1">
        <v>40008</v>
      </c>
      <c r="C4374" t="s">
        <v>23</v>
      </c>
      <c r="D4374" t="s">
        <v>18404</v>
      </c>
      <c r="E4374" t="s">
        <v>12</v>
      </c>
      <c r="F4374" t="s">
        <v>778</v>
      </c>
      <c r="G4374" t="s">
        <v>2967</v>
      </c>
      <c r="H4374">
        <v>2017</v>
      </c>
      <c r="I4374" t="s">
        <v>9676</v>
      </c>
    </row>
    <row r="4375" spans="1:9" hidden="1" x14ac:dyDescent="0.25">
      <c r="A4375" t="s">
        <v>18405</v>
      </c>
      <c r="B4375" s="1">
        <v>40091</v>
      </c>
      <c r="C4375" t="s">
        <v>10</v>
      </c>
      <c r="D4375" t="s">
        <v>18406</v>
      </c>
      <c r="E4375" t="s">
        <v>12</v>
      </c>
      <c r="F4375" t="s">
        <v>778</v>
      </c>
      <c r="G4375" t="s">
        <v>2967</v>
      </c>
      <c r="H4375">
        <v>2017</v>
      </c>
      <c r="I4375" t="s">
        <v>9676</v>
      </c>
    </row>
    <row r="4376" spans="1:9" hidden="1" x14ac:dyDescent="0.25">
      <c r="A4376" t="s">
        <v>18407</v>
      </c>
      <c r="B4376" s="1">
        <v>38010</v>
      </c>
      <c r="C4376" t="s">
        <v>10</v>
      </c>
      <c r="D4376" t="s">
        <v>18408</v>
      </c>
      <c r="E4376" t="s">
        <v>12</v>
      </c>
      <c r="F4376" t="s">
        <v>71</v>
      </c>
      <c r="G4376" t="s">
        <v>14</v>
      </c>
      <c r="H4376">
        <v>2017</v>
      </c>
      <c r="I4376" t="s">
        <v>9676</v>
      </c>
    </row>
    <row r="4377" spans="1:9" hidden="1" x14ac:dyDescent="0.25">
      <c r="A4377" t="s">
        <v>18409</v>
      </c>
      <c r="B4377" s="1">
        <v>36784</v>
      </c>
      <c r="C4377" t="s">
        <v>10</v>
      </c>
      <c r="D4377" t="s">
        <v>18410</v>
      </c>
      <c r="E4377" t="s">
        <v>12</v>
      </c>
      <c r="F4377" t="s">
        <v>530</v>
      </c>
      <c r="G4377" t="s">
        <v>32</v>
      </c>
      <c r="H4377">
        <v>2017</v>
      </c>
      <c r="I4377" t="s">
        <v>9676</v>
      </c>
    </row>
    <row r="4378" spans="1:9" hidden="1" x14ac:dyDescent="0.25">
      <c r="A4378" t="s">
        <v>18411</v>
      </c>
      <c r="B4378" s="1">
        <v>40025</v>
      </c>
      <c r="C4378" t="s">
        <v>10</v>
      </c>
      <c r="D4378" t="s">
        <v>18412</v>
      </c>
      <c r="E4378" t="s">
        <v>12</v>
      </c>
      <c r="F4378" t="s">
        <v>778</v>
      </c>
      <c r="G4378" t="s">
        <v>2967</v>
      </c>
      <c r="H4378">
        <v>2017</v>
      </c>
      <c r="I4378" t="s">
        <v>9676</v>
      </c>
    </row>
    <row r="4379" spans="1:9" hidden="1" x14ac:dyDescent="0.25">
      <c r="A4379" t="s">
        <v>18413</v>
      </c>
      <c r="B4379" s="1">
        <v>35835</v>
      </c>
      <c r="C4379" t="s">
        <v>10</v>
      </c>
      <c r="D4379" t="s">
        <v>18414</v>
      </c>
      <c r="E4379" t="s">
        <v>12</v>
      </c>
      <c r="F4379" t="s">
        <v>530</v>
      </c>
      <c r="G4379" t="s">
        <v>19</v>
      </c>
      <c r="H4379">
        <v>2017</v>
      </c>
      <c r="I4379" t="s">
        <v>9676</v>
      </c>
    </row>
    <row r="4380" spans="1:9" hidden="1" x14ac:dyDescent="0.25">
      <c r="A4380" t="s">
        <v>18415</v>
      </c>
      <c r="B4380" s="1">
        <v>40063</v>
      </c>
      <c r="C4380" t="s">
        <v>23</v>
      </c>
      <c r="D4380" t="s">
        <v>18416</v>
      </c>
      <c r="E4380" t="s">
        <v>12</v>
      </c>
      <c r="F4380" t="s">
        <v>778</v>
      </c>
      <c r="G4380" t="s">
        <v>2967</v>
      </c>
      <c r="H4380">
        <v>2017</v>
      </c>
      <c r="I4380" t="s">
        <v>9676</v>
      </c>
    </row>
    <row r="4381" spans="1:9" hidden="1" x14ac:dyDescent="0.25">
      <c r="A4381" t="s">
        <v>18417</v>
      </c>
      <c r="B4381" s="1">
        <v>36870</v>
      </c>
      <c r="C4381" t="s">
        <v>23</v>
      </c>
      <c r="D4381" t="s">
        <v>18418</v>
      </c>
      <c r="E4381" t="s">
        <v>12</v>
      </c>
      <c r="F4381" t="s">
        <v>530</v>
      </c>
      <c r="G4381" t="s">
        <v>32</v>
      </c>
      <c r="H4381">
        <v>2017</v>
      </c>
      <c r="I4381" t="s">
        <v>9676</v>
      </c>
    </row>
    <row r="4382" spans="1:9" hidden="1" x14ac:dyDescent="0.25">
      <c r="A4382" t="s">
        <v>18419</v>
      </c>
      <c r="B4382" s="1">
        <v>37011</v>
      </c>
      <c r="C4382" t="s">
        <v>10</v>
      </c>
      <c r="D4382" t="s">
        <v>18420</v>
      </c>
      <c r="E4382" t="s">
        <v>12</v>
      </c>
      <c r="F4382" t="s">
        <v>530</v>
      </c>
      <c r="G4382" t="s">
        <v>32</v>
      </c>
      <c r="H4382">
        <v>2017</v>
      </c>
      <c r="I4382" t="s">
        <v>9676</v>
      </c>
    </row>
    <row r="4383" spans="1:9" hidden="1" x14ac:dyDescent="0.25">
      <c r="A4383" t="s">
        <v>18421</v>
      </c>
      <c r="B4383" s="1">
        <v>40002</v>
      </c>
      <c r="C4383" t="s">
        <v>23</v>
      </c>
      <c r="D4383" t="s">
        <v>18422</v>
      </c>
      <c r="E4383" t="s">
        <v>12</v>
      </c>
      <c r="F4383" t="s">
        <v>31</v>
      </c>
      <c r="G4383" t="s">
        <v>2967</v>
      </c>
      <c r="H4383">
        <v>2017</v>
      </c>
      <c r="I4383" t="s">
        <v>9676</v>
      </c>
    </row>
    <row r="4384" spans="1:9" hidden="1" x14ac:dyDescent="0.25">
      <c r="A4384" t="s">
        <v>18423</v>
      </c>
      <c r="B4384" s="1">
        <v>40071</v>
      </c>
      <c r="C4384" t="s">
        <v>10</v>
      </c>
      <c r="D4384" t="s">
        <v>18424</v>
      </c>
      <c r="E4384" t="s">
        <v>12</v>
      </c>
      <c r="F4384" t="s">
        <v>778</v>
      </c>
      <c r="G4384" t="s">
        <v>2967</v>
      </c>
      <c r="H4384">
        <v>2017</v>
      </c>
      <c r="I4384" t="s">
        <v>9676</v>
      </c>
    </row>
    <row r="4385" spans="1:9" hidden="1" x14ac:dyDescent="0.25">
      <c r="A4385" t="s">
        <v>18425</v>
      </c>
      <c r="B4385" s="1">
        <v>36178</v>
      </c>
      <c r="C4385" t="s">
        <v>23</v>
      </c>
      <c r="D4385" t="s">
        <v>18426</v>
      </c>
      <c r="E4385" t="s">
        <v>12</v>
      </c>
      <c r="F4385" t="s">
        <v>530</v>
      </c>
      <c r="G4385" t="s">
        <v>19</v>
      </c>
      <c r="H4385">
        <v>2017</v>
      </c>
      <c r="I4385" t="s">
        <v>9676</v>
      </c>
    </row>
    <row r="4386" spans="1:9" hidden="1" x14ac:dyDescent="0.25">
      <c r="A4386" t="s">
        <v>18427</v>
      </c>
      <c r="B4386" s="1">
        <v>36074</v>
      </c>
      <c r="C4386" t="s">
        <v>10</v>
      </c>
      <c r="D4386" t="s">
        <v>18428</v>
      </c>
      <c r="E4386" t="s">
        <v>12</v>
      </c>
      <c r="F4386" t="s">
        <v>530</v>
      </c>
      <c r="G4386" t="s">
        <v>19</v>
      </c>
      <c r="H4386">
        <v>2017</v>
      </c>
      <c r="I4386" t="s">
        <v>9676</v>
      </c>
    </row>
    <row r="4387" spans="1:9" hidden="1" x14ac:dyDescent="0.25">
      <c r="A4387" t="s">
        <v>18429</v>
      </c>
      <c r="B4387" s="1">
        <v>36091</v>
      </c>
      <c r="C4387" t="s">
        <v>10</v>
      </c>
      <c r="D4387" t="s">
        <v>18430</v>
      </c>
      <c r="E4387" t="s">
        <v>12</v>
      </c>
      <c r="F4387" t="s">
        <v>530</v>
      </c>
      <c r="G4387" t="s">
        <v>19</v>
      </c>
      <c r="H4387">
        <v>2017</v>
      </c>
      <c r="I4387" t="s">
        <v>9676</v>
      </c>
    </row>
    <row r="4388" spans="1:9" hidden="1" x14ac:dyDescent="0.25">
      <c r="A4388" t="s">
        <v>18431</v>
      </c>
      <c r="B4388" s="1">
        <v>36244</v>
      </c>
      <c r="C4388" t="s">
        <v>10</v>
      </c>
      <c r="D4388" t="s">
        <v>18432</v>
      </c>
      <c r="E4388" t="s">
        <v>12</v>
      </c>
      <c r="F4388" t="s">
        <v>530</v>
      </c>
      <c r="G4388" t="s">
        <v>19</v>
      </c>
      <c r="H4388">
        <v>2017</v>
      </c>
      <c r="I4388" t="s">
        <v>9676</v>
      </c>
    </row>
    <row r="4389" spans="1:9" hidden="1" x14ac:dyDescent="0.25">
      <c r="A4389" t="s">
        <v>18433</v>
      </c>
      <c r="B4389" s="1">
        <v>36177</v>
      </c>
      <c r="C4389" t="s">
        <v>23</v>
      </c>
      <c r="D4389" t="s">
        <v>18434</v>
      </c>
      <c r="E4389" t="s">
        <v>12</v>
      </c>
      <c r="F4389" t="s">
        <v>530</v>
      </c>
      <c r="G4389" t="s">
        <v>19</v>
      </c>
      <c r="H4389">
        <v>2017</v>
      </c>
      <c r="I4389" t="s">
        <v>9676</v>
      </c>
    </row>
    <row r="4390" spans="1:9" hidden="1" x14ac:dyDescent="0.25">
      <c r="A4390" t="s">
        <v>18435</v>
      </c>
      <c r="B4390" s="1">
        <v>36243</v>
      </c>
      <c r="C4390" t="s">
        <v>23</v>
      </c>
      <c r="D4390" t="s">
        <v>18436</v>
      </c>
      <c r="E4390" t="s">
        <v>12</v>
      </c>
      <c r="F4390" t="s">
        <v>530</v>
      </c>
      <c r="G4390" t="s">
        <v>19</v>
      </c>
      <c r="H4390">
        <v>2017</v>
      </c>
      <c r="I4390" t="s">
        <v>9676</v>
      </c>
    </row>
    <row r="4391" spans="1:9" hidden="1" x14ac:dyDescent="0.25">
      <c r="A4391" t="s">
        <v>18437</v>
      </c>
      <c r="B4391" s="1">
        <v>36406</v>
      </c>
      <c r="C4391" t="s">
        <v>23</v>
      </c>
      <c r="D4391" t="s">
        <v>18438</v>
      </c>
      <c r="E4391" t="s">
        <v>12</v>
      </c>
      <c r="F4391" t="s">
        <v>530</v>
      </c>
      <c r="G4391" t="s">
        <v>19</v>
      </c>
      <c r="H4391">
        <v>2017</v>
      </c>
      <c r="I4391" t="s">
        <v>9676</v>
      </c>
    </row>
    <row r="4392" spans="1:9" hidden="1" x14ac:dyDescent="0.25">
      <c r="A4392" t="s">
        <v>18439</v>
      </c>
      <c r="B4392" s="1">
        <v>36356</v>
      </c>
      <c r="C4392" t="s">
        <v>23</v>
      </c>
      <c r="D4392" t="s">
        <v>18440</v>
      </c>
      <c r="E4392" t="s">
        <v>12</v>
      </c>
      <c r="F4392" t="s">
        <v>530</v>
      </c>
      <c r="G4392" t="s">
        <v>19</v>
      </c>
      <c r="H4392">
        <v>2017</v>
      </c>
      <c r="I4392" t="s">
        <v>9676</v>
      </c>
    </row>
    <row r="4393" spans="1:9" hidden="1" x14ac:dyDescent="0.25">
      <c r="A4393" t="s">
        <v>18441</v>
      </c>
      <c r="B4393" s="1">
        <v>36014</v>
      </c>
      <c r="C4393" t="s">
        <v>10</v>
      </c>
      <c r="D4393" t="s">
        <v>18442</v>
      </c>
      <c r="E4393" t="s">
        <v>12</v>
      </c>
      <c r="F4393" t="s">
        <v>530</v>
      </c>
      <c r="G4393" t="s">
        <v>19</v>
      </c>
      <c r="H4393">
        <v>2017</v>
      </c>
      <c r="I4393" t="s">
        <v>9676</v>
      </c>
    </row>
    <row r="4394" spans="1:9" hidden="1" x14ac:dyDescent="0.25">
      <c r="A4394" t="s">
        <v>18443</v>
      </c>
      <c r="B4394" s="1">
        <v>36081</v>
      </c>
      <c r="C4394" t="s">
        <v>10</v>
      </c>
      <c r="D4394" t="s">
        <v>18444</v>
      </c>
      <c r="E4394" t="s">
        <v>12</v>
      </c>
      <c r="F4394" t="s">
        <v>530</v>
      </c>
      <c r="G4394" t="s">
        <v>19</v>
      </c>
      <c r="H4394">
        <v>2017</v>
      </c>
      <c r="I4394" t="s">
        <v>9676</v>
      </c>
    </row>
    <row r="4395" spans="1:9" hidden="1" x14ac:dyDescent="0.25">
      <c r="A4395" t="s">
        <v>18445</v>
      </c>
      <c r="B4395" s="1">
        <v>36046</v>
      </c>
      <c r="C4395" t="s">
        <v>10</v>
      </c>
      <c r="D4395" t="s">
        <v>18446</v>
      </c>
      <c r="E4395" t="s">
        <v>12</v>
      </c>
      <c r="F4395" t="s">
        <v>530</v>
      </c>
      <c r="G4395" t="s">
        <v>19</v>
      </c>
      <c r="H4395">
        <v>2017</v>
      </c>
      <c r="I4395" t="s">
        <v>9676</v>
      </c>
    </row>
    <row r="4396" spans="1:9" hidden="1" x14ac:dyDescent="0.25">
      <c r="A4396" t="s">
        <v>18447</v>
      </c>
      <c r="B4396" s="1">
        <v>35491</v>
      </c>
      <c r="C4396" t="s">
        <v>10</v>
      </c>
      <c r="D4396" t="s">
        <v>18448</v>
      </c>
      <c r="E4396" t="s">
        <v>12</v>
      </c>
      <c r="F4396" t="s">
        <v>530</v>
      </c>
      <c r="G4396" t="s">
        <v>19</v>
      </c>
      <c r="H4396">
        <v>2017</v>
      </c>
      <c r="I4396" t="s">
        <v>9676</v>
      </c>
    </row>
    <row r="4397" spans="1:9" hidden="1" x14ac:dyDescent="0.25">
      <c r="A4397" t="s">
        <v>18449</v>
      </c>
      <c r="B4397" s="1">
        <v>35623</v>
      </c>
      <c r="C4397" t="s">
        <v>10</v>
      </c>
      <c r="D4397" t="s">
        <v>18450</v>
      </c>
      <c r="E4397" t="s">
        <v>12</v>
      </c>
      <c r="F4397" t="s">
        <v>530</v>
      </c>
      <c r="G4397" t="s">
        <v>19</v>
      </c>
      <c r="H4397">
        <v>2017</v>
      </c>
      <c r="I4397" t="s">
        <v>9676</v>
      </c>
    </row>
    <row r="4398" spans="1:9" hidden="1" x14ac:dyDescent="0.25">
      <c r="A4398" t="s">
        <v>18451</v>
      </c>
      <c r="B4398" s="1">
        <v>35535</v>
      </c>
      <c r="C4398" t="s">
        <v>10</v>
      </c>
      <c r="D4398" t="s">
        <v>18452</v>
      </c>
      <c r="E4398" t="s">
        <v>12</v>
      </c>
      <c r="F4398" t="s">
        <v>530</v>
      </c>
      <c r="G4398" t="s">
        <v>19</v>
      </c>
      <c r="H4398">
        <v>2017</v>
      </c>
      <c r="I4398" t="s">
        <v>9676</v>
      </c>
    </row>
    <row r="4399" spans="1:9" hidden="1" x14ac:dyDescent="0.25">
      <c r="A4399" t="s">
        <v>18453</v>
      </c>
      <c r="B4399" s="1">
        <v>40025</v>
      </c>
      <c r="C4399" t="s">
        <v>23</v>
      </c>
      <c r="D4399" t="s">
        <v>18454</v>
      </c>
      <c r="E4399" t="s">
        <v>12</v>
      </c>
      <c r="F4399" t="s">
        <v>778</v>
      </c>
      <c r="G4399" t="s">
        <v>2967</v>
      </c>
      <c r="H4399">
        <v>2017</v>
      </c>
      <c r="I4399" t="s">
        <v>9676</v>
      </c>
    </row>
    <row r="4400" spans="1:9" hidden="1" x14ac:dyDescent="0.25">
      <c r="A4400" t="s">
        <v>18455</v>
      </c>
      <c r="B4400" s="1">
        <v>36017</v>
      </c>
      <c r="C4400" t="s">
        <v>10</v>
      </c>
      <c r="D4400" t="s">
        <v>18456</v>
      </c>
      <c r="E4400" t="s">
        <v>12</v>
      </c>
      <c r="F4400" t="s">
        <v>530</v>
      </c>
      <c r="G4400" t="s">
        <v>19</v>
      </c>
      <c r="H4400">
        <v>2017</v>
      </c>
      <c r="I4400" t="s">
        <v>9676</v>
      </c>
    </row>
    <row r="4401" spans="1:9" hidden="1" x14ac:dyDescent="0.25">
      <c r="A4401" t="s">
        <v>18457</v>
      </c>
      <c r="B4401" s="1">
        <v>35293</v>
      </c>
      <c r="C4401" t="s">
        <v>10</v>
      </c>
      <c r="D4401" t="s">
        <v>18458</v>
      </c>
      <c r="E4401" t="s">
        <v>12</v>
      </c>
      <c r="F4401" t="s">
        <v>530</v>
      </c>
      <c r="G4401" t="s">
        <v>19</v>
      </c>
      <c r="H4401">
        <v>2017</v>
      </c>
      <c r="I4401" t="s">
        <v>9676</v>
      </c>
    </row>
    <row r="4402" spans="1:9" hidden="1" x14ac:dyDescent="0.25">
      <c r="A4402" t="s">
        <v>18459</v>
      </c>
      <c r="B4402" s="1">
        <v>35915</v>
      </c>
      <c r="C4402" t="s">
        <v>10</v>
      </c>
      <c r="D4402" t="s">
        <v>18460</v>
      </c>
      <c r="E4402" t="s">
        <v>12</v>
      </c>
      <c r="F4402" t="s">
        <v>530</v>
      </c>
      <c r="G4402" t="s">
        <v>19</v>
      </c>
      <c r="H4402">
        <v>2017</v>
      </c>
      <c r="I4402" t="s">
        <v>9676</v>
      </c>
    </row>
    <row r="4403" spans="1:9" hidden="1" x14ac:dyDescent="0.25">
      <c r="A4403" t="s">
        <v>18461</v>
      </c>
      <c r="B4403" s="1">
        <v>35808</v>
      </c>
      <c r="C4403" t="s">
        <v>10</v>
      </c>
      <c r="D4403" t="s">
        <v>18462</v>
      </c>
      <c r="E4403" t="s">
        <v>12</v>
      </c>
      <c r="F4403" t="s">
        <v>530</v>
      </c>
      <c r="G4403" t="s">
        <v>19</v>
      </c>
      <c r="H4403">
        <v>2017</v>
      </c>
      <c r="I4403" t="s">
        <v>9676</v>
      </c>
    </row>
    <row r="4404" spans="1:9" hidden="1" x14ac:dyDescent="0.25">
      <c r="A4404" t="s">
        <v>18463</v>
      </c>
      <c r="B4404" s="1">
        <v>40021</v>
      </c>
      <c r="C4404" t="s">
        <v>23</v>
      </c>
      <c r="D4404" t="s">
        <v>18464</v>
      </c>
      <c r="E4404" t="s">
        <v>12</v>
      </c>
      <c r="F4404" t="s">
        <v>778</v>
      </c>
      <c r="G4404" t="s">
        <v>2967</v>
      </c>
      <c r="H4404">
        <v>2017</v>
      </c>
      <c r="I4404" t="s">
        <v>9676</v>
      </c>
    </row>
    <row r="4405" spans="1:9" hidden="1" x14ac:dyDescent="0.25">
      <c r="A4405" t="s">
        <v>18465</v>
      </c>
      <c r="B4405" s="1">
        <v>35494</v>
      </c>
      <c r="C4405" t="s">
        <v>10</v>
      </c>
      <c r="D4405" t="s">
        <v>18466</v>
      </c>
      <c r="E4405" t="s">
        <v>12</v>
      </c>
      <c r="F4405" t="s">
        <v>530</v>
      </c>
      <c r="G4405" t="s">
        <v>19</v>
      </c>
      <c r="H4405">
        <v>2017</v>
      </c>
      <c r="I4405" t="s">
        <v>9676</v>
      </c>
    </row>
    <row r="4406" spans="1:9" hidden="1" x14ac:dyDescent="0.25">
      <c r="A4406" t="s">
        <v>18467</v>
      </c>
      <c r="B4406" s="1">
        <v>35291</v>
      </c>
      <c r="C4406" t="s">
        <v>10</v>
      </c>
      <c r="D4406" t="s">
        <v>18468</v>
      </c>
      <c r="E4406" t="s">
        <v>12</v>
      </c>
      <c r="F4406" t="s">
        <v>530</v>
      </c>
      <c r="G4406" t="s">
        <v>19</v>
      </c>
      <c r="H4406">
        <v>2017</v>
      </c>
      <c r="I4406" t="s">
        <v>9676</v>
      </c>
    </row>
    <row r="4407" spans="1:9" hidden="1" x14ac:dyDescent="0.25">
      <c r="A4407" t="s">
        <v>18469</v>
      </c>
      <c r="B4407" s="1">
        <v>36178</v>
      </c>
      <c r="C4407" t="s">
        <v>10</v>
      </c>
      <c r="D4407" t="s">
        <v>18470</v>
      </c>
      <c r="E4407" t="s">
        <v>12</v>
      </c>
      <c r="F4407" t="s">
        <v>530</v>
      </c>
      <c r="G4407" t="s">
        <v>19</v>
      </c>
      <c r="H4407">
        <v>2017</v>
      </c>
      <c r="I4407" t="s">
        <v>9676</v>
      </c>
    </row>
    <row r="4408" spans="1:9" hidden="1" x14ac:dyDescent="0.25">
      <c r="A4408" t="s">
        <v>18471</v>
      </c>
      <c r="B4408" s="1">
        <v>35798</v>
      </c>
      <c r="C4408" t="s">
        <v>10</v>
      </c>
      <c r="D4408" t="s">
        <v>18472</v>
      </c>
      <c r="E4408" t="s">
        <v>12</v>
      </c>
      <c r="F4408" t="s">
        <v>530</v>
      </c>
      <c r="G4408" t="s">
        <v>19</v>
      </c>
      <c r="H4408">
        <v>2017</v>
      </c>
      <c r="I4408" t="s">
        <v>9676</v>
      </c>
    </row>
    <row r="4409" spans="1:9" hidden="1" x14ac:dyDescent="0.25">
      <c r="A4409" t="s">
        <v>18473</v>
      </c>
      <c r="B4409" s="1">
        <v>35549</v>
      </c>
      <c r="C4409" t="s">
        <v>10</v>
      </c>
      <c r="D4409" t="s">
        <v>18474</v>
      </c>
      <c r="E4409" t="s">
        <v>12</v>
      </c>
      <c r="F4409" t="s">
        <v>530</v>
      </c>
      <c r="G4409" t="s">
        <v>19</v>
      </c>
      <c r="H4409">
        <v>2017</v>
      </c>
      <c r="I4409" t="s">
        <v>9676</v>
      </c>
    </row>
    <row r="4410" spans="1:9" hidden="1" x14ac:dyDescent="0.25">
      <c r="A4410" t="s">
        <v>18475</v>
      </c>
      <c r="B4410" s="1">
        <v>40183</v>
      </c>
      <c r="C4410" t="s">
        <v>23</v>
      </c>
      <c r="D4410" t="s">
        <v>18476</v>
      </c>
      <c r="E4410" t="s">
        <v>12</v>
      </c>
      <c r="F4410" t="s">
        <v>1100</v>
      </c>
      <c r="G4410" t="s">
        <v>2967</v>
      </c>
      <c r="H4410">
        <v>2017</v>
      </c>
      <c r="I4410" t="s">
        <v>9676</v>
      </c>
    </row>
    <row r="4411" spans="1:9" hidden="1" x14ac:dyDescent="0.25">
      <c r="A4411" t="s">
        <v>18477</v>
      </c>
      <c r="B4411" s="1">
        <v>39602</v>
      </c>
      <c r="C4411" t="s">
        <v>23</v>
      </c>
      <c r="D4411" t="s">
        <v>18478</v>
      </c>
      <c r="E4411" t="s">
        <v>12</v>
      </c>
      <c r="F4411" t="s">
        <v>1720</v>
      </c>
      <c r="G4411" t="s">
        <v>106</v>
      </c>
      <c r="H4411">
        <v>2017</v>
      </c>
      <c r="I4411" t="s">
        <v>9676</v>
      </c>
    </row>
    <row r="4412" spans="1:9" hidden="1" x14ac:dyDescent="0.25">
      <c r="A4412" t="s">
        <v>18479</v>
      </c>
      <c r="B4412" s="1">
        <v>40082</v>
      </c>
      <c r="C4412" t="s">
        <v>10</v>
      </c>
      <c r="D4412" t="s">
        <v>18480</v>
      </c>
      <c r="E4412" t="s">
        <v>12</v>
      </c>
      <c r="F4412" t="s">
        <v>31</v>
      </c>
      <c r="G4412" t="s">
        <v>2967</v>
      </c>
      <c r="H4412">
        <v>2017</v>
      </c>
      <c r="I4412" t="s">
        <v>9676</v>
      </c>
    </row>
    <row r="4413" spans="1:9" x14ac:dyDescent="0.25">
      <c r="A4413" t="s">
        <v>11347</v>
      </c>
      <c r="B4413" s="1">
        <v>27900</v>
      </c>
      <c r="C4413" t="s">
        <v>23</v>
      </c>
      <c r="D4413" t="s">
        <v>11348</v>
      </c>
      <c r="E4413" t="s">
        <v>12</v>
      </c>
      <c r="F4413" t="s">
        <v>159</v>
      </c>
      <c r="G4413" t="s">
        <v>2073</v>
      </c>
      <c r="H4413">
        <v>2017</v>
      </c>
      <c r="I4413" t="s">
        <v>9676</v>
      </c>
    </row>
    <row r="4414" spans="1:9" hidden="1" x14ac:dyDescent="0.25">
      <c r="A4414" t="s">
        <v>18483</v>
      </c>
      <c r="B4414" s="1">
        <v>39616</v>
      </c>
      <c r="C4414" t="s">
        <v>10</v>
      </c>
      <c r="D4414" t="s">
        <v>18484</v>
      </c>
      <c r="E4414" t="s">
        <v>12</v>
      </c>
      <c r="F4414" t="s">
        <v>270</v>
      </c>
      <c r="G4414" t="s">
        <v>106</v>
      </c>
      <c r="H4414">
        <v>2017</v>
      </c>
      <c r="I4414" t="s">
        <v>9676</v>
      </c>
    </row>
    <row r="4415" spans="1:9" hidden="1" x14ac:dyDescent="0.25">
      <c r="A4415" t="s">
        <v>18485</v>
      </c>
      <c r="B4415" s="1">
        <v>34342</v>
      </c>
      <c r="C4415" t="s">
        <v>23</v>
      </c>
      <c r="D4415" t="s">
        <v>18486</v>
      </c>
      <c r="E4415" t="s">
        <v>12</v>
      </c>
      <c r="F4415" t="s">
        <v>4307</v>
      </c>
      <c r="G4415" t="s">
        <v>19</v>
      </c>
      <c r="H4415">
        <v>2017</v>
      </c>
      <c r="I4415" t="s">
        <v>9676</v>
      </c>
    </row>
    <row r="4416" spans="1:9" hidden="1" x14ac:dyDescent="0.25">
      <c r="A4416" t="s">
        <v>18487</v>
      </c>
      <c r="B4416" s="1">
        <v>35782</v>
      </c>
      <c r="C4416" t="s">
        <v>10</v>
      </c>
      <c r="D4416" t="s">
        <v>18488</v>
      </c>
      <c r="E4416" t="s">
        <v>12</v>
      </c>
      <c r="F4416" t="s">
        <v>530</v>
      </c>
      <c r="G4416" t="s">
        <v>19</v>
      </c>
      <c r="H4416">
        <v>2017</v>
      </c>
      <c r="I4416" t="s">
        <v>9676</v>
      </c>
    </row>
    <row r="4417" spans="1:9" hidden="1" x14ac:dyDescent="0.25">
      <c r="A4417" t="s">
        <v>18489</v>
      </c>
      <c r="B4417" s="1">
        <v>35870</v>
      </c>
      <c r="C4417" t="s">
        <v>10</v>
      </c>
      <c r="D4417" t="s">
        <v>18490</v>
      </c>
      <c r="E4417" t="s">
        <v>12</v>
      </c>
      <c r="F4417" t="s">
        <v>530</v>
      </c>
      <c r="G4417" t="s">
        <v>19</v>
      </c>
      <c r="H4417">
        <v>2017</v>
      </c>
      <c r="I4417" t="s">
        <v>9676</v>
      </c>
    </row>
    <row r="4418" spans="1:9" hidden="1" x14ac:dyDescent="0.25">
      <c r="A4418" t="s">
        <v>18491</v>
      </c>
      <c r="B4418" s="1">
        <v>36045</v>
      </c>
      <c r="C4418" t="s">
        <v>10</v>
      </c>
      <c r="D4418" t="s">
        <v>18492</v>
      </c>
      <c r="E4418" t="s">
        <v>12</v>
      </c>
      <c r="F4418" t="s">
        <v>530</v>
      </c>
      <c r="G4418" t="s">
        <v>19</v>
      </c>
      <c r="H4418">
        <v>2017</v>
      </c>
      <c r="I4418" t="s">
        <v>9676</v>
      </c>
    </row>
    <row r="4419" spans="1:9" hidden="1" x14ac:dyDescent="0.25">
      <c r="A4419" t="s">
        <v>18493</v>
      </c>
      <c r="B4419" s="1">
        <v>36171</v>
      </c>
      <c r="C4419" t="s">
        <v>10</v>
      </c>
      <c r="D4419" t="s">
        <v>18494</v>
      </c>
      <c r="E4419" t="s">
        <v>12</v>
      </c>
      <c r="F4419" t="s">
        <v>530</v>
      </c>
      <c r="G4419" t="s">
        <v>19</v>
      </c>
      <c r="H4419">
        <v>2017</v>
      </c>
      <c r="I4419" t="s">
        <v>9676</v>
      </c>
    </row>
    <row r="4420" spans="1:9" hidden="1" x14ac:dyDescent="0.25">
      <c r="A4420" t="s">
        <v>18495</v>
      </c>
      <c r="B4420" s="1">
        <v>35843</v>
      </c>
      <c r="C4420" t="s">
        <v>10</v>
      </c>
      <c r="D4420" t="s">
        <v>18496</v>
      </c>
      <c r="E4420" t="s">
        <v>12</v>
      </c>
      <c r="F4420" t="s">
        <v>530</v>
      </c>
      <c r="G4420" t="s">
        <v>19</v>
      </c>
      <c r="H4420">
        <v>2017</v>
      </c>
      <c r="I4420" t="s">
        <v>9676</v>
      </c>
    </row>
    <row r="4421" spans="1:9" hidden="1" x14ac:dyDescent="0.25">
      <c r="A4421" t="s">
        <v>18497</v>
      </c>
      <c r="B4421" s="1">
        <v>35645</v>
      </c>
      <c r="C4421" t="s">
        <v>10</v>
      </c>
      <c r="D4421" t="s">
        <v>18498</v>
      </c>
      <c r="E4421" t="s">
        <v>12</v>
      </c>
      <c r="F4421" t="s">
        <v>530</v>
      </c>
      <c r="G4421" t="s">
        <v>19</v>
      </c>
      <c r="H4421">
        <v>2017</v>
      </c>
      <c r="I4421" t="s">
        <v>9676</v>
      </c>
    </row>
    <row r="4422" spans="1:9" hidden="1" x14ac:dyDescent="0.25">
      <c r="A4422" t="s">
        <v>18499</v>
      </c>
      <c r="B4422" s="1">
        <v>37011</v>
      </c>
      <c r="C4422" t="s">
        <v>10</v>
      </c>
      <c r="D4422" t="s">
        <v>18500</v>
      </c>
      <c r="E4422" t="s">
        <v>12</v>
      </c>
      <c r="F4422" t="s">
        <v>530</v>
      </c>
      <c r="G4422" t="s">
        <v>32</v>
      </c>
      <c r="H4422">
        <v>2017</v>
      </c>
      <c r="I4422" t="s">
        <v>9676</v>
      </c>
    </row>
    <row r="4423" spans="1:9" hidden="1" x14ac:dyDescent="0.25">
      <c r="A4423" t="s">
        <v>18501</v>
      </c>
      <c r="B4423" s="1">
        <v>35760</v>
      </c>
      <c r="C4423" t="s">
        <v>10</v>
      </c>
      <c r="D4423" t="s">
        <v>18502</v>
      </c>
      <c r="E4423" t="s">
        <v>12</v>
      </c>
      <c r="F4423" t="s">
        <v>530</v>
      </c>
      <c r="G4423" t="s">
        <v>19</v>
      </c>
      <c r="H4423">
        <v>2017</v>
      </c>
      <c r="I4423" t="s">
        <v>9676</v>
      </c>
    </row>
    <row r="4424" spans="1:9" hidden="1" x14ac:dyDescent="0.25">
      <c r="A4424" t="s">
        <v>18503</v>
      </c>
      <c r="B4424" s="1">
        <v>35522</v>
      </c>
      <c r="C4424" t="s">
        <v>10</v>
      </c>
      <c r="D4424" t="s">
        <v>18504</v>
      </c>
      <c r="E4424" t="s">
        <v>12</v>
      </c>
      <c r="F4424" t="s">
        <v>530</v>
      </c>
      <c r="G4424" t="s">
        <v>19</v>
      </c>
      <c r="H4424">
        <v>2017</v>
      </c>
      <c r="I4424" t="s">
        <v>9676</v>
      </c>
    </row>
    <row r="4425" spans="1:9" hidden="1" x14ac:dyDescent="0.25">
      <c r="A4425" t="s">
        <v>18505</v>
      </c>
      <c r="B4425" s="1">
        <v>36096</v>
      </c>
      <c r="C4425" t="s">
        <v>10</v>
      </c>
      <c r="D4425" t="s">
        <v>18506</v>
      </c>
      <c r="E4425" t="s">
        <v>12</v>
      </c>
      <c r="F4425" t="s">
        <v>530</v>
      </c>
      <c r="G4425" t="s">
        <v>19</v>
      </c>
      <c r="H4425">
        <v>2017</v>
      </c>
      <c r="I4425" t="s">
        <v>9676</v>
      </c>
    </row>
    <row r="4426" spans="1:9" hidden="1" x14ac:dyDescent="0.25">
      <c r="A4426" t="s">
        <v>18507</v>
      </c>
      <c r="B4426" s="1">
        <v>34815</v>
      </c>
      <c r="C4426" t="s">
        <v>10</v>
      </c>
      <c r="D4426" t="s">
        <v>18508</v>
      </c>
      <c r="E4426" t="s">
        <v>12</v>
      </c>
      <c r="F4426" t="s">
        <v>530</v>
      </c>
      <c r="G4426" t="s">
        <v>19</v>
      </c>
      <c r="H4426">
        <v>2017</v>
      </c>
      <c r="I4426" t="s">
        <v>9676</v>
      </c>
    </row>
    <row r="4427" spans="1:9" hidden="1" x14ac:dyDescent="0.25">
      <c r="A4427" t="s">
        <v>18509</v>
      </c>
      <c r="B4427" s="1">
        <v>35869</v>
      </c>
      <c r="C4427" t="s">
        <v>10</v>
      </c>
      <c r="D4427" t="s">
        <v>18510</v>
      </c>
      <c r="E4427" t="s">
        <v>12</v>
      </c>
      <c r="F4427" t="s">
        <v>530</v>
      </c>
      <c r="G4427" t="s">
        <v>19</v>
      </c>
      <c r="H4427">
        <v>2017</v>
      </c>
      <c r="I4427" t="s">
        <v>9676</v>
      </c>
    </row>
    <row r="4428" spans="1:9" hidden="1" x14ac:dyDescent="0.25">
      <c r="A4428" t="s">
        <v>18511</v>
      </c>
      <c r="B4428" s="1">
        <v>36832</v>
      </c>
      <c r="C4428" t="s">
        <v>10</v>
      </c>
      <c r="D4428" t="s">
        <v>18512</v>
      </c>
      <c r="E4428" t="s">
        <v>12</v>
      </c>
      <c r="F4428" t="s">
        <v>530</v>
      </c>
      <c r="G4428" t="s">
        <v>32</v>
      </c>
      <c r="H4428">
        <v>2017</v>
      </c>
      <c r="I4428" t="s">
        <v>9676</v>
      </c>
    </row>
    <row r="4429" spans="1:9" hidden="1" x14ac:dyDescent="0.25">
      <c r="A4429" t="s">
        <v>18513</v>
      </c>
      <c r="B4429" s="1">
        <v>40166</v>
      </c>
      <c r="C4429" t="s">
        <v>10</v>
      </c>
      <c r="D4429" t="s">
        <v>18514</v>
      </c>
      <c r="E4429" t="s">
        <v>12</v>
      </c>
      <c r="F4429" t="s">
        <v>1100</v>
      </c>
      <c r="G4429" t="s">
        <v>2967</v>
      </c>
      <c r="H4429">
        <v>2017</v>
      </c>
      <c r="I4429" t="s">
        <v>9676</v>
      </c>
    </row>
    <row r="4430" spans="1:9" hidden="1" x14ac:dyDescent="0.25">
      <c r="A4430" t="s">
        <v>18515</v>
      </c>
      <c r="B4430" s="1">
        <v>34676</v>
      </c>
      <c r="C4430" t="s">
        <v>10</v>
      </c>
      <c r="D4430" t="s">
        <v>18516</v>
      </c>
      <c r="E4430" t="s">
        <v>12</v>
      </c>
      <c r="F4430" t="s">
        <v>419</v>
      </c>
      <c r="G4430" t="s">
        <v>19</v>
      </c>
      <c r="H4430">
        <v>2017</v>
      </c>
      <c r="I4430" t="s">
        <v>9676</v>
      </c>
    </row>
    <row r="4431" spans="1:9" hidden="1" x14ac:dyDescent="0.25">
      <c r="A4431" t="s">
        <v>18517</v>
      </c>
      <c r="B4431" s="1">
        <v>35502</v>
      </c>
      <c r="C4431" t="s">
        <v>23</v>
      </c>
      <c r="D4431" t="s">
        <v>18518</v>
      </c>
      <c r="E4431" t="s">
        <v>12</v>
      </c>
      <c r="F4431" t="s">
        <v>419</v>
      </c>
      <c r="G4431" t="s">
        <v>19</v>
      </c>
      <c r="H4431">
        <v>2017</v>
      </c>
      <c r="I4431" t="s">
        <v>9676</v>
      </c>
    </row>
    <row r="4432" spans="1:9" hidden="1" x14ac:dyDescent="0.25">
      <c r="A4432" t="s">
        <v>18519</v>
      </c>
      <c r="B4432" s="1">
        <v>35413</v>
      </c>
      <c r="C4432" t="s">
        <v>10</v>
      </c>
      <c r="D4432" t="s">
        <v>18520</v>
      </c>
      <c r="E4432" t="s">
        <v>12</v>
      </c>
      <c r="F4432" t="s">
        <v>530</v>
      </c>
      <c r="G4432" t="s">
        <v>19</v>
      </c>
      <c r="H4432">
        <v>2017</v>
      </c>
      <c r="I4432" t="s">
        <v>9676</v>
      </c>
    </row>
    <row r="4433" spans="1:9" hidden="1" x14ac:dyDescent="0.25">
      <c r="A4433" t="s">
        <v>18521</v>
      </c>
      <c r="B4433" s="1">
        <v>35717</v>
      </c>
      <c r="C4433" t="s">
        <v>10</v>
      </c>
      <c r="D4433" t="s">
        <v>18522</v>
      </c>
      <c r="E4433" t="s">
        <v>12</v>
      </c>
      <c r="F4433" t="s">
        <v>530</v>
      </c>
      <c r="G4433" t="s">
        <v>19</v>
      </c>
      <c r="H4433">
        <v>2017</v>
      </c>
      <c r="I4433" t="s">
        <v>9676</v>
      </c>
    </row>
    <row r="4434" spans="1:9" hidden="1" x14ac:dyDescent="0.25">
      <c r="A4434" t="s">
        <v>18523</v>
      </c>
      <c r="B4434" s="1">
        <v>35738</v>
      </c>
      <c r="C4434" t="s">
        <v>10</v>
      </c>
      <c r="D4434" t="s">
        <v>18524</v>
      </c>
      <c r="E4434" t="s">
        <v>12</v>
      </c>
      <c r="F4434" t="s">
        <v>530</v>
      </c>
      <c r="G4434" t="s">
        <v>19</v>
      </c>
      <c r="H4434">
        <v>2017</v>
      </c>
      <c r="I4434" t="s">
        <v>9676</v>
      </c>
    </row>
    <row r="4435" spans="1:9" hidden="1" x14ac:dyDescent="0.25">
      <c r="A4435" t="s">
        <v>18525</v>
      </c>
      <c r="B4435" s="1">
        <v>35635</v>
      </c>
      <c r="C4435" t="s">
        <v>10</v>
      </c>
      <c r="D4435" t="s">
        <v>18526</v>
      </c>
      <c r="E4435" t="s">
        <v>12</v>
      </c>
      <c r="F4435" t="s">
        <v>530</v>
      </c>
      <c r="G4435" t="s">
        <v>19</v>
      </c>
      <c r="H4435">
        <v>2017</v>
      </c>
      <c r="I4435" t="s">
        <v>9676</v>
      </c>
    </row>
    <row r="4436" spans="1:9" hidden="1" x14ac:dyDescent="0.25">
      <c r="A4436" t="s">
        <v>18527</v>
      </c>
      <c r="B4436" s="1">
        <v>35875</v>
      </c>
      <c r="C4436" t="s">
        <v>10</v>
      </c>
      <c r="D4436" t="s">
        <v>18528</v>
      </c>
      <c r="E4436" t="s">
        <v>12</v>
      </c>
      <c r="F4436" t="s">
        <v>530</v>
      </c>
      <c r="G4436" t="s">
        <v>19</v>
      </c>
      <c r="H4436">
        <v>2017</v>
      </c>
      <c r="I4436" t="s">
        <v>9676</v>
      </c>
    </row>
    <row r="4437" spans="1:9" hidden="1" x14ac:dyDescent="0.25">
      <c r="A4437" t="s">
        <v>18529</v>
      </c>
      <c r="B4437" s="1">
        <v>35696</v>
      </c>
      <c r="C4437" t="s">
        <v>10</v>
      </c>
      <c r="D4437" t="s">
        <v>18530</v>
      </c>
      <c r="E4437" t="s">
        <v>12</v>
      </c>
      <c r="F4437" t="s">
        <v>530</v>
      </c>
      <c r="G4437" t="s">
        <v>19</v>
      </c>
      <c r="H4437">
        <v>2017</v>
      </c>
      <c r="I4437" t="s">
        <v>9676</v>
      </c>
    </row>
    <row r="4438" spans="1:9" hidden="1" x14ac:dyDescent="0.25">
      <c r="A4438" t="s">
        <v>18531</v>
      </c>
      <c r="B4438" s="1">
        <v>35569</v>
      </c>
      <c r="C4438" t="s">
        <v>10</v>
      </c>
      <c r="D4438" t="s">
        <v>18532</v>
      </c>
      <c r="E4438" t="s">
        <v>12</v>
      </c>
      <c r="F4438" t="s">
        <v>530</v>
      </c>
      <c r="G4438" t="s">
        <v>19</v>
      </c>
      <c r="H4438">
        <v>2017</v>
      </c>
      <c r="I4438" t="s">
        <v>9676</v>
      </c>
    </row>
    <row r="4439" spans="1:9" hidden="1" x14ac:dyDescent="0.25">
      <c r="A4439" t="s">
        <v>18533</v>
      </c>
      <c r="B4439" s="1">
        <v>40086</v>
      </c>
      <c r="C4439" t="s">
        <v>23</v>
      </c>
      <c r="D4439" t="s">
        <v>18534</v>
      </c>
      <c r="E4439" t="s">
        <v>12</v>
      </c>
      <c r="F4439" t="s">
        <v>31</v>
      </c>
      <c r="G4439" t="s">
        <v>2967</v>
      </c>
      <c r="H4439">
        <v>2017</v>
      </c>
      <c r="I4439" t="s">
        <v>9676</v>
      </c>
    </row>
    <row r="4440" spans="1:9" hidden="1" x14ac:dyDescent="0.25">
      <c r="A4440" t="s">
        <v>18535</v>
      </c>
      <c r="B4440" s="1">
        <v>40077</v>
      </c>
      <c r="C4440" t="s">
        <v>10</v>
      </c>
      <c r="D4440" t="s">
        <v>18536</v>
      </c>
      <c r="E4440" t="s">
        <v>12</v>
      </c>
      <c r="F4440" t="s">
        <v>1645</v>
      </c>
      <c r="G4440" t="s">
        <v>2967</v>
      </c>
      <c r="H4440">
        <v>2017</v>
      </c>
      <c r="I4440" t="s">
        <v>9676</v>
      </c>
    </row>
    <row r="4441" spans="1:9" hidden="1" x14ac:dyDescent="0.25">
      <c r="A4441" t="s">
        <v>18537</v>
      </c>
      <c r="B4441" s="1">
        <v>40145</v>
      </c>
      <c r="C4441" t="s">
        <v>23</v>
      </c>
      <c r="D4441" t="s">
        <v>18538</v>
      </c>
      <c r="E4441" t="s">
        <v>12</v>
      </c>
      <c r="F4441" t="s">
        <v>31</v>
      </c>
      <c r="G4441" t="s">
        <v>2967</v>
      </c>
      <c r="H4441">
        <v>2017</v>
      </c>
      <c r="I4441" t="s">
        <v>9676</v>
      </c>
    </row>
    <row r="4442" spans="1:9" hidden="1" x14ac:dyDescent="0.25">
      <c r="A4442" t="s">
        <v>18539</v>
      </c>
      <c r="B4442" s="1">
        <v>35654</v>
      </c>
      <c r="C4442" t="s">
        <v>10</v>
      </c>
      <c r="D4442" t="s">
        <v>18540</v>
      </c>
      <c r="E4442" t="s">
        <v>12</v>
      </c>
      <c r="F4442" t="s">
        <v>530</v>
      </c>
      <c r="G4442" t="s">
        <v>19</v>
      </c>
      <c r="H4442">
        <v>2017</v>
      </c>
      <c r="I4442" t="s">
        <v>9676</v>
      </c>
    </row>
    <row r="4443" spans="1:9" hidden="1" x14ac:dyDescent="0.25">
      <c r="A4443" t="s">
        <v>18541</v>
      </c>
      <c r="B4443" s="1">
        <v>40172</v>
      </c>
      <c r="C4443" t="s">
        <v>23</v>
      </c>
      <c r="D4443" t="s">
        <v>18542</v>
      </c>
      <c r="E4443" t="s">
        <v>12</v>
      </c>
      <c r="F4443" t="s">
        <v>261</v>
      </c>
      <c r="G4443" t="s">
        <v>2967</v>
      </c>
      <c r="H4443">
        <v>2017</v>
      </c>
      <c r="I4443" t="s">
        <v>9676</v>
      </c>
    </row>
    <row r="4444" spans="1:9" hidden="1" x14ac:dyDescent="0.25">
      <c r="A4444" t="s">
        <v>18543</v>
      </c>
      <c r="B4444" s="1">
        <v>35432</v>
      </c>
      <c r="C4444" t="s">
        <v>10</v>
      </c>
      <c r="D4444" t="s">
        <v>18544</v>
      </c>
      <c r="E4444" t="s">
        <v>12</v>
      </c>
      <c r="F4444" t="s">
        <v>530</v>
      </c>
      <c r="G4444" t="s">
        <v>19</v>
      </c>
      <c r="H4444">
        <v>2017</v>
      </c>
      <c r="I4444" t="s">
        <v>9676</v>
      </c>
    </row>
    <row r="4445" spans="1:9" hidden="1" x14ac:dyDescent="0.25">
      <c r="A4445" t="s">
        <v>18545</v>
      </c>
      <c r="B4445" s="1">
        <v>36075</v>
      </c>
      <c r="C4445" t="s">
        <v>10</v>
      </c>
      <c r="D4445" t="s">
        <v>18546</v>
      </c>
      <c r="E4445" t="s">
        <v>12</v>
      </c>
      <c r="F4445" t="s">
        <v>530</v>
      </c>
      <c r="G4445" t="s">
        <v>19</v>
      </c>
      <c r="H4445">
        <v>2017</v>
      </c>
      <c r="I4445" t="s">
        <v>9676</v>
      </c>
    </row>
    <row r="4446" spans="1:9" hidden="1" x14ac:dyDescent="0.25">
      <c r="A4446" t="s">
        <v>18547</v>
      </c>
      <c r="B4446" s="1">
        <v>35708</v>
      </c>
      <c r="C4446" t="s">
        <v>10</v>
      </c>
      <c r="D4446" t="s">
        <v>18548</v>
      </c>
      <c r="E4446" t="s">
        <v>12</v>
      </c>
      <c r="F4446" t="s">
        <v>530</v>
      </c>
      <c r="G4446" t="s">
        <v>19</v>
      </c>
      <c r="H4446">
        <v>2017</v>
      </c>
      <c r="I4446" t="s">
        <v>9676</v>
      </c>
    </row>
    <row r="4447" spans="1:9" hidden="1" x14ac:dyDescent="0.25">
      <c r="A4447" t="s">
        <v>18549</v>
      </c>
      <c r="B4447" s="1">
        <v>35724</v>
      </c>
      <c r="C4447" t="s">
        <v>10</v>
      </c>
      <c r="D4447" t="s">
        <v>18550</v>
      </c>
      <c r="E4447" t="s">
        <v>12</v>
      </c>
      <c r="F4447" t="s">
        <v>530</v>
      </c>
      <c r="G4447" t="s">
        <v>19</v>
      </c>
      <c r="H4447">
        <v>2017</v>
      </c>
      <c r="I4447" t="s">
        <v>9676</v>
      </c>
    </row>
    <row r="4448" spans="1:9" hidden="1" x14ac:dyDescent="0.25">
      <c r="A4448" t="s">
        <v>18551</v>
      </c>
      <c r="B4448" s="1">
        <v>35699</v>
      </c>
      <c r="C4448" t="s">
        <v>10</v>
      </c>
      <c r="D4448" t="s">
        <v>18552</v>
      </c>
      <c r="E4448" t="s">
        <v>12</v>
      </c>
      <c r="F4448" t="s">
        <v>530</v>
      </c>
      <c r="G4448" t="s">
        <v>19</v>
      </c>
      <c r="H4448">
        <v>2017</v>
      </c>
      <c r="I4448" t="s">
        <v>9676</v>
      </c>
    </row>
    <row r="4449" spans="1:9" hidden="1" x14ac:dyDescent="0.25">
      <c r="A4449" t="s">
        <v>18553</v>
      </c>
      <c r="B4449" s="1">
        <v>35100</v>
      </c>
      <c r="C4449" t="s">
        <v>10</v>
      </c>
      <c r="D4449" t="s">
        <v>18554</v>
      </c>
      <c r="E4449" t="s">
        <v>12</v>
      </c>
      <c r="F4449" t="s">
        <v>530</v>
      </c>
      <c r="G4449" t="s">
        <v>19</v>
      </c>
      <c r="H4449">
        <v>2017</v>
      </c>
      <c r="I4449" t="s">
        <v>9676</v>
      </c>
    </row>
    <row r="4450" spans="1:9" hidden="1" x14ac:dyDescent="0.25">
      <c r="A4450" t="s">
        <v>18555</v>
      </c>
      <c r="B4450" s="1">
        <v>36319</v>
      </c>
      <c r="C4450" t="s">
        <v>10</v>
      </c>
      <c r="D4450" t="s">
        <v>18556</v>
      </c>
      <c r="E4450" t="s">
        <v>12</v>
      </c>
      <c r="F4450" t="s">
        <v>419</v>
      </c>
      <c r="G4450" t="s">
        <v>19</v>
      </c>
      <c r="H4450">
        <v>2017</v>
      </c>
      <c r="I4450" t="s">
        <v>9676</v>
      </c>
    </row>
    <row r="4451" spans="1:9" hidden="1" x14ac:dyDescent="0.25">
      <c r="A4451" t="s">
        <v>18557</v>
      </c>
      <c r="B4451" s="1">
        <v>35195</v>
      </c>
      <c r="C4451" t="s">
        <v>23</v>
      </c>
      <c r="D4451" t="s">
        <v>18558</v>
      </c>
      <c r="E4451" t="s">
        <v>12</v>
      </c>
      <c r="F4451" t="s">
        <v>419</v>
      </c>
      <c r="G4451" t="s">
        <v>19</v>
      </c>
      <c r="H4451">
        <v>2017</v>
      </c>
      <c r="I4451" t="s">
        <v>9676</v>
      </c>
    </row>
    <row r="4452" spans="1:9" hidden="1" x14ac:dyDescent="0.25">
      <c r="A4452" t="s">
        <v>18559</v>
      </c>
      <c r="B4452" s="1">
        <v>39461</v>
      </c>
      <c r="C4452" t="s">
        <v>23</v>
      </c>
      <c r="D4452" t="s">
        <v>18560</v>
      </c>
      <c r="E4452" t="s">
        <v>12</v>
      </c>
      <c r="F4452" t="s">
        <v>270</v>
      </c>
      <c r="G4452" t="s">
        <v>106</v>
      </c>
      <c r="H4452">
        <v>2017</v>
      </c>
      <c r="I4452" t="s">
        <v>9676</v>
      </c>
    </row>
    <row r="4453" spans="1:9" hidden="1" x14ac:dyDescent="0.25">
      <c r="A4453" t="s">
        <v>18561</v>
      </c>
      <c r="B4453" s="1">
        <v>40745</v>
      </c>
      <c r="C4453" t="s">
        <v>10</v>
      </c>
      <c r="D4453" t="s">
        <v>18562</v>
      </c>
      <c r="E4453" t="s">
        <v>12</v>
      </c>
      <c r="F4453" t="s">
        <v>1645</v>
      </c>
      <c r="G4453" t="s">
        <v>2967</v>
      </c>
      <c r="H4453">
        <v>2017</v>
      </c>
      <c r="I4453" t="s">
        <v>9676</v>
      </c>
    </row>
    <row r="4454" spans="1:9" hidden="1" x14ac:dyDescent="0.25">
      <c r="A4454" t="s">
        <v>18563</v>
      </c>
      <c r="B4454" s="1">
        <v>40069</v>
      </c>
      <c r="C4454" t="s">
        <v>23</v>
      </c>
      <c r="D4454" t="s">
        <v>18564</v>
      </c>
      <c r="E4454" t="s">
        <v>12</v>
      </c>
      <c r="F4454" t="s">
        <v>31</v>
      </c>
      <c r="G4454" t="s">
        <v>2967</v>
      </c>
      <c r="H4454">
        <v>2017</v>
      </c>
      <c r="I4454" t="s">
        <v>9676</v>
      </c>
    </row>
    <row r="4455" spans="1:9" hidden="1" x14ac:dyDescent="0.25">
      <c r="A4455" t="s">
        <v>18565</v>
      </c>
      <c r="B4455" s="1">
        <v>40072</v>
      </c>
      <c r="C4455" t="s">
        <v>23</v>
      </c>
      <c r="D4455" t="s">
        <v>18566</v>
      </c>
      <c r="E4455" t="s">
        <v>12</v>
      </c>
      <c r="F4455" t="s">
        <v>261</v>
      </c>
      <c r="G4455" t="s">
        <v>2967</v>
      </c>
      <c r="H4455">
        <v>2017</v>
      </c>
      <c r="I4455" t="s">
        <v>9676</v>
      </c>
    </row>
    <row r="4456" spans="1:9" hidden="1" x14ac:dyDescent="0.25">
      <c r="A4456" t="s">
        <v>18567</v>
      </c>
      <c r="B4456" s="1">
        <v>40090</v>
      </c>
      <c r="C4456" t="s">
        <v>23</v>
      </c>
      <c r="D4456" t="s">
        <v>18568</v>
      </c>
      <c r="E4456" t="s">
        <v>12</v>
      </c>
      <c r="F4456" t="s">
        <v>530</v>
      </c>
      <c r="G4456" t="s">
        <v>2967</v>
      </c>
      <c r="H4456">
        <v>2017</v>
      </c>
      <c r="I4456" t="s">
        <v>9676</v>
      </c>
    </row>
    <row r="4457" spans="1:9" hidden="1" x14ac:dyDescent="0.25">
      <c r="A4457" t="s">
        <v>18569</v>
      </c>
      <c r="B4457" s="1">
        <v>39419</v>
      </c>
      <c r="C4457" t="s">
        <v>10</v>
      </c>
      <c r="D4457" t="s">
        <v>18570</v>
      </c>
      <c r="E4457" t="s">
        <v>12</v>
      </c>
      <c r="F4457" t="s">
        <v>270</v>
      </c>
      <c r="G4457" t="s">
        <v>106</v>
      </c>
      <c r="H4457">
        <v>2017</v>
      </c>
      <c r="I4457" t="s">
        <v>9676</v>
      </c>
    </row>
    <row r="4458" spans="1:9" hidden="1" x14ac:dyDescent="0.25">
      <c r="A4458" t="s">
        <v>18571</v>
      </c>
      <c r="B4458" s="1">
        <v>39674</v>
      </c>
      <c r="C4458" t="s">
        <v>23</v>
      </c>
      <c r="D4458" t="s">
        <v>18572</v>
      </c>
      <c r="E4458" t="s">
        <v>12</v>
      </c>
      <c r="F4458" t="s">
        <v>1100</v>
      </c>
      <c r="G4458" t="s">
        <v>106</v>
      </c>
      <c r="H4458">
        <v>2017</v>
      </c>
      <c r="I4458" t="s">
        <v>9676</v>
      </c>
    </row>
    <row r="4459" spans="1:9" hidden="1" x14ac:dyDescent="0.25">
      <c r="A4459" t="s">
        <v>18573</v>
      </c>
      <c r="B4459" s="1">
        <v>36111</v>
      </c>
      <c r="C4459" t="s">
        <v>10</v>
      </c>
      <c r="D4459" t="s">
        <v>18574</v>
      </c>
      <c r="E4459" t="s">
        <v>12</v>
      </c>
      <c r="F4459" t="s">
        <v>419</v>
      </c>
      <c r="G4459" t="s">
        <v>19</v>
      </c>
      <c r="H4459">
        <v>2017</v>
      </c>
      <c r="I4459" t="s">
        <v>9676</v>
      </c>
    </row>
    <row r="4460" spans="1:9" hidden="1" x14ac:dyDescent="0.25">
      <c r="A4460" t="s">
        <v>18575</v>
      </c>
      <c r="B4460" s="1">
        <v>36961</v>
      </c>
      <c r="C4460" t="s">
        <v>10</v>
      </c>
      <c r="D4460" t="s">
        <v>18576</v>
      </c>
      <c r="E4460" t="s">
        <v>12</v>
      </c>
      <c r="F4460" t="s">
        <v>27</v>
      </c>
      <c r="G4460" t="s">
        <v>32</v>
      </c>
      <c r="H4460">
        <v>2017</v>
      </c>
      <c r="I4460" t="s">
        <v>9676</v>
      </c>
    </row>
    <row r="4461" spans="1:9" hidden="1" x14ac:dyDescent="0.25">
      <c r="A4461" t="s">
        <v>18577</v>
      </c>
      <c r="B4461" s="1">
        <v>37159</v>
      </c>
      <c r="C4461" t="s">
        <v>10</v>
      </c>
      <c r="D4461" t="s">
        <v>18578</v>
      </c>
      <c r="E4461" t="s">
        <v>12</v>
      </c>
      <c r="F4461" t="s">
        <v>27</v>
      </c>
      <c r="G4461" t="s">
        <v>32</v>
      </c>
      <c r="H4461">
        <v>2017</v>
      </c>
      <c r="I4461" t="s">
        <v>9676</v>
      </c>
    </row>
    <row r="4462" spans="1:9" hidden="1" x14ac:dyDescent="0.25">
      <c r="A4462" t="s">
        <v>18579</v>
      </c>
      <c r="B4462" s="1">
        <v>40187</v>
      </c>
      <c r="C4462" t="s">
        <v>10</v>
      </c>
      <c r="D4462" t="s">
        <v>18580</v>
      </c>
      <c r="E4462" t="s">
        <v>12</v>
      </c>
      <c r="F4462" t="s">
        <v>27</v>
      </c>
      <c r="G4462" t="s">
        <v>2967</v>
      </c>
      <c r="H4462">
        <v>2017</v>
      </c>
      <c r="I4462" t="s">
        <v>9676</v>
      </c>
    </row>
    <row r="4463" spans="1:9" hidden="1" x14ac:dyDescent="0.25">
      <c r="A4463" t="s">
        <v>18581</v>
      </c>
      <c r="B4463" s="1">
        <v>36904</v>
      </c>
      <c r="C4463" t="s">
        <v>10</v>
      </c>
      <c r="D4463" t="s">
        <v>18582</v>
      </c>
      <c r="E4463" t="s">
        <v>12</v>
      </c>
      <c r="F4463" t="s">
        <v>27</v>
      </c>
      <c r="G4463" t="s">
        <v>32</v>
      </c>
      <c r="H4463">
        <v>2017</v>
      </c>
      <c r="I4463" t="s">
        <v>9676</v>
      </c>
    </row>
    <row r="4464" spans="1:9" hidden="1" x14ac:dyDescent="0.25">
      <c r="A4464" t="s">
        <v>18583</v>
      </c>
      <c r="B4464" s="1">
        <v>36940</v>
      </c>
      <c r="C4464" t="s">
        <v>10</v>
      </c>
      <c r="D4464" t="s">
        <v>18584</v>
      </c>
      <c r="E4464" t="s">
        <v>12</v>
      </c>
      <c r="F4464" t="s">
        <v>27</v>
      </c>
      <c r="G4464" t="s">
        <v>32</v>
      </c>
      <c r="H4464">
        <v>2017</v>
      </c>
      <c r="I4464" t="s">
        <v>9676</v>
      </c>
    </row>
    <row r="4465" spans="1:9" hidden="1" x14ac:dyDescent="0.25">
      <c r="A4465" t="s">
        <v>18585</v>
      </c>
      <c r="B4465" s="1">
        <v>37940</v>
      </c>
      <c r="C4465" t="s">
        <v>23</v>
      </c>
      <c r="D4465" t="s">
        <v>18586</v>
      </c>
      <c r="E4465" t="s">
        <v>12</v>
      </c>
      <c r="F4465" t="s">
        <v>27</v>
      </c>
      <c r="G4465" t="s">
        <v>14</v>
      </c>
      <c r="H4465">
        <v>2017</v>
      </c>
      <c r="I4465" t="s">
        <v>9676</v>
      </c>
    </row>
    <row r="4466" spans="1:9" hidden="1" x14ac:dyDescent="0.25">
      <c r="A4466" t="s">
        <v>18587</v>
      </c>
      <c r="B4466" s="1">
        <v>40003</v>
      </c>
      <c r="C4466" t="s">
        <v>10</v>
      </c>
      <c r="D4466" t="s">
        <v>18588</v>
      </c>
      <c r="E4466" t="s">
        <v>12</v>
      </c>
      <c r="F4466" t="s">
        <v>31</v>
      </c>
      <c r="G4466" t="s">
        <v>2967</v>
      </c>
      <c r="H4466">
        <v>2017</v>
      </c>
      <c r="I4466" t="s">
        <v>9676</v>
      </c>
    </row>
    <row r="4467" spans="1:9" hidden="1" x14ac:dyDescent="0.25">
      <c r="A4467" t="s">
        <v>18589</v>
      </c>
      <c r="B4467" s="1">
        <v>39997</v>
      </c>
      <c r="C4467" t="s">
        <v>23</v>
      </c>
      <c r="D4467" t="s">
        <v>18590</v>
      </c>
      <c r="E4467" t="s">
        <v>12</v>
      </c>
      <c r="F4467" t="s">
        <v>31</v>
      </c>
      <c r="G4467" t="s">
        <v>2967</v>
      </c>
      <c r="H4467">
        <v>2017</v>
      </c>
      <c r="I4467" t="s">
        <v>9676</v>
      </c>
    </row>
    <row r="4468" spans="1:9" hidden="1" x14ac:dyDescent="0.25">
      <c r="A4468" t="s">
        <v>18591</v>
      </c>
      <c r="B4468" s="1">
        <v>37126</v>
      </c>
      <c r="C4468" t="s">
        <v>10</v>
      </c>
      <c r="D4468" t="s">
        <v>18592</v>
      </c>
      <c r="E4468" t="s">
        <v>12</v>
      </c>
      <c r="F4468" t="s">
        <v>95</v>
      </c>
      <c r="G4468" t="s">
        <v>32</v>
      </c>
      <c r="H4468">
        <v>2017</v>
      </c>
      <c r="I4468" t="s">
        <v>9676</v>
      </c>
    </row>
    <row r="4469" spans="1:9" hidden="1" x14ac:dyDescent="0.25">
      <c r="A4469" t="s">
        <v>18593</v>
      </c>
      <c r="B4469" s="1">
        <v>40067</v>
      </c>
      <c r="C4469" t="s">
        <v>10</v>
      </c>
      <c r="D4469" t="s">
        <v>18594</v>
      </c>
      <c r="E4469" t="s">
        <v>12</v>
      </c>
      <c r="F4469" t="s">
        <v>530</v>
      </c>
      <c r="G4469" t="s">
        <v>2967</v>
      </c>
      <c r="H4469">
        <v>2017</v>
      </c>
      <c r="I4469" t="s">
        <v>9676</v>
      </c>
    </row>
    <row r="4470" spans="1:9" hidden="1" x14ac:dyDescent="0.25">
      <c r="A4470" t="s">
        <v>18595</v>
      </c>
      <c r="B4470" s="1">
        <v>34624</v>
      </c>
      <c r="C4470" t="s">
        <v>10</v>
      </c>
      <c r="D4470" t="s">
        <v>18596</v>
      </c>
      <c r="E4470" t="s">
        <v>12</v>
      </c>
      <c r="F4470" t="s">
        <v>27</v>
      </c>
      <c r="G4470" t="s">
        <v>19</v>
      </c>
      <c r="H4470">
        <v>2017</v>
      </c>
      <c r="I4470" t="s">
        <v>9676</v>
      </c>
    </row>
    <row r="4471" spans="1:9" hidden="1" x14ac:dyDescent="0.25">
      <c r="A4471" t="s">
        <v>18597</v>
      </c>
      <c r="B4471" s="1">
        <v>40009</v>
      </c>
      <c r="C4471" t="s">
        <v>23</v>
      </c>
      <c r="D4471" t="s">
        <v>18598</v>
      </c>
      <c r="E4471" t="s">
        <v>12</v>
      </c>
      <c r="F4471" t="s">
        <v>31</v>
      </c>
      <c r="G4471" t="s">
        <v>2967</v>
      </c>
      <c r="H4471">
        <v>2017</v>
      </c>
      <c r="I4471" t="s">
        <v>9676</v>
      </c>
    </row>
    <row r="4472" spans="1:9" hidden="1" x14ac:dyDescent="0.25">
      <c r="A4472" t="s">
        <v>18599</v>
      </c>
      <c r="B4472" s="1">
        <v>39367</v>
      </c>
      <c r="C4472" t="s">
        <v>23</v>
      </c>
      <c r="D4472" t="s">
        <v>18600</v>
      </c>
      <c r="E4472" t="s">
        <v>12</v>
      </c>
      <c r="F4472" t="s">
        <v>270</v>
      </c>
      <c r="G4472" t="s">
        <v>106</v>
      </c>
      <c r="H4472">
        <v>2017</v>
      </c>
      <c r="I4472" t="s">
        <v>9676</v>
      </c>
    </row>
    <row r="4473" spans="1:9" hidden="1" x14ac:dyDescent="0.25">
      <c r="A4473" t="s">
        <v>18601</v>
      </c>
      <c r="B4473" s="1">
        <v>40760</v>
      </c>
      <c r="C4473" t="s">
        <v>23</v>
      </c>
      <c r="D4473" t="s">
        <v>18602</v>
      </c>
      <c r="E4473" t="s">
        <v>12</v>
      </c>
      <c r="F4473" t="s">
        <v>261</v>
      </c>
      <c r="G4473" t="s">
        <v>2967</v>
      </c>
      <c r="H4473">
        <v>2017</v>
      </c>
      <c r="I4473" t="s">
        <v>9676</v>
      </c>
    </row>
    <row r="4474" spans="1:9" hidden="1" x14ac:dyDescent="0.25">
      <c r="A4474" t="s">
        <v>18603</v>
      </c>
      <c r="B4474" s="1">
        <v>40026</v>
      </c>
      <c r="C4474" t="s">
        <v>23</v>
      </c>
      <c r="D4474" t="s">
        <v>18604</v>
      </c>
      <c r="E4474" t="s">
        <v>12</v>
      </c>
      <c r="F4474" t="s">
        <v>261</v>
      </c>
      <c r="G4474" t="s">
        <v>2967</v>
      </c>
      <c r="H4474">
        <v>2017</v>
      </c>
      <c r="I4474" t="s">
        <v>9676</v>
      </c>
    </row>
    <row r="4475" spans="1:9" hidden="1" x14ac:dyDescent="0.25">
      <c r="A4475" t="s">
        <v>18605</v>
      </c>
      <c r="B4475" s="1">
        <v>40079</v>
      </c>
      <c r="C4475" t="s">
        <v>23</v>
      </c>
      <c r="D4475" t="s">
        <v>18606</v>
      </c>
      <c r="E4475" t="s">
        <v>12</v>
      </c>
      <c r="F4475" t="s">
        <v>261</v>
      </c>
      <c r="G4475" t="s">
        <v>2967</v>
      </c>
      <c r="H4475">
        <v>2017</v>
      </c>
      <c r="I4475" t="s">
        <v>9676</v>
      </c>
    </row>
    <row r="4476" spans="1:9" hidden="1" x14ac:dyDescent="0.25">
      <c r="A4476" t="s">
        <v>18607</v>
      </c>
      <c r="B4476" s="1">
        <v>40062</v>
      </c>
      <c r="C4476" t="s">
        <v>23</v>
      </c>
      <c r="D4476" t="s">
        <v>18608</v>
      </c>
      <c r="E4476" t="s">
        <v>12</v>
      </c>
      <c r="F4476" t="s">
        <v>31</v>
      </c>
      <c r="G4476" t="s">
        <v>2967</v>
      </c>
      <c r="H4476">
        <v>2017</v>
      </c>
      <c r="I4476" t="s">
        <v>9676</v>
      </c>
    </row>
    <row r="4477" spans="1:9" hidden="1" x14ac:dyDescent="0.25">
      <c r="A4477" t="s">
        <v>18609</v>
      </c>
      <c r="B4477" s="1">
        <v>40084</v>
      </c>
      <c r="C4477" t="s">
        <v>23</v>
      </c>
      <c r="D4477" t="s">
        <v>18610</v>
      </c>
      <c r="E4477" t="s">
        <v>12</v>
      </c>
      <c r="F4477" t="s">
        <v>31</v>
      </c>
      <c r="G4477" t="s">
        <v>2967</v>
      </c>
      <c r="H4477">
        <v>2017</v>
      </c>
      <c r="I4477" t="s">
        <v>9676</v>
      </c>
    </row>
    <row r="4478" spans="1:9" hidden="1" x14ac:dyDescent="0.25">
      <c r="A4478" t="s">
        <v>18611</v>
      </c>
      <c r="B4478" s="1">
        <v>40073</v>
      </c>
      <c r="C4478" t="s">
        <v>10</v>
      </c>
      <c r="D4478" t="s">
        <v>18612</v>
      </c>
      <c r="E4478" t="s">
        <v>12</v>
      </c>
      <c r="F4478" t="s">
        <v>31</v>
      </c>
      <c r="G4478" t="s">
        <v>2967</v>
      </c>
      <c r="H4478">
        <v>2017</v>
      </c>
      <c r="I4478" t="s">
        <v>9676</v>
      </c>
    </row>
    <row r="4479" spans="1:9" hidden="1" x14ac:dyDescent="0.25">
      <c r="A4479" t="s">
        <v>18613</v>
      </c>
      <c r="B4479" s="1">
        <v>40084</v>
      </c>
      <c r="C4479" t="s">
        <v>10</v>
      </c>
      <c r="D4479" t="s">
        <v>18614</v>
      </c>
      <c r="E4479" t="s">
        <v>12</v>
      </c>
      <c r="F4479" t="s">
        <v>31</v>
      </c>
      <c r="G4479" t="s">
        <v>2967</v>
      </c>
      <c r="H4479">
        <v>2017</v>
      </c>
      <c r="I4479" t="s">
        <v>9676</v>
      </c>
    </row>
    <row r="4480" spans="1:9" hidden="1" x14ac:dyDescent="0.25">
      <c r="A4480" t="s">
        <v>18615</v>
      </c>
      <c r="B4480" s="1">
        <v>40200</v>
      </c>
      <c r="C4480" t="s">
        <v>23</v>
      </c>
      <c r="D4480" t="s">
        <v>18616</v>
      </c>
      <c r="E4480" t="s">
        <v>12</v>
      </c>
      <c r="F4480" t="s">
        <v>261</v>
      </c>
      <c r="G4480" t="s">
        <v>2967</v>
      </c>
      <c r="H4480">
        <v>2017</v>
      </c>
      <c r="I4480" t="s">
        <v>9676</v>
      </c>
    </row>
    <row r="4481" spans="1:9" hidden="1" x14ac:dyDescent="0.25">
      <c r="A4481" t="s">
        <v>18617</v>
      </c>
      <c r="B4481" s="1">
        <v>37966</v>
      </c>
      <c r="C4481" t="s">
        <v>23</v>
      </c>
      <c r="D4481" t="s">
        <v>18618</v>
      </c>
      <c r="E4481" t="s">
        <v>12</v>
      </c>
      <c r="F4481" t="s">
        <v>90</v>
      </c>
      <c r="G4481" t="s">
        <v>14</v>
      </c>
      <c r="H4481">
        <v>2017</v>
      </c>
      <c r="I4481" t="s">
        <v>9676</v>
      </c>
    </row>
    <row r="4482" spans="1:9" hidden="1" x14ac:dyDescent="0.25">
      <c r="A4482" t="s">
        <v>18619</v>
      </c>
      <c r="B4482" s="1">
        <v>39519</v>
      </c>
      <c r="C4482" t="s">
        <v>10</v>
      </c>
      <c r="D4482" t="s">
        <v>18620</v>
      </c>
      <c r="E4482" t="s">
        <v>12</v>
      </c>
      <c r="F4482" t="s">
        <v>13</v>
      </c>
      <c r="G4482" t="s">
        <v>106</v>
      </c>
      <c r="H4482">
        <v>2017</v>
      </c>
      <c r="I4482" t="s">
        <v>9676</v>
      </c>
    </row>
    <row r="4483" spans="1:9" hidden="1" x14ac:dyDescent="0.25">
      <c r="A4483" t="s">
        <v>18621</v>
      </c>
      <c r="B4483" s="1">
        <v>40241</v>
      </c>
      <c r="C4483" t="s">
        <v>23</v>
      </c>
      <c r="D4483" t="s">
        <v>18622</v>
      </c>
      <c r="E4483" t="s">
        <v>12</v>
      </c>
      <c r="F4483" t="s">
        <v>31</v>
      </c>
      <c r="G4483" t="s">
        <v>2967</v>
      </c>
      <c r="H4483">
        <v>2017</v>
      </c>
      <c r="I4483" t="s">
        <v>9676</v>
      </c>
    </row>
    <row r="4484" spans="1:9" hidden="1" x14ac:dyDescent="0.25">
      <c r="A4484" t="s">
        <v>18623</v>
      </c>
      <c r="B4484" s="1">
        <v>40006</v>
      </c>
      <c r="C4484" t="s">
        <v>23</v>
      </c>
      <c r="D4484" t="s">
        <v>18624</v>
      </c>
      <c r="E4484" t="s">
        <v>12</v>
      </c>
      <c r="F4484" t="s">
        <v>31</v>
      </c>
      <c r="G4484" t="s">
        <v>2967</v>
      </c>
      <c r="H4484">
        <v>2017</v>
      </c>
      <c r="I4484" t="s">
        <v>9676</v>
      </c>
    </row>
    <row r="4485" spans="1:9" hidden="1" x14ac:dyDescent="0.25">
      <c r="A4485" t="s">
        <v>18625</v>
      </c>
      <c r="B4485" s="1">
        <v>40025</v>
      </c>
      <c r="C4485" t="s">
        <v>23</v>
      </c>
      <c r="D4485" t="s">
        <v>18626</v>
      </c>
      <c r="E4485" t="s">
        <v>12</v>
      </c>
      <c r="F4485" t="s">
        <v>530</v>
      </c>
      <c r="G4485" t="s">
        <v>2967</v>
      </c>
      <c r="H4485">
        <v>2017</v>
      </c>
      <c r="I4485" t="s">
        <v>9676</v>
      </c>
    </row>
    <row r="4486" spans="1:9" hidden="1" x14ac:dyDescent="0.25">
      <c r="A4486" t="s">
        <v>18627</v>
      </c>
      <c r="B4486" s="1">
        <v>40020</v>
      </c>
      <c r="C4486" t="s">
        <v>23</v>
      </c>
      <c r="D4486" t="s">
        <v>18628</v>
      </c>
      <c r="E4486" t="s">
        <v>12</v>
      </c>
      <c r="F4486" t="s">
        <v>530</v>
      </c>
      <c r="G4486" t="s">
        <v>2967</v>
      </c>
      <c r="H4486">
        <v>2017</v>
      </c>
      <c r="I4486" t="s">
        <v>9676</v>
      </c>
    </row>
    <row r="4487" spans="1:9" hidden="1" x14ac:dyDescent="0.25">
      <c r="A4487" t="s">
        <v>18629</v>
      </c>
      <c r="B4487" s="1">
        <v>40101</v>
      </c>
      <c r="C4487" t="s">
        <v>10</v>
      </c>
      <c r="D4487" t="s">
        <v>18630</v>
      </c>
      <c r="E4487" t="s">
        <v>12</v>
      </c>
      <c r="F4487" t="s">
        <v>530</v>
      </c>
      <c r="G4487" t="s">
        <v>2967</v>
      </c>
      <c r="H4487">
        <v>2017</v>
      </c>
      <c r="I4487" t="s">
        <v>9676</v>
      </c>
    </row>
    <row r="4488" spans="1:9" hidden="1" x14ac:dyDescent="0.25">
      <c r="A4488" t="s">
        <v>18631</v>
      </c>
      <c r="B4488" s="1">
        <v>39510</v>
      </c>
      <c r="C4488" t="s">
        <v>23</v>
      </c>
      <c r="D4488" t="s">
        <v>18632</v>
      </c>
      <c r="E4488" t="s">
        <v>12</v>
      </c>
      <c r="F4488" t="s">
        <v>13</v>
      </c>
      <c r="G4488" t="s">
        <v>106</v>
      </c>
      <c r="H4488">
        <v>2017</v>
      </c>
      <c r="I4488" t="s">
        <v>9676</v>
      </c>
    </row>
    <row r="4489" spans="1:9" hidden="1" x14ac:dyDescent="0.25">
      <c r="A4489" t="s">
        <v>18633</v>
      </c>
      <c r="B4489" s="1">
        <v>36305</v>
      </c>
      <c r="C4489" t="s">
        <v>23</v>
      </c>
      <c r="D4489" t="s">
        <v>18634</v>
      </c>
      <c r="E4489" t="s">
        <v>12</v>
      </c>
      <c r="F4489" t="s">
        <v>419</v>
      </c>
      <c r="G4489" t="s">
        <v>19</v>
      </c>
      <c r="H4489">
        <v>2017</v>
      </c>
      <c r="I4489" t="s">
        <v>9676</v>
      </c>
    </row>
    <row r="4490" spans="1:9" hidden="1" x14ac:dyDescent="0.25">
      <c r="A4490" t="s">
        <v>18635</v>
      </c>
      <c r="B4490" s="1">
        <v>40176</v>
      </c>
      <c r="C4490" t="s">
        <v>23</v>
      </c>
      <c r="D4490" t="s">
        <v>18636</v>
      </c>
      <c r="E4490" t="s">
        <v>12</v>
      </c>
      <c r="F4490" t="s">
        <v>31</v>
      </c>
      <c r="G4490" t="s">
        <v>2967</v>
      </c>
      <c r="H4490">
        <v>2017</v>
      </c>
      <c r="I4490" t="s">
        <v>9676</v>
      </c>
    </row>
    <row r="4491" spans="1:9" hidden="1" x14ac:dyDescent="0.25">
      <c r="A4491" t="s">
        <v>18637</v>
      </c>
      <c r="B4491" s="1">
        <v>40209</v>
      </c>
      <c r="C4491" t="s">
        <v>10</v>
      </c>
      <c r="D4491" t="s">
        <v>18638</v>
      </c>
      <c r="E4491" t="s">
        <v>12</v>
      </c>
      <c r="F4491" t="s">
        <v>261</v>
      </c>
      <c r="G4491" t="s">
        <v>2967</v>
      </c>
      <c r="H4491">
        <v>2017</v>
      </c>
      <c r="I4491" t="s">
        <v>9676</v>
      </c>
    </row>
    <row r="4492" spans="1:9" hidden="1" x14ac:dyDescent="0.25">
      <c r="A4492" t="s">
        <v>18639</v>
      </c>
      <c r="B4492" s="1">
        <v>37845</v>
      </c>
      <c r="C4492" t="s">
        <v>23</v>
      </c>
      <c r="D4492" t="s">
        <v>18640</v>
      </c>
      <c r="E4492" t="s">
        <v>12</v>
      </c>
      <c r="F4492" t="s">
        <v>31</v>
      </c>
      <c r="G4492" t="s">
        <v>14</v>
      </c>
      <c r="H4492">
        <v>2017</v>
      </c>
      <c r="I4492" t="s">
        <v>9676</v>
      </c>
    </row>
    <row r="4493" spans="1:9" hidden="1" x14ac:dyDescent="0.25">
      <c r="A4493" t="s">
        <v>18641</v>
      </c>
      <c r="B4493" s="1">
        <v>36342</v>
      </c>
      <c r="C4493" t="s">
        <v>23</v>
      </c>
      <c r="D4493" t="s">
        <v>18642</v>
      </c>
      <c r="E4493" t="s">
        <v>12</v>
      </c>
      <c r="F4493" t="s">
        <v>419</v>
      </c>
      <c r="G4493" t="s">
        <v>19</v>
      </c>
      <c r="H4493">
        <v>2017</v>
      </c>
      <c r="I4493" t="s">
        <v>9676</v>
      </c>
    </row>
    <row r="4494" spans="1:9" hidden="1" x14ac:dyDescent="0.25">
      <c r="A4494" t="s">
        <v>18643</v>
      </c>
      <c r="B4494" s="1">
        <v>40701</v>
      </c>
      <c r="C4494" t="s">
        <v>23</v>
      </c>
      <c r="D4494" t="s">
        <v>18644</v>
      </c>
      <c r="E4494" t="s">
        <v>12</v>
      </c>
      <c r="F4494" t="s">
        <v>270</v>
      </c>
      <c r="G4494" t="s">
        <v>2967</v>
      </c>
      <c r="H4494">
        <v>2017</v>
      </c>
      <c r="I4494" t="s">
        <v>9676</v>
      </c>
    </row>
    <row r="4495" spans="1:9" hidden="1" x14ac:dyDescent="0.25">
      <c r="A4495" t="s">
        <v>18645</v>
      </c>
      <c r="B4495" s="1">
        <v>37494</v>
      </c>
      <c r="C4495" t="s">
        <v>10</v>
      </c>
      <c r="D4495" t="s">
        <v>18646</v>
      </c>
      <c r="E4495" t="s">
        <v>12</v>
      </c>
      <c r="F4495" t="s">
        <v>1645</v>
      </c>
      <c r="G4495" t="s">
        <v>14</v>
      </c>
      <c r="H4495">
        <v>2017</v>
      </c>
      <c r="I4495" t="s">
        <v>9676</v>
      </c>
    </row>
    <row r="4496" spans="1:9" hidden="1" x14ac:dyDescent="0.25">
      <c r="A4496" t="s">
        <v>18647</v>
      </c>
      <c r="B4496" s="1">
        <v>39654</v>
      </c>
      <c r="C4496" t="s">
        <v>10</v>
      </c>
      <c r="D4496" t="s">
        <v>18648</v>
      </c>
      <c r="E4496" t="s">
        <v>12</v>
      </c>
      <c r="F4496" t="s">
        <v>270</v>
      </c>
      <c r="G4496" t="s">
        <v>106</v>
      </c>
      <c r="H4496">
        <v>2017</v>
      </c>
      <c r="I4496" t="s">
        <v>9676</v>
      </c>
    </row>
    <row r="4497" spans="1:9" hidden="1" x14ac:dyDescent="0.25">
      <c r="A4497" t="s">
        <v>18649</v>
      </c>
      <c r="B4497" s="1">
        <v>39015</v>
      </c>
      <c r="C4497" t="s">
        <v>10</v>
      </c>
      <c r="D4497" t="s">
        <v>18650</v>
      </c>
      <c r="E4497" t="s">
        <v>12</v>
      </c>
      <c r="F4497" t="s">
        <v>90</v>
      </c>
      <c r="G4497" t="s">
        <v>56</v>
      </c>
      <c r="H4497">
        <v>2017</v>
      </c>
      <c r="I4497" t="s">
        <v>9676</v>
      </c>
    </row>
    <row r="4498" spans="1:9" hidden="1" x14ac:dyDescent="0.25">
      <c r="A4498" t="s">
        <v>18651</v>
      </c>
      <c r="B4498" s="1">
        <v>39527</v>
      </c>
      <c r="C4498" t="s">
        <v>10</v>
      </c>
      <c r="D4498" t="s">
        <v>18652</v>
      </c>
      <c r="E4498" t="s">
        <v>12</v>
      </c>
      <c r="F4498" t="s">
        <v>90</v>
      </c>
      <c r="G4498" t="s">
        <v>106</v>
      </c>
      <c r="H4498">
        <v>2017</v>
      </c>
      <c r="I4498" t="s">
        <v>9676</v>
      </c>
    </row>
    <row r="4499" spans="1:9" hidden="1" x14ac:dyDescent="0.25">
      <c r="A4499" t="s">
        <v>18653</v>
      </c>
      <c r="B4499" s="1">
        <v>37490</v>
      </c>
      <c r="C4499" t="s">
        <v>10</v>
      </c>
      <c r="D4499" t="s">
        <v>18654</v>
      </c>
      <c r="E4499" t="s">
        <v>12</v>
      </c>
      <c r="F4499" t="s">
        <v>261</v>
      </c>
      <c r="G4499" t="s">
        <v>14</v>
      </c>
      <c r="H4499">
        <v>2017</v>
      </c>
      <c r="I4499" t="s">
        <v>9676</v>
      </c>
    </row>
    <row r="4500" spans="1:9" hidden="1" x14ac:dyDescent="0.25">
      <c r="A4500" t="s">
        <v>18655</v>
      </c>
      <c r="B4500" s="1">
        <v>38799</v>
      </c>
      <c r="C4500" t="s">
        <v>10</v>
      </c>
      <c r="D4500" t="s">
        <v>18656</v>
      </c>
      <c r="E4500" t="s">
        <v>12</v>
      </c>
      <c r="F4500" t="s">
        <v>90</v>
      </c>
      <c r="G4500" t="s">
        <v>56</v>
      </c>
      <c r="H4500">
        <v>2017</v>
      </c>
      <c r="I4500" t="s">
        <v>9676</v>
      </c>
    </row>
    <row r="4501" spans="1:9" hidden="1" x14ac:dyDescent="0.25">
      <c r="A4501" t="s">
        <v>18657</v>
      </c>
      <c r="B4501" s="1">
        <v>39690</v>
      </c>
      <c r="C4501" t="s">
        <v>10</v>
      </c>
      <c r="D4501" t="s">
        <v>18658</v>
      </c>
      <c r="E4501" t="s">
        <v>12</v>
      </c>
      <c r="F4501" t="s">
        <v>31</v>
      </c>
      <c r="G4501" t="s">
        <v>106</v>
      </c>
      <c r="H4501">
        <v>2017</v>
      </c>
      <c r="I4501" t="s">
        <v>9676</v>
      </c>
    </row>
    <row r="4502" spans="1:9" hidden="1" x14ac:dyDescent="0.25">
      <c r="A4502" t="s">
        <v>18659</v>
      </c>
      <c r="B4502" s="1">
        <v>37122</v>
      </c>
      <c r="C4502" t="s">
        <v>23</v>
      </c>
      <c r="D4502" t="s">
        <v>18660</v>
      </c>
      <c r="E4502" t="s">
        <v>12</v>
      </c>
      <c r="F4502" t="s">
        <v>95</v>
      </c>
      <c r="G4502" t="s">
        <v>32</v>
      </c>
      <c r="H4502">
        <v>2017</v>
      </c>
      <c r="I4502" t="s">
        <v>9676</v>
      </c>
    </row>
    <row r="4503" spans="1:9" hidden="1" x14ac:dyDescent="0.25">
      <c r="A4503" t="s">
        <v>18661</v>
      </c>
      <c r="B4503" s="1">
        <v>36965</v>
      </c>
      <c r="C4503" t="s">
        <v>10</v>
      </c>
      <c r="D4503" t="s">
        <v>18662</v>
      </c>
      <c r="E4503" t="s">
        <v>12</v>
      </c>
      <c r="F4503" t="s">
        <v>270</v>
      </c>
      <c r="G4503" t="s">
        <v>32</v>
      </c>
      <c r="H4503">
        <v>2017</v>
      </c>
      <c r="I4503" t="s">
        <v>9676</v>
      </c>
    </row>
    <row r="4504" spans="1:9" hidden="1" x14ac:dyDescent="0.25">
      <c r="A4504" t="s">
        <v>18663</v>
      </c>
      <c r="B4504" s="1">
        <v>36945</v>
      </c>
      <c r="C4504" t="s">
        <v>10</v>
      </c>
      <c r="D4504" t="s">
        <v>18664</v>
      </c>
      <c r="E4504" t="s">
        <v>12</v>
      </c>
      <c r="F4504" t="s">
        <v>270</v>
      </c>
      <c r="G4504" t="s">
        <v>32</v>
      </c>
      <c r="H4504">
        <v>2017</v>
      </c>
      <c r="I4504" t="s">
        <v>9676</v>
      </c>
    </row>
    <row r="4505" spans="1:9" hidden="1" x14ac:dyDescent="0.25">
      <c r="A4505" t="s">
        <v>18665</v>
      </c>
      <c r="B4505" s="1">
        <v>36828</v>
      </c>
      <c r="C4505" t="s">
        <v>10</v>
      </c>
      <c r="D4505" t="s">
        <v>18666</v>
      </c>
      <c r="E4505" t="s">
        <v>12</v>
      </c>
      <c r="F4505" t="s">
        <v>270</v>
      </c>
      <c r="G4505" t="s">
        <v>32</v>
      </c>
      <c r="H4505">
        <v>2017</v>
      </c>
      <c r="I4505" t="s">
        <v>9676</v>
      </c>
    </row>
    <row r="4506" spans="1:9" hidden="1" x14ac:dyDescent="0.25">
      <c r="A4506" t="s">
        <v>18667</v>
      </c>
      <c r="B4506" s="1">
        <v>37036</v>
      </c>
      <c r="C4506" t="s">
        <v>10</v>
      </c>
      <c r="D4506" t="s">
        <v>18668</v>
      </c>
      <c r="E4506" t="s">
        <v>12</v>
      </c>
      <c r="F4506" t="s">
        <v>270</v>
      </c>
      <c r="G4506" t="s">
        <v>32</v>
      </c>
      <c r="H4506">
        <v>2017</v>
      </c>
      <c r="I4506" t="s">
        <v>9676</v>
      </c>
    </row>
    <row r="4507" spans="1:9" hidden="1" x14ac:dyDescent="0.25">
      <c r="A4507" t="s">
        <v>18669</v>
      </c>
      <c r="B4507" s="1">
        <v>36711</v>
      </c>
      <c r="C4507" t="s">
        <v>10</v>
      </c>
      <c r="D4507" t="s">
        <v>18670</v>
      </c>
      <c r="E4507" t="s">
        <v>12</v>
      </c>
      <c r="F4507" t="s">
        <v>270</v>
      </c>
      <c r="G4507" t="s">
        <v>32</v>
      </c>
      <c r="H4507">
        <v>2017</v>
      </c>
      <c r="I4507" t="s">
        <v>9676</v>
      </c>
    </row>
    <row r="4508" spans="1:9" hidden="1" x14ac:dyDescent="0.25">
      <c r="A4508" t="s">
        <v>18671</v>
      </c>
      <c r="B4508" s="1">
        <v>36837</v>
      </c>
      <c r="C4508" t="s">
        <v>10</v>
      </c>
      <c r="D4508" t="s">
        <v>18672</v>
      </c>
      <c r="E4508" t="s">
        <v>12</v>
      </c>
      <c r="F4508" t="s">
        <v>270</v>
      </c>
      <c r="G4508" t="s">
        <v>32</v>
      </c>
      <c r="H4508">
        <v>2017</v>
      </c>
      <c r="I4508" t="s">
        <v>9676</v>
      </c>
    </row>
    <row r="4509" spans="1:9" hidden="1" x14ac:dyDescent="0.25">
      <c r="A4509" t="s">
        <v>18673</v>
      </c>
      <c r="B4509" s="1">
        <v>36945</v>
      </c>
      <c r="C4509" t="s">
        <v>10</v>
      </c>
      <c r="D4509" t="s">
        <v>18674</v>
      </c>
      <c r="E4509" t="s">
        <v>12</v>
      </c>
      <c r="F4509" t="s">
        <v>270</v>
      </c>
      <c r="G4509" t="s">
        <v>32</v>
      </c>
      <c r="H4509">
        <v>2017</v>
      </c>
      <c r="I4509" t="s">
        <v>9676</v>
      </c>
    </row>
    <row r="4510" spans="1:9" hidden="1" x14ac:dyDescent="0.25">
      <c r="A4510" t="s">
        <v>18675</v>
      </c>
      <c r="B4510" s="1">
        <v>34116</v>
      </c>
      <c r="C4510" t="s">
        <v>10</v>
      </c>
      <c r="D4510" t="s">
        <v>18676</v>
      </c>
      <c r="E4510" t="s">
        <v>12</v>
      </c>
      <c r="F4510" t="s">
        <v>4307</v>
      </c>
      <c r="G4510" t="s">
        <v>19</v>
      </c>
      <c r="H4510">
        <v>2017</v>
      </c>
      <c r="I4510" t="s">
        <v>9676</v>
      </c>
    </row>
    <row r="4511" spans="1:9" hidden="1" x14ac:dyDescent="0.25">
      <c r="A4511" t="s">
        <v>18677</v>
      </c>
      <c r="B4511" s="1">
        <v>34054</v>
      </c>
      <c r="C4511" t="s">
        <v>23</v>
      </c>
      <c r="D4511" t="s">
        <v>18678</v>
      </c>
      <c r="E4511" t="s">
        <v>12</v>
      </c>
      <c r="F4511" t="s">
        <v>4307</v>
      </c>
      <c r="G4511" t="s">
        <v>19</v>
      </c>
      <c r="H4511">
        <v>2017</v>
      </c>
      <c r="I4511" t="s">
        <v>9676</v>
      </c>
    </row>
    <row r="4512" spans="1:9" hidden="1" x14ac:dyDescent="0.25">
      <c r="A4512" t="s">
        <v>18679</v>
      </c>
      <c r="B4512" s="1">
        <v>36870</v>
      </c>
      <c r="C4512" t="s">
        <v>10</v>
      </c>
      <c r="D4512" t="s">
        <v>18680</v>
      </c>
      <c r="E4512" t="s">
        <v>12</v>
      </c>
      <c r="F4512" t="s">
        <v>1720</v>
      </c>
      <c r="G4512" t="s">
        <v>32</v>
      </c>
      <c r="H4512">
        <v>2017</v>
      </c>
      <c r="I4512" t="s">
        <v>9676</v>
      </c>
    </row>
    <row r="4513" spans="1:9" hidden="1" x14ac:dyDescent="0.25">
      <c r="A4513" t="s">
        <v>18681</v>
      </c>
      <c r="B4513" s="1">
        <v>37591</v>
      </c>
      <c r="C4513" t="s">
        <v>10</v>
      </c>
      <c r="D4513" t="s">
        <v>18682</v>
      </c>
      <c r="E4513" t="s">
        <v>12</v>
      </c>
      <c r="F4513" t="s">
        <v>18</v>
      </c>
      <c r="G4513" t="s">
        <v>14</v>
      </c>
      <c r="H4513">
        <v>2017</v>
      </c>
      <c r="I4513" t="s">
        <v>9676</v>
      </c>
    </row>
    <row r="4514" spans="1:9" hidden="1" x14ac:dyDescent="0.25">
      <c r="A4514" t="s">
        <v>18683</v>
      </c>
      <c r="B4514" s="1">
        <v>40197</v>
      </c>
      <c r="C4514" t="s">
        <v>10</v>
      </c>
      <c r="D4514" t="s">
        <v>18684</v>
      </c>
      <c r="E4514" t="s">
        <v>12</v>
      </c>
      <c r="F4514" t="s">
        <v>90</v>
      </c>
      <c r="G4514" t="s">
        <v>2967</v>
      </c>
      <c r="H4514">
        <v>2017</v>
      </c>
      <c r="I4514" t="s">
        <v>9676</v>
      </c>
    </row>
    <row r="4515" spans="1:9" hidden="1" x14ac:dyDescent="0.25">
      <c r="A4515" t="s">
        <v>18685</v>
      </c>
      <c r="B4515" s="1">
        <v>40091</v>
      </c>
      <c r="C4515" t="s">
        <v>23</v>
      </c>
      <c r="D4515" t="s">
        <v>18686</v>
      </c>
      <c r="E4515" t="s">
        <v>12</v>
      </c>
      <c r="F4515" t="s">
        <v>90</v>
      </c>
      <c r="G4515" t="s">
        <v>2967</v>
      </c>
      <c r="H4515">
        <v>2017</v>
      </c>
      <c r="I4515" t="s">
        <v>9676</v>
      </c>
    </row>
    <row r="4516" spans="1:9" hidden="1" x14ac:dyDescent="0.25">
      <c r="A4516" t="s">
        <v>18687</v>
      </c>
      <c r="B4516" s="1">
        <v>40165</v>
      </c>
      <c r="C4516" t="s">
        <v>23</v>
      </c>
      <c r="D4516" t="s">
        <v>18688</v>
      </c>
      <c r="E4516" t="s">
        <v>12</v>
      </c>
      <c r="F4516" t="s">
        <v>90</v>
      </c>
      <c r="G4516" t="s">
        <v>2967</v>
      </c>
      <c r="H4516">
        <v>2017</v>
      </c>
      <c r="I4516" t="s">
        <v>9676</v>
      </c>
    </row>
    <row r="4517" spans="1:9" hidden="1" x14ac:dyDescent="0.25">
      <c r="A4517" t="s">
        <v>18689</v>
      </c>
      <c r="B4517" s="1">
        <v>40082</v>
      </c>
      <c r="C4517" t="s">
        <v>10</v>
      </c>
      <c r="D4517" t="s">
        <v>18690</v>
      </c>
      <c r="E4517" t="s">
        <v>12</v>
      </c>
      <c r="F4517" t="s">
        <v>90</v>
      </c>
      <c r="G4517" t="s">
        <v>2967</v>
      </c>
      <c r="H4517">
        <v>2017</v>
      </c>
      <c r="I4517" t="s">
        <v>9676</v>
      </c>
    </row>
    <row r="4518" spans="1:9" hidden="1" x14ac:dyDescent="0.25">
      <c r="A4518" t="s">
        <v>18691</v>
      </c>
      <c r="B4518" s="1">
        <v>40046</v>
      </c>
      <c r="C4518" t="s">
        <v>23</v>
      </c>
      <c r="D4518" t="s">
        <v>18692</v>
      </c>
      <c r="E4518" t="s">
        <v>12</v>
      </c>
      <c r="F4518" t="s">
        <v>90</v>
      </c>
      <c r="G4518" t="s">
        <v>2967</v>
      </c>
      <c r="H4518">
        <v>2017</v>
      </c>
      <c r="I4518" t="s">
        <v>9676</v>
      </c>
    </row>
    <row r="4519" spans="1:9" hidden="1" x14ac:dyDescent="0.25">
      <c r="A4519" t="s">
        <v>18693</v>
      </c>
      <c r="B4519" s="1">
        <v>40180</v>
      </c>
      <c r="C4519" t="s">
        <v>10</v>
      </c>
      <c r="D4519" t="s">
        <v>18694</v>
      </c>
      <c r="E4519" t="s">
        <v>12</v>
      </c>
      <c r="F4519" t="s">
        <v>90</v>
      </c>
      <c r="G4519" t="s">
        <v>2967</v>
      </c>
      <c r="H4519">
        <v>2017</v>
      </c>
      <c r="I4519" t="s">
        <v>9676</v>
      </c>
    </row>
    <row r="4520" spans="1:9" hidden="1" x14ac:dyDescent="0.25">
      <c r="A4520" t="s">
        <v>18695</v>
      </c>
      <c r="B4520" s="1">
        <v>39996</v>
      </c>
      <c r="C4520" t="s">
        <v>23</v>
      </c>
      <c r="D4520" t="s">
        <v>18696</v>
      </c>
      <c r="E4520" t="s">
        <v>12</v>
      </c>
      <c r="F4520" t="s">
        <v>90</v>
      </c>
      <c r="G4520" t="s">
        <v>2967</v>
      </c>
      <c r="H4520">
        <v>2017</v>
      </c>
      <c r="I4520" t="s">
        <v>9676</v>
      </c>
    </row>
    <row r="4521" spans="1:9" hidden="1" x14ac:dyDescent="0.25">
      <c r="A4521" t="s">
        <v>18697</v>
      </c>
      <c r="B4521" s="1">
        <v>39710</v>
      </c>
      <c r="C4521" t="s">
        <v>10</v>
      </c>
      <c r="D4521" t="s">
        <v>18698</v>
      </c>
      <c r="E4521" t="s">
        <v>12</v>
      </c>
      <c r="F4521" t="s">
        <v>90</v>
      </c>
      <c r="G4521" t="s">
        <v>106</v>
      </c>
      <c r="H4521">
        <v>2017</v>
      </c>
      <c r="I4521" t="s">
        <v>9676</v>
      </c>
    </row>
    <row r="4522" spans="1:9" hidden="1" x14ac:dyDescent="0.25">
      <c r="A4522" t="s">
        <v>18699</v>
      </c>
      <c r="B4522" s="1">
        <v>39648</v>
      </c>
      <c r="C4522" t="s">
        <v>23</v>
      </c>
      <c r="D4522" t="s">
        <v>18700</v>
      </c>
      <c r="E4522" t="s">
        <v>12</v>
      </c>
      <c r="F4522" t="s">
        <v>90</v>
      </c>
      <c r="G4522" t="s">
        <v>106</v>
      </c>
      <c r="H4522">
        <v>2017</v>
      </c>
      <c r="I4522" t="s">
        <v>9676</v>
      </c>
    </row>
    <row r="4523" spans="1:9" hidden="1" x14ac:dyDescent="0.25">
      <c r="A4523" t="s">
        <v>18701</v>
      </c>
      <c r="B4523" s="1">
        <v>40132</v>
      </c>
      <c r="C4523" t="s">
        <v>10</v>
      </c>
      <c r="D4523" t="s">
        <v>18702</v>
      </c>
      <c r="E4523" t="s">
        <v>12</v>
      </c>
      <c r="F4523" t="s">
        <v>90</v>
      </c>
      <c r="G4523" t="s">
        <v>2967</v>
      </c>
      <c r="H4523">
        <v>2017</v>
      </c>
      <c r="I4523" t="s">
        <v>9676</v>
      </c>
    </row>
    <row r="4524" spans="1:9" hidden="1" x14ac:dyDescent="0.25">
      <c r="A4524" t="s">
        <v>18703</v>
      </c>
      <c r="B4524" s="1">
        <v>39743</v>
      </c>
      <c r="C4524" t="s">
        <v>23</v>
      </c>
      <c r="D4524" t="s">
        <v>18704</v>
      </c>
      <c r="E4524" t="s">
        <v>12</v>
      </c>
      <c r="F4524" t="s">
        <v>90</v>
      </c>
      <c r="G4524" t="s">
        <v>106</v>
      </c>
      <c r="H4524">
        <v>2017</v>
      </c>
      <c r="I4524" t="s">
        <v>9676</v>
      </c>
    </row>
    <row r="4525" spans="1:9" hidden="1" x14ac:dyDescent="0.25">
      <c r="A4525" t="s">
        <v>18705</v>
      </c>
      <c r="B4525" s="1">
        <v>40093</v>
      </c>
      <c r="C4525" t="s">
        <v>23</v>
      </c>
      <c r="D4525" t="s">
        <v>18706</v>
      </c>
      <c r="E4525" t="s">
        <v>12</v>
      </c>
      <c r="F4525" t="s">
        <v>90</v>
      </c>
      <c r="G4525" t="s">
        <v>2967</v>
      </c>
      <c r="H4525">
        <v>2017</v>
      </c>
      <c r="I4525" t="s">
        <v>9676</v>
      </c>
    </row>
    <row r="4526" spans="1:9" hidden="1" x14ac:dyDescent="0.25">
      <c r="A4526" t="s">
        <v>18707</v>
      </c>
      <c r="B4526" s="1">
        <v>40068</v>
      </c>
      <c r="C4526" t="s">
        <v>10</v>
      </c>
      <c r="D4526" t="s">
        <v>18708</v>
      </c>
      <c r="E4526" t="s">
        <v>12</v>
      </c>
      <c r="F4526" t="s">
        <v>90</v>
      </c>
      <c r="G4526" t="s">
        <v>2967</v>
      </c>
      <c r="H4526">
        <v>2017</v>
      </c>
      <c r="I4526" t="s">
        <v>9676</v>
      </c>
    </row>
    <row r="4527" spans="1:9" hidden="1" x14ac:dyDescent="0.25">
      <c r="A4527" t="s">
        <v>18709</v>
      </c>
      <c r="B4527" s="1">
        <v>40084</v>
      </c>
      <c r="C4527" t="s">
        <v>10</v>
      </c>
      <c r="D4527" t="s">
        <v>18710</v>
      </c>
      <c r="E4527" t="s">
        <v>12</v>
      </c>
      <c r="F4527" t="s">
        <v>90</v>
      </c>
      <c r="G4527" t="s">
        <v>2967</v>
      </c>
      <c r="H4527">
        <v>2017</v>
      </c>
      <c r="I4527" t="s">
        <v>9676</v>
      </c>
    </row>
    <row r="4528" spans="1:9" hidden="1" x14ac:dyDescent="0.25">
      <c r="A4528" t="s">
        <v>18711</v>
      </c>
      <c r="B4528" s="1">
        <v>40039</v>
      </c>
      <c r="C4528" t="s">
        <v>23</v>
      </c>
      <c r="D4528" t="s">
        <v>18712</v>
      </c>
      <c r="E4528" t="s">
        <v>12</v>
      </c>
      <c r="F4528" t="s">
        <v>90</v>
      </c>
      <c r="G4528" t="s">
        <v>2967</v>
      </c>
      <c r="H4528">
        <v>2017</v>
      </c>
      <c r="I4528" t="s">
        <v>9676</v>
      </c>
    </row>
    <row r="4529" spans="1:9" hidden="1" x14ac:dyDescent="0.25">
      <c r="A4529" t="s">
        <v>18713</v>
      </c>
      <c r="B4529" s="1">
        <v>40169</v>
      </c>
      <c r="C4529" t="s">
        <v>10</v>
      </c>
      <c r="D4529" t="s">
        <v>18714</v>
      </c>
      <c r="E4529" t="s">
        <v>12</v>
      </c>
      <c r="F4529" t="s">
        <v>90</v>
      </c>
      <c r="G4529" t="s">
        <v>2967</v>
      </c>
      <c r="H4529">
        <v>2017</v>
      </c>
      <c r="I4529" t="s">
        <v>9676</v>
      </c>
    </row>
    <row r="4530" spans="1:9" hidden="1" x14ac:dyDescent="0.25">
      <c r="A4530" t="s">
        <v>18715</v>
      </c>
      <c r="B4530" s="1">
        <v>40138</v>
      </c>
      <c r="C4530" t="s">
        <v>23</v>
      </c>
      <c r="D4530" t="s">
        <v>18716</v>
      </c>
      <c r="E4530" t="s">
        <v>12</v>
      </c>
      <c r="F4530" t="s">
        <v>90</v>
      </c>
      <c r="G4530" t="s">
        <v>2967</v>
      </c>
      <c r="H4530">
        <v>2017</v>
      </c>
      <c r="I4530" t="s">
        <v>9676</v>
      </c>
    </row>
    <row r="4531" spans="1:9" hidden="1" x14ac:dyDescent="0.25">
      <c r="A4531" t="s">
        <v>18717</v>
      </c>
      <c r="B4531" s="1">
        <v>39995</v>
      </c>
      <c r="C4531" t="s">
        <v>23</v>
      </c>
      <c r="D4531" t="s">
        <v>18718</v>
      </c>
      <c r="E4531" t="s">
        <v>12</v>
      </c>
      <c r="F4531" t="s">
        <v>90</v>
      </c>
      <c r="G4531" t="s">
        <v>2967</v>
      </c>
      <c r="H4531">
        <v>2017</v>
      </c>
      <c r="I4531" t="s">
        <v>9676</v>
      </c>
    </row>
    <row r="4532" spans="1:9" hidden="1" x14ac:dyDescent="0.25">
      <c r="A4532" t="s">
        <v>18719</v>
      </c>
      <c r="B4532" s="1">
        <v>40047</v>
      </c>
      <c r="C4532" t="s">
        <v>23</v>
      </c>
      <c r="D4532" t="s">
        <v>18720</v>
      </c>
      <c r="E4532" t="s">
        <v>12</v>
      </c>
      <c r="F4532" t="s">
        <v>90</v>
      </c>
      <c r="G4532" t="s">
        <v>2967</v>
      </c>
      <c r="H4532">
        <v>2017</v>
      </c>
      <c r="I4532" t="s">
        <v>9676</v>
      </c>
    </row>
    <row r="4533" spans="1:9" hidden="1" x14ac:dyDescent="0.25">
      <c r="A4533" t="s">
        <v>18721</v>
      </c>
      <c r="B4533" s="1">
        <v>40052</v>
      </c>
      <c r="C4533" t="s">
        <v>23</v>
      </c>
      <c r="D4533" t="s">
        <v>18722</v>
      </c>
      <c r="E4533" t="s">
        <v>12</v>
      </c>
      <c r="F4533" t="s">
        <v>90</v>
      </c>
      <c r="G4533" t="s">
        <v>2967</v>
      </c>
      <c r="H4533">
        <v>2017</v>
      </c>
      <c r="I4533" t="s">
        <v>9676</v>
      </c>
    </row>
    <row r="4534" spans="1:9" hidden="1" x14ac:dyDescent="0.25">
      <c r="A4534" t="s">
        <v>18723</v>
      </c>
      <c r="B4534" s="1">
        <v>40164</v>
      </c>
      <c r="C4534" t="s">
        <v>10</v>
      </c>
      <c r="D4534" t="s">
        <v>18724</v>
      </c>
      <c r="E4534" t="s">
        <v>12</v>
      </c>
      <c r="F4534" t="s">
        <v>90</v>
      </c>
      <c r="G4534" t="s">
        <v>2967</v>
      </c>
      <c r="H4534">
        <v>2017</v>
      </c>
      <c r="I4534" t="s">
        <v>9676</v>
      </c>
    </row>
    <row r="4535" spans="1:9" hidden="1" x14ac:dyDescent="0.25">
      <c r="A4535" t="s">
        <v>18725</v>
      </c>
      <c r="B4535" s="1">
        <v>40121</v>
      </c>
      <c r="C4535" t="s">
        <v>10</v>
      </c>
      <c r="D4535" t="s">
        <v>18726</v>
      </c>
      <c r="E4535" t="s">
        <v>12</v>
      </c>
      <c r="F4535" t="s">
        <v>90</v>
      </c>
      <c r="G4535" t="s">
        <v>2967</v>
      </c>
      <c r="H4535">
        <v>2017</v>
      </c>
      <c r="I4535" t="s">
        <v>9676</v>
      </c>
    </row>
    <row r="4536" spans="1:9" hidden="1" x14ac:dyDescent="0.25">
      <c r="A4536" t="s">
        <v>18727</v>
      </c>
      <c r="B4536" s="1">
        <v>40090</v>
      </c>
      <c r="C4536" t="s">
        <v>23</v>
      </c>
      <c r="D4536" t="s">
        <v>18728</v>
      </c>
      <c r="E4536" t="s">
        <v>12</v>
      </c>
      <c r="F4536" t="s">
        <v>90</v>
      </c>
      <c r="G4536" t="s">
        <v>2967</v>
      </c>
      <c r="H4536">
        <v>2017</v>
      </c>
      <c r="I4536" t="s">
        <v>9676</v>
      </c>
    </row>
    <row r="4537" spans="1:9" hidden="1" x14ac:dyDescent="0.25">
      <c r="A4537" t="s">
        <v>18729</v>
      </c>
      <c r="B4537" s="1">
        <v>39711</v>
      </c>
      <c r="C4537" t="s">
        <v>23</v>
      </c>
      <c r="D4537" t="s">
        <v>18730</v>
      </c>
      <c r="E4537" t="s">
        <v>12</v>
      </c>
      <c r="F4537" t="s">
        <v>90</v>
      </c>
      <c r="G4537" t="s">
        <v>106</v>
      </c>
      <c r="H4537">
        <v>2017</v>
      </c>
      <c r="I4537" t="s">
        <v>9676</v>
      </c>
    </row>
    <row r="4538" spans="1:9" hidden="1" x14ac:dyDescent="0.25">
      <c r="A4538" t="s">
        <v>18731</v>
      </c>
      <c r="B4538" s="1">
        <v>39573</v>
      </c>
      <c r="C4538" t="s">
        <v>23</v>
      </c>
      <c r="D4538" t="s">
        <v>18732</v>
      </c>
      <c r="E4538" t="s">
        <v>12</v>
      </c>
      <c r="F4538" t="s">
        <v>90</v>
      </c>
      <c r="G4538" t="s">
        <v>106</v>
      </c>
      <c r="H4538">
        <v>2017</v>
      </c>
      <c r="I4538" t="s">
        <v>9676</v>
      </c>
    </row>
    <row r="4539" spans="1:9" hidden="1" x14ac:dyDescent="0.25">
      <c r="A4539" t="s">
        <v>18733</v>
      </c>
      <c r="B4539" s="1">
        <v>39676</v>
      </c>
      <c r="C4539" t="s">
        <v>23</v>
      </c>
      <c r="D4539" t="s">
        <v>18734</v>
      </c>
      <c r="E4539" t="s">
        <v>12</v>
      </c>
      <c r="F4539" t="s">
        <v>90</v>
      </c>
      <c r="G4539" t="s">
        <v>106</v>
      </c>
      <c r="H4539">
        <v>2017</v>
      </c>
      <c r="I4539" t="s">
        <v>9676</v>
      </c>
    </row>
    <row r="4540" spans="1:9" hidden="1" x14ac:dyDescent="0.25">
      <c r="A4540" t="s">
        <v>18735</v>
      </c>
      <c r="B4540" s="1">
        <v>40101</v>
      </c>
      <c r="C4540" t="s">
        <v>23</v>
      </c>
      <c r="D4540" t="s">
        <v>18736</v>
      </c>
      <c r="E4540" t="s">
        <v>12</v>
      </c>
      <c r="F4540" t="s">
        <v>90</v>
      </c>
      <c r="G4540" t="s">
        <v>2967</v>
      </c>
      <c r="H4540">
        <v>2017</v>
      </c>
      <c r="I4540" t="s">
        <v>9676</v>
      </c>
    </row>
    <row r="4541" spans="1:9" hidden="1" x14ac:dyDescent="0.25">
      <c r="A4541" t="s">
        <v>18737</v>
      </c>
      <c r="B4541" s="1">
        <v>39694</v>
      </c>
      <c r="C4541" t="s">
        <v>10</v>
      </c>
      <c r="D4541" t="s">
        <v>18738</v>
      </c>
      <c r="E4541" t="s">
        <v>12</v>
      </c>
      <c r="F4541" t="s">
        <v>90</v>
      </c>
      <c r="G4541" t="s">
        <v>106</v>
      </c>
      <c r="H4541">
        <v>2017</v>
      </c>
      <c r="I4541" t="s">
        <v>9676</v>
      </c>
    </row>
    <row r="4542" spans="1:9" hidden="1" x14ac:dyDescent="0.25">
      <c r="A4542" t="s">
        <v>18739</v>
      </c>
      <c r="B4542" s="1">
        <v>39719</v>
      </c>
      <c r="C4542" t="s">
        <v>23</v>
      </c>
      <c r="D4542" t="s">
        <v>18740</v>
      </c>
      <c r="E4542" t="s">
        <v>12</v>
      </c>
      <c r="F4542" t="s">
        <v>90</v>
      </c>
      <c r="G4542" t="s">
        <v>106</v>
      </c>
      <c r="H4542">
        <v>2017</v>
      </c>
      <c r="I4542" t="s">
        <v>9676</v>
      </c>
    </row>
    <row r="4543" spans="1:9" hidden="1" x14ac:dyDescent="0.25">
      <c r="A4543" t="s">
        <v>18741</v>
      </c>
      <c r="B4543" s="1">
        <v>40045</v>
      </c>
      <c r="C4543" t="s">
        <v>10</v>
      </c>
      <c r="D4543" t="s">
        <v>18742</v>
      </c>
      <c r="E4543" t="s">
        <v>12</v>
      </c>
      <c r="F4543" t="s">
        <v>90</v>
      </c>
      <c r="G4543" t="s">
        <v>2967</v>
      </c>
      <c r="H4543">
        <v>2017</v>
      </c>
      <c r="I4543" t="s">
        <v>9676</v>
      </c>
    </row>
    <row r="4544" spans="1:9" hidden="1" x14ac:dyDescent="0.25">
      <c r="A4544" t="s">
        <v>18743</v>
      </c>
      <c r="B4544" s="1">
        <v>39446</v>
      </c>
      <c r="C4544" t="s">
        <v>23</v>
      </c>
      <c r="D4544" t="s">
        <v>18744</v>
      </c>
      <c r="E4544" t="s">
        <v>12</v>
      </c>
      <c r="F4544" t="s">
        <v>90</v>
      </c>
      <c r="G4544" t="s">
        <v>106</v>
      </c>
      <c r="H4544">
        <v>2017</v>
      </c>
      <c r="I4544" t="s">
        <v>9676</v>
      </c>
    </row>
    <row r="4545" spans="1:9" hidden="1" x14ac:dyDescent="0.25">
      <c r="A4545" t="s">
        <v>18745</v>
      </c>
      <c r="B4545" s="1">
        <v>39623</v>
      </c>
      <c r="C4545" t="s">
        <v>23</v>
      </c>
      <c r="D4545" t="s">
        <v>18746</v>
      </c>
      <c r="E4545" t="s">
        <v>12</v>
      </c>
      <c r="F4545" t="s">
        <v>90</v>
      </c>
      <c r="G4545" t="s">
        <v>106</v>
      </c>
      <c r="H4545">
        <v>2017</v>
      </c>
      <c r="I4545" t="s">
        <v>9676</v>
      </c>
    </row>
    <row r="4546" spans="1:9" hidden="1" x14ac:dyDescent="0.25">
      <c r="A4546" t="s">
        <v>18747</v>
      </c>
      <c r="B4546" s="1">
        <v>39322</v>
      </c>
      <c r="C4546" t="s">
        <v>10</v>
      </c>
      <c r="D4546" t="s">
        <v>18748</v>
      </c>
      <c r="E4546" t="s">
        <v>12</v>
      </c>
      <c r="F4546" t="s">
        <v>90</v>
      </c>
      <c r="G4546" t="s">
        <v>106</v>
      </c>
      <c r="H4546">
        <v>2017</v>
      </c>
      <c r="I4546" t="s">
        <v>9676</v>
      </c>
    </row>
    <row r="4547" spans="1:9" hidden="1" x14ac:dyDescent="0.25">
      <c r="A4547" t="s">
        <v>18749</v>
      </c>
      <c r="B4547" s="1">
        <v>39388</v>
      </c>
      <c r="C4547" t="s">
        <v>23</v>
      </c>
      <c r="D4547" t="s">
        <v>18750</v>
      </c>
      <c r="E4547" t="s">
        <v>12</v>
      </c>
      <c r="F4547" t="s">
        <v>90</v>
      </c>
      <c r="G4547" t="s">
        <v>106</v>
      </c>
      <c r="H4547">
        <v>2017</v>
      </c>
      <c r="I4547" t="s">
        <v>9676</v>
      </c>
    </row>
    <row r="4548" spans="1:9" hidden="1" x14ac:dyDescent="0.25">
      <c r="A4548" t="s">
        <v>18751</v>
      </c>
      <c r="B4548" s="1">
        <v>40051</v>
      </c>
      <c r="C4548" t="s">
        <v>10</v>
      </c>
      <c r="D4548" t="s">
        <v>18752</v>
      </c>
      <c r="E4548" t="s">
        <v>12</v>
      </c>
      <c r="F4548" t="s">
        <v>90</v>
      </c>
      <c r="G4548" t="s">
        <v>2967</v>
      </c>
      <c r="H4548">
        <v>2017</v>
      </c>
      <c r="I4548" t="s">
        <v>9676</v>
      </c>
    </row>
    <row r="4549" spans="1:9" hidden="1" x14ac:dyDescent="0.25">
      <c r="A4549" t="s">
        <v>18753</v>
      </c>
      <c r="B4549" s="1">
        <v>40158</v>
      </c>
      <c r="C4549" t="s">
        <v>23</v>
      </c>
      <c r="D4549" t="s">
        <v>18754</v>
      </c>
      <c r="E4549" t="s">
        <v>12</v>
      </c>
      <c r="F4549" t="s">
        <v>90</v>
      </c>
      <c r="G4549" t="s">
        <v>2967</v>
      </c>
      <c r="H4549">
        <v>2017</v>
      </c>
      <c r="I4549" t="s">
        <v>9676</v>
      </c>
    </row>
    <row r="4550" spans="1:9" hidden="1" x14ac:dyDescent="0.25">
      <c r="A4550" t="s">
        <v>18755</v>
      </c>
      <c r="B4550" s="1">
        <v>39541</v>
      </c>
      <c r="C4550" t="s">
        <v>23</v>
      </c>
      <c r="D4550" t="s">
        <v>18756</v>
      </c>
      <c r="E4550" t="s">
        <v>12</v>
      </c>
      <c r="F4550" t="s">
        <v>90</v>
      </c>
      <c r="G4550" t="s">
        <v>106</v>
      </c>
      <c r="H4550">
        <v>2017</v>
      </c>
      <c r="I4550" t="s">
        <v>9676</v>
      </c>
    </row>
    <row r="4551" spans="1:9" hidden="1" x14ac:dyDescent="0.25">
      <c r="A4551" t="s">
        <v>18757</v>
      </c>
      <c r="B4551" s="1">
        <v>39542</v>
      </c>
      <c r="C4551" t="s">
        <v>10</v>
      </c>
      <c r="D4551" t="s">
        <v>18758</v>
      </c>
      <c r="E4551" t="s">
        <v>12</v>
      </c>
      <c r="F4551" t="s">
        <v>90</v>
      </c>
      <c r="G4551" t="s">
        <v>106</v>
      </c>
      <c r="H4551">
        <v>2017</v>
      </c>
      <c r="I4551" t="s">
        <v>9676</v>
      </c>
    </row>
    <row r="4552" spans="1:9" hidden="1" x14ac:dyDescent="0.25">
      <c r="A4552" t="s">
        <v>13025</v>
      </c>
      <c r="B4552" s="1">
        <v>39544</v>
      </c>
      <c r="C4552" t="s">
        <v>23</v>
      </c>
      <c r="D4552" t="s">
        <v>18759</v>
      </c>
      <c r="E4552" t="s">
        <v>12</v>
      </c>
      <c r="F4552" t="s">
        <v>90</v>
      </c>
      <c r="G4552" t="s">
        <v>106</v>
      </c>
      <c r="H4552">
        <v>2017</v>
      </c>
      <c r="I4552" t="s">
        <v>9676</v>
      </c>
    </row>
    <row r="4553" spans="1:9" hidden="1" x14ac:dyDescent="0.25">
      <c r="A4553" t="s">
        <v>18760</v>
      </c>
      <c r="B4553" s="1">
        <v>39476</v>
      </c>
      <c r="C4553" t="s">
        <v>23</v>
      </c>
      <c r="D4553" t="s">
        <v>18761</v>
      </c>
      <c r="E4553" t="s">
        <v>12</v>
      </c>
      <c r="F4553" t="s">
        <v>90</v>
      </c>
      <c r="G4553" t="s">
        <v>106</v>
      </c>
      <c r="H4553">
        <v>2017</v>
      </c>
      <c r="I4553" t="s">
        <v>9676</v>
      </c>
    </row>
    <row r="4554" spans="1:9" hidden="1" x14ac:dyDescent="0.25">
      <c r="A4554" t="s">
        <v>18762</v>
      </c>
      <c r="B4554" s="1">
        <v>39996</v>
      </c>
      <c r="C4554" t="s">
        <v>23</v>
      </c>
      <c r="D4554" t="s">
        <v>18763</v>
      </c>
      <c r="E4554" t="s">
        <v>12</v>
      </c>
      <c r="F4554" t="s">
        <v>90</v>
      </c>
      <c r="G4554" t="s">
        <v>2967</v>
      </c>
      <c r="H4554">
        <v>2017</v>
      </c>
      <c r="I4554" t="s">
        <v>9676</v>
      </c>
    </row>
    <row r="4555" spans="1:9" hidden="1" x14ac:dyDescent="0.25">
      <c r="A4555" t="s">
        <v>18764</v>
      </c>
      <c r="B4555" s="1">
        <v>40248</v>
      </c>
      <c r="C4555" t="s">
        <v>10</v>
      </c>
      <c r="D4555" t="s">
        <v>18765</v>
      </c>
      <c r="E4555" t="s">
        <v>12</v>
      </c>
      <c r="F4555" t="s">
        <v>90</v>
      </c>
      <c r="G4555" t="s">
        <v>2967</v>
      </c>
      <c r="H4555">
        <v>2017</v>
      </c>
      <c r="I4555" t="s">
        <v>9676</v>
      </c>
    </row>
    <row r="4556" spans="1:9" hidden="1" x14ac:dyDescent="0.25">
      <c r="A4556" t="s">
        <v>18766</v>
      </c>
      <c r="B4556" s="1">
        <v>39344</v>
      </c>
      <c r="C4556" t="s">
        <v>23</v>
      </c>
      <c r="D4556" t="s">
        <v>18767</v>
      </c>
      <c r="E4556" t="s">
        <v>12</v>
      </c>
      <c r="F4556" t="s">
        <v>90</v>
      </c>
      <c r="G4556" t="s">
        <v>106</v>
      </c>
      <c r="H4556">
        <v>2017</v>
      </c>
      <c r="I4556" t="s">
        <v>9676</v>
      </c>
    </row>
    <row r="4557" spans="1:9" hidden="1" x14ac:dyDescent="0.25">
      <c r="A4557" t="s">
        <v>18768</v>
      </c>
      <c r="B4557" s="1">
        <v>40212</v>
      </c>
      <c r="C4557" t="s">
        <v>23</v>
      </c>
      <c r="D4557" t="s">
        <v>18769</v>
      </c>
      <c r="E4557" t="s">
        <v>12</v>
      </c>
      <c r="F4557" t="s">
        <v>90</v>
      </c>
      <c r="G4557" t="s">
        <v>2967</v>
      </c>
      <c r="H4557">
        <v>2017</v>
      </c>
      <c r="I4557" t="s">
        <v>9676</v>
      </c>
    </row>
    <row r="4558" spans="1:9" hidden="1" x14ac:dyDescent="0.25">
      <c r="A4558" t="s">
        <v>18770</v>
      </c>
      <c r="B4558" s="1">
        <v>40058</v>
      </c>
      <c r="C4558" t="s">
        <v>23</v>
      </c>
      <c r="D4558" t="s">
        <v>18771</v>
      </c>
      <c r="E4558" t="s">
        <v>12</v>
      </c>
      <c r="F4558" t="s">
        <v>90</v>
      </c>
      <c r="G4558" t="s">
        <v>2967</v>
      </c>
      <c r="H4558">
        <v>2017</v>
      </c>
      <c r="I4558" t="s">
        <v>9676</v>
      </c>
    </row>
    <row r="4559" spans="1:9" hidden="1" x14ac:dyDescent="0.25">
      <c r="A4559" t="s">
        <v>18772</v>
      </c>
      <c r="B4559" s="1">
        <v>39289</v>
      </c>
      <c r="C4559" t="s">
        <v>23</v>
      </c>
      <c r="D4559" t="s">
        <v>18773</v>
      </c>
      <c r="E4559" t="s">
        <v>12</v>
      </c>
      <c r="F4559" t="s">
        <v>90</v>
      </c>
      <c r="G4559" t="s">
        <v>106</v>
      </c>
      <c r="H4559">
        <v>2017</v>
      </c>
      <c r="I4559" t="s">
        <v>9676</v>
      </c>
    </row>
    <row r="4560" spans="1:9" hidden="1" x14ac:dyDescent="0.25">
      <c r="A4560" t="s">
        <v>18774</v>
      </c>
      <c r="B4560" s="1">
        <v>39360</v>
      </c>
      <c r="C4560" t="s">
        <v>10</v>
      </c>
      <c r="D4560" t="s">
        <v>18775</v>
      </c>
      <c r="E4560" t="s">
        <v>12</v>
      </c>
      <c r="F4560" t="s">
        <v>90</v>
      </c>
      <c r="G4560" t="s">
        <v>106</v>
      </c>
      <c r="H4560">
        <v>2017</v>
      </c>
      <c r="I4560" t="s">
        <v>9676</v>
      </c>
    </row>
    <row r="4561" spans="1:9" hidden="1" x14ac:dyDescent="0.25">
      <c r="A4561" t="s">
        <v>18776</v>
      </c>
      <c r="B4561" s="1">
        <v>38058</v>
      </c>
      <c r="C4561" t="s">
        <v>10</v>
      </c>
      <c r="D4561" t="s">
        <v>18777</v>
      </c>
      <c r="E4561" t="s">
        <v>12</v>
      </c>
      <c r="F4561" t="s">
        <v>90</v>
      </c>
      <c r="G4561" t="s">
        <v>14</v>
      </c>
      <c r="H4561">
        <v>2017</v>
      </c>
      <c r="I4561" t="s">
        <v>9676</v>
      </c>
    </row>
    <row r="4562" spans="1:9" hidden="1" x14ac:dyDescent="0.25">
      <c r="A4562" t="s">
        <v>18778</v>
      </c>
      <c r="B4562" s="1">
        <v>39488</v>
      </c>
      <c r="C4562" t="s">
        <v>23</v>
      </c>
      <c r="D4562" t="s">
        <v>18779</v>
      </c>
      <c r="E4562" t="s">
        <v>12</v>
      </c>
      <c r="F4562" t="s">
        <v>90</v>
      </c>
      <c r="G4562" t="s">
        <v>106</v>
      </c>
      <c r="H4562">
        <v>2017</v>
      </c>
      <c r="I4562" t="s">
        <v>9676</v>
      </c>
    </row>
    <row r="4563" spans="1:9" hidden="1" x14ac:dyDescent="0.25">
      <c r="A4563" t="s">
        <v>18780</v>
      </c>
      <c r="B4563" s="1">
        <v>40108</v>
      </c>
      <c r="C4563" t="s">
        <v>23</v>
      </c>
      <c r="D4563" t="s">
        <v>18781</v>
      </c>
      <c r="E4563" t="s">
        <v>12</v>
      </c>
      <c r="F4563" t="s">
        <v>90</v>
      </c>
      <c r="G4563" t="s">
        <v>2967</v>
      </c>
      <c r="H4563">
        <v>2017</v>
      </c>
      <c r="I4563" t="s">
        <v>9676</v>
      </c>
    </row>
    <row r="4564" spans="1:9" hidden="1" x14ac:dyDescent="0.25">
      <c r="A4564" t="s">
        <v>18782</v>
      </c>
      <c r="B4564" s="1">
        <v>39539</v>
      </c>
      <c r="C4564" t="s">
        <v>10</v>
      </c>
      <c r="D4564" t="s">
        <v>18783</v>
      </c>
      <c r="E4564" t="s">
        <v>12</v>
      </c>
      <c r="F4564" t="s">
        <v>90</v>
      </c>
      <c r="G4564" t="s">
        <v>106</v>
      </c>
      <c r="H4564">
        <v>2017</v>
      </c>
      <c r="I4564" t="s">
        <v>9676</v>
      </c>
    </row>
    <row r="4565" spans="1:9" hidden="1" x14ac:dyDescent="0.25">
      <c r="A4565" t="s">
        <v>18784</v>
      </c>
      <c r="B4565" s="1">
        <v>39394</v>
      </c>
      <c r="C4565" t="s">
        <v>10</v>
      </c>
      <c r="D4565" t="s">
        <v>18785</v>
      </c>
      <c r="E4565" t="s">
        <v>12</v>
      </c>
      <c r="F4565" t="s">
        <v>90</v>
      </c>
      <c r="G4565" t="s">
        <v>106</v>
      </c>
      <c r="H4565">
        <v>2017</v>
      </c>
      <c r="I4565" t="s">
        <v>9676</v>
      </c>
    </row>
    <row r="4566" spans="1:9" hidden="1" x14ac:dyDescent="0.25">
      <c r="A4566" t="s">
        <v>18786</v>
      </c>
      <c r="B4566" s="1">
        <v>38859</v>
      </c>
      <c r="C4566" t="s">
        <v>23</v>
      </c>
      <c r="D4566" t="s">
        <v>18787</v>
      </c>
      <c r="E4566" t="s">
        <v>12</v>
      </c>
      <c r="F4566" t="s">
        <v>90</v>
      </c>
      <c r="G4566" t="s">
        <v>56</v>
      </c>
      <c r="H4566">
        <v>2017</v>
      </c>
      <c r="I4566" t="s">
        <v>9676</v>
      </c>
    </row>
    <row r="4567" spans="1:9" hidden="1" x14ac:dyDescent="0.25">
      <c r="A4567" t="s">
        <v>18788</v>
      </c>
      <c r="B4567" s="1">
        <v>39015</v>
      </c>
      <c r="C4567" t="s">
        <v>23</v>
      </c>
      <c r="D4567" t="s">
        <v>18789</v>
      </c>
      <c r="E4567" t="s">
        <v>12</v>
      </c>
      <c r="F4567" t="s">
        <v>90</v>
      </c>
      <c r="G4567" t="s">
        <v>56</v>
      </c>
      <c r="H4567">
        <v>2017</v>
      </c>
      <c r="I4567" t="s">
        <v>9676</v>
      </c>
    </row>
    <row r="4568" spans="1:9" hidden="1" x14ac:dyDescent="0.25">
      <c r="A4568" t="s">
        <v>18790</v>
      </c>
      <c r="B4568" s="1">
        <v>40277</v>
      </c>
      <c r="C4568" t="s">
        <v>23</v>
      </c>
      <c r="D4568" t="s">
        <v>18791</v>
      </c>
      <c r="E4568" t="s">
        <v>12</v>
      </c>
      <c r="F4568" t="s">
        <v>90</v>
      </c>
      <c r="G4568" t="s">
        <v>2967</v>
      </c>
      <c r="H4568">
        <v>2017</v>
      </c>
      <c r="I4568" t="s">
        <v>9676</v>
      </c>
    </row>
    <row r="4569" spans="1:9" hidden="1" x14ac:dyDescent="0.25">
      <c r="A4569" t="s">
        <v>18792</v>
      </c>
      <c r="B4569" s="1">
        <v>40203</v>
      </c>
      <c r="C4569" t="s">
        <v>23</v>
      </c>
      <c r="D4569" t="s">
        <v>18793</v>
      </c>
      <c r="E4569" t="s">
        <v>12</v>
      </c>
      <c r="F4569" t="s">
        <v>90</v>
      </c>
      <c r="G4569" t="s">
        <v>2967</v>
      </c>
      <c r="H4569">
        <v>2017</v>
      </c>
      <c r="I4569" t="s">
        <v>9676</v>
      </c>
    </row>
    <row r="4570" spans="1:9" hidden="1" x14ac:dyDescent="0.25">
      <c r="A4570" t="s">
        <v>18794</v>
      </c>
      <c r="B4570" s="1">
        <v>39651</v>
      </c>
      <c r="C4570" t="s">
        <v>23</v>
      </c>
      <c r="D4570" t="s">
        <v>18795</v>
      </c>
      <c r="E4570" t="s">
        <v>12</v>
      </c>
      <c r="F4570" t="s">
        <v>90</v>
      </c>
      <c r="G4570" t="s">
        <v>106</v>
      </c>
      <c r="H4570">
        <v>2017</v>
      </c>
      <c r="I4570" t="s">
        <v>9676</v>
      </c>
    </row>
    <row r="4571" spans="1:9" hidden="1" x14ac:dyDescent="0.25">
      <c r="A4571" t="s">
        <v>18796</v>
      </c>
      <c r="B4571" s="1">
        <v>39462</v>
      </c>
      <c r="C4571" t="s">
        <v>10</v>
      </c>
      <c r="D4571" t="s">
        <v>18797</v>
      </c>
      <c r="E4571" t="s">
        <v>12</v>
      </c>
      <c r="F4571" t="s">
        <v>90</v>
      </c>
      <c r="G4571" t="s">
        <v>106</v>
      </c>
      <c r="H4571">
        <v>2017</v>
      </c>
      <c r="I4571" t="s">
        <v>9676</v>
      </c>
    </row>
    <row r="4572" spans="1:9" hidden="1" x14ac:dyDescent="0.25">
      <c r="A4572" t="s">
        <v>18798</v>
      </c>
      <c r="B4572" s="1">
        <v>39598</v>
      </c>
      <c r="C4572" t="s">
        <v>10</v>
      </c>
      <c r="D4572" t="s">
        <v>18799</v>
      </c>
      <c r="E4572" t="s">
        <v>12</v>
      </c>
      <c r="F4572" t="s">
        <v>90</v>
      </c>
      <c r="G4572" t="s">
        <v>106</v>
      </c>
      <c r="H4572">
        <v>2017</v>
      </c>
      <c r="I4572" t="s">
        <v>9676</v>
      </c>
    </row>
    <row r="4573" spans="1:9" hidden="1" x14ac:dyDescent="0.25">
      <c r="A4573" t="s">
        <v>18800</v>
      </c>
      <c r="B4573" s="1">
        <v>39681</v>
      </c>
      <c r="C4573" t="s">
        <v>10</v>
      </c>
      <c r="D4573" t="s">
        <v>18801</v>
      </c>
      <c r="E4573" t="s">
        <v>12</v>
      </c>
      <c r="F4573" t="s">
        <v>90</v>
      </c>
      <c r="G4573" t="s">
        <v>106</v>
      </c>
      <c r="H4573">
        <v>2017</v>
      </c>
      <c r="I4573" t="s">
        <v>9676</v>
      </c>
    </row>
    <row r="4574" spans="1:9" hidden="1" x14ac:dyDescent="0.25">
      <c r="A4574" t="s">
        <v>18802</v>
      </c>
      <c r="B4574" s="1">
        <v>37448</v>
      </c>
      <c r="C4574" t="s">
        <v>10</v>
      </c>
      <c r="D4574" t="s">
        <v>18803</v>
      </c>
      <c r="E4574" t="s">
        <v>12</v>
      </c>
      <c r="F4574" t="s">
        <v>31</v>
      </c>
      <c r="G4574" t="s">
        <v>14</v>
      </c>
      <c r="H4574">
        <v>2017</v>
      </c>
      <c r="I4574" t="s">
        <v>9676</v>
      </c>
    </row>
    <row r="4575" spans="1:9" hidden="1" x14ac:dyDescent="0.25">
      <c r="A4575" t="s">
        <v>18804</v>
      </c>
      <c r="B4575" s="1">
        <v>39290</v>
      </c>
      <c r="C4575" t="s">
        <v>10</v>
      </c>
      <c r="D4575" t="s">
        <v>18805</v>
      </c>
      <c r="E4575" t="s">
        <v>12</v>
      </c>
      <c r="F4575" t="s">
        <v>90</v>
      </c>
      <c r="G4575" t="s">
        <v>106</v>
      </c>
      <c r="H4575">
        <v>2017</v>
      </c>
      <c r="I4575" t="s">
        <v>9676</v>
      </c>
    </row>
    <row r="4576" spans="1:9" hidden="1" x14ac:dyDescent="0.25">
      <c r="A4576" t="s">
        <v>18806</v>
      </c>
      <c r="B4576" s="1">
        <v>38688</v>
      </c>
      <c r="C4576" t="s">
        <v>23</v>
      </c>
      <c r="D4576" t="s">
        <v>18807</v>
      </c>
      <c r="E4576" t="s">
        <v>12</v>
      </c>
      <c r="F4576" t="s">
        <v>90</v>
      </c>
      <c r="G4576" t="s">
        <v>56</v>
      </c>
      <c r="H4576">
        <v>2017</v>
      </c>
      <c r="I4576" t="s">
        <v>9676</v>
      </c>
    </row>
    <row r="4577" spans="1:9" hidden="1" x14ac:dyDescent="0.25">
      <c r="A4577" t="s">
        <v>18808</v>
      </c>
      <c r="B4577" s="1">
        <v>34605</v>
      </c>
      <c r="C4577" t="s">
        <v>10</v>
      </c>
      <c r="D4577" t="s">
        <v>18809</v>
      </c>
      <c r="E4577" t="s">
        <v>12</v>
      </c>
      <c r="F4577" t="s">
        <v>419</v>
      </c>
      <c r="G4577" t="s">
        <v>19</v>
      </c>
      <c r="H4577">
        <v>2017</v>
      </c>
      <c r="I4577" t="s">
        <v>9676</v>
      </c>
    </row>
    <row r="4578" spans="1:9" hidden="1" x14ac:dyDescent="0.25">
      <c r="A4578" t="s">
        <v>18810</v>
      </c>
      <c r="B4578" s="1">
        <v>39710</v>
      </c>
      <c r="C4578" t="s">
        <v>23</v>
      </c>
      <c r="D4578" t="s">
        <v>18811</v>
      </c>
      <c r="E4578" t="s">
        <v>12</v>
      </c>
      <c r="F4578" t="s">
        <v>90</v>
      </c>
      <c r="G4578" t="s">
        <v>106</v>
      </c>
      <c r="H4578">
        <v>2017</v>
      </c>
      <c r="I4578" t="s">
        <v>9676</v>
      </c>
    </row>
    <row r="4579" spans="1:9" hidden="1" x14ac:dyDescent="0.25">
      <c r="A4579" t="s">
        <v>18812</v>
      </c>
      <c r="B4579" s="1">
        <v>40088</v>
      </c>
      <c r="C4579" t="s">
        <v>23</v>
      </c>
      <c r="D4579" t="s">
        <v>18813</v>
      </c>
      <c r="E4579" t="s">
        <v>12</v>
      </c>
      <c r="F4579" t="s">
        <v>90</v>
      </c>
      <c r="G4579" t="s">
        <v>2967</v>
      </c>
      <c r="H4579">
        <v>2017</v>
      </c>
      <c r="I4579" t="s">
        <v>9676</v>
      </c>
    </row>
    <row r="4580" spans="1:9" hidden="1" x14ac:dyDescent="0.25">
      <c r="A4580" t="s">
        <v>18814</v>
      </c>
      <c r="B4580" s="1">
        <v>40033</v>
      </c>
      <c r="C4580" t="s">
        <v>23</v>
      </c>
      <c r="D4580" t="s">
        <v>18815</v>
      </c>
      <c r="E4580" t="s">
        <v>12</v>
      </c>
      <c r="F4580" t="s">
        <v>90</v>
      </c>
      <c r="G4580" t="s">
        <v>2967</v>
      </c>
      <c r="H4580">
        <v>2017</v>
      </c>
      <c r="I4580" t="s">
        <v>9676</v>
      </c>
    </row>
    <row r="4581" spans="1:9" hidden="1" x14ac:dyDescent="0.25">
      <c r="A4581" t="s">
        <v>18816</v>
      </c>
      <c r="B4581" s="1">
        <v>40261</v>
      </c>
      <c r="C4581" t="s">
        <v>23</v>
      </c>
      <c r="D4581" t="s">
        <v>18817</v>
      </c>
      <c r="E4581" t="s">
        <v>12</v>
      </c>
      <c r="F4581" t="s">
        <v>90</v>
      </c>
      <c r="G4581" t="s">
        <v>2967</v>
      </c>
      <c r="H4581">
        <v>2017</v>
      </c>
      <c r="I4581" t="s">
        <v>9676</v>
      </c>
    </row>
    <row r="4582" spans="1:9" hidden="1" x14ac:dyDescent="0.25">
      <c r="A4582" t="s">
        <v>18818</v>
      </c>
      <c r="B4582" s="1">
        <v>40173</v>
      </c>
      <c r="C4582" t="s">
        <v>23</v>
      </c>
      <c r="D4582" t="s">
        <v>18819</v>
      </c>
      <c r="E4582" t="s">
        <v>12</v>
      </c>
      <c r="F4582" t="s">
        <v>90</v>
      </c>
      <c r="G4582" t="s">
        <v>2967</v>
      </c>
      <c r="H4582">
        <v>2017</v>
      </c>
      <c r="I4582" t="s">
        <v>9676</v>
      </c>
    </row>
    <row r="4583" spans="1:9" hidden="1" x14ac:dyDescent="0.25">
      <c r="A4583" t="s">
        <v>18820</v>
      </c>
      <c r="B4583" s="1">
        <v>40138</v>
      </c>
      <c r="C4583" t="s">
        <v>10</v>
      </c>
      <c r="D4583" t="s">
        <v>18821</v>
      </c>
      <c r="E4583" t="s">
        <v>12</v>
      </c>
      <c r="F4583" t="s">
        <v>90</v>
      </c>
      <c r="G4583" t="s">
        <v>2967</v>
      </c>
      <c r="H4583">
        <v>2017</v>
      </c>
      <c r="I4583" t="s">
        <v>9676</v>
      </c>
    </row>
    <row r="4584" spans="1:9" hidden="1" x14ac:dyDescent="0.25">
      <c r="A4584" t="s">
        <v>18822</v>
      </c>
      <c r="B4584" s="1">
        <v>39273</v>
      </c>
      <c r="C4584" t="s">
        <v>23</v>
      </c>
      <c r="D4584" t="s">
        <v>18823</v>
      </c>
      <c r="E4584" t="s">
        <v>12</v>
      </c>
      <c r="F4584" t="s">
        <v>90</v>
      </c>
      <c r="G4584" t="s">
        <v>106</v>
      </c>
      <c r="H4584">
        <v>2017</v>
      </c>
      <c r="I4584" t="s">
        <v>9676</v>
      </c>
    </row>
    <row r="4585" spans="1:9" hidden="1" x14ac:dyDescent="0.25">
      <c r="A4585" t="s">
        <v>18824</v>
      </c>
      <c r="B4585" s="1">
        <v>39710</v>
      </c>
      <c r="C4585" t="s">
        <v>10</v>
      </c>
      <c r="D4585" t="s">
        <v>18825</v>
      </c>
      <c r="E4585" t="s">
        <v>12</v>
      </c>
      <c r="F4585" t="s">
        <v>90</v>
      </c>
      <c r="G4585" t="s">
        <v>106</v>
      </c>
      <c r="H4585">
        <v>2017</v>
      </c>
      <c r="I4585" t="s">
        <v>9676</v>
      </c>
    </row>
    <row r="4586" spans="1:9" hidden="1" x14ac:dyDescent="0.25">
      <c r="A4586" t="s">
        <v>18826</v>
      </c>
      <c r="B4586" s="1">
        <v>40211</v>
      </c>
      <c r="C4586" t="s">
        <v>10</v>
      </c>
      <c r="D4586" t="s">
        <v>18827</v>
      </c>
      <c r="E4586" t="s">
        <v>12</v>
      </c>
      <c r="F4586" t="s">
        <v>90</v>
      </c>
      <c r="G4586" t="s">
        <v>2967</v>
      </c>
      <c r="H4586">
        <v>2017</v>
      </c>
      <c r="I4586" t="s">
        <v>9676</v>
      </c>
    </row>
    <row r="4587" spans="1:9" hidden="1" x14ac:dyDescent="0.25">
      <c r="A4587" t="s">
        <v>18828</v>
      </c>
      <c r="B4587" s="1">
        <v>39395</v>
      </c>
      <c r="C4587" t="s">
        <v>10</v>
      </c>
      <c r="D4587" t="s">
        <v>18829</v>
      </c>
      <c r="E4587" t="s">
        <v>12</v>
      </c>
      <c r="F4587" t="s">
        <v>90</v>
      </c>
      <c r="G4587" t="s">
        <v>106</v>
      </c>
      <c r="H4587">
        <v>2017</v>
      </c>
      <c r="I4587" t="s">
        <v>9676</v>
      </c>
    </row>
    <row r="4588" spans="1:9" hidden="1" x14ac:dyDescent="0.25">
      <c r="A4588" t="s">
        <v>18830</v>
      </c>
      <c r="B4588" s="1">
        <v>39654</v>
      </c>
      <c r="C4588" t="s">
        <v>10</v>
      </c>
      <c r="D4588" t="s">
        <v>18831</v>
      </c>
      <c r="E4588" t="s">
        <v>12</v>
      </c>
      <c r="F4588" t="s">
        <v>90</v>
      </c>
      <c r="G4588" t="s">
        <v>106</v>
      </c>
      <c r="H4588">
        <v>2017</v>
      </c>
      <c r="I4588" t="s">
        <v>9676</v>
      </c>
    </row>
    <row r="4589" spans="1:9" hidden="1" x14ac:dyDescent="0.25">
      <c r="A4589" t="s">
        <v>18832</v>
      </c>
      <c r="B4589" s="1">
        <v>34104</v>
      </c>
      <c r="C4589" t="s">
        <v>10</v>
      </c>
      <c r="D4589" t="s">
        <v>18833</v>
      </c>
      <c r="E4589" t="s">
        <v>12</v>
      </c>
      <c r="F4589" t="s">
        <v>419</v>
      </c>
      <c r="G4589" t="s">
        <v>19</v>
      </c>
      <c r="H4589">
        <v>2017</v>
      </c>
      <c r="I4589" t="s">
        <v>9676</v>
      </c>
    </row>
    <row r="4590" spans="1:9" hidden="1" x14ac:dyDescent="0.25">
      <c r="A4590" t="s">
        <v>18834</v>
      </c>
      <c r="B4590" s="1">
        <v>39529</v>
      </c>
      <c r="C4590" t="s">
        <v>23</v>
      </c>
      <c r="D4590" t="s">
        <v>18835</v>
      </c>
      <c r="E4590" t="s">
        <v>12</v>
      </c>
      <c r="F4590" t="s">
        <v>90</v>
      </c>
      <c r="G4590" t="s">
        <v>106</v>
      </c>
      <c r="H4590">
        <v>2017</v>
      </c>
      <c r="I4590" t="s">
        <v>9676</v>
      </c>
    </row>
    <row r="4591" spans="1:9" hidden="1" x14ac:dyDescent="0.25">
      <c r="A4591" t="s">
        <v>18836</v>
      </c>
      <c r="B4591" s="1">
        <v>39476</v>
      </c>
      <c r="C4591" t="s">
        <v>10</v>
      </c>
      <c r="D4591" t="s">
        <v>18837</v>
      </c>
      <c r="E4591" t="s">
        <v>12</v>
      </c>
      <c r="F4591" t="s">
        <v>90</v>
      </c>
      <c r="G4591" t="s">
        <v>106</v>
      </c>
      <c r="H4591">
        <v>2017</v>
      </c>
      <c r="I4591" t="s">
        <v>9676</v>
      </c>
    </row>
    <row r="4592" spans="1:9" hidden="1" x14ac:dyDescent="0.25">
      <c r="A4592" t="s">
        <v>18838</v>
      </c>
      <c r="B4592" s="1">
        <v>40152</v>
      </c>
      <c r="C4592" t="s">
        <v>23</v>
      </c>
      <c r="D4592" t="s">
        <v>18839</v>
      </c>
      <c r="E4592" t="s">
        <v>12</v>
      </c>
      <c r="F4592" t="s">
        <v>90</v>
      </c>
      <c r="G4592" t="s">
        <v>2967</v>
      </c>
      <c r="H4592">
        <v>2017</v>
      </c>
      <c r="I4592" t="s">
        <v>9676</v>
      </c>
    </row>
    <row r="4593" spans="1:9" hidden="1" x14ac:dyDescent="0.25">
      <c r="A4593" t="s">
        <v>18840</v>
      </c>
      <c r="B4593" s="1">
        <v>39615</v>
      </c>
      <c r="C4593" t="s">
        <v>23</v>
      </c>
      <c r="D4593" t="s">
        <v>18841</v>
      </c>
      <c r="E4593" t="s">
        <v>12</v>
      </c>
      <c r="F4593" t="s">
        <v>90</v>
      </c>
      <c r="G4593" t="s">
        <v>106</v>
      </c>
      <c r="H4593">
        <v>2017</v>
      </c>
      <c r="I4593" t="s">
        <v>9676</v>
      </c>
    </row>
    <row r="4594" spans="1:9" hidden="1" x14ac:dyDescent="0.25">
      <c r="A4594" t="s">
        <v>18842</v>
      </c>
      <c r="B4594" s="1">
        <v>39718</v>
      </c>
      <c r="C4594" t="s">
        <v>10</v>
      </c>
      <c r="D4594" t="s">
        <v>18843</v>
      </c>
      <c r="E4594" t="s">
        <v>12</v>
      </c>
      <c r="F4594" t="s">
        <v>90</v>
      </c>
      <c r="G4594" t="s">
        <v>106</v>
      </c>
      <c r="H4594">
        <v>2017</v>
      </c>
      <c r="I4594" t="s">
        <v>9676</v>
      </c>
    </row>
    <row r="4595" spans="1:9" hidden="1" x14ac:dyDescent="0.25">
      <c r="A4595" t="s">
        <v>18844</v>
      </c>
      <c r="B4595" s="1">
        <v>39557</v>
      </c>
      <c r="C4595" t="s">
        <v>10</v>
      </c>
      <c r="D4595" t="s">
        <v>18845</v>
      </c>
      <c r="E4595" t="s">
        <v>12</v>
      </c>
      <c r="F4595" t="s">
        <v>90</v>
      </c>
      <c r="G4595" t="s">
        <v>106</v>
      </c>
      <c r="H4595">
        <v>2017</v>
      </c>
      <c r="I4595" t="s">
        <v>9676</v>
      </c>
    </row>
    <row r="4596" spans="1:9" hidden="1" x14ac:dyDescent="0.25">
      <c r="A4596" t="s">
        <v>18846</v>
      </c>
      <c r="B4596" s="1">
        <v>39652</v>
      </c>
      <c r="C4596" t="s">
        <v>23</v>
      </c>
      <c r="D4596" t="s">
        <v>18847</v>
      </c>
      <c r="E4596" t="s">
        <v>12</v>
      </c>
      <c r="F4596" t="s">
        <v>90</v>
      </c>
      <c r="G4596" t="s">
        <v>106</v>
      </c>
      <c r="H4596">
        <v>2017</v>
      </c>
      <c r="I4596" t="s">
        <v>9676</v>
      </c>
    </row>
    <row r="4597" spans="1:9" hidden="1" x14ac:dyDescent="0.25">
      <c r="A4597" t="s">
        <v>18848</v>
      </c>
      <c r="B4597" s="1">
        <v>39448</v>
      </c>
      <c r="C4597" t="s">
        <v>23</v>
      </c>
      <c r="D4597" t="s">
        <v>18849</v>
      </c>
      <c r="E4597" t="s">
        <v>12</v>
      </c>
      <c r="F4597" t="s">
        <v>90</v>
      </c>
      <c r="G4597" t="s">
        <v>106</v>
      </c>
      <c r="H4597">
        <v>2017</v>
      </c>
      <c r="I4597" t="s">
        <v>9676</v>
      </c>
    </row>
    <row r="4598" spans="1:9" hidden="1" x14ac:dyDescent="0.25">
      <c r="A4598" t="s">
        <v>18850</v>
      </c>
      <c r="B4598" s="1">
        <v>39452</v>
      </c>
      <c r="C4598" t="s">
        <v>23</v>
      </c>
      <c r="D4598" t="s">
        <v>18851</v>
      </c>
      <c r="E4598" t="s">
        <v>12</v>
      </c>
      <c r="F4598" t="s">
        <v>270</v>
      </c>
      <c r="G4598" t="s">
        <v>106</v>
      </c>
      <c r="H4598">
        <v>2017</v>
      </c>
      <c r="I4598" t="s">
        <v>9676</v>
      </c>
    </row>
    <row r="4599" spans="1:9" hidden="1" x14ac:dyDescent="0.25">
      <c r="A4599" t="s">
        <v>18852</v>
      </c>
      <c r="B4599" s="1">
        <v>39699</v>
      </c>
      <c r="C4599" t="s">
        <v>23</v>
      </c>
      <c r="D4599" t="s">
        <v>18853</v>
      </c>
      <c r="E4599" t="s">
        <v>12</v>
      </c>
      <c r="F4599" t="s">
        <v>90</v>
      </c>
      <c r="G4599" t="s">
        <v>106</v>
      </c>
      <c r="H4599">
        <v>2017</v>
      </c>
      <c r="I4599" t="s">
        <v>9676</v>
      </c>
    </row>
    <row r="4600" spans="1:9" hidden="1" x14ac:dyDescent="0.25">
      <c r="A4600" t="s">
        <v>18854</v>
      </c>
      <c r="B4600" s="1">
        <v>40088</v>
      </c>
      <c r="C4600" t="s">
        <v>10</v>
      </c>
      <c r="D4600" t="s">
        <v>18855</v>
      </c>
      <c r="E4600" t="s">
        <v>12</v>
      </c>
      <c r="F4600" t="s">
        <v>90</v>
      </c>
      <c r="G4600" t="s">
        <v>2967</v>
      </c>
      <c r="H4600">
        <v>2017</v>
      </c>
      <c r="I4600" t="s">
        <v>9676</v>
      </c>
    </row>
    <row r="4601" spans="1:9" hidden="1" x14ac:dyDescent="0.25">
      <c r="A4601" t="s">
        <v>18856</v>
      </c>
      <c r="B4601" s="1">
        <v>34344</v>
      </c>
      <c r="C4601" t="s">
        <v>10</v>
      </c>
      <c r="D4601" t="s">
        <v>18857</v>
      </c>
      <c r="E4601" t="s">
        <v>12</v>
      </c>
      <c r="F4601" t="s">
        <v>419</v>
      </c>
      <c r="G4601" t="s">
        <v>19</v>
      </c>
      <c r="H4601">
        <v>2017</v>
      </c>
      <c r="I4601" t="s">
        <v>9676</v>
      </c>
    </row>
    <row r="4602" spans="1:9" hidden="1" x14ac:dyDescent="0.25">
      <c r="A4602" t="s">
        <v>18858</v>
      </c>
      <c r="B4602" s="1">
        <v>34426</v>
      </c>
      <c r="C4602" t="s">
        <v>23</v>
      </c>
      <c r="D4602" t="s">
        <v>18859</v>
      </c>
      <c r="E4602" t="s">
        <v>12</v>
      </c>
      <c r="F4602" t="s">
        <v>419</v>
      </c>
      <c r="G4602" t="s">
        <v>19</v>
      </c>
      <c r="H4602">
        <v>2017</v>
      </c>
      <c r="I4602" t="s">
        <v>9676</v>
      </c>
    </row>
    <row r="4603" spans="1:9" hidden="1" x14ac:dyDescent="0.25">
      <c r="A4603" t="s">
        <v>18860</v>
      </c>
      <c r="B4603" s="1">
        <v>40129</v>
      </c>
      <c r="C4603" t="s">
        <v>23</v>
      </c>
      <c r="D4603" t="s">
        <v>18861</v>
      </c>
      <c r="E4603" t="s">
        <v>12</v>
      </c>
      <c r="F4603" t="s">
        <v>90</v>
      </c>
      <c r="G4603" t="s">
        <v>2967</v>
      </c>
      <c r="H4603">
        <v>2017</v>
      </c>
      <c r="I4603" t="s">
        <v>9676</v>
      </c>
    </row>
    <row r="4604" spans="1:9" hidden="1" x14ac:dyDescent="0.25">
      <c r="A4604" t="s">
        <v>18862</v>
      </c>
      <c r="B4604" s="1">
        <v>39436</v>
      </c>
      <c r="C4604" t="s">
        <v>23</v>
      </c>
      <c r="D4604" t="s">
        <v>18863</v>
      </c>
      <c r="E4604" t="s">
        <v>12</v>
      </c>
      <c r="F4604" t="s">
        <v>90</v>
      </c>
      <c r="G4604" t="s">
        <v>106</v>
      </c>
      <c r="H4604">
        <v>2017</v>
      </c>
      <c r="I4604" t="s">
        <v>9676</v>
      </c>
    </row>
    <row r="4605" spans="1:9" hidden="1" x14ac:dyDescent="0.25">
      <c r="A4605" t="s">
        <v>18864</v>
      </c>
      <c r="B4605" s="1">
        <v>40015</v>
      </c>
      <c r="C4605" t="s">
        <v>10</v>
      </c>
      <c r="D4605" t="s">
        <v>18865</v>
      </c>
      <c r="E4605" t="s">
        <v>12</v>
      </c>
      <c r="F4605" t="s">
        <v>90</v>
      </c>
      <c r="G4605" t="s">
        <v>2967</v>
      </c>
      <c r="H4605">
        <v>2017</v>
      </c>
      <c r="I4605" t="s">
        <v>9676</v>
      </c>
    </row>
    <row r="4606" spans="1:9" hidden="1" x14ac:dyDescent="0.25">
      <c r="A4606" t="s">
        <v>18866</v>
      </c>
      <c r="B4606" s="1">
        <v>39308</v>
      </c>
      <c r="C4606" t="s">
        <v>23</v>
      </c>
      <c r="D4606" t="s">
        <v>18867</v>
      </c>
      <c r="E4606" t="s">
        <v>12</v>
      </c>
      <c r="F4606" t="s">
        <v>90</v>
      </c>
      <c r="G4606" t="s">
        <v>106</v>
      </c>
      <c r="H4606">
        <v>2017</v>
      </c>
      <c r="I4606" t="s">
        <v>9676</v>
      </c>
    </row>
    <row r="4607" spans="1:9" hidden="1" x14ac:dyDescent="0.25">
      <c r="A4607" t="s">
        <v>18868</v>
      </c>
      <c r="B4607" s="1">
        <v>38232</v>
      </c>
      <c r="C4607" t="s">
        <v>10</v>
      </c>
      <c r="D4607" t="s">
        <v>18869</v>
      </c>
      <c r="E4607" t="s">
        <v>12</v>
      </c>
      <c r="F4607" t="s">
        <v>31</v>
      </c>
      <c r="G4607" t="s">
        <v>14</v>
      </c>
      <c r="H4607">
        <v>2017</v>
      </c>
      <c r="I4607" t="s">
        <v>9676</v>
      </c>
    </row>
    <row r="4608" spans="1:9" hidden="1" x14ac:dyDescent="0.25">
      <c r="A4608" t="s">
        <v>18870</v>
      </c>
      <c r="B4608" s="1">
        <v>38581</v>
      </c>
      <c r="C4608" t="s">
        <v>10</v>
      </c>
      <c r="D4608" t="s">
        <v>18871</v>
      </c>
      <c r="E4608" t="s">
        <v>12</v>
      </c>
      <c r="F4608" t="s">
        <v>530</v>
      </c>
      <c r="G4608" t="s">
        <v>56</v>
      </c>
      <c r="H4608">
        <v>2017</v>
      </c>
      <c r="I4608" t="s">
        <v>9676</v>
      </c>
    </row>
    <row r="4609" spans="1:9" hidden="1" x14ac:dyDescent="0.25">
      <c r="A4609" t="s">
        <v>18872</v>
      </c>
      <c r="B4609" s="1">
        <v>39399</v>
      </c>
      <c r="C4609" t="s">
        <v>23</v>
      </c>
      <c r="D4609" t="s">
        <v>18873</v>
      </c>
      <c r="E4609" t="s">
        <v>12</v>
      </c>
      <c r="F4609" t="s">
        <v>90</v>
      </c>
      <c r="G4609" t="s">
        <v>106</v>
      </c>
      <c r="H4609">
        <v>2017</v>
      </c>
      <c r="I4609" t="s">
        <v>9676</v>
      </c>
    </row>
    <row r="4610" spans="1:9" hidden="1" x14ac:dyDescent="0.25">
      <c r="A4610" t="s">
        <v>18874</v>
      </c>
      <c r="B4610" s="1">
        <v>35481</v>
      </c>
      <c r="C4610" t="s">
        <v>10</v>
      </c>
      <c r="D4610" t="s">
        <v>18875</v>
      </c>
      <c r="E4610" t="s">
        <v>12</v>
      </c>
      <c r="F4610" t="s">
        <v>261</v>
      </c>
      <c r="G4610" t="s">
        <v>19</v>
      </c>
      <c r="H4610">
        <v>2017</v>
      </c>
      <c r="I4610" t="s">
        <v>9676</v>
      </c>
    </row>
    <row r="4611" spans="1:9" hidden="1" x14ac:dyDescent="0.25">
      <c r="A4611" t="s">
        <v>18876</v>
      </c>
      <c r="B4611" s="1">
        <v>34109</v>
      </c>
      <c r="C4611" t="s">
        <v>10</v>
      </c>
      <c r="D4611" t="s">
        <v>18877</v>
      </c>
      <c r="E4611" t="s">
        <v>12</v>
      </c>
      <c r="F4611" t="s">
        <v>31</v>
      </c>
      <c r="G4611" t="s">
        <v>19</v>
      </c>
      <c r="H4611">
        <v>2017</v>
      </c>
      <c r="I4611" t="s">
        <v>9676</v>
      </c>
    </row>
    <row r="4612" spans="1:9" hidden="1" x14ac:dyDescent="0.25">
      <c r="A4612" t="s">
        <v>18878</v>
      </c>
      <c r="B4612" s="1">
        <v>34389</v>
      </c>
      <c r="C4612" t="s">
        <v>23</v>
      </c>
      <c r="D4612" t="s">
        <v>18879</v>
      </c>
      <c r="E4612" t="s">
        <v>12</v>
      </c>
      <c r="F4612" t="s">
        <v>419</v>
      </c>
      <c r="G4612" t="s">
        <v>19</v>
      </c>
      <c r="H4612">
        <v>2017</v>
      </c>
      <c r="I4612" t="s">
        <v>9676</v>
      </c>
    </row>
    <row r="4613" spans="1:9" hidden="1" x14ac:dyDescent="0.25">
      <c r="A4613" t="s">
        <v>18880</v>
      </c>
      <c r="B4613" s="1">
        <v>38040</v>
      </c>
      <c r="C4613" t="s">
        <v>23</v>
      </c>
      <c r="D4613" t="s">
        <v>18881</v>
      </c>
      <c r="E4613" t="s">
        <v>12</v>
      </c>
      <c r="F4613" t="s">
        <v>95</v>
      </c>
      <c r="G4613" t="s">
        <v>14</v>
      </c>
      <c r="H4613">
        <v>2017</v>
      </c>
      <c r="I4613" t="s">
        <v>9676</v>
      </c>
    </row>
    <row r="4614" spans="1:9" hidden="1" x14ac:dyDescent="0.25">
      <c r="A4614" t="s">
        <v>18882</v>
      </c>
      <c r="B4614" s="1">
        <v>34268</v>
      </c>
      <c r="C4614" t="s">
        <v>23</v>
      </c>
      <c r="D4614" t="s">
        <v>18883</v>
      </c>
      <c r="E4614" t="s">
        <v>12</v>
      </c>
      <c r="F4614" t="s">
        <v>419</v>
      </c>
      <c r="G4614" t="s">
        <v>19</v>
      </c>
      <c r="H4614">
        <v>2017</v>
      </c>
      <c r="I4614" t="s">
        <v>9676</v>
      </c>
    </row>
    <row r="4615" spans="1:9" hidden="1" x14ac:dyDescent="0.25">
      <c r="A4615" t="s">
        <v>18884</v>
      </c>
      <c r="B4615" s="1">
        <v>40106</v>
      </c>
      <c r="C4615" t="s">
        <v>10</v>
      </c>
      <c r="D4615" t="s">
        <v>18885</v>
      </c>
      <c r="E4615" t="s">
        <v>12</v>
      </c>
      <c r="F4615" t="s">
        <v>480</v>
      </c>
      <c r="G4615" t="s">
        <v>2967</v>
      </c>
      <c r="H4615">
        <v>2017</v>
      </c>
      <c r="I4615" t="s">
        <v>9676</v>
      </c>
    </row>
    <row r="4616" spans="1:9" hidden="1" x14ac:dyDescent="0.25">
      <c r="A4616" t="s">
        <v>18886</v>
      </c>
      <c r="B4616" s="1">
        <v>38925</v>
      </c>
      <c r="C4616" t="s">
        <v>10</v>
      </c>
      <c r="D4616" t="s">
        <v>18887</v>
      </c>
      <c r="E4616" t="s">
        <v>12</v>
      </c>
      <c r="F4616" t="s">
        <v>270</v>
      </c>
      <c r="G4616" t="s">
        <v>56</v>
      </c>
      <c r="H4616">
        <v>2017</v>
      </c>
      <c r="I4616" t="s">
        <v>9676</v>
      </c>
    </row>
    <row r="4617" spans="1:9" hidden="1" x14ac:dyDescent="0.25">
      <c r="A4617" t="s">
        <v>6276</v>
      </c>
      <c r="B4617" s="1">
        <v>39320</v>
      </c>
      <c r="C4617" t="s">
        <v>10</v>
      </c>
      <c r="D4617" t="s">
        <v>18888</v>
      </c>
      <c r="E4617" t="s">
        <v>12</v>
      </c>
      <c r="F4617" t="s">
        <v>31</v>
      </c>
      <c r="G4617" t="s">
        <v>106</v>
      </c>
      <c r="H4617">
        <v>2017</v>
      </c>
      <c r="I4617" t="s">
        <v>9676</v>
      </c>
    </row>
    <row r="4618" spans="1:9" hidden="1" x14ac:dyDescent="0.25">
      <c r="A4618" t="s">
        <v>18889</v>
      </c>
      <c r="B4618" s="1">
        <v>37862</v>
      </c>
      <c r="C4618" t="s">
        <v>10</v>
      </c>
      <c r="D4618" t="s">
        <v>18890</v>
      </c>
      <c r="E4618" t="s">
        <v>12</v>
      </c>
      <c r="F4618" t="s">
        <v>95</v>
      </c>
      <c r="G4618" t="s">
        <v>14</v>
      </c>
      <c r="H4618">
        <v>2017</v>
      </c>
      <c r="I4618" t="s">
        <v>9676</v>
      </c>
    </row>
    <row r="4619" spans="1:9" hidden="1" x14ac:dyDescent="0.25">
      <c r="A4619" t="s">
        <v>18891</v>
      </c>
      <c r="B4619" s="1">
        <v>39365</v>
      </c>
      <c r="C4619" t="s">
        <v>10</v>
      </c>
      <c r="D4619" t="s">
        <v>18892</v>
      </c>
      <c r="E4619" t="s">
        <v>12</v>
      </c>
      <c r="F4619" t="s">
        <v>90</v>
      </c>
      <c r="G4619" t="s">
        <v>106</v>
      </c>
      <c r="H4619">
        <v>2017</v>
      </c>
      <c r="I4619" t="s">
        <v>9676</v>
      </c>
    </row>
    <row r="4620" spans="1:9" hidden="1" x14ac:dyDescent="0.25">
      <c r="A4620" t="s">
        <v>18893</v>
      </c>
      <c r="B4620" s="1">
        <v>40072</v>
      </c>
      <c r="C4620" t="s">
        <v>10</v>
      </c>
      <c r="D4620" t="s">
        <v>18894</v>
      </c>
      <c r="E4620" t="s">
        <v>12</v>
      </c>
      <c r="F4620" t="s">
        <v>71</v>
      </c>
      <c r="G4620" t="s">
        <v>2967</v>
      </c>
      <c r="H4620">
        <v>2017</v>
      </c>
      <c r="I4620" t="s">
        <v>9676</v>
      </c>
    </row>
    <row r="4621" spans="1:9" hidden="1" x14ac:dyDescent="0.25">
      <c r="A4621" t="s">
        <v>18895</v>
      </c>
      <c r="B4621" s="1">
        <v>34292</v>
      </c>
      <c r="C4621" t="s">
        <v>23</v>
      </c>
      <c r="D4621" t="s">
        <v>18896</v>
      </c>
      <c r="E4621" t="s">
        <v>12</v>
      </c>
      <c r="F4621" t="s">
        <v>419</v>
      </c>
      <c r="G4621" t="s">
        <v>19</v>
      </c>
      <c r="H4621">
        <v>2017</v>
      </c>
      <c r="I4621" t="s">
        <v>9676</v>
      </c>
    </row>
    <row r="4622" spans="1:9" hidden="1" x14ac:dyDescent="0.25">
      <c r="A4622" t="s">
        <v>18897</v>
      </c>
      <c r="B4622" s="1">
        <v>40105</v>
      </c>
      <c r="C4622" t="s">
        <v>23</v>
      </c>
      <c r="D4622" t="s">
        <v>18898</v>
      </c>
      <c r="E4622" t="s">
        <v>12</v>
      </c>
      <c r="F4622" t="s">
        <v>90</v>
      </c>
      <c r="G4622" t="s">
        <v>2967</v>
      </c>
      <c r="H4622">
        <v>2017</v>
      </c>
      <c r="I4622" t="s">
        <v>9676</v>
      </c>
    </row>
    <row r="4623" spans="1:9" hidden="1" x14ac:dyDescent="0.25">
      <c r="A4623" t="s">
        <v>18899</v>
      </c>
      <c r="B4623" s="1">
        <v>38958</v>
      </c>
      <c r="C4623" t="s">
        <v>23</v>
      </c>
      <c r="D4623" t="s">
        <v>18900</v>
      </c>
      <c r="E4623" t="s">
        <v>12</v>
      </c>
      <c r="F4623" t="s">
        <v>90</v>
      </c>
      <c r="G4623" t="s">
        <v>56</v>
      </c>
      <c r="H4623">
        <v>2017</v>
      </c>
      <c r="I4623" t="s">
        <v>9676</v>
      </c>
    </row>
    <row r="4624" spans="1:9" hidden="1" x14ac:dyDescent="0.25">
      <c r="A4624" t="s">
        <v>18901</v>
      </c>
      <c r="B4624" s="1">
        <v>37813</v>
      </c>
      <c r="C4624" t="s">
        <v>23</v>
      </c>
      <c r="D4624" t="s">
        <v>18902</v>
      </c>
      <c r="E4624" t="s">
        <v>12</v>
      </c>
      <c r="F4624" t="s">
        <v>530</v>
      </c>
      <c r="G4624" t="s">
        <v>14</v>
      </c>
      <c r="H4624">
        <v>2017</v>
      </c>
      <c r="I4624" t="s">
        <v>9676</v>
      </c>
    </row>
    <row r="4625" spans="1:9" hidden="1" x14ac:dyDescent="0.25">
      <c r="A4625" t="s">
        <v>18903</v>
      </c>
      <c r="B4625" s="1">
        <v>37003</v>
      </c>
      <c r="C4625" t="s">
        <v>10</v>
      </c>
      <c r="D4625" t="s">
        <v>18904</v>
      </c>
      <c r="E4625" t="s">
        <v>12</v>
      </c>
      <c r="F4625" t="s">
        <v>1100</v>
      </c>
      <c r="G4625" t="s">
        <v>32</v>
      </c>
      <c r="H4625">
        <v>2017</v>
      </c>
      <c r="I4625" t="s">
        <v>9676</v>
      </c>
    </row>
    <row r="4626" spans="1:9" hidden="1" x14ac:dyDescent="0.25">
      <c r="A4626" t="s">
        <v>18905</v>
      </c>
      <c r="B4626" s="1">
        <v>37017</v>
      </c>
      <c r="C4626" t="s">
        <v>10</v>
      </c>
      <c r="D4626" t="s">
        <v>18906</v>
      </c>
      <c r="E4626" t="s">
        <v>12</v>
      </c>
      <c r="F4626" t="s">
        <v>1100</v>
      </c>
      <c r="G4626" t="s">
        <v>32</v>
      </c>
      <c r="H4626">
        <v>2017</v>
      </c>
      <c r="I4626" t="s">
        <v>9676</v>
      </c>
    </row>
    <row r="4627" spans="1:9" hidden="1" x14ac:dyDescent="0.25">
      <c r="A4627" t="s">
        <v>18907</v>
      </c>
      <c r="B4627" s="1">
        <v>38664</v>
      </c>
      <c r="C4627" t="s">
        <v>23</v>
      </c>
      <c r="D4627" t="s">
        <v>18908</v>
      </c>
      <c r="E4627" t="s">
        <v>12</v>
      </c>
      <c r="F4627" t="s">
        <v>90</v>
      </c>
      <c r="G4627" t="s">
        <v>56</v>
      </c>
      <c r="H4627">
        <v>2017</v>
      </c>
      <c r="I4627" t="s">
        <v>9676</v>
      </c>
    </row>
    <row r="4628" spans="1:9" hidden="1" x14ac:dyDescent="0.25">
      <c r="A4628" t="s">
        <v>18909</v>
      </c>
      <c r="B4628" s="1">
        <v>40054</v>
      </c>
      <c r="C4628" t="s">
        <v>10</v>
      </c>
      <c r="D4628" t="s">
        <v>18910</v>
      </c>
      <c r="E4628" t="s">
        <v>12</v>
      </c>
      <c r="F4628" t="s">
        <v>1100</v>
      </c>
      <c r="G4628" t="s">
        <v>2967</v>
      </c>
      <c r="H4628">
        <v>2017</v>
      </c>
      <c r="I4628" t="s">
        <v>9676</v>
      </c>
    </row>
    <row r="4629" spans="1:9" hidden="1" x14ac:dyDescent="0.25">
      <c r="A4629" t="s">
        <v>18911</v>
      </c>
      <c r="B4629" s="1">
        <v>37112</v>
      </c>
      <c r="C4629" t="s">
        <v>10</v>
      </c>
      <c r="D4629" t="s">
        <v>18912</v>
      </c>
      <c r="E4629" t="s">
        <v>12</v>
      </c>
      <c r="F4629" t="s">
        <v>1100</v>
      </c>
      <c r="G4629" t="s">
        <v>32</v>
      </c>
      <c r="H4629">
        <v>2017</v>
      </c>
      <c r="I4629" t="s">
        <v>9676</v>
      </c>
    </row>
    <row r="4630" spans="1:9" hidden="1" x14ac:dyDescent="0.25">
      <c r="A4630" t="s">
        <v>18913</v>
      </c>
      <c r="B4630" s="1">
        <v>37856</v>
      </c>
      <c r="C4630" t="s">
        <v>10</v>
      </c>
      <c r="D4630" t="s">
        <v>18914</v>
      </c>
      <c r="E4630" t="s">
        <v>12</v>
      </c>
      <c r="F4630" t="s">
        <v>1100</v>
      </c>
      <c r="G4630" t="s">
        <v>14</v>
      </c>
      <c r="H4630">
        <v>2017</v>
      </c>
      <c r="I4630" t="s">
        <v>9676</v>
      </c>
    </row>
    <row r="4631" spans="1:9" hidden="1" x14ac:dyDescent="0.25">
      <c r="A4631" t="s">
        <v>18915</v>
      </c>
      <c r="B4631" s="1">
        <v>40043</v>
      </c>
      <c r="C4631" t="s">
        <v>23</v>
      </c>
      <c r="D4631" t="s">
        <v>18916</v>
      </c>
      <c r="E4631" t="s">
        <v>12</v>
      </c>
      <c r="F4631" t="s">
        <v>1100</v>
      </c>
      <c r="G4631" t="s">
        <v>2967</v>
      </c>
      <c r="H4631">
        <v>2017</v>
      </c>
      <c r="I4631" t="s">
        <v>9676</v>
      </c>
    </row>
    <row r="4632" spans="1:9" hidden="1" x14ac:dyDescent="0.25">
      <c r="A4632" t="s">
        <v>18917</v>
      </c>
      <c r="B4632" s="1">
        <v>37844</v>
      </c>
      <c r="C4632" t="s">
        <v>23</v>
      </c>
      <c r="D4632" t="s">
        <v>18918</v>
      </c>
      <c r="E4632" t="s">
        <v>12</v>
      </c>
      <c r="F4632" t="s">
        <v>1100</v>
      </c>
      <c r="G4632" t="s">
        <v>14</v>
      </c>
      <c r="H4632">
        <v>2017</v>
      </c>
      <c r="I4632" t="s">
        <v>9676</v>
      </c>
    </row>
    <row r="4633" spans="1:9" hidden="1" x14ac:dyDescent="0.25">
      <c r="A4633" t="s">
        <v>18919</v>
      </c>
      <c r="B4633" s="1">
        <v>37630</v>
      </c>
      <c r="C4633" t="s">
        <v>10</v>
      </c>
      <c r="D4633" t="s">
        <v>18920</v>
      </c>
      <c r="E4633" t="s">
        <v>12</v>
      </c>
      <c r="F4633" t="s">
        <v>1100</v>
      </c>
      <c r="G4633" t="s">
        <v>14</v>
      </c>
      <c r="H4633">
        <v>2017</v>
      </c>
      <c r="I4633" t="s">
        <v>9676</v>
      </c>
    </row>
    <row r="4634" spans="1:9" hidden="1" x14ac:dyDescent="0.25">
      <c r="A4634" t="s">
        <v>18921</v>
      </c>
      <c r="B4634" s="1">
        <v>38238</v>
      </c>
      <c r="C4634" t="s">
        <v>10</v>
      </c>
      <c r="D4634" t="s">
        <v>18922</v>
      </c>
      <c r="E4634" t="s">
        <v>12</v>
      </c>
      <c r="F4634" t="s">
        <v>1100</v>
      </c>
      <c r="G4634" t="s">
        <v>14</v>
      </c>
      <c r="H4634">
        <v>2017</v>
      </c>
      <c r="I4634" t="s">
        <v>9676</v>
      </c>
    </row>
    <row r="4635" spans="1:9" hidden="1" x14ac:dyDescent="0.25">
      <c r="A4635" t="s">
        <v>18923</v>
      </c>
      <c r="B4635" s="1">
        <v>40269</v>
      </c>
      <c r="C4635" t="s">
        <v>10</v>
      </c>
      <c r="D4635" t="s">
        <v>18924</v>
      </c>
      <c r="E4635" t="s">
        <v>12</v>
      </c>
      <c r="F4635" t="s">
        <v>1100</v>
      </c>
      <c r="G4635" t="s">
        <v>2967</v>
      </c>
      <c r="H4635">
        <v>2017</v>
      </c>
      <c r="I4635" t="s">
        <v>9676</v>
      </c>
    </row>
    <row r="4636" spans="1:9" hidden="1" x14ac:dyDescent="0.25">
      <c r="A4636" t="s">
        <v>18925</v>
      </c>
      <c r="B4636" s="1">
        <v>38255</v>
      </c>
      <c r="C4636" t="s">
        <v>23</v>
      </c>
      <c r="D4636" t="s">
        <v>18926</v>
      </c>
      <c r="E4636" t="s">
        <v>12</v>
      </c>
      <c r="F4636" t="s">
        <v>1100</v>
      </c>
      <c r="G4636" t="s">
        <v>14</v>
      </c>
      <c r="H4636">
        <v>2017</v>
      </c>
      <c r="I4636" t="s">
        <v>9676</v>
      </c>
    </row>
    <row r="4637" spans="1:9" hidden="1" x14ac:dyDescent="0.25">
      <c r="A4637" t="s">
        <v>18927</v>
      </c>
      <c r="B4637" s="1">
        <v>40081</v>
      </c>
      <c r="C4637" t="s">
        <v>23</v>
      </c>
      <c r="D4637" t="s">
        <v>18928</v>
      </c>
      <c r="E4637" t="s">
        <v>12</v>
      </c>
      <c r="F4637" t="s">
        <v>90</v>
      </c>
      <c r="G4637" t="s">
        <v>2967</v>
      </c>
      <c r="H4637">
        <v>2017</v>
      </c>
      <c r="I4637" t="s">
        <v>9676</v>
      </c>
    </row>
    <row r="4638" spans="1:9" hidden="1" x14ac:dyDescent="0.25">
      <c r="A4638" t="s">
        <v>18929</v>
      </c>
      <c r="B4638" s="1">
        <v>40036</v>
      </c>
      <c r="C4638" t="s">
        <v>23</v>
      </c>
      <c r="D4638" t="s">
        <v>18930</v>
      </c>
      <c r="E4638" t="s">
        <v>12</v>
      </c>
      <c r="F4638" t="s">
        <v>31</v>
      </c>
      <c r="G4638" t="s">
        <v>2967</v>
      </c>
      <c r="H4638">
        <v>2017</v>
      </c>
      <c r="I4638" t="s">
        <v>9676</v>
      </c>
    </row>
    <row r="4639" spans="1:9" hidden="1" x14ac:dyDescent="0.25">
      <c r="A4639" t="s">
        <v>18931</v>
      </c>
      <c r="B4639" s="1">
        <v>40090</v>
      </c>
      <c r="C4639" t="s">
        <v>10</v>
      </c>
      <c r="D4639" t="s">
        <v>18932</v>
      </c>
      <c r="E4639" t="s">
        <v>12</v>
      </c>
      <c r="F4639" t="s">
        <v>31</v>
      </c>
      <c r="G4639" t="s">
        <v>2967</v>
      </c>
      <c r="H4639">
        <v>2017</v>
      </c>
      <c r="I4639" t="s">
        <v>9676</v>
      </c>
    </row>
    <row r="4640" spans="1:9" hidden="1" x14ac:dyDescent="0.25">
      <c r="A4640" t="s">
        <v>18933</v>
      </c>
      <c r="B4640" s="1">
        <v>39551</v>
      </c>
      <c r="C4640" t="s">
        <v>23</v>
      </c>
      <c r="D4640" t="s">
        <v>18934</v>
      </c>
      <c r="E4640" t="s">
        <v>12</v>
      </c>
      <c r="F4640" t="s">
        <v>778</v>
      </c>
      <c r="G4640" t="s">
        <v>106</v>
      </c>
      <c r="H4640">
        <v>2017</v>
      </c>
      <c r="I4640" t="s">
        <v>9676</v>
      </c>
    </row>
    <row r="4641" spans="1:9" hidden="1" x14ac:dyDescent="0.25">
      <c r="A4641" t="s">
        <v>18935</v>
      </c>
      <c r="B4641" s="1">
        <v>36899</v>
      </c>
      <c r="C4641" t="s">
        <v>23</v>
      </c>
      <c r="D4641" t="s">
        <v>18936</v>
      </c>
      <c r="E4641" t="s">
        <v>12</v>
      </c>
      <c r="F4641" t="s">
        <v>778</v>
      </c>
      <c r="G4641" t="s">
        <v>32</v>
      </c>
      <c r="H4641">
        <v>2017</v>
      </c>
      <c r="I4641" t="s">
        <v>9676</v>
      </c>
    </row>
    <row r="4642" spans="1:9" hidden="1" x14ac:dyDescent="0.25">
      <c r="A4642" t="s">
        <v>18937</v>
      </c>
      <c r="B4642" s="1">
        <v>36950</v>
      </c>
      <c r="C4642" t="s">
        <v>10</v>
      </c>
      <c r="D4642" t="s">
        <v>18938</v>
      </c>
      <c r="E4642" t="s">
        <v>12</v>
      </c>
      <c r="F4642" t="s">
        <v>270</v>
      </c>
      <c r="G4642" t="s">
        <v>32</v>
      </c>
      <c r="H4642">
        <v>2017</v>
      </c>
      <c r="I4642" t="s">
        <v>9676</v>
      </c>
    </row>
    <row r="4643" spans="1:9" hidden="1" x14ac:dyDescent="0.25">
      <c r="A4643" t="s">
        <v>18939</v>
      </c>
      <c r="B4643" s="1">
        <v>38752</v>
      </c>
      <c r="C4643" t="s">
        <v>23</v>
      </c>
      <c r="D4643" t="s">
        <v>18940</v>
      </c>
      <c r="E4643" t="s">
        <v>12</v>
      </c>
      <c r="F4643" t="s">
        <v>270</v>
      </c>
      <c r="G4643" t="s">
        <v>56</v>
      </c>
      <c r="H4643">
        <v>2017</v>
      </c>
      <c r="I4643" t="s">
        <v>9676</v>
      </c>
    </row>
    <row r="4644" spans="1:9" hidden="1" x14ac:dyDescent="0.25">
      <c r="A4644" t="s">
        <v>18941</v>
      </c>
      <c r="B4644" s="1">
        <v>39560</v>
      </c>
      <c r="C4644" t="s">
        <v>10</v>
      </c>
      <c r="D4644" t="s">
        <v>18942</v>
      </c>
      <c r="E4644" t="s">
        <v>12</v>
      </c>
      <c r="F4644" t="s">
        <v>31</v>
      </c>
      <c r="G4644" t="s">
        <v>106</v>
      </c>
      <c r="H4644">
        <v>2017</v>
      </c>
      <c r="I4644" t="s">
        <v>9676</v>
      </c>
    </row>
    <row r="4645" spans="1:9" hidden="1" x14ac:dyDescent="0.25">
      <c r="A4645" t="s">
        <v>18943</v>
      </c>
      <c r="B4645" s="1">
        <v>37583</v>
      </c>
      <c r="C4645" t="s">
        <v>10</v>
      </c>
      <c r="D4645" t="s">
        <v>18944</v>
      </c>
      <c r="E4645" t="s">
        <v>12</v>
      </c>
      <c r="F4645" t="s">
        <v>31</v>
      </c>
      <c r="G4645" t="s">
        <v>14</v>
      </c>
      <c r="H4645">
        <v>2017</v>
      </c>
      <c r="I4645" t="s">
        <v>9676</v>
      </c>
    </row>
    <row r="4646" spans="1:9" hidden="1" x14ac:dyDescent="0.25">
      <c r="A4646" t="s">
        <v>18945</v>
      </c>
      <c r="B4646" s="1">
        <v>39527</v>
      </c>
      <c r="C4646" t="s">
        <v>10</v>
      </c>
      <c r="D4646" t="s">
        <v>18946</v>
      </c>
      <c r="E4646" t="s">
        <v>12</v>
      </c>
      <c r="F4646" t="s">
        <v>27</v>
      </c>
      <c r="G4646" t="s">
        <v>106</v>
      </c>
      <c r="H4646">
        <v>2017</v>
      </c>
      <c r="I4646" t="s">
        <v>9676</v>
      </c>
    </row>
    <row r="4647" spans="1:9" hidden="1" x14ac:dyDescent="0.25">
      <c r="A4647" t="s">
        <v>18947</v>
      </c>
      <c r="B4647" s="1">
        <v>40234</v>
      </c>
      <c r="C4647" t="s">
        <v>10</v>
      </c>
      <c r="D4647" t="s">
        <v>18948</v>
      </c>
      <c r="E4647" t="s">
        <v>12</v>
      </c>
      <c r="F4647" t="s">
        <v>270</v>
      </c>
      <c r="G4647" t="s">
        <v>2967</v>
      </c>
      <c r="H4647">
        <v>2017</v>
      </c>
      <c r="I4647" t="s">
        <v>9676</v>
      </c>
    </row>
    <row r="4648" spans="1:9" hidden="1" x14ac:dyDescent="0.25">
      <c r="A4648" t="s">
        <v>18949</v>
      </c>
      <c r="B4648" s="1">
        <v>34276</v>
      </c>
      <c r="C4648" t="s">
        <v>10</v>
      </c>
      <c r="D4648" t="s">
        <v>18950</v>
      </c>
      <c r="E4648" t="s">
        <v>12</v>
      </c>
      <c r="F4648" t="s">
        <v>53</v>
      </c>
      <c r="G4648" t="s">
        <v>19</v>
      </c>
      <c r="H4648">
        <v>2017</v>
      </c>
      <c r="I4648" t="s">
        <v>9676</v>
      </c>
    </row>
    <row r="4649" spans="1:9" hidden="1" x14ac:dyDescent="0.25">
      <c r="A4649" t="s">
        <v>18951</v>
      </c>
      <c r="B4649" s="1">
        <v>40025</v>
      </c>
      <c r="C4649" t="s">
        <v>10</v>
      </c>
      <c r="D4649" t="s">
        <v>18952</v>
      </c>
      <c r="E4649" t="s">
        <v>12</v>
      </c>
      <c r="F4649" t="s">
        <v>270</v>
      </c>
      <c r="G4649" t="s">
        <v>2967</v>
      </c>
      <c r="H4649">
        <v>2017</v>
      </c>
      <c r="I4649" t="s">
        <v>9676</v>
      </c>
    </row>
    <row r="4650" spans="1:9" hidden="1" x14ac:dyDescent="0.25">
      <c r="A4650" t="s">
        <v>18953</v>
      </c>
      <c r="B4650" s="1">
        <v>34067</v>
      </c>
      <c r="C4650" t="s">
        <v>23</v>
      </c>
      <c r="D4650" t="s">
        <v>18954</v>
      </c>
      <c r="E4650" t="s">
        <v>12</v>
      </c>
      <c r="F4650" t="s">
        <v>419</v>
      </c>
      <c r="G4650" t="s">
        <v>19</v>
      </c>
      <c r="H4650">
        <v>2017</v>
      </c>
      <c r="I4650" t="s">
        <v>9676</v>
      </c>
    </row>
    <row r="4651" spans="1:9" hidden="1" x14ac:dyDescent="0.25">
      <c r="A4651" t="s">
        <v>18955</v>
      </c>
      <c r="B4651" s="1">
        <v>40219</v>
      </c>
      <c r="C4651" t="s">
        <v>10</v>
      </c>
      <c r="D4651" t="s">
        <v>18956</v>
      </c>
      <c r="E4651" t="s">
        <v>12</v>
      </c>
      <c r="F4651" t="s">
        <v>95</v>
      </c>
      <c r="G4651" t="s">
        <v>2967</v>
      </c>
      <c r="H4651">
        <v>2017</v>
      </c>
      <c r="I4651" t="s">
        <v>9676</v>
      </c>
    </row>
    <row r="4652" spans="1:9" hidden="1" x14ac:dyDescent="0.25">
      <c r="A4652" t="s">
        <v>18957</v>
      </c>
      <c r="B4652" s="1">
        <v>40497</v>
      </c>
      <c r="C4652" t="s">
        <v>10</v>
      </c>
      <c r="D4652" t="s">
        <v>18958</v>
      </c>
      <c r="E4652" t="s">
        <v>12</v>
      </c>
      <c r="F4652" t="s">
        <v>1100</v>
      </c>
      <c r="G4652" t="s">
        <v>2967</v>
      </c>
      <c r="H4652">
        <v>2017</v>
      </c>
      <c r="I4652" t="s">
        <v>9676</v>
      </c>
    </row>
    <row r="4653" spans="1:9" hidden="1" x14ac:dyDescent="0.25">
      <c r="A4653" t="s">
        <v>18959</v>
      </c>
      <c r="B4653" s="1">
        <v>34101</v>
      </c>
      <c r="C4653" t="s">
        <v>10</v>
      </c>
      <c r="D4653" t="s">
        <v>18960</v>
      </c>
      <c r="E4653" t="s">
        <v>12</v>
      </c>
      <c r="F4653" t="s">
        <v>95</v>
      </c>
      <c r="G4653" t="s">
        <v>19</v>
      </c>
      <c r="H4653">
        <v>2017</v>
      </c>
      <c r="I4653" t="s">
        <v>9676</v>
      </c>
    </row>
    <row r="4654" spans="1:9" hidden="1" x14ac:dyDescent="0.25">
      <c r="A4654" t="s">
        <v>18961</v>
      </c>
      <c r="B4654" s="1">
        <v>34193</v>
      </c>
      <c r="C4654" t="s">
        <v>10</v>
      </c>
      <c r="D4654" t="s">
        <v>18962</v>
      </c>
      <c r="E4654" t="s">
        <v>12</v>
      </c>
      <c r="F4654" t="s">
        <v>31</v>
      </c>
      <c r="G4654" t="s">
        <v>19</v>
      </c>
      <c r="H4654">
        <v>2017</v>
      </c>
      <c r="I4654" t="s">
        <v>9676</v>
      </c>
    </row>
    <row r="4655" spans="1:9" hidden="1" x14ac:dyDescent="0.25">
      <c r="A4655" t="s">
        <v>18963</v>
      </c>
      <c r="B4655" s="1">
        <v>34330</v>
      </c>
      <c r="C4655" t="s">
        <v>23</v>
      </c>
      <c r="D4655" t="s">
        <v>18964</v>
      </c>
      <c r="E4655" t="s">
        <v>12</v>
      </c>
      <c r="F4655" t="s">
        <v>270</v>
      </c>
      <c r="G4655" t="s">
        <v>19</v>
      </c>
      <c r="H4655">
        <v>2017</v>
      </c>
      <c r="I4655" t="s">
        <v>9676</v>
      </c>
    </row>
    <row r="4656" spans="1:9" hidden="1" x14ac:dyDescent="0.25">
      <c r="A4656" t="s">
        <v>18965</v>
      </c>
      <c r="B4656" s="1">
        <v>34552</v>
      </c>
      <c r="C4656" t="s">
        <v>10</v>
      </c>
      <c r="D4656" t="s">
        <v>18966</v>
      </c>
      <c r="E4656" t="s">
        <v>12</v>
      </c>
      <c r="F4656" t="s">
        <v>270</v>
      </c>
      <c r="G4656" t="s">
        <v>19</v>
      </c>
      <c r="H4656">
        <v>2017</v>
      </c>
      <c r="I4656" t="s">
        <v>9676</v>
      </c>
    </row>
    <row r="4657" spans="1:9" hidden="1" x14ac:dyDescent="0.25">
      <c r="A4657" t="s">
        <v>18967</v>
      </c>
      <c r="B4657" s="1">
        <v>34106</v>
      </c>
      <c r="C4657" t="s">
        <v>23</v>
      </c>
      <c r="D4657" t="s">
        <v>18968</v>
      </c>
      <c r="E4657" t="s">
        <v>12</v>
      </c>
      <c r="F4657" t="s">
        <v>270</v>
      </c>
      <c r="G4657" t="s">
        <v>19</v>
      </c>
      <c r="H4657">
        <v>2017</v>
      </c>
      <c r="I4657" t="s">
        <v>9676</v>
      </c>
    </row>
    <row r="4658" spans="1:9" hidden="1" x14ac:dyDescent="0.25">
      <c r="A4658" t="s">
        <v>18969</v>
      </c>
      <c r="B4658" s="1">
        <v>40325</v>
      </c>
      <c r="C4658" t="s">
        <v>10</v>
      </c>
      <c r="D4658" t="s">
        <v>18970</v>
      </c>
      <c r="E4658" t="s">
        <v>12</v>
      </c>
      <c r="F4658" t="s">
        <v>261</v>
      </c>
      <c r="G4658" t="s">
        <v>2967</v>
      </c>
      <c r="H4658">
        <v>2017</v>
      </c>
      <c r="I4658" t="s">
        <v>9676</v>
      </c>
    </row>
    <row r="4659" spans="1:9" hidden="1" x14ac:dyDescent="0.25">
      <c r="A4659" t="s">
        <v>18971</v>
      </c>
      <c r="B4659" s="1">
        <v>35403</v>
      </c>
      <c r="C4659" t="s">
        <v>10</v>
      </c>
      <c r="D4659" t="s">
        <v>18972</v>
      </c>
      <c r="E4659" t="s">
        <v>12</v>
      </c>
      <c r="F4659" t="s">
        <v>31</v>
      </c>
      <c r="G4659" t="s">
        <v>19</v>
      </c>
      <c r="H4659">
        <v>2017</v>
      </c>
      <c r="I4659" t="s">
        <v>9676</v>
      </c>
    </row>
    <row r="4660" spans="1:9" hidden="1" x14ac:dyDescent="0.25">
      <c r="A4660" t="s">
        <v>18973</v>
      </c>
      <c r="B4660" s="1">
        <v>34200</v>
      </c>
      <c r="C4660" t="s">
        <v>10</v>
      </c>
      <c r="D4660" t="s">
        <v>18974</v>
      </c>
      <c r="E4660" t="s">
        <v>12</v>
      </c>
      <c r="F4660" t="s">
        <v>27</v>
      </c>
      <c r="G4660" t="s">
        <v>19</v>
      </c>
      <c r="H4660">
        <v>2017</v>
      </c>
      <c r="I4660" t="s">
        <v>9676</v>
      </c>
    </row>
    <row r="4661" spans="1:9" hidden="1" x14ac:dyDescent="0.25">
      <c r="A4661" t="s">
        <v>18975</v>
      </c>
      <c r="B4661" s="1">
        <v>34609</v>
      </c>
      <c r="C4661" t="s">
        <v>10</v>
      </c>
      <c r="D4661" t="s">
        <v>18976</v>
      </c>
      <c r="E4661" t="s">
        <v>12</v>
      </c>
      <c r="F4661" t="s">
        <v>530</v>
      </c>
      <c r="G4661" t="s">
        <v>19</v>
      </c>
      <c r="H4661">
        <v>2017</v>
      </c>
      <c r="I4661" t="s">
        <v>9676</v>
      </c>
    </row>
    <row r="4662" spans="1:9" hidden="1" x14ac:dyDescent="0.25">
      <c r="A4662" t="s">
        <v>18977</v>
      </c>
      <c r="B4662" s="1">
        <v>34128</v>
      </c>
      <c r="C4662" t="s">
        <v>10</v>
      </c>
      <c r="D4662" t="s">
        <v>18978</v>
      </c>
      <c r="E4662" t="s">
        <v>12</v>
      </c>
      <c r="F4662" t="s">
        <v>95</v>
      </c>
      <c r="G4662" t="s">
        <v>19</v>
      </c>
      <c r="H4662">
        <v>2017</v>
      </c>
      <c r="I4662" t="s">
        <v>9676</v>
      </c>
    </row>
    <row r="4663" spans="1:9" hidden="1" x14ac:dyDescent="0.25">
      <c r="A4663" t="s">
        <v>18979</v>
      </c>
      <c r="B4663" s="1">
        <v>34256</v>
      </c>
      <c r="C4663" t="s">
        <v>10</v>
      </c>
      <c r="D4663" t="s">
        <v>18980</v>
      </c>
      <c r="E4663" t="s">
        <v>12</v>
      </c>
      <c r="F4663" t="s">
        <v>530</v>
      </c>
      <c r="G4663" t="s">
        <v>19</v>
      </c>
      <c r="H4663">
        <v>2017</v>
      </c>
      <c r="I4663" t="s">
        <v>9676</v>
      </c>
    </row>
    <row r="4664" spans="1:9" hidden="1" x14ac:dyDescent="0.25">
      <c r="A4664" t="s">
        <v>18981</v>
      </c>
      <c r="B4664" s="1">
        <v>35103</v>
      </c>
      <c r="C4664" t="s">
        <v>10</v>
      </c>
      <c r="D4664" t="s">
        <v>18982</v>
      </c>
      <c r="E4664" t="s">
        <v>12</v>
      </c>
      <c r="F4664" t="s">
        <v>27</v>
      </c>
      <c r="G4664" t="s">
        <v>19</v>
      </c>
      <c r="H4664">
        <v>2017</v>
      </c>
      <c r="I4664" t="s">
        <v>9676</v>
      </c>
    </row>
    <row r="4665" spans="1:9" hidden="1" x14ac:dyDescent="0.25">
      <c r="A4665" t="s">
        <v>18983</v>
      </c>
      <c r="B4665" s="1">
        <v>34197</v>
      </c>
      <c r="C4665" t="s">
        <v>10</v>
      </c>
      <c r="D4665" t="s">
        <v>18984</v>
      </c>
      <c r="E4665" t="s">
        <v>12</v>
      </c>
      <c r="F4665" t="s">
        <v>95</v>
      </c>
      <c r="G4665" t="s">
        <v>19</v>
      </c>
      <c r="H4665">
        <v>2017</v>
      </c>
      <c r="I4665" t="s">
        <v>9676</v>
      </c>
    </row>
    <row r="4666" spans="1:9" hidden="1" x14ac:dyDescent="0.25">
      <c r="A4666" t="s">
        <v>18985</v>
      </c>
      <c r="B4666" s="1">
        <v>40192</v>
      </c>
      <c r="C4666" t="s">
        <v>10</v>
      </c>
      <c r="D4666" t="s">
        <v>18986</v>
      </c>
      <c r="E4666" t="s">
        <v>12</v>
      </c>
      <c r="F4666" t="s">
        <v>261</v>
      </c>
      <c r="G4666" t="s">
        <v>2967</v>
      </c>
      <c r="H4666">
        <v>2017</v>
      </c>
      <c r="I4666" t="s">
        <v>9676</v>
      </c>
    </row>
    <row r="4667" spans="1:9" hidden="1" x14ac:dyDescent="0.25">
      <c r="A4667" t="s">
        <v>18987</v>
      </c>
      <c r="B4667" s="1">
        <v>34216</v>
      </c>
      <c r="C4667" t="s">
        <v>23</v>
      </c>
      <c r="D4667" t="s">
        <v>18988</v>
      </c>
      <c r="E4667" t="s">
        <v>12</v>
      </c>
      <c r="F4667" t="s">
        <v>95</v>
      </c>
      <c r="G4667" t="s">
        <v>19</v>
      </c>
      <c r="H4667">
        <v>2017</v>
      </c>
      <c r="I4667" t="s">
        <v>9676</v>
      </c>
    </row>
    <row r="4668" spans="1:9" hidden="1" x14ac:dyDescent="0.25">
      <c r="A4668" t="s">
        <v>18989</v>
      </c>
      <c r="B4668" s="1">
        <v>34489</v>
      </c>
      <c r="C4668" t="s">
        <v>10</v>
      </c>
      <c r="D4668" t="s">
        <v>18990</v>
      </c>
      <c r="E4668" t="s">
        <v>12</v>
      </c>
      <c r="F4668" t="s">
        <v>53</v>
      </c>
      <c r="G4668" t="s">
        <v>19</v>
      </c>
      <c r="H4668">
        <v>2017</v>
      </c>
      <c r="I4668" t="s">
        <v>9676</v>
      </c>
    </row>
    <row r="4669" spans="1:9" hidden="1" x14ac:dyDescent="0.25">
      <c r="A4669" t="s">
        <v>18991</v>
      </c>
      <c r="B4669" s="1">
        <v>40370</v>
      </c>
      <c r="C4669" t="s">
        <v>23</v>
      </c>
      <c r="D4669" t="s">
        <v>18992</v>
      </c>
      <c r="E4669" t="s">
        <v>12</v>
      </c>
      <c r="F4669" t="s">
        <v>90</v>
      </c>
      <c r="G4669" t="s">
        <v>2967</v>
      </c>
      <c r="H4669">
        <v>2017</v>
      </c>
      <c r="I4669" t="s">
        <v>9676</v>
      </c>
    </row>
    <row r="4670" spans="1:9" hidden="1" x14ac:dyDescent="0.25">
      <c r="A4670" t="s">
        <v>18993</v>
      </c>
      <c r="B4670" s="1">
        <v>34822</v>
      </c>
      <c r="C4670" t="s">
        <v>10</v>
      </c>
      <c r="D4670" t="s">
        <v>18994</v>
      </c>
      <c r="E4670" t="s">
        <v>12</v>
      </c>
      <c r="F4670" t="s">
        <v>53</v>
      </c>
      <c r="G4670" t="s">
        <v>19</v>
      </c>
      <c r="H4670">
        <v>2017</v>
      </c>
      <c r="I4670" t="s">
        <v>9676</v>
      </c>
    </row>
    <row r="4671" spans="1:9" hidden="1" x14ac:dyDescent="0.25">
      <c r="A4671" t="s">
        <v>18995</v>
      </c>
      <c r="B4671" s="1">
        <v>40443</v>
      </c>
      <c r="C4671" t="s">
        <v>23</v>
      </c>
      <c r="D4671" t="s">
        <v>18996</v>
      </c>
      <c r="E4671" t="s">
        <v>12</v>
      </c>
      <c r="F4671" t="s">
        <v>31</v>
      </c>
      <c r="G4671" t="s">
        <v>2967</v>
      </c>
      <c r="H4671">
        <v>2017</v>
      </c>
      <c r="I4671" t="s">
        <v>9676</v>
      </c>
    </row>
    <row r="4672" spans="1:9" hidden="1" x14ac:dyDescent="0.25">
      <c r="A4672" t="s">
        <v>18997</v>
      </c>
      <c r="B4672" s="1">
        <v>36361</v>
      </c>
      <c r="C4672" t="s">
        <v>23</v>
      </c>
      <c r="D4672" t="s">
        <v>18998</v>
      </c>
      <c r="E4672" t="s">
        <v>12</v>
      </c>
      <c r="F4672" t="s">
        <v>270</v>
      </c>
      <c r="G4672" t="s">
        <v>19</v>
      </c>
      <c r="H4672">
        <v>2017</v>
      </c>
      <c r="I4672" t="s">
        <v>9676</v>
      </c>
    </row>
    <row r="4673" spans="1:9" hidden="1" x14ac:dyDescent="0.25">
      <c r="A4673" t="s">
        <v>18999</v>
      </c>
      <c r="B4673" s="1">
        <v>40213</v>
      </c>
      <c r="C4673" t="s">
        <v>10</v>
      </c>
      <c r="D4673" t="s">
        <v>19000</v>
      </c>
      <c r="E4673" t="s">
        <v>12</v>
      </c>
      <c r="F4673" t="s">
        <v>13</v>
      </c>
      <c r="G4673" t="s">
        <v>2967</v>
      </c>
      <c r="H4673">
        <v>2017</v>
      </c>
      <c r="I4673" t="s">
        <v>9676</v>
      </c>
    </row>
    <row r="4674" spans="1:9" hidden="1" x14ac:dyDescent="0.25">
      <c r="A4674" t="s">
        <v>19001</v>
      </c>
      <c r="B4674" s="1">
        <v>40661</v>
      </c>
      <c r="C4674" t="s">
        <v>10</v>
      </c>
      <c r="D4674" t="s">
        <v>19002</v>
      </c>
      <c r="E4674" t="s">
        <v>12</v>
      </c>
      <c r="F4674" t="s">
        <v>164</v>
      </c>
      <c r="G4674" t="s">
        <v>2967</v>
      </c>
      <c r="H4674">
        <v>2017</v>
      </c>
      <c r="I4674" t="s">
        <v>9676</v>
      </c>
    </row>
    <row r="4675" spans="1:9" hidden="1" x14ac:dyDescent="0.25">
      <c r="A4675" t="s">
        <v>19003</v>
      </c>
      <c r="B4675" s="1">
        <v>40698</v>
      </c>
      <c r="C4675" t="s">
        <v>23</v>
      </c>
      <c r="D4675" t="s">
        <v>19004</v>
      </c>
      <c r="E4675" t="s">
        <v>12</v>
      </c>
      <c r="F4675" t="s">
        <v>164</v>
      </c>
      <c r="G4675" t="s">
        <v>2967</v>
      </c>
      <c r="H4675">
        <v>2017</v>
      </c>
      <c r="I4675" t="s">
        <v>9676</v>
      </c>
    </row>
    <row r="4676" spans="1:9" hidden="1" x14ac:dyDescent="0.25">
      <c r="A4676" t="s">
        <v>19005</v>
      </c>
      <c r="B4676" s="1">
        <v>40720</v>
      </c>
      <c r="C4676" t="s">
        <v>23</v>
      </c>
      <c r="D4676" t="s">
        <v>19006</v>
      </c>
      <c r="E4676" t="s">
        <v>12</v>
      </c>
      <c r="F4676" t="s">
        <v>164</v>
      </c>
      <c r="G4676" t="s">
        <v>2967</v>
      </c>
      <c r="H4676">
        <v>2017</v>
      </c>
      <c r="I4676" t="s">
        <v>9676</v>
      </c>
    </row>
    <row r="4677" spans="1:9" hidden="1" x14ac:dyDescent="0.25">
      <c r="A4677" t="s">
        <v>19007</v>
      </c>
      <c r="B4677" s="1">
        <v>40631</v>
      </c>
      <c r="C4677" t="s">
        <v>10</v>
      </c>
      <c r="D4677" t="s">
        <v>19008</v>
      </c>
      <c r="E4677" t="s">
        <v>12</v>
      </c>
      <c r="F4677" t="s">
        <v>164</v>
      </c>
      <c r="G4677" t="s">
        <v>2967</v>
      </c>
      <c r="H4677">
        <v>2017</v>
      </c>
      <c r="I4677" t="s">
        <v>9676</v>
      </c>
    </row>
    <row r="4678" spans="1:9" hidden="1" x14ac:dyDescent="0.25">
      <c r="A4678" t="s">
        <v>19009</v>
      </c>
      <c r="B4678" s="1">
        <v>40737</v>
      </c>
      <c r="C4678" t="s">
        <v>23</v>
      </c>
      <c r="D4678" t="s">
        <v>19010</v>
      </c>
      <c r="E4678" t="s">
        <v>12</v>
      </c>
      <c r="F4678" t="s">
        <v>164</v>
      </c>
      <c r="G4678" t="s">
        <v>2967</v>
      </c>
      <c r="H4678">
        <v>2017</v>
      </c>
      <c r="I4678" t="s">
        <v>9676</v>
      </c>
    </row>
    <row r="4679" spans="1:9" hidden="1" x14ac:dyDescent="0.25">
      <c r="A4679" t="s">
        <v>19011</v>
      </c>
      <c r="B4679" s="1">
        <v>40240</v>
      </c>
      <c r="C4679" t="s">
        <v>10</v>
      </c>
      <c r="D4679" t="s">
        <v>19012</v>
      </c>
      <c r="E4679" t="s">
        <v>12</v>
      </c>
      <c r="F4679" t="s">
        <v>27</v>
      </c>
      <c r="G4679" t="s">
        <v>2967</v>
      </c>
      <c r="H4679">
        <v>2017</v>
      </c>
      <c r="I4679" t="s">
        <v>9676</v>
      </c>
    </row>
    <row r="4680" spans="1:9" hidden="1" x14ac:dyDescent="0.25">
      <c r="A4680" t="s">
        <v>19013</v>
      </c>
      <c r="B4680" s="1">
        <v>40427</v>
      </c>
      <c r="C4680" t="s">
        <v>23</v>
      </c>
      <c r="D4680" t="s">
        <v>19014</v>
      </c>
      <c r="E4680" t="s">
        <v>12</v>
      </c>
      <c r="F4680" t="s">
        <v>13</v>
      </c>
      <c r="G4680" t="s">
        <v>2967</v>
      </c>
      <c r="H4680">
        <v>2017</v>
      </c>
      <c r="I4680" t="s">
        <v>9676</v>
      </c>
    </row>
    <row r="4681" spans="1:9" hidden="1" x14ac:dyDescent="0.25">
      <c r="A4681" t="s">
        <v>19015</v>
      </c>
      <c r="B4681" s="1">
        <v>40246</v>
      </c>
      <c r="C4681" t="s">
        <v>23</v>
      </c>
      <c r="D4681" t="s">
        <v>19016</v>
      </c>
      <c r="E4681" t="s">
        <v>12</v>
      </c>
      <c r="F4681" t="s">
        <v>13</v>
      </c>
      <c r="G4681" t="s">
        <v>2967</v>
      </c>
      <c r="H4681">
        <v>2017</v>
      </c>
      <c r="I4681" t="s">
        <v>9676</v>
      </c>
    </row>
    <row r="4682" spans="1:9" hidden="1" x14ac:dyDescent="0.25">
      <c r="A4682" t="s">
        <v>19017</v>
      </c>
      <c r="B4682" s="1">
        <v>40062</v>
      </c>
      <c r="C4682" t="s">
        <v>23</v>
      </c>
      <c r="D4682" t="s">
        <v>19018</v>
      </c>
      <c r="E4682" t="s">
        <v>12</v>
      </c>
      <c r="F4682" t="s">
        <v>13</v>
      </c>
      <c r="G4682" t="s">
        <v>2967</v>
      </c>
      <c r="H4682">
        <v>2017</v>
      </c>
      <c r="I4682" t="s">
        <v>9676</v>
      </c>
    </row>
    <row r="4683" spans="1:9" hidden="1" x14ac:dyDescent="0.25">
      <c r="A4683" t="s">
        <v>19019</v>
      </c>
      <c r="B4683" s="1">
        <v>40411</v>
      </c>
      <c r="C4683" t="s">
        <v>23</v>
      </c>
      <c r="D4683" t="s">
        <v>19020</v>
      </c>
      <c r="E4683" t="s">
        <v>12</v>
      </c>
      <c r="F4683" t="s">
        <v>13</v>
      </c>
      <c r="G4683" t="s">
        <v>2967</v>
      </c>
      <c r="H4683">
        <v>2017</v>
      </c>
      <c r="I4683" t="s">
        <v>9676</v>
      </c>
    </row>
    <row r="4684" spans="1:9" hidden="1" x14ac:dyDescent="0.25">
      <c r="A4684" t="s">
        <v>19021</v>
      </c>
      <c r="B4684" s="1">
        <v>40355</v>
      </c>
      <c r="C4684" t="s">
        <v>23</v>
      </c>
      <c r="D4684" t="s">
        <v>19022</v>
      </c>
      <c r="E4684" t="s">
        <v>12</v>
      </c>
      <c r="F4684" t="s">
        <v>13</v>
      </c>
      <c r="G4684" t="s">
        <v>2967</v>
      </c>
      <c r="H4684">
        <v>2017</v>
      </c>
      <c r="I4684" t="s">
        <v>9676</v>
      </c>
    </row>
    <row r="4685" spans="1:9" hidden="1" x14ac:dyDescent="0.25">
      <c r="A4685" t="s">
        <v>19023</v>
      </c>
      <c r="B4685" s="1">
        <v>40573</v>
      </c>
      <c r="C4685" t="s">
        <v>10</v>
      </c>
      <c r="D4685" t="s">
        <v>19024</v>
      </c>
      <c r="E4685" t="s">
        <v>12</v>
      </c>
      <c r="F4685" t="s">
        <v>13</v>
      </c>
      <c r="G4685" t="s">
        <v>2967</v>
      </c>
      <c r="H4685">
        <v>2017</v>
      </c>
      <c r="I4685" t="s">
        <v>9676</v>
      </c>
    </row>
    <row r="4686" spans="1:9" hidden="1" x14ac:dyDescent="0.25">
      <c r="A4686" t="s">
        <v>19025</v>
      </c>
      <c r="B4686" s="1">
        <v>40313</v>
      </c>
      <c r="C4686" t="s">
        <v>23</v>
      </c>
      <c r="D4686" t="s">
        <v>19026</v>
      </c>
      <c r="E4686" t="s">
        <v>12</v>
      </c>
      <c r="F4686" t="s">
        <v>13</v>
      </c>
      <c r="G4686" t="s">
        <v>2967</v>
      </c>
      <c r="H4686">
        <v>2017</v>
      </c>
      <c r="I4686" t="s">
        <v>9676</v>
      </c>
    </row>
    <row r="4687" spans="1:9" hidden="1" x14ac:dyDescent="0.25">
      <c r="A4687" t="s">
        <v>19027</v>
      </c>
      <c r="B4687" s="1">
        <v>40455</v>
      </c>
      <c r="C4687" t="s">
        <v>10</v>
      </c>
      <c r="D4687" t="s">
        <v>19028</v>
      </c>
      <c r="E4687" t="s">
        <v>12</v>
      </c>
      <c r="F4687" t="s">
        <v>13</v>
      </c>
      <c r="G4687" t="s">
        <v>2967</v>
      </c>
      <c r="H4687">
        <v>2017</v>
      </c>
      <c r="I4687" t="s">
        <v>9676</v>
      </c>
    </row>
    <row r="4688" spans="1:9" hidden="1" x14ac:dyDescent="0.25">
      <c r="A4688" t="s">
        <v>19029</v>
      </c>
      <c r="B4688" s="1">
        <v>40277</v>
      </c>
      <c r="C4688" t="s">
        <v>23</v>
      </c>
      <c r="D4688" t="s">
        <v>19030</v>
      </c>
      <c r="E4688" t="s">
        <v>12</v>
      </c>
      <c r="F4688" t="s">
        <v>13</v>
      </c>
      <c r="G4688" t="s">
        <v>2967</v>
      </c>
      <c r="H4688">
        <v>2017</v>
      </c>
      <c r="I4688" t="s">
        <v>9676</v>
      </c>
    </row>
    <row r="4689" spans="1:9" hidden="1" x14ac:dyDescent="0.25">
      <c r="A4689" t="s">
        <v>19031</v>
      </c>
      <c r="B4689" s="1">
        <v>40339</v>
      </c>
      <c r="C4689" t="s">
        <v>23</v>
      </c>
      <c r="D4689" t="s">
        <v>19032</v>
      </c>
      <c r="E4689" t="s">
        <v>12</v>
      </c>
      <c r="F4689" t="s">
        <v>13</v>
      </c>
      <c r="G4689" t="s">
        <v>2967</v>
      </c>
      <c r="H4689">
        <v>2017</v>
      </c>
      <c r="I4689" t="s">
        <v>9676</v>
      </c>
    </row>
    <row r="4690" spans="1:9" hidden="1" x14ac:dyDescent="0.25">
      <c r="A4690" t="s">
        <v>19033</v>
      </c>
      <c r="B4690" s="1">
        <v>40311</v>
      </c>
      <c r="C4690" t="s">
        <v>23</v>
      </c>
      <c r="D4690" t="s">
        <v>19034</v>
      </c>
      <c r="E4690" t="s">
        <v>12</v>
      </c>
      <c r="F4690" t="s">
        <v>13</v>
      </c>
      <c r="G4690" t="s">
        <v>2967</v>
      </c>
      <c r="H4690">
        <v>2017</v>
      </c>
      <c r="I4690" t="s">
        <v>9676</v>
      </c>
    </row>
    <row r="4691" spans="1:9" hidden="1" x14ac:dyDescent="0.25">
      <c r="A4691" t="s">
        <v>19035</v>
      </c>
      <c r="B4691" s="1">
        <v>40319</v>
      </c>
      <c r="C4691" t="s">
        <v>23</v>
      </c>
      <c r="D4691" t="s">
        <v>19036</v>
      </c>
      <c r="E4691" t="s">
        <v>12</v>
      </c>
      <c r="F4691" t="s">
        <v>13</v>
      </c>
      <c r="G4691" t="s">
        <v>2967</v>
      </c>
      <c r="H4691">
        <v>2017</v>
      </c>
      <c r="I4691" t="s">
        <v>9676</v>
      </c>
    </row>
    <row r="4692" spans="1:9" hidden="1" x14ac:dyDescent="0.25">
      <c r="A4692" t="s">
        <v>19037</v>
      </c>
      <c r="B4692" s="1">
        <v>40316</v>
      </c>
      <c r="C4692" t="s">
        <v>23</v>
      </c>
      <c r="D4692" t="s">
        <v>19038</v>
      </c>
      <c r="E4692" t="s">
        <v>12</v>
      </c>
      <c r="F4692" t="s">
        <v>13</v>
      </c>
      <c r="G4692" t="s">
        <v>2967</v>
      </c>
      <c r="H4692">
        <v>2017</v>
      </c>
      <c r="I4692" t="s">
        <v>9676</v>
      </c>
    </row>
    <row r="4693" spans="1:9" hidden="1" x14ac:dyDescent="0.25">
      <c r="A4693" t="s">
        <v>19039</v>
      </c>
      <c r="B4693" s="1">
        <v>40381</v>
      </c>
      <c r="C4693" t="s">
        <v>10</v>
      </c>
      <c r="D4693" t="s">
        <v>19040</v>
      </c>
      <c r="E4693" t="s">
        <v>12</v>
      </c>
      <c r="F4693" t="s">
        <v>13</v>
      </c>
      <c r="G4693" t="s">
        <v>2967</v>
      </c>
      <c r="H4693">
        <v>2017</v>
      </c>
      <c r="I4693" t="s">
        <v>9676</v>
      </c>
    </row>
    <row r="4694" spans="1:9" hidden="1" x14ac:dyDescent="0.25">
      <c r="A4694" t="s">
        <v>19041</v>
      </c>
      <c r="B4694" s="1">
        <v>40165</v>
      </c>
      <c r="C4694" t="s">
        <v>10</v>
      </c>
      <c r="D4694" t="s">
        <v>19042</v>
      </c>
      <c r="E4694" t="s">
        <v>12</v>
      </c>
      <c r="F4694" t="s">
        <v>13</v>
      </c>
      <c r="G4694" t="s">
        <v>2967</v>
      </c>
      <c r="H4694">
        <v>2017</v>
      </c>
      <c r="I4694" t="s">
        <v>9676</v>
      </c>
    </row>
    <row r="4695" spans="1:9" hidden="1" x14ac:dyDescent="0.25">
      <c r="A4695" t="s">
        <v>19043</v>
      </c>
      <c r="B4695" s="1">
        <v>40167</v>
      </c>
      <c r="C4695" t="s">
        <v>10</v>
      </c>
      <c r="D4695" t="s">
        <v>19044</v>
      </c>
      <c r="E4695" t="s">
        <v>12</v>
      </c>
      <c r="F4695" t="s">
        <v>261</v>
      </c>
      <c r="G4695" t="s">
        <v>2967</v>
      </c>
      <c r="H4695">
        <v>2017</v>
      </c>
      <c r="I4695" t="s">
        <v>9676</v>
      </c>
    </row>
    <row r="4696" spans="1:9" hidden="1" x14ac:dyDescent="0.25">
      <c r="A4696" t="s">
        <v>19045</v>
      </c>
      <c r="B4696" s="1">
        <v>40184</v>
      </c>
      <c r="C4696" t="s">
        <v>10</v>
      </c>
      <c r="D4696" t="s">
        <v>19046</v>
      </c>
      <c r="E4696" t="s">
        <v>12</v>
      </c>
      <c r="F4696" t="s">
        <v>13</v>
      </c>
      <c r="G4696" t="s">
        <v>2967</v>
      </c>
      <c r="H4696">
        <v>2017</v>
      </c>
      <c r="I4696" t="s">
        <v>9676</v>
      </c>
    </row>
    <row r="4697" spans="1:9" hidden="1" x14ac:dyDescent="0.25">
      <c r="A4697" t="s">
        <v>19047</v>
      </c>
      <c r="B4697" s="1">
        <v>40500</v>
      </c>
      <c r="C4697" t="s">
        <v>23</v>
      </c>
      <c r="D4697" t="s">
        <v>19048</v>
      </c>
      <c r="E4697" t="s">
        <v>12</v>
      </c>
      <c r="F4697" t="s">
        <v>13</v>
      </c>
      <c r="G4697" t="s">
        <v>2967</v>
      </c>
      <c r="H4697">
        <v>2017</v>
      </c>
      <c r="I4697" t="s">
        <v>9676</v>
      </c>
    </row>
    <row r="4698" spans="1:9" hidden="1" x14ac:dyDescent="0.25">
      <c r="A4698" t="s">
        <v>19049</v>
      </c>
      <c r="B4698" s="1">
        <v>40245</v>
      </c>
      <c r="C4698" t="s">
        <v>10</v>
      </c>
      <c r="D4698" t="s">
        <v>19050</v>
      </c>
      <c r="E4698" t="s">
        <v>12</v>
      </c>
      <c r="F4698" t="s">
        <v>13</v>
      </c>
      <c r="G4698" t="s">
        <v>2967</v>
      </c>
      <c r="H4698">
        <v>2017</v>
      </c>
      <c r="I4698" t="s">
        <v>9676</v>
      </c>
    </row>
    <row r="4699" spans="1:9" hidden="1" x14ac:dyDescent="0.25">
      <c r="A4699" t="s">
        <v>19051</v>
      </c>
      <c r="B4699" s="1">
        <v>40757</v>
      </c>
      <c r="C4699" t="s">
        <v>23</v>
      </c>
      <c r="D4699" t="s">
        <v>19052</v>
      </c>
      <c r="E4699" t="s">
        <v>12</v>
      </c>
      <c r="F4699" t="s">
        <v>31</v>
      </c>
      <c r="G4699" t="s">
        <v>2967</v>
      </c>
      <c r="H4699">
        <v>2017</v>
      </c>
      <c r="I4699" t="s">
        <v>9676</v>
      </c>
    </row>
    <row r="4700" spans="1:9" hidden="1" x14ac:dyDescent="0.25">
      <c r="A4700" t="s">
        <v>19053</v>
      </c>
      <c r="B4700" s="1">
        <v>40695</v>
      </c>
      <c r="C4700" t="s">
        <v>10</v>
      </c>
      <c r="D4700" t="s">
        <v>19054</v>
      </c>
      <c r="E4700" t="s">
        <v>12</v>
      </c>
      <c r="F4700" t="s">
        <v>31</v>
      </c>
      <c r="G4700" t="s">
        <v>2967</v>
      </c>
      <c r="H4700">
        <v>2017</v>
      </c>
      <c r="I4700" t="s">
        <v>9676</v>
      </c>
    </row>
    <row r="4701" spans="1:9" hidden="1" x14ac:dyDescent="0.25">
      <c r="A4701" t="s">
        <v>19055</v>
      </c>
      <c r="B4701" s="1">
        <v>40512</v>
      </c>
      <c r="C4701" t="s">
        <v>10</v>
      </c>
      <c r="D4701" t="s">
        <v>19056</v>
      </c>
      <c r="E4701" t="s">
        <v>12</v>
      </c>
      <c r="F4701" t="s">
        <v>27</v>
      </c>
      <c r="G4701" t="s">
        <v>2967</v>
      </c>
      <c r="H4701">
        <v>2017</v>
      </c>
      <c r="I4701" t="s">
        <v>9676</v>
      </c>
    </row>
    <row r="4702" spans="1:9" hidden="1" x14ac:dyDescent="0.25">
      <c r="A4702" t="s">
        <v>19057</v>
      </c>
      <c r="B4702" s="1">
        <v>40059</v>
      </c>
      <c r="C4702" t="s">
        <v>23</v>
      </c>
      <c r="D4702" t="s">
        <v>19058</v>
      </c>
      <c r="E4702" t="s">
        <v>12</v>
      </c>
      <c r="F4702" t="s">
        <v>270</v>
      </c>
      <c r="G4702" t="s">
        <v>2967</v>
      </c>
      <c r="H4702">
        <v>2017</v>
      </c>
      <c r="I4702" t="s">
        <v>9676</v>
      </c>
    </row>
    <row r="4703" spans="1:9" hidden="1" x14ac:dyDescent="0.25">
      <c r="A4703" t="s">
        <v>19059</v>
      </c>
      <c r="B4703" s="1">
        <v>40484</v>
      </c>
      <c r="C4703" t="s">
        <v>23</v>
      </c>
      <c r="D4703" t="s">
        <v>19060</v>
      </c>
      <c r="E4703" t="s">
        <v>12</v>
      </c>
      <c r="F4703" t="s">
        <v>13</v>
      </c>
      <c r="G4703" t="s">
        <v>2967</v>
      </c>
      <c r="H4703">
        <v>2017</v>
      </c>
      <c r="I4703" t="s">
        <v>9676</v>
      </c>
    </row>
    <row r="4704" spans="1:9" hidden="1" x14ac:dyDescent="0.25">
      <c r="A4704" t="s">
        <v>19061</v>
      </c>
      <c r="B4704" s="1">
        <v>40369</v>
      </c>
      <c r="C4704" t="s">
        <v>23</v>
      </c>
      <c r="D4704" t="s">
        <v>19062</v>
      </c>
      <c r="E4704" t="s">
        <v>12</v>
      </c>
      <c r="F4704" t="s">
        <v>13</v>
      </c>
      <c r="G4704" t="s">
        <v>2967</v>
      </c>
      <c r="H4704">
        <v>2017</v>
      </c>
      <c r="I4704" t="s">
        <v>9676</v>
      </c>
    </row>
    <row r="4705" spans="1:9" hidden="1" x14ac:dyDescent="0.25">
      <c r="A4705" t="s">
        <v>19063</v>
      </c>
      <c r="B4705" s="1">
        <v>40627</v>
      </c>
      <c r="C4705" t="s">
        <v>23</v>
      </c>
      <c r="D4705" t="s">
        <v>19064</v>
      </c>
      <c r="E4705" t="s">
        <v>12</v>
      </c>
      <c r="F4705" t="s">
        <v>31</v>
      </c>
      <c r="G4705" t="s">
        <v>2967</v>
      </c>
      <c r="H4705">
        <v>2017</v>
      </c>
      <c r="I4705" t="s">
        <v>9676</v>
      </c>
    </row>
    <row r="4706" spans="1:9" hidden="1" x14ac:dyDescent="0.25">
      <c r="A4706" t="s">
        <v>19065</v>
      </c>
      <c r="B4706" s="1">
        <v>40504</v>
      </c>
      <c r="C4706" t="s">
        <v>10</v>
      </c>
      <c r="D4706" t="s">
        <v>19066</v>
      </c>
      <c r="E4706" t="s">
        <v>12</v>
      </c>
      <c r="F4706" t="s">
        <v>27</v>
      </c>
      <c r="G4706" t="s">
        <v>2967</v>
      </c>
      <c r="H4706">
        <v>2017</v>
      </c>
      <c r="I4706" t="s">
        <v>9676</v>
      </c>
    </row>
    <row r="4707" spans="1:9" hidden="1" x14ac:dyDescent="0.25">
      <c r="A4707" t="s">
        <v>19067</v>
      </c>
      <c r="B4707" s="1">
        <v>40374</v>
      </c>
      <c r="C4707" t="s">
        <v>23</v>
      </c>
      <c r="D4707" t="s">
        <v>19068</v>
      </c>
      <c r="E4707" t="s">
        <v>12</v>
      </c>
      <c r="F4707" t="s">
        <v>530</v>
      </c>
      <c r="G4707" t="s">
        <v>2967</v>
      </c>
      <c r="H4707">
        <v>2017</v>
      </c>
      <c r="I4707" t="s">
        <v>9676</v>
      </c>
    </row>
    <row r="4708" spans="1:9" hidden="1" x14ac:dyDescent="0.25">
      <c r="A4708" t="s">
        <v>19069</v>
      </c>
      <c r="B4708" s="1">
        <v>40405</v>
      </c>
      <c r="C4708" t="s">
        <v>10</v>
      </c>
      <c r="D4708" t="s">
        <v>19070</v>
      </c>
      <c r="E4708" t="s">
        <v>12</v>
      </c>
      <c r="F4708" t="s">
        <v>530</v>
      </c>
      <c r="G4708" t="s">
        <v>2967</v>
      </c>
      <c r="H4708">
        <v>2017</v>
      </c>
      <c r="I4708" t="s">
        <v>9676</v>
      </c>
    </row>
    <row r="4709" spans="1:9" hidden="1" x14ac:dyDescent="0.25">
      <c r="A4709" t="s">
        <v>19071</v>
      </c>
      <c r="B4709" s="1">
        <v>40374</v>
      </c>
      <c r="C4709" t="s">
        <v>10</v>
      </c>
      <c r="D4709" t="s">
        <v>19072</v>
      </c>
      <c r="E4709" t="s">
        <v>12</v>
      </c>
      <c r="F4709" t="s">
        <v>31</v>
      </c>
      <c r="G4709" t="s">
        <v>2967</v>
      </c>
      <c r="H4709">
        <v>2017</v>
      </c>
      <c r="I4709" t="s">
        <v>9676</v>
      </c>
    </row>
    <row r="4710" spans="1:9" hidden="1" x14ac:dyDescent="0.25">
      <c r="A4710" t="s">
        <v>19073</v>
      </c>
      <c r="B4710" s="1">
        <v>40063</v>
      </c>
      <c r="C4710" t="s">
        <v>23</v>
      </c>
      <c r="D4710" t="s">
        <v>19074</v>
      </c>
      <c r="E4710" t="s">
        <v>12</v>
      </c>
      <c r="F4710" t="s">
        <v>95</v>
      </c>
      <c r="G4710" t="s">
        <v>2967</v>
      </c>
      <c r="H4710">
        <v>2017</v>
      </c>
      <c r="I4710" t="s">
        <v>9676</v>
      </c>
    </row>
    <row r="4711" spans="1:9" hidden="1" x14ac:dyDescent="0.25">
      <c r="A4711" t="s">
        <v>19075</v>
      </c>
      <c r="B4711" s="1">
        <v>40486</v>
      </c>
      <c r="C4711" t="s">
        <v>23</v>
      </c>
      <c r="D4711" t="s">
        <v>19076</v>
      </c>
      <c r="E4711" t="s">
        <v>12</v>
      </c>
      <c r="F4711" t="s">
        <v>71</v>
      </c>
      <c r="G4711" t="s">
        <v>2967</v>
      </c>
      <c r="H4711">
        <v>2017</v>
      </c>
      <c r="I4711" t="s">
        <v>9676</v>
      </c>
    </row>
    <row r="4712" spans="1:9" hidden="1" x14ac:dyDescent="0.25">
      <c r="A4712" t="s">
        <v>19077</v>
      </c>
      <c r="B4712" s="1">
        <v>39606</v>
      </c>
      <c r="C4712" t="s">
        <v>10</v>
      </c>
      <c r="D4712" t="s">
        <v>19078</v>
      </c>
      <c r="E4712" t="s">
        <v>12</v>
      </c>
      <c r="F4712" t="s">
        <v>270</v>
      </c>
      <c r="G4712" t="s">
        <v>106</v>
      </c>
      <c r="H4712">
        <v>2017</v>
      </c>
      <c r="I4712" t="s">
        <v>9676</v>
      </c>
    </row>
    <row r="4713" spans="1:9" hidden="1" x14ac:dyDescent="0.25">
      <c r="A4713" t="s">
        <v>19079</v>
      </c>
      <c r="B4713" s="1">
        <v>40471</v>
      </c>
      <c r="C4713" t="s">
        <v>10</v>
      </c>
      <c r="D4713" t="s">
        <v>19080</v>
      </c>
      <c r="E4713" t="s">
        <v>12</v>
      </c>
      <c r="F4713" t="s">
        <v>13</v>
      </c>
      <c r="G4713" t="s">
        <v>2967</v>
      </c>
      <c r="H4713">
        <v>2017</v>
      </c>
      <c r="I4713" t="s">
        <v>9676</v>
      </c>
    </row>
    <row r="4714" spans="1:9" hidden="1" x14ac:dyDescent="0.25">
      <c r="A4714" t="s">
        <v>19081</v>
      </c>
      <c r="B4714" s="1">
        <v>40477</v>
      </c>
      <c r="C4714" t="s">
        <v>23</v>
      </c>
      <c r="D4714" t="s">
        <v>19082</v>
      </c>
      <c r="E4714" t="s">
        <v>12</v>
      </c>
      <c r="F4714" t="s">
        <v>530</v>
      </c>
      <c r="G4714" t="s">
        <v>2967</v>
      </c>
      <c r="H4714">
        <v>2017</v>
      </c>
      <c r="I4714" t="s">
        <v>9676</v>
      </c>
    </row>
    <row r="4715" spans="1:9" hidden="1" x14ac:dyDescent="0.25">
      <c r="A4715" t="s">
        <v>19083</v>
      </c>
      <c r="B4715" s="1">
        <v>40296</v>
      </c>
      <c r="C4715" t="s">
        <v>10</v>
      </c>
      <c r="D4715" t="s">
        <v>19084</v>
      </c>
      <c r="E4715" t="s">
        <v>12</v>
      </c>
      <c r="F4715" t="s">
        <v>13</v>
      </c>
      <c r="G4715" t="s">
        <v>2967</v>
      </c>
      <c r="H4715">
        <v>2017</v>
      </c>
      <c r="I4715" t="s">
        <v>9676</v>
      </c>
    </row>
    <row r="4716" spans="1:9" hidden="1" x14ac:dyDescent="0.25">
      <c r="A4716" t="s">
        <v>19085</v>
      </c>
      <c r="B4716" s="1">
        <v>40215</v>
      </c>
      <c r="C4716" t="s">
        <v>10</v>
      </c>
      <c r="D4716" t="s">
        <v>19086</v>
      </c>
      <c r="E4716" t="s">
        <v>12</v>
      </c>
      <c r="F4716" t="s">
        <v>530</v>
      </c>
      <c r="G4716" t="s">
        <v>2967</v>
      </c>
      <c r="H4716">
        <v>2017</v>
      </c>
      <c r="I4716" t="s">
        <v>9676</v>
      </c>
    </row>
    <row r="4717" spans="1:9" hidden="1" x14ac:dyDescent="0.25">
      <c r="A4717" t="s">
        <v>19087</v>
      </c>
      <c r="B4717" s="1">
        <v>40453</v>
      </c>
      <c r="C4717" t="s">
        <v>10</v>
      </c>
      <c r="D4717" t="s">
        <v>19088</v>
      </c>
      <c r="E4717" t="s">
        <v>12</v>
      </c>
      <c r="F4717" t="s">
        <v>530</v>
      </c>
      <c r="G4717" t="s">
        <v>2967</v>
      </c>
      <c r="H4717">
        <v>2017</v>
      </c>
      <c r="I4717" t="s">
        <v>9676</v>
      </c>
    </row>
    <row r="4718" spans="1:9" hidden="1" x14ac:dyDescent="0.25">
      <c r="A4718" t="s">
        <v>19089</v>
      </c>
      <c r="B4718" s="1">
        <v>40414</v>
      </c>
      <c r="C4718" t="s">
        <v>10</v>
      </c>
      <c r="D4718" t="s">
        <v>19090</v>
      </c>
      <c r="E4718" t="s">
        <v>12</v>
      </c>
      <c r="F4718" t="s">
        <v>13</v>
      </c>
      <c r="G4718" t="s">
        <v>2967</v>
      </c>
      <c r="H4718">
        <v>2017</v>
      </c>
      <c r="I4718" t="s">
        <v>9676</v>
      </c>
    </row>
    <row r="4719" spans="1:9" hidden="1" x14ac:dyDescent="0.25">
      <c r="A4719" t="s">
        <v>19091</v>
      </c>
      <c r="B4719" s="1">
        <v>40234</v>
      </c>
      <c r="C4719" t="s">
        <v>23</v>
      </c>
      <c r="D4719" t="s">
        <v>19092</v>
      </c>
      <c r="E4719" t="s">
        <v>12</v>
      </c>
      <c r="F4719" t="s">
        <v>31</v>
      </c>
      <c r="G4719" t="s">
        <v>2967</v>
      </c>
      <c r="H4719">
        <v>2017</v>
      </c>
      <c r="I4719" t="s">
        <v>9676</v>
      </c>
    </row>
    <row r="4720" spans="1:9" hidden="1" x14ac:dyDescent="0.25">
      <c r="A4720" t="s">
        <v>19093</v>
      </c>
      <c r="B4720" s="1">
        <v>40496</v>
      </c>
      <c r="C4720" t="s">
        <v>23</v>
      </c>
      <c r="D4720" t="s">
        <v>19094</v>
      </c>
      <c r="E4720" t="s">
        <v>12</v>
      </c>
      <c r="F4720" t="s">
        <v>71</v>
      </c>
      <c r="G4720" t="s">
        <v>2967</v>
      </c>
      <c r="H4720">
        <v>2017</v>
      </c>
      <c r="I4720" t="s">
        <v>9676</v>
      </c>
    </row>
    <row r="4721" spans="1:9" hidden="1" x14ac:dyDescent="0.25">
      <c r="A4721" t="s">
        <v>19095</v>
      </c>
      <c r="B4721" s="1">
        <v>40156</v>
      </c>
      <c r="C4721" t="s">
        <v>23</v>
      </c>
      <c r="D4721" t="s">
        <v>19096</v>
      </c>
      <c r="E4721" t="s">
        <v>12</v>
      </c>
      <c r="F4721" t="s">
        <v>480</v>
      </c>
      <c r="G4721" t="s">
        <v>2967</v>
      </c>
      <c r="H4721">
        <v>2017</v>
      </c>
      <c r="I4721" t="s">
        <v>9676</v>
      </c>
    </row>
    <row r="4722" spans="1:9" hidden="1" x14ac:dyDescent="0.25">
      <c r="A4722" t="s">
        <v>19097</v>
      </c>
      <c r="B4722" s="1">
        <v>40445</v>
      </c>
      <c r="C4722" t="s">
        <v>10</v>
      </c>
      <c r="D4722" t="s">
        <v>19098</v>
      </c>
      <c r="E4722" t="s">
        <v>12</v>
      </c>
      <c r="F4722" t="s">
        <v>27</v>
      </c>
      <c r="G4722" t="s">
        <v>2967</v>
      </c>
      <c r="H4722">
        <v>2017</v>
      </c>
      <c r="I4722" t="s">
        <v>9676</v>
      </c>
    </row>
    <row r="4723" spans="1:9" hidden="1" x14ac:dyDescent="0.25">
      <c r="A4723" t="s">
        <v>19099</v>
      </c>
      <c r="B4723" s="1">
        <v>40338</v>
      </c>
      <c r="C4723" t="s">
        <v>23</v>
      </c>
      <c r="D4723" t="s">
        <v>19100</v>
      </c>
      <c r="E4723" t="s">
        <v>12</v>
      </c>
      <c r="F4723" t="s">
        <v>530</v>
      </c>
      <c r="G4723" t="s">
        <v>2967</v>
      </c>
      <c r="H4723">
        <v>2017</v>
      </c>
      <c r="I4723" t="s">
        <v>9676</v>
      </c>
    </row>
    <row r="4724" spans="1:9" hidden="1" x14ac:dyDescent="0.25">
      <c r="A4724" t="s">
        <v>19101</v>
      </c>
      <c r="B4724" s="1">
        <v>40358</v>
      </c>
      <c r="C4724" t="s">
        <v>10</v>
      </c>
      <c r="D4724" t="s">
        <v>19102</v>
      </c>
      <c r="E4724" t="s">
        <v>12</v>
      </c>
      <c r="F4724" t="s">
        <v>13</v>
      </c>
      <c r="G4724" t="s">
        <v>2967</v>
      </c>
      <c r="H4724">
        <v>2017</v>
      </c>
      <c r="I4724" t="s">
        <v>9676</v>
      </c>
    </row>
    <row r="4725" spans="1:9" hidden="1" x14ac:dyDescent="0.25">
      <c r="A4725" t="s">
        <v>19103</v>
      </c>
      <c r="B4725" s="1">
        <v>40464</v>
      </c>
      <c r="C4725" t="s">
        <v>10</v>
      </c>
      <c r="D4725" t="s">
        <v>19104</v>
      </c>
      <c r="E4725" t="s">
        <v>12</v>
      </c>
      <c r="F4725" t="s">
        <v>530</v>
      </c>
      <c r="G4725" t="s">
        <v>2967</v>
      </c>
      <c r="H4725">
        <v>2017</v>
      </c>
      <c r="I4725" t="s">
        <v>9676</v>
      </c>
    </row>
    <row r="4726" spans="1:9" hidden="1" x14ac:dyDescent="0.25">
      <c r="A4726" t="s">
        <v>19105</v>
      </c>
      <c r="B4726" s="1">
        <v>40471</v>
      </c>
      <c r="C4726" t="s">
        <v>10</v>
      </c>
      <c r="D4726" t="s">
        <v>19106</v>
      </c>
      <c r="E4726" t="s">
        <v>12</v>
      </c>
      <c r="F4726" t="s">
        <v>27</v>
      </c>
      <c r="G4726" t="s">
        <v>2967</v>
      </c>
      <c r="H4726">
        <v>2017</v>
      </c>
      <c r="I4726" t="s">
        <v>9676</v>
      </c>
    </row>
    <row r="4727" spans="1:9" hidden="1" x14ac:dyDescent="0.25">
      <c r="A4727" t="s">
        <v>19107</v>
      </c>
      <c r="B4727" s="1">
        <v>40266</v>
      </c>
      <c r="C4727" t="s">
        <v>10</v>
      </c>
      <c r="D4727" t="s">
        <v>19108</v>
      </c>
      <c r="E4727" t="s">
        <v>12</v>
      </c>
      <c r="F4727" t="s">
        <v>530</v>
      </c>
      <c r="G4727" t="s">
        <v>2967</v>
      </c>
      <c r="H4727">
        <v>2017</v>
      </c>
      <c r="I4727" t="s">
        <v>9676</v>
      </c>
    </row>
    <row r="4728" spans="1:9" hidden="1" x14ac:dyDescent="0.25">
      <c r="A4728" t="s">
        <v>19109</v>
      </c>
      <c r="B4728" s="1">
        <v>40182</v>
      </c>
      <c r="C4728" t="s">
        <v>10</v>
      </c>
      <c r="D4728" t="s">
        <v>19110</v>
      </c>
      <c r="E4728" t="s">
        <v>12</v>
      </c>
      <c r="F4728" t="s">
        <v>13</v>
      </c>
      <c r="G4728" t="s">
        <v>2967</v>
      </c>
      <c r="H4728">
        <v>2017</v>
      </c>
      <c r="I4728" t="s">
        <v>9676</v>
      </c>
    </row>
    <row r="4729" spans="1:9" hidden="1" x14ac:dyDescent="0.25">
      <c r="A4729" t="s">
        <v>19111</v>
      </c>
      <c r="B4729" s="1">
        <v>40441</v>
      </c>
      <c r="C4729" t="s">
        <v>10</v>
      </c>
      <c r="D4729" t="s">
        <v>19112</v>
      </c>
      <c r="E4729" t="s">
        <v>12</v>
      </c>
      <c r="F4729" t="s">
        <v>530</v>
      </c>
      <c r="G4729" t="s">
        <v>2967</v>
      </c>
      <c r="H4729">
        <v>2017</v>
      </c>
      <c r="I4729" t="s">
        <v>9676</v>
      </c>
    </row>
    <row r="4730" spans="1:9" hidden="1" x14ac:dyDescent="0.25">
      <c r="A4730" t="s">
        <v>19113</v>
      </c>
      <c r="B4730" s="1">
        <v>36866</v>
      </c>
      <c r="C4730" t="s">
        <v>23</v>
      </c>
      <c r="D4730" t="s">
        <v>19114</v>
      </c>
      <c r="E4730" t="s">
        <v>12</v>
      </c>
      <c r="F4730" t="s">
        <v>270</v>
      </c>
      <c r="G4730" t="s">
        <v>32</v>
      </c>
      <c r="H4730">
        <v>2017</v>
      </c>
      <c r="I4730" t="s">
        <v>9676</v>
      </c>
    </row>
    <row r="4731" spans="1:9" hidden="1" x14ac:dyDescent="0.25">
      <c r="A4731" t="s">
        <v>19115</v>
      </c>
      <c r="B4731" s="1">
        <v>40200</v>
      </c>
      <c r="C4731" t="s">
        <v>10</v>
      </c>
      <c r="D4731" t="s">
        <v>19116</v>
      </c>
      <c r="E4731" t="s">
        <v>12</v>
      </c>
      <c r="F4731" t="s">
        <v>31</v>
      </c>
      <c r="G4731" t="s">
        <v>2967</v>
      </c>
      <c r="H4731">
        <v>2017</v>
      </c>
      <c r="I4731" t="s">
        <v>9676</v>
      </c>
    </row>
    <row r="4732" spans="1:9" hidden="1" x14ac:dyDescent="0.25">
      <c r="A4732" t="s">
        <v>19117</v>
      </c>
      <c r="B4732" s="1">
        <v>40605</v>
      </c>
      <c r="C4732" t="s">
        <v>10</v>
      </c>
      <c r="D4732" t="s">
        <v>19118</v>
      </c>
      <c r="E4732" t="s">
        <v>12</v>
      </c>
      <c r="F4732" t="s">
        <v>13</v>
      </c>
      <c r="G4732" t="s">
        <v>2967</v>
      </c>
      <c r="H4732">
        <v>2017</v>
      </c>
      <c r="I4732" t="s">
        <v>9676</v>
      </c>
    </row>
    <row r="4733" spans="1:9" hidden="1" x14ac:dyDescent="0.25">
      <c r="A4733" t="s">
        <v>19119</v>
      </c>
      <c r="B4733" s="1">
        <v>40347</v>
      </c>
      <c r="C4733" t="s">
        <v>10</v>
      </c>
      <c r="D4733" t="s">
        <v>19120</v>
      </c>
      <c r="E4733" t="s">
        <v>12</v>
      </c>
      <c r="F4733" t="s">
        <v>530</v>
      </c>
      <c r="G4733" t="s">
        <v>2967</v>
      </c>
      <c r="H4733">
        <v>2017</v>
      </c>
      <c r="I4733" t="s">
        <v>9676</v>
      </c>
    </row>
    <row r="4734" spans="1:9" hidden="1" x14ac:dyDescent="0.25">
      <c r="A4734" t="s">
        <v>19121</v>
      </c>
      <c r="B4734" s="1">
        <v>40444</v>
      </c>
      <c r="C4734" t="s">
        <v>23</v>
      </c>
      <c r="D4734" t="s">
        <v>19122</v>
      </c>
      <c r="E4734" t="s">
        <v>12</v>
      </c>
      <c r="F4734" t="s">
        <v>530</v>
      </c>
      <c r="G4734" t="s">
        <v>2967</v>
      </c>
      <c r="H4734">
        <v>2017</v>
      </c>
      <c r="I4734" t="s">
        <v>9676</v>
      </c>
    </row>
    <row r="4735" spans="1:9" hidden="1" x14ac:dyDescent="0.25">
      <c r="A4735" t="s">
        <v>19123</v>
      </c>
      <c r="B4735" s="1">
        <v>40383</v>
      </c>
      <c r="C4735" t="s">
        <v>10</v>
      </c>
      <c r="D4735" t="s">
        <v>19124</v>
      </c>
      <c r="E4735" t="s">
        <v>12</v>
      </c>
      <c r="F4735" t="s">
        <v>13</v>
      </c>
      <c r="G4735" t="s">
        <v>2967</v>
      </c>
      <c r="H4735">
        <v>2017</v>
      </c>
      <c r="I4735" t="s">
        <v>9676</v>
      </c>
    </row>
    <row r="4736" spans="1:9" hidden="1" x14ac:dyDescent="0.25">
      <c r="A4736" t="s">
        <v>19125</v>
      </c>
      <c r="B4736" s="1">
        <v>40217</v>
      </c>
      <c r="C4736" t="s">
        <v>23</v>
      </c>
      <c r="D4736" t="s">
        <v>19126</v>
      </c>
      <c r="E4736" t="s">
        <v>12</v>
      </c>
      <c r="F4736" t="s">
        <v>530</v>
      </c>
      <c r="G4736" t="s">
        <v>2967</v>
      </c>
      <c r="H4736">
        <v>2017</v>
      </c>
      <c r="I4736" t="s">
        <v>9676</v>
      </c>
    </row>
    <row r="4737" spans="1:9" hidden="1" x14ac:dyDescent="0.25">
      <c r="A4737" t="s">
        <v>19127</v>
      </c>
      <c r="B4737" s="1">
        <v>40389</v>
      </c>
      <c r="C4737" t="s">
        <v>10</v>
      </c>
      <c r="D4737" t="s">
        <v>19128</v>
      </c>
      <c r="E4737" t="s">
        <v>12</v>
      </c>
      <c r="F4737" t="s">
        <v>13</v>
      </c>
      <c r="G4737" t="s">
        <v>2967</v>
      </c>
      <c r="H4737">
        <v>2017</v>
      </c>
      <c r="I4737" t="s">
        <v>9676</v>
      </c>
    </row>
    <row r="4738" spans="1:9" hidden="1" x14ac:dyDescent="0.25">
      <c r="A4738" t="s">
        <v>19129</v>
      </c>
      <c r="B4738" s="1">
        <v>40364</v>
      </c>
      <c r="C4738" t="s">
        <v>10</v>
      </c>
      <c r="D4738" t="s">
        <v>19130</v>
      </c>
      <c r="E4738" t="s">
        <v>12</v>
      </c>
      <c r="F4738" t="s">
        <v>31</v>
      </c>
      <c r="G4738" t="s">
        <v>2967</v>
      </c>
      <c r="H4738">
        <v>2017</v>
      </c>
      <c r="I4738" t="s">
        <v>9676</v>
      </c>
    </row>
    <row r="4739" spans="1:9" hidden="1" x14ac:dyDescent="0.25">
      <c r="A4739" t="s">
        <v>19131</v>
      </c>
      <c r="B4739" s="1">
        <v>40311</v>
      </c>
      <c r="C4739" t="s">
        <v>10</v>
      </c>
      <c r="D4739" t="s">
        <v>19132</v>
      </c>
      <c r="E4739" t="s">
        <v>12</v>
      </c>
      <c r="F4739" t="s">
        <v>31</v>
      </c>
      <c r="G4739" t="s">
        <v>2967</v>
      </c>
      <c r="H4739">
        <v>2017</v>
      </c>
      <c r="I4739" t="s">
        <v>9676</v>
      </c>
    </row>
    <row r="4740" spans="1:9" hidden="1" x14ac:dyDescent="0.25">
      <c r="A4740" t="s">
        <v>19133</v>
      </c>
      <c r="B4740" s="1">
        <v>40267</v>
      </c>
      <c r="C4740" t="s">
        <v>10</v>
      </c>
      <c r="D4740" t="s">
        <v>19134</v>
      </c>
      <c r="E4740" t="s">
        <v>12</v>
      </c>
      <c r="F4740" t="s">
        <v>31</v>
      </c>
      <c r="G4740" t="s">
        <v>2967</v>
      </c>
      <c r="H4740">
        <v>2017</v>
      </c>
      <c r="I4740" t="s">
        <v>9676</v>
      </c>
    </row>
    <row r="4741" spans="1:9" hidden="1" x14ac:dyDescent="0.25">
      <c r="A4741" t="s">
        <v>19135</v>
      </c>
      <c r="B4741" s="1">
        <v>40393</v>
      </c>
      <c r="C4741" t="s">
        <v>10</v>
      </c>
      <c r="D4741" t="s">
        <v>19136</v>
      </c>
      <c r="E4741" t="s">
        <v>12</v>
      </c>
      <c r="F4741" t="s">
        <v>13</v>
      </c>
      <c r="G4741" t="s">
        <v>2967</v>
      </c>
      <c r="H4741">
        <v>2017</v>
      </c>
      <c r="I4741" t="s">
        <v>9676</v>
      </c>
    </row>
    <row r="4742" spans="1:9" hidden="1" x14ac:dyDescent="0.25">
      <c r="A4742" t="s">
        <v>19137</v>
      </c>
      <c r="B4742" s="1">
        <v>40466</v>
      </c>
      <c r="C4742" t="s">
        <v>23</v>
      </c>
      <c r="D4742" t="s">
        <v>19138</v>
      </c>
      <c r="E4742" t="s">
        <v>12</v>
      </c>
      <c r="F4742" t="s">
        <v>530</v>
      </c>
      <c r="G4742" t="s">
        <v>2967</v>
      </c>
      <c r="H4742">
        <v>2017</v>
      </c>
      <c r="I4742" t="s">
        <v>9676</v>
      </c>
    </row>
    <row r="4743" spans="1:9" hidden="1" x14ac:dyDescent="0.25">
      <c r="A4743" t="s">
        <v>19139</v>
      </c>
      <c r="B4743" s="1">
        <v>40211</v>
      </c>
      <c r="C4743" t="s">
        <v>10</v>
      </c>
      <c r="D4743" t="s">
        <v>19140</v>
      </c>
      <c r="E4743" t="s">
        <v>12</v>
      </c>
      <c r="F4743" t="s">
        <v>13</v>
      </c>
      <c r="G4743" t="s">
        <v>2967</v>
      </c>
      <c r="H4743">
        <v>2017</v>
      </c>
      <c r="I4743" t="s">
        <v>9676</v>
      </c>
    </row>
    <row r="4744" spans="1:9" hidden="1" x14ac:dyDescent="0.25">
      <c r="A4744" t="s">
        <v>19141</v>
      </c>
      <c r="B4744" s="1">
        <v>40760</v>
      </c>
      <c r="C4744" t="s">
        <v>23</v>
      </c>
      <c r="D4744" t="s">
        <v>19142</v>
      </c>
      <c r="E4744" t="s">
        <v>12</v>
      </c>
      <c r="F4744" t="s">
        <v>31</v>
      </c>
      <c r="G4744" t="s">
        <v>2967</v>
      </c>
      <c r="H4744">
        <v>2017</v>
      </c>
      <c r="I4744" t="s">
        <v>9676</v>
      </c>
    </row>
    <row r="4745" spans="1:9" hidden="1" x14ac:dyDescent="0.25">
      <c r="A4745" t="s">
        <v>19143</v>
      </c>
      <c r="B4745" s="1">
        <v>40674</v>
      </c>
      <c r="C4745" t="s">
        <v>10</v>
      </c>
      <c r="D4745" t="s">
        <v>19144</v>
      </c>
      <c r="E4745" t="s">
        <v>12</v>
      </c>
      <c r="F4745" t="s">
        <v>31</v>
      </c>
      <c r="G4745" t="s">
        <v>2967</v>
      </c>
      <c r="H4745">
        <v>2017</v>
      </c>
      <c r="I4745" t="s">
        <v>9676</v>
      </c>
    </row>
    <row r="4746" spans="1:9" hidden="1" x14ac:dyDescent="0.25">
      <c r="A4746" t="s">
        <v>19145</v>
      </c>
      <c r="B4746" s="1">
        <v>40519</v>
      </c>
      <c r="C4746" t="s">
        <v>23</v>
      </c>
      <c r="D4746" t="s">
        <v>19146</v>
      </c>
      <c r="E4746" t="s">
        <v>12</v>
      </c>
      <c r="F4746" t="s">
        <v>31</v>
      </c>
      <c r="G4746" t="s">
        <v>2967</v>
      </c>
      <c r="H4746">
        <v>2017</v>
      </c>
      <c r="I4746" t="s">
        <v>9676</v>
      </c>
    </row>
    <row r="4747" spans="1:9" hidden="1" x14ac:dyDescent="0.25">
      <c r="A4747" t="s">
        <v>19147</v>
      </c>
      <c r="B4747" s="1">
        <v>40449</v>
      </c>
      <c r="C4747" t="s">
        <v>23</v>
      </c>
      <c r="D4747" t="s">
        <v>19148</v>
      </c>
      <c r="E4747" t="s">
        <v>12</v>
      </c>
      <c r="F4747" t="s">
        <v>31</v>
      </c>
      <c r="G4747" t="s">
        <v>2967</v>
      </c>
      <c r="H4747">
        <v>2017</v>
      </c>
      <c r="I4747" t="s">
        <v>9676</v>
      </c>
    </row>
    <row r="4748" spans="1:9" hidden="1" x14ac:dyDescent="0.25">
      <c r="A4748" t="s">
        <v>19149</v>
      </c>
      <c r="B4748" s="1">
        <v>40758</v>
      </c>
      <c r="C4748" t="s">
        <v>10</v>
      </c>
      <c r="D4748" t="s">
        <v>19150</v>
      </c>
      <c r="E4748" t="s">
        <v>12</v>
      </c>
      <c r="F4748" t="s">
        <v>31</v>
      </c>
      <c r="G4748" t="s">
        <v>2967</v>
      </c>
      <c r="H4748">
        <v>2017</v>
      </c>
      <c r="I4748" t="s">
        <v>9676</v>
      </c>
    </row>
    <row r="4749" spans="1:9" hidden="1" x14ac:dyDescent="0.25">
      <c r="A4749" t="s">
        <v>19151</v>
      </c>
      <c r="B4749" s="1">
        <v>40329</v>
      </c>
      <c r="C4749" t="s">
        <v>10</v>
      </c>
      <c r="D4749" t="s">
        <v>19152</v>
      </c>
      <c r="E4749" t="s">
        <v>12</v>
      </c>
      <c r="F4749" t="s">
        <v>13</v>
      </c>
      <c r="G4749" t="s">
        <v>2967</v>
      </c>
      <c r="H4749">
        <v>2017</v>
      </c>
      <c r="I4749" t="s">
        <v>9676</v>
      </c>
    </row>
    <row r="4750" spans="1:9" hidden="1" x14ac:dyDescent="0.25">
      <c r="A4750" t="s">
        <v>19153</v>
      </c>
      <c r="B4750" s="1">
        <v>40387</v>
      </c>
      <c r="C4750" t="s">
        <v>10</v>
      </c>
      <c r="D4750" t="s">
        <v>19154</v>
      </c>
      <c r="E4750" t="s">
        <v>12</v>
      </c>
      <c r="F4750" t="s">
        <v>13</v>
      </c>
      <c r="G4750" t="s">
        <v>2967</v>
      </c>
      <c r="H4750">
        <v>2017</v>
      </c>
      <c r="I4750" t="s">
        <v>9676</v>
      </c>
    </row>
    <row r="4751" spans="1:9" hidden="1" x14ac:dyDescent="0.25">
      <c r="A4751" t="s">
        <v>19155</v>
      </c>
      <c r="B4751" s="1">
        <v>40437</v>
      </c>
      <c r="C4751" t="s">
        <v>23</v>
      </c>
      <c r="D4751" t="s">
        <v>19156</v>
      </c>
      <c r="E4751" t="s">
        <v>12</v>
      </c>
      <c r="F4751" t="s">
        <v>261</v>
      </c>
      <c r="G4751" t="s">
        <v>2967</v>
      </c>
      <c r="H4751">
        <v>2017</v>
      </c>
      <c r="I4751" t="s">
        <v>9676</v>
      </c>
    </row>
    <row r="4752" spans="1:9" hidden="1" x14ac:dyDescent="0.25">
      <c r="A4752" t="s">
        <v>19157</v>
      </c>
      <c r="B4752" s="1">
        <v>40251</v>
      </c>
      <c r="C4752" t="s">
        <v>10</v>
      </c>
      <c r="D4752" t="s">
        <v>19158</v>
      </c>
      <c r="E4752" t="s">
        <v>12</v>
      </c>
      <c r="F4752" t="s">
        <v>261</v>
      </c>
      <c r="G4752" t="s">
        <v>2967</v>
      </c>
      <c r="H4752">
        <v>2017</v>
      </c>
      <c r="I4752" t="s">
        <v>9676</v>
      </c>
    </row>
    <row r="4753" spans="1:9" hidden="1" x14ac:dyDescent="0.25">
      <c r="A4753" t="s">
        <v>19159</v>
      </c>
      <c r="B4753" s="1">
        <v>40244</v>
      </c>
      <c r="C4753" t="s">
        <v>23</v>
      </c>
      <c r="D4753" t="s">
        <v>19160</v>
      </c>
      <c r="E4753" t="s">
        <v>12</v>
      </c>
      <c r="F4753" t="s">
        <v>31</v>
      </c>
      <c r="G4753" t="s">
        <v>2967</v>
      </c>
      <c r="H4753">
        <v>2017</v>
      </c>
      <c r="I4753" t="s">
        <v>9676</v>
      </c>
    </row>
    <row r="4754" spans="1:9" x14ac:dyDescent="0.25">
      <c r="A4754" t="s">
        <v>19404</v>
      </c>
      <c r="B4754" s="1">
        <v>36906</v>
      </c>
      <c r="C4754" t="s">
        <v>23</v>
      </c>
      <c r="D4754" t="s">
        <v>19405</v>
      </c>
      <c r="E4754" t="s">
        <v>12</v>
      </c>
      <c r="F4754" t="s">
        <v>159</v>
      </c>
      <c r="G4754" t="s">
        <v>32</v>
      </c>
      <c r="H4754">
        <v>2017</v>
      </c>
      <c r="I4754" t="s">
        <v>9676</v>
      </c>
    </row>
    <row r="4755" spans="1:9" hidden="1" x14ac:dyDescent="0.25">
      <c r="A4755" t="s">
        <v>19163</v>
      </c>
      <c r="B4755" s="1">
        <v>40261</v>
      </c>
      <c r="C4755" t="s">
        <v>10</v>
      </c>
      <c r="D4755" t="s">
        <v>19164</v>
      </c>
      <c r="E4755" t="s">
        <v>12</v>
      </c>
      <c r="F4755" t="s">
        <v>13</v>
      </c>
      <c r="G4755" t="s">
        <v>2967</v>
      </c>
      <c r="H4755">
        <v>2017</v>
      </c>
      <c r="I4755" t="s">
        <v>9676</v>
      </c>
    </row>
    <row r="4756" spans="1:9" hidden="1" x14ac:dyDescent="0.25">
      <c r="A4756" t="s">
        <v>19165</v>
      </c>
      <c r="B4756" s="1">
        <v>40331</v>
      </c>
      <c r="C4756" t="s">
        <v>10</v>
      </c>
      <c r="D4756" t="s">
        <v>19166</v>
      </c>
      <c r="E4756" t="s">
        <v>12</v>
      </c>
      <c r="F4756" t="s">
        <v>31</v>
      </c>
      <c r="G4756" t="s">
        <v>2967</v>
      </c>
      <c r="H4756">
        <v>2017</v>
      </c>
      <c r="I4756" t="s">
        <v>9676</v>
      </c>
    </row>
    <row r="4757" spans="1:9" hidden="1" x14ac:dyDescent="0.25">
      <c r="A4757" t="s">
        <v>19167</v>
      </c>
      <c r="B4757" s="1">
        <v>40358</v>
      </c>
      <c r="C4757" t="s">
        <v>23</v>
      </c>
      <c r="D4757" t="s">
        <v>19168</v>
      </c>
      <c r="E4757" t="s">
        <v>12</v>
      </c>
      <c r="F4757" t="s">
        <v>31</v>
      </c>
      <c r="G4757" t="s">
        <v>2967</v>
      </c>
      <c r="H4757">
        <v>2017</v>
      </c>
      <c r="I4757" t="s">
        <v>9676</v>
      </c>
    </row>
    <row r="4758" spans="1:9" hidden="1" x14ac:dyDescent="0.25">
      <c r="A4758" t="s">
        <v>19169</v>
      </c>
      <c r="B4758" s="1">
        <v>40516</v>
      </c>
      <c r="C4758" t="s">
        <v>23</v>
      </c>
      <c r="D4758" t="s">
        <v>19170</v>
      </c>
      <c r="E4758" t="s">
        <v>12</v>
      </c>
      <c r="F4758" t="s">
        <v>530</v>
      </c>
      <c r="G4758" t="s">
        <v>2967</v>
      </c>
      <c r="H4758">
        <v>2017</v>
      </c>
      <c r="I4758" t="s">
        <v>9676</v>
      </c>
    </row>
    <row r="4759" spans="1:9" hidden="1" x14ac:dyDescent="0.25">
      <c r="A4759" t="s">
        <v>19171</v>
      </c>
      <c r="B4759" s="1">
        <v>40341</v>
      </c>
      <c r="C4759" t="s">
        <v>23</v>
      </c>
      <c r="D4759" t="s">
        <v>19172</v>
      </c>
      <c r="E4759" t="s">
        <v>12</v>
      </c>
      <c r="F4759" t="s">
        <v>31</v>
      </c>
      <c r="G4759" t="s">
        <v>2967</v>
      </c>
      <c r="H4759">
        <v>2017</v>
      </c>
      <c r="I4759" t="s">
        <v>9676</v>
      </c>
    </row>
    <row r="4760" spans="1:9" hidden="1" x14ac:dyDescent="0.25">
      <c r="A4760" t="s">
        <v>19173</v>
      </c>
      <c r="B4760" s="1">
        <v>40459</v>
      </c>
      <c r="C4760" t="s">
        <v>10</v>
      </c>
      <c r="D4760" t="s">
        <v>19174</v>
      </c>
      <c r="E4760" t="s">
        <v>12</v>
      </c>
      <c r="F4760" t="s">
        <v>13</v>
      </c>
      <c r="G4760" t="s">
        <v>2967</v>
      </c>
      <c r="H4760">
        <v>2017</v>
      </c>
      <c r="I4760" t="s">
        <v>9676</v>
      </c>
    </row>
    <row r="4761" spans="1:9" hidden="1" x14ac:dyDescent="0.25">
      <c r="A4761" t="s">
        <v>19175</v>
      </c>
      <c r="B4761" s="1">
        <v>40380</v>
      </c>
      <c r="C4761" t="s">
        <v>10</v>
      </c>
      <c r="D4761" t="s">
        <v>19176</v>
      </c>
      <c r="E4761" t="s">
        <v>12</v>
      </c>
      <c r="F4761" t="s">
        <v>31</v>
      </c>
      <c r="G4761" t="s">
        <v>2967</v>
      </c>
      <c r="H4761">
        <v>2017</v>
      </c>
      <c r="I4761" t="s">
        <v>9676</v>
      </c>
    </row>
    <row r="4762" spans="1:9" hidden="1" x14ac:dyDescent="0.25">
      <c r="A4762" t="s">
        <v>19177</v>
      </c>
      <c r="B4762" s="1">
        <v>40266</v>
      </c>
      <c r="C4762" t="s">
        <v>10</v>
      </c>
      <c r="D4762" t="s">
        <v>19178</v>
      </c>
      <c r="E4762" t="s">
        <v>12</v>
      </c>
      <c r="F4762" t="s">
        <v>530</v>
      </c>
      <c r="G4762" t="s">
        <v>2967</v>
      </c>
      <c r="H4762">
        <v>2017</v>
      </c>
      <c r="I4762" t="s">
        <v>9676</v>
      </c>
    </row>
    <row r="4763" spans="1:9" hidden="1" x14ac:dyDescent="0.25">
      <c r="A4763" t="s">
        <v>19179</v>
      </c>
      <c r="B4763" s="1">
        <v>40410</v>
      </c>
      <c r="C4763" t="s">
        <v>23</v>
      </c>
      <c r="D4763" t="s">
        <v>19180</v>
      </c>
      <c r="E4763" t="s">
        <v>12</v>
      </c>
      <c r="F4763" t="s">
        <v>530</v>
      </c>
      <c r="G4763" t="s">
        <v>2967</v>
      </c>
      <c r="H4763">
        <v>2017</v>
      </c>
      <c r="I4763" t="s">
        <v>9676</v>
      </c>
    </row>
    <row r="4764" spans="1:9" hidden="1" x14ac:dyDescent="0.25">
      <c r="A4764" t="s">
        <v>19181</v>
      </c>
      <c r="B4764" s="1">
        <v>40284</v>
      </c>
      <c r="C4764" t="s">
        <v>10</v>
      </c>
      <c r="D4764" t="s">
        <v>19182</v>
      </c>
      <c r="E4764" t="s">
        <v>12</v>
      </c>
      <c r="F4764" t="s">
        <v>530</v>
      </c>
      <c r="G4764" t="s">
        <v>2967</v>
      </c>
      <c r="H4764">
        <v>2017</v>
      </c>
      <c r="I4764" t="s">
        <v>9676</v>
      </c>
    </row>
    <row r="4765" spans="1:9" hidden="1" x14ac:dyDescent="0.25">
      <c r="A4765" t="s">
        <v>19183</v>
      </c>
      <c r="B4765" s="1">
        <v>40390</v>
      </c>
      <c r="C4765" t="s">
        <v>10</v>
      </c>
      <c r="D4765" t="s">
        <v>19184</v>
      </c>
      <c r="E4765" t="s">
        <v>12</v>
      </c>
      <c r="F4765" t="s">
        <v>530</v>
      </c>
      <c r="G4765" t="s">
        <v>2967</v>
      </c>
      <c r="H4765">
        <v>2017</v>
      </c>
      <c r="I4765" t="s">
        <v>9676</v>
      </c>
    </row>
    <row r="4766" spans="1:9" hidden="1" x14ac:dyDescent="0.25">
      <c r="A4766" t="s">
        <v>19185</v>
      </c>
      <c r="B4766" s="1">
        <v>40490</v>
      </c>
      <c r="C4766" t="s">
        <v>10</v>
      </c>
      <c r="D4766" t="s">
        <v>19186</v>
      </c>
      <c r="E4766" t="s">
        <v>12</v>
      </c>
      <c r="F4766" t="s">
        <v>13</v>
      </c>
      <c r="G4766" t="s">
        <v>2967</v>
      </c>
      <c r="H4766">
        <v>2017</v>
      </c>
      <c r="I4766" t="s">
        <v>9676</v>
      </c>
    </row>
    <row r="4767" spans="1:9" hidden="1" x14ac:dyDescent="0.25">
      <c r="A4767" t="s">
        <v>19187</v>
      </c>
      <c r="B4767" s="1">
        <v>40365</v>
      </c>
      <c r="C4767" t="s">
        <v>10</v>
      </c>
      <c r="D4767" t="s">
        <v>19188</v>
      </c>
      <c r="E4767" t="s">
        <v>12</v>
      </c>
      <c r="F4767" t="s">
        <v>530</v>
      </c>
      <c r="G4767" t="s">
        <v>2967</v>
      </c>
      <c r="H4767">
        <v>2017</v>
      </c>
      <c r="I4767" t="s">
        <v>9676</v>
      </c>
    </row>
    <row r="4768" spans="1:9" hidden="1" x14ac:dyDescent="0.25">
      <c r="A4768" t="s">
        <v>19189</v>
      </c>
      <c r="B4768" s="1">
        <v>40363</v>
      </c>
      <c r="C4768" t="s">
        <v>23</v>
      </c>
      <c r="D4768" t="s">
        <v>19190</v>
      </c>
      <c r="E4768" t="s">
        <v>12</v>
      </c>
      <c r="F4768" t="s">
        <v>13</v>
      </c>
      <c r="G4768" t="s">
        <v>2967</v>
      </c>
      <c r="H4768">
        <v>2017</v>
      </c>
      <c r="I4768" t="s">
        <v>9676</v>
      </c>
    </row>
    <row r="4769" spans="1:9" hidden="1" x14ac:dyDescent="0.25">
      <c r="A4769" t="s">
        <v>19191</v>
      </c>
      <c r="B4769" s="1">
        <v>36768</v>
      </c>
      <c r="C4769" t="s">
        <v>23</v>
      </c>
      <c r="D4769" t="s">
        <v>19192</v>
      </c>
      <c r="E4769" t="s">
        <v>12</v>
      </c>
      <c r="F4769" t="s">
        <v>270</v>
      </c>
      <c r="G4769" t="s">
        <v>32</v>
      </c>
      <c r="H4769">
        <v>2017</v>
      </c>
      <c r="I4769" t="s">
        <v>9676</v>
      </c>
    </row>
    <row r="4770" spans="1:9" hidden="1" x14ac:dyDescent="0.25">
      <c r="A4770" t="s">
        <v>19193</v>
      </c>
      <c r="B4770" s="1">
        <v>40327</v>
      </c>
      <c r="C4770" t="s">
        <v>10</v>
      </c>
      <c r="D4770" t="s">
        <v>19194</v>
      </c>
      <c r="E4770" t="s">
        <v>12</v>
      </c>
      <c r="F4770" t="s">
        <v>13</v>
      </c>
      <c r="G4770" t="s">
        <v>2967</v>
      </c>
      <c r="H4770">
        <v>2017</v>
      </c>
      <c r="I4770" t="s">
        <v>9676</v>
      </c>
    </row>
    <row r="4771" spans="1:9" hidden="1" x14ac:dyDescent="0.25">
      <c r="A4771" t="s">
        <v>19195</v>
      </c>
      <c r="B4771" s="1">
        <v>40373</v>
      </c>
      <c r="C4771" t="s">
        <v>23</v>
      </c>
      <c r="D4771" t="s">
        <v>19196</v>
      </c>
      <c r="E4771" t="s">
        <v>12</v>
      </c>
      <c r="F4771" t="s">
        <v>13</v>
      </c>
      <c r="G4771" t="s">
        <v>2967</v>
      </c>
      <c r="H4771">
        <v>2017</v>
      </c>
      <c r="I4771" t="s">
        <v>9676</v>
      </c>
    </row>
    <row r="4772" spans="1:9" hidden="1" x14ac:dyDescent="0.25">
      <c r="A4772" t="s">
        <v>19197</v>
      </c>
      <c r="B4772" s="1">
        <v>40256</v>
      </c>
      <c r="C4772" t="s">
        <v>23</v>
      </c>
      <c r="D4772" t="s">
        <v>19198</v>
      </c>
      <c r="E4772" t="s">
        <v>12</v>
      </c>
      <c r="F4772" t="s">
        <v>530</v>
      </c>
      <c r="G4772" t="s">
        <v>2967</v>
      </c>
      <c r="H4772">
        <v>2017</v>
      </c>
      <c r="I4772" t="s">
        <v>9676</v>
      </c>
    </row>
    <row r="4773" spans="1:9" hidden="1" x14ac:dyDescent="0.25">
      <c r="A4773" t="s">
        <v>19199</v>
      </c>
      <c r="B4773" s="1">
        <v>40344</v>
      </c>
      <c r="C4773" t="s">
        <v>10</v>
      </c>
      <c r="D4773" t="s">
        <v>19200</v>
      </c>
      <c r="E4773" t="s">
        <v>12</v>
      </c>
      <c r="F4773" t="s">
        <v>13</v>
      </c>
      <c r="G4773" t="s">
        <v>2967</v>
      </c>
      <c r="H4773">
        <v>2017</v>
      </c>
      <c r="I4773" t="s">
        <v>9676</v>
      </c>
    </row>
    <row r="4774" spans="1:9" hidden="1" x14ac:dyDescent="0.25">
      <c r="A4774" t="s">
        <v>19201</v>
      </c>
      <c r="B4774" s="1">
        <v>40571</v>
      </c>
      <c r="C4774" t="s">
        <v>10</v>
      </c>
      <c r="D4774" t="s">
        <v>19202</v>
      </c>
      <c r="E4774" t="s">
        <v>12</v>
      </c>
      <c r="F4774" t="s">
        <v>13</v>
      </c>
      <c r="G4774" t="s">
        <v>2967</v>
      </c>
      <c r="H4774">
        <v>2017</v>
      </c>
      <c r="I4774" t="s">
        <v>9676</v>
      </c>
    </row>
    <row r="4775" spans="1:9" hidden="1" x14ac:dyDescent="0.25">
      <c r="A4775" t="s">
        <v>19203</v>
      </c>
      <c r="B4775" s="1">
        <v>40360</v>
      </c>
      <c r="C4775" t="s">
        <v>10</v>
      </c>
      <c r="D4775" t="s">
        <v>19204</v>
      </c>
      <c r="E4775" t="s">
        <v>12</v>
      </c>
      <c r="F4775" t="s">
        <v>13</v>
      </c>
      <c r="G4775" t="s">
        <v>2967</v>
      </c>
      <c r="H4775">
        <v>2017</v>
      </c>
      <c r="I4775" t="s">
        <v>9676</v>
      </c>
    </row>
    <row r="4776" spans="1:9" hidden="1" x14ac:dyDescent="0.25">
      <c r="A4776" t="s">
        <v>19205</v>
      </c>
      <c r="B4776" s="1">
        <v>40211</v>
      </c>
      <c r="C4776" t="s">
        <v>10</v>
      </c>
      <c r="D4776" t="s">
        <v>19206</v>
      </c>
      <c r="E4776" t="s">
        <v>12</v>
      </c>
      <c r="F4776" t="s">
        <v>13</v>
      </c>
      <c r="G4776" t="s">
        <v>2967</v>
      </c>
      <c r="H4776">
        <v>2017</v>
      </c>
      <c r="I4776" t="s">
        <v>9676</v>
      </c>
    </row>
    <row r="4777" spans="1:9" hidden="1" x14ac:dyDescent="0.25">
      <c r="A4777" t="s">
        <v>19207</v>
      </c>
      <c r="B4777" s="1">
        <v>40389</v>
      </c>
      <c r="C4777" t="s">
        <v>23</v>
      </c>
      <c r="D4777" t="s">
        <v>19208</v>
      </c>
      <c r="E4777" t="s">
        <v>12</v>
      </c>
      <c r="F4777" t="s">
        <v>13</v>
      </c>
      <c r="G4777" t="s">
        <v>2967</v>
      </c>
      <c r="H4777">
        <v>2017</v>
      </c>
      <c r="I4777" t="s">
        <v>9676</v>
      </c>
    </row>
    <row r="4778" spans="1:9" hidden="1" x14ac:dyDescent="0.25">
      <c r="A4778" t="s">
        <v>19209</v>
      </c>
      <c r="B4778" s="1">
        <v>40535</v>
      </c>
      <c r="C4778" t="s">
        <v>23</v>
      </c>
      <c r="D4778" t="s">
        <v>19210</v>
      </c>
      <c r="E4778" t="s">
        <v>12</v>
      </c>
      <c r="F4778" t="s">
        <v>31</v>
      </c>
      <c r="G4778" t="s">
        <v>2967</v>
      </c>
      <c r="H4778">
        <v>2017</v>
      </c>
      <c r="I4778" t="s">
        <v>9676</v>
      </c>
    </row>
    <row r="4779" spans="1:9" hidden="1" x14ac:dyDescent="0.25">
      <c r="A4779" t="s">
        <v>19211</v>
      </c>
      <c r="B4779" s="1">
        <v>40358</v>
      </c>
      <c r="C4779" t="s">
        <v>10</v>
      </c>
      <c r="D4779" t="s">
        <v>19212</v>
      </c>
      <c r="E4779" t="s">
        <v>12</v>
      </c>
      <c r="F4779" t="s">
        <v>530</v>
      </c>
      <c r="G4779" t="s">
        <v>2967</v>
      </c>
      <c r="H4779">
        <v>2017</v>
      </c>
      <c r="I4779" t="s">
        <v>9676</v>
      </c>
    </row>
    <row r="4780" spans="1:9" hidden="1" x14ac:dyDescent="0.25">
      <c r="A4780" t="s">
        <v>19213</v>
      </c>
      <c r="B4780" s="1">
        <v>40570</v>
      </c>
      <c r="C4780" t="s">
        <v>10</v>
      </c>
      <c r="D4780" t="s">
        <v>19214</v>
      </c>
      <c r="E4780" t="s">
        <v>12</v>
      </c>
      <c r="F4780" t="s">
        <v>13</v>
      </c>
      <c r="G4780" t="s">
        <v>2967</v>
      </c>
      <c r="H4780">
        <v>2017</v>
      </c>
      <c r="I4780" t="s">
        <v>9676</v>
      </c>
    </row>
    <row r="4781" spans="1:9" hidden="1" x14ac:dyDescent="0.25">
      <c r="A4781" t="s">
        <v>19215</v>
      </c>
      <c r="B4781" s="1">
        <v>40489</v>
      </c>
      <c r="C4781" t="s">
        <v>23</v>
      </c>
      <c r="D4781" t="s">
        <v>19216</v>
      </c>
      <c r="E4781" t="s">
        <v>12</v>
      </c>
      <c r="F4781" t="s">
        <v>13</v>
      </c>
      <c r="G4781" t="s">
        <v>2967</v>
      </c>
      <c r="H4781">
        <v>2017</v>
      </c>
      <c r="I4781" t="s">
        <v>9676</v>
      </c>
    </row>
    <row r="4782" spans="1:9" hidden="1" x14ac:dyDescent="0.25">
      <c r="A4782" t="s">
        <v>19217</v>
      </c>
      <c r="B4782" s="1">
        <v>40321</v>
      </c>
      <c r="C4782" t="s">
        <v>23</v>
      </c>
      <c r="D4782" t="s">
        <v>19218</v>
      </c>
      <c r="E4782" t="s">
        <v>12</v>
      </c>
      <c r="F4782" t="s">
        <v>530</v>
      </c>
      <c r="G4782" t="s">
        <v>2967</v>
      </c>
      <c r="H4782">
        <v>2017</v>
      </c>
      <c r="I4782" t="s">
        <v>9676</v>
      </c>
    </row>
    <row r="4783" spans="1:9" hidden="1" x14ac:dyDescent="0.25">
      <c r="A4783" t="s">
        <v>19219</v>
      </c>
      <c r="B4783" s="1">
        <v>40286</v>
      </c>
      <c r="C4783" t="s">
        <v>23</v>
      </c>
      <c r="D4783" t="s">
        <v>19220</v>
      </c>
      <c r="E4783" t="s">
        <v>12</v>
      </c>
      <c r="F4783" t="s">
        <v>53</v>
      </c>
      <c r="G4783" t="s">
        <v>2967</v>
      </c>
      <c r="H4783">
        <v>2017</v>
      </c>
      <c r="I4783" t="s">
        <v>9676</v>
      </c>
    </row>
    <row r="4784" spans="1:9" hidden="1" x14ac:dyDescent="0.25">
      <c r="A4784" t="s">
        <v>19221</v>
      </c>
      <c r="B4784" s="1">
        <v>40428</v>
      </c>
      <c r="C4784" t="s">
        <v>23</v>
      </c>
      <c r="D4784" t="s">
        <v>19222</v>
      </c>
      <c r="E4784" t="s">
        <v>12</v>
      </c>
      <c r="F4784" t="s">
        <v>31</v>
      </c>
      <c r="G4784" t="s">
        <v>2967</v>
      </c>
      <c r="H4784">
        <v>2017</v>
      </c>
      <c r="I4784" t="s">
        <v>9676</v>
      </c>
    </row>
    <row r="4785" spans="1:9" hidden="1" x14ac:dyDescent="0.25">
      <c r="A4785" t="s">
        <v>19223</v>
      </c>
      <c r="B4785" s="1">
        <v>40399</v>
      </c>
      <c r="C4785" t="s">
        <v>10</v>
      </c>
      <c r="D4785" t="s">
        <v>19224</v>
      </c>
      <c r="E4785" t="s">
        <v>12</v>
      </c>
      <c r="F4785" t="s">
        <v>13</v>
      </c>
      <c r="G4785" t="s">
        <v>2967</v>
      </c>
      <c r="H4785">
        <v>2017</v>
      </c>
      <c r="I4785" t="s">
        <v>9676</v>
      </c>
    </row>
    <row r="4786" spans="1:9" hidden="1" x14ac:dyDescent="0.25">
      <c r="A4786" t="s">
        <v>19225</v>
      </c>
      <c r="B4786" s="1">
        <v>40302</v>
      </c>
      <c r="C4786" t="s">
        <v>23</v>
      </c>
      <c r="D4786" t="s">
        <v>19226</v>
      </c>
      <c r="E4786" t="s">
        <v>12</v>
      </c>
      <c r="F4786" t="s">
        <v>530</v>
      </c>
      <c r="G4786" t="s">
        <v>2967</v>
      </c>
      <c r="H4786">
        <v>2017</v>
      </c>
      <c r="I4786" t="s">
        <v>9676</v>
      </c>
    </row>
    <row r="4787" spans="1:9" hidden="1" x14ac:dyDescent="0.25">
      <c r="A4787" t="s">
        <v>19227</v>
      </c>
      <c r="B4787" s="1">
        <v>40465</v>
      </c>
      <c r="C4787" t="s">
        <v>23</v>
      </c>
      <c r="D4787" t="s">
        <v>19228</v>
      </c>
      <c r="E4787" t="s">
        <v>12</v>
      </c>
      <c r="F4787" t="s">
        <v>53</v>
      </c>
      <c r="G4787" t="s">
        <v>2967</v>
      </c>
      <c r="H4787">
        <v>2017</v>
      </c>
      <c r="I4787" t="s">
        <v>9676</v>
      </c>
    </row>
    <row r="4788" spans="1:9" hidden="1" x14ac:dyDescent="0.25">
      <c r="A4788" t="s">
        <v>19229</v>
      </c>
      <c r="B4788" s="1">
        <v>40378</v>
      </c>
      <c r="C4788" t="s">
        <v>23</v>
      </c>
      <c r="D4788" t="s">
        <v>19230</v>
      </c>
      <c r="E4788" t="s">
        <v>12</v>
      </c>
      <c r="F4788" t="s">
        <v>530</v>
      </c>
      <c r="G4788" t="s">
        <v>2967</v>
      </c>
      <c r="H4788">
        <v>2017</v>
      </c>
      <c r="I4788" t="s">
        <v>9676</v>
      </c>
    </row>
    <row r="4789" spans="1:9" hidden="1" x14ac:dyDescent="0.25">
      <c r="A4789" t="s">
        <v>19231</v>
      </c>
      <c r="B4789" s="1">
        <v>37539</v>
      </c>
      <c r="C4789" t="s">
        <v>10</v>
      </c>
      <c r="D4789" t="s">
        <v>19232</v>
      </c>
      <c r="E4789" t="s">
        <v>12</v>
      </c>
      <c r="F4789" t="s">
        <v>13</v>
      </c>
      <c r="G4789" t="s">
        <v>14</v>
      </c>
      <c r="H4789">
        <v>2017</v>
      </c>
      <c r="I4789" t="s">
        <v>9676</v>
      </c>
    </row>
    <row r="4790" spans="1:9" hidden="1" x14ac:dyDescent="0.25">
      <c r="A4790" t="s">
        <v>19233</v>
      </c>
      <c r="B4790" s="1">
        <v>40399</v>
      </c>
      <c r="C4790" t="s">
        <v>23</v>
      </c>
      <c r="D4790" t="s">
        <v>19234</v>
      </c>
      <c r="E4790" t="s">
        <v>12</v>
      </c>
      <c r="F4790" t="s">
        <v>53</v>
      </c>
      <c r="G4790" t="s">
        <v>2967</v>
      </c>
      <c r="H4790">
        <v>2017</v>
      </c>
      <c r="I4790" t="s">
        <v>9676</v>
      </c>
    </row>
    <row r="4791" spans="1:9" hidden="1" x14ac:dyDescent="0.25">
      <c r="A4791" t="s">
        <v>19235</v>
      </c>
      <c r="B4791" s="1">
        <v>40577</v>
      </c>
      <c r="C4791" t="s">
        <v>23</v>
      </c>
      <c r="D4791" t="s">
        <v>19236</v>
      </c>
      <c r="E4791" t="s">
        <v>12</v>
      </c>
      <c r="F4791" t="s">
        <v>53</v>
      </c>
      <c r="G4791" t="s">
        <v>2967</v>
      </c>
      <c r="H4791">
        <v>2017</v>
      </c>
      <c r="I4791" t="s">
        <v>9676</v>
      </c>
    </row>
    <row r="4792" spans="1:9" hidden="1" x14ac:dyDescent="0.25">
      <c r="A4792" t="s">
        <v>19237</v>
      </c>
      <c r="B4792" s="1">
        <v>40375</v>
      </c>
      <c r="C4792" t="s">
        <v>23</v>
      </c>
      <c r="D4792" t="s">
        <v>19238</v>
      </c>
      <c r="E4792" t="s">
        <v>12</v>
      </c>
      <c r="F4792" t="s">
        <v>53</v>
      </c>
      <c r="G4792" t="s">
        <v>2967</v>
      </c>
      <c r="H4792">
        <v>2017</v>
      </c>
      <c r="I4792" t="s">
        <v>9676</v>
      </c>
    </row>
    <row r="4793" spans="1:9" hidden="1" x14ac:dyDescent="0.25">
      <c r="A4793" t="s">
        <v>18397</v>
      </c>
      <c r="B4793" s="1">
        <v>40375</v>
      </c>
      <c r="C4793" t="s">
        <v>23</v>
      </c>
      <c r="D4793" t="s">
        <v>19239</v>
      </c>
      <c r="E4793" t="s">
        <v>12</v>
      </c>
      <c r="F4793" t="s">
        <v>53</v>
      </c>
      <c r="G4793" t="s">
        <v>2967</v>
      </c>
      <c r="H4793">
        <v>2017</v>
      </c>
      <c r="I4793" t="s">
        <v>9676</v>
      </c>
    </row>
    <row r="4794" spans="1:9" hidden="1" x14ac:dyDescent="0.25">
      <c r="A4794" t="s">
        <v>19240</v>
      </c>
      <c r="B4794" s="1">
        <v>37080</v>
      </c>
      <c r="C4794" t="s">
        <v>23</v>
      </c>
      <c r="D4794" t="s">
        <v>19241</v>
      </c>
      <c r="E4794" t="s">
        <v>12</v>
      </c>
      <c r="F4794" t="s">
        <v>270</v>
      </c>
      <c r="G4794" t="s">
        <v>32</v>
      </c>
      <c r="H4794">
        <v>2017</v>
      </c>
      <c r="I4794" t="s">
        <v>9676</v>
      </c>
    </row>
    <row r="4795" spans="1:9" hidden="1" x14ac:dyDescent="0.25">
      <c r="A4795" t="s">
        <v>19242</v>
      </c>
      <c r="B4795" s="1">
        <v>40492</v>
      </c>
      <c r="C4795" t="s">
        <v>23</v>
      </c>
      <c r="D4795" t="s">
        <v>19243</v>
      </c>
      <c r="E4795" t="s">
        <v>12</v>
      </c>
      <c r="F4795" t="s">
        <v>53</v>
      </c>
      <c r="G4795" t="s">
        <v>2967</v>
      </c>
      <c r="H4795">
        <v>2017</v>
      </c>
      <c r="I4795" t="s">
        <v>9676</v>
      </c>
    </row>
    <row r="4796" spans="1:9" hidden="1" x14ac:dyDescent="0.25">
      <c r="A4796" t="s">
        <v>19244</v>
      </c>
      <c r="B4796" s="1">
        <v>40578</v>
      </c>
      <c r="C4796" t="s">
        <v>23</v>
      </c>
      <c r="D4796" t="s">
        <v>19245</v>
      </c>
      <c r="E4796" t="s">
        <v>12</v>
      </c>
      <c r="F4796" t="s">
        <v>53</v>
      </c>
      <c r="G4796" t="s">
        <v>2967</v>
      </c>
      <c r="H4796">
        <v>2017</v>
      </c>
      <c r="I4796" t="s">
        <v>9676</v>
      </c>
    </row>
    <row r="4797" spans="1:9" hidden="1" x14ac:dyDescent="0.25">
      <c r="A4797" t="s">
        <v>19246</v>
      </c>
      <c r="B4797" s="1">
        <v>40542</v>
      </c>
      <c r="C4797" t="s">
        <v>23</v>
      </c>
      <c r="D4797" t="s">
        <v>19247</v>
      </c>
      <c r="E4797" t="s">
        <v>12</v>
      </c>
      <c r="F4797" t="s">
        <v>530</v>
      </c>
      <c r="G4797" t="s">
        <v>2967</v>
      </c>
      <c r="H4797">
        <v>2017</v>
      </c>
      <c r="I4797" t="s">
        <v>9676</v>
      </c>
    </row>
    <row r="4798" spans="1:9" hidden="1" x14ac:dyDescent="0.25">
      <c r="A4798" t="s">
        <v>19248</v>
      </c>
      <c r="B4798" s="1">
        <v>40359</v>
      </c>
      <c r="C4798" t="s">
        <v>23</v>
      </c>
      <c r="D4798" t="s">
        <v>19249</v>
      </c>
      <c r="E4798" t="s">
        <v>12</v>
      </c>
      <c r="F4798" t="s">
        <v>530</v>
      </c>
      <c r="G4798" t="s">
        <v>2967</v>
      </c>
      <c r="H4798">
        <v>2017</v>
      </c>
      <c r="I4798" t="s">
        <v>9676</v>
      </c>
    </row>
    <row r="4799" spans="1:9" hidden="1" x14ac:dyDescent="0.25">
      <c r="A4799" t="s">
        <v>19250</v>
      </c>
      <c r="B4799" s="1">
        <v>40170</v>
      </c>
      <c r="C4799" t="s">
        <v>10</v>
      </c>
      <c r="D4799" t="s">
        <v>19251</v>
      </c>
      <c r="E4799" t="s">
        <v>12</v>
      </c>
      <c r="F4799" t="s">
        <v>270</v>
      </c>
      <c r="G4799" t="s">
        <v>2967</v>
      </c>
      <c r="H4799">
        <v>2017</v>
      </c>
      <c r="I4799" t="s">
        <v>9676</v>
      </c>
    </row>
    <row r="4800" spans="1:9" hidden="1" x14ac:dyDescent="0.25">
      <c r="A4800" t="s">
        <v>19252</v>
      </c>
      <c r="B4800" s="1">
        <v>40196</v>
      </c>
      <c r="C4800" t="s">
        <v>23</v>
      </c>
      <c r="D4800" t="s">
        <v>19253</v>
      </c>
      <c r="E4800" t="s">
        <v>12</v>
      </c>
      <c r="F4800" t="s">
        <v>261</v>
      </c>
      <c r="G4800" t="s">
        <v>2967</v>
      </c>
      <c r="H4800">
        <v>2017</v>
      </c>
      <c r="I4800" t="s">
        <v>9676</v>
      </c>
    </row>
    <row r="4801" spans="1:9" x14ac:dyDescent="0.25">
      <c r="A4801" t="s">
        <v>19434</v>
      </c>
      <c r="B4801" s="1">
        <v>40292</v>
      </c>
      <c r="C4801" t="s">
        <v>23</v>
      </c>
      <c r="D4801" t="s">
        <v>19435</v>
      </c>
      <c r="E4801" t="s">
        <v>12</v>
      </c>
      <c r="F4801" t="s">
        <v>159</v>
      </c>
      <c r="G4801" t="s">
        <v>2967</v>
      </c>
      <c r="H4801">
        <v>2017</v>
      </c>
      <c r="I4801" t="s">
        <v>9676</v>
      </c>
    </row>
    <row r="4802" spans="1:9" hidden="1" x14ac:dyDescent="0.25">
      <c r="A4802" t="s">
        <v>19256</v>
      </c>
      <c r="B4802" s="1">
        <v>39501</v>
      </c>
      <c r="C4802" t="s">
        <v>10</v>
      </c>
      <c r="D4802" t="s">
        <v>19257</v>
      </c>
      <c r="E4802" t="s">
        <v>12</v>
      </c>
      <c r="F4802" t="s">
        <v>270</v>
      </c>
      <c r="G4802" t="s">
        <v>106</v>
      </c>
      <c r="H4802">
        <v>2017</v>
      </c>
      <c r="I4802" t="s">
        <v>9676</v>
      </c>
    </row>
    <row r="4803" spans="1:9" hidden="1" x14ac:dyDescent="0.25">
      <c r="A4803" t="s">
        <v>19258</v>
      </c>
      <c r="B4803" s="1">
        <v>40765</v>
      </c>
      <c r="C4803" t="s">
        <v>23</v>
      </c>
      <c r="D4803" t="s">
        <v>19259</v>
      </c>
      <c r="E4803" t="s">
        <v>12</v>
      </c>
      <c r="F4803" t="s">
        <v>419</v>
      </c>
      <c r="G4803" t="s">
        <v>2967</v>
      </c>
      <c r="H4803">
        <v>2017</v>
      </c>
      <c r="I4803" t="s">
        <v>9676</v>
      </c>
    </row>
    <row r="4804" spans="1:9" hidden="1" x14ac:dyDescent="0.25">
      <c r="A4804" t="s">
        <v>19260</v>
      </c>
      <c r="B4804" s="1">
        <v>40029</v>
      </c>
      <c r="C4804" t="s">
        <v>10</v>
      </c>
      <c r="D4804" t="s">
        <v>19261</v>
      </c>
      <c r="E4804" t="s">
        <v>12</v>
      </c>
      <c r="F4804" t="s">
        <v>270</v>
      </c>
      <c r="G4804" t="s">
        <v>2967</v>
      </c>
      <c r="H4804">
        <v>2017</v>
      </c>
      <c r="I4804" t="s">
        <v>9676</v>
      </c>
    </row>
    <row r="4805" spans="1:9" hidden="1" x14ac:dyDescent="0.25">
      <c r="A4805" t="s">
        <v>19262</v>
      </c>
      <c r="B4805" s="1">
        <v>40664</v>
      </c>
      <c r="C4805" t="s">
        <v>23</v>
      </c>
      <c r="D4805" t="s">
        <v>19263</v>
      </c>
      <c r="E4805" t="s">
        <v>12</v>
      </c>
      <c r="F4805" t="s">
        <v>53</v>
      </c>
      <c r="G4805" t="s">
        <v>2967</v>
      </c>
      <c r="H4805">
        <v>2017</v>
      </c>
      <c r="I4805" t="s">
        <v>9676</v>
      </c>
    </row>
    <row r="4806" spans="1:9" hidden="1" x14ac:dyDescent="0.25">
      <c r="A4806" t="s">
        <v>19264</v>
      </c>
      <c r="B4806" s="1">
        <v>40529</v>
      </c>
      <c r="C4806" t="s">
        <v>23</v>
      </c>
      <c r="D4806" t="s">
        <v>19265</v>
      </c>
      <c r="E4806" t="s">
        <v>12</v>
      </c>
      <c r="F4806" t="s">
        <v>71</v>
      </c>
      <c r="G4806" t="s">
        <v>2967</v>
      </c>
      <c r="H4806">
        <v>2017</v>
      </c>
      <c r="I4806" t="s">
        <v>9676</v>
      </c>
    </row>
    <row r="4807" spans="1:9" hidden="1" x14ac:dyDescent="0.25">
      <c r="A4807" t="s">
        <v>19266</v>
      </c>
      <c r="B4807" s="1">
        <v>40551</v>
      </c>
      <c r="C4807" t="s">
        <v>23</v>
      </c>
      <c r="D4807" t="s">
        <v>19267</v>
      </c>
      <c r="E4807" t="s">
        <v>12</v>
      </c>
      <c r="F4807" t="s">
        <v>53</v>
      </c>
      <c r="G4807" t="s">
        <v>2967</v>
      </c>
      <c r="H4807">
        <v>2017</v>
      </c>
      <c r="I4807" t="s">
        <v>9676</v>
      </c>
    </row>
    <row r="4808" spans="1:9" hidden="1" x14ac:dyDescent="0.25">
      <c r="A4808" t="s">
        <v>19268</v>
      </c>
      <c r="B4808" s="1">
        <v>40520</v>
      </c>
      <c r="C4808" t="s">
        <v>23</v>
      </c>
      <c r="D4808" t="s">
        <v>19269</v>
      </c>
      <c r="E4808" t="s">
        <v>12</v>
      </c>
      <c r="F4808" t="s">
        <v>53</v>
      </c>
      <c r="G4808" t="s">
        <v>2967</v>
      </c>
      <c r="H4808">
        <v>2017</v>
      </c>
      <c r="I4808" t="s">
        <v>9676</v>
      </c>
    </row>
    <row r="4809" spans="1:9" hidden="1" x14ac:dyDescent="0.25">
      <c r="A4809" t="s">
        <v>19270</v>
      </c>
      <c r="B4809" s="1">
        <v>40358</v>
      </c>
      <c r="C4809" t="s">
        <v>23</v>
      </c>
      <c r="D4809" t="s">
        <v>19271</v>
      </c>
      <c r="E4809" t="s">
        <v>12</v>
      </c>
      <c r="F4809" t="s">
        <v>13</v>
      </c>
      <c r="G4809" t="s">
        <v>2967</v>
      </c>
      <c r="H4809">
        <v>2017</v>
      </c>
      <c r="I4809" t="s">
        <v>9676</v>
      </c>
    </row>
    <row r="4810" spans="1:9" hidden="1" x14ac:dyDescent="0.25">
      <c r="A4810" t="s">
        <v>19272</v>
      </c>
      <c r="B4810" s="1">
        <v>40222</v>
      </c>
      <c r="C4810" t="s">
        <v>23</v>
      </c>
      <c r="D4810" t="s">
        <v>19273</v>
      </c>
      <c r="E4810" t="s">
        <v>12</v>
      </c>
      <c r="F4810" t="s">
        <v>530</v>
      </c>
      <c r="G4810" t="s">
        <v>2967</v>
      </c>
      <c r="H4810">
        <v>2017</v>
      </c>
      <c r="I4810" t="s">
        <v>9676</v>
      </c>
    </row>
    <row r="4811" spans="1:9" hidden="1" x14ac:dyDescent="0.25">
      <c r="A4811" t="s">
        <v>19274</v>
      </c>
      <c r="B4811" s="1">
        <v>40371</v>
      </c>
      <c r="C4811" t="s">
        <v>23</v>
      </c>
      <c r="D4811" t="s">
        <v>19275</v>
      </c>
      <c r="E4811" t="s">
        <v>12</v>
      </c>
      <c r="F4811" t="s">
        <v>13</v>
      </c>
      <c r="G4811" t="s">
        <v>2967</v>
      </c>
      <c r="H4811">
        <v>2017</v>
      </c>
      <c r="I4811" t="s">
        <v>9676</v>
      </c>
    </row>
    <row r="4812" spans="1:9" x14ac:dyDescent="0.25">
      <c r="A4812" t="s">
        <v>19533</v>
      </c>
      <c r="B4812" s="1">
        <v>38965</v>
      </c>
      <c r="C4812" t="s">
        <v>23</v>
      </c>
      <c r="D4812" t="s">
        <v>19534</v>
      </c>
      <c r="E4812" t="s">
        <v>12</v>
      </c>
      <c r="F4812" t="s">
        <v>159</v>
      </c>
      <c r="G4812" t="s">
        <v>56</v>
      </c>
      <c r="H4812">
        <v>2017</v>
      </c>
      <c r="I4812" t="s">
        <v>9676</v>
      </c>
    </row>
    <row r="4813" spans="1:9" hidden="1" x14ac:dyDescent="0.25">
      <c r="A4813" t="s">
        <v>19278</v>
      </c>
      <c r="B4813" s="1">
        <v>40210</v>
      </c>
      <c r="C4813" t="s">
        <v>23</v>
      </c>
      <c r="D4813" t="s">
        <v>19279</v>
      </c>
      <c r="E4813" t="s">
        <v>12</v>
      </c>
      <c r="F4813" t="s">
        <v>530</v>
      </c>
      <c r="G4813" t="s">
        <v>2967</v>
      </c>
      <c r="H4813">
        <v>2017</v>
      </c>
      <c r="I4813" t="s">
        <v>9676</v>
      </c>
    </row>
    <row r="4814" spans="1:9" hidden="1" x14ac:dyDescent="0.25">
      <c r="A4814" t="s">
        <v>19280</v>
      </c>
      <c r="B4814" s="1">
        <v>40037</v>
      </c>
      <c r="C4814" t="s">
        <v>10</v>
      </c>
      <c r="D4814" t="s">
        <v>19281</v>
      </c>
      <c r="E4814" t="s">
        <v>12</v>
      </c>
      <c r="F4814" t="s">
        <v>270</v>
      </c>
      <c r="G4814" t="s">
        <v>2967</v>
      </c>
      <c r="H4814">
        <v>2017</v>
      </c>
      <c r="I4814" t="s">
        <v>9676</v>
      </c>
    </row>
    <row r="4815" spans="1:9" hidden="1" x14ac:dyDescent="0.25">
      <c r="A4815" t="s">
        <v>19282</v>
      </c>
      <c r="B4815" s="1">
        <v>40307</v>
      </c>
      <c r="C4815" t="s">
        <v>23</v>
      </c>
      <c r="D4815" t="s">
        <v>19283</v>
      </c>
      <c r="E4815" t="s">
        <v>12</v>
      </c>
      <c r="F4815" t="s">
        <v>530</v>
      </c>
      <c r="G4815" t="s">
        <v>2967</v>
      </c>
      <c r="H4815">
        <v>2017</v>
      </c>
      <c r="I4815" t="s">
        <v>9676</v>
      </c>
    </row>
    <row r="4816" spans="1:9" hidden="1" x14ac:dyDescent="0.25">
      <c r="A4816" t="s">
        <v>19284</v>
      </c>
      <c r="B4816" s="1">
        <v>40414</v>
      </c>
      <c r="C4816" t="s">
        <v>23</v>
      </c>
      <c r="D4816" t="s">
        <v>19285</v>
      </c>
      <c r="E4816" t="s">
        <v>12</v>
      </c>
      <c r="F4816" t="s">
        <v>530</v>
      </c>
      <c r="G4816" t="s">
        <v>2967</v>
      </c>
      <c r="H4816">
        <v>2017</v>
      </c>
      <c r="I4816" t="s">
        <v>9676</v>
      </c>
    </row>
    <row r="4817" spans="1:9" hidden="1" x14ac:dyDescent="0.25">
      <c r="A4817" t="s">
        <v>19286</v>
      </c>
      <c r="B4817" s="1">
        <v>40296</v>
      </c>
      <c r="C4817" t="s">
        <v>10</v>
      </c>
      <c r="D4817" t="s">
        <v>19287</v>
      </c>
      <c r="E4817" t="s">
        <v>12</v>
      </c>
      <c r="F4817" t="s">
        <v>13</v>
      </c>
      <c r="G4817" t="s">
        <v>2967</v>
      </c>
      <c r="H4817">
        <v>2017</v>
      </c>
      <c r="I4817" t="s">
        <v>9676</v>
      </c>
    </row>
    <row r="4818" spans="1:9" hidden="1" x14ac:dyDescent="0.25">
      <c r="A4818" t="s">
        <v>19288</v>
      </c>
      <c r="B4818" s="1">
        <v>40289</v>
      </c>
      <c r="C4818" t="s">
        <v>10</v>
      </c>
      <c r="D4818" t="s">
        <v>19289</v>
      </c>
      <c r="E4818" t="s">
        <v>12</v>
      </c>
      <c r="F4818" t="s">
        <v>530</v>
      </c>
      <c r="G4818" t="s">
        <v>2967</v>
      </c>
      <c r="H4818">
        <v>2017</v>
      </c>
      <c r="I4818" t="s">
        <v>9676</v>
      </c>
    </row>
    <row r="4819" spans="1:9" hidden="1" x14ac:dyDescent="0.25">
      <c r="A4819" t="s">
        <v>19290</v>
      </c>
      <c r="B4819" s="1">
        <v>40585</v>
      </c>
      <c r="C4819" t="s">
        <v>23</v>
      </c>
      <c r="D4819" t="s">
        <v>19291</v>
      </c>
      <c r="E4819" t="s">
        <v>12</v>
      </c>
      <c r="F4819" t="s">
        <v>530</v>
      </c>
      <c r="G4819" t="s">
        <v>2967</v>
      </c>
      <c r="H4819">
        <v>2017</v>
      </c>
      <c r="I4819" t="s">
        <v>9676</v>
      </c>
    </row>
    <row r="4820" spans="1:9" hidden="1" x14ac:dyDescent="0.25">
      <c r="A4820" t="s">
        <v>19292</v>
      </c>
      <c r="B4820" s="1">
        <v>40264</v>
      </c>
      <c r="C4820" t="s">
        <v>23</v>
      </c>
      <c r="D4820" t="s">
        <v>19293</v>
      </c>
      <c r="E4820" t="s">
        <v>12</v>
      </c>
      <c r="F4820" t="s">
        <v>13</v>
      </c>
      <c r="G4820" t="s">
        <v>2967</v>
      </c>
      <c r="H4820">
        <v>2017</v>
      </c>
      <c r="I4820" t="s">
        <v>9676</v>
      </c>
    </row>
    <row r="4821" spans="1:9" hidden="1" x14ac:dyDescent="0.25">
      <c r="A4821" t="s">
        <v>19294</v>
      </c>
      <c r="B4821" s="1">
        <v>37978</v>
      </c>
      <c r="C4821" t="s">
        <v>23</v>
      </c>
      <c r="D4821" t="s">
        <v>19295</v>
      </c>
      <c r="E4821" t="s">
        <v>12</v>
      </c>
      <c r="F4821" t="s">
        <v>270</v>
      </c>
      <c r="G4821" t="s">
        <v>14</v>
      </c>
      <c r="H4821">
        <v>2017</v>
      </c>
      <c r="I4821" t="s">
        <v>9676</v>
      </c>
    </row>
    <row r="4822" spans="1:9" hidden="1" x14ac:dyDescent="0.25">
      <c r="A4822" t="s">
        <v>19296</v>
      </c>
      <c r="B4822" s="1">
        <v>40415</v>
      </c>
      <c r="C4822" t="s">
        <v>23</v>
      </c>
      <c r="D4822" t="s">
        <v>19297</v>
      </c>
      <c r="E4822" t="s">
        <v>12</v>
      </c>
      <c r="F4822" t="s">
        <v>13</v>
      </c>
      <c r="G4822" t="s">
        <v>2967</v>
      </c>
      <c r="H4822">
        <v>2017</v>
      </c>
      <c r="I4822" t="s">
        <v>9676</v>
      </c>
    </row>
    <row r="4823" spans="1:9" hidden="1" x14ac:dyDescent="0.25">
      <c r="A4823" t="s">
        <v>19298</v>
      </c>
      <c r="B4823" s="1">
        <v>40319</v>
      </c>
      <c r="C4823" t="s">
        <v>23</v>
      </c>
      <c r="D4823" t="s">
        <v>19299</v>
      </c>
      <c r="E4823" t="s">
        <v>12</v>
      </c>
      <c r="F4823" t="s">
        <v>530</v>
      </c>
      <c r="G4823" t="s">
        <v>2967</v>
      </c>
      <c r="H4823">
        <v>2017</v>
      </c>
      <c r="I4823" t="s">
        <v>9676</v>
      </c>
    </row>
    <row r="4824" spans="1:9" hidden="1" x14ac:dyDescent="0.25">
      <c r="A4824" t="s">
        <v>19300</v>
      </c>
      <c r="B4824" s="1">
        <v>40201</v>
      </c>
      <c r="C4824" t="s">
        <v>23</v>
      </c>
      <c r="D4824" t="s">
        <v>19301</v>
      </c>
      <c r="E4824" t="s">
        <v>12</v>
      </c>
      <c r="F4824" t="s">
        <v>261</v>
      </c>
      <c r="G4824" t="s">
        <v>2967</v>
      </c>
      <c r="H4824">
        <v>2017</v>
      </c>
      <c r="I4824" t="s">
        <v>9676</v>
      </c>
    </row>
    <row r="4825" spans="1:9" hidden="1" x14ac:dyDescent="0.25">
      <c r="A4825" t="s">
        <v>19302</v>
      </c>
      <c r="B4825" s="1">
        <v>40437</v>
      </c>
      <c r="C4825" t="s">
        <v>23</v>
      </c>
      <c r="D4825" t="s">
        <v>19303</v>
      </c>
      <c r="E4825" t="s">
        <v>12</v>
      </c>
      <c r="F4825" t="s">
        <v>13</v>
      </c>
      <c r="G4825" t="s">
        <v>2967</v>
      </c>
      <c r="H4825">
        <v>2017</v>
      </c>
      <c r="I4825" t="s">
        <v>9676</v>
      </c>
    </row>
    <row r="4826" spans="1:9" hidden="1" x14ac:dyDescent="0.25">
      <c r="A4826" t="s">
        <v>19304</v>
      </c>
      <c r="B4826" s="1">
        <v>40344</v>
      </c>
      <c r="C4826" t="s">
        <v>23</v>
      </c>
      <c r="D4826" t="s">
        <v>19305</v>
      </c>
      <c r="E4826" t="s">
        <v>12</v>
      </c>
      <c r="F4826" t="s">
        <v>27</v>
      </c>
      <c r="G4826" t="s">
        <v>2967</v>
      </c>
      <c r="H4826">
        <v>2017</v>
      </c>
      <c r="I4826" t="s">
        <v>9676</v>
      </c>
    </row>
    <row r="4827" spans="1:9" hidden="1" x14ac:dyDescent="0.25">
      <c r="A4827" t="s">
        <v>19306</v>
      </c>
      <c r="B4827" s="1">
        <v>38658</v>
      </c>
      <c r="C4827" t="s">
        <v>23</v>
      </c>
      <c r="D4827" t="s">
        <v>19307</v>
      </c>
      <c r="E4827" t="s">
        <v>12</v>
      </c>
      <c r="F4827" t="s">
        <v>270</v>
      </c>
      <c r="G4827" t="s">
        <v>56</v>
      </c>
      <c r="H4827">
        <v>2017</v>
      </c>
      <c r="I4827" t="s">
        <v>9676</v>
      </c>
    </row>
    <row r="4828" spans="1:9" hidden="1" x14ac:dyDescent="0.25">
      <c r="A4828" t="s">
        <v>19308</v>
      </c>
      <c r="B4828" s="1">
        <v>40244</v>
      </c>
      <c r="C4828" t="s">
        <v>23</v>
      </c>
      <c r="D4828" t="s">
        <v>19309</v>
      </c>
      <c r="E4828" t="s">
        <v>12</v>
      </c>
      <c r="F4828" t="s">
        <v>530</v>
      </c>
      <c r="G4828" t="s">
        <v>2967</v>
      </c>
      <c r="H4828">
        <v>2017</v>
      </c>
      <c r="I4828" t="s">
        <v>9676</v>
      </c>
    </row>
    <row r="4829" spans="1:9" hidden="1" x14ac:dyDescent="0.25">
      <c r="A4829" t="s">
        <v>19310</v>
      </c>
      <c r="B4829" s="1">
        <v>40034</v>
      </c>
      <c r="C4829" t="s">
        <v>23</v>
      </c>
      <c r="D4829" t="s">
        <v>19311</v>
      </c>
      <c r="E4829" t="s">
        <v>12</v>
      </c>
      <c r="F4829" t="s">
        <v>270</v>
      </c>
      <c r="G4829" t="s">
        <v>2967</v>
      </c>
      <c r="H4829">
        <v>2017</v>
      </c>
      <c r="I4829" t="s">
        <v>9676</v>
      </c>
    </row>
    <row r="4830" spans="1:9" hidden="1" x14ac:dyDescent="0.25">
      <c r="A4830" t="s">
        <v>19312</v>
      </c>
      <c r="B4830" s="1">
        <v>36751</v>
      </c>
      <c r="C4830" t="s">
        <v>10</v>
      </c>
      <c r="D4830" t="s">
        <v>19313</v>
      </c>
      <c r="E4830" t="s">
        <v>12</v>
      </c>
      <c r="F4830" t="s">
        <v>270</v>
      </c>
      <c r="G4830" t="s">
        <v>32</v>
      </c>
      <c r="H4830">
        <v>2017</v>
      </c>
      <c r="I4830" t="s">
        <v>9676</v>
      </c>
    </row>
    <row r="4831" spans="1:9" hidden="1" x14ac:dyDescent="0.25">
      <c r="A4831" t="s">
        <v>19314</v>
      </c>
      <c r="B4831" s="1">
        <v>40242</v>
      </c>
      <c r="C4831" t="s">
        <v>10</v>
      </c>
      <c r="D4831" t="s">
        <v>19315</v>
      </c>
      <c r="E4831" t="s">
        <v>12</v>
      </c>
      <c r="F4831" t="s">
        <v>530</v>
      </c>
      <c r="G4831" t="s">
        <v>2967</v>
      </c>
      <c r="H4831">
        <v>2017</v>
      </c>
      <c r="I4831" t="s">
        <v>9676</v>
      </c>
    </row>
    <row r="4832" spans="1:9" hidden="1" x14ac:dyDescent="0.25">
      <c r="A4832" t="s">
        <v>19316</v>
      </c>
      <c r="B4832" s="1">
        <v>40218</v>
      </c>
      <c r="C4832" t="s">
        <v>23</v>
      </c>
      <c r="D4832" t="s">
        <v>19317</v>
      </c>
      <c r="E4832" t="s">
        <v>12</v>
      </c>
      <c r="F4832" t="s">
        <v>530</v>
      </c>
      <c r="G4832" t="s">
        <v>2967</v>
      </c>
      <c r="H4832">
        <v>2017</v>
      </c>
      <c r="I4832" t="s">
        <v>9676</v>
      </c>
    </row>
    <row r="4833" spans="1:9" hidden="1" x14ac:dyDescent="0.25">
      <c r="A4833" t="s">
        <v>19318</v>
      </c>
      <c r="B4833" s="1">
        <v>40270</v>
      </c>
      <c r="C4833" t="s">
        <v>23</v>
      </c>
      <c r="D4833" t="s">
        <v>19319</v>
      </c>
      <c r="E4833" t="s">
        <v>12</v>
      </c>
      <c r="F4833" t="s">
        <v>530</v>
      </c>
      <c r="G4833" t="s">
        <v>2967</v>
      </c>
      <c r="H4833">
        <v>2017</v>
      </c>
      <c r="I4833" t="s">
        <v>9676</v>
      </c>
    </row>
    <row r="4834" spans="1:9" hidden="1" x14ac:dyDescent="0.25">
      <c r="A4834" t="s">
        <v>19320</v>
      </c>
      <c r="B4834" s="1">
        <v>40299</v>
      </c>
      <c r="C4834" t="s">
        <v>10</v>
      </c>
      <c r="D4834" t="s">
        <v>19321</v>
      </c>
      <c r="E4834" t="s">
        <v>12</v>
      </c>
      <c r="F4834" t="s">
        <v>530</v>
      </c>
      <c r="G4834" t="s">
        <v>2967</v>
      </c>
      <c r="H4834">
        <v>2017</v>
      </c>
      <c r="I4834" t="s">
        <v>9676</v>
      </c>
    </row>
    <row r="4835" spans="1:9" hidden="1" x14ac:dyDescent="0.25">
      <c r="A4835" t="s">
        <v>19322</v>
      </c>
      <c r="B4835" s="1">
        <v>40520</v>
      </c>
      <c r="C4835" t="s">
        <v>10</v>
      </c>
      <c r="D4835" t="s">
        <v>19323</v>
      </c>
      <c r="E4835" t="s">
        <v>12</v>
      </c>
      <c r="F4835" t="s">
        <v>530</v>
      </c>
      <c r="G4835" t="s">
        <v>2967</v>
      </c>
      <c r="H4835">
        <v>2017</v>
      </c>
      <c r="I4835" t="s">
        <v>9676</v>
      </c>
    </row>
    <row r="4836" spans="1:9" hidden="1" x14ac:dyDescent="0.25">
      <c r="A4836" t="s">
        <v>19324</v>
      </c>
      <c r="B4836" s="1">
        <v>37982</v>
      </c>
      <c r="C4836" t="s">
        <v>23</v>
      </c>
      <c r="D4836" t="s">
        <v>19325</v>
      </c>
      <c r="E4836" t="s">
        <v>12</v>
      </c>
      <c r="F4836" t="s">
        <v>270</v>
      </c>
      <c r="G4836" t="s">
        <v>14</v>
      </c>
      <c r="H4836">
        <v>2017</v>
      </c>
      <c r="I4836" t="s">
        <v>9676</v>
      </c>
    </row>
    <row r="4837" spans="1:9" hidden="1" x14ac:dyDescent="0.25">
      <c r="A4837" t="s">
        <v>19326</v>
      </c>
      <c r="B4837" s="1">
        <v>40437</v>
      </c>
      <c r="C4837" t="s">
        <v>23</v>
      </c>
      <c r="D4837" t="s">
        <v>19327</v>
      </c>
      <c r="E4837" t="s">
        <v>12</v>
      </c>
      <c r="F4837" t="s">
        <v>53</v>
      </c>
      <c r="G4837" t="s">
        <v>2967</v>
      </c>
      <c r="H4837">
        <v>2017</v>
      </c>
      <c r="I4837" t="s">
        <v>9676</v>
      </c>
    </row>
    <row r="4838" spans="1:9" hidden="1" x14ac:dyDescent="0.25">
      <c r="A4838" t="s">
        <v>19328</v>
      </c>
      <c r="B4838" s="1">
        <v>40298</v>
      </c>
      <c r="C4838" t="s">
        <v>10</v>
      </c>
      <c r="D4838" t="s">
        <v>19329</v>
      </c>
      <c r="E4838" t="s">
        <v>12</v>
      </c>
      <c r="F4838" t="s">
        <v>13</v>
      </c>
      <c r="G4838" t="s">
        <v>2967</v>
      </c>
      <c r="H4838">
        <v>2017</v>
      </c>
      <c r="I4838" t="s">
        <v>9676</v>
      </c>
    </row>
    <row r="4839" spans="1:9" hidden="1" x14ac:dyDescent="0.25">
      <c r="A4839" t="s">
        <v>19330</v>
      </c>
      <c r="B4839" s="1">
        <v>40360</v>
      </c>
      <c r="C4839" t="s">
        <v>10</v>
      </c>
      <c r="D4839" t="s">
        <v>19331</v>
      </c>
      <c r="E4839" t="s">
        <v>12</v>
      </c>
      <c r="F4839" t="s">
        <v>13</v>
      </c>
      <c r="G4839" t="s">
        <v>2967</v>
      </c>
      <c r="H4839">
        <v>2017</v>
      </c>
      <c r="I4839" t="s">
        <v>9676</v>
      </c>
    </row>
    <row r="4840" spans="1:9" hidden="1" x14ac:dyDescent="0.25">
      <c r="A4840" t="s">
        <v>19332</v>
      </c>
      <c r="B4840" s="1">
        <v>40360</v>
      </c>
      <c r="C4840" t="s">
        <v>23</v>
      </c>
      <c r="D4840" t="s">
        <v>19333</v>
      </c>
      <c r="E4840" t="s">
        <v>12</v>
      </c>
      <c r="F4840" t="s">
        <v>530</v>
      </c>
      <c r="G4840" t="s">
        <v>2967</v>
      </c>
      <c r="H4840">
        <v>2017</v>
      </c>
      <c r="I4840" t="s">
        <v>9676</v>
      </c>
    </row>
    <row r="4841" spans="1:9" hidden="1" x14ac:dyDescent="0.25">
      <c r="A4841" t="s">
        <v>19334</v>
      </c>
      <c r="B4841" s="1">
        <v>40352</v>
      </c>
      <c r="C4841" t="s">
        <v>10</v>
      </c>
      <c r="D4841" t="s">
        <v>19335</v>
      </c>
      <c r="E4841" t="s">
        <v>12</v>
      </c>
      <c r="F4841" t="s">
        <v>53</v>
      </c>
      <c r="G4841" t="s">
        <v>2967</v>
      </c>
      <c r="H4841">
        <v>2017</v>
      </c>
      <c r="I4841" t="s">
        <v>9676</v>
      </c>
    </row>
    <row r="4842" spans="1:9" hidden="1" x14ac:dyDescent="0.25">
      <c r="A4842" t="s">
        <v>19336</v>
      </c>
      <c r="B4842" s="1">
        <v>40264</v>
      </c>
      <c r="C4842" t="s">
        <v>10</v>
      </c>
      <c r="D4842" t="s">
        <v>19337</v>
      </c>
      <c r="E4842" t="s">
        <v>12</v>
      </c>
      <c r="F4842" t="s">
        <v>530</v>
      </c>
      <c r="G4842" t="s">
        <v>2967</v>
      </c>
      <c r="H4842">
        <v>2017</v>
      </c>
      <c r="I4842" t="s">
        <v>9676</v>
      </c>
    </row>
    <row r="4843" spans="1:9" hidden="1" x14ac:dyDescent="0.25">
      <c r="A4843" t="s">
        <v>19338</v>
      </c>
      <c r="B4843" s="1">
        <v>40413</v>
      </c>
      <c r="C4843" t="s">
        <v>10</v>
      </c>
      <c r="D4843" t="s">
        <v>19339</v>
      </c>
      <c r="E4843" t="s">
        <v>12</v>
      </c>
      <c r="F4843" t="s">
        <v>530</v>
      </c>
      <c r="G4843" t="s">
        <v>2967</v>
      </c>
      <c r="H4843">
        <v>2017</v>
      </c>
      <c r="I4843" t="s">
        <v>9676</v>
      </c>
    </row>
    <row r="4844" spans="1:9" hidden="1" x14ac:dyDescent="0.25">
      <c r="A4844" t="s">
        <v>19340</v>
      </c>
      <c r="B4844" s="1">
        <v>40479</v>
      </c>
      <c r="C4844" t="s">
        <v>10</v>
      </c>
      <c r="D4844" t="s">
        <v>19341</v>
      </c>
      <c r="E4844" t="s">
        <v>12</v>
      </c>
      <c r="F4844" t="s">
        <v>530</v>
      </c>
      <c r="G4844" t="s">
        <v>2967</v>
      </c>
      <c r="H4844">
        <v>2017</v>
      </c>
      <c r="I4844" t="s">
        <v>9676</v>
      </c>
    </row>
    <row r="4845" spans="1:9" hidden="1" x14ac:dyDescent="0.25">
      <c r="A4845" t="s">
        <v>19342</v>
      </c>
      <c r="B4845" s="1">
        <v>38788</v>
      </c>
      <c r="C4845" t="s">
        <v>23</v>
      </c>
      <c r="D4845" t="s">
        <v>19343</v>
      </c>
      <c r="E4845" t="s">
        <v>12</v>
      </c>
      <c r="F4845" t="s">
        <v>13</v>
      </c>
      <c r="G4845" t="s">
        <v>56</v>
      </c>
      <c r="H4845">
        <v>2017</v>
      </c>
      <c r="I4845" t="s">
        <v>9676</v>
      </c>
    </row>
    <row r="4846" spans="1:9" hidden="1" x14ac:dyDescent="0.25">
      <c r="A4846" t="s">
        <v>19344</v>
      </c>
      <c r="B4846" s="1">
        <v>40331</v>
      </c>
      <c r="C4846" t="s">
        <v>23</v>
      </c>
      <c r="D4846" t="s">
        <v>19345</v>
      </c>
      <c r="E4846" t="s">
        <v>12</v>
      </c>
      <c r="F4846" t="s">
        <v>530</v>
      </c>
      <c r="G4846" t="s">
        <v>2967</v>
      </c>
      <c r="H4846">
        <v>2017</v>
      </c>
      <c r="I4846" t="s">
        <v>9676</v>
      </c>
    </row>
    <row r="4847" spans="1:9" hidden="1" x14ac:dyDescent="0.25">
      <c r="A4847" t="s">
        <v>19346</v>
      </c>
      <c r="B4847" s="1">
        <v>40561</v>
      </c>
      <c r="C4847" t="s">
        <v>23</v>
      </c>
      <c r="D4847" t="s">
        <v>19347</v>
      </c>
      <c r="E4847" t="s">
        <v>12</v>
      </c>
      <c r="F4847" t="s">
        <v>530</v>
      </c>
      <c r="G4847" t="s">
        <v>2967</v>
      </c>
      <c r="H4847">
        <v>2017</v>
      </c>
      <c r="I4847" t="s">
        <v>9676</v>
      </c>
    </row>
    <row r="4848" spans="1:9" hidden="1" x14ac:dyDescent="0.25">
      <c r="A4848" t="s">
        <v>19348</v>
      </c>
      <c r="B4848" s="1">
        <v>40168</v>
      </c>
      <c r="C4848" t="s">
        <v>23</v>
      </c>
      <c r="D4848" t="s">
        <v>19349</v>
      </c>
      <c r="E4848" t="s">
        <v>12</v>
      </c>
      <c r="F4848" t="s">
        <v>530</v>
      </c>
      <c r="G4848" t="s">
        <v>2967</v>
      </c>
      <c r="H4848">
        <v>2017</v>
      </c>
      <c r="I4848" t="s">
        <v>9676</v>
      </c>
    </row>
    <row r="4849" spans="1:9" hidden="1" x14ac:dyDescent="0.25">
      <c r="A4849" t="s">
        <v>19350</v>
      </c>
      <c r="B4849" s="1">
        <v>40347</v>
      </c>
      <c r="C4849" t="s">
        <v>10</v>
      </c>
      <c r="D4849" t="s">
        <v>19351</v>
      </c>
      <c r="E4849" t="s">
        <v>12</v>
      </c>
      <c r="F4849" t="s">
        <v>530</v>
      </c>
      <c r="G4849" t="s">
        <v>2967</v>
      </c>
      <c r="H4849">
        <v>2017</v>
      </c>
      <c r="I4849" t="s">
        <v>9676</v>
      </c>
    </row>
    <row r="4850" spans="1:9" hidden="1" x14ac:dyDescent="0.25">
      <c r="A4850" t="s">
        <v>19352</v>
      </c>
      <c r="B4850" s="1">
        <v>40228</v>
      </c>
      <c r="C4850" t="s">
        <v>10</v>
      </c>
      <c r="D4850" t="s">
        <v>19353</v>
      </c>
      <c r="E4850" t="s">
        <v>12</v>
      </c>
      <c r="F4850" t="s">
        <v>530</v>
      </c>
      <c r="G4850" t="s">
        <v>2967</v>
      </c>
      <c r="H4850">
        <v>2017</v>
      </c>
      <c r="I4850" t="s">
        <v>9676</v>
      </c>
    </row>
    <row r="4851" spans="1:9" hidden="1" x14ac:dyDescent="0.25">
      <c r="A4851" t="s">
        <v>19354</v>
      </c>
      <c r="B4851" s="1">
        <v>40333</v>
      </c>
      <c r="C4851" t="s">
        <v>10</v>
      </c>
      <c r="D4851" t="s">
        <v>19355</v>
      </c>
      <c r="E4851" t="s">
        <v>12</v>
      </c>
      <c r="F4851" t="s">
        <v>530</v>
      </c>
      <c r="G4851" t="s">
        <v>2967</v>
      </c>
      <c r="H4851">
        <v>2017</v>
      </c>
      <c r="I4851" t="s">
        <v>9676</v>
      </c>
    </row>
    <row r="4852" spans="1:9" hidden="1" x14ac:dyDescent="0.25">
      <c r="A4852" t="s">
        <v>19356</v>
      </c>
      <c r="B4852" s="1">
        <v>40452</v>
      </c>
      <c r="C4852" t="s">
        <v>10</v>
      </c>
      <c r="D4852" t="s">
        <v>19357</v>
      </c>
      <c r="E4852" t="s">
        <v>12</v>
      </c>
      <c r="F4852" t="s">
        <v>530</v>
      </c>
      <c r="G4852" t="s">
        <v>2967</v>
      </c>
      <c r="H4852">
        <v>2017</v>
      </c>
      <c r="I4852" t="s">
        <v>9676</v>
      </c>
    </row>
    <row r="4853" spans="1:9" hidden="1" x14ac:dyDescent="0.25">
      <c r="A4853" t="s">
        <v>19358</v>
      </c>
      <c r="B4853" s="1">
        <v>40463</v>
      </c>
      <c r="C4853" t="s">
        <v>23</v>
      </c>
      <c r="D4853" t="s">
        <v>19359</v>
      </c>
      <c r="E4853" t="s">
        <v>12</v>
      </c>
      <c r="F4853" t="s">
        <v>530</v>
      </c>
      <c r="G4853" t="s">
        <v>2967</v>
      </c>
      <c r="H4853">
        <v>2017</v>
      </c>
      <c r="I4853" t="s">
        <v>9676</v>
      </c>
    </row>
    <row r="4854" spans="1:9" hidden="1" x14ac:dyDescent="0.25">
      <c r="A4854" t="s">
        <v>19360</v>
      </c>
      <c r="B4854" s="1">
        <v>40374</v>
      </c>
      <c r="C4854" t="s">
        <v>23</v>
      </c>
      <c r="D4854" t="s">
        <v>19361</v>
      </c>
      <c r="E4854" t="s">
        <v>12</v>
      </c>
      <c r="F4854" t="s">
        <v>530</v>
      </c>
      <c r="G4854" t="s">
        <v>2967</v>
      </c>
      <c r="H4854">
        <v>2017</v>
      </c>
      <c r="I4854" t="s">
        <v>9676</v>
      </c>
    </row>
    <row r="4855" spans="1:9" hidden="1" x14ac:dyDescent="0.25">
      <c r="A4855" t="s">
        <v>19362</v>
      </c>
      <c r="B4855" s="1">
        <v>40438</v>
      </c>
      <c r="C4855" t="s">
        <v>23</v>
      </c>
      <c r="D4855" t="s">
        <v>19363</v>
      </c>
      <c r="E4855" t="s">
        <v>12</v>
      </c>
      <c r="F4855" t="s">
        <v>530</v>
      </c>
      <c r="G4855" t="s">
        <v>2967</v>
      </c>
      <c r="H4855">
        <v>2017</v>
      </c>
      <c r="I4855" t="s">
        <v>9676</v>
      </c>
    </row>
    <row r="4856" spans="1:9" hidden="1" x14ac:dyDescent="0.25">
      <c r="A4856" t="s">
        <v>19364</v>
      </c>
      <c r="B4856" s="1">
        <v>40034</v>
      </c>
      <c r="C4856" t="s">
        <v>23</v>
      </c>
      <c r="D4856" t="s">
        <v>19365</v>
      </c>
      <c r="E4856" t="s">
        <v>12</v>
      </c>
      <c r="F4856" t="s">
        <v>270</v>
      </c>
      <c r="G4856" t="s">
        <v>2967</v>
      </c>
      <c r="H4856">
        <v>2017</v>
      </c>
      <c r="I4856" t="s">
        <v>9676</v>
      </c>
    </row>
    <row r="4857" spans="1:9" hidden="1" x14ac:dyDescent="0.25">
      <c r="A4857" t="s">
        <v>19366</v>
      </c>
      <c r="B4857" s="1">
        <v>37619</v>
      </c>
      <c r="C4857" t="s">
        <v>23</v>
      </c>
      <c r="D4857" t="s">
        <v>19367</v>
      </c>
      <c r="E4857" t="s">
        <v>12</v>
      </c>
      <c r="F4857" t="s">
        <v>270</v>
      </c>
      <c r="G4857" t="s">
        <v>14</v>
      </c>
      <c r="H4857">
        <v>2017</v>
      </c>
      <c r="I4857" t="s">
        <v>9676</v>
      </c>
    </row>
    <row r="4858" spans="1:9" hidden="1" x14ac:dyDescent="0.25">
      <c r="A4858" t="s">
        <v>19368</v>
      </c>
      <c r="B4858" s="1">
        <v>40364</v>
      </c>
      <c r="C4858" t="s">
        <v>10</v>
      </c>
      <c r="D4858" t="s">
        <v>19369</v>
      </c>
      <c r="E4858" t="s">
        <v>12</v>
      </c>
      <c r="F4858" t="s">
        <v>530</v>
      </c>
      <c r="G4858" t="s">
        <v>2967</v>
      </c>
      <c r="H4858">
        <v>2017</v>
      </c>
      <c r="I4858" t="s">
        <v>9676</v>
      </c>
    </row>
    <row r="4859" spans="1:9" hidden="1" x14ac:dyDescent="0.25">
      <c r="A4859" t="s">
        <v>19370</v>
      </c>
      <c r="B4859" s="1">
        <v>40170</v>
      </c>
      <c r="C4859" t="s">
        <v>10</v>
      </c>
      <c r="D4859" t="s">
        <v>19371</v>
      </c>
      <c r="E4859" t="s">
        <v>12</v>
      </c>
      <c r="F4859" t="s">
        <v>530</v>
      </c>
      <c r="G4859" t="s">
        <v>2967</v>
      </c>
      <c r="H4859">
        <v>2017</v>
      </c>
      <c r="I4859" t="s">
        <v>9676</v>
      </c>
    </row>
    <row r="4860" spans="1:9" hidden="1" x14ac:dyDescent="0.25">
      <c r="A4860" t="s">
        <v>19372</v>
      </c>
      <c r="B4860" s="1">
        <v>40236</v>
      </c>
      <c r="C4860" t="s">
        <v>10</v>
      </c>
      <c r="D4860" t="s">
        <v>19373</v>
      </c>
      <c r="E4860" t="s">
        <v>12</v>
      </c>
      <c r="F4860" t="s">
        <v>530</v>
      </c>
      <c r="G4860" t="s">
        <v>2967</v>
      </c>
      <c r="H4860">
        <v>2017</v>
      </c>
      <c r="I4860" t="s">
        <v>9676</v>
      </c>
    </row>
    <row r="4861" spans="1:9" hidden="1" x14ac:dyDescent="0.25">
      <c r="A4861" t="s">
        <v>19374</v>
      </c>
      <c r="B4861" s="1">
        <v>40180</v>
      </c>
      <c r="C4861" t="s">
        <v>23</v>
      </c>
      <c r="D4861" t="s">
        <v>19375</v>
      </c>
      <c r="E4861" t="s">
        <v>12</v>
      </c>
      <c r="F4861" t="s">
        <v>530</v>
      </c>
      <c r="G4861" t="s">
        <v>2967</v>
      </c>
      <c r="H4861">
        <v>2017</v>
      </c>
      <c r="I4861" t="s">
        <v>9676</v>
      </c>
    </row>
    <row r="4862" spans="1:9" hidden="1" x14ac:dyDescent="0.25">
      <c r="A4862" t="s">
        <v>19376</v>
      </c>
      <c r="B4862" s="1">
        <v>40270</v>
      </c>
      <c r="C4862" t="s">
        <v>23</v>
      </c>
      <c r="D4862" t="s">
        <v>19377</v>
      </c>
      <c r="E4862" t="s">
        <v>12</v>
      </c>
      <c r="F4862" t="s">
        <v>530</v>
      </c>
      <c r="G4862" t="s">
        <v>2967</v>
      </c>
      <c r="H4862">
        <v>2017</v>
      </c>
      <c r="I4862" t="s">
        <v>9676</v>
      </c>
    </row>
    <row r="4863" spans="1:9" hidden="1" x14ac:dyDescent="0.25">
      <c r="A4863" t="s">
        <v>19378</v>
      </c>
      <c r="B4863" s="1">
        <v>40501</v>
      </c>
      <c r="C4863" t="s">
        <v>23</v>
      </c>
      <c r="D4863" t="s">
        <v>19379</v>
      </c>
      <c r="E4863" t="s">
        <v>12</v>
      </c>
      <c r="F4863" t="s">
        <v>530</v>
      </c>
      <c r="G4863" t="s">
        <v>2967</v>
      </c>
      <c r="H4863">
        <v>2017</v>
      </c>
      <c r="I4863" t="s">
        <v>9676</v>
      </c>
    </row>
    <row r="4864" spans="1:9" hidden="1" x14ac:dyDescent="0.25">
      <c r="A4864" t="s">
        <v>19380</v>
      </c>
      <c r="B4864" s="1">
        <v>40452</v>
      </c>
      <c r="C4864" t="s">
        <v>10</v>
      </c>
      <c r="D4864" t="s">
        <v>19381</v>
      </c>
      <c r="E4864" t="s">
        <v>12</v>
      </c>
      <c r="F4864" t="s">
        <v>530</v>
      </c>
      <c r="G4864" t="s">
        <v>2967</v>
      </c>
      <c r="H4864">
        <v>2017</v>
      </c>
      <c r="I4864" t="s">
        <v>9676</v>
      </c>
    </row>
    <row r="4865" spans="1:9" hidden="1" x14ac:dyDescent="0.25">
      <c r="A4865" t="s">
        <v>19382</v>
      </c>
      <c r="B4865" s="1">
        <v>40432</v>
      </c>
      <c r="C4865" t="s">
        <v>23</v>
      </c>
      <c r="D4865" t="s">
        <v>19383</v>
      </c>
      <c r="E4865" t="s">
        <v>12</v>
      </c>
      <c r="F4865" t="s">
        <v>530</v>
      </c>
      <c r="G4865" t="s">
        <v>2967</v>
      </c>
      <c r="H4865">
        <v>2017</v>
      </c>
      <c r="I4865" t="s">
        <v>9676</v>
      </c>
    </row>
    <row r="4866" spans="1:9" hidden="1" x14ac:dyDescent="0.25">
      <c r="A4866" t="s">
        <v>19384</v>
      </c>
      <c r="B4866" s="1">
        <v>40158</v>
      </c>
      <c r="C4866" t="s">
        <v>23</v>
      </c>
      <c r="D4866" t="s">
        <v>19385</v>
      </c>
      <c r="E4866" t="s">
        <v>12</v>
      </c>
      <c r="F4866" t="s">
        <v>270</v>
      </c>
      <c r="G4866" t="s">
        <v>2967</v>
      </c>
      <c r="H4866">
        <v>2017</v>
      </c>
      <c r="I4866" t="s">
        <v>9676</v>
      </c>
    </row>
    <row r="4867" spans="1:9" hidden="1" x14ac:dyDescent="0.25">
      <c r="A4867" t="s">
        <v>19386</v>
      </c>
      <c r="B4867" s="1">
        <v>39447</v>
      </c>
      <c r="C4867" t="s">
        <v>10</v>
      </c>
      <c r="D4867" t="s">
        <v>19387</v>
      </c>
      <c r="E4867" t="s">
        <v>12</v>
      </c>
      <c r="F4867" t="s">
        <v>53</v>
      </c>
      <c r="G4867" t="s">
        <v>106</v>
      </c>
      <c r="H4867">
        <v>2017</v>
      </c>
      <c r="I4867" t="s">
        <v>9676</v>
      </c>
    </row>
    <row r="4868" spans="1:9" hidden="1" x14ac:dyDescent="0.25">
      <c r="A4868" t="s">
        <v>19388</v>
      </c>
      <c r="B4868" s="1">
        <v>40381</v>
      </c>
      <c r="C4868" t="s">
        <v>10</v>
      </c>
      <c r="D4868" t="s">
        <v>19389</v>
      </c>
      <c r="E4868" t="s">
        <v>12</v>
      </c>
      <c r="F4868" t="s">
        <v>530</v>
      </c>
      <c r="G4868" t="s">
        <v>2967</v>
      </c>
      <c r="H4868">
        <v>2017</v>
      </c>
      <c r="I4868" t="s">
        <v>9676</v>
      </c>
    </row>
    <row r="4869" spans="1:9" hidden="1" x14ac:dyDescent="0.25">
      <c r="A4869" t="s">
        <v>19390</v>
      </c>
      <c r="B4869" s="1">
        <v>40107</v>
      </c>
      <c r="C4869" t="s">
        <v>10</v>
      </c>
      <c r="D4869" t="s">
        <v>19391</v>
      </c>
      <c r="E4869" t="s">
        <v>12</v>
      </c>
      <c r="F4869" t="s">
        <v>270</v>
      </c>
      <c r="G4869" t="s">
        <v>2967</v>
      </c>
      <c r="H4869">
        <v>2017</v>
      </c>
      <c r="I4869" t="s">
        <v>9676</v>
      </c>
    </row>
    <row r="4870" spans="1:9" hidden="1" x14ac:dyDescent="0.25">
      <c r="A4870" t="s">
        <v>19392</v>
      </c>
      <c r="B4870" s="1">
        <v>39302</v>
      </c>
      <c r="C4870" t="s">
        <v>23</v>
      </c>
      <c r="D4870" t="s">
        <v>19393</v>
      </c>
      <c r="E4870" t="s">
        <v>12</v>
      </c>
      <c r="F4870" t="s">
        <v>53</v>
      </c>
      <c r="G4870" t="s">
        <v>106</v>
      </c>
      <c r="H4870">
        <v>2017</v>
      </c>
      <c r="I4870" t="s">
        <v>9676</v>
      </c>
    </row>
    <row r="4871" spans="1:9" hidden="1" x14ac:dyDescent="0.25">
      <c r="A4871" t="s">
        <v>19394</v>
      </c>
      <c r="B4871" s="1">
        <v>40071</v>
      </c>
      <c r="C4871" t="s">
        <v>23</v>
      </c>
      <c r="D4871" t="s">
        <v>19395</v>
      </c>
      <c r="E4871" t="s">
        <v>12</v>
      </c>
      <c r="F4871" t="s">
        <v>270</v>
      </c>
      <c r="G4871" t="s">
        <v>2967</v>
      </c>
      <c r="H4871">
        <v>2017</v>
      </c>
      <c r="I4871" t="s">
        <v>9676</v>
      </c>
    </row>
    <row r="4872" spans="1:9" hidden="1" x14ac:dyDescent="0.25">
      <c r="A4872" t="s">
        <v>19396</v>
      </c>
      <c r="B4872" s="1">
        <v>40134</v>
      </c>
      <c r="C4872" t="s">
        <v>23</v>
      </c>
      <c r="D4872" t="s">
        <v>19397</v>
      </c>
      <c r="E4872" t="s">
        <v>12</v>
      </c>
      <c r="F4872" t="s">
        <v>530</v>
      </c>
      <c r="G4872" t="s">
        <v>2967</v>
      </c>
      <c r="H4872">
        <v>2017</v>
      </c>
      <c r="I4872" t="s">
        <v>9676</v>
      </c>
    </row>
    <row r="4873" spans="1:9" hidden="1" x14ac:dyDescent="0.25">
      <c r="A4873" t="s">
        <v>19398</v>
      </c>
      <c r="B4873" s="1">
        <v>40325</v>
      </c>
      <c r="C4873" t="s">
        <v>10</v>
      </c>
      <c r="D4873" t="s">
        <v>19399</v>
      </c>
      <c r="E4873" t="s">
        <v>12</v>
      </c>
      <c r="F4873" t="s">
        <v>530</v>
      </c>
      <c r="G4873" t="s">
        <v>2967</v>
      </c>
      <c r="H4873">
        <v>2017</v>
      </c>
      <c r="I4873" t="s">
        <v>9676</v>
      </c>
    </row>
    <row r="4874" spans="1:9" hidden="1" x14ac:dyDescent="0.25">
      <c r="A4874" t="s">
        <v>19400</v>
      </c>
      <c r="B4874" s="1">
        <v>40294</v>
      </c>
      <c r="C4874" t="s">
        <v>23</v>
      </c>
      <c r="D4874" t="s">
        <v>19401</v>
      </c>
      <c r="E4874" t="s">
        <v>12</v>
      </c>
      <c r="F4874" t="s">
        <v>530</v>
      </c>
      <c r="G4874" t="s">
        <v>2967</v>
      </c>
      <c r="H4874">
        <v>2017</v>
      </c>
      <c r="I4874" t="s">
        <v>9676</v>
      </c>
    </row>
    <row r="4875" spans="1:9" hidden="1" x14ac:dyDescent="0.25">
      <c r="A4875" t="s">
        <v>19402</v>
      </c>
      <c r="B4875" s="1">
        <v>40316</v>
      </c>
      <c r="C4875" t="s">
        <v>10</v>
      </c>
      <c r="D4875" t="s">
        <v>19403</v>
      </c>
      <c r="E4875" t="s">
        <v>12</v>
      </c>
      <c r="F4875" t="s">
        <v>13</v>
      </c>
      <c r="G4875" t="s">
        <v>2967</v>
      </c>
      <c r="H4875">
        <v>2017</v>
      </c>
      <c r="I4875" t="s">
        <v>9676</v>
      </c>
    </row>
    <row r="4876" spans="1:9" x14ac:dyDescent="0.25">
      <c r="A4876" t="s">
        <v>19893</v>
      </c>
      <c r="B4876" s="1">
        <v>37459</v>
      </c>
      <c r="C4876" t="s">
        <v>10</v>
      </c>
      <c r="D4876" t="s">
        <v>19894</v>
      </c>
      <c r="E4876" t="s">
        <v>12</v>
      </c>
      <c r="F4876" t="s">
        <v>159</v>
      </c>
      <c r="G4876" t="s">
        <v>14</v>
      </c>
      <c r="H4876">
        <v>2017</v>
      </c>
      <c r="I4876" t="s">
        <v>9676</v>
      </c>
    </row>
    <row r="4877" spans="1:9" hidden="1" x14ac:dyDescent="0.25">
      <c r="A4877" t="s">
        <v>19406</v>
      </c>
      <c r="B4877" s="1">
        <v>40365</v>
      </c>
      <c r="C4877" t="s">
        <v>23</v>
      </c>
      <c r="D4877" t="s">
        <v>19407</v>
      </c>
      <c r="E4877" t="s">
        <v>12</v>
      </c>
      <c r="F4877" t="s">
        <v>530</v>
      </c>
      <c r="G4877" t="s">
        <v>2967</v>
      </c>
      <c r="H4877">
        <v>2017</v>
      </c>
      <c r="I4877" t="s">
        <v>9676</v>
      </c>
    </row>
    <row r="4878" spans="1:9" hidden="1" x14ac:dyDescent="0.25">
      <c r="A4878" t="s">
        <v>19408</v>
      </c>
      <c r="B4878" s="1">
        <v>40446</v>
      </c>
      <c r="C4878" t="s">
        <v>10</v>
      </c>
      <c r="D4878" t="s">
        <v>19409</v>
      </c>
      <c r="E4878" t="s">
        <v>12</v>
      </c>
      <c r="F4878" t="s">
        <v>530</v>
      </c>
      <c r="G4878" t="s">
        <v>2967</v>
      </c>
      <c r="H4878">
        <v>2017</v>
      </c>
      <c r="I4878" t="s">
        <v>9676</v>
      </c>
    </row>
    <row r="4879" spans="1:9" hidden="1" x14ac:dyDescent="0.25">
      <c r="A4879" t="s">
        <v>19410</v>
      </c>
      <c r="B4879" s="1">
        <v>40277</v>
      </c>
      <c r="C4879" t="s">
        <v>10</v>
      </c>
      <c r="D4879" t="s">
        <v>19411</v>
      </c>
      <c r="E4879" t="s">
        <v>12</v>
      </c>
      <c r="F4879" t="s">
        <v>530</v>
      </c>
      <c r="G4879" t="s">
        <v>2967</v>
      </c>
      <c r="H4879">
        <v>2017</v>
      </c>
      <c r="I4879" t="s">
        <v>9676</v>
      </c>
    </row>
    <row r="4880" spans="1:9" hidden="1" x14ac:dyDescent="0.25">
      <c r="A4880" t="s">
        <v>19412</v>
      </c>
      <c r="B4880" s="1">
        <v>40506</v>
      </c>
      <c r="C4880" t="s">
        <v>10</v>
      </c>
      <c r="D4880" t="s">
        <v>19413</v>
      </c>
      <c r="E4880" t="s">
        <v>12</v>
      </c>
      <c r="F4880" t="s">
        <v>530</v>
      </c>
      <c r="G4880" t="s">
        <v>2967</v>
      </c>
      <c r="H4880">
        <v>2017</v>
      </c>
      <c r="I4880" t="s">
        <v>9676</v>
      </c>
    </row>
    <row r="4881" spans="1:9" hidden="1" x14ac:dyDescent="0.25">
      <c r="A4881" t="s">
        <v>19414</v>
      </c>
      <c r="B4881" s="1">
        <v>40019</v>
      </c>
      <c r="C4881" t="s">
        <v>23</v>
      </c>
      <c r="D4881" t="s">
        <v>19415</v>
      </c>
      <c r="E4881" t="s">
        <v>12</v>
      </c>
      <c r="F4881" t="s">
        <v>530</v>
      </c>
      <c r="G4881" t="s">
        <v>2967</v>
      </c>
      <c r="H4881">
        <v>2017</v>
      </c>
      <c r="I4881" t="s">
        <v>9676</v>
      </c>
    </row>
    <row r="4882" spans="1:9" hidden="1" x14ac:dyDescent="0.25">
      <c r="A4882" t="s">
        <v>19416</v>
      </c>
      <c r="B4882" s="1">
        <v>40298</v>
      </c>
      <c r="C4882" t="s">
        <v>10</v>
      </c>
      <c r="D4882" t="s">
        <v>19417</v>
      </c>
      <c r="E4882" t="s">
        <v>12</v>
      </c>
      <c r="F4882" t="s">
        <v>530</v>
      </c>
      <c r="G4882" t="s">
        <v>2967</v>
      </c>
      <c r="H4882">
        <v>2017</v>
      </c>
      <c r="I4882" t="s">
        <v>9676</v>
      </c>
    </row>
    <row r="4883" spans="1:9" hidden="1" x14ac:dyDescent="0.25">
      <c r="A4883" t="s">
        <v>19418</v>
      </c>
      <c r="B4883" s="1">
        <v>40122</v>
      </c>
      <c r="C4883" t="s">
        <v>10</v>
      </c>
      <c r="D4883" t="s">
        <v>19419</v>
      </c>
      <c r="E4883" t="s">
        <v>12</v>
      </c>
      <c r="F4883" t="s">
        <v>530</v>
      </c>
      <c r="G4883" t="s">
        <v>2967</v>
      </c>
      <c r="H4883">
        <v>2017</v>
      </c>
      <c r="I4883" t="s">
        <v>9676</v>
      </c>
    </row>
    <row r="4884" spans="1:9" hidden="1" x14ac:dyDescent="0.25">
      <c r="A4884" t="s">
        <v>19420</v>
      </c>
      <c r="B4884" s="1">
        <v>40231</v>
      </c>
      <c r="C4884" t="s">
        <v>23</v>
      </c>
      <c r="D4884" t="s">
        <v>19421</v>
      </c>
      <c r="E4884" t="s">
        <v>12</v>
      </c>
      <c r="F4884" t="s">
        <v>530</v>
      </c>
      <c r="G4884" t="s">
        <v>2967</v>
      </c>
      <c r="H4884">
        <v>2017</v>
      </c>
      <c r="I4884" t="s">
        <v>9676</v>
      </c>
    </row>
    <row r="4885" spans="1:9" hidden="1" x14ac:dyDescent="0.25">
      <c r="A4885" t="s">
        <v>19422</v>
      </c>
      <c r="B4885" s="1">
        <v>40396</v>
      </c>
      <c r="C4885" t="s">
        <v>10</v>
      </c>
      <c r="D4885" t="s">
        <v>19423</v>
      </c>
      <c r="E4885" t="s">
        <v>12</v>
      </c>
      <c r="F4885" t="s">
        <v>530</v>
      </c>
      <c r="G4885" t="s">
        <v>2967</v>
      </c>
      <c r="H4885">
        <v>2017</v>
      </c>
      <c r="I4885" t="s">
        <v>9676</v>
      </c>
    </row>
    <row r="4886" spans="1:9" hidden="1" x14ac:dyDescent="0.25">
      <c r="A4886" t="s">
        <v>19424</v>
      </c>
      <c r="B4886" s="1">
        <v>40183</v>
      </c>
      <c r="C4886" t="s">
        <v>23</v>
      </c>
      <c r="D4886" t="s">
        <v>19425</v>
      </c>
      <c r="E4886" t="s">
        <v>12</v>
      </c>
      <c r="F4886" t="s">
        <v>530</v>
      </c>
      <c r="G4886" t="s">
        <v>2967</v>
      </c>
      <c r="H4886">
        <v>2017</v>
      </c>
      <c r="I4886" t="s">
        <v>9676</v>
      </c>
    </row>
    <row r="4887" spans="1:9" hidden="1" x14ac:dyDescent="0.25">
      <c r="A4887" t="s">
        <v>19426</v>
      </c>
      <c r="B4887" s="1">
        <v>40095</v>
      </c>
      <c r="C4887" t="s">
        <v>10</v>
      </c>
      <c r="D4887" t="s">
        <v>19427</v>
      </c>
      <c r="E4887" t="s">
        <v>12</v>
      </c>
      <c r="F4887" t="s">
        <v>95</v>
      </c>
      <c r="G4887" t="s">
        <v>2967</v>
      </c>
      <c r="H4887">
        <v>2017</v>
      </c>
      <c r="I4887" t="s">
        <v>9676</v>
      </c>
    </row>
    <row r="4888" spans="1:9" hidden="1" x14ac:dyDescent="0.25">
      <c r="A4888" t="s">
        <v>19428</v>
      </c>
      <c r="B4888" s="1">
        <v>40217</v>
      </c>
      <c r="C4888" t="s">
        <v>10</v>
      </c>
      <c r="D4888" t="s">
        <v>19429</v>
      </c>
      <c r="E4888" t="s">
        <v>12</v>
      </c>
      <c r="F4888" t="s">
        <v>530</v>
      </c>
      <c r="G4888" t="s">
        <v>2967</v>
      </c>
      <c r="H4888">
        <v>2017</v>
      </c>
      <c r="I4888" t="s">
        <v>9676</v>
      </c>
    </row>
    <row r="4889" spans="1:9" hidden="1" x14ac:dyDescent="0.25">
      <c r="A4889" t="s">
        <v>19430</v>
      </c>
      <c r="B4889" s="1">
        <v>40592</v>
      </c>
      <c r="C4889" t="s">
        <v>10</v>
      </c>
      <c r="D4889" t="s">
        <v>19431</v>
      </c>
      <c r="E4889" t="s">
        <v>12</v>
      </c>
      <c r="F4889" t="s">
        <v>530</v>
      </c>
      <c r="G4889" t="s">
        <v>2967</v>
      </c>
      <c r="H4889">
        <v>2017</v>
      </c>
      <c r="I4889" t="s">
        <v>9676</v>
      </c>
    </row>
    <row r="4890" spans="1:9" hidden="1" x14ac:dyDescent="0.25">
      <c r="A4890" t="s">
        <v>19432</v>
      </c>
      <c r="B4890" s="1">
        <v>39678</v>
      </c>
      <c r="C4890" t="s">
        <v>10</v>
      </c>
      <c r="D4890" t="s">
        <v>19433</v>
      </c>
      <c r="E4890" t="s">
        <v>12</v>
      </c>
      <c r="F4890" t="s">
        <v>31</v>
      </c>
      <c r="G4890" t="s">
        <v>106</v>
      </c>
      <c r="H4890">
        <v>2017</v>
      </c>
      <c r="I4890" t="s">
        <v>9676</v>
      </c>
    </row>
    <row r="4891" spans="1:9" x14ac:dyDescent="0.25">
      <c r="A4891" t="s">
        <v>11361</v>
      </c>
      <c r="B4891" s="1">
        <v>39813</v>
      </c>
      <c r="C4891" t="s">
        <v>10</v>
      </c>
      <c r="D4891" t="s">
        <v>11362</v>
      </c>
      <c r="E4891" t="s">
        <v>12</v>
      </c>
      <c r="F4891" t="s">
        <v>159</v>
      </c>
      <c r="G4891" t="s">
        <v>2967</v>
      </c>
      <c r="H4891">
        <v>2017</v>
      </c>
      <c r="I4891" t="s">
        <v>9676</v>
      </c>
    </row>
    <row r="4892" spans="1:9" hidden="1" x14ac:dyDescent="0.25">
      <c r="A4892" t="s">
        <v>19436</v>
      </c>
      <c r="B4892" s="1">
        <v>40243</v>
      </c>
      <c r="C4892" t="s">
        <v>23</v>
      </c>
      <c r="D4892" t="s">
        <v>19437</v>
      </c>
      <c r="E4892" t="s">
        <v>12</v>
      </c>
      <c r="F4892" t="s">
        <v>530</v>
      </c>
      <c r="G4892" t="s">
        <v>2967</v>
      </c>
      <c r="H4892">
        <v>2017</v>
      </c>
      <c r="I4892" t="s">
        <v>9676</v>
      </c>
    </row>
    <row r="4893" spans="1:9" hidden="1" x14ac:dyDescent="0.25">
      <c r="A4893" t="s">
        <v>19438</v>
      </c>
      <c r="B4893" s="1">
        <v>40042</v>
      </c>
      <c r="C4893" t="s">
        <v>23</v>
      </c>
      <c r="D4893" t="s">
        <v>19439</v>
      </c>
      <c r="E4893" t="s">
        <v>12</v>
      </c>
      <c r="F4893" t="s">
        <v>270</v>
      </c>
      <c r="G4893" t="s">
        <v>2967</v>
      </c>
      <c r="H4893">
        <v>2017</v>
      </c>
      <c r="I4893" t="s">
        <v>9676</v>
      </c>
    </row>
    <row r="4894" spans="1:9" hidden="1" x14ac:dyDescent="0.25">
      <c r="A4894" t="s">
        <v>19440</v>
      </c>
      <c r="B4894" s="1">
        <v>40128</v>
      </c>
      <c r="C4894" t="s">
        <v>23</v>
      </c>
      <c r="D4894" t="s">
        <v>19441</v>
      </c>
      <c r="E4894" t="s">
        <v>12</v>
      </c>
      <c r="F4894" t="s">
        <v>270</v>
      </c>
      <c r="G4894" t="s">
        <v>2967</v>
      </c>
      <c r="H4894">
        <v>2017</v>
      </c>
      <c r="I4894" t="s">
        <v>9676</v>
      </c>
    </row>
    <row r="4895" spans="1:9" hidden="1" x14ac:dyDescent="0.25">
      <c r="A4895" t="s">
        <v>19442</v>
      </c>
      <c r="B4895" s="1">
        <v>37747</v>
      </c>
      <c r="C4895" t="s">
        <v>23</v>
      </c>
      <c r="D4895" t="s">
        <v>19443</v>
      </c>
      <c r="E4895" t="s">
        <v>12</v>
      </c>
      <c r="F4895" t="s">
        <v>270</v>
      </c>
      <c r="G4895" t="s">
        <v>14</v>
      </c>
      <c r="H4895">
        <v>2017</v>
      </c>
      <c r="I4895" t="s">
        <v>9676</v>
      </c>
    </row>
    <row r="4896" spans="1:9" hidden="1" x14ac:dyDescent="0.25">
      <c r="A4896" t="s">
        <v>19444</v>
      </c>
      <c r="B4896" s="1">
        <v>40329</v>
      </c>
      <c r="C4896" t="s">
        <v>23</v>
      </c>
      <c r="D4896" t="s">
        <v>19445</v>
      </c>
      <c r="E4896" t="s">
        <v>12</v>
      </c>
      <c r="F4896" t="s">
        <v>530</v>
      </c>
      <c r="G4896" t="s">
        <v>2967</v>
      </c>
      <c r="H4896">
        <v>2017</v>
      </c>
      <c r="I4896" t="s">
        <v>9676</v>
      </c>
    </row>
    <row r="4897" spans="1:9" hidden="1" x14ac:dyDescent="0.25">
      <c r="A4897" t="s">
        <v>19446</v>
      </c>
      <c r="B4897" s="1">
        <v>40119</v>
      </c>
      <c r="C4897" t="s">
        <v>10</v>
      </c>
      <c r="D4897" t="s">
        <v>19447</v>
      </c>
      <c r="E4897" t="s">
        <v>12</v>
      </c>
      <c r="F4897" t="s">
        <v>270</v>
      </c>
      <c r="G4897" t="s">
        <v>2967</v>
      </c>
      <c r="H4897">
        <v>2017</v>
      </c>
      <c r="I4897" t="s">
        <v>9676</v>
      </c>
    </row>
    <row r="4898" spans="1:9" hidden="1" x14ac:dyDescent="0.25">
      <c r="A4898" t="s">
        <v>19448</v>
      </c>
      <c r="B4898" s="1">
        <v>40346</v>
      </c>
      <c r="C4898" t="s">
        <v>23</v>
      </c>
      <c r="D4898" t="s">
        <v>19449</v>
      </c>
      <c r="E4898" t="s">
        <v>12</v>
      </c>
      <c r="F4898" t="s">
        <v>530</v>
      </c>
      <c r="G4898" t="s">
        <v>2967</v>
      </c>
      <c r="H4898">
        <v>2017</v>
      </c>
      <c r="I4898" t="s">
        <v>9676</v>
      </c>
    </row>
    <row r="4899" spans="1:9" hidden="1" x14ac:dyDescent="0.25">
      <c r="A4899" t="s">
        <v>19450</v>
      </c>
      <c r="B4899" s="1">
        <v>40254</v>
      </c>
      <c r="C4899" t="s">
        <v>23</v>
      </c>
      <c r="D4899" t="s">
        <v>19451</v>
      </c>
      <c r="E4899" t="s">
        <v>12</v>
      </c>
      <c r="F4899" t="s">
        <v>530</v>
      </c>
      <c r="G4899" t="s">
        <v>2967</v>
      </c>
      <c r="H4899">
        <v>2017</v>
      </c>
      <c r="I4899" t="s">
        <v>9676</v>
      </c>
    </row>
    <row r="4900" spans="1:9" hidden="1" x14ac:dyDescent="0.25">
      <c r="A4900" t="s">
        <v>8217</v>
      </c>
      <c r="B4900" s="1">
        <v>40536</v>
      </c>
      <c r="C4900" t="s">
        <v>10</v>
      </c>
      <c r="D4900" t="s">
        <v>19452</v>
      </c>
      <c r="E4900" t="s">
        <v>12</v>
      </c>
      <c r="F4900" t="s">
        <v>530</v>
      </c>
      <c r="G4900" t="s">
        <v>2967</v>
      </c>
      <c r="H4900">
        <v>2017</v>
      </c>
      <c r="I4900" t="s">
        <v>9676</v>
      </c>
    </row>
    <row r="4901" spans="1:9" hidden="1" x14ac:dyDescent="0.25">
      <c r="A4901" t="s">
        <v>19453</v>
      </c>
      <c r="B4901" s="1">
        <v>40131</v>
      </c>
      <c r="C4901" t="s">
        <v>10</v>
      </c>
      <c r="D4901" t="s">
        <v>19454</v>
      </c>
      <c r="E4901" t="s">
        <v>12</v>
      </c>
      <c r="F4901" t="s">
        <v>530</v>
      </c>
      <c r="G4901" t="s">
        <v>2967</v>
      </c>
      <c r="H4901">
        <v>2017</v>
      </c>
      <c r="I4901" t="s">
        <v>9676</v>
      </c>
    </row>
    <row r="4902" spans="1:9" hidden="1" x14ac:dyDescent="0.25">
      <c r="A4902" t="s">
        <v>19455</v>
      </c>
      <c r="B4902" s="1">
        <v>40039</v>
      </c>
      <c r="C4902" t="s">
        <v>10</v>
      </c>
      <c r="D4902" t="s">
        <v>19456</v>
      </c>
      <c r="E4902" t="s">
        <v>12</v>
      </c>
      <c r="F4902" t="s">
        <v>270</v>
      </c>
      <c r="G4902" t="s">
        <v>2967</v>
      </c>
      <c r="H4902">
        <v>2017</v>
      </c>
      <c r="I4902" t="s">
        <v>9676</v>
      </c>
    </row>
    <row r="4903" spans="1:9" hidden="1" x14ac:dyDescent="0.25">
      <c r="A4903" t="s">
        <v>19457</v>
      </c>
      <c r="B4903" s="1">
        <v>40348</v>
      </c>
      <c r="C4903" t="s">
        <v>10</v>
      </c>
      <c r="D4903" t="s">
        <v>19458</v>
      </c>
      <c r="E4903" t="s">
        <v>12</v>
      </c>
      <c r="F4903" t="s">
        <v>530</v>
      </c>
      <c r="G4903" t="s">
        <v>2967</v>
      </c>
      <c r="H4903">
        <v>2017</v>
      </c>
      <c r="I4903" t="s">
        <v>9676</v>
      </c>
    </row>
    <row r="4904" spans="1:9" hidden="1" x14ac:dyDescent="0.25">
      <c r="A4904" t="s">
        <v>19459</v>
      </c>
      <c r="B4904" s="1">
        <v>40219</v>
      </c>
      <c r="C4904" t="s">
        <v>10</v>
      </c>
      <c r="D4904" t="s">
        <v>19460</v>
      </c>
      <c r="E4904" t="s">
        <v>12</v>
      </c>
      <c r="F4904" t="s">
        <v>530</v>
      </c>
      <c r="G4904" t="s">
        <v>2967</v>
      </c>
      <c r="H4904">
        <v>2017</v>
      </c>
      <c r="I4904" t="s">
        <v>9676</v>
      </c>
    </row>
    <row r="4905" spans="1:9" hidden="1" x14ac:dyDescent="0.25">
      <c r="A4905" t="s">
        <v>19461</v>
      </c>
      <c r="B4905" s="1">
        <v>40312</v>
      </c>
      <c r="C4905" t="s">
        <v>23</v>
      </c>
      <c r="D4905" t="s">
        <v>19462</v>
      </c>
      <c r="E4905" t="s">
        <v>12</v>
      </c>
      <c r="F4905" t="s">
        <v>530</v>
      </c>
      <c r="G4905" t="s">
        <v>2967</v>
      </c>
      <c r="H4905">
        <v>2017</v>
      </c>
      <c r="I4905" t="s">
        <v>9676</v>
      </c>
    </row>
    <row r="4906" spans="1:9" hidden="1" x14ac:dyDescent="0.25">
      <c r="A4906" t="s">
        <v>19463</v>
      </c>
      <c r="B4906" s="1">
        <v>40326</v>
      </c>
      <c r="C4906" t="s">
        <v>23</v>
      </c>
      <c r="D4906" t="s">
        <v>19464</v>
      </c>
      <c r="E4906" t="s">
        <v>12</v>
      </c>
      <c r="F4906" t="s">
        <v>530</v>
      </c>
      <c r="G4906" t="s">
        <v>2967</v>
      </c>
      <c r="H4906">
        <v>2017</v>
      </c>
      <c r="I4906" t="s">
        <v>9676</v>
      </c>
    </row>
    <row r="4907" spans="1:9" hidden="1" x14ac:dyDescent="0.25">
      <c r="A4907" t="s">
        <v>19465</v>
      </c>
      <c r="B4907" s="1">
        <v>40306</v>
      </c>
      <c r="C4907" t="s">
        <v>10</v>
      </c>
      <c r="D4907" t="s">
        <v>19466</v>
      </c>
      <c r="E4907" t="s">
        <v>12</v>
      </c>
      <c r="F4907" t="s">
        <v>530</v>
      </c>
      <c r="G4907" t="s">
        <v>2967</v>
      </c>
      <c r="H4907">
        <v>2017</v>
      </c>
      <c r="I4907" t="s">
        <v>9676</v>
      </c>
    </row>
    <row r="4908" spans="1:9" hidden="1" x14ac:dyDescent="0.25">
      <c r="A4908" t="s">
        <v>19467</v>
      </c>
      <c r="B4908" s="1">
        <v>40486</v>
      </c>
      <c r="C4908" t="s">
        <v>10</v>
      </c>
      <c r="D4908" t="s">
        <v>19468</v>
      </c>
      <c r="E4908" t="s">
        <v>12</v>
      </c>
      <c r="F4908" t="s">
        <v>530</v>
      </c>
      <c r="G4908" t="s">
        <v>2967</v>
      </c>
      <c r="H4908">
        <v>2017</v>
      </c>
      <c r="I4908" t="s">
        <v>9676</v>
      </c>
    </row>
    <row r="4909" spans="1:9" hidden="1" x14ac:dyDescent="0.25">
      <c r="A4909" t="s">
        <v>19469</v>
      </c>
      <c r="B4909" s="1">
        <v>40320</v>
      </c>
      <c r="C4909" t="s">
        <v>10</v>
      </c>
      <c r="D4909" t="s">
        <v>19470</v>
      </c>
      <c r="E4909" t="s">
        <v>12</v>
      </c>
      <c r="F4909" t="s">
        <v>530</v>
      </c>
      <c r="G4909" t="s">
        <v>2967</v>
      </c>
      <c r="H4909">
        <v>2017</v>
      </c>
      <c r="I4909" t="s">
        <v>9676</v>
      </c>
    </row>
    <row r="4910" spans="1:9" hidden="1" x14ac:dyDescent="0.25">
      <c r="A4910" t="s">
        <v>19471</v>
      </c>
      <c r="B4910" s="1">
        <v>40387</v>
      </c>
      <c r="C4910" t="s">
        <v>10</v>
      </c>
      <c r="D4910" t="s">
        <v>19472</v>
      </c>
      <c r="E4910" t="s">
        <v>12</v>
      </c>
      <c r="F4910" t="s">
        <v>530</v>
      </c>
      <c r="G4910" t="s">
        <v>2967</v>
      </c>
      <c r="H4910">
        <v>2017</v>
      </c>
      <c r="I4910" t="s">
        <v>9676</v>
      </c>
    </row>
    <row r="4911" spans="1:9" hidden="1" x14ac:dyDescent="0.25">
      <c r="A4911" t="s">
        <v>19473</v>
      </c>
      <c r="B4911" s="1">
        <v>40339</v>
      </c>
      <c r="C4911" t="s">
        <v>10</v>
      </c>
      <c r="D4911" t="s">
        <v>19474</v>
      </c>
      <c r="E4911" t="s">
        <v>12</v>
      </c>
      <c r="F4911" t="s">
        <v>530</v>
      </c>
      <c r="G4911" t="s">
        <v>2967</v>
      </c>
      <c r="H4911">
        <v>2017</v>
      </c>
      <c r="I4911" t="s">
        <v>9676</v>
      </c>
    </row>
    <row r="4912" spans="1:9" hidden="1" x14ac:dyDescent="0.25">
      <c r="A4912" t="s">
        <v>19475</v>
      </c>
      <c r="B4912" s="1">
        <v>40429</v>
      </c>
      <c r="C4912" t="s">
        <v>23</v>
      </c>
      <c r="D4912" t="s">
        <v>19476</v>
      </c>
      <c r="E4912" t="s">
        <v>12</v>
      </c>
      <c r="F4912" t="s">
        <v>530</v>
      </c>
      <c r="G4912" t="s">
        <v>2967</v>
      </c>
      <c r="H4912">
        <v>2017</v>
      </c>
      <c r="I4912" t="s">
        <v>9676</v>
      </c>
    </row>
    <row r="4913" spans="1:9" hidden="1" x14ac:dyDescent="0.25">
      <c r="A4913" t="s">
        <v>19477</v>
      </c>
      <c r="B4913" s="1">
        <v>40626</v>
      </c>
      <c r="C4913" t="s">
        <v>10</v>
      </c>
      <c r="D4913" t="s">
        <v>19478</v>
      </c>
      <c r="E4913" t="s">
        <v>12</v>
      </c>
      <c r="F4913" t="s">
        <v>530</v>
      </c>
      <c r="G4913" t="s">
        <v>2967</v>
      </c>
      <c r="H4913">
        <v>2017</v>
      </c>
      <c r="I4913" t="s">
        <v>9676</v>
      </c>
    </row>
    <row r="4914" spans="1:9" hidden="1" x14ac:dyDescent="0.25">
      <c r="A4914" t="s">
        <v>19479</v>
      </c>
      <c r="B4914" s="1">
        <v>40169</v>
      </c>
      <c r="C4914" t="s">
        <v>23</v>
      </c>
      <c r="D4914" t="s">
        <v>19480</v>
      </c>
      <c r="E4914" t="s">
        <v>12</v>
      </c>
      <c r="F4914" t="s">
        <v>530</v>
      </c>
      <c r="G4914" t="s">
        <v>2967</v>
      </c>
      <c r="H4914">
        <v>2017</v>
      </c>
      <c r="I4914" t="s">
        <v>9676</v>
      </c>
    </row>
    <row r="4915" spans="1:9" hidden="1" x14ac:dyDescent="0.25">
      <c r="A4915" t="s">
        <v>19481</v>
      </c>
      <c r="B4915" s="1">
        <v>38167</v>
      </c>
      <c r="C4915" t="s">
        <v>23</v>
      </c>
      <c r="D4915" t="s">
        <v>19482</v>
      </c>
      <c r="E4915" t="s">
        <v>12</v>
      </c>
      <c r="F4915" t="s">
        <v>270</v>
      </c>
      <c r="G4915" t="s">
        <v>14</v>
      </c>
      <c r="H4915">
        <v>2017</v>
      </c>
      <c r="I4915" t="s">
        <v>9676</v>
      </c>
    </row>
    <row r="4916" spans="1:9" hidden="1" x14ac:dyDescent="0.25">
      <c r="A4916" t="s">
        <v>19483</v>
      </c>
      <c r="B4916" s="1">
        <v>40527</v>
      </c>
      <c r="C4916" t="s">
        <v>10</v>
      </c>
      <c r="D4916" t="s">
        <v>19484</v>
      </c>
      <c r="E4916" t="s">
        <v>12</v>
      </c>
      <c r="F4916" t="s">
        <v>530</v>
      </c>
      <c r="G4916" t="s">
        <v>2967</v>
      </c>
      <c r="H4916">
        <v>2017</v>
      </c>
      <c r="I4916" t="s">
        <v>9676</v>
      </c>
    </row>
    <row r="4917" spans="1:9" hidden="1" x14ac:dyDescent="0.25">
      <c r="A4917" t="s">
        <v>19485</v>
      </c>
      <c r="B4917" s="1">
        <v>40295</v>
      </c>
      <c r="C4917" t="s">
        <v>23</v>
      </c>
      <c r="D4917" t="s">
        <v>19486</v>
      </c>
      <c r="E4917" t="s">
        <v>12</v>
      </c>
      <c r="F4917" t="s">
        <v>530</v>
      </c>
      <c r="G4917" t="s">
        <v>2967</v>
      </c>
      <c r="H4917">
        <v>2017</v>
      </c>
      <c r="I4917" t="s">
        <v>9676</v>
      </c>
    </row>
    <row r="4918" spans="1:9" hidden="1" x14ac:dyDescent="0.25">
      <c r="A4918" t="s">
        <v>19487</v>
      </c>
      <c r="B4918" s="1">
        <v>40387</v>
      </c>
      <c r="C4918" t="s">
        <v>23</v>
      </c>
      <c r="D4918" t="s">
        <v>19488</v>
      </c>
      <c r="E4918" t="s">
        <v>12</v>
      </c>
      <c r="F4918" t="s">
        <v>530</v>
      </c>
      <c r="G4918" t="s">
        <v>2967</v>
      </c>
      <c r="H4918">
        <v>2017</v>
      </c>
      <c r="I4918" t="s">
        <v>9676</v>
      </c>
    </row>
    <row r="4919" spans="1:9" hidden="1" x14ac:dyDescent="0.25">
      <c r="A4919" t="s">
        <v>19489</v>
      </c>
      <c r="B4919" s="1">
        <v>40223</v>
      </c>
      <c r="C4919" t="s">
        <v>10</v>
      </c>
      <c r="D4919" t="s">
        <v>19490</v>
      </c>
      <c r="E4919" t="s">
        <v>12</v>
      </c>
      <c r="F4919" t="s">
        <v>530</v>
      </c>
      <c r="G4919" t="s">
        <v>2967</v>
      </c>
      <c r="H4919">
        <v>2017</v>
      </c>
      <c r="I4919" t="s">
        <v>9676</v>
      </c>
    </row>
    <row r="4920" spans="1:9" hidden="1" x14ac:dyDescent="0.25">
      <c r="A4920" t="s">
        <v>19491</v>
      </c>
      <c r="B4920" s="1">
        <v>40448</v>
      </c>
      <c r="C4920" t="s">
        <v>23</v>
      </c>
      <c r="D4920" t="s">
        <v>19492</v>
      </c>
      <c r="E4920" t="s">
        <v>12</v>
      </c>
      <c r="F4920" t="s">
        <v>53</v>
      </c>
      <c r="G4920" t="s">
        <v>2967</v>
      </c>
      <c r="H4920">
        <v>2017</v>
      </c>
      <c r="I4920" t="s">
        <v>9676</v>
      </c>
    </row>
    <row r="4921" spans="1:9" hidden="1" x14ac:dyDescent="0.25">
      <c r="A4921" t="s">
        <v>19493</v>
      </c>
      <c r="B4921" s="1">
        <v>40206</v>
      </c>
      <c r="C4921" t="s">
        <v>10</v>
      </c>
      <c r="D4921" t="s">
        <v>19494</v>
      </c>
      <c r="E4921" t="s">
        <v>12</v>
      </c>
      <c r="F4921" t="s">
        <v>530</v>
      </c>
      <c r="G4921" t="s">
        <v>2967</v>
      </c>
      <c r="H4921">
        <v>2017</v>
      </c>
      <c r="I4921" t="s">
        <v>9676</v>
      </c>
    </row>
    <row r="4922" spans="1:9" hidden="1" x14ac:dyDescent="0.25">
      <c r="A4922" t="s">
        <v>19495</v>
      </c>
      <c r="B4922" s="1">
        <v>40407</v>
      </c>
      <c r="C4922" t="s">
        <v>23</v>
      </c>
      <c r="D4922" t="s">
        <v>19496</v>
      </c>
      <c r="E4922" t="s">
        <v>12</v>
      </c>
      <c r="F4922" t="s">
        <v>530</v>
      </c>
      <c r="G4922" t="s">
        <v>2967</v>
      </c>
      <c r="H4922">
        <v>2017</v>
      </c>
      <c r="I4922" t="s">
        <v>9676</v>
      </c>
    </row>
    <row r="4923" spans="1:9" hidden="1" x14ac:dyDescent="0.25">
      <c r="A4923" t="s">
        <v>19497</v>
      </c>
      <c r="B4923" s="1">
        <v>40083</v>
      </c>
      <c r="C4923" t="s">
        <v>10</v>
      </c>
      <c r="D4923" t="s">
        <v>19498</v>
      </c>
      <c r="E4923" t="s">
        <v>12</v>
      </c>
      <c r="F4923" t="s">
        <v>270</v>
      </c>
      <c r="G4923" t="s">
        <v>2967</v>
      </c>
      <c r="H4923">
        <v>2017</v>
      </c>
      <c r="I4923" t="s">
        <v>9676</v>
      </c>
    </row>
    <row r="4924" spans="1:9" hidden="1" x14ac:dyDescent="0.25">
      <c r="A4924" t="s">
        <v>19499</v>
      </c>
      <c r="B4924" s="1">
        <v>40483</v>
      </c>
      <c r="C4924" t="s">
        <v>23</v>
      </c>
      <c r="D4924" t="s">
        <v>19500</v>
      </c>
      <c r="E4924" t="s">
        <v>12</v>
      </c>
      <c r="F4924" t="s">
        <v>530</v>
      </c>
      <c r="G4924" t="s">
        <v>2967</v>
      </c>
      <c r="H4924">
        <v>2017</v>
      </c>
      <c r="I4924" t="s">
        <v>9676</v>
      </c>
    </row>
    <row r="4925" spans="1:9" hidden="1" x14ac:dyDescent="0.25">
      <c r="A4925" t="s">
        <v>19501</v>
      </c>
      <c r="B4925" s="1">
        <v>40373</v>
      </c>
      <c r="C4925" t="s">
        <v>10</v>
      </c>
      <c r="D4925" t="s">
        <v>19502</v>
      </c>
      <c r="E4925" t="s">
        <v>12</v>
      </c>
      <c r="F4925" t="s">
        <v>261</v>
      </c>
      <c r="G4925" t="s">
        <v>2967</v>
      </c>
      <c r="H4925">
        <v>2017</v>
      </c>
      <c r="I4925" t="s">
        <v>9676</v>
      </c>
    </row>
    <row r="4926" spans="1:9" hidden="1" x14ac:dyDescent="0.25">
      <c r="A4926" t="s">
        <v>19503</v>
      </c>
      <c r="B4926" s="1">
        <v>40103</v>
      </c>
      <c r="C4926" t="s">
        <v>23</v>
      </c>
      <c r="D4926" t="s">
        <v>19504</v>
      </c>
      <c r="E4926" t="s">
        <v>12</v>
      </c>
      <c r="F4926" t="s">
        <v>270</v>
      </c>
      <c r="G4926" t="s">
        <v>2967</v>
      </c>
      <c r="H4926">
        <v>2017</v>
      </c>
      <c r="I4926" t="s">
        <v>9676</v>
      </c>
    </row>
    <row r="4927" spans="1:9" hidden="1" x14ac:dyDescent="0.25">
      <c r="A4927" t="s">
        <v>19505</v>
      </c>
      <c r="B4927" s="1">
        <v>40320</v>
      </c>
      <c r="C4927" t="s">
        <v>10</v>
      </c>
      <c r="D4927" t="s">
        <v>19506</v>
      </c>
      <c r="E4927" t="s">
        <v>12</v>
      </c>
      <c r="F4927" t="s">
        <v>530</v>
      </c>
      <c r="G4927" t="s">
        <v>2967</v>
      </c>
      <c r="H4927">
        <v>2017</v>
      </c>
      <c r="I4927" t="s">
        <v>9676</v>
      </c>
    </row>
    <row r="4928" spans="1:9" hidden="1" x14ac:dyDescent="0.25">
      <c r="A4928" t="s">
        <v>19507</v>
      </c>
      <c r="B4928" s="1">
        <v>40059</v>
      </c>
      <c r="C4928" t="s">
        <v>23</v>
      </c>
      <c r="D4928" t="s">
        <v>19508</v>
      </c>
      <c r="E4928" t="s">
        <v>12</v>
      </c>
      <c r="F4928" t="s">
        <v>270</v>
      </c>
      <c r="G4928" t="s">
        <v>2967</v>
      </c>
      <c r="H4928">
        <v>2017</v>
      </c>
      <c r="I4928" t="s">
        <v>9676</v>
      </c>
    </row>
    <row r="4929" spans="1:9" hidden="1" x14ac:dyDescent="0.25">
      <c r="A4929" t="s">
        <v>19509</v>
      </c>
      <c r="B4929" s="1">
        <v>40309</v>
      </c>
      <c r="C4929" t="s">
        <v>23</v>
      </c>
      <c r="D4929" t="s">
        <v>19510</v>
      </c>
      <c r="E4929" t="s">
        <v>12</v>
      </c>
      <c r="F4929" t="s">
        <v>31</v>
      </c>
      <c r="G4929" t="s">
        <v>2967</v>
      </c>
      <c r="H4929">
        <v>2017</v>
      </c>
      <c r="I4929" t="s">
        <v>9676</v>
      </c>
    </row>
    <row r="4930" spans="1:9" hidden="1" x14ac:dyDescent="0.25">
      <c r="A4930" t="s">
        <v>19511</v>
      </c>
      <c r="B4930" s="1">
        <v>38104</v>
      </c>
      <c r="C4930" t="s">
        <v>10</v>
      </c>
      <c r="D4930" t="s">
        <v>19512</v>
      </c>
      <c r="E4930" t="s">
        <v>12</v>
      </c>
      <c r="F4930" t="s">
        <v>270</v>
      </c>
      <c r="G4930" t="s">
        <v>14</v>
      </c>
      <c r="H4930">
        <v>2017</v>
      </c>
      <c r="I4930" t="s">
        <v>9676</v>
      </c>
    </row>
    <row r="4931" spans="1:9" hidden="1" x14ac:dyDescent="0.25">
      <c r="A4931" t="s">
        <v>19513</v>
      </c>
      <c r="B4931" s="1">
        <v>40574</v>
      </c>
      <c r="C4931" t="s">
        <v>23</v>
      </c>
      <c r="D4931" t="s">
        <v>19514</v>
      </c>
      <c r="E4931" t="s">
        <v>12</v>
      </c>
      <c r="F4931" t="s">
        <v>530</v>
      </c>
      <c r="G4931" t="s">
        <v>2967</v>
      </c>
      <c r="H4931">
        <v>2017</v>
      </c>
      <c r="I4931" t="s">
        <v>9676</v>
      </c>
    </row>
    <row r="4932" spans="1:9" hidden="1" x14ac:dyDescent="0.25">
      <c r="A4932" t="s">
        <v>19515</v>
      </c>
      <c r="B4932" s="1">
        <v>40412</v>
      </c>
      <c r="C4932" t="s">
        <v>23</v>
      </c>
      <c r="D4932" t="s">
        <v>19516</v>
      </c>
      <c r="E4932" t="s">
        <v>12</v>
      </c>
      <c r="F4932" t="s">
        <v>530</v>
      </c>
      <c r="G4932" t="s">
        <v>2967</v>
      </c>
      <c r="H4932">
        <v>2017</v>
      </c>
      <c r="I4932" t="s">
        <v>9676</v>
      </c>
    </row>
    <row r="4933" spans="1:9" hidden="1" x14ac:dyDescent="0.25">
      <c r="A4933" t="s">
        <v>19517</v>
      </c>
      <c r="B4933" s="1">
        <v>40330</v>
      </c>
      <c r="C4933" t="s">
        <v>10</v>
      </c>
      <c r="D4933" t="s">
        <v>19518</v>
      </c>
      <c r="E4933" t="s">
        <v>12</v>
      </c>
      <c r="F4933" t="s">
        <v>530</v>
      </c>
      <c r="G4933" t="s">
        <v>2967</v>
      </c>
      <c r="H4933">
        <v>2017</v>
      </c>
      <c r="I4933" t="s">
        <v>9676</v>
      </c>
    </row>
    <row r="4934" spans="1:9" hidden="1" x14ac:dyDescent="0.25">
      <c r="A4934" t="s">
        <v>19519</v>
      </c>
      <c r="B4934" s="1">
        <v>40071</v>
      </c>
      <c r="C4934" t="s">
        <v>23</v>
      </c>
      <c r="D4934" t="s">
        <v>19520</v>
      </c>
      <c r="E4934" t="s">
        <v>12</v>
      </c>
      <c r="F4934" t="s">
        <v>270</v>
      </c>
      <c r="G4934" t="s">
        <v>2967</v>
      </c>
      <c r="H4934">
        <v>2017</v>
      </c>
      <c r="I4934" t="s">
        <v>9676</v>
      </c>
    </row>
    <row r="4935" spans="1:9" hidden="1" x14ac:dyDescent="0.25">
      <c r="A4935" t="s">
        <v>19521</v>
      </c>
      <c r="B4935" s="1">
        <v>40358</v>
      </c>
      <c r="C4935" t="s">
        <v>23</v>
      </c>
      <c r="D4935" t="s">
        <v>19522</v>
      </c>
      <c r="E4935" t="s">
        <v>12</v>
      </c>
      <c r="F4935" t="s">
        <v>27</v>
      </c>
      <c r="G4935" t="s">
        <v>2967</v>
      </c>
      <c r="H4935">
        <v>2017</v>
      </c>
      <c r="I4935" t="s">
        <v>9676</v>
      </c>
    </row>
    <row r="4936" spans="1:9" hidden="1" x14ac:dyDescent="0.25">
      <c r="A4936" t="s">
        <v>19523</v>
      </c>
      <c r="B4936" s="1">
        <v>40241</v>
      </c>
      <c r="C4936" t="s">
        <v>10</v>
      </c>
      <c r="D4936" t="s">
        <v>19524</v>
      </c>
      <c r="E4936" t="s">
        <v>12</v>
      </c>
      <c r="F4936" t="s">
        <v>31</v>
      </c>
      <c r="G4936" t="s">
        <v>2967</v>
      </c>
      <c r="H4936">
        <v>2017</v>
      </c>
      <c r="I4936" t="s">
        <v>9676</v>
      </c>
    </row>
    <row r="4937" spans="1:9" hidden="1" x14ac:dyDescent="0.25">
      <c r="A4937" t="s">
        <v>19525</v>
      </c>
      <c r="B4937" s="1">
        <v>40350</v>
      </c>
      <c r="C4937" t="s">
        <v>10</v>
      </c>
      <c r="D4937" t="s">
        <v>19526</v>
      </c>
      <c r="E4937" t="s">
        <v>12</v>
      </c>
      <c r="F4937" t="s">
        <v>530</v>
      </c>
      <c r="G4937" t="s">
        <v>2967</v>
      </c>
      <c r="H4937">
        <v>2017</v>
      </c>
      <c r="I4937" t="s">
        <v>9676</v>
      </c>
    </row>
    <row r="4938" spans="1:9" hidden="1" x14ac:dyDescent="0.25">
      <c r="A4938" t="s">
        <v>19527</v>
      </c>
      <c r="B4938" s="1">
        <v>40218</v>
      </c>
      <c r="C4938" t="s">
        <v>23</v>
      </c>
      <c r="D4938" t="s">
        <v>19528</v>
      </c>
      <c r="E4938" t="s">
        <v>12</v>
      </c>
      <c r="F4938" t="s">
        <v>530</v>
      </c>
      <c r="G4938" t="s">
        <v>2967</v>
      </c>
      <c r="H4938">
        <v>2017</v>
      </c>
      <c r="I4938" t="s">
        <v>9676</v>
      </c>
    </row>
    <row r="4939" spans="1:9" hidden="1" x14ac:dyDescent="0.25">
      <c r="A4939" t="s">
        <v>19529</v>
      </c>
      <c r="B4939" s="1">
        <v>40416</v>
      </c>
      <c r="C4939" t="s">
        <v>23</v>
      </c>
      <c r="D4939" t="s">
        <v>19530</v>
      </c>
      <c r="E4939" t="s">
        <v>12</v>
      </c>
      <c r="F4939" t="s">
        <v>27</v>
      </c>
      <c r="G4939" t="s">
        <v>2967</v>
      </c>
      <c r="H4939">
        <v>2017</v>
      </c>
      <c r="I4939" t="s">
        <v>9676</v>
      </c>
    </row>
    <row r="4940" spans="1:9" hidden="1" x14ac:dyDescent="0.25">
      <c r="A4940" t="s">
        <v>19531</v>
      </c>
      <c r="B4940" s="1">
        <v>40384</v>
      </c>
      <c r="C4940" t="s">
        <v>10</v>
      </c>
      <c r="D4940" t="s">
        <v>19532</v>
      </c>
      <c r="E4940" t="s">
        <v>12</v>
      </c>
      <c r="F4940" t="s">
        <v>530</v>
      </c>
      <c r="G4940" t="s">
        <v>2967</v>
      </c>
      <c r="H4940">
        <v>2017</v>
      </c>
      <c r="I4940" t="s">
        <v>9676</v>
      </c>
    </row>
    <row r="4941" spans="1:9" x14ac:dyDescent="0.25">
      <c r="A4941" t="s">
        <v>20179</v>
      </c>
      <c r="B4941" s="1">
        <v>35235</v>
      </c>
      <c r="C4941" t="s">
        <v>23</v>
      </c>
      <c r="D4941" t="s">
        <v>20180</v>
      </c>
      <c r="E4941" t="s">
        <v>12</v>
      </c>
      <c r="F4941" t="s">
        <v>159</v>
      </c>
      <c r="G4941" t="s">
        <v>19</v>
      </c>
      <c r="H4941">
        <v>2017</v>
      </c>
      <c r="I4941" t="s">
        <v>9676</v>
      </c>
    </row>
    <row r="4942" spans="1:9" hidden="1" x14ac:dyDescent="0.25">
      <c r="A4942" t="s">
        <v>19535</v>
      </c>
      <c r="B4942" s="1">
        <v>40446</v>
      </c>
      <c r="C4942" t="s">
        <v>23</v>
      </c>
      <c r="D4942" t="s">
        <v>19536</v>
      </c>
      <c r="E4942" t="s">
        <v>12</v>
      </c>
      <c r="F4942" t="s">
        <v>530</v>
      </c>
      <c r="G4942" t="s">
        <v>2967</v>
      </c>
      <c r="H4942">
        <v>2017</v>
      </c>
      <c r="I4942" t="s">
        <v>9676</v>
      </c>
    </row>
    <row r="4943" spans="1:9" hidden="1" x14ac:dyDescent="0.25">
      <c r="A4943" t="s">
        <v>19537</v>
      </c>
      <c r="B4943" s="1">
        <v>40550</v>
      </c>
      <c r="C4943" t="s">
        <v>23</v>
      </c>
      <c r="D4943" t="s">
        <v>19538</v>
      </c>
      <c r="E4943" t="s">
        <v>12</v>
      </c>
      <c r="F4943" t="s">
        <v>13</v>
      </c>
      <c r="G4943" t="s">
        <v>2967</v>
      </c>
      <c r="H4943">
        <v>2017</v>
      </c>
      <c r="I4943" t="s">
        <v>9676</v>
      </c>
    </row>
    <row r="4944" spans="1:9" hidden="1" x14ac:dyDescent="0.25">
      <c r="A4944" t="s">
        <v>19539</v>
      </c>
      <c r="B4944" s="1">
        <v>40291</v>
      </c>
      <c r="C4944" t="s">
        <v>23</v>
      </c>
      <c r="D4944" t="s">
        <v>19540</v>
      </c>
      <c r="E4944" t="s">
        <v>12</v>
      </c>
      <c r="F4944" t="s">
        <v>13</v>
      </c>
      <c r="G4944" t="s">
        <v>2967</v>
      </c>
      <c r="H4944">
        <v>2017</v>
      </c>
      <c r="I4944" t="s">
        <v>9676</v>
      </c>
    </row>
    <row r="4945" spans="1:9" hidden="1" x14ac:dyDescent="0.25">
      <c r="A4945" t="s">
        <v>19541</v>
      </c>
      <c r="B4945" s="1">
        <v>40265</v>
      </c>
      <c r="C4945" t="s">
        <v>23</v>
      </c>
      <c r="D4945" t="s">
        <v>19542</v>
      </c>
      <c r="E4945" t="s">
        <v>12</v>
      </c>
      <c r="F4945" t="s">
        <v>13</v>
      </c>
      <c r="G4945" t="s">
        <v>2967</v>
      </c>
      <c r="H4945">
        <v>2017</v>
      </c>
      <c r="I4945" t="s">
        <v>9676</v>
      </c>
    </row>
    <row r="4946" spans="1:9" hidden="1" x14ac:dyDescent="0.25">
      <c r="A4946" t="s">
        <v>19543</v>
      </c>
      <c r="B4946" s="1">
        <v>40006</v>
      </c>
      <c r="C4946" t="s">
        <v>23</v>
      </c>
      <c r="D4946" t="s">
        <v>19544</v>
      </c>
      <c r="E4946" t="s">
        <v>12</v>
      </c>
      <c r="F4946" t="s">
        <v>164</v>
      </c>
      <c r="G4946" t="s">
        <v>2967</v>
      </c>
      <c r="H4946">
        <v>2017</v>
      </c>
      <c r="I4946" t="s">
        <v>9676</v>
      </c>
    </row>
    <row r="4947" spans="1:9" hidden="1" x14ac:dyDescent="0.25">
      <c r="A4947" t="s">
        <v>19545</v>
      </c>
      <c r="B4947" s="1">
        <v>40205</v>
      </c>
      <c r="C4947" t="s">
        <v>10</v>
      </c>
      <c r="D4947" t="s">
        <v>19546</v>
      </c>
      <c r="E4947" t="s">
        <v>12</v>
      </c>
      <c r="F4947" t="s">
        <v>13</v>
      </c>
      <c r="G4947" t="s">
        <v>2967</v>
      </c>
      <c r="H4947">
        <v>2017</v>
      </c>
      <c r="I4947" t="s">
        <v>9676</v>
      </c>
    </row>
    <row r="4948" spans="1:9" hidden="1" x14ac:dyDescent="0.25">
      <c r="A4948" t="s">
        <v>19547</v>
      </c>
      <c r="B4948" s="1">
        <v>40454</v>
      </c>
      <c r="C4948" t="s">
        <v>23</v>
      </c>
      <c r="D4948" t="s">
        <v>19548</v>
      </c>
      <c r="E4948" t="s">
        <v>12</v>
      </c>
      <c r="F4948" t="s">
        <v>13</v>
      </c>
      <c r="G4948" t="s">
        <v>2967</v>
      </c>
      <c r="H4948">
        <v>2017</v>
      </c>
      <c r="I4948" t="s">
        <v>9676</v>
      </c>
    </row>
    <row r="4949" spans="1:9" hidden="1" x14ac:dyDescent="0.25">
      <c r="A4949" t="s">
        <v>19549</v>
      </c>
      <c r="B4949" s="1">
        <v>40361</v>
      </c>
      <c r="C4949" t="s">
        <v>23</v>
      </c>
      <c r="D4949" t="s">
        <v>19550</v>
      </c>
      <c r="E4949" t="s">
        <v>12</v>
      </c>
      <c r="F4949" t="s">
        <v>530</v>
      </c>
      <c r="G4949" t="s">
        <v>2967</v>
      </c>
      <c r="H4949">
        <v>2017</v>
      </c>
      <c r="I4949" t="s">
        <v>9676</v>
      </c>
    </row>
    <row r="4950" spans="1:9" hidden="1" x14ac:dyDescent="0.25">
      <c r="A4950" t="s">
        <v>19551</v>
      </c>
      <c r="B4950" s="1">
        <v>39691</v>
      </c>
      <c r="C4950" t="s">
        <v>23</v>
      </c>
      <c r="D4950" t="s">
        <v>19552</v>
      </c>
      <c r="E4950" t="s">
        <v>12</v>
      </c>
      <c r="F4950" t="s">
        <v>164</v>
      </c>
      <c r="G4950" t="s">
        <v>106</v>
      </c>
      <c r="H4950">
        <v>2017</v>
      </c>
      <c r="I4950" t="s">
        <v>9676</v>
      </c>
    </row>
    <row r="4951" spans="1:9" hidden="1" x14ac:dyDescent="0.25">
      <c r="A4951" t="s">
        <v>19553</v>
      </c>
      <c r="B4951" s="1">
        <v>40424</v>
      </c>
      <c r="C4951" t="s">
        <v>23</v>
      </c>
      <c r="D4951" t="s">
        <v>19554</v>
      </c>
      <c r="E4951" t="s">
        <v>12</v>
      </c>
      <c r="F4951" t="s">
        <v>530</v>
      </c>
      <c r="G4951" t="s">
        <v>2967</v>
      </c>
      <c r="H4951">
        <v>2017</v>
      </c>
      <c r="I4951" t="s">
        <v>9676</v>
      </c>
    </row>
    <row r="4952" spans="1:9" hidden="1" x14ac:dyDescent="0.25">
      <c r="A4952" t="s">
        <v>19555</v>
      </c>
      <c r="B4952" s="1">
        <v>40307</v>
      </c>
      <c r="C4952" t="s">
        <v>23</v>
      </c>
      <c r="D4952" t="s">
        <v>19556</v>
      </c>
      <c r="E4952" t="s">
        <v>12</v>
      </c>
      <c r="F4952" t="s">
        <v>530</v>
      </c>
      <c r="G4952" t="s">
        <v>2967</v>
      </c>
      <c r="H4952">
        <v>2017</v>
      </c>
      <c r="I4952" t="s">
        <v>9676</v>
      </c>
    </row>
    <row r="4953" spans="1:9" hidden="1" x14ac:dyDescent="0.25">
      <c r="A4953" t="s">
        <v>19557</v>
      </c>
      <c r="B4953" s="1">
        <v>40441</v>
      </c>
      <c r="C4953" t="s">
        <v>23</v>
      </c>
      <c r="D4953" t="s">
        <v>19558</v>
      </c>
      <c r="E4953" t="s">
        <v>12</v>
      </c>
      <c r="F4953" t="s">
        <v>530</v>
      </c>
      <c r="G4953" t="s">
        <v>2967</v>
      </c>
      <c r="H4953">
        <v>2017</v>
      </c>
      <c r="I4953" t="s">
        <v>9676</v>
      </c>
    </row>
    <row r="4954" spans="1:9" hidden="1" x14ac:dyDescent="0.25">
      <c r="A4954" t="s">
        <v>19559</v>
      </c>
      <c r="B4954" s="1">
        <v>39350</v>
      </c>
      <c r="C4954" t="s">
        <v>23</v>
      </c>
      <c r="D4954" t="s">
        <v>19560</v>
      </c>
      <c r="E4954" t="s">
        <v>12</v>
      </c>
      <c r="F4954" t="s">
        <v>164</v>
      </c>
      <c r="G4954" t="s">
        <v>106</v>
      </c>
      <c r="H4954">
        <v>2017</v>
      </c>
      <c r="I4954" t="s">
        <v>9676</v>
      </c>
    </row>
    <row r="4955" spans="1:9" hidden="1" x14ac:dyDescent="0.25">
      <c r="A4955" t="s">
        <v>19561</v>
      </c>
      <c r="B4955" s="1">
        <v>40187</v>
      </c>
      <c r="C4955" t="s">
        <v>23</v>
      </c>
      <c r="D4955" t="s">
        <v>19562</v>
      </c>
      <c r="E4955" t="s">
        <v>12</v>
      </c>
      <c r="F4955" t="s">
        <v>530</v>
      </c>
      <c r="G4955" t="s">
        <v>2967</v>
      </c>
      <c r="H4955">
        <v>2017</v>
      </c>
      <c r="I4955" t="s">
        <v>9676</v>
      </c>
    </row>
    <row r="4956" spans="1:9" hidden="1" x14ac:dyDescent="0.25">
      <c r="A4956" t="s">
        <v>19563</v>
      </c>
      <c r="B4956" s="1">
        <v>40277</v>
      </c>
      <c r="C4956" t="s">
        <v>10</v>
      </c>
      <c r="D4956" t="s">
        <v>19564</v>
      </c>
      <c r="E4956" t="s">
        <v>12</v>
      </c>
      <c r="F4956" t="s">
        <v>530</v>
      </c>
      <c r="G4956" t="s">
        <v>2967</v>
      </c>
      <c r="H4956">
        <v>2017</v>
      </c>
      <c r="I4956" t="s">
        <v>9676</v>
      </c>
    </row>
    <row r="4957" spans="1:9" hidden="1" x14ac:dyDescent="0.25">
      <c r="A4957" t="s">
        <v>19565</v>
      </c>
      <c r="B4957" s="1">
        <v>39422</v>
      </c>
      <c r="C4957" t="s">
        <v>10</v>
      </c>
      <c r="D4957" t="s">
        <v>19566</v>
      </c>
      <c r="E4957" t="s">
        <v>12</v>
      </c>
      <c r="F4957" t="s">
        <v>164</v>
      </c>
      <c r="G4957" t="s">
        <v>106</v>
      </c>
      <c r="H4957">
        <v>2017</v>
      </c>
      <c r="I4957" t="s">
        <v>9676</v>
      </c>
    </row>
    <row r="4958" spans="1:9" hidden="1" x14ac:dyDescent="0.25">
      <c r="A4958" t="s">
        <v>19567</v>
      </c>
      <c r="B4958" s="1">
        <v>40210</v>
      </c>
      <c r="C4958" t="s">
        <v>10</v>
      </c>
      <c r="D4958" t="s">
        <v>19568</v>
      </c>
      <c r="E4958" t="s">
        <v>12</v>
      </c>
      <c r="F4958" t="s">
        <v>530</v>
      </c>
      <c r="G4958" t="s">
        <v>2967</v>
      </c>
      <c r="H4958">
        <v>2017</v>
      </c>
      <c r="I4958" t="s">
        <v>9676</v>
      </c>
    </row>
    <row r="4959" spans="1:9" hidden="1" x14ac:dyDescent="0.25">
      <c r="A4959" t="s">
        <v>19569</v>
      </c>
      <c r="B4959" s="1">
        <v>40360</v>
      </c>
      <c r="C4959" t="s">
        <v>23</v>
      </c>
      <c r="D4959" t="s">
        <v>19570</v>
      </c>
      <c r="E4959" t="s">
        <v>12</v>
      </c>
      <c r="F4959" t="s">
        <v>530</v>
      </c>
      <c r="G4959" t="s">
        <v>2967</v>
      </c>
      <c r="H4959">
        <v>2017</v>
      </c>
      <c r="I4959" t="s">
        <v>9676</v>
      </c>
    </row>
    <row r="4960" spans="1:9" hidden="1" x14ac:dyDescent="0.25">
      <c r="A4960" t="s">
        <v>19571</v>
      </c>
      <c r="B4960" s="1">
        <v>40480</v>
      </c>
      <c r="C4960" t="s">
        <v>10</v>
      </c>
      <c r="D4960" t="s">
        <v>19572</v>
      </c>
      <c r="E4960" t="s">
        <v>12</v>
      </c>
      <c r="F4960" t="s">
        <v>530</v>
      </c>
      <c r="G4960" t="s">
        <v>2967</v>
      </c>
      <c r="H4960">
        <v>2017</v>
      </c>
      <c r="I4960" t="s">
        <v>9676</v>
      </c>
    </row>
    <row r="4961" spans="1:9" hidden="1" x14ac:dyDescent="0.25">
      <c r="A4961" t="s">
        <v>19573</v>
      </c>
      <c r="B4961" s="1">
        <v>40550</v>
      </c>
      <c r="C4961" t="s">
        <v>10</v>
      </c>
      <c r="D4961" t="s">
        <v>19574</v>
      </c>
      <c r="E4961" t="s">
        <v>12</v>
      </c>
      <c r="F4961" t="s">
        <v>530</v>
      </c>
      <c r="G4961" t="s">
        <v>2967</v>
      </c>
      <c r="H4961">
        <v>2017</v>
      </c>
      <c r="I4961" t="s">
        <v>9676</v>
      </c>
    </row>
    <row r="4962" spans="1:9" hidden="1" x14ac:dyDescent="0.25">
      <c r="A4962" t="s">
        <v>19575</v>
      </c>
      <c r="B4962" s="1">
        <v>40211</v>
      </c>
      <c r="C4962" t="s">
        <v>10</v>
      </c>
      <c r="D4962" t="s">
        <v>19576</v>
      </c>
      <c r="E4962" t="s">
        <v>12</v>
      </c>
      <c r="F4962" t="s">
        <v>530</v>
      </c>
      <c r="G4962" t="s">
        <v>2967</v>
      </c>
      <c r="H4962">
        <v>2017</v>
      </c>
      <c r="I4962" t="s">
        <v>9676</v>
      </c>
    </row>
    <row r="4963" spans="1:9" hidden="1" x14ac:dyDescent="0.25">
      <c r="A4963" t="s">
        <v>19577</v>
      </c>
      <c r="B4963" s="1">
        <v>40347</v>
      </c>
      <c r="C4963" t="s">
        <v>23</v>
      </c>
      <c r="D4963" t="s">
        <v>19578</v>
      </c>
      <c r="E4963" t="s">
        <v>12</v>
      </c>
      <c r="F4963" t="s">
        <v>530</v>
      </c>
      <c r="G4963" t="s">
        <v>2967</v>
      </c>
      <c r="H4963">
        <v>2017</v>
      </c>
      <c r="I4963" t="s">
        <v>9676</v>
      </c>
    </row>
    <row r="4964" spans="1:9" hidden="1" x14ac:dyDescent="0.25">
      <c r="A4964" t="s">
        <v>19579</v>
      </c>
      <c r="B4964" s="1">
        <v>40263</v>
      </c>
      <c r="C4964" t="s">
        <v>10</v>
      </c>
      <c r="D4964" t="s">
        <v>19580</v>
      </c>
      <c r="E4964" t="s">
        <v>12</v>
      </c>
      <c r="F4964" t="s">
        <v>530</v>
      </c>
      <c r="G4964" t="s">
        <v>2967</v>
      </c>
      <c r="H4964">
        <v>2017</v>
      </c>
      <c r="I4964" t="s">
        <v>9676</v>
      </c>
    </row>
    <row r="4965" spans="1:9" hidden="1" x14ac:dyDescent="0.25">
      <c r="A4965" t="s">
        <v>19581</v>
      </c>
      <c r="B4965" s="1">
        <v>40305</v>
      </c>
      <c r="C4965" t="s">
        <v>23</v>
      </c>
      <c r="D4965" t="s">
        <v>19582</v>
      </c>
      <c r="E4965" t="s">
        <v>12</v>
      </c>
      <c r="F4965" t="s">
        <v>530</v>
      </c>
      <c r="G4965" t="s">
        <v>2967</v>
      </c>
      <c r="H4965">
        <v>2017</v>
      </c>
      <c r="I4965" t="s">
        <v>9676</v>
      </c>
    </row>
    <row r="4966" spans="1:9" hidden="1" x14ac:dyDescent="0.25">
      <c r="A4966" t="s">
        <v>19583</v>
      </c>
      <c r="B4966" s="1">
        <v>40515</v>
      </c>
      <c r="C4966" t="s">
        <v>23</v>
      </c>
      <c r="D4966" t="s">
        <v>19584</v>
      </c>
      <c r="E4966" t="s">
        <v>12</v>
      </c>
      <c r="F4966" t="s">
        <v>530</v>
      </c>
      <c r="G4966" t="s">
        <v>2967</v>
      </c>
      <c r="H4966">
        <v>2017</v>
      </c>
      <c r="I4966" t="s">
        <v>9676</v>
      </c>
    </row>
    <row r="4967" spans="1:9" hidden="1" x14ac:dyDescent="0.25">
      <c r="A4967" t="s">
        <v>19585</v>
      </c>
      <c r="B4967" s="1">
        <v>40443</v>
      </c>
      <c r="C4967" t="s">
        <v>23</v>
      </c>
      <c r="D4967" t="s">
        <v>19586</v>
      </c>
      <c r="E4967" t="s">
        <v>12</v>
      </c>
      <c r="F4967" t="s">
        <v>530</v>
      </c>
      <c r="G4967" t="s">
        <v>2967</v>
      </c>
      <c r="H4967">
        <v>2017</v>
      </c>
      <c r="I4967" t="s">
        <v>9676</v>
      </c>
    </row>
    <row r="4968" spans="1:9" hidden="1" x14ac:dyDescent="0.25">
      <c r="A4968" t="s">
        <v>19587</v>
      </c>
      <c r="B4968" s="1">
        <v>40402</v>
      </c>
      <c r="C4968" t="s">
        <v>10</v>
      </c>
      <c r="D4968" t="s">
        <v>19588</v>
      </c>
      <c r="E4968" t="s">
        <v>12</v>
      </c>
      <c r="F4968" t="s">
        <v>530</v>
      </c>
      <c r="G4968" t="s">
        <v>2967</v>
      </c>
      <c r="H4968">
        <v>2017</v>
      </c>
      <c r="I4968" t="s">
        <v>9676</v>
      </c>
    </row>
    <row r="4969" spans="1:9" hidden="1" x14ac:dyDescent="0.25">
      <c r="A4969" t="s">
        <v>19589</v>
      </c>
      <c r="B4969" s="1">
        <v>40238</v>
      </c>
      <c r="C4969" t="s">
        <v>10</v>
      </c>
      <c r="D4969" t="s">
        <v>19590</v>
      </c>
      <c r="E4969" t="s">
        <v>12</v>
      </c>
      <c r="F4969" t="s">
        <v>530</v>
      </c>
      <c r="G4969" t="s">
        <v>2967</v>
      </c>
      <c r="H4969">
        <v>2017</v>
      </c>
      <c r="I4969" t="s">
        <v>9676</v>
      </c>
    </row>
    <row r="4970" spans="1:9" hidden="1" x14ac:dyDescent="0.25">
      <c r="A4970" t="s">
        <v>19591</v>
      </c>
      <c r="B4970" s="1">
        <v>40085</v>
      </c>
      <c r="C4970" t="s">
        <v>23</v>
      </c>
      <c r="D4970" t="s">
        <v>19592</v>
      </c>
      <c r="E4970" t="s">
        <v>12</v>
      </c>
      <c r="F4970" t="s">
        <v>270</v>
      </c>
      <c r="G4970" t="s">
        <v>2967</v>
      </c>
      <c r="H4970">
        <v>2017</v>
      </c>
      <c r="I4970" t="s">
        <v>9676</v>
      </c>
    </row>
    <row r="4971" spans="1:9" hidden="1" x14ac:dyDescent="0.25">
      <c r="A4971" t="s">
        <v>19593</v>
      </c>
      <c r="B4971" s="1">
        <v>40255</v>
      </c>
      <c r="C4971" t="s">
        <v>10</v>
      </c>
      <c r="D4971" t="s">
        <v>19594</v>
      </c>
      <c r="E4971" t="s">
        <v>12</v>
      </c>
      <c r="F4971" t="s">
        <v>530</v>
      </c>
      <c r="G4971" t="s">
        <v>2967</v>
      </c>
      <c r="H4971">
        <v>2017</v>
      </c>
      <c r="I4971" t="s">
        <v>9676</v>
      </c>
    </row>
    <row r="4972" spans="1:9" hidden="1" x14ac:dyDescent="0.25">
      <c r="A4972" t="s">
        <v>19595</v>
      </c>
      <c r="B4972" s="1">
        <v>40432</v>
      </c>
      <c r="C4972" t="s">
        <v>10</v>
      </c>
      <c r="D4972" t="s">
        <v>19596</v>
      </c>
      <c r="E4972" t="s">
        <v>12</v>
      </c>
      <c r="F4972" t="s">
        <v>530</v>
      </c>
      <c r="G4972" t="s">
        <v>2967</v>
      </c>
      <c r="H4972">
        <v>2017</v>
      </c>
      <c r="I4972" t="s">
        <v>9676</v>
      </c>
    </row>
    <row r="4973" spans="1:9" hidden="1" x14ac:dyDescent="0.25">
      <c r="A4973" t="s">
        <v>19597</v>
      </c>
      <c r="B4973" s="1">
        <v>40408</v>
      </c>
      <c r="C4973" t="s">
        <v>23</v>
      </c>
      <c r="D4973" t="s">
        <v>19598</v>
      </c>
      <c r="E4973" t="s">
        <v>12</v>
      </c>
      <c r="F4973" t="s">
        <v>530</v>
      </c>
      <c r="G4973" t="s">
        <v>2967</v>
      </c>
      <c r="H4973">
        <v>2017</v>
      </c>
      <c r="I4973" t="s">
        <v>9676</v>
      </c>
    </row>
    <row r="4974" spans="1:9" hidden="1" x14ac:dyDescent="0.25">
      <c r="A4974" t="s">
        <v>19599</v>
      </c>
      <c r="B4974" s="1">
        <v>40403</v>
      </c>
      <c r="C4974" t="s">
        <v>10</v>
      </c>
      <c r="D4974" t="s">
        <v>19600</v>
      </c>
      <c r="E4974" t="s">
        <v>12</v>
      </c>
      <c r="F4974" t="s">
        <v>530</v>
      </c>
      <c r="G4974" t="s">
        <v>2967</v>
      </c>
      <c r="H4974">
        <v>2017</v>
      </c>
      <c r="I4974" t="s">
        <v>9676</v>
      </c>
    </row>
    <row r="4975" spans="1:9" hidden="1" x14ac:dyDescent="0.25">
      <c r="A4975" t="s">
        <v>19601</v>
      </c>
      <c r="B4975" s="1">
        <v>40370</v>
      </c>
      <c r="C4975" t="s">
        <v>10</v>
      </c>
      <c r="D4975" t="s">
        <v>19602</v>
      </c>
      <c r="E4975" t="s">
        <v>12</v>
      </c>
      <c r="F4975" t="s">
        <v>530</v>
      </c>
      <c r="G4975" t="s">
        <v>2967</v>
      </c>
      <c r="H4975">
        <v>2017</v>
      </c>
      <c r="I4975" t="s">
        <v>9676</v>
      </c>
    </row>
    <row r="4976" spans="1:9" hidden="1" x14ac:dyDescent="0.25">
      <c r="A4976" t="s">
        <v>19603</v>
      </c>
      <c r="B4976" s="1">
        <v>40326</v>
      </c>
      <c r="C4976" t="s">
        <v>23</v>
      </c>
      <c r="D4976" t="s">
        <v>19604</v>
      </c>
      <c r="E4976" t="s">
        <v>12</v>
      </c>
      <c r="F4976" t="s">
        <v>530</v>
      </c>
      <c r="G4976" t="s">
        <v>2967</v>
      </c>
      <c r="H4976">
        <v>2017</v>
      </c>
      <c r="I4976" t="s">
        <v>9676</v>
      </c>
    </row>
    <row r="4977" spans="1:9" hidden="1" x14ac:dyDescent="0.25">
      <c r="A4977" t="s">
        <v>19605</v>
      </c>
      <c r="B4977" s="1">
        <v>40340</v>
      </c>
      <c r="C4977" t="s">
        <v>23</v>
      </c>
      <c r="D4977" t="s">
        <v>19606</v>
      </c>
      <c r="E4977" t="s">
        <v>12</v>
      </c>
      <c r="F4977" t="s">
        <v>530</v>
      </c>
      <c r="G4977" t="s">
        <v>2967</v>
      </c>
      <c r="H4977">
        <v>2017</v>
      </c>
      <c r="I4977" t="s">
        <v>9676</v>
      </c>
    </row>
    <row r="4978" spans="1:9" hidden="1" x14ac:dyDescent="0.25">
      <c r="A4978" t="s">
        <v>19607</v>
      </c>
      <c r="B4978" s="1">
        <v>40505</v>
      </c>
      <c r="C4978" t="s">
        <v>23</v>
      </c>
      <c r="D4978" t="s">
        <v>19608</v>
      </c>
      <c r="E4978" t="s">
        <v>12</v>
      </c>
      <c r="F4978" t="s">
        <v>530</v>
      </c>
      <c r="G4978" t="s">
        <v>2967</v>
      </c>
      <c r="H4978">
        <v>2017</v>
      </c>
      <c r="I4978" t="s">
        <v>9676</v>
      </c>
    </row>
    <row r="4979" spans="1:9" hidden="1" x14ac:dyDescent="0.25">
      <c r="A4979" t="s">
        <v>19609</v>
      </c>
      <c r="B4979" s="1">
        <v>40456</v>
      </c>
      <c r="C4979" t="s">
        <v>10</v>
      </c>
      <c r="D4979" t="s">
        <v>19610</v>
      </c>
      <c r="E4979" t="s">
        <v>12</v>
      </c>
      <c r="F4979" t="s">
        <v>530</v>
      </c>
      <c r="G4979" t="s">
        <v>2967</v>
      </c>
      <c r="H4979">
        <v>2017</v>
      </c>
      <c r="I4979" t="s">
        <v>9676</v>
      </c>
    </row>
    <row r="4980" spans="1:9" hidden="1" x14ac:dyDescent="0.25">
      <c r="A4980" t="s">
        <v>19611</v>
      </c>
      <c r="B4980" s="1">
        <v>40428</v>
      </c>
      <c r="C4980" t="s">
        <v>23</v>
      </c>
      <c r="D4980" t="s">
        <v>19612</v>
      </c>
      <c r="E4980" t="s">
        <v>12</v>
      </c>
      <c r="F4980" t="s">
        <v>530</v>
      </c>
      <c r="G4980" t="s">
        <v>2967</v>
      </c>
      <c r="H4980">
        <v>2017</v>
      </c>
      <c r="I4980" t="s">
        <v>9676</v>
      </c>
    </row>
    <row r="4981" spans="1:9" hidden="1" x14ac:dyDescent="0.25">
      <c r="A4981" t="s">
        <v>19613</v>
      </c>
      <c r="B4981" s="1">
        <v>40177</v>
      </c>
      <c r="C4981" t="s">
        <v>23</v>
      </c>
      <c r="D4981" t="s">
        <v>19614</v>
      </c>
      <c r="E4981" t="s">
        <v>12</v>
      </c>
      <c r="F4981" t="s">
        <v>530</v>
      </c>
      <c r="G4981" t="s">
        <v>2967</v>
      </c>
      <c r="H4981">
        <v>2017</v>
      </c>
      <c r="I4981" t="s">
        <v>9676</v>
      </c>
    </row>
    <row r="4982" spans="1:9" hidden="1" x14ac:dyDescent="0.25">
      <c r="A4982" t="s">
        <v>19615</v>
      </c>
      <c r="B4982" s="1">
        <v>40378</v>
      </c>
      <c r="C4982" t="s">
        <v>23</v>
      </c>
      <c r="D4982" t="s">
        <v>19616</v>
      </c>
      <c r="E4982" t="s">
        <v>12</v>
      </c>
      <c r="F4982" t="s">
        <v>530</v>
      </c>
      <c r="G4982" t="s">
        <v>2967</v>
      </c>
      <c r="H4982">
        <v>2017</v>
      </c>
      <c r="I4982" t="s">
        <v>9676</v>
      </c>
    </row>
    <row r="4983" spans="1:9" hidden="1" x14ac:dyDescent="0.25">
      <c r="A4983" t="s">
        <v>19617</v>
      </c>
      <c r="B4983" s="1">
        <v>40424</v>
      </c>
      <c r="C4983" t="s">
        <v>10</v>
      </c>
      <c r="D4983" t="s">
        <v>19618</v>
      </c>
      <c r="E4983" t="s">
        <v>12</v>
      </c>
      <c r="F4983" t="s">
        <v>530</v>
      </c>
      <c r="G4983" t="s">
        <v>2967</v>
      </c>
      <c r="H4983">
        <v>2017</v>
      </c>
      <c r="I4983" t="s">
        <v>9676</v>
      </c>
    </row>
    <row r="4984" spans="1:9" hidden="1" x14ac:dyDescent="0.25">
      <c r="A4984" t="s">
        <v>19619</v>
      </c>
      <c r="B4984" s="1">
        <v>40346</v>
      </c>
      <c r="C4984" t="s">
        <v>10</v>
      </c>
      <c r="D4984" t="s">
        <v>19620</v>
      </c>
      <c r="E4984" t="s">
        <v>12</v>
      </c>
      <c r="F4984" t="s">
        <v>530</v>
      </c>
      <c r="G4984" t="s">
        <v>2967</v>
      </c>
      <c r="H4984">
        <v>2017</v>
      </c>
      <c r="I4984" t="s">
        <v>9676</v>
      </c>
    </row>
    <row r="4985" spans="1:9" hidden="1" x14ac:dyDescent="0.25">
      <c r="A4985" t="s">
        <v>19621</v>
      </c>
      <c r="B4985" s="1">
        <v>40512</v>
      </c>
      <c r="C4985" t="s">
        <v>10</v>
      </c>
      <c r="D4985" t="s">
        <v>19622</v>
      </c>
      <c r="E4985" t="s">
        <v>12</v>
      </c>
      <c r="F4985" t="s">
        <v>530</v>
      </c>
      <c r="G4985" t="s">
        <v>2967</v>
      </c>
      <c r="H4985">
        <v>2017</v>
      </c>
      <c r="I4985" t="s">
        <v>9676</v>
      </c>
    </row>
    <row r="4986" spans="1:9" hidden="1" x14ac:dyDescent="0.25">
      <c r="A4986" t="s">
        <v>19623</v>
      </c>
      <c r="B4986" s="1">
        <v>40253</v>
      </c>
      <c r="C4986" t="s">
        <v>10</v>
      </c>
      <c r="D4986" t="s">
        <v>19624</v>
      </c>
      <c r="E4986" t="s">
        <v>12</v>
      </c>
      <c r="F4986" t="s">
        <v>530</v>
      </c>
      <c r="G4986" t="s">
        <v>2967</v>
      </c>
      <c r="H4986">
        <v>2017</v>
      </c>
      <c r="I4986" t="s">
        <v>9676</v>
      </c>
    </row>
    <row r="4987" spans="1:9" hidden="1" x14ac:dyDescent="0.25">
      <c r="A4987" t="s">
        <v>19625</v>
      </c>
      <c r="B4987" s="1">
        <v>40193</v>
      </c>
      <c r="C4987" t="s">
        <v>10</v>
      </c>
      <c r="D4987" t="s">
        <v>19626</v>
      </c>
      <c r="E4987" t="s">
        <v>12</v>
      </c>
      <c r="F4987" t="s">
        <v>530</v>
      </c>
      <c r="G4987" t="s">
        <v>2967</v>
      </c>
      <c r="H4987">
        <v>2017</v>
      </c>
      <c r="I4987" t="s">
        <v>9676</v>
      </c>
    </row>
    <row r="4988" spans="1:9" hidden="1" x14ac:dyDescent="0.25">
      <c r="A4988" t="s">
        <v>19627</v>
      </c>
      <c r="B4988" s="1">
        <v>37917</v>
      </c>
      <c r="C4988" t="s">
        <v>10</v>
      </c>
      <c r="D4988" t="s">
        <v>19628</v>
      </c>
      <c r="E4988" t="s">
        <v>12</v>
      </c>
      <c r="F4988" t="s">
        <v>270</v>
      </c>
      <c r="G4988" t="s">
        <v>14</v>
      </c>
      <c r="H4988">
        <v>2017</v>
      </c>
      <c r="I4988" t="s">
        <v>9676</v>
      </c>
    </row>
    <row r="4989" spans="1:9" hidden="1" x14ac:dyDescent="0.25">
      <c r="A4989" t="s">
        <v>19629</v>
      </c>
      <c r="B4989" s="1">
        <v>40459</v>
      </c>
      <c r="C4989" t="s">
        <v>10</v>
      </c>
      <c r="D4989" t="s">
        <v>19630</v>
      </c>
      <c r="E4989" t="s">
        <v>12</v>
      </c>
      <c r="F4989" t="s">
        <v>530</v>
      </c>
      <c r="G4989" t="s">
        <v>2967</v>
      </c>
      <c r="H4989">
        <v>2017</v>
      </c>
      <c r="I4989" t="s">
        <v>9676</v>
      </c>
    </row>
    <row r="4990" spans="1:9" hidden="1" x14ac:dyDescent="0.25">
      <c r="A4990" t="s">
        <v>19631</v>
      </c>
      <c r="B4990" s="1">
        <v>40315</v>
      </c>
      <c r="C4990" t="s">
        <v>10</v>
      </c>
      <c r="D4990" t="s">
        <v>19632</v>
      </c>
      <c r="E4990" t="s">
        <v>12</v>
      </c>
      <c r="F4990" t="s">
        <v>530</v>
      </c>
      <c r="G4990" t="s">
        <v>2967</v>
      </c>
      <c r="H4990">
        <v>2017</v>
      </c>
      <c r="I4990" t="s">
        <v>9676</v>
      </c>
    </row>
    <row r="4991" spans="1:9" hidden="1" x14ac:dyDescent="0.25">
      <c r="A4991" t="s">
        <v>19633</v>
      </c>
      <c r="B4991" s="1">
        <v>40231</v>
      </c>
      <c r="C4991" t="s">
        <v>10</v>
      </c>
      <c r="D4991" t="s">
        <v>19634</v>
      </c>
      <c r="E4991" t="s">
        <v>12</v>
      </c>
      <c r="F4991" t="s">
        <v>530</v>
      </c>
      <c r="G4991" t="s">
        <v>2967</v>
      </c>
      <c r="H4991">
        <v>2017</v>
      </c>
      <c r="I4991" t="s">
        <v>9676</v>
      </c>
    </row>
    <row r="4992" spans="1:9" hidden="1" x14ac:dyDescent="0.25">
      <c r="A4992" t="s">
        <v>19635</v>
      </c>
      <c r="B4992" s="1">
        <v>40397</v>
      </c>
      <c r="C4992" t="s">
        <v>23</v>
      </c>
      <c r="D4992" t="s">
        <v>19636</v>
      </c>
      <c r="E4992" t="s">
        <v>12</v>
      </c>
      <c r="F4992" t="s">
        <v>27</v>
      </c>
      <c r="G4992" t="s">
        <v>2967</v>
      </c>
      <c r="H4992">
        <v>2017</v>
      </c>
      <c r="I4992" t="s">
        <v>9676</v>
      </c>
    </row>
    <row r="4993" spans="1:9" hidden="1" x14ac:dyDescent="0.25">
      <c r="A4993" t="s">
        <v>19637</v>
      </c>
      <c r="B4993" s="1">
        <v>40402</v>
      </c>
      <c r="C4993" t="s">
        <v>10</v>
      </c>
      <c r="D4993" t="s">
        <v>19638</v>
      </c>
      <c r="E4993" t="s">
        <v>12</v>
      </c>
      <c r="F4993" t="s">
        <v>530</v>
      </c>
      <c r="G4993" t="s">
        <v>2967</v>
      </c>
      <c r="H4993">
        <v>2017</v>
      </c>
      <c r="I4993" t="s">
        <v>9676</v>
      </c>
    </row>
    <row r="4994" spans="1:9" hidden="1" x14ac:dyDescent="0.25">
      <c r="A4994" t="s">
        <v>19639</v>
      </c>
      <c r="B4994" s="1">
        <v>40439</v>
      </c>
      <c r="C4994" t="s">
        <v>23</v>
      </c>
      <c r="D4994" t="s">
        <v>19640</v>
      </c>
      <c r="E4994" t="s">
        <v>12</v>
      </c>
      <c r="F4994" t="s">
        <v>13</v>
      </c>
      <c r="G4994" t="s">
        <v>2967</v>
      </c>
      <c r="H4994">
        <v>2017</v>
      </c>
      <c r="I4994" t="s">
        <v>9676</v>
      </c>
    </row>
    <row r="4995" spans="1:9" hidden="1" x14ac:dyDescent="0.25">
      <c r="A4995" t="s">
        <v>19641</v>
      </c>
      <c r="B4995" s="1">
        <v>40466</v>
      </c>
      <c r="C4995" t="s">
        <v>23</v>
      </c>
      <c r="D4995" t="s">
        <v>19642</v>
      </c>
      <c r="E4995" t="s">
        <v>12</v>
      </c>
      <c r="F4995" t="s">
        <v>530</v>
      </c>
      <c r="G4995" t="s">
        <v>2967</v>
      </c>
      <c r="H4995">
        <v>2017</v>
      </c>
      <c r="I4995" t="s">
        <v>9676</v>
      </c>
    </row>
    <row r="4996" spans="1:9" hidden="1" x14ac:dyDescent="0.25">
      <c r="A4996" t="s">
        <v>19643</v>
      </c>
      <c r="B4996" s="1">
        <v>40348</v>
      </c>
      <c r="C4996" t="s">
        <v>23</v>
      </c>
      <c r="D4996" t="s">
        <v>19644</v>
      </c>
      <c r="E4996" t="s">
        <v>12</v>
      </c>
      <c r="F4996" t="s">
        <v>530</v>
      </c>
      <c r="G4996" t="s">
        <v>2967</v>
      </c>
      <c r="H4996">
        <v>2017</v>
      </c>
      <c r="I4996" t="s">
        <v>9676</v>
      </c>
    </row>
    <row r="4997" spans="1:9" hidden="1" x14ac:dyDescent="0.25">
      <c r="A4997" t="s">
        <v>19645</v>
      </c>
      <c r="B4997" s="1">
        <v>40521</v>
      </c>
      <c r="C4997" t="s">
        <v>23</v>
      </c>
      <c r="D4997" t="s">
        <v>19646</v>
      </c>
      <c r="E4997" t="s">
        <v>12</v>
      </c>
      <c r="F4997" t="s">
        <v>13</v>
      </c>
      <c r="G4997" t="s">
        <v>2967</v>
      </c>
      <c r="H4997">
        <v>2017</v>
      </c>
      <c r="I4997" t="s">
        <v>9676</v>
      </c>
    </row>
    <row r="4998" spans="1:9" hidden="1" x14ac:dyDescent="0.25">
      <c r="A4998" t="s">
        <v>19647</v>
      </c>
      <c r="B4998" s="1">
        <v>40310</v>
      </c>
      <c r="C4998" t="s">
        <v>23</v>
      </c>
      <c r="D4998" t="s">
        <v>19648</v>
      </c>
      <c r="E4998" t="s">
        <v>12</v>
      </c>
      <c r="F4998" t="s">
        <v>13</v>
      </c>
      <c r="G4998" t="s">
        <v>2967</v>
      </c>
      <c r="H4998">
        <v>2017</v>
      </c>
      <c r="I4998" t="s">
        <v>9676</v>
      </c>
    </row>
    <row r="4999" spans="1:9" hidden="1" x14ac:dyDescent="0.25">
      <c r="A4999" t="s">
        <v>19649</v>
      </c>
      <c r="B4999" s="1">
        <v>40361</v>
      </c>
      <c r="C4999" t="s">
        <v>10</v>
      </c>
      <c r="D4999" t="s">
        <v>19650</v>
      </c>
      <c r="E4999" t="s">
        <v>12</v>
      </c>
      <c r="F4999" t="s">
        <v>530</v>
      </c>
      <c r="G4999" t="s">
        <v>2967</v>
      </c>
      <c r="H4999">
        <v>2017</v>
      </c>
      <c r="I4999" t="s">
        <v>9676</v>
      </c>
    </row>
    <row r="5000" spans="1:9" hidden="1" x14ac:dyDescent="0.25">
      <c r="A5000" t="s">
        <v>19651</v>
      </c>
      <c r="B5000" s="1">
        <v>40501</v>
      </c>
      <c r="C5000" t="s">
        <v>23</v>
      </c>
      <c r="D5000" t="s">
        <v>19652</v>
      </c>
      <c r="E5000" t="s">
        <v>12</v>
      </c>
      <c r="F5000" t="s">
        <v>270</v>
      </c>
      <c r="G5000" t="s">
        <v>2967</v>
      </c>
      <c r="H5000">
        <v>2017</v>
      </c>
      <c r="I5000" t="s">
        <v>9676</v>
      </c>
    </row>
    <row r="5001" spans="1:9" hidden="1" x14ac:dyDescent="0.25">
      <c r="A5001" t="s">
        <v>19653</v>
      </c>
      <c r="B5001" s="1">
        <v>40273</v>
      </c>
      <c r="C5001" t="s">
        <v>23</v>
      </c>
      <c r="D5001" t="s">
        <v>19654</v>
      </c>
      <c r="E5001" t="s">
        <v>12</v>
      </c>
      <c r="F5001" t="s">
        <v>530</v>
      </c>
      <c r="G5001" t="s">
        <v>2967</v>
      </c>
      <c r="H5001">
        <v>2017</v>
      </c>
      <c r="I5001" t="s">
        <v>9676</v>
      </c>
    </row>
    <row r="5002" spans="1:9" hidden="1" x14ac:dyDescent="0.25">
      <c r="A5002" t="s">
        <v>19655</v>
      </c>
      <c r="B5002" s="1">
        <v>40327</v>
      </c>
      <c r="C5002" t="s">
        <v>10</v>
      </c>
      <c r="D5002" t="s">
        <v>19656</v>
      </c>
      <c r="E5002" t="s">
        <v>12</v>
      </c>
      <c r="F5002" t="s">
        <v>530</v>
      </c>
      <c r="G5002" t="s">
        <v>2967</v>
      </c>
      <c r="H5002">
        <v>2017</v>
      </c>
      <c r="I5002" t="s">
        <v>9676</v>
      </c>
    </row>
    <row r="5003" spans="1:9" hidden="1" x14ac:dyDescent="0.25">
      <c r="A5003" t="s">
        <v>19657</v>
      </c>
      <c r="B5003" s="1">
        <v>40271</v>
      </c>
      <c r="C5003" t="s">
        <v>10</v>
      </c>
      <c r="D5003" t="s">
        <v>19658</v>
      </c>
      <c r="E5003" t="s">
        <v>12</v>
      </c>
      <c r="F5003" t="s">
        <v>530</v>
      </c>
      <c r="G5003" t="s">
        <v>2967</v>
      </c>
      <c r="H5003">
        <v>2017</v>
      </c>
      <c r="I5003" t="s">
        <v>9676</v>
      </c>
    </row>
    <row r="5004" spans="1:9" hidden="1" x14ac:dyDescent="0.25">
      <c r="A5004" t="s">
        <v>19659</v>
      </c>
      <c r="B5004" s="1">
        <v>40253</v>
      </c>
      <c r="C5004" t="s">
        <v>23</v>
      </c>
      <c r="D5004" t="s">
        <v>19660</v>
      </c>
      <c r="E5004" t="s">
        <v>12</v>
      </c>
      <c r="F5004" t="s">
        <v>530</v>
      </c>
      <c r="G5004" t="s">
        <v>2967</v>
      </c>
      <c r="H5004">
        <v>2017</v>
      </c>
      <c r="I5004" t="s">
        <v>9676</v>
      </c>
    </row>
    <row r="5005" spans="1:9" hidden="1" x14ac:dyDescent="0.25">
      <c r="A5005" t="s">
        <v>19661</v>
      </c>
      <c r="B5005" s="1">
        <v>40335</v>
      </c>
      <c r="C5005" t="s">
        <v>10</v>
      </c>
      <c r="D5005" t="s">
        <v>19662</v>
      </c>
      <c r="E5005" t="s">
        <v>12</v>
      </c>
      <c r="F5005" t="s">
        <v>530</v>
      </c>
      <c r="G5005" t="s">
        <v>2967</v>
      </c>
      <c r="H5005">
        <v>2017</v>
      </c>
      <c r="I5005" t="s">
        <v>9676</v>
      </c>
    </row>
    <row r="5006" spans="1:9" hidden="1" x14ac:dyDescent="0.25">
      <c r="A5006" t="s">
        <v>19663</v>
      </c>
      <c r="B5006" s="1">
        <v>40375</v>
      </c>
      <c r="C5006" t="s">
        <v>23</v>
      </c>
      <c r="D5006" t="s">
        <v>19664</v>
      </c>
      <c r="E5006" t="s">
        <v>12</v>
      </c>
      <c r="F5006" t="s">
        <v>270</v>
      </c>
      <c r="G5006" t="s">
        <v>2967</v>
      </c>
      <c r="H5006">
        <v>2017</v>
      </c>
      <c r="I5006" t="s">
        <v>9676</v>
      </c>
    </row>
    <row r="5007" spans="1:9" hidden="1" x14ac:dyDescent="0.25">
      <c r="A5007" t="s">
        <v>19665</v>
      </c>
      <c r="B5007" s="1">
        <v>40282</v>
      </c>
      <c r="C5007" t="s">
        <v>23</v>
      </c>
      <c r="D5007" t="s">
        <v>19666</v>
      </c>
      <c r="E5007" t="s">
        <v>12</v>
      </c>
      <c r="F5007" t="s">
        <v>530</v>
      </c>
      <c r="G5007" t="s">
        <v>2967</v>
      </c>
      <c r="H5007">
        <v>2017</v>
      </c>
      <c r="I5007" t="s">
        <v>9676</v>
      </c>
    </row>
    <row r="5008" spans="1:9" hidden="1" x14ac:dyDescent="0.25">
      <c r="A5008" t="s">
        <v>19667</v>
      </c>
      <c r="B5008" s="1">
        <v>40353</v>
      </c>
      <c r="C5008" t="s">
        <v>23</v>
      </c>
      <c r="D5008" t="s">
        <v>19668</v>
      </c>
      <c r="E5008" t="s">
        <v>12</v>
      </c>
      <c r="F5008" t="s">
        <v>530</v>
      </c>
      <c r="G5008" t="s">
        <v>2967</v>
      </c>
      <c r="H5008">
        <v>2017</v>
      </c>
      <c r="I5008" t="s">
        <v>9676</v>
      </c>
    </row>
    <row r="5009" spans="1:9" hidden="1" x14ac:dyDescent="0.25">
      <c r="A5009" t="s">
        <v>19669</v>
      </c>
      <c r="B5009" s="1">
        <v>40262</v>
      </c>
      <c r="C5009" t="s">
        <v>23</v>
      </c>
      <c r="D5009" t="s">
        <v>19670</v>
      </c>
      <c r="E5009" t="s">
        <v>12</v>
      </c>
      <c r="F5009" t="s">
        <v>530</v>
      </c>
      <c r="G5009" t="s">
        <v>2967</v>
      </c>
      <c r="H5009">
        <v>2017</v>
      </c>
      <c r="I5009" t="s">
        <v>9676</v>
      </c>
    </row>
    <row r="5010" spans="1:9" hidden="1" x14ac:dyDescent="0.25">
      <c r="A5010" t="s">
        <v>19671</v>
      </c>
      <c r="B5010" s="1">
        <v>40337</v>
      </c>
      <c r="C5010" t="s">
        <v>10</v>
      </c>
      <c r="D5010" t="s">
        <v>19672</v>
      </c>
      <c r="E5010" t="s">
        <v>12</v>
      </c>
      <c r="F5010" t="s">
        <v>530</v>
      </c>
      <c r="G5010" t="s">
        <v>2967</v>
      </c>
      <c r="H5010">
        <v>2017</v>
      </c>
      <c r="I5010" t="s">
        <v>9676</v>
      </c>
    </row>
    <row r="5011" spans="1:9" hidden="1" x14ac:dyDescent="0.25">
      <c r="A5011" t="s">
        <v>19673</v>
      </c>
      <c r="B5011" s="1">
        <v>40359</v>
      </c>
      <c r="C5011" t="s">
        <v>23</v>
      </c>
      <c r="D5011" t="s">
        <v>19674</v>
      </c>
      <c r="E5011" t="s">
        <v>12</v>
      </c>
      <c r="F5011" t="s">
        <v>530</v>
      </c>
      <c r="G5011" t="s">
        <v>2967</v>
      </c>
      <c r="H5011">
        <v>2017</v>
      </c>
      <c r="I5011" t="s">
        <v>9676</v>
      </c>
    </row>
    <row r="5012" spans="1:9" hidden="1" x14ac:dyDescent="0.25">
      <c r="A5012" t="s">
        <v>19675</v>
      </c>
      <c r="B5012" s="1">
        <v>38822</v>
      </c>
      <c r="C5012" t="s">
        <v>10</v>
      </c>
      <c r="D5012" t="s">
        <v>19676</v>
      </c>
      <c r="E5012" t="s">
        <v>12</v>
      </c>
      <c r="F5012" t="s">
        <v>270</v>
      </c>
      <c r="G5012" t="s">
        <v>56</v>
      </c>
      <c r="H5012">
        <v>2017</v>
      </c>
      <c r="I5012" t="s">
        <v>9676</v>
      </c>
    </row>
    <row r="5013" spans="1:9" hidden="1" x14ac:dyDescent="0.25">
      <c r="A5013" t="s">
        <v>19677</v>
      </c>
      <c r="B5013" s="1">
        <v>40477</v>
      </c>
      <c r="C5013" t="s">
        <v>10</v>
      </c>
      <c r="D5013" t="s">
        <v>19678</v>
      </c>
      <c r="E5013" t="s">
        <v>12</v>
      </c>
      <c r="F5013" t="s">
        <v>270</v>
      </c>
      <c r="G5013" t="s">
        <v>2967</v>
      </c>
      <c r="H5013">
        <v>2017</v>
      </c>
      <c r="I5013" t="s">
        <v>9676</v>
      </c>
    </row>
    <row r="5014" spans="1:9" hidden="1" x14ac:dyDescent="0.25">
      <c r="A5014" t="s">
        <v>19679</v>
      </c>
      <c r="B5014" s="1">
        <v>40210</v>
      </c>
      <c r="C5014" t="s">
        <v>10</v>
      </c>
      <c r="D5014" t="s">
        <v>19680</v>
      </c>
      <c r="E5014" t="s">
        <v>12</v>
      </c>
      <c r="F5014" t="s">
        <v>530</v>
      </c>
      <c r="G5014" t="s">
        <v>2967</v>
      </c>
      <c r="H5014">
        <v>2017</v>
      </c>
      <c r="I5014" t="s">
        <v>9676</v>
      </c>
    </row>
    <row r="5015" spans="1:9" hidden="1" x14ac:dyDescent="0.25">
      <c r="A5015" t="s">
        <v>19681</v>
      </c>
      <c r="B5015" s="1">
        <v>40293</v>
      </c>
      <c r="C5015" t="s">
        <v>23</v>
      </c>
      <c r="D5015" t="s">
        <v>19682</v>
      </c>
      <c r="E5015" t="s">
        <v>12</v>
      </c>
      <c r="F5015" t="s">
        <v>530</v>
      </c>
      <c r="G5015" t="s">
        <v>2967</v>
      </c>
      <c r="H5015">
        <v>2017</v>
      </c>
      <c r="I5015" t="s">
        <v>9676</v>
      </c>
    </row>
    <row r="5016" spans="1:9" hidden="1" x14ac:dyDescent="0.25">
      <c r="A5016" t="s">
        <v>19683</v>
      </c>
      <c r="B5016" s="1">
        <v>40448</v>
      </c>
      <c r="C5016" t="s">
        <v>23</v>
      </c>
      <c r="D5016" t="s">
        <v>19684</v>
      </c>
      <c r="E5016" t="s">
        <v>12</v>
      </c>
      <c r="F5016" t="s">
        <v>530</v>
      </c>
      <c r="G5016" t="s">
        <v>2967</v>
      </c>
      <c r="H5016">
        <v>2017</v>
      </c>
      <c r="I5016" t="s">
        <v>9676</v>
      </c>
    </row>
    <row r="5017" spans="1:9" hidden="1" x14ac:dyDescent="0.25">
      <c r="A5017" t="s">
        <v>19685</v>
      </c>
      <c r="B5017" s="1">
        <v>40249</v>
      </c>
      <c r="C5017" t="s">
        <v>10</v>
      </c>
      <c r="D5017" t="s">
        <v>19686</v>
      </c>
      <c r="E5017" t="s">
        <v>12</v>
      </c>
      <c r="F5017" t="s">
        <v>530</v>
      </c>
      <c r="G5017" t="s">
        <v>2967</v>
      </c>
      <c r="H5017">
        <v>2017</v>
      </c>
      <c r="I5017" t="s">
        <v>9676</v>
      </c>
    </row>
    <row r="5018" spans="1:9" hidden="1" x14ac:dyDescent="0.25">
      <c r="A5018" t="s">
        <v>19687</v>
      </c>
      <c r="B5018" s="1">
        <v>40287</v>
      </c>
      <c r="C5018" t="s">
        <v>23</v>
      </c>
      <c r="D5018" t="s">
        <v>19688</v>
      </c>
      <c r="E5018" t="s">
        <v>12</v>
      </c>
      <c r="F5018" t="s">
        <v>261</v>
      </c>
      <c r="G5018" t="s">
        <v>2967</v>
      </c>
      <c r="H5018">
        <v>2017</v>
      </c>
      <c r="I5018" t="s">
        <v>9676</v>
      </c>
    </row>
    <row r="5019" spans="1:9" hidden="1" x14ac:dyDescent="0.25">
      <c r="A5019" t="s">
        <v>19689</v>
      </c>
      <c r="B5019" s="1">
        <v>40277</v>
      </c>
      <c r="C5019" t="s">
        <v>10</v>
      </c>
      <c r="D5019" t="s">
        <v>19690</v>
      </c>
      <c r="E5019" t="s">
        <v>12</v>
      </c>
      <c r="F5019" t="s">
        <v>530</v>
      </c>
      <c r="G5019" t="s">
        <v>2967</v>
      </c>
      <c r="H5019">
        <v>2017</v>
      </c>
      <c r="I5019" t="s">
        <v>9676</v>
      </c>
    </row>
    <row r="5020" spans="1:9" hidden="1" x14ac:dyDescent="0.25">
      <c r="A5020" t="s">
        <v>19691</v>
      </c>
      <c r="B5020" s="1">
        <v>40253</v>
      </c>
      <c r="C5020" t="s">
        <v>23</v>
      </c>
      <c r="D5020" t="s">
        <v>19692</v>
      </c>
      <c r="E5020" t="s">
        <v>12</v>
      </c>
      <c r="F5020" t="s">
        <v>530</v>
      </c>
      <c r="G5020" t="s">
        <v>2967</v>
      </c>
      <c r="H5020">
        <v>2017</v>
      </c>
      <c r="I5020" t="s">
        <v>9676</v>
      </c>
    </row>
    <row r="5021" spans="1:9" hidden="1" x14ac:dyDescent="0.25">
      <c r="A5021" t="s">
        <v>19693</v>
      </c>
      <c r="B5021" s="1">
        <v>40102</v>
      </c>
      <c r="C5021" t="s">
        <v>23</v>
      </c>
      <c r="D5021" t="s">
        <v>19694</v>
      </c>
      <c r="E5021" t="s">
        <v>12</v>
      </c>
      <c r="F5021" t="s">
        <v>270</v>
      </c>
      <c r="G5021" t="s">
        <v>2967</v>
      </c>
      <c r="H5021">
        <v>2017</v>
      </c>
      <c r="I5021" t="s">
        <v>9676</v>
      </c>
    </row>
    <row r="5022" spans="1:9" hidden="1" x14ac:dyDescent="0.25">
      <c r="A5022" t="s">
        <v>19695</v>
      </c>
      <c r="B5022" s="1">
        <v>40225</v>
      </c>
      <c r="C5022" t="s">
        <v>23</v>
      </c>
      <c r="D5022" t="s">
        <v>19696</v>
      </c>
      <c r="E5022" t="s">
        <v>12</v>
      </c>
      <c r="F5022" t="s">
        <v>530</v>
      </c>
      <c r="G5022" t="s">
        <v>2967</v>
      </c>
      <c r="H5022">
        <v>2017</v>
      </c>
      <c r="I5022" t="s">
        <v>9676</v>
      </c>
    </row>
    <row r="5023" spans="1:9" hidden="1" x14ac:dyDescent="0.25">
      <c r="A5023" t="s">
        <v>19697</v>
      </c>
      <c r="B5023" s="1">
        <v>40341</v>
      </c>
      <c r="C5023" t="s">
        <v>10</v>
      </c>
      <c r="D5023" t="s">
        <v>19698</v>
      </c>
      <c r="E5023" t="s">
        <v>12</v>
      </c>
      <c r="F5023" t="s">
        <v>530</v>
      </c>
      <c r="G5023" t="s">
        <v>2967</v>
      </c>
      <c r="H5023">
        <v>2017</v>
      </c>
      <c r="I5023" t="s">
        <v>9676</v>
      </c>
    </row>
    <row r="5024" spans="1:9" hidden="1" x14ac:dyDescent="0.25">
      <c r="A5024" t="s">
        <v>19699</v>
      </c>
      <c r="B5024" s="1">
        <v>40428</v>
      </c>
      <c r="C5024" t="s">
        <v>23</v>
      </c>
      <c r="D5024" t="s">
        <v>19700</v>
      </c>
      <c r="E5024" t="s">
        <v>12</v>
      </c>
      <c r="F5024" t="s">
        <v>530</v>
      </c>
      <c r="G5024" t="s">
        <v>2967</v>
      </c>
      <c r="H5024">
        <v>2017</v>
      </c>
      <c r="I5024" t="s">
        <v>9676</v>
      </c>
    </row>
    <row r="5025" spans="1:9" hidden="1" x14ac:dyDescent="0.25">
      <c r="A5025" t="s">
        <v>19701</v>
      </c>
      <c r="B5025" s="1">
        <v>40422</v>
      </c>
      <c r="C5025" t="s">
        <v>23</v>
      </c>
      <c r="D5025" t="s">
        <v>19702</v>
      </c>
      <c r="E5025" t="s">
        <v>12</v>
      </c>
      <c r="F5025" t="s">
        <v>530</v>
      </c>
      <c r="G5025" t="s">
        <v>2967</v>
      </c>
      <c r="H5025">
        <v>2017</v>
      </c>
      <c r="I5025" t="s">
        <v>9676</v>
      </c>
    </row>
    <row r="5026" spans="1:9" hidden="1" x14ac:dyDescent="0.25">
      <c r="A5026" t="s">
        <v>19703</v>
      </c>
      <c r="B5026" s="1">
        <v>40549</v>
      </c>
      <c r="C5026" t="s">
        <v>23</v>
      </c>
      <c r="D5026" t="s">
        <v>19704</v>
      </c>
      <c r="E5026" t="s">
        <v>12</v>
      </c>
      <c r="F5026" t="s">
        <v>13</v>
      </c>
      <c r="G5026" t="s">
        <v>2967</v>
      </c>
      <c r="H5026">
        <v>2017</v>
      </c>
      <c r="I5026" t="s">
        <v>9676</v>
      </c>
    </row>
    <row r="5027" spans="1:9" hidden="1" x14ac:dyDescent="0.25">
      <c r="A5027" t="s">
        <v>19705</v>
      </c>
      <c r="B5027" s="1">
        <v>40220</v>
      </c>
      <c r="C5027" t="s">
        <v>10</v>
      </c>
      <c r="D5027" t="s">
        <v>19706</v>
      </c>
      <c r="E5027" t="s">
        <v>12</v>
      </c>
      <c r="F5027" t="s">
        <v>530</v>
      </c>
      <c r="G5027" t="s">
        <v>2967</v>
      </c>
      <c r="H5027">
        <v>2017</v>
      </c>
      <c r="I5027" t="s">
        <v>9676</v>
      </c>
    </row>
    <row r="5028" spans="1:9" hidden="1" x14ac:dyDescent="0.25">
      <c r="A5028" t="s">
        <v>19707</v>
      </c>
      <c r="B5028" s="1">
        <v>40495</v>
      </c>
      <c r="C5028" t="s">
        <v>23</v>
      </c>
      <c r="D5028" t="s">
        <v>19708</v>
      </c>
      <c r="E5028" t="s">
        <v>12</v>
      </c>
      <c r="F5028" t="s">
        <v>13</v>
      </c>
      <c r="G5028" t="s">
        <v>2967</v>
      </c>
      <c r="H5028">
        <v>2017</v>
      </c>
      <c r="I5028" t="s">
        <v>9676</v>
      </c>
    </row>
    <row r="5029" spans="1:9" hidden="1" x14ac:dyDescent="0.25">
      <c r="A5029" t="s">
        <v>19709</v>
      </c>
      <c r="B5029" s="1">
        <v>40203</v>
      </c>
      <c r="C5029" t="s">
        <v>10</v>
      </c>
      <c r="D5029" t="s">
        <v>19710</v>
      </c>
      <c r="E5029" t="s">
        <v>12</v>
      </c>
      <c r="F5029" t="s">
        <v>530</v>
      </c>
      <c r="G5029" t="s">
        <v>2967</v>
      </c>
      <c r="H5029">
        <v>2017</v>
      </c>
      <c r="I5029" t="s">
        <v>9676</v>
      </c>
    </row>
    <row r="5030" spans="1:9" hidden="1" x14ac:dyDescent="0.25">
      <c r="A5030" t="s">
        <v>19711</v>
      </c>
      <c r="B5030" s="1">
        <v>40017</v>
      </c>
      <c r="C5030" t="s">
        <v>23</v>
      </c>
      <c r="D5030" t="s">
        <v>19712</v>
      </c>
      <c r="E5030" t="s">
        <v>12</v>
      </c>
      <c r="F5030" t="s">
        <v>270</v>
      </c>
      <c r="G5030" t="s">
        <v>2967</v>
      </c>
      <c r="H5030">
        <v>2017</v>
      </c>
      <c r="I5030" t="s">
        <v>9676</v>
      </c>
    </row>
    <row r="5031" spans="1:9" hidden="1" x14ac:dyDescent="0.25">
      <c r="A5031" t="s">
        <v>19713</v>
      </c>
      <c r="B5031" s="1">
        <v>40302</v>
      </c>
      <c r="C5031" t="s">
        <v>23</v>
      </c>
      <c r="D5031" t="s">
        <v>19714</v>
      </c>
      <c r="E5031" t="s">
        <v>12</v>
      </c>
      <c r="F5031" t="s">
        <v>530</v>
      </c>
      <c r="G5031" t="s">
        <v>2967</v>
      </c>
      <c r="H5031">
        <v>2017</v>
      </c>
      <c r="I5031" t="s">
        <v>9676</v>
      </c>
    </row>
    <row r="5032" spans="1:9" hidden="1" x14ac:dyDescent="0.25">
      <c r="A5032" t="s">
        <v>19715</v>
      </c>
      <c r="B5032" s="1">
        <v>40503</v>
      </c>
      <c r="C5032" t="s">
        <v>10</v>
      </c>
      <c r="D5032" t="s">
        <v>19716</v>
      </c>
      <c r="E5032" t="s">
        <v>12</v>
      </c>
      <c r="F5032" t="s">
        <v>530</v>
      </c>
      <c r="G5032" t="s">
        <v>2967</v>
      </c>
      <c r="H5032">
        <v>2017</v>
      </c>
      <c r="I5032" t="s">
        <v>9676</v>
      </c>
    </row>
    <row r="5033" spans="1:9" hidden="1" x14ac:dyDescent="0.25">
      <c r="A5033" t="s">
        <v>19717</v>
      </c>
      <c r="B5033" s="1">
        <v>40480</v>
      </c>
      <c r="C5033" t="s">
        <v>23</v>
      </c>
      <c r="D5033" t="s">
        <v>19718</v>
      </c>
      <c r="E5033" t="s">
        <v>12</v>
      </c>
      <c r="F5033" t="s">
        <v>530</v>
      </c>
      <c r="G5033" t="s">
        <v>2967</v>
      </c>
      <c r="H5033">
        <v>2017</v>
      </c>
      <c r="I5033" t="s">
        <v>9676</v>
      </c>
    </row>
    <row r="5034" spans="1:9" hidden="1" x14ac:dyDescent="0.25">
      <c r="A5034" t="s">
        <v>19719</v>
      </c>
      <c r="B5034" s="1">
        <v>40511</v>
      </c>
      <c r="C5034" t="s">
        <v>23</v>
      </c>
      <c r="D5034" t="s">
        <v>19720</v>
      </c>
      <c r="E5034" t="s">
        <v>12</v>
      </c>
      <c r="F5034" t="s">
        <v>530</v>
      </c>
      <c r="G5034" t="s">
        <v>2967</v>
      </c>
      <c r="H5034">
        <v>2017</v>
      </c>
      <c r="I5034" t="s">
        <v>9676</v>
      </c>
    </row>
    <row r="5035" spans="1:9" hidden="1" x14ac:dyDescent="0.25">
      <c r="A5035" t="s">
        <v>19721</v>
      </c>
      <c r="B5035" s="1">
        <v>40332</v>
      </c>
      <c r="C5035" t="s">
        <v>23</v>
      </c>
      <c r="D5035" t="s">
        <v>19722</v>
      </c>
      <c r="E5035" t="s">
        <v>12</v>
      </c>
      <c r="F5035" t="s">
        <v>530</v>
      </c>
      <c r="G5035" t="s">
        <v>2967</v>
      </c>
      <c r="H5035">
        <v>2017</v>
      </c>
      <c r="I5035" t="s">
        <v>9676</v>
      </c>
    </row>
    <row r="5036" spans="1:9" hidden="1" x14ac:dyDescent="0.25">
      <c r="A5036" t="s">
        <v>19723</v>
      </c>
      <c r="B5036" s="1">
        <v>40466</v>
      </c>
      <c r="C5036" t="s">
        <v>10</v>
      </c>
      <c r="D5036" t="s">
        <v>19724</v>
      </c>
      <c r="E5036" t="s">
        <v>12</v>
      </c>
      <c r="F5036" t="s">
        <v>778</v>
      </c>
      <c r="G5036" t="s">
        <v>2967</v>
      </c>
      <c r="H5036">
        <v>2017</v>
      </c>
      <c r="I5036" t="s">
        <v>9676</v>
      </c>
    </row>
    <row r="5037" spans="1:9" hidden="1" x14ac:dyDescent="0.25">
      <c r="A5037" t="s">
        <v>19725</v>
      </c>
      <c r="B5037" s="1">
        <v>40110</v>
      </c>
      <c r="C5037" t="s">
        <v>10</v>
      </c>
      <c r="D5037" t="s">
        <v>19726</v>
      </c>
      <c r="E5037" t="s">
        <v>12</v>
      </c>
      <c r="F5037" t="s">
        <v>270</v>
      </c>
      <c r="G5037" t="s">
        <v>2967</v>
      </c>
      <c r="H5037">
        <v>2017</v>
      </c>
      <c r="I5037" t="s">
        <v>9676</v>
      </c>
    </row>
    <row r="5038" spans="1:9" hidden="1" x14ac:dyDescent="0.25">
      <c r="A5038" t="s">
        <v>19727</v>
      </c>
      <c r="B5038" s="1">
        <v>40256</v>
      </c>
      <c r="C5038" t="s">
        <v>23</v>
      </c>
      <c r="D5038" t="s">
        <v>19728</v>
      </c>
      <c r="E5038" t="s">
        <v>12</v>
      </c>
      <c r="F5038" t="s">
        <v>530</v>
      </c>
      <c r="G5038" t="s">
        <v>2967</v>
      </c>
      <c r="H5038">
        <v>2017</v>
      </c>
      <c r="I5038" t="s">
        <v>9676</v>
      </c>
    </row>
    <row r="5039" spans="1:9" hidden="1" x14ac:dyDescent="0.25">
      <c r="A5039" t="s">
        <v>19729</v>
      </c>
      <c r="B5039" s="1">
        <v>40280</v>
      </c>
      <c r="C5039" t="s">
        <v>10</v>
      </c>
      <c r="D5039" t="s">
        <v>19730</v>
      </c>
      <c r="E5039" t="s">
        <v>12</v>
      </c>
      <c r="F5039" t="s">
        <v>530</v>
      </c>
      <c r="G5039" t="s">
        <v>2967</v>
      </c>
      <c r="H5039">
        <v>2017</v>
      </c>
      <c r="I5039" t="s">
        <v>9676</v>
      </c>
    </row>
    <row r="5040" spans="1:9" hidden="1" x14ac:dyDescent="0.25">
      <c r="A5040" t="s">
        <v>19731</v>
      </c>
      <c r="B5040" s="1">
        <v>40239</v>
      </c>
      <c r="C5040" t="s">
        <v>10</v>
      </c>
      <c r="D5040" t="s">
        <v>19732</v>
      </c>
      <c r="E5040" t="s">
        <v>12</v>
      </c>
      <c r="F5040" t="s">
        <v>270</v>
      </c>
      <c r="G5040" t="s">
        <v>2967</v>
      </c>
      <c r="H5040">
        <v>2017</v>
      </c>
      <c r="I5040" t="s">
        <v>9676</v>
      </c>
    </row>
    <row r="5041" spans="1:9" hidden="1" x14ac:dyDescent="0.25">
      <c r="A5041" t="s">
        <v>19733</v>
      </c>
      <c r="B5041" s="1">
        <v>40278</v>
      </c>
      <c r="C5041" t="s">
        <v>10</v>
      </c>
      <c r="D5041" t="s">
        <v>19734</v>
      </c>
      <c r="E5041" t="s">
        <v>12</v>
      </c>
      <c r="F5041" t="s">
        <v>530</v>
      </c>
      <c r="G5041" t="s">
        <v>2967</v>
      </c>
      <c r="H5041">
        <v>2017</v>
      </c>
      <c r="I5041" t="s">
        <v>9676</v>
      </c>
    </row>
    <row r="5042" spans="1:9" hidden="1" x14ac:dyDescent="0.25">
      <c r="A5042" t="s">
        <v>19735</v>
      </c>
      <c r="B5042" s="1">
        <v>40278</v>
      </c>
      <c r="C5042" t="s">
        <v>23</v>
      </c>
      <c r="D5042" t="s">
        <v>19736</v>
      </c>
      <c r="E5042" t="s">
        <v>12</v>
      </c>
      <c r="F5042" t="s">
        <v>530</v>
      </c>
      <c r="G5042" t="s">
        <v>2967</v>
      </c>
      <c r="H5042">
        <v>2017</v>
      </c>
      <c r="I5042" t="s">
        <v>9676</v>
      </c>
    </row>
    <row r="5043" spans="1:9" hidden="1" x14ac:dyDescent="0.25">
      <c r="A5043" t="s">
        <v>19737</v>
      </c>
      <c r="B5043" s="1">
        <v>40297</v>
      </c>
      <c r="C5043" t="s">
        <v>23</v>
      </c>
      <c r="D5043" t="s">
        <v>19738</v>
      </c>
      <c r="E5043" t="s">
        <v>12</v>
      </c>
      <c r="F5043" t="s">
        <v>530</v>
      </c>
      <c r="G5043" t="s">
        <v>2967</v>
      </c>
      <c r="H5043">
        <v>2017</v>
      </c>
      <c r="I5043" t="s">
        <v>9676</v>
      </c>
    </row>
    <row r="5044" spans="1:9" hidden="1" x14ac:dyDescent="0.25">
      <c r="A5044" t="s">
        <v>19739</v>
      </c>
      <c r="B5044" s="1">
        <v>40437</v>
      </c>
      <c r="C5044" t="s">
        <v>23</v>
      </c>
      <c r="D5044" t="s">
        <v>19740</v>
      </c>
      <c r="E5044" t="s">
        <v>12</v>
      </c>
      <c r="F5044" t="s">
        <v>31</v>
      </c>
      <c r="G5044" t="s">
        <v>2967</v>
      </c>
      <c r="H5044">
        <v>2017</v>
      </c>
      <c r="I5044" t="s">
        <v>9676</v>
      </c>
    </row>
    <row r="5045" spans="1:9" hidden="1" x14ac:dyDescent="0.25">
      <c r="A5045" t="s">
        <v>19741</v>
      </c>
      <c r="B5045" s="1">
        <v>40411</v>
      </c>
      <c r="C5045" t="s">
        <v>23</v>
      </c>
      <c r="D5045" t="s">
        <v>19742</v>
      </c>
      <c r="E5045" t="s">
        <v>12</v>
      </c>
      <c r="F5045" t="s">
        <v>53</v>
      </c>
      <c r="G5045" t="s">
        <v>2967</v>
      </c>
      <c r="H5045">
        <v>2017</v>
      </c>
      <c r="I5045" t="s">
        <v>9676</v>
      </c>
    </row>
    <row r="5046" spans="1:9" hidden="1" x14ac:dyDescent="0.25">
      <c r="A5046" t="s">
        <v>19743</v>
      </c>
      <c r="B5046" s="1">
        <v>40417</v>
      </c>
      <c r="C5046" t="s">
        <v>23</v>
      </c>
      <c r="D5046" t="s">
        <v>19744</v>
      </c>
      <c r="E5046" t="s">
        <v>12</v>
      </c>
      <c r="F5046" t="s">
        <v>530</v>
      </c>
      <c r="G5046" t="s">
        <v>2967</v>
      </c>
      <c r="H5046">
        <v>2017</v>
      </c>
      <c r="I5046" t="s">
        <v>9676</v>
      </c>
    </row>
    <row r="5047" spans="1:9" hidden="1" x14ac:dyDescent="0.25">
      <c r="A5047" t="s">
        <v>19745</v>
      </c>
      <c r="B5047" s="1">
        <v>40619</v>
      </c>
      <c r="C5047" t="s">
        <v>23</v>
      </c>
      <c r="D5047" t="s">
        <v>19746</v>
      </c>
      <c r="E5047" t="s">
        <v>12</v>
      </c>
      <c r="F5047" t="s">
        <v>530</v>
      </c>
      <c r="G5047" t="s">
        <v>2967</v>
      </c>
      <c r="H5047">
        <v>2017</v>
      </c>
      <c r="I5047" t="s">
        <v>9676</v>
      </c>
    </row>
    <row r="5048" spans="1:9" hidden="1" x14ac:dyDescent="0.25">
      <c r="A5048" t="s">
        <v>19747</v>
      </c>
      <c r="B5048" s="1">
        <v>40191</v>
      </c>
      <c r="C5048" t="s">
        <v>10</v>
      </c>
      <c r="D5048" t="s">
        <v>19748</v>
      </c>
      <c r="E5048" t="s">
        <v>12</v>
      </c>
      <c r="F5048" t="s">
        <v>530</v>
      </c>
      <c r="G5048" t="s">
        <v>2967</v>
      </c>
      <c r="H5048">
        <v>2017</v>
      </c>
      <c r="I5048" t="s">
        <v>9676</v>
      </c>
    </row>
    <row r="5049" spans="1:9" hidden="1" x14ac:dyDescent="0.25">
      <c r="A5049" t="s">
        <v>19749</v>
      </c>
      <c r="B5049" s="1">
        <v>40104</v>
      </c>
      <c r="C5049" t="s">
        <v>10</v>
      </c>
      <c r="D5049" t="s">
        <v>19750</v>
      </c>
      <c r="E5049" t="s">
        <v>12</v>
      </c>
      <c r="F5049" t="s">
        <v>270</v>
      </c>
      <c r="G5049" t="s">
        <v>2967</v>
      </c>
      <c r="H5049">
        <v>2017</v>
      </c>
      <c r="I5049" t="s">
        <v>9676</v>
      </c>
    </row>
    <row r="5050" spans="1:9" hidden="1" x14ac:dyDescent="0.25">
      <c r="A5050" t="s">
        <v>19751</v>
      </c>
      <c r="B5050" s="1">
        <v>40303</v>
      </c>
      <c r="C5050" t="s">
        <v>23</v>
      </c>
      <c r="D5050" t="s">
        <v>19752</v>
      </c>
      <c r="E5050" t="s">
        <v>12</v>
      </c>
      <c r="F5050" t="s">
        <v>270</v>
      </c>
      <c r="G5050" t="s">
        <v>2967</v>
      </c>
      <c r="H5050">
        <v>2017</v>
      </c>
      <c r="I5050" t="s">
        <v>9676</v>
      </c>
    </row>
    <row r="5051" spans="1:9" hidden="1" x14ac:dyDescent="0.25">
      <c r="A5051" t="s">
        <v>19753</v>
      </c>
      <c r="B5051" s="1">
        <v>40270</v>
      </c>
      <c r="C5051" t="s">
        <v>23</v>
      </c>
      <c r="D5051" t="s">
        <v>19754</v>
      </c>
      <c r="E5051" t="s">
        <v>12</v>
      </c>
      <c r="F5051" t="s">
        <v>31</v>
      </c>
      <c r="G5051" t="s">
        <v>2967</v>
      </c>
      <c r="H5051">
        <v>2017</v>
      </c>
      <c r="I5051" t="s">
        <v>9676</v>
      </c>
    </row>
    <row r="5052" spans="1:9" hidden="1" x14ac:dyDescent="0.25">
      <c r="A5052" t="s">
        <v>19755</v>
      </c>
      <c r="B5052" s="1">
        <v>40326</v>
      </c>
      <c r="C5052" t="s">
        <v>23</v>
      </c>
      <c r="D5052" t="s">
        <v>19756</v>
      </c>
      <c r="E5052" t="s">
        <v>12</v>
      </c>
      <c r="F5052" t="s">
        <v>530</v>
      </c>
      <c r="G5052" t="s">
        <v>2967</v>
      </c>
      <c r="H5052">
        <v>2017</v>
      </c>
      <c r="I5052" t="s">
        <v>9676</v>
      </c>
    </row>
    <row r="5053" spans="1:9" hidden="1" x14ac:dyDescent="0.25">
      <c r="A5053" t="s">
        <v>19757</v>
      </c>
      <c r="B5053" s="1">
        <v>40277</v>
      </c>
      <c r="C5053" t="s">
        <v>10</v>
      </c>
      <c r="D5053" t="s">
        <v>19758</v>
      </c>
      <c r="E5053" t="s">
        <v>12</v>
      </c>
      <c r="F5053" t="s">
        <v>530</v>
      </c>
      <c r="G5053" t="s">
        <v>2967</v>
      </c>
      <c r="H5053">
        <v>2017</v>
      </c>
      <c r="I5053" t="s">
        <v>9676</v>
      </c>
    </row>
    <row r="5054" spans="1:9" hidden="1" x14ac:dyDescent="0.25">
      <c r="A5054" t="s">
        <v>19759</v>
      </c>
      <c r="B5054" s="1">
        <v>40313</v>
      </c>
      <c r="C5054" t="s">
        <v>10</v>
      </c>
      <c r="D5054" t="s">
        <v>19760</v>
      </c>
      <c r="E5054" t="s">
        <v>12</v>
      </c>
      <c r="F5054" t="s">
        <v>530</v>
      </c>
      <c r="G5054" t="s">
        <v>2967</v>
      </c>
      <c r="H5054">
        <v>2017</v>
      </c>
      <c r="I5054" t="s">
        <v>9676</v>
      </c>
    </row>
    <row r="5055" spans="1:9" hidden="1" x14ac:dyDescent="0.25">
      <c r="A5055" t="s">
        <v>19761</v>
      </c>
      <c r="B5055" s="1">
        <v>40326</v>
      </c>
      <c r="C5055" t="s">
        <v>10</v>
      </c>
      <c r="D5055" t="s">
        <v>19762</v>
      </c>
      <c r="E5055" t="s">
        <v>12</v>
      </c>
      <c r="F5055" t="s">
        <v>530</v>
      </c>
      <c r="G5055" t="s">
        <v>2967</v>
      </c>
      <c r="H5055">
        <v>2017</v>
      </c>
      <c r="I5055" t="s">
        <v>9676</v>
      </c>
    </row>
    <row r="5056" spans="1:9" hidden="1" x14ac:dyDescent="0.25">
      <c r="A5056" t="s">
        <v>19763</v>
      </c>
      <c r="B5056" s="1">
        <v>37924</v>
      </c>
      <c r="C5056" t="s">
        <v>23</v>
      </c>
      <c r="D5056" t="s">
        <v>19764</v>
      </c>
      <c r="E5056" t="s">
        <v>12</v>
      </c>
      <c r="F5056" t="s">
        <v>270</v>
      </c>
      <c r="G5056" t="s">
        <v>14</v>
      </c>
      <c r="H5056">
        <v>2017</v>
      </c>
      <c r="I5056" t="s">
        <v>9676</v>
      </c>
    </row>
    <row r="5057" spans="1:9" hidden="1" x14ac:dyDescent="0.25">
      <c r="A5057" t="s">
        <v>19765</v>
      </c>
      <c r="B5057" s="1">
        <v>40465</v>
      </c>
      <c r="C5057" t="s">
        <v>23</v>
      </c>
      <c r="D5057" t="s">
        <v>19766</v>
      </c>
      <c r="E5057" t="s">
        <v>12</v>
      </c>
      <c r="F5057" t="s">
        <v>530</v>
      </c>
      <c r="G5057" t="s">
        <v>2967</v>
      </c>
      <c r="H5057">
        <v>2017</v>
      </c>
      <c r="I5057" t="s">
        <v>9676</v>
      </c>
    </row>
    <row r="5058" spans="1:9" hidden="1" x14ac:dyDescent="0.25">
      <c r="A5058" t="s">
        <v>19767</v>
      </c>
      <c r="B5058" s="1">
        <v>40289</v>
      </c>
      <c r="C5058" t="s">
        <v>23</v>
      </c>
      <c r="D5058" t="s">
        <v>19768</v>
      </c>
      <c r="E5058" t="s">
        <v>12</v>
      </c>
      <c r="F5058" t="s">
        <v>530</v>
      </c>
      <c r="G5058" t="s">
        <v>2967</v>
      </c>
      <c r="H5058">
        <v>2017</v>
      </c>
      <c r="I5058" t="s">
        <v>9676</v>
      </c>
    </row>
    <row r="5059" spans="1:9" hidden="1" x14ac:dyDescent="0.25">
      <c r="A5059" t="s">
        <v>19769</v>
      </c>
      <c r="B5059" s="1">
        <v>40389</v>
      </c>
      <c r="C5059" t="s">
        <v>10</v>
      </c>
      <c r="D5059" t="s">
        <v>19770</v>
      </c>
      <c r="E5059" t="s">
        <v>12</v>
      </c>
      <c r="F5059" t="s">
        <v>530</v>
      </c>
      <c r="G5059" t="s">
        <v>2967</v>
      </c>
      <c r="H5059">
        <v>2017</v>
      </c>
      <c r="I5059" t="s">
        <v>9676</v>
      </c>
    </row>
    <row r="5060" spans="1:9" hidden="1" x14ac:dyDescent="0.25">
      <c r="A5060" t="s">
        <v>19771</v>
      </c>
      <c r="B5060" s="1">
        <v>40235</v>
      </c>
      <c r="C5060" t="s">
        <v>23</v>
      </c>
      <c r="D5060" t="s">
        <v>19772</v>
      </c>
      <c r="E5060" t="s">
        <v>12</v>
      </c>
      <c r="F5060" t="s">
        <v>530</v>
      </c>
      <c r="G5060" t="s">
        <v>2967</v>
      </c>
      <c r="H5060">
        <v>2017</v>
      </c>
      <c r="I5060" t="s">
        <v>9676</v>
      </c>
    </row>
    <row r="5061" spans="1:9" hidden="1" x14ac:dyDescent="0.25">
      <c r="A5061" t="s">
        <v>19773</v>
      </c>
      <c r="B5061" s="1">
        <v>40381</v>
      </c>
      <c r="C5061" t="s">
        <v>23</v>
      </c>
      <c r="D5061" t="s">
        <v>19774</v>
      </c>
      <c r="E5061" t="s">
        <v>12</v>
      </c>
      <c r="F5061" t="s">
        <v>530</v>
      </c>
      <c r="G5061" t="s">
        <v>2967</v>
      </c>
      <c r="H5061">
        <v>2017</v>
      </c>
      <c r="I5061" t="s">
        <v>9676</v>
      </c>
    </row>
    <row r="5062" spans="1:9" hidden="1" x14ac:dyDescent="0.25">
      <c r="A5062" t="s">
        <v>19775</v>
      </c>
      <c r="B5062" s="1">
        <v>40549</v>
      </c>
      <c r="C5062" t="s">
        <v>23</v>
      </c>
      <c r="D5062" t="s">
        <v>19776</v>
      </c>
      <c r="E5062" t="s">
        <v>12</v>
      </c>
      <c r="F5062" t="s">
        <v>530</v>
      </c>
      <c r="G5062" t="s">
        <v>2967</v>
      </c>
      <c r="H5062">
        <v>2017</v>
      </c>
      <c r="I5062" t="s">
        <v>9676</v>
      </c>
    </row>
    <row r="5063" spans="1:9" hidden="1" x14ac:dyDescent="0.25">
      <c r="A5063" t="s">
        <v>19777</v>
      </c>
      <c r="B5063" s="1">
        <v>40528</v>
      </c>
      <c r="C5063" t="s">
        <v>23</v>
      </c>
      <c r="D5063" t="s">
        <v>19778</v>
      </c>
      <c r="E5063" t="s">
        <v>12</v>
      </c>
      <c r="F5063" t="s">
        <v>13</v>
      </c>
      <c r="G5063" t="s">
        <v>2967</v>
      </c>
      <c r="H5063">
        <v>2017</v>
      </c>
      <c r="I5063" t="s">
        <v>9676</v>
      </c>
    </row>
    <row r="5064" spans="1:9" hidden="1" x14ac:dyDescent="0.25">
      <c r="A5064" t="s">
        <v>19779</v>
      </c>
      <c r="B5064" s="1">
        <v>40158</v>
      </c>
      <c r="C5064" t="s">
        <v>23</v>
      </c>
      <c r="D5064" t="s">
        <v>19780</v>
      </c>
      <c r="E5064" t="s">
        <v>12</v>
      </c>
      <c r="F5064" t="s">
        <v>530</v>
      </c>
      <c r="G5064" t="s">
        <v>2967</v>
      </c>
      <c r="H5064">
        <v>2017</v>
      </c>
      <c r="I5064" t="s">
        <v>9676</v>
      </c>
    </row>
    <row r="5065" spans="1:9" hidden="1" x14ac:dyDescent="0.25">
      <c r="A5065" t="s">
        <v>19781</v>
      </c>
      <c r="B5065" s="1">
        <v>40344</v>
      </c>
      <c r="C5065" t="s">
        <v>10</v>
      </c>
      <c r="D5065" t="s">
        <v>19782</v>
      </c>
      <c r="E5065" t="s">
        <v>12</v>
      </c>
      <c r="F5065" t="s">
        <v>530</v>
      </c>
      <c r="G5065" t="s">
        <v>2967</v>
      </c>
      <c r="H5065">
        <v>2017</v>
      </c>
      <c r="I5065" t="s">
        <v>9676</v>
      </c>
    </row>
    <row r="5066" spans="1:9" hidden="1" x14ac:dyDescent="0.25">
      <c r="A5066" t="s">
        <v>19783</v>
      </c>
      <c r="B5066" s="1">
        <v>40235</v>
      </c>
      <c r="C5066" t="s">
        <v>10</v>
      </c>
      <c r="D5066" t="s">
        <v>19784</v>
      </c>
      <c r="E5066" t="s">
        <v>12</v>
      </c>
      <c r="F5066" t="s">
        <v>530</v>
      </c>
      <c r="G5066" t="s">
        <v>2967</v>
      </c>
      <c r="H5066">
        <v>2017</v>
      </c>
      <c r="I5066" t="s">
        <v>9676</v>
      </c>
    </row>
    <row r="5067" spans="1:9" hidden="1" x14ac:dyDescent="0.25">
      <c r="A5067" t="s">
        <v>19785</v>
      </c>
      <c r="B5067" s="1">
        <v>40424</v>
      </c>
      <c r="C5067" t="s">
        <v>23</v>
      </c>
      <c r="D5067" t="s">
        <v>19786</v>
      </c>
      <c r="E5067" t="s">
        <v>12</v>
      </c>
      <c r="F5067" t="s">
        <v>261</v>
      </c>
      <c r="G5067" t="s">
        <v>2967</v>
      </c>
      <c r="H5067">
        <v>2017</v>
      </c>
      <c r="I5067" t="s">
        <v>9676</v>
      </c>
    </row>
    <row r="5068" spans="1:9" hidden="1" x14ac:dyDescent="0.25">
      <c r="A5068" t="s">
        <v>19787</v>
      </c>
      <c r="B5068" s="1">
        <v>40337</v>
      </c>
      <c r="C5068" t="s">
        <v>23</v>
      </c>
      <c r="D5068" t="s">
        <v>19788</v>
      </c>
      <c r="E5068" t="s">
        <v>12</v>
      </c>
      <c r="F5068" t="s">
        <v>530</v>
      </c>
      <c r="G5068" t="s">
        <v>2967</v>
      </c>
      <c r="H5068">
        <v>2017</v>
      </c>
      <c r="I5068" t="s">
        <v>9676</v>
      </c>
    </row>
    <row r="5069" spans="1:9" hidden="1" x14ac:dyDescent="0.25">
      <c r="A5069" t="s">
        <v>19789</v>
      </c>
      <c r="B5069" s="1">
        <v>40350</v>
      </c>
      <c r="C5069" t="s">
        <v>10</v>
      </c>
      <c r="D5069" t="s">
        <v>19790</v>
      </c>
      <c r="E5069" t="s">
        <v>12</v>
      </c>
      <c r="F5069" t="s">
        <v>530</v>
      </c>
      <c r="G5069" t="s">
        <v>2967</v>
      </c>
      <c r="H5069">
        <v>2017</v>
      </c>
      <c r="I5069" t="s">
        <v>9676</v>
      </c>
    </row>
    <row r="5070" spans="1:9" hidden="1" x14ac:dyDescent="0.25">
      <c r="A5070" t="s">
        <v>19791</v>
      </c>
      <c r="B5070" s="1">
        <v>40245</v>
      </c>
      <c r="C5070" t="s">
        <v>23</v>
      </c>
      <c r="D5070" t="s">
        <v>19792</v>
      </c>
      <c r="E5070" t="s">
        <v>12</v>
      </c>
      <c r="F5070" t="s">
        <v>13</v>
      </c>
      <c r="G5070" t="s">
        <v>2967</v>
      </c>
      <c r="H5070">
        <v>2017</v>
      </c>
      <c r="I5070" t="s">
        <v>9676</v>
      </c>
    </row>
    <row r="5071" spans="1:9" hidden="1" x14ac:dyDescent="0.25">
      <c r="A5071" t="s">
        <v>19793</v>
      </c>
      <c r="B5071" s="1">
        <v>40286</v>
      </c>
      <c r="C5071" t="s">
        <v>10</v>
      </c>
      <c r="D5071" t="s">
        <v>19794</v>
      </c>
      <c r="E5071" t="s">
        <v>12</v>
      </c>
      <c r="F5071" t="s">
        <v>530</v>
      </c>
      <c r="G5071" t="s">
        <v>2967</v>
      </c>
      <c r="H5071">
        <v>2017</v>
      </c>
      <c r="I5071" t="s">
        <v>9676</v>
      </c>
    </row>
    <row r="5072" spans="1:9" hidden="1" x14ac:dyDescent="0.25">
      <c r="A5072" t="s">
        <v>19795</v>
      </c>
      <c r="B5072" s="1">
        <v>40289</v>
      </c>
      <c r="C5072" t="s">
        <v>10</v>
      </c>
      <c r="D5072" t="s">
        <v>19796</v>
      </c>
      <c r="E5072" t="s">
        <v>12</v>
      </c>
      <c r="F5072" t="s">
        <v>530</v>
      </c>
      <c r="G5072" t="s">
        <v>2967</v>
      </c>
      <c r="H5072">
        <v>2017</v>
      </c>
      <c r="I5072" t="s">
        <v>9676</v>
      </c>
    </row>
    <row r="5073" spans="1:9" hidden="1" x14ac:dyDescent="0.25">
      <c r="A5073" t="s">
        <v>19797</v>
      </c>
      <c r="B5073" s="1">
        <v>40224</v>
      </c>
      <c r="C5073" t="s">
        <v>10</v>
      </c>
      <c r="D5073" t="s">
        <v>19798</v>
      </c>
      <c r="E5073" t="s">
        <v>12</v>
      </c>
      <c r="F5073" t="s">
        <v>13</v>
      </c>
      <c r="G5073" t="s">
        <v>2967</v>
      </c>
      <c r="H5073">
        <v>2017</v>
      </c>
      <c r="I5073" t="s">
        <v>9676</v>
      </c>
    </row>
    <row r="5074" spans="1:9" hidden="1" x14ac:dyDescent="0.25">
      <c r="A5074" t="s">
        <v>19799</v>
      </c>
      <c r="B5074" s="1">
        <v>40198</v>
      </c>
      <c r="C5074" t="s">
        <v>10</v>
      </c>
      <c r="D5074" t="s">
        <v>19800</v>
      </c>
      <c r="E5074" t="s">
        <v>12</v>
      </c>
      <c r="F5074" t="s">
        <v>530</v>
      </c>
      <c r="G5074" t="s">
        <v>2967</v>
      </c>
      <c r="H5074">
        <v>2017</v>
      </c>
      <c r="I5074" t="s">
        <v>9676</v>
      </c>
    </row>
    <row r="5075" spans="1:9" hidden="1" x14ac:dyDescent="0.25">
      <c r="A5075" t="s">
        <v>19801</v>
      </c>
      <c r="B5075" s="1">
        <v>40514</v>
      </c>
      <c r="C5075" t="s">
        <v>10</v>
      </c>
      <c r="D5075" t="s">
        <v>19802</v>
      </c>
      <c r="E5075" t="s">
        <v>12</v>
      </c>
      <c r="F5075" t="s">
        <v>530</v>
      </c>
      <c r="G5075" t="s">
        <v>2967</v>
      </c>
      <c r="H5075">
        <v>2017</v>
      </c>
      <c r="I5075" t="s">
        <v>9676</v>
      </c>
    </row>
    <row r="5076" spans="1:9" hidden="1" x14ac:dyDescent="0.25">
      <c r="A5076" t="s">
        <v>19803</v>
      </c>
      <c r="B5076" s="1">
        <v>40257</v>
      </c>
      <c r="C5076" t="s">
        <v>10</v>
      </c>
      <c r="D5076" t="s">
        <v>19804</v>
      </c>
      <c r="E5076" t="s">
        <v>12</v>
      </c>
      <c r="F5076" t="s">
        <v>530</v>
      </c>
      <c r="G5076" t="s">
        <v>2967</v>
      </c>
      <c r="H5076">
        <v>2017</v>
      </c>
      <c r="I5076" t="s">
        <v>9676</v>
      </c>
    </row>
    <row r="5077" spans="1:9" hidden="1" x14ac:dyDescent="0.25">
      <c r="A5077" t="s">
        <v>19805</v>
      </c>
      <c r="B5077" s="1">
        <v>40188</v>
      </c>
      <c r="C5077" t="s">
        <v>10</v>
      </c>
      <c r="D5077" t="s">
        <v>19806</v>
      </c>
      <c r="E5077" t="s">
        <v>12</v>
      </c>
      <c r="F5077" t="s">
        <v>530</v>
      </c>
      <c r="G5077" t="s">
        <v>2967</v>
      </c>
      <c r="H5077">
        <v>2017</v>
      </c>
      <c r="I5077" t="s">
        <v>9676</v>
      </c>
    </row>
    <row r="5078" spans="1:9" hidden="1" x14ac:dyDescent="0.25">
      <c r="A5078" t="s">
        <v>19807</v>
      </c>
      <c r="B5078" s="1">
        <v>40511</v>
      </c>
      <c r="C5078" t="s">
        <v>23</v>
      </c>
      <c r="D5078" t="s">
        <v>19808</v>
      </c>
      <c r="E5078" t="s">
        <v>12</v>
      </c>
      <c r="F5078" t="s">
        <v>530</v>
      </c>
      <c r="G5078" t="s">
        <v>2967</v>
      </c>
      <c r="H5078">
        <v>2017</v>
      </c>
      <c r="I5078" t="s">
        <v>9676</v>
      </c>
    </row>
    <row r="5079" spans="1:9" hidden="1" x14ac:dyDescent="0.25">
      <c r="A5079" t="s">
        <v>19809</v>
      </c>
      <c r="B5079" s="1">
        <v>40320</v>
      </c>
      <c r="C5079" t="s">
        <v>23</v>
      </c>
      <c r="D5079" t="s">
        <v>19810</v>
      </c>
      <c r="E5079" t="s">
        <v>12</v>
      </c>
      <c r="F5079" t="s">
        <v>31</v>
      </c>
      <c r="G5079" t="s">
        <v>2967</v>
      </c>
      <c r="H5079">
        <v>2017</v>
      </c>
      <c r="I5079" t="s">
        <v>9676</v>
      </c>
    </row>
    <row r="5080" spans="1:9" hidden="1" x14ac:dyDescent="0.25">
      <c r="A5080" t="s">
        <v>19811</v>
      </c>
      <c r="B5080" s="1">
        <v>40270</v>
      </c>
      <c r="C5080" t="s">
        <v>10</v>
      </c>
      <c r="D5080" t="s">
        <v>19812</v>
      </c>
      <c r="E5080" t="s">
        <v>12</v>
      </c>
      <c r="F5080" t="s">
        <v>530</v>
      </c>
      <c r="G5080" t="s">
        <v>2967</v>
      </c>
      <c r="H5080">
        <v>2017</v>
      </c>
      <c r="I5080" t="s">
        <v>9676</v>
      </c>
    </row>
    <row r="5081" spans="1:9" hidden="1" x14ac:dyDescent="0.25">
      <c r="A5081" t="s">
        <v>19813</v>
      </c>
      <c r="B5081" s="1">
        <v>40434</v>
      </c>
      <c r="C5081" t="s">
        <v>10</v>
      </c>
      <c r="D5081" t="s">
        <v>19814</v>
      </c>
      <c r="E5081" t="s">
        <v>12</v>
      </c>
      <c r="F5081" t="s">
        <v>530</v>
      </c>
      <c r="G5081" t="s">
        <v>2967</v>
      </c>
      <c r="H5081">
        <v>2017</v>
      </c>
      <c r="I5081" t="s">
        <v>9676</v>
      </c>
    </row>
    <row r="5082" spans="1:9" hidden="1" x14ac:dyDescent="0.25">
      <c r="A5082" t="s">
        <v>19815</v>
      </c>
      <c r="B5082" s="1">
        <v>40529</v>
      </c>
      <c r="C5082" t="s">
        <v>10</v>
      </c>
      <c r="D5082" t="s">
        <v>19816</v>
      </c>
      <c r="E5082" t="s">
        <v>12</v>
      </c>
      <c r="F5082" t="s">
        <v>530</v>
      </c>
      <c r="G5082" t="s">
        <v>2967</v>
      </c>
      <c r="H5082">
        <v>2017</v>
      </c>
      <c r="I5082" t="s">
        <v>9676</v>
      </c>
    </row>
    <row r="5083" spans="1:9" hidden="1" x14ac:dyDescent="0.25">
      <c r="A5083" t="s">
        <v>19817</v>
      </c>
      <c r="B5083" s="1">
        <v>40350</v>
      </c>
      <c r="C5083" t="s">
        <v>23</v>
      </c>
      <c r="D5083" t="s">
        <v>19818</v>
      </c>
      <c r="E5083" t="s">
        <v>12</v>
      </c>
      <c r="F5083" t="s">
        <v>530</v>
      </c>
      <c r="G5083" t="s">
        <v>2967</v>
      </c>
      <c r="H5083">
        <v>2017</v>
      </c>
      <c r="I5083" t="s">
        <v>9676</v>
      </c>
    </row>
    <row r="5084" spans="1:9" hidden="1" x14ac:dyDescent="0.25">
      <c r="A5084" t="s">
        <v>19819</v>
      </c>
      <c r="B5084" s="1">
        <v>40229</v>
      </c>
      <c r="C5084" t="s">
        <v>23</v>
      </c>
      <c r="D5084" t="s">
        <v>19820</v>
      </c>
      <c r="E5084" t="s">
        <v>12</v>
      </c>
      <c r="F5084" t="s">
        <v>530</v>
      </c>
      <c r="G5084" t="s">
        <v>2967</v>
      </c>
      <c r="H5084">
        <v>2017</v>
      </c>
      <c r="I5084" t="s">
        <v>9676</v>
      </c>
    </row>
    <row r="5085" spans="1:9" hidden="1" x14ac:dyDescent="0.25">
      <c r="A5085" t="s">
        <v>19821</v>
      </c>
      <c r="B5085" s="1">
        <v>40476</v>
      </c>
      <c r="C5085" t="s">
        <v>10</v>
      </c>
      <c r="D5085" t="s">
        <v>19822</v>
      </c>
      <c r="E5085" t="s">
        <v>12</v>
      </c>
      <c r="F5085" t="s">
        <v>530</v>
      </c>
      <c r="G5085" t="s">
        <v>2967</v>
      </c>
      <c r="H5085">
        <v>2017</v>
      </c>
      <c r="I5085" t="s">
        <v>9676</v>
      </c>
    </row>
    <row r="5086" spans="1:9" hidden="1" x14ac:dyDescent="0.25">
      <c r="A5086" t="s">
        <v>19823</v>
      </c>
      <c r="B5086" s="1">
        <v>40248</v>
      </c>
      <c r="C5086" t="s">
        <v>23</v>
      </c>
      <c r="D5086" t="s">
        <v>19824</v>
      </c>
      <c r="E5086" t="s">
        <v>12</v>
      </c>
      <c r="F5086" t="s">
        <v>530</v>
      </c>
      <c r="G5086" t="s">
        <v>2967</v>
      </c>
      <c r="H5086">
        <v>2017</v>
      </c>
      <c r="I5086" t="s">
        <v>9676</v>
      </c>
    </row>
    <row r="5087" spans="1:9" hidden="1" x14ac:dyDescent="0.25">
      <c r="A5087" t="s">
        <v>19825</v>
      </c>
      <c r="B5087" s="1">
        <v>40308</v>
      </c>
      <c r="C5087" t="s">
        <v>23</v>
      </c>
      <c r="D5087" t="s">
        <v>19826</v>
      </c>
      <c r="E5087" t="s">
        <v>12</v>
      </c>
      <c r="F5087" t="s">
        <v>530</v>
      </c>
      <c r="G5087" t="s">
        <v>2967</v>
      </c>
      <c r="H5087">
        <v>2017</v>
      </c>
      <c r="I5087" t="s">
        <v>9676</v>
      </c>
    </row>
    <row r="5088" spans="1:9" hidden="1" x14ac:dyDescent="0.25">
      <c r="A5088" t="s">
        <v>19827</v>
      </c>
      <c r="B5088" s="1">
        <v>40341</v>
      </c>
      <c r="C5088" t="s">
        <v>10</v>
      </c>
      <c r="D5088" t="s">
        <v>19828</v>
      </c>
      <c r="E5088" t="s">
        <v>12</v>
      </c>
      <c r="F5088" t="s">
        <v>530</v>
      </c>
      <c r="G5088" t="s">
        <v>2967</v>
      </c>
      <c r="H5088">
        <v>2017</v>
      </c>
      <c r="I5088" t="s">
        <v>9676</v>
      </c>
    </row>
    <row r="5089" spans="1:9" hidden="1" x14ac:dyDescent="0.25">
      <c r="A5089" t="s">
        <v>19829</v>
      </c>
      <c r="B5089" s="1">
        <v>40451</v>
      </c>
      <c r="C5089" t="s">
        <v>23</v>
      </c>
      <c r="D5089" t="s">
        <v>19830</v>
      </c>
      <c r="E5089" t="s">
        <v>12</v>
      </c>
      <c r="F5089" t="s">
        <v>530</v>
      </c>
      <c r="G5089" t="s">
        <v>2967</v>
      </c>
      <c r="H5089">
        <v>2017</v>
      </c>
      <c r="I5089" t="s">
        <v>9676</v>
      </c>
    </row>
    <row r="5090" spans="1:9" hidden="1" x14ac:dyDescent="0.25">
      <c r="A5090" t="s">
        <v>19831</v>
      </c>
      <c r="B5090" s="1">
        <v>40339</v>
      </c>
      <c r="C5090" t="s">
        <v>23</v>
      </c>
      <c r="D5090" t="s">
        <v>19832</v>
      </c>
      <c r="E5090" t="s">
        <v>12</v>
      </c>
      <c r="F5090" t="s">
        <v>530</v>
      </c>
      <c r="G5090" t="s">
        <v>2967</v>
      </c>
      <c r="H5090">
        <v>2017</v>
      </c>
      <c r="I5090" t="s">
        <v>9676</v>
      </c>
    </row>
    <row r="5091" spans="1:9" hidden="1" x14ac:dyDescent="0.25">
      <c r="A5091" t="s">
        <v>19833</v>
      </c>
      <c r="B5091" s="1">
        <v>40272</v>
      </c>
      <c r="C5091" t="s">
        <v>10</v>
      </c>
      <c r="D5091" t="s">
        <v>19834</v>
      </c>
      <c r="E5091" t="s">
        <v>12</v>
      </c>
      <c r="F5091" t="s">
        <v>530</v>
      </c>
      <c r="G5091" t="s">
        <v>2967</v>
      </c>
      <c r="H5091">
        <v>2017</v>
      </c>
      <c r="I5091" t="s">
        <v>9676</v>
      </c>
    </row>
    <row r="5092" spans="1:9" hidden="1" x14ac:dyDescent="0.25">
      <c r="A5092" t="s">
        <v>19835</v>
      </c>
      <c r="B5092" s="1">
        <v>40562</v>
      </c>
      <c r="C5092" t="s">
        <v>23</v>
      </c>
      <c r="D5092" t="s">
        <v>19836</v>
      </c>
      <c r="E5092" t="s">
        <v>12</v>
      </c>
      <c r="F5092" t="s">
        <v>530</v>
      </c>
      <c r="G5092" t="s">
        <v>2967</v>
      </c>
      <c r="H5092">
        <v>2017</v>
      </c>
      <c r="I5092" t="s">
        <v>9676</v>
      </c>
    </row>
    <row r="5093" spans="1:9" hidden="1" x14ac:dyDescent="0.25">
      <c r="A5093" t="s">
        <v>19837</v>
      </c>
      <c r="B5093" s="1">
        <v>40403</v>
      </c>
      <c r="C5093" t="s">
        <v>10</v>
      </c>
      <c r="D5093" t="s">
        <v>19838</v>
      </c>
      <c r="E5093" t="s">
        <v>12</v>
      </c>
      <c r="F5093" t="s">
        <v>530</v>
      </c>
      <c r="G5093" t="s">
        <v>2967</v>
      </c>
      <c r="H5093">
        <v>2017</v>
      </c>
      <c r="I5093" t="s">
        <v>9676</v>
      </c>
    </row>
    <row r="5094" spans="1:9" hidden="1" x14ac:dyDescent="0.25">
      <c r="A5094" t="s">
        <v>19839</v>
      </c>
      <c r="B5094" s="1">
        <v>40351</v>
      </c>
      <c r="C5094" t="s">
        <v>10</v>
      </c>
      <c r="D5094" t="s">
        <v>19840</v>
      </c>
      <c r="E5094" t="s">
        <v>12</v>
      </c>
      <c r="F5094" t="s">
        <v>270</v>
      </c>
      <c r="G5094" t="s">
        <v>2967</v>
      </c>
      <c r="H5094">
        <v>2017</v>
      </c>
      <c r="I5094" t="s">
        <v>9676</v>
      </c>
    </row>
    <row r="5095" spans="1:9" hidden="1" x14ac:dyDescent="0.25">
      <c r="A5095" t="s">
        <v>19841</v>
      </c>
      <c r="B5095" s="1">
        <v>40265</v>
      </c>
      <c r="C5095" t="s">
        <v>23</v>
      </c>
      <c r="D5095" t="s">
        <v>19842</v>
      </c>
      <c r="E5095" t="s">
        <v>12</v>
      </c>
      <c r="F5095" t="s">
        <v>270</v>
      </c>
      <c r="G5095" t="s">
        <v>2967</v>
      </c>
      <c r="H5095">
        <v>2017</v>
      </c>
      <c r="I5095" t="s">
        <v>9676</v>
      </c>
    </row>
    <row r="5096" spans="1:9" hidden="1" x14ac:dyDescent="0.25">
      <c r="A5096" t="s">
        <v>19843</v>
      </c>
      <c r="B5096" s="1">
        <v>40415</v>
      </c>
      <c r="C5096" t="s">
        <v>23</v>
      </c>
      <c r="D5096" t="s">
        <v>19844</v>
      </c>
      <c r="E5096" t="s">
        <v>12</v>
      </c>
      <c r="F5096" t="s">
        <v>530</v>
      </c>
      <c r="G5096" t="s">
        <v>2967</v>
      </c>
      <c r="H5096">
        <v>2017</v>
      </c>
      <c r="I5096" t="s">
        <v>9676</v>
      </c>
    </row>
    <row r="5097" spans="1:9" hidden="1" x14ac:dyDescent="0.25">
      <c r="A5097" t="s">
        <v>19845</v>
      </c>
      <c r="B5097" s="1">
        <v>37602</v>
      </c>
      <c r="C5097" t="s">
        <v>10</v>
      </c>
      <c r="D5097" t="s">
        <v>19846</v>
      </c>
      <c r="E5097" t="s">
        <v>12</v>
      </c>
      <c r="F5097" t="s">
        <v>270</v>
      </c>
      <c r="G5097" t="s">
        <v>14</v>
      </c>
      <c r="H5097">
        <v>2017</v>
      </c>
      <c r="I5097" t="s">
        <v>9676</v>
      </c>
    </row>
    <row r="5098" spans="1:9" hidden="1" x14ac:dyDescent="0.25">
      <c r="A5098" t="s">
        <v>19847</v>
      </c>
      <c r="B5098" s="1">
        <v>40417</v>
      </c>
      <c r="C5098" t="s">
        <v>10</v>
      </c>
      <c r="D5098" t="s">
        <v>19848</v>
      </c>
      <c r="E5098" t="s">
        <v>12</v>
      </c>
      <c r="F5098" t="s">
        <v>530</v>
      </c>
      <c r="G5098" t="s">
        <v>2967</v>
      </c>
      <c r="H5098">
        <v>2017</v>
      </c>
      <c r="I5098" t="s">
        <v>9676</v>
      </c>
    </row>
    <row r="5099" spans="1:9" hidden="1" x14ac:dyDescent="0.25">
      <c r="A5099" t="s">
        <v>19849</v>
      </c>
      <c r="B5099" s="1">
        <v>37680</v>
      </c>
      <c r="C5099" t="s">
        <v>23</v>
      </c>
      <c r="D5099" t="s">
        <v>19850</v>
      </c>
      <c r="E5099" t="s">
        <v>12</v>
      </c>
      <c r="F5099" t="s">
        <v>270</v>
      </c>
      <c r="G5099" t="s">
        <v>14</v>
      </c>
      <c r="H5099">
        <v>2017</v>
      </c>
      <c r="I5099" t="s">
        <v>9676</v>
      </c>
    </row>
    <row r="5100" spans="1:9" hidden="1" x14ac:dyDescent="0.25">
      <c r="A5100" t="s">
        <v>19851</v>
      </c>
      <c r="B5100" s="1">
        <v>40389</v>
      </c>
      <c r="C5100" t="s">
        <v>23</v>
      </c>
      <c r="D5100" t="s">
        <v>19852</v>
      </c>
      <c r="E5100" t="s">
        <v>12</v>
      </c>
      <c r="F5100" t="s">
        <v>530</v>
      </c>
      <c r="G5100" t="s">
        <v>2967</v>
      </c>
      <c r="H5100">
        <v>2017</v>
      </c>
      <c r="I5100" t="s">
        <v>9676</v>
      </c>
    </row>
    <row r="5101" spans="1:9" hidden="1" x14ac:dyDescent="0.25">
      <c r="A5101" t="s">
        <v>19853</v>
      </c>
      <c r="B5101" s="1">
        <v>40380</v>
      </c>
      <c r="C5101" t="s">
        <v>10</v>
      </c>
      <c r="D5101" t="s">
        <v>19854</v>
      </c>
      <c r="E5101" t="s">
        <v>12</v>
      </c>
      <c r="F5101" t="s">
        <v>27</v>
      </c>
      <c r="G5101" t="s">
        <v>2967</v>
      </c>
      <c r="H5101">
        <v>2017</v>
      </c>
      <c r="I5101" t="s">
        <v>9676</v>
      </c>
    </row>
    <row r="5102" spans="1:9" hidden="1" x14ac:dyDescent="0.25">
      <c r="A5102" t="s">
        <v>19855</v>
      </c>
      <c r="B5102" s="1">
        <v>40463</v>
      </c>
      <c r="C5102" t="s">
        <v>10</v>
      </c>
      <c r="D5102" t="s">
        <v>19856</v>
      </c>
      <c r="E5102" t="s">
        <v>12</v>
      </c>
      <c r="F5102" t="s">
        <v>530</v>
      </c>
      <c r="G5102" t="s">
        <v>2967</v>
      </c>
      <c r="H5102">
        <v>2017</v>
      </c>
      <c r="I5102" t="s">
        <v>9676</v>
      </c>
    </row>
    <row r="5103" spans="1:9" hidden="1" x14ac:dyDescent="0.25">
      <c r="A5103" t="s">
        <v>19857</v>
      </c>
      <c r="B5103" s="1">
        <v>40383</v>
      </c>
      <c r="C5103" t="s">
        <v>23</v>
      </c>
      <c r="D5103" t="s">
        <v>19858</v>
      </c>
      <c r="E5103" t="s">
        <v>12</v>
      </c>
      <c r="F5103" t="s">
        <v>530</v>
      </c>
      <c r="G5103" t="s">
        <v>2967</v>
      </c>
      <c r="H5103">
        <v>2017</v>
      </c>
      <c r="I5103" t="s">
        <v>9676</v>
      </c>
    </row>
    <row r="5104" spans="1:9" hidden="1" x14ac:dyDescent="0.25">
      <c r="A5104" t="s">
        <v>19859</v>
      </c>
      <c r="B5104" s="1">
        <v>40334</v>
      </c>
      <c r="C5104" t="s">
        <v>10</v>
      </c>
      <c r="D5104" t="s">
        <v>19860</v>
      </c>
      <c r="E5104" t="s">
        <v>12</v>
      </c>
      <c r="F5104" t="s">
        <v>530</v>
      </c>
      <c r="G5104" t="s">
        <v>2967</v>
      </c>
      <c r="H5104">
        <v>2017</v>
      </c>
      <c r="I5104" t="s">
        <v>9676</v>
      </c>
    </row>
    <row r="5105" spans="1:9" hidden="1" x14ac:dyDescent="0.25">
      <c r="A5105" t="s">
        <v>19861</v>
      </c>
      <c r="B5105" s="1">
        <v>40350</v>
      </c>
      <c r="C5105" t="s">
        <v>23</v>
      </c>
      <c r="D5105" t="s">
        <v>19862</v>
      </c>
      <c r="E5105" t="s">
        <v>12</v>
      </c>
      <c r="F5105" t="s">
        <v>530</v>
      </c>
      <c r="G5105" t="s">
        <v>2967</v>
      </c>
      <c r="H5105">
        <v>2017</v>
      </c>
      <c r="I5105" t="s">
        <v>9676</v>
      </c>
    </row>
    <row r="5106" spans="1:9" hidden="1" x14ac:dyDescent="0.25">
      <c r="A5106" t="s">
        <v>19863</v>
      </c>
      <c r="B5106" s="1">
        <v>36762</v>
      </c>
      <c r="C5106" t="s">
        <v>23</v>
      </c>
      <c r="D5106" t="s">
        <v>19864</v>
      </c>
      <c r="E5106" t="s">
        <v>12</v>
      </c>
      <c r="F5106" t="s">
        <v>270</v>
      </c>
      <c r="G5106" t="s">
        <v>32</v>
      </c>
      <c r="H5106">
        <v>2017</v>
      </c>
      <c r="I5106" t="s">
        <v>9676</v>
      </c>
    </row>
    <row r="5107" spans="1:9" hidden="1" x14ac:dyDescent="0.25">
      <c r="A5107" t="s">
        <v>19865</v>
      </c>
      <c r="B5107" s="1">
        <v>40528</v>
      </c>
      <c r="C5107" t="s">
        <v>10</v>
      </c>
      <c r="D5107" t="s">
        <v>19866</v>
      </c>
      <c r="E5107" t="s">
        <v>12</v>
      </c>
      <c r="F5107" t="s">
        <v>530</v>
      </c>
      <c r="G5107" t="s">
        <v>2967</v>
      </c>
      <c r="H5107">
        <v>2017</v>
      </c>
      <c r="I5107" t="s">
        <v>9676</v>
      </c>
    </row>
    <row r="5108" spans="1:9" hidden="1" x14ac:dyDescent="0.25">
      <c r="A5108" t="s">
        <v>19867</v>
      </c>
      <c r="B5108" s="1">
        <v>40298</v>
      </c>
      <c r="C5108" t="s">
        <v>10</v>
      </c>
      <c r="D5108" t="s">
        <v>19868</v>
      </c>
      <c r="E5108" t="s">
        <v>12</v>
      </c>
      <c r="F5108" t="s">
        <v>530</v>
      </c>
      <c r="G5108" t="s">
        <v>2967</v>
      </c>
      <c r="H5108">
        <v>2017</v>
      </c>
      <c r="I5108" t="s">
        <v>9676</v>
      </c>
    </row>
    <row r="5109" spans="1:9" hidden="1" x14ac:dyDescent="0.25">
      <c r="A5109" t="s">
        <v>19869</v>
      </c>
      <c r="B5109" s="1">
        <v>40531</v>
      </c>
      <c r="C5109" t="s">
        <v>23</v>
      </c>
      <c r="D5109" t="s">
        <v>19870</v>
      </c>
      <c r="E5109" t="s">
        <v>12</v>
      </c>
      <c r="F5109" t="s">
        <v>530</v>
      </c>
      <c r="G5109" t="s">
        <v>2967</v>
      </c>
      <c r="H5109">
        <v>2017</v>
      </c>
      <c r="I5109" t="s">
        <v>9676</v>
      </c>
    </row>
    <row r="5110" spans="1:9" hidden="1" x14ac:dyDescent="0.25">
      <c r="A5110" t="s">
        <v>19871</v>
      </c>
      <c r="B5110" s="1">
        <v>40393</v>
      </c>
      <c r="C5110" t="s">
        <v>10</v>
      </c>
      <c r="D5110" t="s">
        <v>19872</v>
      </c>
      <c r="E5110" t="s">
        <v>12</v>
      </c>
      <c r="F5110" t="s">
        <v>270</v>
      </c>
      <c r="G5110" t="s">
        <v>2967</v>
      </c>
      <c r="H5110">
        <v>2017</v>
      </c>
      <c r="I5110" t="s">
        <v>9676</v>
      </c>
    </row>
    <row r="5111" spans="1:9" hidden="1" x14ac:dyDescent="0.25">
      <c r="A5111" t="s">
        <v>19873</v>
      </c>
      <c r="B5111" s="1">
        <v>40203</v>
      </c>
      <c r="C5111" t="s">
        <v>23</v>
      </c>
      <c r="D5111" t="s">
        <v>19874</v>
      </c>
      <c r="E5111" t="s">
        <v>12</v>
      </c>
      <c r="F5111" t="s">
        <v>530</v>
      </c>
      <c r="G5111" t="s">
        <v>2967</v>
      </c>
      <c r="H5111">
        <v>2017</v>
      </c>
      <c r="I5111" t="s">
        <v>9676</v>
      </c>
    </row>
    <row r="5112" spans="1:9" hidden="1" x14ac:dyDescent="0.25">
      <c r="A5112" t="s">
        <v>19875</v>
      </c>
      <c r="B5112" s="1">
        <v>40365</v>
      </c>
      <c r="C5112" t="s">
        <v>10</v>
      </c>
      <c r="D5112" t="s">
        <v>19876</v>
      </c>
      <c r="E5112" t="s">
        <v>12</v>
      </c>
      <c r="F5112" t="s">
        <v>13</v>
      </c>
      <c r="G5112" t="s">
        <v>2967</v>
      </c>
      <c r="H5112">
        <v>2017</v>
      </c>
      <c r="I5112" t="s">
        <v>9676</v>
      </c>
    </row>
    <row r="5113" spans="1:9" hidden="1" x14ac:dyDescent="0.25">
      <c r="A5113" t="s">
        <v>19877</v>
      </c>
      <c r="B5113" s="1">
        <v>40127</v>
      </c>
      <c r="C5113" t="s">
        <v>10</v>
      </c>
      <c r="D5113" t="s">
        <v>19878</v>
      </c>
      <c r="E5113" t="s">
        <v>12</v>
      </c>
      <c r="F5113" t="s">
        <v>270</v>
      </c>
      <c r="G5113" t="s">
        <v>2967</v>
      </c>
      <c r="H5113">
        <v>2017</v>
      </c>
      <c r="I5113" t="s">
        <v>9676</v>
      </c>
    </row>
    <row r="5114" spans="1:9" hidden="1" x14ac:dyDescent="0.25">
      <c r="A5114" t="s">
        <v>19879</v>
      </c>
      <c r="B5114" s="1">
        <v>40193</v>
      </c>
      <c r="C5114" t="s">
        <v>23</v>
      </c>
      <c r="D5114" t="s">
        <v>19880</v>
      </c>
      <c r="E5114" t="s">
        <v>12</v>
      </c>
      <c r="F5114" t="s">
        <v>530</v>
      </c>
      <c r="G5114" t="s">
        <v>2967</v>
      </c>
      <c r="H5114">
        <v>2017</v>
      </c>
      <c r="I5114" t="s">
        <v>9676</v>
      </c>
    </row>
    <row r="5115" spans="1:9" hidden="1" x14ac:dyDescent="0.25">
      <c r="A5115" t="s">
        <v>19881</v>
      </c>
      <c r="B5115" s="1">
        <v>40509</v>
      </c>
      <c r="C5115" t="s">
        <v>23</v>
      </c>
      <c r="D5115" t="s">
        <v>19882</v>
      </c>
      <c r="E5115" t="s">
        <v>12</v>
      </c>
      <c r="F5115" t="s">
        <v>530</v>
      </c>
      <c r="G5115" t="s">
        <v>2967</v>
      </c>
      <c r="H5115">
        <v>2017</v>
      </c>
      <c r="I5115" t="s">
        <v>9676</v>
      </c>
    </row>
    <row r="5116" spans="1:9" hidden="1" x14ac:dyDescent="0.25">
      <c r="A5116" t="s">
        <v>19883</v>
      </c>
      <c r="B5116" s="1">
        <v>40742</v>
      </c>
      <c r="C5116" t="s">
        <v>10</v>
      </c>
      <c r="D5116" t="s">
        <v>19884</v>
      </c>
      <c r="E5116" t="s">
        <v>12</v>
      </c>
      <c r="F5116" t="s">
        <v>530</v>
      </c>
      <c r="G5116" t="s">
        <v>2967</v>
      </c>
      <c r="H5116">
        <v>2017</v>
      </c>
      <c r="I5116" t="s">
        <v>9676</v>
      </c>
    </row>
    <row r="5117" spans="1:9" hidden="1" x14ac:dyDescent="0.25">
      <c r="A5117" t="s">
        <v>19885</v>
      </c>
      <c r="B5117" s="1">
        <v>40471</v>
      </c>
      <c r="C5117" t="s">
        <v>10</v>
      </c>
      <c r="D5117" t="s">
        <v>19886</v>
      </c>
      <c r="E5117" t="s">
        <v>12</v>
      </c>
      <c r="F5117" t="s">
        <v>530</v>
      </c>
      <c r="G5117" t="s">
        <v>2967</v>
      </c>
      <c r="H5117">
        <v>2017</v>
      </c>
      <c r="I5117" t="s">
        <v>9676</v>
      </c>
    </row>
    <row r="5118" spans="1:9" hidden="1" x14ac:dyDescent="0.25">
      <c r="A5118" t="s">
        <v>19887</v>
      </c>
      <c r="B5118" s="1">
        <v>36761</v>
      </c>
      <c r="C5118" t="s">
        <v>23</v>
      </c>
      <c r="D5118" t="s">
        <v>19888</v>
      </c>
      <c r="E5118" t="s">
        <v>12</v>
      </c>
      <c r="F5118" t="s">
        <v>270</v>
      </c>
      <c r="G5118" t="s">
        <v>32</v>
      </c>
      <c r="H5118">
        <v>2017</v>
      </c>
      <c r="I5118" t="s">
        <v>9676</v>
      </c>
    </row>
    <row r="5119" spans="1:9" hidden="1" x14ac:dyDescent="0.25">
      <c r="A5119" t="s">
        <v>19889</v>
      </c>
      <c r="B5119" s="1">
        <v>40277</v>
      </c>
      <c r="C5119" t="s">
        <v>10</v>
      </c>
      <c r="D5119" t="s">
        <v>19890</v>
      </c>
      <c r="E5119" t="s">
        <v>12</v>
      </c>
      <c r="F5119" t="s">
        <v>530</v>
      </c>
      <c r="G5119" t="s">
        <v>2967</v>
      </c>
      <c r="H5119">
        <v>2017</v>
      </c>
      <c r="I5119" t="s">
        <v>9676</v>
      </c>
    </row>
    <row r="5120" spans="1:9" hidden="1" x14ac:dyDescent="0.25">
      <c r="A5120" t="s">
        <v>19891</v>
      </c>
      <c r="B5120" s="1">
        <v>40450</v>
      </c>
      <c r="C5120" t="s">
        <v>10</v>
      </c>
      <c r="D5120" t="s">
        <v>19892</v>
      </c>
      <c r="E5120" t="s">
        <v>12</v>
      </c>
      <c r="F5120" t="s">
        <v>530</v>
      </c>
      <c r="G5120" t="s">
        <v>2967</v>
      </c>
      <c r="H5120">
        <v>2017</v>
      </c>
      <c r="I5120" t="s">
        <v>9676</v>
      </c>
    </row>
    <row r="5121" spans="1:9" x14ac:dyDescent="0.25">
      <c r="A5121" t="s">
        <v>11367</v>
      </c>
      <c r="B5121" s="1">
        <v>39784</v>
      </c>
      <c r="C5121" t="s">
        <v>23</v>
      </c>
      <c r="D5121" t="s">
        <v>11368</v>
      </c>
      <c r="E5121" t="s">
        <v>12</v>
      </c>
      <c r="F5121" t="s">
        <v>159</v>
      </c>
      <c r="G5121" t="s">
        <v>2967</v>
      </c>
      <c r="H5121">
        <v>2017</v>
      </c>
      <c r="I5121" t="s">
        <v>9676</v>
      </c>
    </row>
    <row r="5122" spans="1:9" hidden="1" x14ac:dyDescent="0.25">
      <c r="A5122" t="s">
        <v>19895</v>
      </c>
      <c r="B5122" s="1">
        <v>40275</v>
      </c>
      <c r="C5122" t="s">
        <v>23</v>
      </c>
      <c r="D5122" t="s">
        <v>19896</v>
      </c>
      <c r="E5122" t="s">
        <v>12</v>
      </c>
      <c r="F5122" t="s">
        <v>530</v>
      </c>
      <c r="G5122" t="s">
        <v>2967</v>
      </c>
      <c r="H5122">
        <v>2017</v>
      </c>
      <c r="I5122" t="s">
        <v>9676</v>
      </c>
    </row>
    <row r="5123" spans="1:9" hidden="1" x14ac:dyDescent="0.25">
      <c r="A5123" t="s">
        <v>19897</v>
      </c>
      <c r="B5123" s="1">
        <v>40463</v>
      </c>
      <c r="C5123" t="s">
        <v>23</v>
      </c>
      <c r="D5123" t="s">
        <v>19898</v>
      </c>
      <c r="E5123" t="s">
        <v>12</v>
      </c>
      <c r="F5123" t="s">
        <v>530</v>
      </c>
      <c r="G5123" t="s">
        <v>2967</v>
      </c>
      <c r="H5123">
        <v>2017</v>
      </c>
      <c r="I5123" t="s">
        <v>9676</v>
      </c>
    </row>
    <row r="5124" spans="1:9" hidden="1" x14ac:dyDescent="0.25">
      <c r="A5124" t="s">
        <v>19899</v>
      </c>
      <c r="B5124" s="1">
        <v>40598</v>
      </c>
      <c r="C5124" t="s">
        <v>10</v>
      </c>
      <c r="D5124" t="s">
        <v>19900</v>
      </c>
      <c r="E5124" t="s">
        <v>12</v>
      </c>
      <c r="F5124" t="s">
        <v>53</v>
      </c>
      <c r="G5124" t="s">
        <v>2967</v>
      </c>
      <c r="H5124">
        <v>2017</v>
      </c>
      <c r="I5124" t="s">
        <v>9676</v>
      </c>
    </row>
    <row r="5125" spans="1:9" hidden="1" x14ac:dyDescent="0.25">
      <c r="A5125" t="s">
        <v>19901</v>
      </c>
      <c r="B5125" s="1">
        <v>40449</v>
      </c>
      <c r="C5125" t="s">
        <v>23</v>
      </c>
      <c r="D5125" t="s">
        <v>19902</v>
      </c>
      <c r="E5125" t="s">
        <v>12</v>
      </c>
      <c r="F5125" t="s">
        <v>530</v>
      </c>
      <c r="G5125" t="s">
        <v>2967</v>
      </c>
      <c r="H5125">
        <v>2017</v>
      </c>
      <c r="I5125" t="s">
        <v>9676</v>
      </c>
    </row>
    <row r="5126" spans="1:9" hidden="1" x14ac:dyDescent="0.25">
      <c r="A5126" t="s">
        <v>19903</v>
      </c>
      <c r="B5126" s="1">
        <v>40333</v>
      </c>
      <c r="C5126" t="s">
        <v>23</v>
      </c>
      <c r="D5126" t="s">
        <v>19904</v>
      </c>
      <c r="E5126" t="s">
        <v>12</v>
      </c>
      <c r="F5126" t="s">
        <v>530</v>
      </c>
      <c r="G5126" t="s">
        <v>2967</v>
      </c>
      <c r="H5126">
        <v>2017</v>
      </c>
      <c r="I5126" t="s">
        <v>9676</v>
      </c>
    </row>
    <row r="5127" spans="1:9" hidden="1" x14ac:dyDescent="0.25">
      <c r="A5127" t="s">
        <v>19905</v>
      </c>
      <c r="B5127" s="1">
        <v>40273</v>
      </c>
      <c r="C5127" t="s">
        <v>10</v>
      </c>
      <c r="D5127" t="s">
        <v>19906</v>
      </c>
      <c r="E5127" t="s">
        <v>12</v>
      </c>
      <c r="F5127" t="s">
        <v>13</v>
      </c>
      <c r="G5127" t="s">
        <v>2967</v>
      </c>
      <c r="H5127">
        <v>2017</v>
      </c>
      <c r="I5127" t="s">
        <v>9676</v>
      </c>
    </row>
    <row r="5128" spans="1:9" hidden="1" x14ac:dyDescent="0.25">
      <c r="A5128" t="s">
        <v>19907</v>
      </c>
      <c r="B5128" s="1">
        <v>40379</v>
      </c>
      <c r="C5128" t="s">
        <v>10</v>
      </c>
      <c r="D5128" t="s">
        <v>19908</v>
      </c>
      <c r="E5128" t="s">
        <v>12</v>
      </c>
      <c r="F5128" t="s">
        <v>270</v>
      </c>
      <c r="G5128" t="s">
        <v>2967</v>
      </c>
      <c r="H5128">
        <v>2017</v>
      </c>
      <c r="I5128" t="s">
        <v>9676</v>
      </c>
    </row>
    <row r="5129" spans="1:9" hidden="1" x14ac:dyDescent="0.25">
      <c r="A5129" t="s">
        <v>19909</v>
      </c>
      <c r="B5129" s="1">
        <v>40324</v>
      </c>
      <c r="C5129" t="s">
        <v>10</v>
      </c>
      <c r="D5129" t="s">
        <v>19910</v>
      </c>
      <c r="E5129" t="s">
        <v>12</v>
      </c>
      <c r="F5129" t="s">
        <v>530</v>
      </c>
      <c r="G5129" t="s">
        <v>2967</v>
      </c>
      <c r="H5129">
        <v>2017</v>
      </c>
      <c r="I5129" t="s">
        <v>9676</v>
      </c>
    </row>
    <row r="5130" spans="1:9" hidden="1" x14ac:dyDescent="0.25">
      <c r="A5130" t="s">
        <v>19911</v>
      </c>
      <c r="B5130" s="1">
        <v>40427</v>
      </c>
      <c r="C5130" t="s">
        <v>23</v>
      </c>
      <c r="D5130" t="s">
        <v>19912</v>
      </c>
      <c r="E5130" t="s">
        <v>12</v>
      </c>
      <c r="F5130" t="s">
        <v>530</v>
      </c>
      <c r="G5130" t="s">
        <v>2967</v>
      </c>
      <c r="H5130">
        <v>2017</v>
      </c>
      <c r="I5130" t="s">
        <v>9676</v>
      </c>
    </row>
    <row r="5131" spans="1:9" hidden="1" x14ac:dyDescent="0.25">
      <c r="A5131" t="s">
        <v>19913</v>
      </c>
      <c r="B5131" s="1">
        <v>40473</v>
      </c>
      <c r="C5131" t="s">
        <v>10</v>
      </c>
      <c r="D5131" t="s">
        <v>19914</v>
      </c>
      <c r="E5131" t="s">
        <v>12</v>
      </c>
      <c r="F5131" t="s">
        <v>270</v>
      </c>
      <c r="G5131" t="s">
        <v>2967</v>
      </c>
      <c r="H5131">
        <v>2017</v>
      </c>
      <c r="I5131" t="s">
        <v>9676</v>
      </c>
    </row>
    <row r="5132" spans="1:9" hidden="1" x14ac:dyDescent="0.25">
      <c r="A5132" t="s">
        <v>19915</v>
      </c>
      <c r="B5132" s="1">
        <v>40308</v>
      </c>
      <c r="C5132" t="s">
        <v>10</v>
      </c>
      <c r="D5132" t="s">
        <v>19916</v>
      </c>
      <c r="E5132" t="s">
        <v>12</v>
      </c>
      <c r="F5132" t="s">
        <v>27</v>
      </c>
      <c r="G5132" t="s">
        <v>2967</v>
      </c>
      <c r="H5132">
        <v>2017</v>
      </c>
      <c r="I5132" t="s">
        <v>9676</v>
      </c>
    </row>
    <row r="5133" spans="1:9" hidden="1" x14ac:dyDescent="0.25">
      <c r="A5133" t="s">
        <v>19917</v>
      </c>
      <c r="B5133" s="1">
        <v>40359</v>
      </c>
      <c r="C5133" t="s">
        <v>23</v>
      </c>
      <c r="D5133" t="s">
        <v>19918</v>
      </c>
      <c r="E5133" t="s">
        <v>12</v>
      </c>
      <c r="F5133" t="s">
        <v>530</v>
      </c>
      <c r="G5133" t="s">
        <v>2967</v>
      </c>
      <c r="H5133">
        <v>2017</v>
      </c>
      <c r="I5133" t="s">
        <v>9676</v>
      </c>
    </row>
    <row r="5134" spans="1:9" hidden="1" x14ac:dyDescent="0.25">
      <c r="A5134" t="s">
        <v>19919</v>
      </c>
      <c r="B5134" s="1">
        <v>40720</v>
      </c>
      <c r="C5134" t="s">
        <v>10</v>
      </c>
      <c r="D5134" t="s">
        <v>19920</v>
      </c>
      <c r="E5134" t="s">
        <v>12</v>
      </c>
      <c r="F5134" t="s">
        <v>13</v>
      </c>
      <c r="G5134" t="s">
        <v>2967</v>
      </c>
      <c r="H5134">
        <v>2017</v>
      </c>
      <c r="I5134" t="s">
        <v>9676</v>
      </c>
    </row>
    <row r="5135" spans="1:9" x14ac:dyDescent="0.25">
      <c r="A5135" t="s">
        <v>20629</v>
      </c>
      <c r="B5135" s="1">
        <v>39432</v>
      </c>
      <c r="C5135" t="s">
        <v>23</v>
      </c>
      <c r="D5135" t="s">
        <v>20630</v>
      </c>
      <c r="E5135" t="s">
        <v>12</v>
      </c>
      <c r="F5135" t="s">
        <v>159</v>
      </c>
      <c r="G5135" t="s">
        <v>106</v>
      </c>
      <c r="H5135">
        <v>2017</v>
      </c>
      <c r="I5135" t="s">
        <v>9676</v>
      </c>
    </row>
    <row r="5136" spans="1:9" hidden="1" x14ac:dyDescent="0.25">
      <c r="A5136" t="s">
        <v>19921</v>
      </c>
      <c r="B5136" s="1">
        <v>40302</v>
      </c>
      <c r="C5136" t="s">
        <v>10</v>
      </c>
      <c r="D5136" t="s">
        <v>19922</v>
      </c>
      <c r="E5136" t="s">
        <v>12</v>
      </c>
      <c r="F5136" t="s">
        <v>530</v>
      </c>
      <c r="G5136" t="s">
        <v>2967</v>
      </c>
      <c r="H5136">
        <v>2017</v>
      </c>
      <c r="I5136" t="s">
        <v>9676</v>
      </c>
    </row>
    <row r="5137" spans="1:9" hidden="1" x14ac:dyDescent="0.25">
      <c r="A5137" t="s">
        <v>19923</v>
      </c>
      <c r="B5137" s="1">
        <v>40275</v>
      </c>
      <c r="C5137" t="s">
        <v>23</v>
      </c>
      <c r="D5137" t="s">
        <v>19924</v>
      </c>
      <c r="E5137" t="s">
        <v>12</v>
      </c>
      <c r="F5137" t="s">
        <v>530</v>
      </c>
      <c r="G5137" t="s">
        <v>2967</v>
      </c>
      <c r="H5137">
        <v>2017</v>
      </c>
      <c r="I5137" t="s">
        <v>9676</v>
      </c>
    </row>
    <row r="5138" spans="1:9" hidden="1" x14ac:dyDescent="0.25">
      <c r="A5138" t="s">
        <v>19925</v>
      </c>
      <c r="B5138" s="1">
        <v>40213</v>
      </c>
      <c r="C5138" t="s">
        <v>23</v>
      </c>
      <c r="D5138" t="s">
        <v>19926</v>
      </c>
      <c r="E5138" t="s">
        <v>12</v>
      </c>
      <c r="F5138" t="s">
        <v>530</v>
      </c>
      <c r="G5138" t="s">
        <v>2967</v>
      </c>
      <c r="H5138">
        <v>2017</v>
      </c>
      <c r="I5138" t="s">
        <v>9676</v>
      </c>
    </row>
    <row r="5139" spans="1:9" hidden="1" x14ac:dyDescent="0.25">
      <c r="A5139" t="s">
        <v>19927</v>
      </c>
      <c r="B5139" s="1">
        <v>40475</v>
      </c>
      <c r="C5139" t="s">
        <v>23</v>
      </c>
      <c r="D5139" t="s">
        <v>19928</v>
      </c>
      <c r="E5139" t="s">
        <v>12</v>
      </c>
      <c r="F5139" t="s">
        <v>270</v>
      </c>
      <c r="G5139" t="s">
        <v>2967</v>
      </c>
      <c r="H5139">
        <v>2017</v>
      </c>
      <c r="I5139" t="s">
        <v>9676</v>
      </c>
    </row>
    <row r="5140" spans="1:9" hidden="1" x14ac:dyDescent="0.25">
      <c r="A5140" t="s">
        <v>19929</v>
      </c>
      <c r="B5140" s="1">
        <v>40434</v>
      </c>
      <c r="C5140" t="s">
        <v>23</v>
      </c>
      <c r="D5140" t="s">
        <v>19930</v>
      </c>
      <c r="E5140" t="s">
        <v>12</v>
      </c>
      <c r="F5140" t="s">
        <v>530</v>
      </c>
      <c r="G5140" t="s">
        <v>2967</v>
      </c>
      <c r="H5140">
        <v>2017</v>
      </c>
      <c r="I5140" t="s">
        <v>9676</v>
      </c>
    </row>
    <row r="5141" spans="1:9" hidden="1" x14ac:dyDescent="0.25">
      <c r="A5141" t="s">
        <v>19931</v>
      </c>
      <c r="B5141" s="1">
        <v>40652</v>
      </c>
      <c r="C5141" t="s">
        <v>23</v>
      </c>
      <c r="D5141" t="s">
        <v>19932</v>
      </c>
      <c r="E5141" t="s">
        <v>12</v>
      </c>
      <c r="F5141" t="s">
        <v>13</v>
      </c>
      <c r="G5141" t="s">
        <v>2967</v>
      </c>
      <c r="H5141">
        <v>2017</v>
      </c>
      <c r="I5141" t="s">
        <v>9676</v>
      </c>
    </row>
    <row r="5142" spans="1:9" hidden="1" x14ac:dyDescent="0.25">
      <c r="A5142" t="s">
        <v>19933</v>
      </c>
      <c r="B5142" s="1">
        <v>40374</v>
      </c>
      <c r="C5142" t="s">
        <v>23</v>
      </c>
      <c r="D5142" t="s">
        <v>19934</v>
      </c>
      <c r="E5142" t="s">
        <v>12</v>
      </c>
      <c r="F5142" t="s">
        <v>270</v>
      </c>
      <c r="G5142" t="s">
        <v>2967</v>
      </c>
      <c r="H5142">
        <v>2017</v>
      </c>
      <c r="I5142" t="s">
        <v>9676</v>
      </c>
    </row>
    <row r="5143" spans="1:9" hidden="1" x14ac:dyDescent="0.25">
      <c r="A5143" t="s">
        <v>19935</v>
      </c>
      <c r="B5143" s="1">
        <v>40374</v>
      </c>
      <c r="C5143" t="s">
        <v>10</v>
      </c>
      <c r="D5143" t="s">
        <v>19936</v>
      </c>
      <c r="E5143" t="s">
        <v>12</v>
      </c>
      <c r="F5143" t="s">
        <v>270</v>
      </c>
      <c r="G5143" t="s">
        <v>2967</v>
      </c>
      <c r="H5143">
        <v>2017</v>
      </c>
      <c r="I5143" t="s">
        <v>9676</v>
      </c>
    </row>
    <row r="5144" spans="1:9" hidden="1" x14ac:dyDescent="0.25">
      <c r="A5144" t="s">
        <v>19937</v>
      </c>
      <c r="B5144" s="1">
        <v>40347</v>
      </c>
      <c r="C5144" t="s">
        <v>23</v>
      </c>
      <c r="D5144" t="s">
        <v>19938</v>
      </c>
      <c r="E5144" t="s">
        <v>12</v>
      </c>
      <c r="F5144" t="s">
        <v>530</v>
      </c>
      <c r="G5144" t="s">
        <v>2967</v>
      </c>
      <c r="H5144">
        <v>2017</v>
      </c>
      <c r="I5144" t="s">
        <v>9676</v>
      </c>
    </row>
    <row r="5145" spans="1:9" hidden="1" x14ac:dyDescent="0.25">
      <c r="A5145" t="s">
        <v>19939</v>
      </c>
      <c r="B5145" s="1">
        <v>40462</v>
      </c>
      <c r="C5145" t="s">
        <v>23</v>
      </c>
      <c r="D5145" t="s">
        <v>19940</v>
      </c>
      <c r="E5145" t="s">
        <v>12</v>
      </c>
      <c r="F5145" t="s">
        <v>530</v>
      </c>
      <c r="G5145" t="s">
        <v>2967</v>
      </c>
      <c r="H5145">
        <v>2017</v>
      </c>
      <c r="I5145" t="s">
        <v>9676</v>
      </c>
    </row>
    <row r="5146" spans="1:9" hidden="1" x14ac:dyDescent="0.25">
      <c r="A5146" t="s">
        <v>19941</v>
      </c>
      <c r="B5146" s="1">
        <v>40326</v>
      </c>
      <c r="C5146" t="s">
        <v>10</v>
      </c>
      <c r="D5146" t="s">
        <v>19942</v>
      </c>
      <c r="E5146" t="s">
        <v>12</v>
      </c>
      <c r="F5146" t="s">
        <v>530</v>
      </c>
      <c r="G5146" t="s">
        <v>2967</v>
      </c>
      <c r="H5146">
        <v>2017</v>
      </c>
      <c r="I5146" t="s">
        <v>9676</v>
      </c>
    </row>
    <row r="5147" spans="1:9" hidden="1" x14ac:dyDescent="0.25">
      <c r="A5147" t="s">
        <v>19943</v>
      </c>
      <c r="B5147" s="1">
        <v>40239</v>
      </c>
      <c r="C5147" t="s">
        <v>10</v>
      </c>
      <c r="D5147" t="s">
        <v>19944</v>
      </c>
      <c r="E5147" t="s">
        <v>12</v>
      </c>
      <c r="F5147" t="s">
        <v>530</v>
      </c>
      <c r="G5147" t="s">
        <v>2967</v>
      </c>
      <c r="H5147">
        <v>2017</v>
      </c>
      <c r="I5147" t="s">
        <v>9676</v>
      </c>
    </row>
    <row r="5148" spans="1:9" hidden="1" x14ac:dyDescent="0.25">
      <c r="A5148" t="s">
        <v>19945</v>
      </c>
      <c r="B5148" s="1">
        <v>40410</v>
      </c>
      <c r="C5148" t="s">
        <v>10</v>
      </c>
      <c r="D5148" t="s">
        <v>19946</v>
      </c>
      <c r="E5148" t="s">
        <v>12</v>
      </c>
      <c r="F5148" t="s">
        <v>530</v>
      </c>
      <c r="G5148" t="s">
        <v>2967</v>
      </c>
      <c r="H5148">
        <v>2017</v>
      </c>
      <c r="I5148" t="s">
        <v>9676</v>
      </c>
    </row>
    <row r="5149" spans="1:9" hidden="1" x14ac:dyDescent="0.25">
      <c r="A5149" t="s">
        <v>19947</v>
      </c>
      <c r="B5149" s="1">
        <v>40591</v>
      </c>
      <c r="C5149" t="s">
        <v>23</v>
      </c>
      <c r="D5149" t="s">
        <v>19948</v>
      </c>
      <c r="E5149" t="s">
        <v>12</v>
      </c>
      <c r="F5149" t="s">
        <v>530</v>
      </c>
      <c r="G5149" t="s">
        <v>2967</v>
      </c>
      <c r="H5149">
        <v>2017</v>
      </c>
      <c r="I5149" t="s">
        <v>9676</v>
      </c>
    </row>
    <row r="5150" spans="1:9" hidden="1" x14ac:dyDescent="0.25">
      <c r="A5150" t="s">
        <v>19949</v>
      </c>
      <c r="B5150" s="1">
        <v>40059</v>
      </c>
      <c r="C5150" t="s">
        <v>10</v>
      </c>
      <c r="D5150" t="s">
        <v>19950</v>
      </c>
      <c r="E5150" t="s">
        <v>12</v>
      </c>
      <c r="F5150" t="s">
        <v>164</v>
      </c>
      <c r="G5150" t="s">
        <v>2967</v>
      </c>
      <c r="H5150">
        <v>2017</v>
      </c>
      <c r="I5150" t="s">
        <v>9676</v>
      </c>
    </row>
    <row r="5151" spans="1:9" hidden="1" x14ac:dyDescent="0.25">
      <c r="A5151" t="s">
        <v>19951</v>
      </c>
      <c r="B5151" s="1">
        <v>40381</v>
      </c>
      <c r="C5151" t="s">
        <v>10</v>
      </c>
      <c r="D5151" t="s">
        <v>19952</v>
      </c>
      <c r="E5151" t="s">
        <v>12</v>
      </c>
      <c r="F5151" t="s">
        <v>13</v>
      </c>
      <c r="G5151" t="s">
        <v>2967</v>
      </c>
      <c r="H5151">
        <v>2017</v>
      </c>
      <c r="I5151" t="s">
        <v>9676</v>
      </c>
    </row>
    <row r="5152" spans="1:9" hidden="1" x14ac:dyDescent="0.25">
      <c r="A5152" t="s">
        <v>19953</v>
      </c>
      <c r="B5152" s="1">
        <v>40019</v>
      </c>
      <c r="C5152" t="s">
        <v>10</v>
      </c>
      <c r="D5152" t="s">
        <v>19954</v>
      </c>
      <c r="E5152" t="s">
        <v>12</v>
      </c>
      <c r="F5152" t="s">
        <v>164</v>
      </c>
      <c r="G5152" t="s">
        <v>2967</v>
      </c>
      <c r="H5152">
        <v>2017</v>
      </c>
      <c r="I5152" t="s">
        <v>9676</v>
      </c>
    </row>
    <row r="5153" spans="1:9" hidden="1" x14ac:dyDescent="0.25">
      <c r="A5153" t="s">
        <v>19955</v>
      </c>
      <c r="B5153" s="1">
        <v>40296</v>
      </c>
      <c r="C5153" t="s">
        <v>23</v>
      </c>
      <c r="D5153" t="s">
        <v>19956</v>
      </c>
      <c r="E5153" t="s">
        <v>12</v>
      </c>
      <c r="F5153" t="s">
        <v>270</v>
      </c>
      <c r="G5153" t="s">
        <v>2967</v>
      </c>
      <c r="H5153">
        <v>2017</v>
      </c>
      <c r="I5153" t="s">
        <v>9676</v>
      </c>
    </row>
    <row r="5154" spans="1:9" hidden="1" x14ac:dyDescent="0.25">
      <c r="A5154" t="s">
        <v>19957</v>
      </c>
      <c r="B5154" s="1">
        <v>40294</v>
      </c>
      <c r="C5154" t="s">
        <v>23</v>
      </c>
      <c r="D5154" t="s">
        <v>19958</v>
      </c>
      <c r="E5154" t="s">
        <v>12</v>
      </c>
      <c r="F5154" t="s">
        <v>530</v>
      </c>
      <c r="G5154" t="s">
        <v>2967</v>
      </c>
      <c r="H5154">
        <v>2017</v>
      </c>
      <c r="I5154" t="s">
        <v>9676</v>
      </c>
    </row>
    <row r="5155" spans="1:9" hidden="1" x14ac:dyDescent="0.25">
      <c r="A5155" t="s">
        <v>19959</v>
      </c>
      <c r="B5155" s="1">
        <v>40071</v>
      </c>
      <c r="C5155" t="s">
        <v>10</v>
      </c>
      <c r="D5155" t="s">
        <v>19960</v>
      </c>
      <c r="E5155" t="s">
        <v>12</v>
      </c>
      <c r="F5155" t="s">
        <v>164</v>
      </c>
      <c r="G5155" t="s">
        <v>2967</v>
      </c>
      <c r="H5155">
        <v>2017</v>
      </c>
      <c r="I5155" t="s">
        <v>9676</v>
      </c>
    </row>
    <row r="5156" spans="1:9" hidden="1" x14ac:dyDescent="0.25">
      <c r="A5156" t="s">
        <v>19961</v>
      </c>
      <c r="B5156" s="1">
        <v>40327</v>
      </c>
      <c r="C5156" t="s">
        <v>23</v>
      </c>
      <c r="D5156" t="s">
        <v>19962</v>
      </c>
      <c r="E5156" t="s">
        <v>12</v>
      </c>
      <c r="F5156" t="s">
        <v>530</v>
      </c>
      <c r="G5156" t="s">
        <v>2967</v>
      </c>
      <c r="H5156">
        <v>2017</v>
      </c>
      <c r="I5156" t="s">
        <v>9676</v>
      </c>
    </row>
    <row r="5157" spans="1:9" hidden="1" x14ac:dyDescent="0.25">
      <c r="A5157" t="s">
        <v>19963</v>
      </c>
      <c r="B5157" s="1">
        <v>40257</v>
      </c>
      <c r="C5157" t="s">
        <v>10</v>
      </c>
      <c r="D5157" t="s">
        <v>19964</v>
      </c>
      <c r="E5157" t="s">
        <v>12</v>
      </c>
      <c r="F5157" t="s">
        <v>530</v>
      </c>
      <c r="G5157" t="s">
        <v>2967</v>
      </c>
      <c r="H5157">
        <v>2017</v>
      </c>
      <c r="I5157" t="s">
        <v>9676</v>
      </c>
    </row>
    <row r="5158" spans="1:9" hidden="1" x14ac:dyDescent="0.25">
      <c r="A5158" t="s">
        <v>19965</v>
      </c>
      <c r="B5158" s="1">
        <v>40415</v>
      </c>
      <c r="C5158" t="s">
        <v>10</v>
      </c>
      <c r="D5158" t="s">
        <v>19966</v>
      </c>
      <c r="E5158" t="s">
        <v>12</v>
      </c>
      <c r="F5158" t="s">
        <v>530</v>
      </c>
      <c r="G5158" t="s">
        <v>2967</v>
      </c>
      <c r="H5158">
        <v>2017</v>
      </c>
      <c r="I5158" t="s">
        <v>9676</v>
      </c>
    </row>
    <row r="5159" spans="1:9" hidden="1" x14ac:dyDescent="0.25">
      <c r="A5159" t="s">
        <v>19967</v>
      </c>
      <c r="B5159" s="1">
        <v>40361</v>
      </c>
      <c r="C5159" t="s">
        <v>10</v>
      </c>
      <c r="D5159" t="s">
        <v>19968</v>
      </c>
      <c r="E5159" t="s">
        <v>12</v>
      </c>
      <c r="F5159" t="s">
        <v>530</v>
      </c>
      <c r="G5159" t="s">
        <v>2967</v>
      </c>
      <c r="H5159">
        <v>2017</v>
      </c>
      <c r="I5159" t="s">
        <v>9676</v>
      </c>
    </row>
    <row r="5160" spans="1:9" hidden="1" x14ac:dyDescent="0.25">
      <c r="A5160" t="s">
        <v>19969</v>
      </c>
      <c r="B5160" s="1">
        <v>36829</v>
      </c>
      <c r="C5160" t="s">
        <v>10</v>
      </c>
      <c r="D5160" t="s">
        <v>19970</v>
      </c>
      <c r="E5160" t="s">
        <v>12</v>
      </c>
      <c r="F5160" t="s">
        <v>270</v>
      </c>
      <c r="G5160" t="s">
        <v>32</v>
      </c>
      <c r="H5160">
        <v>2017</v>
      </c>
      <c r="I5160" t="s">
        <v>9676</v>
      </c>
    </row>
    <row r="5161" spans="1:9" hidden="1" x14ac:dyDescent="0.25">
      <c r="A5161" t="s">
        <v>19971</v>
      </c>
      <c r="B5161" s="1">
        <v>40373</v>
      </c>
      <c r="C5161" t="s">
        <v>23</v>
      </c>
      <c r="D5161" t="s">
        <v>19972</v>
      </c>
      <c r="E5161" t="s">
        <v>12</v>
      </c>
      <c r="F5161" t="s">
        <v>530</v>
      </c>
      <c r="G5161" t="s">
        <v>2967</v>
      </c>
      <c r="H5161">
        <v>2017</v>
      </c>
      <c r="I5161" t="s">
        <v>9676</v>
      </c>
    </row>
    <row r="5162" spans="1:9" hidden="1" x14ac:dyDescent="0.25">
      <c r="A5162" t="s">
        <v>19973</v>
      </c>
      <c r="B5162" s="1">
        <v>40483</v>
      </c>
      <c r="C5162" t="s">
        <v>23</v>
      </c>
      <c r="D5162" t="s">
        <v>19974</v>
      </c>
      <c r="E5162" t="s">
        <v>12</v>
      </c>
      <c r="F5162" t="s">
        <v>261</v>
      </c>
      <c r="G5162" t="s">
        <v>2967</v>
      </c>
      <c r="H5162">
        <v>2017</v>
      </c>
      <c r="I5162" t="s">
        <v>9676</v>
      </c>
    </row>
    <row r="5163" spans="1:9" hidden="1" x14ac:dyDescent="0.25">
      <c r="A5163" t="s">
        <v>19975</v>
      </c>
      <c r="B5163" s="1">
        <v>40420</v>
      </c>
      <c r="C5163" t="s">
        <v>10</v>
      </c>
      <c r="D5163" t="s">
        <v>19976</v>
      </c>
      <c r="E5163" t="s">
        <v>12</v>
      </c>
      <c r="F5163" t="s">
        <v>261</v>
      </c>
      <c r="G5163" t="s">
        <v>2967</v>
      </c>
      <c r="H5163">
        <v>2017</v>
      </c>
      <c r="I5163" t="s">
        <v>9676</v>
      </c>
    </row>
    <row r="5164" spans="1:9" hidden="1" x14ac:dyDescent="0.25">
      <c r="A5164" t="s">
        <v>19977</v>
      </c>
      <c r="B5164" s="1">
        <v>40526</v>
      </c>
      <c r="C5164" t="s">
        <v>23</v>
      </c>
      <c r="D5164" t="s">
        <v>19978</v>
      </c>
      <c r="E5164" t="s">
        <v>12</v>
      </c>
      <c r="F5164" t="s">
        <v>270</v>
      </c>
      <c r="G5164" t="s">
        <v>2967</v>
      </c>
      <c r="H5164">
        <v>2017</v>
      </c>
      <c r="I5164" t="s">
        <v>9676</v>
      </c>
    </row>
    <row r="5165" spans="1:9" hidden="1" x14ac:dyDescent="0.25">
      <c r="A5165" t="s">
        <v>19979</v>
      </c>
      <c r="B5165" s="1">
        <v>40298</v>
      </c>
      <c r="C5165" t="s">
        <v>23</v>
      </c>
      <c r="D5165" t="s">
        <v>19980</v>
      </c>
      <c r="E5165" t="s">
        <v>12</v>
      </c>
      <c r="F5165" t="s">
        <v>530</v>
      </c>
      <c r="G5165" t="s">
        <v>2967</v>
      </c>
      <c r="H5165">
        <v>2017</v>
      </c>
      <c r="I5165" t="s">
        <v>9676</v>
      </c>
    </row>
    <row r="5166" spans="1:9" hidden="1" x14ac:dyDescent="0.25">
      <c r="A5166" t="s">
        <v>19981</v>
      </c>
      <c r="B5166" s="1">
        <v>40172</v>
      </c>
      <c r="C5166" t="s">
        <v>23</v>
      </c>
      <c r="D5166" t="s">
        <v>19982</v>
      </c>
      <c r="E5166" t="s">
        <v>12</v>
      </c>
      <c r="F5166" t="s">
        <v>530</v>
      </c>
      <c r="G5166" t="s">
        <v>2967</v>
      </c>
      <c r="H5166">
        <v>2017</v>
      </c>
      <c r="I5166" t="s">
        <v>9676</v>
      </c>
    </row>
    <row r="5167" spans="1:9" hidden="1" x14ac:dyDescent="0.25">
      <c r="A5167" t="s">
        <v>19983</v>
      </c>
      <c r="B5167" s="1">
        <v>40388</v>
      </c>
      <c r="C5167" t="s">
        <v>10</v>
      </c>
      <c r="D5167" t="s">
        <v>19984</v>
      </c>
      <c r="E5167" t="s">
        <v>12</v>
      </c>
      <c r="F5167" t="s">
        <v>270</v>
      </c>
      <c r="G5167" t="s">
        <v>2967</v>
      </c>
      <c r="H5167">
        <v>2017</v>
      </c>
      <c r="I5167" t="s">
        <v>9676</v>
      </c>
    </row>
    <row r="5168" spans="1:9" hidden="1" x14ac:dyDescent="0.25">
      <c r="A5168" t="s">
        <v>19985</v>
      </c>
      <c r="B5168" s="1">
        <v>40436</v>
      </c>
      <c r="C5168" t="s">
        <v>23</v>
      </c>
      <c r="D5168" t="s">
        <v>19986</v>
      </c>
      <c r="E5168" t="s">
        <v>12</v>
      </c>
      <c r="F5168" t="s">
        <v>270</v>
      </c>
      <c r="G5168" t="s">
        <v>2967</v>
      </c>
      <c r="H5168">
        <v>2017</v>
      </c>
      <c r="I5168" t="s">
        <v>9676</v>
      </c>
    </row>
    <row r="5169" spans="1:9" hidden="1" x14ac:dyDescent="0.25">
      <c r="A5169" t="s">
        <v>19987</v>
      </c>
      <c r="B5169" s="1">
        <v>40351</v>
      </c>
      <c r="C5169" t="s">
        <v>10</v>
      </c>
      <c r="D5169" t="s">
        <v>19988</v>
      </c>
      <c r="E5169" t="s">
        <v>12</v>
      </c>
      <c r="F5169" t="s">
        <v>13</v>
      </c>
      <c r="G5169" t="s">
        <v>2967</v>
      </c>
      <c r="H5169">
        <v>2017</v>
      </c>
      <c r="I5169" t="s">
        <v>9676</v>
      </c>
    </row>
    <row r="5170" spans="1:9" hidden="1" x14ac:dyDescent="0.25">
      <c r="A5170" t="s">
        <v>19989</v>
      </c>
      <c r="B5170" s="1">
        <v>40294</v>
      </c>
      <c r="C5170" t="s">
        <v>10</v>
      </c>
      <c r="D5170" t="s">
        <v>19990</v>
      </c>
      <c r="E5170" t="s">
        <v>12</v>
      </c>
      <c r="F5170" t="s">
        <v>530</v>
      </c>
      <c r="G5170" t="s">
        <v>2967</v>
      </c>
      <c r="H5170">
        <v>2017</v>
      </c>
      <c r="I5170" t="s">
        <v>9676</v>
      </c>
    </row>
    <row r="5171" spans="1:9" hidden="1" x14ac:dyDescent="0.25">
      <c r="A5171" t="s">
        <v>19991</v>
      </c>
      <c r="B5171" s="1">
        <v>40375</v>
      </c>
      <c r="C5171" t="s">
        <v>23</v>
      </c>
      <c r="D5171" t="s">
        <v>19992</v>
      </c>
      <c r="E5171" t="s">
        <v>12</v>
      </c>
      <c r="F5171" t="s">
        <v>530</v>
      </c>
      <c r="G5171" t="s">
        <v>2967</v>
      </c>
      <c r="H5171">
        <v>2017</v>
      </c>
      <c r="I5171" t="s">
        <v>9676</v>
      </c>
    </row>
    <row r="5172" spans="1:9" hidden="1" x14ac:dyDescent="0.25">
      <c r="A5172" t="s">
        <v>19993</v>
      </c>
      <c r="B5172" s="1">
        <v>40386</v>
      </c>
      <c r="C5172" t="s">
        <v>10</v>
      </c>
      <c r="D5172" t="s">
        <v>19994</v>
      </c>
      <c r="E5172" t="s">
        <v>12</v>
      </c>
      <c r="F5172" t="s">
        <v>530</v>
      </c>
      <c r="G5172" t="s">
        <v>2967</v>
      </c>
      <c r="H5172">
        <v>2017</v>
      </c>
      <c r="I5172" t="s">
        <v>9676</v>
      </c>
    </row>
    <row r="5173" spans="1:9" hidden="1" x14ac:dyDescent="0.25">
      <c r="A5173" t="s">
        <v>19995</v>
      </c>
      <c r="B5173" s="1">
        <v>40202</v>
      </c>
      <c r="C5173" t="s">
        <v>10</v>
      </c>
      <c r="D5173" t="s">
        <v>19996</v>
      </c>
      <c r="E5173" t="s">
        <v>12</v>
      </c>
      <c r="F5173" t="s">
        <v>31</v>
      </c>
      <c r="G5173" t="s">
        <v>2967</v>
      </c>
      <c r="H5173">
        <v>2017</v>
      </c>
      <c r="I5173" t="s">
        <v>9676</v>
      </c>
    </row>
    <row r="5174" spans="1:9" hidden="1" x14ac:dyDescent="0.25">
      <c r="A5174" t="s">
        <v>19997</v>
      </c>
      <c r="B5174" s="1">
        <v>40305</v>
      </c>
      <c r="C5174" t="s">
        <v>10</v>
      </c>
      <c r="D5174" t="s">
        <v>19998</v>
      </c>
      <c r="E5174" t="s">
        <v>12</v>
      </c>
      <c r="F5174" t="s">
        <v>270</v>
      </c>
      <c r="G5174" t="s">
        <v>2967</v>
      </c>
      <c r="H5174">
        <v>2017</v>
      </c>
      <c r="I5174" t="s">
        <v>9676</v>
      </c>
    </row>
    <row r="5175" spans="1:9" hidden="1" x14ac:dyDescent="0.25">
      <c r="A5175" t="s">
        <v>19999</v>
      </c>
      <c r="B5175" s="1">
        <v>40078</v>
      </c>
      <c r="C5175" t="s">
        <v>10</v>
      </c>
      <c r="D5175" t="s">
        <v>20000</v>
      </c>
      <c r="E5175" t="s">
        <v>12</v>
      </c>
      <c r="F5175" t="s">
        <v>95</v>
      </c>
      <c r="G5175" t="s">
        <v>2967</v>
      </c>
      <c r="H5175">
        <v>2017</v>
      </c>
      <c r="I5175" t="s">
        <v>9676</v>
      </c>
    </row>
    <row r="5176" spans="1:9" hidden="1" x14ac:dyDescent="0.25">
      <c r="A5176" t="s">
        <v>20001</v>
      </c>
      <c r="B5176" s="1">
        <v>36723</v>
      </c>
      <c r="C5176" t="s">
        <v>23</v>
      </c>
      <c r="D5176" t="s">
        <v>20002</v>
      </c>
      <c r="E5176" t="s">
        <v>12</v>
      </c>
      <c r="F5176" t="s">
        <v>270</v>
      </c>
      <c r="G5176" t="s">
        <v>32</v>
      </c>
      <c r="H5176">
        <v>2017</v>
      </c>
      <c r="I5176" t="s">
        <v>9676</v>
      </c>
    </row>
    <row r="5177" spans="1:9" hidden="1" x14ac:dyDescent="0.25">
      <c r="A5177" t="s">
        <v>20003</v>
      </c>
      <c r="B5177" s="1">
        <v>40219</v>
      </c>
      <c r="C5177" t="s">
        <v>10</v>
      </c>
      <c r="D5177" t="s">
        <v>20004</v>
      </c>
      <c r="E5177" t="s">
        <v>12</v>
      </c>
      <c r="F5177" t="s">
        <v>270</v>
      </c>
      <c r="G5177" t="s">
        <v>2967</v>
      </c>
      <c r="H5177">
        <v>2017</v>
      </c>
      <c r="I5177" t="s">
        <v>9676</v>
      </c>
    </row>
    <row r="5178" spans="1:9" hidden="1" x14ac:dyDescent="0.25">
      <c r="A5178" t="s">
        <v>20005</v>
      </c>
      <c r="B5178" s="1">
        <v>40194</v>
      </c>
      <c r="C5178" t="s">
        <v>23</v>
      </c>
      <c r="D5178" t="s">
        <v>20006</v>
      </c>
      <c r="E5178" t="s">
        <v>12</v>
      </c>
      <c r="F5178" t="s">
        <v>270</v>
      </c>
      <c r="G5178" t="s">
        <v>2967</v>
      </c>
      <c r="H5178">
        <v>2017</v>
      </c>
      <c r="I5178" t="s">
        <v>9676</v>
      </c>
    </row>
    <row r="5179" spans="1:9" hidden="1" x14ac:dyDescent="0.25">
      <c r="A5179" t="s">
        <v>20007</v>
      </c>
      <c r="B5179" s="1">
        <v>37846</v>
      </c>
      <c r="C5179" t="s">
        <v>10</v>
      </c>
      <c r="D5179" t="s">
        <v>20008</v>
      </c>
      <c r="E5179" t="s">
        <v>12</v>
      </c>
      <c r="F5179" t="s">
        <v>270</v>
      </c>
      <c r="G5179" t="s">
        <v>14</v>
      </c>
      <c r="H5179">
        <v>2017</v>
      </c>
      <c r="I5179" t="s">
        <v>9676</v>
      </c>
    </row>
    <row r="5180" spans="1:9" hidden="1" x14ac:dyDescent="0.25">
      <c r="A5180" t="s">
        <v>20009</v>
      </c>
      <c r="B5180" s="1">
        <v>40366</v>
      </c>
      <c r="C5180" t="s">
        <v>23</v>
      </c>
      <c r="D5180" t="s">
        <v>20010</v>
      </c>
      <c r="E5180" t="s">
        <v>12</v>
      </c>
      <c r="F5180" t="s">
        <v>261</v>
      </c>
      <c r="G5180" t="s">
        <v>2967</v>
      </c>
      <c r="H5180">
        <v>2017</v>
      </c>
      <c r="I5180" t="s">
        <v>9676</v>
      </c>
    </row>
    <row r="5181" spans="1:9" hidden="1" x14ac:dyDescent="0.25">
      <c r="A5181" t="s">
        <v>20011</v>
      </c>
      <c r="B5181" s="1">
        <v>40455</v>
      </c>
      <c r="C5181" t="s">
        <v>23</v>
      </c>
      <c r="D5181" t="s">
        <v>20012</v>
      </c>
      <c r="E5181" t="s">
        <v>12</v>
      </c>
      <c r="F5181" t="s">
        <v>530</v>
      </c>
      <c r="G5181" t="s">
        <v>2967</v>
      </c>
      <c r="H5181">
        <v>2017</v>
      </c>
      <c r="I5181" t="s">
        <v>9676</v>
      </c>
    </row>
    <row r="5182" spans="1:9" hidden="1" x14ac:dyDescent="0.25">
      <c r="A5182" t="s">
        <v>20013</v>
      </c>
      <c r="B5182" s="1">
        <v>40191</v>
      </c>
      <c r="C5182" t="s">
        <v>23</v>
      </c>
      <c r="D5182" t="s">
        <v>20014</v>
      </c>
      <c r="E5182" t="s">
        <v>12</v>
      </c>
      <c r="F5182" t="s">
        <v>270</v>
      </c>
      <c r="G5182" t="s">
        <v>2967</v>
      </c>
      <c r="H5182">
        <v>2017</v>
      </c>
      <c r="I5182" t="s">
        <v>9676</v>
      </c>
    </row>
    <row r="5183" spans="1:9" hidden="1" x14ac:dyDescent="0.25">
      <c r="A5183" t="s">
        <v>20015</v>
      </c>
      <c r="B5183" s="1">
        <v>40357</v>
      </c>
      <c r="C5183" t="s">
        <v>10</v>
      </c>
      <c r="D5183" t="s">
        <v>20016</v>
      </c>
      <c r="E5183" t="s">
        <v>12</v>
      </c>
      <c r="F5183" t="s">
        <v>530</v>
      </c>
      <c r="G5183" t="s">
        <v>2967</v>
      </c>
      <c r="H5183">
        <v>2017</v>
      </c>
      <c r="I5183" t="s">
        <v>9676</v>
      </c>
    </row>
    <row r="5184" spans="1:9" hidden="1" x14ac:dyDescent="0.25">
      <c r="A5184" t="s">
        <v>20017</v>
      </c>
      <c r="B5184" s="1">
        <v>40308</v>
      </c>
      <c r="C5184" t="s">
        <v>23</v>
      </c>
      <c r="D5184" t="s">
        <v>20018</v>
      </c>
      <c r="E5184" t="s">
        <v>12</v>
      </c>
      <c r="F5184" t="s">
        <v>530</v>
      </c>
      <c r="G5184" t="s">
        <v>2967</v>
      </c>
      <c r="H5184">
        <v>2017</v>
      </c>
      <c r="I5184" t="s">
        <v>9676</v>
      </c>
    </row>
    <row r="5185" spans="1:9" hidden="1" x14ac:dyDescent="0.25">
      <c r="A5185" t="s">
        <v>20019</v>
      </c>
      <c r="B5185" s="1">
        <v>40411</v>
      </c>
      <c r="C5185" t="s">
        <v>10</v>
      </c>
      <c r="D5185" t="s">
        <v>20020</v>
      </c>
      <c r="E5185" t="s">
        <v>12</v>
      </c>
      <c r="F5185" t="s">
        <v>530</v>
      </c>
      <c r="G5185" t="s">
        <v>2967</v>
      </c>
      <c r="H5185">
        <v>2017</v>
      </c>
      <c r="I5185" t="s">
        <v>9676</v>
      </c>
    </row>
    <row r="5186" spans="1:9" hidden="1" x14ac:dyDescent="0.25">
      <c r="A5186" t="s">
        <v>20021</v>
      </c>
      <c r="B5186" s="1">
        <v>40530</v>
      </c>
      <c r="C5186" t="s">
        <v>10</v>
      </c>
      <c r="D5186" t="s">
        <v>20022</v>
      </c>
      <c r="E5186" t="s">
        <v>12</v>
      </c>
      <c r="F5186" t="s">
        <v>261</v>
      </c>
      <c r="G5186" t="s">
        <v>2967</v>
      </c>
      <c r="H5186">
        <v>2017</v>
      </c>
      <c r="I5186" t="s">
        <v>9676</v>
      </c>
    </row>
    <row r="5187" spans="1:9" hidden="1" x14ac:dyDescent="0.25">
      <c r="A5187" t="s">
        <v>20023</v>
      </c>
      <c r="B5187" s="1">
        <v>40253</v>
      </c>
      <c r="C5187" t="s">
        <v>10</v>
      </c>
      <c r="D5187" t="s">
        <v>20024</v>
      </c>
      <c r="E5187" t="s">
        <v>12</v>
      </c>
      <c r="F5187" t="s">
        <v>270</v>
      </c>
      <c r="G5187" t="s">
        <v>2967</v>
      </c>
      <c r="H5187">
        <v>2017</v>
      </c>
      <c r="I5187" t="s">
        <v>9676</v>
      </c>
    </row>
    <row r="5188" spans="1:9" hidden="1" x14ac:dyDescent="0.25">
      <c r="A5188" t="s">
        <v>20025</v>
      </c>
      <c r="B5188" s="1">
        <v>40720</v>
      </c>
      <c r="C5188" t="s">
        <v>10</v>
      </c>
      <c r="D5188" t="s">
        <v>20026</v>
      </c>
      <c r="E5188" t="s">
        <v>12</v>
      </c>
      <c r="F5188" t="s">
        <v>31</v>
      </c>
      <c r="G5188" t="s">
        <v>2967</v>
      </c>
      <c r="H5188">
        <v>2017</v>
      </c>
      <c r="I5188" t="s">
        <v>9676</v>
      </c>
    </row>
    <row r="5189" spans="1:9" hidden="1" x14ac:dyDescent="0.25">
      <c r="A5189" t="s">
        <v>20027</v>
      </c>
      <c r="B5189" s="1">
        <v>40460</v>
      </c>
      <c r="C5189" t="s">
        <v>10</v>
      </c>
      <c r="D5189" t="s">
        <v>20028</v>
      </c>
      <c r="E5189" t="s">
        <v>12</v>
      </c>
      <c r="F5189" t="s">
        <v>261</v>
      </c>
      <c r="G5189" t="s">
        <v>2967</v>
      </c>
      <c r="H5189">
        <v>2017</v>
      </c>
      <c r="I5189" t="s">
        <v>9676</v>
      </c>
    </row>
    <row r="5190" spans="1:9" hidden="1" x14ac:dyDescent="0.25">
      <c r="A5190" t="s">
        <v>20029</v>
      </c>
      <c r="B5190" s="1">
        <v>40138</v>
      </c>
      <c r="C5190" t="s">
        <v>23</v>
      </c>
      <c r="D5190" t="s">
        <v>20030</v>
      </c>
      <c r="E5190" t="s">
        <v>12</v>
      </c>
      <c r="F5190" t="s">
        <v>270</v>
      </c>
      <c r="G5190" t="s">
        <v>2967</v>
      </c>
      <c r="H5190">
        <v>2017</v>
      </c>
      <c r="I5190" t="s">
        <v>9676</v>
      </c>
    </row>
    <row r="5191" spans="1:9" hidden="1" x14ac:dyDescent="0.25">
      <c r="A5191" t="s">
        <v>20031</v>
      </c>
      <c r="B5191" s="1">
        <v>40563</v>
      </c>
      <c r="C5191" t="s">
        <v>23</v>
      </c>
      <c r="D5191" t="s">
        <v>20032</v>
      </c>
      <c r="E5191" t="s">
        <v>12</v>
      </c>
      <c r="F5191" t="s">
        <v>530</v>
      </c>
      <c r="G5191" t="s">
        <v>2967</v>
      </c>
      <c r="H5191">
        <v>2017</v>
      </c>
      <c r="I5191" t="s">
        <v>9676</v>
      </c>
    </row>
    <row r="5192" spans="1:9" hidden="1" x14ac:dyDescent="0.25">
      <c r="A5192" t="s">
        <v>20033</v>
      </c>
      <c r="B5192" s="1">
        <v>40246</v>
      </c>
      <c r="C5192" t="s">
        <v>23</v>
      </c>
      <c r="D5192" t="s">
        <v>20034</v>
      </c>
      <c r="E5192" t="s">
        <v>12</v>
      </c>
      <c r="F5192" t="s">
        <v>530</v>
      </c>
      <c r="G5192" t="s">
        <v>2967</v>
      </c>
      <c r="H5192">
        <v>2017</v>
      </c>
      <c r="I5192" t="s">
        <v>9676</v>
      </c>
    </row>
    <row r="5193" spans="1:9" hidden="1" x14ac:dyDescent="0.25">
      <c r="A5193" t="s">
        <v>20035</v>
      </c>
      <c r="B5193" s="1">
        <v>40417</v>
      </c>
      <c r="C5193" t="s">
        <v>23</v>
      </c>
      <c r="D5193" t="s">
        <v>20036</v>
      </c>
      <c r="E5193" t="s">
        <v>12</v>
      </c>
      <c r="F5193" t="s">
        <v>530</v>
      </c>
      <c r="G5193" t="s">
        <v>2967</v>
      </c>
      <c r="H5193">
        <v>2017</v>
      </c>
      <c r="I5193" t="s">
        <v>9676</v>
      </c>
    </row>
    <row r="5194" spans="1:9" hidden="1" x14ac:dyDescent="0.25">
      <c r="A5194" t="s">
        <v>20037</v>
      </c>
      <c r="B5194" s="1">
        <v>40465</v>
      </c>
      <c r="C5194" t="s">
        <v>23</v>
      </c>
      <c r="D5194" t="s">
        <v>20038</v>
      </c>
      <c r="E5194" t="s">
        <v>12</v>
      </c>
      <c r="F5194" t="s">
        <v>270</v>
      </c>
      <c r="G5194" t="s">
        <v>2967</v>
      </c>
      <c r="H5194">
        <v>2017</v>
      </c>
      <c r="I5194" t="s">
        <v>9676</v>
      </c>
    </row>
    <row r="5195" spans="1:9" hidden="1" x14ac:dyDescent="0.25">
      <c r="A5195" t="s">
        <v>20039</v>
      </c>
      <c r="B5195" s="1">
        <v>40124</v>
      </c>
      <c r="C5195" t="s">
        <v>10</v>
      </c>
      <c r="D5195" t="s">
        <v>20040</v>
      </c>
      <c r="E5195" t="s">
        <v>12</v>
      </c>
      <c r="F5195" t="s">
        <v>530</v>
      </c>
      <c r="G5195" t="s">
        <v>2967</v>
      </c>
      <c r="H5195">
        <v>2017</v>
      </c>
      <c r="I5195" t="s">
        <v>9676</v>
      </c>
    </row>
    <row r="5196" spans="1:9" hidden="1" x14ac:dyDescent="0.25">
      <c r="A5196" t="s">
        <v>20041</v>
      </c>
      <c r="B5196" s="1">
        <v>40644</v>
      </c>
      <c r="C5196" t="s">
        <v>10</v>
      </c>
      <c r="D5196" t="s">
        <v>20042</v>
      </c>
      <c r="E5196" t="s">
        <v>12</v>
      </c>
      <c r="F5196" t="s">
        <v>31</v>
      </c>
      <c r="G5196" t="s">
        <v>2967</v>
      </c>
      <c r="H5196">
        <v>2017</v>
      </c>
      <c r="I5196" t="s">
        <v>9676</v>
      </c>
    </row>
    <row r="5197" spans="1:9" hidden="1" x14ac:dyDescent="0.25">
      <c r="A5197" t="s">
        <v>20043</v>
      </c>
      <c r="B5197" s="1">
        <v>40718</v>
      </c>
      <c r="C5197" t="s">
        <v>23</v>
      </c>
      <c r="D5197" t="s">
        <v>20044</v>
      </c>
      <c r="E5197" t="s">
        <v>12</v>
      </c>
      <c r="F5197" t="s">
        <v>31</v>
      </c>
      <c r="G5197" t="s">
        <v>2967</v>
      </c>
      <c r="H5197">
        <v>2017</v>
      </c>
      <c r="I5197" t="s">
        <v>9676</v>
      </c>
    </row>
    <row r="5198" spans="1:9" hidden="1" x14ac:dyDescent="0.25">
      <c r="A5198" t="s">
        <v>20045</v>
      </c>
      <c r="B5198" s="1">
        <v>40305</v>
      </c>
      <c r="C5198" t="s">
        <v>23</v>
      </c>
      <c r="D5198" t="s">
        <v>20046</v>
      </c>
      <c r="E5198" t="s">
        <v>12</v>
      </c>
      <c r="F5198" t="s">
        <v>261</v>
      </c>
      <c r="G5198" t="s">
        <v>2967</v>
      </c>
      <c r="H5198">
        <v>2017</v>
      </c>
      <c r="I5198" t="s">
        <v>9676</v>
      </c>
    </row>
    <row r="5199" spans="1:9" hidden="1" x14ac:dyDescent="0.25">
      <c r="A5199" t="s">
        <v>20047</v>
      </c>
      <c r="B5199" s="1">
        <v>40222</v>
      </c>
      <c r="C5199" t="s">
        <v>23</v>
      </c>
      <c r="D5199" t="s">
        <v>20048</v>
      </c>
      <c r="E5199" t="s">
        <v>12</v>
      </c>
      <c r="F5199" t="s">
        <v>530</v>
      </c>
      <c r="G5199" t="s">
        <v>2967</v>
      </c>
      <c r="H5199">
        <v>2017</v>
      </c>
      <c r="I5199" t="s">
        <v>9676</v>
      </c>
    </row>
    <row r="5200" spans="1:9" hidden="1" x14ac:dyDescent="0.25">
      <c r="A5200" t="s">
        <v>20049</v>
      </c>
      <c r="B5200" s="1">
        <v>40474</v>
      </c>
      <c r="C5200" t="s">
        <v>10</v>
      </c>
      <c r="D5200" t="s">
        <v>20050</v>
      </c>
      <c r="E5200" t="s">
        <v>12</v>
      </c>
      <c r="F5200" t="s">
        <v>261</v>
      </c>
      <c r="G5200" t="s">
        <v>2967</v>
      </c>
      <c r="H5200">
        <v>2017</v>
      </c>
      <c r="I5200" t="s">
        <v>9676</v>
      </c>
    </row>
    <row r="5201" spans="1:9" hidden="1" x14ac:dyDescent="0.25">
      <c r="A5201" t="s">
        <v>20051</v>
      </c>
      <c r="B5201" s="1">
        <v>40311</v>
      </c>
      <c r="C5201" t="s">
        <v>23</v>
      </c>
      <c r="D5201" t="s">
        <v>20052</v>
      </c>
      <c r="E5201" t="s">
        <v>12</v>
      </c>
      <c r="F5201" t="s">
        <v>270</v>
      </c>
      <c r="G5201" t="s">
        <v>2967</v>
      </c>
      <c r="H5201">
        <v>2017</v>
      </c>
      <c r="I5201" t="s">
        <v>9676</v>
      </c>
    </row>
    <row r="5202" spans="1:9" hidden="1" x14ac:dyDescent="0.25">
      <c r="A5202" t="s">
        <v>20053</v>
      </c>
      <c r="B5202" s="1">
        <v>40463</v>
      </c>
      <c r="C5202" t="s">
        <v>10</v>
      </c>
      <c r="D5202" t="s">
        <v>20054</v>
      </c>
      <c r="E5202" t="s">
        <v>12</v>
      </c>
      <c r="F5202" t="s">
        <v>270</v>
      </c>
      <c r="G5202" t="s">
        <v>2967</v>
      </c>
      <c r="H5202">
        <v>2017</v>
      </c>
      <c r="I5202" t="s">
        <v>9676</v>
      </c>
    </row>
    <row r="5203" spans="1:9" hidden="1" x14ac:dyDescent="0.25">
      <c r="A5203" t="s">
        <v>20055</v>
      </c>
      <c r="B5203" s="1">
        <v>40533</v>
      </c>
      <c r="C5203" t="s">
        <v>10</v>
      </c>
      <c r="D5203" t="s">
        <v>20056</v>
      </c>
      <c r="E5203" t="s">
        <v>12</v>
      </c>
      <c r="F5203" t="s">
        <v>270</v>
      </c>
      <c r="G5203" t="s">
        <v>2967</v>
      </c>
      <c r="H5203">
        <v>2017</v>
      </c>
      <c r="I5203" t="s">
        <v>9676</v>
      </c>
    </row>
    <row r="5204" spans="1:9" hidden="1" x14ac:dyDescent="0.25">
      <c r="A5204" t="s">
        <v>20057</v>
      </c>
      <c r="B5204" s="1">
        <v>38718</v>
      </c>
      <c r="C5204" t="s">
        <v>23</v>
      </c>
      <c r="D5204" t="s">
        <v>20058</v>
      </c>
      <c r="E5204" t="s">
        <v>12</v>
      </c>
      <c r="F5204" t="s">
        <v>270</v>
      </c>
      <c r="G5204" t="s">
        <v>56</v>
      </c>
      <c r="H5204">
        <v>2017</v>
      </c>
      <c r="I5204" t="s">
        <v>9676</v>
      </c>
    </row>
    <row r="5205" spans="1:9" hidden="1" x14ac:dyDescent="0.25">
      <c r="A5205" t="s">
        <v>20059</v>
      </c>
      <c r="B5205" s="1">
        <v>40517</v>
      </c>
      <c r="C5205" t="s">
        <v>10</v>
      </c>
      <c r="D5205" t="s">
        <v>20060</v>
      </c>
      <c r="E5205" t="s">
        <v>12</v>
      </c>
      <c r="F5205" t="s">
        <v>31</v>
      </c>
      <c r="G5205" t="s">
        <v>2967</v>
      </c>
      <c r="H5205">
        <v>2017</v>
      </c>
      <c r="I5205" t="s">
        <v>9676</v>
      </c>
    </row>
    <row r="5206" spans="1:9" hidden="1" x14ac:dyDescent="0.25">
      <c r="A5206" t="s">
        <v>20061</v>
      </c>
      <c r="B5206" s="1">
        <v>37890</v>
      </c>
      <c r="C5206" t="s">
        <v>10</v>
      </c>
      <c r="D5206" t="s">
        <v>20062</v>
      </c>
      <c r="E5206" t="s">
        <v>12</v>
      </c>
      <c r="F5206" t="s">
        <v>270</v>
      </c>
      <c r="G5206" t="s">
        <v>14</v>
      </c>
      <c r="H5206">
        <v>2017</v>
      </c>
      <c r="I5206" t="s">
        <v>9676</v>
      </c>
    </row>
    <row r="5207" spans="1:9" hidden="1" x14ac:dyDescent="0.25">
      <c r="A5207" t="s">
        <v>20063</v>
      </c>
      <c r="B5207" s="1">
        <v>39435</v>
      </c>
      <c r="C5207" t="s">
        <v>10</v>
      </c>
      <c r="D5207" t="s">
        <v>20064</v>
      </c>
      <c r="E5207" t="s">
        <v>12</v>
      </c>
      <c r="F5207" t="s">
        <v>270</v>
      </c>
      <c r="G5207" t="s">
        <v>106</v>
      </c>
      <c r="H5207">
        <v>2017</v>
      </c>
      <c r="I5207" t="s">
        <v>9676</v>
      </c>
    </row>
    <row r="5208" spans="1:9" hidden="1" x14ac:dyDescent="0.25">
      <c r="A5208" t="s">
        <v>20065</v>
      </c>
      <c r="B5208" s="1">
        <v>37893</v>
      </c>
      <c r="C5208" t="s">
        <v>10</v>
      </c>
      <c r="D5208" t="s">
        <v>20066</v>
      </c>
      <c r="E5208" t="s">
        <v>12</v>
      </c>
      <c r="F5208" t="s">
        <v>270</v>
      </c>
      <c r="G5208" t="s">
        <v>14</v>
      </c>
      <c r="H5208">
        <v>2017</v>
      </c>
      <c r="I5208" t="s">
        <v>9676</v>
      </c>
    </row>
    <row r="5209" spans="1:9" hidden="1" x14ac:dyDescent="0.25">
      <c r="A5209" t="s">
        <v>20067</v>
      </c>
      <c r="B5209" s="1">
        <v>40303</v>
      </c>
      <c r="C5209" t="s">
        <v>10</v>
      </c>
      <c r="D5209" t="s">
        <v>20068</v>
      </c>
      <c r="E5209" t="s">
        <v>12</v>
      </c>
      <c r="F5209" t="s">
        <v>270</v>
      </c>
      <c r="G5209" t="s">
        <v>2967</v>
      </c>
      <c r="H5209">
        <v>2017</v>
      </c>
      <c r="I5209" t="s">
        <v>9676</v>
      </c>
    </row>
    <row r="5210" spans="1:9" hidden="1" x14ac:dyDescent="0.25">
      <c r="A5210" t="s">
        <v>20069</v>
      </c>
      <c r="B5210" s="1">
        <v>40380</v>
      </c>
      <c r="C5210" t="s">
        <v>23</v>
      </c>
      <c r="D5210" t="s">
        <v>20070</v>
      </c>
      <c r="E5210" t="s">
        <v>12</v>
      </c>
      <c r="F5210" t="s">
        <v>270</v>
      </c>
      <c r="G5210" t="s">
        <v>2967</v>
      </c>
      <c r="H5210">
        <v>2017</v>
      </c>
      <c r="I5210" t="s">
        <v>9676</v>
      </c>
    </row>
    <row r="5211" spans="1:9" hidden="1" x14ac:dyDescent="0.25">
      <c r="A5211" t="s">
        <v>20071</v>
      </c>
      <c r="B5211" s="1">
        <v>40057</v>
      </c>
      <c r="C5211" t="s">
        <v>23</v>
      </c>
      <c r="D5211" t="s">
        <v>20072</v>
      </c>
      <c r="E5211" t="s">
        <v>12</v>
      </c>
      <c r="F5211" t="s">
        <v>270</v>
      </c>
      <c r="G5211" t="s">
        <v>2967</v>
      </c>
      <c r="H5211">
        <v>2017</v>
      </c>
      <c r="I5211" t="s">
        <v>9676</v>
      </c>
    </row>
    <row r="5212" spans="1:9" hidden="1" x14ac:dyDescent="0.25">
      <c r="A5212" t="s">
        <v>20073</v>
      </c>
      <c r="B5212" s="1">
        <v>40445</v>
      </c>
      <c r="C5212" t="s">
        <v>23</v>
      </c>
      <c r="D5212" t="s">
        <v>20074</v>
      </c>
      <c r="E5212" t="s">
        <v>12</v>
      </c>
      <c r="F5212" t="s">
        <v>261</v>
      </c>
      <c r="G5212" t="s">
        <v>2967</v>
      </c>
      <c r="H5212">
        <v>2017</v>
      </c>
      <c r="I5212" t="s">
        <v>9676</v>
      </c>
    </row>
    <row r="5213" spans="1:9" hidden="1" x14ac:dyDescent="0.25">
      <c r="A5213" t="s">
        <v>20075</v>
      </c>
      <c r="B5213" s="1">
        <v>40479</v>
      </c>
      <c r="C5213" t="s">
        <v>10</v>
      </c>
      <c r="D5213" t="s">
        <v>20076</v>
      </c>
      <c r="E5213" t="s">
        <v>12</v>
      </c>
      <c r="F5213" t="s">
        <v>31</v>
      </c>
      <c r="G5213" t="s">
        <v>2967</v>
      </c>
      <c r="H5213">
        <v>2017</v>
      </c>
      <c r="I5213" t="s">
        <v>9676</v>
      </c>
    </row>
    <row r="5214" spans="1:9" hidden="1" x14ac:dyDescent="0.25">
      <c r="A5214" t="s">
        <v>20077</v>
      </c>
      <c r="B5214" s="1">
        <v>40414</v>
      </c>
      <c r="C5214" t="s">
        <v>10</v>
      </c>
      <c r="D5214" t="s">
        <v>20078</v>
      </c>
      <c r="E5214" t="s">
        <v>12</v>
      </c>
      <c r="F5214" t="s">
        <v>270</v>
      </c>
      <c r="G5214" t="s">
        <v>2967</v>
      </c>
      <c r="H5214">
        <v>2017</v>
      </c>
      <c r="I5214" t="s">
        <v>9676</v>
      </c>
    </row>
    <row r="5215" spans="1:9" hidden="1" x14ac:dyDescent="0.25">
      <c r="A5215" t="s">
        <v>20079</v>
      </c>
      <c r="B5215" s="1">
        <v>40426</v>
      </c>
      <c r="C5215" t="s">
        <v>23</v>
      </c>
      <c r="D5215" t="s">
        <v>20080</v>
      </c>
      <c r="E5215" t="s">
        <v>12</v>
      </c>
      <c r="F5215" t="s">
        <v>530</v>
      </c>
      <c r="G5215" t="s">
        <v>2967</v>
      </c>
      <c r="H5215">
        <v>2017</v>
      </c>
      <c r="I5215" t="s">
        <v>9676</v>
      </c>
    </row>
    <row r="5216" spans="1:9" hidden="1" x14ac:dyDescent="0.25">
      <c r="A5216" t="s">
        <v>20081</v>
      </c>
      <c r="B5216" s="1">
        <v>40431</v>
      </c>
      <c r="C5216" t="s">
        <v>23</v>
      </c>
      <c r="D5216" t="s">
        <v>20082</v>
      </c>
      <c r="E5216" t="s">
        <v>12</v>
      </c>
      <c r="F5216" t="s">
        <v>530</v>
      </c>
      <c r="G5216" t="s">
        <v>2967</v>
      </c>
      <c r="H5216">
        <v>2017</v>
      </c>
      <c r="I5216" t="s">
        <v>9676</v>
      </c>
    </row>
    <row r="5217" spans="1:9" hidden="1" x14ac:dyDescent="0.25">
      <c r="A5217" t="s">
        <v>20083</v>
      </c>
      <c r="B5217" s="1">
        <v>40261</v>
      </c>
      <c r="C5217" t="s">
        <v>23</v>
      </c>
      <c r="D5217" t="s">
        <v>20084</v>
      </c>
      <c r="E5217" t="s">
        <v>12</v>
      </c>
      <c r="F5217" t="s">
        <v>530</v>
      </c>
      <c r="G5217" t="s">
        <v>2967</v>
      </c>
      <c r="H5217">
        <v>2017</v>
      </c>
      <c r="I5217" t="s">
        <v>9676</v>
      </c>
    </row>
    <row r="5218" spans="1:9" hidden="1" x14ac:dyDescent="0.25">
      <c r="A5218" t="s">
        <v>20085</v>
      </c>
      <c r="B5218" s="1">
        <v>40265</v>
      </c>
      <c r="C5218" t="s">
        <v>23</v>
      </c>
      <c r="D5218" t="s">
        <v>20086</v>
      </c>
      <c r="E5218" t="s">
        <v>12</v>
      </c>
      <c r="F5218" t="s">
        <v>530</v>
      </c>
      <c r="G5218" t="s">
        <v>2967</v>
      </c>
      <c r="H5218">
        <v>2017</v>
      </c>
      <c r="I5218" t="s">
        <v>9676</v>
      </c>
    </row>
    <row r="5219" spans="1:9" hidden="1" x14ac:dyDescent="0.25">
      <c r="A5219" t="s">
        <v>20087</v>
      </c>
      <c r="B5219" s="1">
        <v>40236</v>
      </c>
      <c r="C5219" t="s">
        <v>10</v>
      </c>
      <c r="D5219" t="s">
        <v>20088</v>
      </c>
      <c r="E5219" t="s">
        <v>12</v>
      </c>
      <c r="F5219" t="s">
        <v>530</v>
      </c>
      <c r="G5219" t="s">
        <v>2967</v>
      </c>
      <c r="H5219">
        <v>2017</v>
      </c>
      <c r="I5219" t="s">
        <v>9676</v>
      </c>
    </row>
    <row r="5220" spans="1:9" hidden="1" x14ac:dyDescent="0.25">
      <c r="A5220" t="s">
        <v>20089</v>
      </c>
      <c r="B5220" s="1">
        <v>40550</v>
      </c>
      <c r="C5220" t="s">
        <v>23</v>
      </c>
      <c r="D5220" t="s">
        <v>20090</v>
      </c>
      <c r="E5220" t="s">
        <v>12</v>
      </c>
      <c r="F5220" t="s">
        <v>530</v>
      </c>
      <c r="G5220" t="s">
        <v>2967</v>
      </c>
      <c r="H5220">
        <v>2017</v>
      </c>
      <c r="I5220" t="s">
        <v>9676</v>
      </c>
    </row>
    <row r="5221" spans="1:9" hidden="1" x14ac:dyDescent="0.25">
      <c r="A5221" t="s">
        <v>20091</v>
      </c>
      <c r="B5221" s="1">
        <v>40305</v>
      </c>
      <c r="C5221" t="s">
        <v>10</v>
      </c>
      <c r="D5221" t="s">
        <v>20092</v>
      </c>
      <c r="E5221" t="s">
        <v>12</v>
      </c>
      <c r="F5221" t="s">
        <v>530</v>
      </c>
      <c r="G5221" t="s">
        <v>2967</v>
      </c>
      <c r="H5221">
        <v>2017</v>
      </c>
      <c r="I5221" t="s">
        <v>9676</v>
      </c>
    </row>
    <row r="5222" spans="1:9" hidden="1" x14ac:dyDescent="0.25">
      <c r="A5222" t="s">
        <v>20093</v>
      </c>
      <c r="B5222" s="1">
        <v>40462</v>
      </c>
      <c r="C5222" t="s">
        <v>10</v>
      </c>
      <c r="D5222" t="s">
        <v>20094</v>
      </c>
      <c r="E5222" t="s">
        <v>12</v>
      </c>
      <c r="F5222" t="s">
        <v>261</v>
      </c>
      <c r="G5222" t="s">
        <v>2967</v>
      </c>
      <c r="H5222">
        <v>2017</v>
      </c>
      <c r="I5222" t="s">
        <v>9676</v>
      </c>
    </row>
    <row r="5223" spans="1:9" hidden="1" x14ac:dyDescent="0.25">
      <c r="A5223" t="s">
        <v>20095</v>
      </c>
      <c r="B5223" s="1">
        <v>40455</v>
      </c>
      <c r="C5223" t="s">
        <v>23</v>
      </c>
      <c r="D5223" t="s">
        <v>20096</v>
      </c>
      <c r="E5223" t="s">
        <v>12</v>
      </c>
      <c r="F5223" t="s">
        <v>261</v>
      </c>
      <c r="G5223" t="s">
        <v>2967</v>
      </c>
      <c r="H5223">
        <v>2017</v>
      </c>
      <c r="I5223" t="s">
        <v>9676</v>
      </c>
    </row>
    <row r="5224" spans="1:9" hidden="1" x14ac:dyDescent="0.25">
      <c r="A5224" t="s">
        <v>20097</v>
      </c>
      <c r="B5224" s="1">
        <v>40435</v>
      </c>
      <c r="C5224" t="s">
        <v>10</v>
      </c>
      <c r="D5224" t="s">
        <v>20098</v>
      </c>
      <c r="E5224" t="s">
        <v>12</v>
      </c>
      <c r="F5224" t="s">
        <v>530</v>
      </c>
      <c r="G5224" t="s">
        <v>2967</v>
      </c>
      <c r="H5224">
        <v>2017</v>
      </c>
      <c r="I5224" t="s">
        <v>9676</v>
      </c>
    </row>
    <row r="5225" spans="1:9" hidden="1" x14ac:dyDescent="0.25">
      <c r="A5225" t="s">
        <v>20099</v>
      </c>
      <c r="B5225" s="1">
        <v>40092</v>
      </c>
      <c r="C5225" t="s">
        <v>10</v>
      </c>
      <c r="D5225" t="s">
        <v>20100</v>
      </c>
      <c r="E5225" t="s">
        <v>12</v>
      </c>
      <c r="F5225" t="s">
        <v>164</v>
      </c>
      <c r="G5225" t="s">
        <v>2967</v>
      </c>
      <c r="H5225">
        <v>2017</v>
      </c>
      <c r="I5225" t="s">
        <v>9676</v>
      </c>
    </row>
    <row r="5226" spans="1:9" hidden="1" x14ac:dyDescent="0.25">
      <c r="A5226" t="s">
        <v>20101</v>
      </c>
      <c r="B5226" s="1">
        <v>40449</v>
      </c>
      <c r="C5226" t="s">
        <v>23</v>
      </c>
      <c r="D5226" t="s">
        <v>20102</v>
      </c>
      <c r="E5226" t="s">
        <v>12</v>
      </c>
      <c r="F5226" t="s">
        <v>530</v>
      </c>
      <c r="G5226" t="s">
        <v>2967</v>
      </c>
      <c r="H5226">
        <v>2017</v>
      </c>
      <c r="I5226" t="s">
        <v>9676</v>
      </c>
    </row>
    <row r="5227" spans="1:9" hidden="1" x14ac:dyDescent="0.25">
      <c r="A5227" t="s">
        <v>20103</v>
      </c>
      <c r="B5227" s="1">
        <v>40387</v>
      </c>
      <c r="C5227" t="s">
        <v>23</v>
      </c>
      <c r="D5227" t="s">
        <v>20104</v>
      </c>
      <c r="E5227" t="s">
        <v>12</v>
      </c>
      <c r="F5227" t="s">
        <v>530</v>
      </c>
      <c r="G5227" t="s">
        <v>2967</v>
      </c>
      <c r="H5227">
        <v>2017</v>
      </c>
      <c r="I5227" t="s">
        <v>9676</v>
      </c>
    </row>
    <row r="5228" spans="1:9" hidden="1" x14ac:dyDescent="0.25">
      <c r="A5228" t="s">
        <v>20105</v>
      </c>
      <c r="B5228" s="1">
        <v>40401</v>
      </c>
      <c r="C5228" t="s">
        <v>10</v>
      </c>
      <c r="D5228" t="s">
        <v>20106</v>
      </c>
      <c r="E5228" t="s">
        <v>12</v>
      </c>
      <c r="F5228" t="s">
        <v>530</v>
      </c>
      <c r="G5228" t="s">
        <v>2967</v>
      </c>
      <c r="H5228">
        <v>2017</v>
      </c>
      <c r="I5228" t="s">
        <v>9676</v>
      </c>
    </row>
    <row r="5229" spans="1:9" hidden="1" x14ac:dyDescent="0.25">
      <c r="A5229" t="s">
        <v>20107</v>
      </c>
      <c r="B5229" s="1">
        <v>40484</v>
      </c>
      <c r="C5229" t="s">
        <v>10</v>
      </c>
      <c r="D5229" t="s">
        <v>20108</v>
      </c>
      <c r="E5229" t="s">
        <v>12</v>
      </c>
      <c r="F5229" t="s">
        <v>261</v>
      </c>
      <c r="G5229" t="s">
        <v>2967</v>
      </c>
      <c r="H5229">
        <v>2017</v>
      </c>
      <c r="I5229" t="s">
        <v>9676</v>
      </c>
    </row>
    <row r="5230" spans="1:9" hidden="1" x14ac:dyDescent="0.25">
      <c r="A5230" t="s">
        <v>20109</v>
      </c>
      <c r="B5230" s="1">
        <v>40255</v>
      </c>
      <c r="C5230" t="s">
        <v>10</v>
      </c>
      <c r="D5230" t="s">
        <v>20110</v>
      </c>
      <c r="E5230" t="s">
        <v>12</v>
      </c>
      <c r="F5230" t="s">
        <v>164</v>
      </c>
      <c r="G5230" t="s">
        <v>2967</v>
      </c>
      <c r="H5230">
        <v>2017</v>
      </c>
      <c r="I5230" t="s">
        <v>9676</v>
      </c>
    </row>
    <row r="5231" spans="1:9" hidden="1" x14ac:dyDescent="0.25">
      <c r="A5231" t="s">
        <v>20111</v>
      </c>
      <c r="B5231" s="1">
        <v>37820</v>
      </c>
      <c r="C5231" t="s">
        <v>10</v>
      </c>
      <c r="D5231" t="s">
        <v>20112</v>
      </c>
      <c r="E5231" t="s">
        <v>12</v>
      </c>
      <c r="F5231" t="s">
        <v>270</v>
      </c>
      <c r="G5231" t="s">
        <v>14</v>
      </c>
      <c r="H5231">
        <v>2017</v>
      </c>
      <c r="I5231" t="s">
        <v>9676</v>
      </c>
    </row>
    <row r="5232" spans="1:9" hidden="1" x14ac:dyDescent="0.25">
      <c r="A5232" t="s">
        <v>20113</v>
      </c>
      <c r="B5232" s="1">
        <v>40149</v>
      </c>
      <c r="C5232" t="s">
        <v>23</v>
      </c>
      <c r="D5232" t="s">
        <v>20114</v>
      </c>
      <c r="E5232" t="s">
        <v>12</v>
      </c>
      <c r="F5232" t="s">
        <v>164</v>
      </c>
      <c r="G5232" t="s">
        <v>2967</v>
      </c>
      <c r="H5232">
        <v>2017</v>
      </c>
      <c r="I5232" t="s">
        <v>9676</v>
      </c>
    </row>
    <row r="5233" spans="1:9" hidden="1" x14ac:dyDescent="0.25">
      <c r="A5233" t="s">
        <v>20115</v>
      </c>
      <c r="B5233" s="1">
        <v>40104</v>
      </c>
      <c r="C5233" t="s">
        <v>10</v>
      </c>
      <c r="D5233" t="s">
        <v>20116</v>
      </c>
      <c r="E5233" t="s">
        <v>12</v>
      </c>
      <c r="F5233" t="s">
        <v>164</v>
      </c>
      <c r="G5233" t="s">
        <v>2967</v>
      </c>
      <c r="H5233">
        <v>2017</v>
      </c>
      <c r="I5233" t="s">
        <v>9676</v>
      </c>
    </row>
    <row r="5234" spans="1:9" hidden="1" x14ac:dyDescent="0.25">
      <c r="A5234" t="s">
        <v>20117</v>
      </c>
      <c r="B5234" s="1">
        <v>40091</v>
      </c>
      <c r="C5234" t="s">
        <v>10</v>
      </c>
      <c r="D5234" t="s">
        <v>20118</v>
      </c>
      <c r="E5234" t="s">
        <v>12</v>
      </c>
      <c r="F5234" t="s">
        <v>164</v>
      </c>
      <c r="G5234" t="s">
        <v>2967</v>
      </c>
      <c r="H5234">
        <v>2017</v>
      </c>
      <c r="I5234" t="s">
        <v>9676</v>
      </c>
    </row>
    <row r="5235" spans="1:9" hidden="1" x14ac:dyDescent="0.25">
      <c r="A5235" t="s">
        <v>20119</v>
      </c>
      <c r="B5235" s="1">
        <v>40609</v>
      </c>
      <c r="C5235" t="s">
        <v>23</v>
      </c>
      <c r="D5235" t="s">
        <v>20120</v>
      </c>
      <c r="E5235" t="s">
        <v>12</v>
      </c>
      <c r="F5235" t="s">
        <v>53</v>
      </c>
      <c r="G5235" t="s">
        <v>2967</v>
      </c>
      <c r="H5235">
        <v>2017</v>
      </c>
      <c r="I5235" t="s">
        <v>9676</v>
      </c>
    </row>
    <row r="5236" spans="1:9" hidden="1" x14ac:dyDescent="0.25">
      <c r="A5236" t="s">
        <v>20121</v>
      </c>
      <c r="B5236" s="1">
        <v>40395</v>
      </c>
      <c r="C5236" t="s">
        <v>23</v>
      </c>
      <c r="D5236" t="s">
        <v>20122</v>
      </c>
      <c r="E5236" t="s">
        <v>12</v>
      </c>
      <c r="F5236" t="s">
        <v>530</v>
      </c>
      <c r="G5236" t="s">
        <v>2967</v>
      </c>
      <c r="H5236">
        <v>2017</v>
      </c>
      <c r="I5236" t="s">
        <v>9676</v>
      </c>
    </row>
    <row r="5237" spans="1:9" hidden="1" x14ac:dyDescent="0.25">
      <c r="A5237" t="s">
        <v>20123</v>
      </c>
      <c r="B5237" s="1">
        <v>40407</v>
      </c>
      <c r="C5237" t="s">
        <v>10</v>
      </c>
      <c r="D5237" t="s">
        <v>20124</v>
      </c>
      <c r="E5237" t="s">
        <v>12</v>
      </c>
      <c r="F5237" t="s">
        <v>261</v>
      </c>
      <c r="G5237" t="s">
        <v>2967</v>
      </c>
      <c r="H5237">
        <v>2017</v>
      </c>
      <c r="I5237" t="s">
        <v>9676</v>
      </c>
    </row>
    <row r="5238" spans="1:9" hidden="1" x14ac:dyDescent="0.25">
      <c r="A5238" t="s">
        <v>20125</v>
      </c>
      <c r="B5238" s="1">
        <v>40252</v>
      </c>
      <c r="C5238" t="s">
        <v>10</v>
      </c>
      <c r="D5238" t="s">
        <v>20126</v>
      </c>
      <c r="E5238" t="s">
        <v>12</v>
      </c>
      <c r="F5238" t="s">
        <v>530</v>
      </c>
      <c r="G5238" t="s">
        <v>2967</v>
      </c>
      <c r="H5238">
        <v>2017</v>
      </c>
      <c r="I5238" t="s">
        <v>9676</v>
      </c>
    </row>
    <row r="5239" spans="1:9" hidden="1" x14ac:dyDescent="0.25">
      <c r="A5239" t="s">
        <v>20127</v>
      </c>
      <c r="B5239" s="1">
        <v>40423</v>
      </c>
      <c r="C5239" t="s">
        <v>10</v>
      </c>
      <c r="D5239" t="s">
        <v>20128</v>
      </c>
      <c r="E5239" t="s">
        <v>12</v>
      </c>
      <c r="F5239" t="s">
        <v>270</v>
      </c>
      <c r="G5239" t="s">
        <v>2967</v>
      </c>
      <c r="H5239">
        <v>2017</v>
      </c>
      <c r="I5239" t="s">
        <v>9676</v>
      </c>
    </row>
    <row r="5240" spans="1:9" hidden="1" x14ac:dyDescent="0.25">
      <c r="A5240" t="s">
        <v>20129</v>
      </c>
      <c r="B5240" s="1">
        <v>40290</v>
      </c>
      <c r="C5240" t="s">
        <v>10</v>
      </c>
      <c r="D5240" t="s">
        <v>20130</v>
      </c>
      <c r="E5240" t="s">
        <v>12</v>
      </c>
      <c r="F5240" t="s">
        <v>530</v>
      </c>
      <c r="G5240" t="s">
        <v>2967</v>
      </c>
      <c r="H5240">
        <v>2017</v>
      </c>
      <c r="I5240" t="s">
        <v>9676</v>
      </c>
    </row>
    <row r="5241" spans="1:9" hidden="1" x14ac:dyDescent="0.25">
      <c r="A5241" t="s">
        <v>20131</v>
      </c>
      <c r="B5241" s="1">
        <v>40081</v>
      </c>
      <c r="C5241" t="s">
        <v>10</v>
      </c>
      <c r="D5241" t="s">
        <v>20132</v>
      </c>
      <c r="E5241" t="s">
        <v>12</v>
      </c>
      <c r="F5241" t="s">
        <v>270</v>
      </c>
      <c r="G5241" t="s">
        <v>2967</v>
      </c>
      <c r="H5241">
        <v>2017</v>
      </c>
      <c r="I5241" t="s">
        <v>9676</v>
      </c>
    </row>
    <row r="5242" spans="1:9" hidden="1" x14ac:dyDescent="0.25">
      <c r="A5242" t="s">
        <v>20133</v>
      </c>
      <c r="B5242" s="1">
        <v>40122</v>
      </c>
      <c r="C5242" t="s">
        <v>23</v>
      </c>
      <c r="D5242" t="s">
        <v>20134</v>
      </c>
      <c r="E5242" t="s">
        <v>12</v>
      </c>
      <c r="F5242" t="s">
        <v>261</v>
      </c>
      <c r="G5242" t="s">
        <v>2967</v>
      </c>
      <c r="H5242">
        <v>2017</v>
      </c>
      <c r="I5242" t="s">
        <v>9676</v>
      </c>
    </row>
    <row r="5243" spans="1:9" hidden="1" x14ac:dyDescent="0.25">
      <c r="A5243" t="s">
        <v>20135</v>
      </c>
      <c r="B5243" s="1">
        <v>36780</v>
      </c>
      <c r="C5243" t="s">
        <v>23</v>
      </c>
      <c r="D5243" t="s">
        <v>20136</v>
      </c>
      <c r="E5243" t="s">
        <v>12</v>
      </c>
      <c r="F5243" t="s">
        <v>270</v>
      </c>
      <c r="G5243" t="s">
        <v>32</v>
      </c>
      <c r="H5243">
        <v>2017</v>
      </c>
      <c r="I5243" t="s">
        <v>9676</v>
      </c>
    </row>
    <row r="5244" spans="1:9" hidden="1" x14ac:dyDescent="0.25">
      <c r="A5244" t="s">
        <v>20137</v>
      </c>
      <c r="B5244" s="1">
        <v>40207</v>
      </c>
      <c r="C5244" t="s">
        <v>10</v>
      </c>
      <c r="D5244" t="s">
        <v>20138</v>
      </c>
      <c r="E5244" t="s">
        <v>12</v>
      </c>
      <c r="F5244" t="s">
        <v>270</v>
      </c>
      <c r="G5244" t="s">
        <v>2967</v>
      </c>
      <c r="H5244">
        <v>2017</v>
      </c>
      <c r="I5244" t="s">
        <v>9676</v>
      </c>
    </row>
    <row r="5245" spans="1:9" hidden="1" x14ac:dyDescent="0.25">
      <c r="A5245" t="s">
        <v>20139</v>
      </c>
      <c r="B5245" s="1">
        <v>40351</v>
      </c>
      <c r="C5245" t="s">
        <v>23</v>
      </c>
      <c r="D5245" t="s">
        <v>20140</v>
      </c>
      <c r="E5245" t="s">
        <v>12</v>
      </c>
      <c r="F5245" t="s">
        <v>261</v>
      </c>
      <c r="G5245" t="s">
        <v>2967</v>
      </c>
      <c r="H5245">
        <v>2017</v>
      </c>
      <c r="I5245" t="s">
        <v>9676</v>
      </c>
    </row>
    <row r="5246" spans="1:9" hidden="1" x14ac:dyDescent="0.25">
      <c r="A5246" t="s">
        <v>20141</v>
      </c>
      <c r="B5246" s="1">
        <v>40333</v>
      </c>
      <c r="C5246" t="s">
        <v>23</v>
      </c>
      <c r="D5246" t="s">
        <v>20142</v>
      </c>
      <c r="E5246" t="s">
        <v>12</v>
      </c>
      <c r="F5246" t="s">
        <v>530</v>
      </c>
      <c r="G5246" t="s">
        <v>2967</v>
      </c>
      <c r="H5246">
        <v>2017</v>
      </c>
      <c r="I5246" t="s">
        <v>9676</v>
      </c>
    </row>
    <row r="5247" spans="1:9" hidden="1" x14ac:dyDescent="0.25">
      <c r="A5247" t="s">
        <v>20143</v>
      </c>
      <c r="B5247" s="1">
        <v>40524</v>
      </c>
      <c r="C5247" t="s">
        <v>10</v>
      </c>
      <c r="D5247" t="s">
        <v>20144</v>
      </c>
      <c r="E5247" t="s">
        <v>12</v>
      </c>
      <c r="F5247" t="s">
        <v>270</v>
      </c>
      <c r="G5247" t="s">
        <v>2967</v>
      </c>
      <c r="H5247">
        <v>2017</v>
      </c>
      <c r="I5247" t="s">
        <v>9676</v>
      </c>
    </row>
    <row r="5248" spans="1:9" hidden="1" x14ac:dyDescent="0.25">
      <c r="A5248" t="s">
        <v>20145</v>
      </c>
      <c r="B5248" s="1">
        <v>40452</v>
      </c>
      <c r="C5248" t="s">
        <v>10</v>
      </c>
      <c r="D5248" t="s">
        <v>20146</v>
      </c>
      <c r="E5248" t="s">
        <v>12</v>
      </c>
      <c r="F5248" t="s">
        <v>261</v>
      </c>
      <c r="G5248" t="s">
        <v>2967</v>
      </c>
      <c r="H5248">
        <v>2017</v>
      </c>
      <c r="I5248" t="s">
        <v>9676</v>
      </c>
    </row>
    <row r="5249" spans="1:9" hidden="1" x14ac:dyDescent="0.25">
      <c r="A5249" t="s">
        <v>20147</v>
      </c>
      <c r="B5249" s="1">
        <v>40504</v>
      </c>
      <c r="C5249" t="s">
        <v>10</v>
      </c>
      <c r="D5249" t="s">
        <v>20148</v>
      </c>
      <c r="E5249" t="s">
        <v>12</v>
      </c>
      <c r="F5249" t="s">
        <v>530</v>
      </c>
      <c r="G5249" t="s">
        <v>2967</v>
      </c>
      <c r="H5249">
        <v>2017</v>
      </c>
      <c r="I5249" t="s">
        <v>9676</v>
      </c>
    </row>
    <row r="5250" spans="1:9" hidden="1" x14ac:dyDescent="0.25">
      <c r="A5250" t="s">
        <v>20149</v>
      </c>
      <c r="B5250" s="1">
        <v>40496</v>
      </c>
      <c r="C5250" t="s">
        <v>10</v>
      </c>
      <c r="D5250" t="s">
        <v>20150</v>
      </c>
      <c r="E5250" t="s">
        <v>12</v>
      </c>
      <c r="F5250" t="s">
        <v>530</v>
      </c>
      <c r="G5250" t="s">
        <v>2967</v>
      </c>
      <c r="H5250">
        <v>2017</v>
      </c>
      <c r="I5250" t="s">
        <v>9676</v>
      </c>
    </row>
    <row r="5251" spans="1:9" hidden="1" x14ac:dyDescent="0.25">
      <c r="A5251" t="s">
        <v>20151</v>
      </c>
      <c r="B5251" s="1">
        <v>40364</v>
      </c>
      <c r="C5251" t="s">
        <v>23</v>
      </c>
      <c r="D5251" t="s">
        <v>20152</v>
      </c>
      <c r="E5251" t="s">
        <v>12</v>
      </c>
      <c r="F5251" t="s">
        <v>270</v>
      </c>
      <c r="G5251" t="s">
        <v>2967</v>
      </c>
      <c r="H5251">
        <v>2017</v>
      </c>
      <c r="I5251" t="s">
        <v>9676</v>
      </c>
    </row>
    <row r="5252" spans="1:9" hidden="1" x14ac:dyDescent="0.25">
      <c r="A5252" t="s">
        <v>20153</v>
      </c>
      <c r="B5252" s="1">
        <v>40363</v>
      </c>
      <c r="C5252" t="s">
        <v>23</v>
      </c>
      <c r="D5252" t="s">
        <v>20154</v>
      </c>
      <c r="E5252" t="s">
        <v>12</v>
      </c>
      <c r="F5252" t="s">
        <v>53</v>
      </c>
      <c r="G5252" t="s">
        <v>2967</v>
      </c>
      <c r="H5252">
        <v>2017</v>
      </c>
      <c r="I5252" t="s">
        <v>9676</v>
      </c>
    </row>
    <row r="5253" spans="1:9" hidden="1" x14ac:dyDescent="0.25">
      <c r="A5253" t="s">
        <v>20155</v>
      </c>
      <c r="B5253" s="1">
        <v>40289</v>
      </c>
      <c r="C5253" t="s">
        <v>23</v>
      </c>
      <c r="D5253" t="s">
        <v>20156</v>
      </c>
      <c r="E5253" t="s">
        <v>12</v>
      </c>
      <c r="F5253" t="s">
        <v>530</v>
      </c>
      <c r="G5253" t="s">
        <v>2967</v>
      </c>
      <c r="H5253">
        <v>2017</v>
      </c>
      <c r="I5253" t="s">
        <v>9676</v>
      </c>
    </row>
    <row r="5254" spans="1:9" hidden="1" x14ac:dyDescent="0.25">
      <c r="A5254" t="s">
        <v>20157</v>
      </c>
      <c r="B5254" s="1">
        <v>40468</v>
      </c>
      <c r="C5254" t="s">
        <v>10</v>
      </c>
      <c r="D5254" t="s">
        <v>20158</v>
      </c>
      <c r="E5254" t="s">
        <v>12</v>
      </c>
      <c r="F5254" t="s">
        <v>164</v>
      </c>
      <c r="G5254" t="s">
        <v>2967</v>
      </c>
      <c r="H5254">
        <v>2017</v>
      </c>
      <c r="I5254" t="s">
        <v>9676</v>
      </c>
    </row>
    <row r="5255" spans="1:9" hidden="1" x14ac:dyDescent="0.25">
      <c r="A5255" t="s">
        <v>20159</v>
      </c>
      <c r="B5255" s="1">
        <v>40484</v>
      </c>
      <c r="C5255" t="s">
        <v>23</v>
      </c>
      <c r="D5255" t="s">
        <v>20160</v>
      </c>
      <c r="E5255" t="s">
        <v>12</v>
      </c>
      <c r="F5255" t="s">
        <v>270</v>
      </c>
      <c r="G5255" t="s">
        <v>2967</v>
      </c>
      <c r="H5255">
        <v>2017</v>
      </c>
      <c r="I5255" t="s">
        <v>9676</v>
      </c>
    </row>
    <row r="5256" spans="1:9" hidden="1" x14ac:dyDescent="0.25">
      <c r="A5256" t="s">
        <v>20161</v>
      </c>
      <c r="B5256" s="1">
        <v>40395</v>
      </c>
      <c r="C5256" t="s">
        <v>10</v>
      </c>
      <c r="D5256" t="s">
        <v>20162</v>
      </c>
      <c r="E5256" t="s">
        <v>12</v>
      </c>
      <c r="F5256" t="s">
        <v>270</v>
      </c>
      <c r="G5256" t="s">
        <v>2967</v>
      </c>
      <c r="H5256">
        <v>2017</v>
      </c>
      <c r="I5256" t="s">
        <v>9676</v>
      </c>
    </row>
    <row r="5257" spans="1:9" hidden="1" x14ac:dyDescent="0.25">
      <c r="A5257" t="s">
        <v>20163</v>
      </c>
      <c r="B5257" s="1">
        <v>40356</v>
      </c>
      <c r="C5257" t="s">
        <v>23</v>
      </c>
      <c r="D5257" t="s">
        <v>20164</v>
      </c>
      <c r="E5257" t="s">
        <v>12</v>
      </c>
      <c r="F5257" t="s">
        <v>530</v>
      </c>
      <c r="G5257" t="s">
        <v>2967</v>
      </c>
      <c r="H5257">
        <v>2017</v>
      </c>
      <c r="I5257" t="s">
        <v>9676</v>
      </c>
    </row>
    <row r="5258" spans="1:9" hidden="1" x14ac:dyDescent="0.25">
      <c r="A5258" t="s">
        <v>20165</v>
      </c>
      <c r="B5258" s="1">
        <v>40245</v>
      </c>
      <c r="C5258" t="s">
        <v>10</v>
      </c>
      <c r="D5258" t="s">
        <v>20166</v>
      </c>
      <c r="E5258" t="s">
        <v>12</v>
      </c>
      <c r="F5258" t="s">
        <v>261</v>
      </c>
      <c r="G5258" t="s">
        <v>2967</v>
      </c>
      <c r="H5258">
        <v>2017</v>
      </c>
      <c r="I5258" t="s">
        <v>9676</v>
      </c>
    </row>
    <row r="5259" spans="1:9" hidden="1" x14ac:dyDescent="0.25">
      <c r="A5259" t="s">
        <v>20167</v>
      </c>
      <c r="B5259" s="1">
        <v>40233</v>
      </c>
      <c r="C5259" t="s">
        <v>23</v>
      </c>
      <c r="D5259" t="s">
        <v>20168</v>
      </c>
      <c r="E5259" t="s">
        <v>12</v>
      </c>
      <c r="F5259" t="s">
        <v>164</v>
      </c>
      <c r="G5259" t="s">
        <v>2967</v>
      </c>
      <c r="H5259">
        <v>2017</v>
      </c>
      <c r="I5259" t="s">
        <v>9676</v>
      </c>
    </row>
    <row r="5260" spans="1:9" hidden="1" x14ac:dyDescent="0.25">
      <c r="A5260" t="s">
        <v>20169</v>
      </c>
      <c r="B5260" s="1">
        <v>40380</v>
      </c>
      <c r="C5260" t="s">
        <v>10</v>
      </c>
      <c r="D5260" t="s">
        <v>20170</v>
      </c>
      <c r="E5260" t="s">
        <v>12</v>
      </c>
      <c r="F5260" t="s">
        <v>270</v>
      </c>
      <c r="G5260" t="s">
        <v>2967</v>
      </c>
      <c r="H5260">
        <v>2017</v>
      </c>
      <c r="I5260" t="s">
        <v>9676</v>
      </c>
    </row>
    <row r="5261" spans="1:9" hidden="1" x14ac:dyDescent="0.25">
      <c r="A5261" t="s">
        <v>20171</v>
      </c>
      <c r="B5261" s="1">
        <v>40294</v>
      </c>
      <c r="C5261" t="s">
        <v>23</v>
      </c>
      <c r="D5261" t="s">
        <v>20172</v>
      </c>
      <c r="E5261" t="s">
        <v>12</v>
      </c>
      <c r="F5261" t="s">
        <v>530</v>
      </c>
      <c r="G5261" t="s">
        <v>2967</v>
      </c>
      <c r="H5261">
        <v>2017</v>
      </c>
      <c r="I5261" t="s">
        <v>9676</v>
      </c>
    </row>
    <row r="5262" spans="1:9" hidden="1" x14ac:dyDescent="0.25">
      <c r="A5262" t="s">
        <v>20173</v>
      </c>
      <c r="B5262" s="1">
        <v>40322</v>
      </c>
      <c r="C5262" t="s">
        <v>23</v>
      </c>
      <c r="D5262" t="s">
        <v>20174</v>
      </c>
      <c r="E5262" t="s">
        <v>12</v>
      </c>
      <c r="F5262" t="s">
        <v>530</v>
      </c>
      <c r="G5262" t="s">
        <v>2967</v>
      </c>
      <c r="H5262">
        <v>2017</v>
      </c>
      <c r="I5262" t="s">
        <v>9676</v>
      </c>
    </row>
    <row r="5263" spans="1:9" hidden="1" x14ac:dyDescent="0.25">
      <c r="A5263" t="s">
        <v>20175</v>
      </c>
      <c r="B5263" s="1">
        <v>40417</v>
      </c>
      <c r="C5263" t="s">
        <v>23</v>
      </c>
      <c r="D5263" t="s">
        <v>20176</v>
      </c>
      <c r="E5263" t="s">
        <v>12</v>
      </c>
      <c r="F5263" t="s">
        <v>530</v>
      </c>
      <c r="G5263" t="s">
        <v>2967</v>
      </c>
      <c r="H5263">
        <v>2017</v>
      </c>
      <c r="I5263" t="s">
        <v>9676</v>
      </c>
    </row>
    <row r="5264" spans="1:9" hidden="1" x14ac:dyDescent="0.25">
      <c r="A5264" t="s">
        <v>20177</v>
      </c>
      <c r="B5264" s="1">
        <v>40276</v>
      </c>
      <c r="C5264" t="s">
        <v>10</v>
      </c>
      <c r="D5264" t="s">
        <v>20178</v>
      </c>
      <c r="E5264" t="s">
        <v>12</v>
      </c>
      <c r="F5264" t="s">
        <v>530</v>
      </c>
      <c r="G5264" t="s">
        <v>2967</v>
      </c>
      <c r="H5264">
        <v>2017</v>
      </c>
      <c r="I5264" t="s">
        <v>9676</v>
      </c>
    </row>
    <row r="5265" spans="1:9" x14ac:dyDescent="0.25">
      <c r="A5265" t="s">
        <v>20675</v>
      </c>
      <c r="B5265" s="1">
        <v>38903</v>
      </c>
      <c r="C5265" t="s">
        <v>10</v>
      </c>
      <c r="D5265" t="s">
        <v>20676</v>
      </c>
      <c r="E5265" t="s">
        <v>12</v>
      </c>
      <c r="F5265" t="s">
        <v>159</v>
      </c>
      <c r="G5265" t="s">
        <v>56</v>
      </c>
      <c r="H5265">
        <v>2017</v>
      </c>
      <c r="I5265" t="s">
        <v>9676</v>
      </c>
    </row>
    <row r="5266" spans="1:9" hidden="1" x14ac:dyDescent="0.25">
      <c r="A5266" t="s">
        <v>20181</v>
      </c>
      <c r="B5266" s="1">
        <v>40500</v>
      </c>
      <c r="C5266" t="s">
        <v>23</v>
      </c>
      <c r="D5266" t="s">
        <v>20182</v>
      </c>
      <c r="E5266" t="s">
        <v>12</v>
      </c>
      <c r="F5266" t="s">
        <v>261</v>
      </c>
      <c r="G5266" t="s">
        <v>2967</v>
      </c>
      <c r="H5266">
        <v>2017</v>
      </c>
      <c r="I5266" t="s">
        <v>9676</v>
      </c>
    </row>
    <row r="5267" spans="1:9" hidden="1" x14ac:dyDescent="0.25">
      <c r="A5267" t="s">
        <v>20183</v>
      </c>
      <c r="B5267" s="1">
        <v>40484</v>
      </c>
      <c r="C5267" t="s">
        <v>23</v>
      </c>
      <c r="D5267" t="s">
        <v>20184</v>
      </c>
      <c r="E5267" t="s">
        <v>12</v>
      </c>
      <c r="F5267" t="s">
        <v>530</v>
      </c>
      <c r="G5267" t="s">
        <v>2967</v>
      </c>
      <c r="H5267">
        <v>2017</v>
      </c>
      <c r="I5267" t="s">
        <v>9676</v>
      </c>
    </row>
    <row r="5268" spans="1:9" hidden="1" x14ac:dyDescent="0.25">
      <c r="A5268" t="s">
        <v>20185</v>
      </c>
      <c r="B5268" s="1">
        <v>40582</v>
      </c>
      <c r="C5268" t="s">
        <v>10</v>
      </c>
      <c r="D5268" t="s">
        <v>20186</v>
      </c>
      <c r="E5268" t="s">
        <v>12</v>
      </c>
      <c r="F5268" t="s">
        <v>261</v>
      </c>
      <c r="G5268" t="s">
        <v>2967</v>
      </c>
      <c r="H5268">
        <v>2017</v>
      </c>
      <c r="I5268" t="s">
        <v>9676</v>
      </c>
    </row>
    <row r="5269" spans="1:9" hidden="1" x14ac:dyDescent="0.25">
      <c r="A5269" t="s">
        <v>20187</v>
      </c>
      <c r="B5269" s="1">
        <v>40371</v>
      </c>
      <c r="C5269" t="s">
        <v>23</v>
      </c>
      <c r="D5269" t="s">
        <v>20188</v>
      </c>
      <c r="E5269" t="s">
        <v>12</v>
      </c>
      <c r="F5269" t="s">
        <v>530</v>
      </c>
      <c r="G5269" t="s">
        <v>2967</v>
      </c>
      <c r="H5269">
        <v>2017</v>
      </c>
      <c r="I5269" t="s">
        <v>9676</v>
      </c>
    </row>
    <row r="5270" spans="1:9" hidden="1" x14ac:dyDescent="0.25">
      <c r="A5270" t="s">
        <v>20189</v>
      </c>
      <c r="B5270" s="1">
        <v>40352</v>
      </c>
      <c r="C5270" t="s">
        <v>23</v>
      </c>
      <c r="D5270" t="s">
        <v>20190</v>
      </c>
      <c r="E5270" t="s">
        <v>12</v>
      </c>
      <c r="F5270" t="s">
        <v>530</v>
      </c>
      <c r="G5270" t="s">
        <v>2967</v>
      </c>
      <c r="H5270">
        <v>2017</v>
      </c>
      <c r="I5270" t="s">
        <v>9676</v>
      </c>
    </row>
    <row r="5271" spans="1:9" hidden="1" x14ac:dyDescent="0.25">
      <c r="A5271" t="s">
        <v>20191</v>
      </c>
      <c r="B5271" s="1">
        <v>40325</v>
      </c>
      <c r="C5271" t="s">
        <v>10</v>
      </c>
      <c r="D5271" t="s">
        <v>20192</v>
      </c>
      <c r="E5271" t="s">
        <v>12</v>
      </c>
      <c r="F5271" t="s">
        <v>530</v>
      </c>
      <c r="G5271" t="s">
        <v>2967</v>
      </c>
      <c r="H5271">
        <v>2017</v>
      </c>
      <c r="I5271" t="s">
        <v>9676</v>
      </c>
    </row>
    <row r="5272" spans="1:9" hidden="1" x14ac:dyDescent="0.25">
      <c r="A5272" t="s">
        <v>20193</v>
      </c>
      <c r="B5272" s="1">
        <v>40445</v>
      </c>
      <c r="C5272" t="s">
        <v>23</v>
      </c>
      <c r="D5272" t="s">
        <v>20194</v>
      </c>
      <c r="E5272" t="s">
        <v>12</v>
      </c>
      <c r="F5272" t="s">
        <v>530</v>
      </c>
      <c r="G5272" t="s">
        <v>2967</v>
      </c>
      <c r="H5272">
        <v>2017</v>
      </c>
      <c r="I5272" t="s">
        <v>9676</v>
      </c>
    </row>
    <row r="5273" spans="1:9" hidden="1" x14ac:dyDescent="0.25">
      <c r="A5273" t="s">
        <v>20195</v>
      </c>
      <c r="B5273" s="1">
        <v>40324</v>
      </c>
      <c r="C5273" t="s">
        <v>10</v>
      </c>
      <c r="D5273" t="s">
        <v>20196</v>
      </c>
      <c r="E5273" t="s">
        <v>12</v>
      </c>
      <c r="F5273" t="s">
        <v>270</v>
      </c>
      <c r="G5273" t="s">
        <v>2967</v>
      </c>
      <c r="H5273">
        <v>2017</v>
      </c>
      <c r="I5273" t="s">
        <v>9676</v>
      </c>
    </row>
    <row r="5274" spans="1:9" hidden="1" x14ac:dyDescent="0.25">
      <c r="A5274" t="s">
        <v>20197</v>
      </c>
      <c r="B5274" s="1">
        <v>40213</v>
      </c>
      <c r="C5274" t="s">
        <v>23</v>
      </c>
      <c r="D5274" t="s">
        <v>20198</v>
      </c>
      <c r="E5274" t="s">
        <v>12</v>
      </c>
      <c r="F5274" t="s">
        <v>261</v>
      </c>
      <c r="G5274" t="s">
        <v>2967</v>
      </c>
      <c r="H5274">
        <v>2017</v>
      </c>
      <c r="I5274" t="s">
        <v>9676</v>
      </c>
    </row>
    <row r="5275" spans="1:9" hidden="1" x14ac:dyDescent="0.25">
      <c r="A5275" t="s">
        <v>20199</v>
      </c>
      <c r="B5275" s="1">
        <v>40524</v>
      </c>
      <c r="C5275" t="s">
        <v>10</v>
      </c>
      <c r="D5275" t="s">
        <v>20200</v>
      </c>
      <c r="E5275" t="s">
        <v>12</v>
      </c>
      <c r="F5275" t="s">
        <v>530</v>
      </c>
      <c r="G5275" t="s">
        <v>2967</v>
      </c>
      <c r="H5275">
        <v>2017</v>
      </c>
      <c r="I5275" t="s">
        <v>9676</v>
      </c>
    </row>
    <row r="5276" spans="1:9" hidden="1" x14ac:dyDescent="0.25">
      <c r="A5276" t="s">
        <v>20201</v>
      </c>
      <c r="B5276" s="1">
        <v>40468</v>
      </c>
      <c r="C5276" t="s">
        <v>23</v>
      </c>
      <c r="D5276" t="s">
        <v>20202</v>
      </c>
      <c r="E5276" t="s">
        <v>12</v>
      </c>
      <c r="F5276" t="s">
        <v>53</v>
      </c>
      <c r="G5276" t="s">
        <v>2967</v>
      </c>
      <c r="H5276">
        <v>2017</v>
      </c>
      <c r="I5276" t="s">
        <v>9676</v>
      </c>
    </row>
    <row r="5277" spans="1:9" hidden="1" x14ac:dyDescent="0.25">
      <c r="A5277" t="s">
        <v>20203</v>
      </c>
      <c r="B5277" s="1">
        <v>40391</v>
      </c>
      <c r="C5277" t="s">
        <v>10</v>
      </c>
      <c r="D5277" t="s">
        <v>20204</v>
      </c>
      <c r="E5277" t="s">
        <v>12</v>
      </c>
      <c r="F5277" t="s">
        <v>270</v>
      </c>
      <c r="G5277" t="s">
        <v>2967</v>
      </c>
      <c r="H5277">
        <v>2017</v>
      </c>
      <c r="I5277" t="s">
        <v>9676</v>
      </c>
    </row>
    <row r="5278" spans="1:9" hidden="1" x14ac:dyDescent="0.25">
      <c r="A5278" t="s">
        <v>20205</v>
      </c>
      <c r="B5278" s="1">
        <v>40442</v>
      </c>
      <c r="C5278" t="s">
        <v>23</v>
      </c>
      <c r="D5278" t="s">
        <v>20206</v>
      </c>
      <c r="E5278" t="s">
        <v>12</v>
      </c>
      <c r="F5278" t="s">
        <v>270</v>
      </c>
      <c r="G5278" t="s">
        <v>2967</v>
      </c>
      <c r="H5278">
        <v>2017</v>
      </c>
      <c r="I5278" t="s">
        <v>9676</v>
      </c>
    </row>
    <row r="5279" spans="1:9" hidden="1" x14ac:dyDescent="0.25">
      <c r="A5279" t="s">
        <v>20207</v>
      </c>
      <c r="B5279" s="1">
        <v>40597</v>
      </c>
      <c r="C5279" t="s">
        <v>23</v>
      </c>
      <c r="D5279" t="s">
        <v>20208</v>
      </c>
      <c r="E5279" t="s">
        <v>12</v>
      </c>
      <c r="F5279" t="s">
        <v>530</v>
      </c>
      <c r="G5279" t="s">
        <v>2967</v>
      </c>
      <c r="H5279">
        <v>2017</v>
      </c>
      <c r="I5279" t="s">
        <v>9676</v>
      </c>
    </row>
    <row r="5280" spans="1:9" hidden="1" x14ac:dyDescent="0.25">
      <c r="A5280" t="s">
        <v>20209</v>
      </c>
      <c r="B5280" s="1">
        <v>40465</v>
      </c>
      <c r="C5280" t="s">
        <v>23</v>
      </c>
      <c r="D5280" t="s">
        <v>20210</v>
      </c>
      <c r="E5280" t="s">
        <v>12</v>
      </c>
      <c r="F5280" t="s">
        <v>270</v>
      </c>
      <c r="G5280" t="s">
        <v>2967</v>
      </c>
      <c r="H5280">
        <v>2017</v>
      </c>
      <c r="I5280" t="s">
        <v>9676</v>
      </c>
    </row>
    <row r="5281" spans="1:9" hidden="1" x14ac:dyDescent="0.25">
      <c r="A5281" t="s">
        <v>20211</v>
      </c>
      <c r="B5281" s="1">
        <v>39597</v>
      </c>
      <c r="C5281" t="s">
        <v>23</v>
      </c>
      <c r="D5281" t="s">
        <v>20212</v>
      </c>
      <c r="E5281" t="s">
        <v>12</v>
      </c>
      <c r="F5281" t="s">
        <v>270</v>
      </c>
      <c r="G5281" t="s">
        <v>106</v>
      </c>
      <c r="H5281">
        <v>2017</v>
      </c>
      <c r="I5281" t="s">
        <v>9676</v>
      </c>
    </row>
    <row r="5282" spans="1:9" hidden="1" x14ac:dyDescent="0.25">
      <c r="A5282" t="s">
        <v>20213</v>
      </c>
      <c r="B5282" s="1">
        <v>40554</v>
      </c>
      <c r="C5282" t="s">
        <v>23</v>
      </c>
      <c r="D5282" t="s">
        <v>20214</v>
      </c>
      <c r="E5282" t="s">
        <v>12</v>
      </c>
      <c r="F5282" t="s">
        <v>261</v>
      </c>
      <c r="G5282" t="s">
        <v>2967</v>
      </c>
      <c r="H5282">
        <v>2017</v>
      </c>
      <c r="I5282" t="s">
        <v>9676</v>
      </c>
    </row>
    <row r="5283" spans="1:9" hidden="1" x14ac:dyDescent="0.25">
      <c r="A5283" t="s">
        <v>20215</v>
      </c>
      <c r="B5283" s="1">
        <v>40334</v>
      </c>
      <c r="C5283" t="s">
        <v>10</v>
      </c>
      <c r="D5283" t="s">
        <v>20216</v>
      </c>
      <c r="E5283" t="s">
        <v>12</v>
      </c>
      <c r="F5283" t="s">
        <v>261</v>
      </c>
      <c r="G5283" t="s">
        <v>2967</v>
      </c>
      <c r="H5283">
        <v>2017</v>
      </c>
      <c r="I5283" t="s">
        <v>9676</v>
      </c>
    </row>
    <row r="5284" spans="1:9" hidden="1" x14ac:dyDescent="0.25">
      <c r="A5284" t="s">
        <v>20217</v>
      </c>
      <c r="B5284" s="1">
        <v>40367</v>
      </c>
      <c r="C5284" t="s">
        <v>10</v>
      </c>
      <c r="D5284" t="s">
        <v>20218</v>
      </c>
      <c r="E5284" t="s">
        <v>12</v>
      </c>
      <c r="F5284" t="s">
        <v>270</v>
      </c>
      <c r="G5284" t="s">
        <v>2967</v>
      </c>
      <c r="H5284">
        <v>2017</v>
      </c>
      <c r="I5284" t="s">
        <v>9676</v>
      </c>
    </row>
    <row r="5285" spans="1:9" hidden="1" x14ac:dyDescent="0.25">
      <c r="A5285" t="s">
        <v>20219</v>
      </c>
      <c r="B5285" s="1">
        <v>39440</v>
      </c>
      <c r="C5285" t="s">
        <v>10</v>
      </c>
      <c r="D5285" t="s">
        <v>20220</v>
      </c>
      <c r="E5285" t="s">
        <v>12</v>
      </c>
      <c r="F5285" t="s">
        <v>27</v>
      </c>
      <c r="G5285" t="s">
        <v>106</v>
      </c>
      <c r="H5285">
        <v>2017</v>
      </c>
      <c r="I5285" t="s">
        <v>9676</v>
      </c>
    </row>
    <row r="5286" spans="1:9" hidden="1" x14ac:dyDescent="0.25">
      <c r="A5286" t="s">
        <v>20221</v>
      </c>
      <c r="B5286" s="1">
        <v>40376</v>
      </c>
      <c r="C5286" t="s">
        <v>23</v>
      </c>
      <c r="D5286" t="s">
        <v>20222</v>
      </c>
      <c r="E5286" t="s">
        <v>12</v>
      </c>
      <c r="F5286" t="s">
        <v>261</v>
      </c>
      <c r="G5286" t="s">
        <v>2967</v>
      </c>
      <c r="H5286">
        <v>2017</v>
      </c>
      <c r="I5286" t="s">
        <v>9676</v>
      </c>
    </row>
    <row r="5287" spans="1:9" hidden="1" x14ac:dyDescent="0.25">
      <c r="A5287" t="s">
        <v>20223</v>
      </c>
      <c r="B5287" s="1">
        <v>40226</v>
      </c>
      <c r="C5287" t="s">
        <v>23</v>
      </c>
      <c r="D5287" t="s">
        <v>20224</v>
      </c>
      <c r="E5287" t="s">
        <v>12</v>
      </c>
      <c r="F5287" t="s">
        <v>270</v>
      </c>
      <c r="G5287" t="s">
        <v>2967</v>
      </c>
      <c r="H5287">
        <v>2017</v>
      </c>
      <c r="I5287" t="s">
        <v>9676</v>
      </c>
    </row>
    <row r="5288" spans="1:9" hidden="1" x14ac:dyDescent="0.25">
      <c r="A5288" t="s">
        <v>20225</v>
      </c>
      <c r="B5288" s="1">
        <v>40229</v>
      </c>
      <c r="C5288" t="s">
        <v>23</v>
      </c>
      <c r="D5288" t="s">
        <v>20226</v>
      </c>
      <c r="E5288" t="s">
        <v>12</v>
      </c>
      <c r="F5288" t="s">
        <v>261</v>
      </c>
      <c r="G5288" t="s">
        <v>2967</v>
      </c>
      <c r="H5288">
        <v>2017</v>
      </c>
      <c r="I5288" t="s">
        <v>9676</v>
      </c>
    </row>
    <row r="5289" spans="1:9" hidden="1" x14ac:dyDescent="0.25">
      <c r="A5289" t="s">
        <v>20227</v>
      </c>
      <c r="B5289" s="1">
        <v>40328</v>
      </c>
      <c r="C5289" t="s">
        <v>23</v>
      </c>
      <c r="D5289" t="s">
        <v>20228</v>
      </c>
      <c r="E5289" t="s">
        <v>12</v>
      </c>
      <c r="F5289" t="s">
        <v>530</v>
      </c>
      <c r="G5289" t="s">
        <v>2967</v>
      </c>
      <c r="H5289">
        <v>2017</v>
      </c>
      <c r="I5289" t="s">
        <v>9676</v>
      </c>
    </row>
    <row r="5290" spans="1:9" hidden="1" x14ac:dyDescent="0.25">
      <c r="A5290" t="s">
        <v>20229</v>
      </c>
      <c r="B5290" s="1">
        <v>40325</v>
      </c>
      <c r="C5290" t="s">
        <v>23</v>
      </c>
      <c r="D5290" t="s">
        <v>20230</v>
      </c>
      <c r="E5290" t="s">
        <v>12</v>
      </c>
      <c r="F5290" t="s">
        <v>530</v>
      </c>
      <c r="G5290" t="s">
        <v>2967</v>
      </c>
      <c r="H5290">
        <v>2017</v>
      </c>
      <c r="I5290" t="s">
        <v>9676</v>
      </c>
    </row>
    <row r="5291" spans="1:9" hidden="1" x14ac:dyDescent="0.25">
      <c r="A5291" t="s">
        <v>20231</v>
      </c>
      <c r="B5291" s="1">
        <v>40451</v>
      </c>
      <c r="C5291" t="s">
        <v>23</v>
      </c>
      <c r="D5291" t="s">
        <v>20232</v>
      </c>
      <c r="E5291" t="s">
        <v>12</v>
      </c>
      <c r="F5291" t="s">
        <v>261</v>
      </c>
      <c r="G5291" t="s">
        <v>2967</v>
      </c>
      <c r="H5291">
        <v>2017</v>
      </c>
      <c r="I5291" t="s">
        <v>9676</v>
      </c>
    </row>
    <row r="5292" spans="1:9" hidden="1" x14ac:dyDescent="0.25">
      <c r="A5292" t="s">
        <v>20233</v>
      </c>
      <c r="B5292" s="1">
        <v>40153</v>
      </c>
      <c r="C5292" t="s">
        <v>10</v>
      </c>
      <c r="D5292" t="s">
        <v>20234</v>
      </c>
      <c r="E5292" t="s">
        <v>12</v>
      </c>
      <c r="F5292" t="s">
        <v>13</v>
      </c>
      <c r="G5292" t="s">
        <v>2967</v>
      </c>
      <c r="H5292">
        <v>2017</v>
      </c>
      <c r="I5292" t="s">
        <v>9676</v>
      </c>
    </row>
    <row r="5293" spans="1:9" hidden="1" x14ac:dyDescent="0.25">
      <c r="A5293" t="s">
        <v>20235</v>
      </c>
      <c r="B5293" s="1">
        <v>37606</v>
      </c>
      <c r="C5293" t="s">
        <v>23</v>
      </c>
      <c r="D5293" t="s">
        <v>20236</v>
      </c>
      <c r="E5293" t="s">
        <v>12</v>
      </c>
      <c r="F5293" t="s">
        <v>270</v>
      </c>
      <c r="G5293" t="s">
        <v>14</v>
      </c>
      <c r="H5293">
        <v>2017</v>
      </c>
      <c r="I5293" t="s">
        <v>9676</v>
      </c>
    </row>
    <row r="5294" spans="1:9" hidden="1" x14ac:dyDescent="0.25">
      <c r="A5294" t="s">
        <v>20237</v>
      </c>
      <c r="B5294" s="1">
        <v>40774</v>
      </c>
      <c r="C5294" t="s">
        <v>23</v>
      </c>
      <c r="D5294" t="s">
        <v>20238</v>
      </c>
      <c r="E5294" t="s">
        <v>12</v>
      </c>
      <c r="F5294" t="s">
        <v>530</v>
      </c>
      <c r="G5294" t="s">
        <v>2967</v>
      </c>
      <c r="H5294">
        <v>2017</v>
      </c>
      <c r="I5294" t="s">
        <v>9676</v>
      </c>
    </row>
    <row r="5295" spans="1:9" hidden="1" x14ac:dyDescent="0.25">
      <c r="A5295" t="s">
        <v>20239</v>
      </c>
      <c r="B5295" s="1">
        <v>40427</v>
      </c>
      <c r="C5295" t="s">
        <v>23</v>
      </c>
      <c r="D5295" t="s">
        <v>20240</v>
      </c>
      <c r="E5295" t="s">
        <v>12</v>
      </c>
      <c r="F5295" t="s">
        <v>530</v>
      </c>
      <c r="G5295" t="s">
        <v>2967</v>
      </c>
      <c r="H5295">
        <v>2017</v>
      </c>
      <c r="I5295" t="s">
        <v>9676</v>
      </c>
    </row>
    <row r="5296" spans="1:9" hidden="1" x14ac:dyDescent="0.25">
      <c r="A5296" t="s">
        <v>20241</v>
      </c>
      <c r="B5296" s="1">
        <v>40201</v>
      </c>
      <c r="C5296" t="s">
        <v>23</v>
      </c>
      <c r="D5296" t="s">
        <v>20242</v>
      </c>
      <c r="E5296" t="s">
        <v>12</v>
      </c>
      <c r="F5296" t="s">
        <v>530</v>
      </c>
      <c r="G5296" t="s">
        <v>2967</v>
      </c>
      <c r="H5296">
        <v>2017</v>
      </c>
      <c r="I5296" t="s">
        <v>9676</v>
      </c>
    </row>
    <row r="5297" spans="1:9" hidden="1" x14ac:dyDescent="0.25">
      <c r="A5297" t="s">
        <v>20243</v>
      </c>
      <c r="B5297" s="1">
        <v>40542</v>
      </c>
      <c r="C5297" t="s">
        <v>10</v>
      </c>
      <c r="D5297" t="s">
        <v>20244</v>
      </c>
      <c r="E5297" t="s">
        <v>12</v>
      </c>
      <c r="F5297" t="s">
        <v>31</v>
      </c>
      <c r="G5297" t="s">
        <v>2967</v>
      </c>
      <c r="H5297">
        <v>2017</v>
      </c>
      <c r="I5297" t="s">
        <v>9676</v>
      </c>
    </row>
    <row r="5298" spans="1:9" hidden="1" x14ac:dyDescent="0.25">
      <c r="A5298" t="s">
        <v>20245</v>
      </c>
      <c r="B5298" s="1">
        <v>40218</v>
      </c>
      <c r="C5298" t="s">
        <v>23</v>
      </c>
      <c r="D5298" t="s">
        <v>20246</v>
      </c>
      <c r="E5298" t="s">
        <v>12</v>
      </c>
      <c r="F5298" t="s">
        <v>530</v>
      </c>
      <c r="G5298" t="s">
        <v>2967</v>
      </c>
      <c r="H5298">
        <v>2017</v>
      </c>
      <c r="I5298" t="s">
        <v>9676</v>
      </c>
    </row>
    <row r="5299" spans="1:9" hidden="1" x14ac:dyDescent="0.25">
      <c r="A5299" t="s">
        <v>20247</v>
      </c>
      <c r="B5299" s="1">
        <v>40319</v>
      </c>
      <c r="C5299" t="s">
        <v>23</v>
      </c>
      <c r="D5299" t="s">
        <v>20248</v>
      </c>
      <c r="E5299" t="s">
        <v>12</v>
      </c>
      <c r="F5299" t="s">
        <v>530</v>
      </c>
      <c r="G5299" t="s">
        <v>2967</v>
      </c>
      <c r="H5299">
        <v>2017</v>
      </c>
      <c r="I5299" t="s">
        <v>9676</v>
      </c>
    </row>
    <row r="5300" spans="1:9" hidden="1" x14ac:dyDescent="0.25">
      <c r="A5300" t="s">
        <v>20249</v>
      </c>
      <c r="B5300" s="1">
        <v>40366</v>
      </c>
      <c r="C5300" t="s">
        <v>10</v>
      </c>
      <c r="D5300" t="s">
        <v>20250</v>
      </c>
      <c r="E5300" t="s">
        <v>12</v>
      </c>
      <c r="F5300" t="s">
        <v>530</v>
      </c>
      <c r="G5300" t="s">
        <v>2967</v>
      </c>
      <c r="H5300">
        <v>2017</v>
      </c>
      <c r="I5300" t="s">
        <v>9676</v>
      </c>
    </row>
    <row r="5301" spans="1:9" hidden="1" x14ac:dyDescent="0.25">
      <c r="A5301" t="s">
        <v>20251</v>
      </c>
      <c r="B5301" s="1">
        <v>40346</v>
      </c>
      <c r="C5301" t="s">
        <v>23</v>
      </c>
      <c r="D5301" t="s">
        <v>20252</v>
      </c>
      <c r="E5301" t="s">
        <v>12</v>
      </c>
      <c r="F5301" t="s">
        <v>261</v>
      </c>
      <c r="G5301" t="s">
        <v>2967</v>
      </c>
      <c r="H5301">
        <v>2017</v>
      </c>
      <c r="I5301" t="s">
        <v>9676</v>
      </c>
    </row>
    <row r="5302" spans="1:9" hidden="1" x14ac:dyDescent="0.25">
      <c r="A5302" t="s">
        <v>20253</v>
      </c>
      <c r="B5302" s="1">
        <v>40415</v>
      </c>
      <c r="C5302" t="s">
        <v>10</v>
      </c>
      <c r="D5302" t="s">
        <v>20254</v>
      </c>
      <c r="E5302" t="s">
        <v>12</v>
      </c>
      <c r="F5302" t="s">
        <v>530</v>
      </c>
      <c r="G5302" t="s">
        <v>2967</v>
      </c>
      <c r="H5302">
        <v>2017</v>
      </c>
      <c r="I5302" t="s">
        <v>9676</v>
      </c>
    </row>
    <row r="5303" spans="1:9" hidden="1" x14ac:dyDescent="0.25">
      <c r="A5303" t="s">
        <v>20255</v>
      </c>
      <c r="B5303" s="1">
        <v>40414</v>
      </c>
      <c r="C5303" t="s">
        <v>23</v>
      </c>
      <c r="D5303" t="s">
        <v>20256</v>
      </c>
      <c r="E5303" t="s">
        <v>12</v>
      </c>
      <c r="F5303" t="s">
        <v>530</v>
      </c>
      <c r="G5303" t="s">
        <v>2967</v>
      </c>
      <c r="H5303">
        <v>2017</v>
      </c>
      <c r="I5303" t="s">
        <v>9676</v>
      </c>
    </row>
    <row r="5304" spans="1:9" hidden="1" x14ac:dyDescent="0.25">
      <c r="A5304" t="s">
        <v>20257</v>
      </c>
      <c r="B5304" s="1">
        <v>40155</v>
      </c>
      <c r="C5304" t="s">
        <v>23</v>
      </c>
      <c r="D5304" t="s">
        <v>20258</v>
      </c>
      <c r="E5304" t="s">
        <v>12</v>
      </c>
      <c r="F5304" t="s">
        <v>530</v>
      </c>
      <c r="G5304" t="s">
        <v>2967</v>
      </c>
      <c r="H5304">
        <v>2017</v>
      </c>
      <c r="I5304" t="s">
        <v>9676</v>
      </c>
    </row>
    <row r="5305" spans="1:9" hidden="1" x14ac:dyDescent="0.25">
      <c r="A5305" t="s">
        <v>20259</v>
      </c>
      <c r="B5305" s="1">
        <v>40533</v>
      </c>
      <c r="C5305" t="s">
        <v>23</v>
      </c>
      <c r="D5305" t="s">
        <v>20260</v>
      </c>
      <c r="E5305" t="s">
        <v>12</v>
      </c>
      <c r="F5305" t="s">
        <v>270</v>
      </c>
      <c r="G5305" t="s">
        <v>2967</v>
      </c>
      <c r="H5305">
        <v>2017</v>
      </c>
      <c r="I5305" t="s">
        <v>9676</v>
      </c>
    </row>
    <row r="5306" spans="1:9" hidden="1" x14ac:dyDescent="0.25">
      <c r="A5306" t="s">
        <v>20261</v>
      </c>
      <c r="B5306" s="1">
        <v>38915</v>
      </c>
      <c r="C5306" t="s">
        <v>10</v>
      </c>
      <c r="D5306" t="s">
        <v>20262</v>
      </c>
      <c r="E5306" t="s">
        <v>12</v>
      </c>
      <c r="F5306" t="s">
        <v>270</v>
      </c>
      <c r="G5306" t="s">
        <v>56</v>
      </c>
      <c r="H5306">
        <v>2017</v>
      </c>
      <c r="I5306" t="s">
        <v>9676</v>
      </c>
    </row>
    <row r="5307" spans="1:9" hidden="1" x14ac:dyDescent="0.25">
      <c r="A5307" t="s">
        <v>20263</v>
      </c>
      <c r="B5307" s="1">
        <v>40280</v>
      </c>
      <c r="C5307" t="s">
        <v>10</v>
      </c>
      <c r="D5307" t="s">
        <v>20264</v>
      </c>
      <c r="E5307" t="s">
        <v>12</v>
      </c>
      <c r="F5307" t="s">
        <v>261</v>
      </c>
      <c r="G5307" t="s">
        <v>2967</v>
      </c>
      <c r="H5307">
        <v>2017</v>
      </c>
      <c r="I5307" t="s">
        <v>9676</v>
      </c>
    </row>
    <row r="5308" spans="1:9" hidden="1" x14ac:dyDescent="0.25">
      <c r="A5308" t="s">
        <v>20265</v>
      </c>
      <c r="B5308" s="1">
        <v>39683</v>
      </c>
      <c r="C5308" t="s">
        <v>10</v>
      </c>
      <c r="D5308" t="s">
        <v>20266</v>
      </c>
      <c r="E5308" t="s">
        <v>12</v>
      </c>
      <c r="F5308" t="s">
        <v>270</v>
      </c>
      <c r="G5308" t="s">
        <v>106</v>
      </c>
      <c r="H5308">
        <v>2017</v>
      </c>
      <c r="I5308" t="s">
        <v>9676</v>
      </c>
    </row>
    <row r="5309" spans="1:9" hidden="1" x14ac:dyDescent="0.25">
      <c r="A5309" t="s">
        <v>20267</v>
      </c>
      <c r="B5309" s="1">
        <v>40517</v>
      </c>
      <c r="C5309" t="s">
        <v>10</v>
      </c>
      <c r="D5309" t="s">
        <v>20268</v>
      </c>
      <c r="E5309" t="s">
        <v>12</v>
      </c>
      <c r="F5309" t="s">
        <v>530</v>
      </c>
      <c r="G5309" t="s">
        <v>2967</v>
      </c>
      <c r="H5309">
        <v>2017</v>
      </c>
      <c r="I5309" t="s">
        <v>9676</v>
      </c>
    </row>
    <row r="5310" spans="1:9" hidden="1" x14ac:dyDescent="0.25">
      <c r="A5310" t="s">
        <v>20269</v>
      </c>
      <c r="B5310" s="1">
        <v>40473</v>
      </c>
      <c r="C5310" t="s">
        <v>23</v>
      </c>
      <c r="D5310" t="s">
        <v>20270</v>
      </c>
      <c r="E5310" t="s">
        <v>12</v>
      </c>
      <c r="F5310" t="s">
        <v>261</v>
      </c>
      <c r="G5310" t="s">
        <v>2967</v>
      </c>
      <c r="H5310">
        <v>2017</v>
      </c>
      <c r="I5310" t="s">
        <v>9676</v>
      </c>
    </row>
    <row r="5311" spans="1:9" hidden="1" x14ac:dyDescent="0.25">
      <c r="A5311" t="s">
        <v>20271</v>
      </c>
      <c r="B5311" s="1">
        <v>40372</v>
      </c>
      <c r="C5311" t="s">
        <v>23</v>
      </c>
      <c r="D5311" t="s">
        <v>20272</v>
      </c>
      <c r="E5311" t="s">
        <v>12</v>
      </c>
      <c r="F5311" t="s">
        <v>270</v>
      </c>
      <c r="G5311" t="s">
        <v>2967</v>
      </c>
      <c r="H5311">
        <v>2017</v>
      </c>
      <c r="I5311" t="s">
        <v>9676</v>
      </c>
    </row>
    <row r="5312" spans="1:9" hidden="1" x14ac:dyDescent="0.25">
      <c r="A5312" t="s">
        <v>20273</v>
      </c>
      <c r="B5312" s="1">
        <v>40407</v>
      </c>
      <c r="C5312" t="s">
        <v>23</v>
      </c>
      <c r="D5312" t="s">
        <v>20274</v>
      </c>
      <c r="E5312" t="s">
        <v>12</v>
      </c>
      <c r="F5312" t="s">
        <v>530</v>
      </c>
      <c r="G5312" t="s">
        <v>2967</v>
      </c>
      <c r="H5312">
        <v>2017</v>
      </c>
      <c r="I5312" t="s">
        <v>9676</v>
      </c>
    </row>
    <row r="5313" spans="1:9" hidden="1" x14ac:dyDescent="0.25">
      <c r="A5313" t="s">
        <v>20275</v>
      </c>
      <c r="B5313" s="1">
        <v>40377</v>
      </c>
      <c r="C5313" t="s">
        <v>23</v>
      </c>
      <c r="D5313" t="s">
        <v>20276</v>
      </c>
      <c r="E5313" t="s">
        <v>12</v>
      </c>
      <c r="F5313" t="s">
        <v>270</v>
      </c>
      <c r="G5313" t="s">
        <v>2967</v>
      </c>
      <c r="H5313">
        <v>2017</v>
      </c>
      <c r="I5313" t="s">
        <v>9676</v>
      </c>
    </row>
    <row r="5314" spans="1:9" hidden="1" x14ac:dyDescent="0.25">
      <c r="A5314" t="s">
        <v>20277</v>
      </c>
      <c r="B5314" s="1">
        <v>40170</v>
      </c>
      <c r="C5314" t="s">
        <v>10</v>
      </c>
      <c r="D5314" t="s">
        <v>20278</v>
      </c>
      <c r="E5314" t="s">
        <v>12</v>
      </c>
      <c r="F5314" t="s">
        <v>261</v>
      </c>
      <c r="G5314" t="s">
        <v>2967</v>
      </c>
      <c r="H5314">
        <v>2017</v>
      </c>
      <c r="I5314" t="s">
        <v>9676</v>
      </c>
    </row>
    <row r="5315" spans="1:9" hidden="1" x14ac:dyDescent="0.25">
      <c r="A5315" t="s">
        <v>20279</v>
      </c>
      <c r="B5315" s="1">
        <v>40308</v>
      </c>
      <c r="C5315" t="s">
        <v>23</v>
      </c>
      <c r="D5315" t="s">
        <v>20280</v>
      </c>
      <c r="E5315" t="s">
        <v>12</v>
      </c>
      <c r="F5315" t="s">
        <v>530</v>
      </c>
      <c r="G5315" t="s">
        <v>2967</v>
      </c>
      <c r="H5315">
        <v>2017</v>
      </c>
      <c r="I5315" t="s">
        <v>9676</v>
      </c>
    </row>
    <row r="5316" spans="1:9" hidden="1" x14ac:dyDescent="0.25">
      <c r="A5316" t="s">
        <v>20281</v>
      </c>
      <c r="B5316" s="1">
        <v>40412</v>
      </c>
      <c r="C5316" t="s">
        <v>23</v>
      </c>
      <c r="D5316" t="s">
        <v>20282</v>
      </c>
      <c r="E5316" t="s">
        <v>12</v>
      </c>
      <c r="F5316" t="s">
        <v>164</v>
      </c>
      <c r="G5316" t="s">
        <v>2967</v>
      </c>
      <c r="H5316">
        <v>2017</v>
      </c>
      <c r="I5316" t="s">
        <v>9676</v>
      </c>
    </row>
    <row r="5317" spans="1:9" hidden="1" x14ac:dyDescent="0.25">
      <c r="A5317" t="s">
        <v>20283</v>
      </c>
      <c r="B5317" s="1">
        <v>40500</v>
      </c>
      <c r="C5317" t="s">
        <v>23</v>
      </c>
      <c r="D5317" t="s">
        <v>20284</v>
      </c>
      <c r="E5317" t="s">
        <v>12</v>
      </c>
      <c r="F5317" t="s">
        <v>270</v>
      </c>
      <c r="G5317" t="s">
        <v>2967</v>
      </c>
      <c r="H5317">
        <v>2017</v>
      </c>
      <c r="I5317" t="s">
        <v>9676</v>
      </c>
    </row>
    <row r="5318" spans="1:9" hidden="1" x14ac:dyDescent="0.25">
      <c r="A5318" t="s">
        <v>20285</v>
      </c>
      <c r="B5318" s="1">
        <v>40281</v>
      </c>
      <c r="C5318" t="s">
        <v>10</v>
      </c>
      <c r="D5318" t="s">
        <v>20286</v>
      </c>
      <c r="E5318" t="s">
        <v>12</v>
      </c>
      <c r="F5318" t="s">
        <v>270</v>
      </c>
      <c r="G5318" t="s">
        <v>2967</v>
      </c>
      <c r="H5318">
        <v>2017</v>
      </c>
      <c r="I5318" t="s">
        <v>9676</v>
      </c>
    </row>
    <row r="5319" spans="1:9" hidden="1" x14ac:dyDescent="0.25">
      <c r="A5319" t="s">
        <v>20287</v>
      </c>
      <c r="B5319" s="1">
        <v>40542</v>
      </c>
      <c r="C5319" t="s">
        <v>23</v>
      </c>
      <c r="D5319" t="s">
        <v>20288</v>
      </c>
      <c r="E5319" t="s">
        <v>12</v>
      </c>
      <c r="F5319" t="s">
        <v>31</v>
      </c>
      <c r="G5319" t="s">
        <v>2967</v>
      </c>
      <c r="H5319">
        <v>2017</v>
      </c>
      <c r="I5319" t="s">
        <v>9676</v>
      </c>
    </row>
    <row r="5320" spans="1:9" hidden="1" x14ac:dyDescent="0.25">
      <c r="A5320" t="s">
        <v>20289</v>
      </c>
      <c r="B5320" s="1">
        <v>40547</v>
      </c>
      <c r="C5320" t="s">
        <v>10</v>
      </c>
      <c r="D5320" t="s">
        <v>20290</v>
      </c>
      <c r="E5320" t="s">
        <v>12</v>
      </c>
      <c r="F5320" t="s">
        <v>530</v>
      </c>
      <c r="G5320" t="s">
        <v>2967</v>
      </c>
      <c r="H5320">
        <v>2017</v>
      </c>
      <c r="I5320" t="s">
        <v>9676</v>
      </c>
    </row>
    <row r="5321" spans="1:9" hidden="1" x14ac:dyDescent="0.25">
      <c r="A5321" t="s">
        <v>20291</v>
      </c>
      <c r="B5321" s="1">
        <v>40395</v>
      </c>
      <c r="C5321" t="s">
        <v>10</v>
      </c>
      <c r="D5321" t="s">
        <v>20292</v>
      </c>
      <c r="E5321" t="s">
        <v>12</v>
      </c>
      <c r="F5321" t="s">
        <v>261</v>
      </c>
      <c r="G5321" t="s">
        <v>2967</v>
      </c>
      <c r="H5321">
        <v>2017</v>
      </c>
      <c r="I5321" t="s">
        <v>9676</v>
      </c>
    </row>
    <row r="5322" spans="1:9" hidden="1" x14ac:dyDescent="0.25">
      <c r="A5322" t="s">
        <v>20293</v>
      </c>
      <c r="B5322" s="1">
        <v>40331</v>
      </c>
      <c r="C5322" t="s">
        <v>23</v>
      </c>
      <c r="D5322" t="s">
        <v>20294</v>
      </c>
      <c r="E5322" t="s">
        <v>12</v>
      </c>
      <c r="F5322" t="s">
        <v>261</v>
      </c>
      <c r="G5322" t="s">
        <v>2967</v>
      </c>
      <c r="H5322">
        <v>2017</v>
      </c>
      <c r="I5322" t="s">
        <v>9676</v>
      </c>
    </row>
    <row r="5323" spans="1:9" hidden="1" x14ac:dyDescent="0.25">
      <c r="A5323" t="s">
        <v>20295</v>
      </c>
      <c r="B5323" s="1">
        <v>40365</v>
      </c>
      <c r="C5323" t="s">
        <v>23</v>
      </c>
      <c r="D5323" t="s">
        <v>20296</v>
      </c>
      <c r="E5323" t="s">
        <v>12</v>
      </c>
      <c r="F5323" t="s">
        <v>261</v>
      </c>
      <c r="G5323" t="s">
        <v>2967</v>
      </c>
      <c r="H5323">
        <v>2017</v>
      </c>
      <c r="I5323" t="s">
        <v>9676</v>
      </c>
    </row>
    <row r="5324" spans="1:9" hidden="1" x14ac:dyDescent="0.25">
      <c r="A5324" t="s">
        <v>20297</v>
      </c>
      <c r="B5324" s="1">
        <v>40472</v>
      </c>
      <c r="C5324" t="s">
        <v>23</v>
      </c>
      <c r="D5324" t="s">
        <v>20298</v>
      </c>
      <c r="E5324" t="s">
        <v>12</v>
      </c>
      <c r="F5324" t="s">
        <v>530</v>
      </c>
      <c r="G5324" t="s">
        <v>2967</v>
      </c>
      <c r="H5324">
        <v>2017</v>
      </c>
      <c r="I5324" t="s">
        <v>9676</v>
      </c>
    </row>
    <row r="5325" spans="1:9" hidden="1" x14ac:dyDescent="0.25">
      <c r="A5325" t="s">
        <v>20299</v>
      </c>
      <c r="B5325" s="1">
        <v>40425</v>
      </c>
      <c r="C5325" t="s">
        <v>10</v>
      </c>
      <c r="D5325" t="s">
        <v>20300</v>
      </c>
      <c r="E5325" t="s">
        <v>12</v>
      </c>
      <c r="F5325" t="s">
        <v>261</v>
      </c>
      <c r="G5325" t="s">
        <v>2967</v>
      </c>
      <c r="H5325">
        <v>2017</v>
      </c>
      <c r="I5325" t="s">
        <v>9676</v>
      </c>
    </row>
    <row r="5326" spans="1:9" hidden="1" x14ac:dyDescent="0.25">
      <c r="A5326" t="s">
        <v>20301</v>
      </c>
      <c r="B5326" s="1">
        <v>40203</v>
      </c>
      <c r="C5326" t="s">
        <v>10</v>
      </c>
      <c r="D5326" t="s">
        <v>20302</v>
      </c>
      <c r="E5326" t="s">
        <v>12</v>
      </c>
      <c r="F5326" t="s">
        <v>270</v>
      </c>
      <c r="G5326" t="s">
        <v>2967</v>
      </c>
      <c r="H5326">
        <v>2017</v>
      </c>
      <c r="I5326" t="s">
        <v>9676</v>
      </c>
    </row>
    <row r="5327" spans="1:9" hidden="1" x14ac:dyDescent="0.25">
      <c r="A5327" t="s">
        <v>20303</v>
      </c>
      <c r="B5327" s="1">
        <v>40407</v>
      </c>
      <c r="C5327" t="s">
        <v>10</v>
      </c>
      <c r="D5327" t="s">
        <v>20304</v>
      </c>
      <c r="E5327" t="s">
        <v>12</v>
      </c>
      <c r="F5327" t="s">
        <v>261</v>
      </c>
      <c r="G5327" t="s">
        <v>2967</v>
      </c>
      <c r="H5327">
        <v>2017</v>
      </c>
      <c r="I5327" t="s">
        <v>9676</v>
      </c>
    </row>
    <row r="5328" spans="1:9" hidden="1" x14ac:dyDescent="0.25">
      <c r="A5328" t="s">
        <v>20305</v>
      </c>
      <c r="B5328" s="1">
        <v>40146</v>
      </c>
      <c r="C5328" t="s">
        <v>23</v>
      </c>
      <c r="D5328" t="s">
        <v>20306</v>
      </c>
      <c r="E5328" t="s">
        <v>12</v>
      </c>
      <c r="F5328" t="s">
        <v>261</v>
      </c>
      <c r="G5328" t="s">
        <v>2967</v>
      </c>
      <c r="H5328">
        <v>2017</v>
      </c>
      <c r="I5328" t="s">
        <v>9676</v>
      </c>
    </row>
    <row r="5329" spans="1:9" hidden="1" x14ac:dyDescent="0.25">
      <c r="A5329" t="s">
        <v>20307</v>
      </c>
      <c r="B5329" s="1">
        <v>36844</v>
      </c>
      <c r="C5329" t="s">
        <v>10</v>
      </c>
      <c r="D5329" t="s">
        <v>20308</v>
      </c>
      <c r="E5329" t="s">
        <v>12</v>
      </c>
      <c r="F5329" t="s">
        <v>13</v>
      </c>
      <c r="G5329" t="s">
        <v>32</v>
      </c>
      <c r="H5329">
        <v>2017</v>
      </c>
      <c r="I5329" t="s">
        <v>9676</v>
      </c>
    </row>
    <row r="5330" spans="1:9" hidden="1" x14ac:dyDescent="0.25">
      <c r="A5330" t="s">
        <v>20309</v>
      </c>
      <c r="B5330" s="1">
        <v>40341</v>
      </c>
      <c r="C5330" t="s">
        <v>23</v>
      </c>
      <c r="D5330" t="s">
        <v>20310</v>
      </c>
      <c r="E5330" t="s">
        <v>12</v>
      </c>
      <c r="F5330" t="s">
        <v>270</v>
      </c>
      <c r="G5330" t="s">
        <v>2967</v>
      </c>
      <c r="H5330">
        <v>2017</v>
      </c>
      <c r="I5330" t="s">
        <v>9676</v>
      </c>
    </row>
    <row r="5331" spans="1:9" hidden="1" x14ac:dyDescent="0.25">
      <c r="A5331" t="s">
        <v>20311</v>
      </c>
      <c r="B5331" s="1">
        <v>40284</v>
      </c>
      <c r="C5331" t="s">
        <v>10</v>
      </c>
      <c r="D5331" t="s">
        <v>20312</v>
      </c>
      <c r="E5331" t="s">
        <v>12</v>
      </c>
      <c r="F5331" t="s">
        <v>261</v>
      </c>
      <c r="G5331" t="s">
        <v>2967</v>
      </c>
      <c r="H5331">
        <v>2017</v>
      </c>
      <c r="I5331" t="s">
        <v>9676</v>
      </c>
    </row>
    <row r="5332" spans="1:9" hidden="1" x14ac:dyDescent="0.25">
      <c r="A5332" t="s">
        <v>20313</v>
      </c>
      <c r="B5332" s="1">
        <v>40405</v>
      </c>
      <c r="C5332" t="s">
        <v>23</v>
      </c>
      <c r="D5332" t="s">
        <v>20314</v>
      </c>
      <c r="E5332" t="s">
        <v>12</v>
      </c>
      <c r="F5332" t="s">
        <v>530</v>
      </c>
      <c r="G5332" t="s">
        <v>2967</v>
      </c>
      <c r="H5332">
        <v>2017</v>
      </c>
      <c r="I5332" t="s">
        <v>9676</v>
      </c>
    </row>
    <row r="5333" spans="1:9" hidden="1" x14ac:dyDescent="0.25">
      <c r="A5333" t="s">
        <v>20315</v>
      </c>
      <c r="B5333" s="1">
        <v>40354</v>
      </c>
      <c r="C5333" t="s">
        <v>23</v>
      </c>
      <c r="D5333" t="s">
        <v>20316</v>
      </c>
      <c r="E5333" t="s">
        <v>12</v>
      </c>
      <c r="F5333" t="s">
        <v>261</v>
      </c>
      <c r="G5333" t="s">
        <v>2967</v>
      </c>
      <c r="H5333">
        <v>2017</v>
      </c>
      <c r="I5333" t="s">
        <v>9676</v>
      </c>
    </row>
    <row r="5334" spans="1:9" hidden="1" x14ac:dyDescent="0.25">
      <c r="A5334" t="s">
        <v>20317</v>
      </c>
      <c r="B5334" s="1">
        <v>40567</v>
      </c>
      <c r="C5334" t="s">
        <v>10</v>
      </c>
      <c r="D5334" t="s">
        <v>20318</v>
      </c>
      <c r="E5334" t="s">
        <v>12</v>
      </c>
      <c r="F5334" t="s">
        <v>31</v>
      </c>
      <c r="G5334" t="s">
        <v>2967</v>
      </c>
      <c r="H5334">
        <v>2017</v>
      </c>
      <c r="I5334" t="s">
        <v>9676</v>
      </c>
    </row>
    <row r="5335" spans="1:9" hidden="1" x14ac:dyDescent="0.25">
      <c r="A5335" t="s">
        <v>20319</v>
      </c>
      <c r="B5335" s="1">
        <v>40187</v>
      </c>
      <c r="C5335" t="s">
        <v>10</v>
      </c>
      <c r="D5335" t="s">
        <v>20320</v>
      </c>
      <c r="E5335" t="s">
        <v>12</v>
      </c>
      <c r="F5335" t="s">
        <v>530</v>
      </c>
      <c r="G5335" t="s">
        <v>2967</v>
      </c>
      <c r="H5335">
        <v>2017</v>
      </c>
      <c r="I5335" t="s">
        <v>9676</v>
      </c>
    </row>
    <row r="5336" spans="1:9" hidden="1" x14ac:dyDescent="0.25">
      <c r="A5336" t="s">
        <v>20321</v>
      </c>
      <c r="B5336" s="1">
        <v>40505</v>
      </c>
      <c r="C5336" t="s">
        <v>23</v>
      </c>
      <c r="D5336" t="s">
        <v>20322</v>
      </c>
      <c r="E5336" t="s">
        <v>12</v>
      </c>
      <c r="F5336" t="s">
        <v>261</v>
      </c>
      <c r="G5336" t="s">
        <v>2967</v>
      </c>
      <c r="H5336">
        <v>2017</v>
      </c>
      <c r="I5336" t="s">
        <v>9676</v>
      </c>
    </row>
    <row r="5337" spans="1:9" hidden="1" x14ac:dyDescent="0.25">
      <c r="A5337" t="s">
        <v>20323</v>
      </c>
      <c r="B5337" s="1">
        <v>40496</v>
      </c>
      <c r="C5337" t="s">
        <v>23</v>
      </c>
      <c r="D5337" t="s">
        <v>20324</v>
      </c>
      <c r="E5337" t="s">
        <v>12</v>
      </c>
      <c r="F5337" t="s">
        <v>31</v>
      </c>
      <c r="G5337" t="s">
        <v>2967</v>
      </c>
      <c r="H5337">
        <v>2017</v>
      </c>
      <c r="I5337" t="s">
        <v>9676</v>
      </c>
    </row>
    <row r="5338" spans="1:9" hidden="1" x14ac:dyDescent="0.25">
      <c r="A5338" t="s">
        <v>20325</v>
      </c>
      <c r="B5338" s="1">
        <v>40514</v>
      </c>
      <c r="C5338" t="s">
        <v>23</v>
      </c>
      <c r="D5338" t="s">
        <v>20326</v>
      </c>
      <c r="E5338" t="s">
        <v>12</v>
      </c>
      <c r="F5338" t="s">
        <v>261</v>
      </c>
      <c r="G5338" t="s">
        <v>2967</v>
      </c>
      <c r="H5338">
        <v>2017</v>
      </c>
      <c r="I5338" t="s">
        <v>9676</v>
      </c>
    </row>
    <row r="5339" spans="1:9" hidden="1" x14ac:dyDescent="0.25">
      <c r="A5339" t="s">
        <v>20327</v>
      </c>
      <c r="B5339" s="1">
        <v>40373</v>
      </c>
      <c r="C5339" t="s">
        <v>10</v>
      </c>
      <c r="D5339" t="s">
        <v>20328</v>
      </c>
      <c r="E5339" t="s">
        <v>12</v>
      </c>
      <c r="F5339" t="s">
        <v>270</v>
      </c>
      <c r="G5339" t="s">
        <v>2967</v>
      </c>
      <c r="H5339">
        <v>2017</v>
      </c>
      <c r="I5339" t="s">
        <v>9676</v>
      </c>
    </row>
    <row r="5340" spans="1:9" hidden="1" x14ac:dyDescent="0.25">
      <c r="A5340" t="s">
        <v>20329</v>
      </c>
      <c r="B5340" s="1">
        <v>40434</v>
      </c>
      <c r="C5340" t="s">
        <v>23</v>
      </c>
      <c r="D5340" t="s">
        <v>20330</v>
      </c>
      <c r="E5340" t="s">
        <v>12</v>
      </c>
      <c r="F5340" t="s">
        <v>261</v>
      </c>
      <c r="G5340" t="s">
        <v>2967</v>
      </c>
      <c r="H5340">
        <v>2017</v>
      </c>
      <c r="I5340" t="s">
        <v>9676</v>
      </c>
    </row>
    <row r="5341" spans="1:9" hidden="1" x14ac:dyDescent="0.25">
      <c r="A5341" t="s">
        <v>20331</v>
      </c>
      <c r="B5341" s="1">
        <v>40284</v>
      </c>
      <c r="C5341" t="s">
        <v>10</v>
      </c>
      <c r="D5341" t="s">
        <v>20332</v>
      </c>
      <c r="E5341" t="s">
        <v>12</v>
      </c>
      <c r="F5341" t="s">
        <v>530</v>
      </c>
      <c r="G5341" t="s">
        <v>2967</v>
      </c>
      <c r="H5341">
        <v>2017</v>
      </c>
      <c r="I5341" t="s">
        <v>9676</v>
      </c>
    </row>
    <row r="5342" spans="1:9" hidden="1" x14ac:dyDescent="0.25">
      <c r="A5342" t="s">
        <v>20333</v>
      </c>
      <c r="B5342" s="1">
        <v>40353</v>
      </c>
      <c r="C5342" t="s">
        <v>23</v>
      </c>
      <c r="D5342" t="s">
        <v>20334</v>
      </c>
      <c r="E5342" t="s">
        <v>12</v>
      </c>
      <c r="F5342" t="s">
        <v>270</v>
      </c>
      <c r="G5342" t="s">
        <v>2967</v>
      </c>
      <c r="H5342">
        <v>2017</v>
      </c>
      <c r="I5342" t="s">
        <v>9676</v>
      </c>
    </row>
    <row r="5343" spans="1:9" hidden="1" x14ac:dyDescent="0.25">
      <c r="A5343" t="s">
        <v>20335</v>
      </c>
      <c r="B5343" s="1">
        <v>40345</v>
      </c>
      <c r="C5343" t="s">
        <v>23</v>
      </c>
      <c r="D5343" t="s">
        <v>20336</v>
      </c>
      <c r="E5343" t="s">
        <v>12</v>
      </c>
      <c r="F5343" t="s">
        <v>530</v>
      </c>
      <c r="G5343" t="s">
        <v>2967</v>
      </c>
      <c r="H5343">
        <v>2017</v>
      </c>
      <c r="I5343" t="s">
        <v>9676</v>
      </c>
    </row>
    <row r="5344" spans="1:9" hidden="1" x14ac:dyDescent="0.25">
      <c r="A5344" t="s">
        <v>20337</v>
      </c>
      <c r="B5344" s="1">
        <v>40346</v>
      </c>
      <c r="C5344" t="s">
        <v>10</v>
      </c>
      <c r="D5344" t="s">
        <v>20338</v>
      </c>
      <c r="E5344" t="s">
        <v>12</v>
      </c>
      <c r="F5344" t="s">
        <v>530</v>
      </c>
      <c r="G5344" t="s">
        <v>2967</v>
      </c>
      <c r="H5344">
        <v>2017</v>
      </c>
      <c r="I5344" t="s">
        <v>9676</v>
      </c>
    </row>
    <row r="5345" spans="1:9" hidden="1" x14ac:dyDescent="0.25">
      <c r="A5345" t="s">
        <v>20339</v>
      </c>
      <c r="B5345" s="1">
        <v>40492</v>
      </c>
      <c r="C5345" t="s">
        <v>10</v>
      </c>
      <c r="D5345" t="s">
        <v>20340</v>
      </c>
      <c r="E5345" t="s">
        <v>12</v>
      </c>
      <c r="F5345" t="s">
        <v>270</v>
      </c>
      <c r="G5345" t="s">
        <v>2967</v>
      </c>
      <c r="H5345">
        <v>2017</v>
      </c>
      <c r="I5345" t="s">
        <v>9676</v>
      </c>
    </row>
    <row r="5346" spans="1:9" hidden="1" x14ac:dyDescent="0.25">
      <c r="A5346" t="s">
        <v>20341</v>
      </c>
      <c r="B5346" s="1">
        <v>34544</v>
      </c>
      <c r="C5346" t="s">
        <v>10</v>
      </c>
      <c r="D5346" t="s">
        <v>20342</v>
      </c>
      <c r="E5346" t="s">
        <v>12</v>
      </c>
      <c r="F5346" t="s">
        <v>4307</v>
      </c>
      <c r="G5346" t="s">
        <v>19</v>
      </c>
      <c r="H5346">
        <v>2017</v>
      </c>
      <c r="I5346" t="s">
        <v>9676</v>
      </c>
    </row>
    <row r="5347" spans="1:9" hidden="1" x14ac:dyDescent="0.25">
      <c r="A5347" t="s">
        <v>20343</v>
      </c>
      <c r="B5347" s="1">
        <v>40457</v>
      </c>
      <c r="C5347" t="s">
        <v>10</v>
      </c>
      <c r="D5347" t="s">
        <v>20344</v>
      </c>
      <c r="E5347" t="s">
        <v>12</v>
      </c>
      <c r="F5347" t="s">
        <v>261</v>
      </c>
      <c r="G5347" t="s">
        <v>2967</v>
      </c>
      <c r="H5347">
        <v>2017</v>
      </c>
      <c r="I5347" t="s">
        <v>9676</v>
      </c>
    </row>
    <row r="5348" spans="1:9" hidden="1" x14ac:dyDescent="0.25">
      <c r="A5348" t="s">
        <v>20345</v>
      </c>
      <c r="B5348" s="1">
        <v>40361</v>
      </c>
      <c r="C5348" t="s">
        <v>23</v>
      </c>
      <c r="D5348" t="s">
        <v>20346</v>
      </c>
      <c r="E5348" t="s">
        <v>12</v>
      </c>
      <c r="F5348" t="s">
        <v>530</v>
      </c>
      <c r="G5348" t="s">
        <v>2967</v>
      </c>
      <c r="H5348">
        <v>2017</v>
      </c>
      <c r="I5348" t="s">
        <v>9676</v>
      </c>
    </row>
    <row r="5349" spans="1:9" hidden="1" x14ac:dyDescent="0.25">
      <c r="A5349" t="s">
        <v>20347</v>
      </c>
      <c r="B5349" s="1">
        <v>40341</v>
      </c>
      <c r="C5349" t="s">
        <v>23</v>
      </c>
      <c r="D5349" t="s">
        <v>20348</v>
      </c>
      <c r="E5349" t="s">
        <v>12</v>
      </c>
      <c r="F5349" t="s">
        <v>27</v>
      </c>
      <c r="G5349" t="s">
        <v>2967</v>
      </c>
      <c r="H5349">
        <v>2017</v>
      </c>
      <c r="I5349" t="s">
        <v>9676</v>
      </c>
    </row>
    <row r="5350" spans="1:9" hidden="1" x14ac:dyDescent="0.25">
      <c r="A5350" t="s">
        <v>20349</v>
      </c>
      <c r="B5350" s="1">
        <v>40522</v>
      </c>
      <c r="C5350" t="s">
        <v>10</v>
      </c>
      <c r="D5350" t="s">
        <v>20350</v>
      </c>
      <c r="E5350" t="s">
        <v>12</v>
      </c>
      <c r="F5350" t="s">
        <v>53</v>
      </c>
      <c r="G5350" t="s">
        <v>2967</v>
      </c>
      <c r="H5350">
        <v>2017</v>
      </c>
      <c r="I5350" t="s">
        <v>9676</v>
      </c>
    </row>
    <row r="5351" spans="1:9" hidden="1" x14ac:dyDescent="0.25">
      <c r="A5351" t="s">
        <v>20351</v>
      </c>
      <c r="B5351" s="1">
        <v>39558</v>
      </c>
      <c r="C5351" t="s">
        <v>10</v>
      </c>
      <c r="D5351" t="s">
        <v>20352</v>
      </c>
      <c r="E5351" t="s">
        <v>12</v>
      </c>
      <c r="F5351" t="s">
        <v>270</v>
      </c>
      <c r="G5351" t="s">
        <v>106</v>
      </c>
      <c r="H5351">
        <v>2017</v>
      </c>
      <c r="I5351" t="s">
        <v>9676</v>
      </c>
    </row>
    <row r="5352" spans="1:9" hidden="1" x14ac:dyDescent="0.25">
      <c r="A5352" t="s">
        <v>20353</v>
      </c>
      <c r="B5352" s="1">
        <v>40594</v>
      </c>
      <c r="C5352" t="s">
        <v>23</v>
      </c>
      <c r="D5352" t="s">
        <v>20354</v>
      </c>
      <c r="E5352" t="s">
        <v>12</v>
      </c>
      <c r="F5352" t="s">
        <v>31</v>
      </c>
      <c r="G5352" t="s">
        <v>2967</v>
      </c>
      <c r="H5352">
        <v>2017</v>
      </c>
      <c r="I5352" t="s">
        <v>9676</v>
      </c>
    </row>
    <row r="5353" spans="1:9" hidden="1" x14ac:dyDescent="0.25">
      <c r="A5353" t="s">
        <v>20355</v>
      </c>
      <c r="B5353" s="1">
        <v>40325</v>
      </c>
      <c r="C5353" t="s">
        <v>10</v>
      </c>
      <c r="D5353" t="s">
        <v>20356</v>
      </c>
      <c r="E5353" t="s">
        <v>12</v>
      </c>
      <c r="F5353" t="s">
        <v>31</v>
      </c>
      <c r="G5353" t="s">
        <v>2967</v>
      </c>
      <c r="H5353">
        <v>2017</v>
      </c>
      <c r="I5353" t="s">
        <v>9676</v>
      </c>
    </row>
    <row r="5354" spans="1:9" hidden="1" x14ac:dyDescent="0.25">
      <c r="A5354" t="s">
        <v>20357</v>
      </c>
      <c r="B5354" s="1">
        <v>40442</v>
      </c>
      <c r="C5354" t="s">
        <v>10</v>
      </c>
      <c r="D5354" t="s">
        <v>20358</v>
      </c>
      <c r="E5354" t="s">
        <v>12</v>
      </c>
      <c r="F5354" t="s">
        <v>530</v>
      </c>
      <c r="G5354" t="s">
        <v>2967</v>
      </c>
      <c r="H5354">
        <v>2017</v>
      </c>
      <c r="I5354" t="s">
        <v>9676</v>
      </c>
    </row>
    <row r="5355" spans="1:9" hidden="1" x14ac:dyDescent="0.25">
      <c r="A5355" t="s">
        <v>20359</v>
      </c>
      <c r="B5355" s="1">
        <v>40348</v>
      </c>
      <c r="C5355" t="s">
        <v>23</v>
      </c>
      <c r="D5355" t="s">
        <v>20360</v>
      </c>
      <c r="E5355" t="s">
        <v>12</v>
      </c>
      <c r="F5355" t="s">
        <v>261</v>
      </c>
      <c r="G5355" t="s">
        <v>2967</v>
      </c>
      <c r="H5355">
        <v>2017</v>
      </c>
      <c r="I5355" t="s">
        <v>9676</v>
      </c>
    </row>
    <row r="5356" spans="1:9" hidden="1" x14ac:dyDescent="0.25">
      <c r="A5356" t="s">
        <v>20361</v>
      </c>
      <c r="B5356" s="1">
        <v>40387</v>
      </c>
      <c r="C5356" t="s">
        <v>10</v>
      </c>
      <c r="D5356" t="s">
        <v>20362</v>
      </c>
      <c r="E5356" t="s">
        <v>12</v>
      </c>
      <c r="F5356" t="s">
        <v>270</v>
      </c>
      <c r="G5356" t="s">
        <v>2967</v>
      </c>
      <c r="H5356">
        <v>2017</v>
      </c>
      <c r="I5356" t="s">
        <v>9676</v>
      </c>
    </row>
    <row r="5357" spans="1:9" hidden="1" x14ac:dyDescent="0.25">
      <c r="A5357" t="s">
        <v>20363</v>
      </c>
      <c r="B5357" s="1">
        <v>37667</v>
      </c>
      <c r="C5357" t="s">
        <v>10</v>
      </c>
      <c r="D5357" t="s">
        <v>20364</v>
      </c>
      <c r="E5357" t="s">
        <v>12</v>
      </c>
      <c r="F5357" t="s">
        <v>31</v>
      </c>
      <c r="G5357" t="s">
        <v>14</v>
      </c>
      <c r="H5357">
        <v>2017</v>
      </c>
      <c r="I5357" t="s">
        <v>9676</v>
      </c>
    </row>
    <row r="5358" spans="1:9" hidden="1" x14ac:dyDescent="0.25">
      <c r="A5358" t="s">
        <v>20365</v>
      </c>
      <c r="B5358" s="1">
        <v>40281</v>
      </c>
      <c r="C5358" t="s">
        <v>23</v>
      </c>
      <c r="D5358" t="s">
        <v>20366</v>
      </c>
      <c r="E5358" t="s">
        <v>12</v>
      </c>
      <c r="F5358" t="s">
        <v>31</v>
      </c>
      <c r="G5358" t="s">
        <v>2967</v>
      </c>
      <c r="H5358">
        <v>2017</v>
      </c>
      <c r="I5358" t="s">
        <v>9676</v>
      </c>
    </row>
    <row r="5359" spans="1:9" hidden="1" x14ac:dyDescent="0.25">
      <c r="A5359" t="s">
        <v>20367</v>
      </c>
      <c r="B5359" s="1">
        <v>40419</v>
      </c>
      <c r="C5359" t="s">
        <v>23</v>
      </c>
      <c r="D5359" t="s">
        <v>20368</v>
      </c>
      <c r="E5359" t="s">
        <v>12</v>
      </c>
      <c r="F5359" t="s">
        <v>31</v>
      </c>
      <c r="G5359" t="s">
        <v>2967</v>
      </c>
      <c r="H5359">
        <v>2017</v>
      </c>
      <c r="I5359" t="s">
        <v>9676</v>
      </c>
    </row>
    <row r="5360" spans="1:9" hidden="1" x14ac:dyDescent="0.25">
      <c r="A5360" t="s">
        <v>20369</v>
      </c>
      <c r="B5360" s="1">
        <v>40430</v>
      </c>
      <c r="C5360" t="s">
        <v>10</v>
      </c>
      <c r="D5360" t="s">
        <v>20370</v>
      </c>
      <c r="E5360" t="s">
        <v>12</v>
      </c>
      <c r="F5360" t="s">
        <v>31</v>
      </c>
      <c r="G5360" t="s">
        <v>2967</v>
      </c>
      <c r="H5360">
        <v>2017</v>
      </c>
      <c r="I5360" t="s">
        <v>9676</v>
      </c>
    </row>
    <row r="5361" spans="1:9" hidden="1" x14ac:dyDescent="0.25">
      <c r="A5361" t="s">
        <v>20371</v>
      </c>
      <c r="B5361" s="1">
        <v>40197</v>
      </c>
      <c r="C5361" t="s">
        <v>23</v>
      </c>
      <c r="D5361" t="s">
        <v>20372</v>
      </c>
      <c r="E5361" t="s">
        <v>12</v>
      </c>
      <c r="F5361" t="s">
        <v>31</v>
      </c>
      <c r="G5361" t="s">
        <v>2967</v>
      </c>
      <c r="H5361">
        <v>2017</v>
      </c>
      <c r="I5361" t="s">
        <v>9676</v>
      </c>
    </row>
    <row r="5362" spans="1:9" hidden="1" x14ac:dyDescent="0.25">
      <c r="A5362" t="s">
        <v>20373</v>
      </c>
      <c r="B5362" s="1">
        <v>40304</v>
      </c>
      <c r="C5362" t="s">
        <v>23</v>
      </c>
      <c r="D5362" t="s">
        <v>20374</v>
      </c>
      <c r="E5362" t="s">
        <v>12</v>
      </c>
      <c r="F5362" t="s">
        <v>261</v>
      </c>
      <c r="G5362" t="s">
        <v>2967</v>
      </c>
      <c r="H5362">
        <v>2017</v>
      </c>
      <c r="I5362" t="s">
        <v>9676</v>
      </c>
    </row>
    <row r="5363" spans="1:9" hidden="1" x14ac:dyDescent="0.25">
      <c r="A5363" t="s">
        <v>20375</v>
      </c>
      <c r="B5363" s="1">
        <v>40170</v>
      </c>
      <c r="C5363" t="s">
        <v>23</v>
      </c>
      <c r="D5363" t="s">
        <v>20376</v>
      </c>
      <c r="E5363" t="s">
        <v>12</v>
      </c>
      <c r="F5363" t="s">
        <v>31</v>
      </c>
      <c r="G5363" t="s">
        <v>2967</v>
      </c>
      <c r="H5363">
        <v>2017</v>
      </c>
      <c r="I5363" t="s">
        <v>9676</v>
      </c>
    </row>
    <row r="5364" spans="1:9" hidden="1" x14ac:dyDescent="0.25">
      <c r="A5364" t="s">
        <v>20377</v>
      </c>
      <c r="B5364" s="1">
        <v>40371</v>
      </c>
      <c r="C5364" t="s">
        <v>10</v>
      </c>
      <c r="D5364" t="s">
        <v>20378</v>
      </c>
      <c r="E5364" t="s">
        <v>12</v>
      </c>
      <c r="F5364" t="s">
        <v>530</v>
      </c>
      <c r="G5364" t="s">
        <v>2967</v>
      </c>
      <c r="H5364">
        <v>2017</v>
      </c>
      <c r="I5364" t="s">
        <v>9676</v>
      </c>
    </row>
    <row r="5365" spans="1:9" hidden="1" x14ac:dyDescent="0.25">
      <c r="A5365" t="s">
        <v>20379</v>
      </c>
      <c r="B5365" s="1">
        <v>40296</v>
      </c>
      <c r="C5365" t="s">
        <v>23</v>
      </c>
      <c r="D5365" t="s">
        <v>20380</v>
      </c>
      <c r="E5365" t="s">
        <v>12</v>
      </c>
      <c r="F5365" t="s">
        <v>270</v>
      </c>
      <c r="G5365" t="s">
        <v>2967</v>
      </c>
      <c r="H5365">
        <v>2017</v>
      </c>
      <c r="I5365" t="s">
        <v>9676</v>
      </c>
    </row>
    <row r="5366" spans="1:9" hidden="1" x14ac:dyDescent="0.25">
      <c r="A5366" t="s">
        <v>20381</v>
      </c>
      <c r="B5366" s="1">
        <v>40535</v>
      </c>
      <c r="C5366" t="s">
        <v>23</v>
      </c>
      <c r="D5366" t="s">
        <v>20382</v>
      </c>
      <c r="E5366" t="s">
        <v>12</v>
      </c>
      <c r="F5366" t="s">
        <v>530</v>
      </c>
      <c r="G5366" t="s">
        <v>2967</v>
      </c>
      <c r="H5366">
        <v>2017</v>
      </c>
      <c r="I5366" t="s">
        <v>9676</v>
      </c>
    </row>
    <row r="5367" spans="1:9" hidden="1" x14ac:dyDescent="0.25">
      <c r="A5367" t="s">
        <v>20383</v>
      </c>
      <c r="B5367" s="1">
        <v>40218</v>
      </c>
      <c r="C5367" t="s">
        <v>23</v>
      </c>
      <c r="D5367" t="s">
        <v>20384</v>
      </c>
      <c r="E5367" t="s">
        <v>12</v>
      </c>
      <c r="F5367" t="s">
        <v>530</v>
      </c>
      <c r="G5367" t="s">
        <v>2967</v>
      </c>
      <c r="H5367">
        <v>2017</v>
      </c>
      <c r="I5367" t="s">
        <v>9676</v>
      </c>
    </row>
    <row r="5368" spans="1:9" hidden="1" x14ac:dyDescent="0.25">
      <c r="A5368" t="s">
        <v>20385</v>
      </c>
      <c r="B5368" s="1">
        <v>40320</v>
      </c>
      <c r="C5368" t="s">
        <v>10</v>
      </c>
      <c r="D5368" t="s">
        <v>20386</v>
      </c>
      <c r="E5368" t="s">
        <v>12</v>
      </c>
      <c r="F5368" t="s">
        <v>530</v>
      </c>
      <c r="G5368" t="s">
        <v>2967</v>
      </c>
      <c r="H5368">
        <v>2017</v>
      </c>
      <c r="I5368" t="s">
        <v>9676</v>
      </c>
    </row>
    <row r="5369" spans="1:9" hidden="1" x14ac:dyDescent="0.25">
      <c r="A5369" t="s">
        <v>20387</v>
      </c>
      <c r="B5369" s="1">
        <v>40412</v>
      </c>
      <c r="C5369" t="s">
        <v>10</v>
      </c>
      <c r="D5369" t="s">
        <v>20388</v>
      </c>
      <c r="E5369" t="s">
        <v>12</v>
      </c>
      <c r="F5369" t="s">
        <v>530</v>
      </c>
      <c r="G5369" t="s">
        <v>2967</v>
      </c>
      <c r="H5369">
        <v>2017</v>
      </c>
      <c r="I5369" t="s">
        <v>9676</v>
      </c>
    </row>
    <row r="5370" spans="1:9" hidden="1" x14ac:dyDescent="0.25">
      <c r="A5370" t="s">
        <v>20389</v>
      </c>
      <c r="B5370" s="1">
        <v>40296</v>
      </c>
      <c r="C5370" t="s">
        <v>23</v>
      </c>
      <c r="D5370" t="s">
        <v>20390</v>
      </c>
      <c r="E5370" t="s">
        <v>12</v>
      </c>
      <c r="F5370" t="s">
        <v>270</v>
      </c>
      <c r="G5370" t="s">
        <v>2967</v>
      </c>
      <c r="H5370">
        <v>2017</v>
      </c>
      <c r="I5370" t="s">
        <v>9676</v>
      </c>
    </row>
    <row r="5371" spans="1:9" hidden="1" x14ac:dyDescent="0.25">
      <c r="A5371" t="s">
        <v>20391</v>
      </c>
      <c r="B5371" s="1">
        <v>40257</v>
      </c>
      <c r="C5371" t="s">
        <v>23</v>
      </c>
      <c r="D5371" t="s">
        <v>20392</v>
      </c>
      <c r="E5371" t="s">
        <v>12</v>
      </c>
      <c r="F5371" t="s">
        <v>261</v>
      </c>
      <c r="G5371" t="s">
        <v>2967</v>
      </c>
      <c r="H5371">
        <v>2017</v>
      </c>
      <c r="I5371" t="s">
        <v>9676</v>
      </c>
    </row>
    <row r="5372" spans="1:9" hidden="1" x14ac:dyDescent="0.25">
      <c r="A5372" t="s">
        <v>20393</v>
      </c>
      <c r="B5372" s="1">
        <v>40358</v>
      </c>
      <c r="C5372" t="s">
        <v>10</v>
      </c>
      <c r="D5372" t="s">
        <v>20394</v>
      </c>
      <c r="E5372" t="s">
        <v>12</v>
      </c>
      <c r="F5372" t="s">
        <v>530</v>
      </c>
      <c r="G5372" t="s">
        <v>2967</v>
      </c>
      <c r="H5372">
        <v>2017</v>
      </c>
      <c r="I5372" t="s">
        <v>9676</v>
      </c>
    </row>
    <row r="5373" spans="1:9" hidden="1" x14ac:dyDescent="0.25">
      <c r="A5373" t="s">
        <v>20395</v>
      </c>
      <c r="B5373" s="1">
        <v>40479</v>
      </c>
      <c r="C5373" t="s">
        <v>10</v>
      </c>
      <c r="D5373" t="s">
        <v>20396</v>
      </c>
      <c r="E5373" t="s">
        <v>12</v>
      </c>
      <c r="F5373" t="s">
        <v>530</v>
      </c>
      <c r="G5373" t="s">
        <v>2967</v>
      </c>
      <c r="H5373">
        <v>2017</v>
      </c>
      <c r="I5373" t="s">
        <v>9676</v>
      </c>
    </row>
    <row r="5374" spans="1:9" hidden="1" x14ac:dyDescent="0.25">
      <c r="A5374" t="s">
        <v>20397</v>
      </c>
      <c r="B5374" s="1">
        <v>40426</v>
      </c>
      <c r="C5374" t="s">
        <v>23</v>
      </c>
      <c r="D5374" t="s">
        <v>20398</v>
      </c>
      <c r="E5374" t="s">
        <v>12</v>
      </c>
      <c r="F5374" t="s">
        <v>530</v>
      </c>
      <c r="G5374" t="s">
        <v>2967</v>
      </c>
      <c r="H5374">
        <v>2017</v>
      </c>
      <c r="I5374" t="s">
        <v>9676</v>
      </c>
    </row>
    <row r="5375" spans="1:9" hidden="1" x14ac:dyDescent="0.25">
      <c r="A5375" t="s">
        <v>20399</v>
      </c>
      <c r="B5375" s="1">
        <v>40319</v>
      </c>
      <c r="C5375" t="s">
        <v>10</v>
      </c>
      <c r="D5375" t="s">
        <v>20400</v>
      </c>
      <c r="E5375" t="s">
        <v>12</v>
      </c>
      <c r="F5375" t="s">
        <v>530</v>
      </c>
      <c r="G5375" t="s">
        <v>2967</v>
      </c>
      <c r="H5375">
        <v>2017</v>
      </c>
      <c r="I5375" t="s">
        <v>9676</v>
      </c>
    </row>
    <row r="5376" spans="1:9" hidden="1" x14ac:dyDescent="0.25">
      <c r="A5376" t="s">
        <v>20401</v>
      </c>
      <c r="B5376" s="1">
        <v>40511</v>
      </c>
      <c r="C5376" t="s">
        <v>10</v>
      </c>
      <c r="D5376" t="s">
        <v>20402</v>
      </c>
      <c r="E5376" t="s">
        <v>12</v>
      </c>
      <c r="F5376" t="s">
        <v>530</v>
      </c>
      <c r="G5376" t="s">
        <v>2967</v>
      </c>
      <c r="H5376">
        <v>2017</v>
      </c>
      <c r="I5376" t="s">
        <v>9676</v>
      </c>
    </row>
    <row r="5377" spans="1:9" hidden="1" x14ac:dyDescent="0.25">
      <c r="A5377" t="s">
        <v>20403</v>
      </c>
      <c r="B5377" s="1">
        <v>34805</v>
      </c>
      <c r="C5377" t="s">
        <v>10</v>
      </c>
      <c r="D5377" t="s">
        <v>20404</v>
      </c>
      <c r="E5377" t="s">
        <v>12</v>
      </c>
      <c r="F5377" t="s">
        <v>4650</v>
      </c>
      <c r="G5377" t="s">
        <v>19</v>
      </c>
      <c r="H5377">
        <v>2017</v>
      </c>
      <c r="I5377" t="s">
        <v>9676</v>
      </c>
    </row>
    <row r="5378" spans="1:9" hidden="1" x14ac:dyDescent="0.25">
      <c r="A5378" t="s">
        <v>20405</v>
      </c>
      <c r="B5378" s="1">
        <v>40402</v>
      </c>
      <c r="C5378" t="s">
        <v>10</v>
      </c>
      <c r="D5378" t="s">
        <v>20406</v>
      </c>
      <c r="E5378" t="s">
        <v>12</v>
      </c>
      <c r="F5378" t="s">
        <v>530</v>
      </c>
      <c r="G5378" t="s">
        <v>2967</v>
      </c>
      <c r="H5378">
        <v>2017</v>
      </c>
      <c r="I5378" t="s">
        <v>9676</v>
      </c>
    </row>
    <row r="5379" spans="1:9" hidden="1" x14ac:dyDescent="0.25">
      <c r="A5379" t="s">
        <v>20407</v>
      </c>
      <c r="B5379" s="1">
        <v>40391</v>
      </c>
      <c r="C5379" t="s">
        <v>23</v>
      </c>
      <c r="D5379" t="s">
        <v>20408</v>
      </c>
      <c r="E5379" t="s">
        <v>12</v>
      </c>
      <c r="F5379" t="s">
        <v>530</v>
      </c>
      <c r="G5379" t="s">
        <v>2967</v>
      </c>
      <c r="H5379">
        <v>2017</v>
      </c>
      <c r="I5379" t="s">
        <v>9676</v>
      </c>
    </row>
    <row r="5380" spans="1:9" hidden="1" x14ac:dyDescent="0.25">
      <c r="A5380" t="s">
        <v>20409</v>
      </c>
      <c r="B5380" s="1">
        <v>40437</v>
      </c>
      <c r="C5380" t="s">
        <v>10</v>
      </c>
      <c r="D5380" t="s">
        <v>20410</v>
      </c>
      <c r="E5380" t="s">
        <v>12</v>
      </c>
      <c r="F5380" t="s">
        <v>530</v>
      </c>
      <c r="G5380" t="s">
        <v>2967</v>
      </c>
      <c r="H5380">
        <v>2017</v>
      </c>
      <c r="I5380" t="s">
        <v>9676</v>
      </c>
    </row>
    <row r="5381" spans="1:9" hidden="1" x14ac:dyDescent="0.25">
      <c r="A5381" t="s">
        <v>20411</v>
      </c>
      <c r="B5381" s="1">
        <v>40544</v>
      </c>
      <c r="C5381" t="s">
        <v>10</v>
      </c>
      <c r="D5381" t="s">
        <v>20412</v>
      </c>
      <c r="E5381" t="s">
        <v>12</v>
      </c>
      <c r="F5381" t="s">
        <v>164</v>
      </c>
      <c r="G5381" t="s">
        <v>2967</v>
      </c>
      <c r="H5381">
        <v>2017</v>
      </c>
      <c r="I5381" t="s">
        <v>9676</v>
      </c>
    </row>
    <row r="5382" spans="1:9" hidden="1" x14ac:dyDescent="0.25">
      <c r="A5382" t="s">
        <v>20413</v>
      </c>
      <c r="B5382" s="1">
        <v>40445</v>
      </c>
      <c r="C5382" t="s">
        <v>10</v>
      </c>
      <c r="D5382" t="s">
        <v>20414</v>
      </c>
      <c r="E5382" t="s">
        <v>12</v>
      </c>
      <c r="F5382" t="s">
        <v>261</v>
      </c>
      <c r="G5382" t="s">
        <v>2967</v>
      </c>
      <c r="H5382">
        <v>2017</v>
      </c>
      <c r="I5382" t="s">
        <v>9676</v>
      </c>
    </row>
    <row r="5383" spans="1:9" hidden="1" x14ac:dyDescent="0.25">
      <c r="A5383" t="s">
        <v>20415</v>
      </c>
      <c r="B5383" s="1">
        <v>40564</v>
      </c>
      <c r="C5383" t="s">
        <v>10</v>
      </c>
      <c r="D5383" t="s">
        <v>20416</v>
      </c>
      <c r="E5383" t="s">
        <v>12</v>
      </c>
      <c r="F5383" t="s">
        <v>164</v>
      </c>
      <c r="G5383" t="s">
        <v>2967</v>
      </c>
      <c r="H5383">
        <v>2017</v>
      </c>
      <c r="I5383" t="s">
        <v>9676</v>
      </c>
    </row>
    <row r="5384" spans="1:9" hidden="1" x14ac:dyDescent="0.25">
      <c r="A5384" t="s">
        <v>20417</v>
      </c>
      <c r="B5384" s="1">
        <v>40390</v>
      </c>
      <c r="C5384" t="s">
        <v>23</v>
      </c>
      <c r="D5384" t="s">
        <v>20418</v>
      </c>
      <c r="E5384" t="s">
        <v>12</v>
      </c>
      <c r="F5384" t="s">
        <v>530</v>
      </c>
      <c r="G5384" t="s">
        <v>2967</v>
      </c>
      <c r="H5384">
        <v>2017</v>
      </c>
      <c r="I5384" t="s">
        <v>9676</v>
      </c>
    </row>
    <row r="5385" spans="1:9" hidden="1" x14ac:dyDescent="0.25">
      <c r="A5385" t="s">
        <v>20419</v>
      </c>
      <c r="B5385" s="1">
        <v>40257</v>
      </c>
      <c r="C5385" t="s">
        <v>10</v>
      </c>
      <c r="D5385" t="s">
        <v>20420</v>
      </c>
      <c r="E5385" t="s">
        <v>12</v>
      </c>
      <c r="F5385" t="s">
        <v>530</v>
      </c>
      <c r="G5385" t="s">
        <v>2967</v>
      </c>
      <c r="H5385">
        <v>2017</v>
      </c>
      <c r="I5385" t="s">
        <v>9676</v>
      </c>
    </row>
    <row r="5386" spans="1:9" hidden="1" x14ac:dyDescent="0.25">
      <c r="A5386" t="s">
        <v>20421</v>
      </c>
      <c r="B5386" s="1">
        <v>40332</v>
      </c>
      <c r="C5386" t="s">
        <v>23</v>
      </c>
      <c r="D5386" t="s">
        <v>20422</v>
      </c>
      <c r="E5386" t="s">
        <v>12</v>
      </c>
      <c r="F5386" t="s">
        <v>261</v>
      </c>
      <c r="G5386" t="s">
        <v>2967</v>
      </c>
      <c r="H5386">
        <v>2017</v>
      </c>
      <c r="I5386" t="s">
        <v>9676</v>
      </c>
    </row>
    <row r="5387" spans="1:9" hidden="1" x14ac:dyDescent="0.25">
      <c r="A5387" t="s">
        <v>20423</v>
      </c>
      <c r="B5387" s="1">
        <v>40558</v>
      </c>
      <c r="C5387" t="s">
        <v>23</v>
      </c>
      <c r="D5387" t="s">
        <v>20424</v>
      </c>
      <c r="E5387" t="s">
        <v>12</v>
      </c>
      <c r="F5387" t="s">
        <v>164</v>
      </c>
      <c r="G5387" t="s">
        <v>2967</v>
      </c>
      <c r="H5387">
        <v>2017</v>
      </c>
      <c r="I5387" t="s">
        <v>9676</v>
      </c>
    </row>
    <row r="5388" spans="1:9" hidden="1" x14ac:dyDescent="0.25">
      <c r="A5388" t="s">
        <v>20425</v>
      </c>
      <c r="B5388" s="1">
        <v>40003</v>
      </c>
      <c r="C5388" t="s">
        <v>10</v>
      </c>
      <c r="D5388" t="s">
        <v>20426</v>
      </c>
      <c r="E5388" t="s">
        <v>12</v>
      </c>
      <c r="F5388" t="s">
        <v>31</v>
      </c>
      <c r="G5388" t="s">
        <v>2967</v>
      </c>
      <c r="H5388">
        <v>2017</v>
      </c>
      <c r="I5388" t="s">
        <v>9676</v>
      </c>
    </row>
    <row r="5389" spans="1:9" hidden="1" x14ac:dyDescent="0.25">
      <c r="A5389" t="s">
        <v>20427</v>
      </c>
      <c r="B5389" s="1">
        <v>38604</v>
      </c>
      <c r="C5389" t="s">
        <v>23</v>
      </c>
      <c r="D5389" t="s">
        <v>20428</v>
      </c>
      <c r="E5389" t="s">
        <v>12</v>
      </c>
      <c r="F5389" t="s">
        <v>31</v>
      </c>
      <c r="G5389" t="s">
        <v>56</v>
      </c>
      <c r="H5389">
        <v>2017</v>
      </c>
      <c r="I5389" t="s">
        <v>9676</v>
      </c>
    </row>
    <row r="5390" spans="1:9" hidden="1" x14ac:dyDescent="0.25">
      <c r="A5390" t="s">
        <v>20429</v>
      </c>
      <c r="B5390" s="1">
        <v>40046</v>
      </c>
      <c r="C5390" t="s">
        <v>23</v>
      </c>
      <c r="D5390" t="s">
        <v>20430</v>
      </c>
      <c r="E5390" t="s">
        <v>12</v>
      </c>
      <c r="F5390" t="s">
        <v>31</v>
      </c>
      <c r="G5390" t="s">
        <v>2967</v>
      </c>
      <c r="H5390">
        <v>2017</v>
      </c>
      <c r="I5390" t="s">
        <v>9676</v>
      </c>
    </row>
    <row r="5391" spans="1:9" hidden="1" x14ac:dyDescent="0.25">
      <c r="A5391" t="s">
        <v>20431</v>
      </c>
      <c r="B5391" s="1">
        <v>40254</v>
      </c>
      <c r="C5391" t="s">
        <v>23</v>
      </c>
      <c r="D5391" t="s">
        <v>20432</v>
      </c>
      <c r="E5391" t="s">
        <v>12</v>
      </c>
      <c r="F5391" t="s">
        <v>530</v>
      </c>
      <c r="G5391" t="s">
        <v>2967</v>
      </c>
      <c r="H5391">
        <v>2017</v>
      </c>
      <c r="I5391" t="s">
        <v>9676</v>
      </c>
    </row>
    <row r="5392" spans="1:9" hidden="1" x14ac:dyDescent="0.25">
      <c r="A5392" t="s">
        <v>20433</v>
      </c>
      <c r="B5392" s="1">
        <v>40554</v>
      </c>
      <c r="C5392" t="s">
        <v>23</v>
      </c>
      <c r="D5392" t="s">
        <v>20434</v>
      </c>
      <c r="E5392" t="s">
        <v>12</v>
      </c>
      <c r="F5392" t="s">
        <v>270</v>
      </c>
      <c r="G5392" t="s">
        <v>2967</v>
      </c>
      <c r="H5392">
        <v>2017</v>
      </c>
      <c r="I5392" t="s">
        <v>9676</v>
      </c>
    </row>
    <row r="5393" spans="1:9" hidden="1" x14ac:dyDescent="0.25">
      <c r="A5393" t="s">
        <v>20435</v>
      </c>
      <c r="B5393" s="1">
        <v>40280</v>
      </c>
      <c r="C5393" t="s">
        <v>23</v>
      </c>
      <c r="D5393" t="s">
        <v>20436</v>
      </c>
      <c r="E5393" t="s">
        <v>12</v>
      </c>
      <c r="F5393" t="s">
        <v>270</v>
      </c>
      <c r="G5393" t="s">
        <v>2967</v>
      </c>
      <c r="H5393">
        <v>2017</v>
      </c>
      <c r="I5393" t="s">
        <v>9676</v>
      </c>
    </row>
    <row r="5394" spans="1:9" hidden="1" x14ac:dyDescent="0.25">
      <c r="A5394" t="s">
        <v>20437</v>
      </c>
      <c r="B5394" s="1">
        <v>40529</v>
      </c>
      <c r="C5394" t="s">
        <v>23</v>
      </c>
      <c r="D5394" t="s">
        <v>20438</v>
      </c>
      <c r="E5394" t="s">
        <v>12</v>
      </c>
      <c r="F5394" t="s">
        <v>31</v>
      </c>
      <c r="G5394" t="s">
        <v>2967</v>
      </c>
      <c r="H5394">
        <v>2017</v>
      </c>
      <c r="I5394" t="s">
        <v>9676</v>
      </c>
    </row>
    <row r="5395" spans="1:9" hidden="1" x14ac:dyDescent="0.25">
      <c r="A5395" t="s">
        <v>20439</v>
      </c>
      <c r="B5395" s="1">
        <v>40503</v>
      </c>
      <c r="C5395" t="s">
        <v>23</v>
      </c>
      <c r="D5395" t="s">
        <v>20440</v>
      </c>
      <c r="E5395" t="s">
        <v>12</v>
      </c>
      <c r="F5395" t="s">
        <v>530</v>
      </c>
      <c r="G5395" t="s">
        <v>2967</v>
      </c>
      <c r="H5395">
        <v>2017</v>
      </c>
      <c r="I5395" t="s">
        <v>9676</v>
      </c>
    </row>
    <row r="5396" spans="1:9" hidden="1" x14ac:dyDescent="0.25">
      <c r="A5396" t="s">
        <v>20441</v>
      </c>
      <c r="B5396" s="1">
        <v>40463</v>
      </c>
      <c r="C5396" t="s">
        <v>10</v>
      </c>
      <c r="D5396" t="s">
        <v>20442</v>
      </c>
      <c r="E5396" t="s">
        <v>12</v>
      </c>
      <c r="F5396" t="s">
        <v>270</v>
      </c>
      <c r="G5396" t="s">
        <v>2967</v>
      </c>
      <c r="H5396">
        <v>2017</v>
      </c>
      <c r="I5396" t="s">
        <v>9676</v>
      </c>
    </row>
    <row r="5397" spans="1:9" hidden="1" x14ac:dyDescent="0.25">
      <c r="A5397" t="s">
        <v>20443</v>
      </c>
      <c r="B5397" s="1">
        <v>40417</v>
      </c>
      <c r="C5397" t="s">
        <v>10</v>
      </c>
      <c r="D5397" t="s">
        <v>20444</v>
      </c>
      <c r="E5397" t="s">
        <v>12</v>
      </c>
      <c r="F5397" t="s">
        <v>530</v>
      </c>
      <c r="G5397" t="s">
        <v>2967</v>
      </c>
      <c r="H5397">
        <v>2017</v>
      </c>
      <c r="I5397" t="s">
        <v>9676</v>
      </c>
    </row>
    <row r="5398" spans="1:9" hidden="1" x14ac:dyDescent="0.25">
      <c r="A5398" t="s">
        <v>20445</v>
      </c>
      <c r="B5398" s="1">
        <v>40510</v>
      </c>
      <c r="C5398" t="s">
        <v>23</v>
      </c>
      <c r="D5398" t="s">
        <v>20446</v>
      </c>
      <c r="E5398" t="s">
        <v>12</v>
      </c>
      <c r="F5398" t="s">
        <v>53</v>
      </c>
      <c r="G5398" t="s">
        <v>2967</v>
      </c>
      <c r="H5398">
        <v>2017</v>
      </c>
      <c r="I5398" t="s">
        <v>9676</v>
      </c>
    </row>
    <row r="5399" spans="1:9" hidden="1" x14ac:dyDescent="0.25">
      <c r="A5399" t="s">
        <v>20447</v>
      </c>
      <c r="B5399" s="1">
        <v>40401</v>
      </c>
      <c r="C5399" t="s">
        <v>23</v>
      </c>
      <c r="D5399" t="s">
        <v>20448</v>
      </c>
      <c r="E5399" t="s">
        <v>12</v>
      </c>
      <c r="F5399" t="s">
        <v>530</v>
      </c>
      <c r="G5399" t="s">
        <v>2967</v>
      </c>
      <c r="H5399">
        <v>2017</v>
      </c>
      <c r="I5399" t="s">
        <v>9676</v>
      </c>
    </row>
    <row r="5400" spans="1:9" hidden="1" x14ac:dyDescent="0.25">
      <c r="A5400" t="s">
        <v>20449</v>
      </c>
      <c r="B5400" s="1">
        <v>40342</v>
      </c>
      <c r="C5400" t="s">
        <v>10</v>
      </c>
      <c r="D5400" t="s">
        <v>20450</v>
      </c>
      <c r="E5400" t="s">
        <v>12</v>
      </c>
      <c r="F5400" t="s">
        <v>270</v>
      </c>
      <c r="G5400" t="s">
        <v>2967</v>
      </c>
      <c r="H5400">
        <v>2017</v>
      </c>
      <c r="I5400" t="s">
        <v>9676</v>
      </c>
    </row>
    <row r="5401" spans="1:9" hidden="1" x14ac:dyDescent="0.25">
      <c r="A5401" t="s">
        <v>20451</v>
      </c>
      <c r="B5401" s="1">
        <v>40326</v>
      </c>
      <c r="C5401" t="s">
        <v>10</v>
      </c>
      <c r="D5401" t="s">
        <v>20452</v>
      </c>
      <c r="E5401" t="s">
        <v>12</v>
      </c>
      <c r="F5401" t="s">
        <v>530</v>
      </c>
      <c r="G5401" t="s">
        <v>2967</v>
      </c>
      <c r="H5401">
        <v>2017</v>
      </c>
      <c r="I5401" t="s">
        <v>9676</v>
      </c>
    </row>
    <row r="5402" spans="1:9" hidden="1" x14ac:dyDescent="0.25">
      <c r="A5402" t="s">
        <v>20453</v>
      </c>
      <c r="B5402" s="1">
        <v>40470</v>
      </c>
      <c r="C5402" t="s">
        <v>10</v>
      </c>
      <c r="D5402" t="s">
        <v>20454</v>
      </c>
      <c r="E5402" t="s">
        <v>12</v>
      </c>
      <c r="F5402" t="s">
        <v>530</v>
      </c>
      <c r="G5402" t="s">
        <v>2967</v>
      </c>
      <c r="H5402">
        <v>2017</v>
      </c>
      <c r="I5402" t="s">
        <v>9676</v>
      </c>
    </row>
    <row r="5403" spans="1:9" hidden="1" x14ac:dyDescent="0.25">
      <c r="A5403" t="s">
        <v>20455</v>
      </c>
      <c r="B5403" s="1">
        <v>40253</v>
      </c>
      <c r="C5403" t="s">
        <v>23</v>
      </c>
      <c r="D5403" t="s">
        <v>20456</v>
      </c>
      <c r="E5403" t="s">
        <v>12</v>
      </c>
      <c r="F5403" t="s">
        <v>270</v>
      </c>
      <c r="G5403" t="s">
        <v>2967</v>
      </c>
      <c r="H5403">
        <v>2017</v>
      </c>
      <c r="I5403" t="s">
        <v>9676</v>
      </c>
    </row>
    <row r="5404" spans="1:9" hidden="1" x14ac:dyDescent="0.25">
      <c r="A5404" t="s">
        <v>20457</v>
      </c>
      <c r="B5404" s="1">
        <v>40014</v>
      </c>
      <c r="C5404" t="s">
        <v>23</v>
      </c>
      <c r="D5404" t="s">
        <v>20458</v>
      </c>
      <c r="E5404" t="s">
        <v>12</v>
      </c>
      <c r="F5404" t="s">
        <v>1193</v>
      </c>
      <c r="G5404" t="s">
        <v>2967</v>
      </c>
      <c r="H5404">
        <v>2017</v>
      </c>
      <c r="I5404" t="s">
        <v>9676</v>
      </c>
    </row>
    <row r="5405" spans="1:9" hidden="1" x14ac:dyDescent="0.25">
      <c r="A5405" t="s">
        <v>20459</v>
      </c>
      <c r="B5405" s="1">
        <v>40464</v>
      </c>
      <c r="C5405" t="s">
        <v>23</v>
      </c>
      <c r="D5405" t="s">
        <v>20460</v>
      </c>
      <c r="E5405" t="s">
        <v>12</v>
      </c>
      <c r="F5405" t="s">
        <v>270</v>
      </c>
      <c r="G5405" t="s">
        <v>2967</v>
      </c>
      <c r="H5405">
        <v>2017</v>
      </c>
      <c r="I5405" t="s">
        <v>9676</v>
      </c>
    </row>
    <row r="5406" spans="1:9" hidden="1" x14ac:dyDescent="0.25">
      <c r="A5406" t="s">
        <v>20461</v>
      </c>
      <c r="B5406" s="1">
        <v>40291</v>
      </c>
      <c r="C5406" t="s">
        <v>10</v>
      </c>
      <c r="D5406" t="s">
        <v>20462</v>
      </c>
      <c r="E5406" t="s">
        <v>12</v>
      </c>
      <c r="F5406" t="s">
        <v>530</v>
      </c>
      <c r="G5406" t="s">
        <v>2967</v>
      </c>
      <c r="H5406">
        <v>2017</v>
      </c>
      <c r="I5406" t="s">
        <v>9676</v>
      </c>
    </row>
    <row r="5407" spans="1:9" hidden="1" x14ac:dyDescent="0.25">
      <c r="A5407" t="s">
        <v>20463</v>
      </c>
      <c r="B5407" s="1">
        <v>40344</v>
      </c>
      <c r="C5407" t="s">
        <v>10</v>
      </c>
      <c r="D5407" t="s">
        <v>20464</v>
      </c>
      <c r="E5407" t="s">
        <v>12</v>
      </c>
      <c r="F5407" t="s">
        <v>530</v>
      </c>
      <c r="G5407" t="s">
        <v>2967</v>
      </c>
      <c r="H5407">
        <v>2017</v>
      </c>
      <c r="I5407" t="s">
        <v>9676</v>
      </c>
    </row>
    <row r="5408" spans="1:9" hidden="1" x14ac:dyDescent="0.25">
      <c r="A5408" t="s">
        <v>20465</v>
      </c>
      <c r="B5408" s="1">
        <v>40449</v>
      </c>
      <c r="C5408" t="s">
        <v>10</v>
      </c>
      <c r="D5408" t="s">
        <v>20466</v>
      </c>
      <c r="E5408" t="s">
        <v>12</v>
      </c>
      <c r="F5408" t="s">
        <v>261</v>
      </c>
      <c r="G5408" t="s">
        <v>2967</v>
      </c>
      <c r="H5408">
        <v>2017</v>
      </c>
      <c r="I5408" t="s">
        <v>9676</v>
      </c>
    </row>
    <row r="5409" spans="1:9" hidden="1" x14ac:dyDescent="0.25">
      <c r="A5409" t="s">
        <v>20467</v>
      </c>
      <c r="B5409" s="1">
        <v>39548</v>
      </c>
      <c r="C5409" t="s">
        <v>10</v>
      </c>
      <c r="D5409" t="s">
        <v>20468</v>
      </c>
      <c r="E5409" t="s">
        <v>12</v>
      </c>
      <c r="F5409" t="s">
        <v>270</v>
      </c>
      <c r="G5409" t="s">
        <v>106</v>
      </c>
      <c r="H5409">
        <v>2017</v>
      </c>
      <c r="I5409" t="s">
        <v>9676</v>
      </c>
    </row>
    <row r="5410" spans="1:9" hidden="1" x14ac:dyDescent="0.25">
      <c r="A5410" t="s">
        <v>20469</v>
      </c>
      <c r="B5410" s="1">
        <v>40439</v>
      </c>
      <c r="C5410" t="s">
        <v>10</v>
      </c>
      <c r="D5410" t="s">
        <v>20470</v>
      </c>
      <c r="E5410" t="s">
        <v>12</v>
      </c>
      <c r="F5410" t="s">
        <v>261</v>
      </c>
      <c r="G5410" t="s">
        <v>2967</v>
      </c>
      <c r="H5410">
        <v>2017</v>
      </c>
      <c r="I5410" t="s">
        <v>9676</v>
      </c>
    </row>
    <row r="5411" spans="1:9" hidden="1" x14ac:dyDescent="0.25">
      <c r="A5411" t="s">
        <v>20471</v>
      </c>
      <c r="B5411" s="1">
        <v>40224</v>
      </c>
      <c r="C5411" t="s">
        <v>10</v>
      </c>
      <c r="D5411" t="s">
        <v>20472</v>
      </c>
      <c r="E5411" t="s">
        <v>12</v>
      </c>
      <c r="F5411" t="s">
        <v>530</v>
      </c>
      <c r="G5411" t="s">
        <v>2967</v>
      </c>
      <c r="H5411">
        <v>2017</v>
      </c>
      <c r="I5411" t="s">
        <v>9676</v>
      </c>
    </row>
    <row r="5412" spans="1:9" hidden="1" x14ac:dyDescent="0.25">
      <c r="A5412" t="s">
        <v>20473</v>
      </c>
      <c r="B5412" s="1">
        <v>40338</v>
      </c>
      <c r="C5412" t="s">
        <v>23</v>
      </c>
      <c r="D5412" t="s">
        <v>20474</v>
      </c>
      <c r="E5412" t="s">
        <v>12</v>
      </c>
      <c r="F5412" t="s">
        <v>31</v>
      </c>
      <c r="G5412" t="s">
        <v>2967</v>
      </c>
      <c r="H5412">
        <v>2017</v>
      </c>
      <c r="I5412" t="s">
        <v>9676</v>
      </c>
    </row>
    <row r="5413" spans="1:9" hidden="1" x14ac:dyDescent="0.25">
      <c r="A5413" t="s">
        <v>20475</v>
      </c>
      <c r="B5413" s="1">
        <v>40134</v>
      </c>
      <c r="C5413" t="s">
        <v>10</v>
      </c>
      <c r="D5413" t="s">
        <v>20476</v>
      </c>
      <c r="E5413" t="s">
        <v>12</v>
      </c>
      <c r="F5413" t="s">
        <v>270</v>
      </c>
      <c r="G5413" t="s">
        <v>2967</v>
      </c>
      <c r="H5413">
        <v>2017</v>
      </c>
      <c r="I5413" t="s">
        <v>9676</v>
      </c>
    </row>
    <row r="5414" spans="1:9" hidden="1" x14ac:dyDescent="0.25">
      <c r="A5414" t="s">
        <v>20477</v>
      </c>
      <c r="B5414" s="1">
        <v>40507</v>
      </c>
      <c r="C5414" t="s">
        <v>23</v>
      </c>
      <c r="D5414" t="s">
        <v>20478</v>
      </c>
      <c r="E5414" t="s">
        <v>12</v>
      </c>
      <c r="F5414" t="s">
        <v>270</v>
      </c>
      <c r="G5414" t="s">
        <v>2967</v>
      </c>
      <c r="H5414">
        <v>2017</v>
      </c>
      <c r="I5414" t="s">
        <v>9676</v>
      </c>
    </row>
    <row r="5415" spans="1:9" hidden="1" x14ac:dyDescent="0.25">
      <c r="A5415" t="s">
        <v>20479</v>
      </c>
      <c r="B5415" s="1">
        <v>40294</v>
      </c>
      <c r="C5415" t="s">
        <v>10</v>
      </c>
      <c r="D5415" t="s">
        <v>20480</v>
      </c>
      <c r="E5415" t="s">
        <v>12</v>
      </c>
      <c r="F5415" t="s">
        <v>270</v>
      </c>
      <c r="G5415" t="s">
        <v>2967</v>
      </c>
      <c r="H5415">
        <v>2017</v>
      </c>
      <c r="I5415" t="s">
        <v>9676</v>
      </c>
    </row>
    <row r="5416" spans="1:9" hidden="1" x14ac:dyDescent="0.25">
      <c r="A5416" t="s">
        <v>20481</v>
      </c>
      <c r="B5416" s="1">
        <v>39559</v>
      </c>
      <c r="C5416" t="s">
        <v>23</v>
      </c>
      <c r="D5416" t="s">
        <v>20482</v>
      </c>
      <c r="E5416" t="s">
        <v>12</v>
      </c>
      <c r="F5416" t="s">
        <v>270</v>
      </c>
      <c r="G5416" t="s">
        <v>106</v>
      </c>
      <c r="H5416">
        <v>2017</v>
      </c>
      <c r="I5416" t="s">
        <v>9676</v>
      </c>
    </row>
    <row r="5417" spans="1:9" hidden="1" x14ac:dyDescent="0.25">
      <c r="A5417" t="s">
        <v>20483</v>
      </c>
      <c r="B5417" s="1">
        <v>40232</v>
      </c>
      <c r="C5417" t="s">
        <v>23</v>
      </c>
      <c r="D5417" t="s">
        <v>20484</v>
      </c>
      <c r="E5417" t="s">
        <v>12</v>
      </c>
      <c r="F5417" t="s">
        <v>530</v>
      </c>
      <c r="G5417" t="s">
        <v>2967</v>
      </c>
      <c r="H5417">
        <v>2017</v>
      </c>
      <c r="I5417" t="s">
        <v>9676</v>
      </c>
    </row>
    <row r="5418" spans="1:9" hidden="1" x14ac:dyDescent="0.25">
      <c r="A5418" t="s">
        <v>20485</v>
      </c>
      <c r="B5418" s="1">
        <v>40507</v>
      </c>
      <c r="C5418" t="s">
        <v>23</v>
      </c>
      <c r="D5418" t="s">
        <v>20486</v>
      </c>
      <c r="E5418" t="s">
        <v>12</v>
      </c>
      <c r="F5418" t="s">
        <v>530</v>
      </c>
      <c r="G5418" t="s">
        <v>2967</v>
      </c>
      <c r="H5418">
        <v>2017</v>
      </c>
      <c r="I5418" t="s">
        <v>9676</v>
      </c>
    </row>
    <row r="5419" spans="1:9" hidden="1" x14ac:dyDescent="0.25">
      <c r="A5419" t="s">
        <v>20487</v>
      </c>
      <c r="B5419" s="1">
        <v>40590</v>
      </c>
      <c r="C5419" t="s">
        <v>10</v>
      </c>
      <c r="D5419" t="s">
        <v>20488</v>
      </c>
      <c r="E5419" t="s">
        <v>12</v>
      </c>
      <c r="F5419" t="s">
        <v>530</v>
      </c>
      <c r="G5419" t="s">
        <v>2967</v>
      </c>
      <c r="H5419">
        <v>2017</v>
      </c>
      <c r="I5419" t="s">
        <v>9676</v>
      </c>
    </row>
    <row r="5420" spans="1:9" hidden="1" x14ac:dyDescent="0.25">
      <c r="A5420" t="s">
        <v>20489</v>
      </c>
      <c r="B5420" s="1">
        <v>40518</v>
      </c>
      <c r="C5420" t="s">
        <v>10</v>
      </c>
      <c r="D5420" t="s">
        <v>20490</v>
      </c>
      <c r="E5420" t="s">
        <v>12</v>
      </c>
      <c r="F5420" t="s">
        <v>270</v>
      </c>
      <c r="G5420" t="s">
        <v>2967</v>
      </c>
      <c r="H5420">
        <v>2017</v>
      </c>
      <c r="I5420" t="s">
        <v>9676</v>
      </c>
    </row>
    <row r="5421" spans="1:9" hidden="1" x14ac:dyDescent="0.25">
      <c r="A5421" t="s">
        <v>20491</v>
      </c>
      <c r="B5421" s="1">
        <v>40001</v>
      </c>
      <c r="C5421" t="s">
        <v>23</v>
      </c>
      <c r="D5421" t="s">
        <v>20492</v>
      </c>
      <c r="E5421" t="s">
        <v>12</v>
      </c>
      <c r="F5421" t="s">
        <v>270</v>
      </c>
      <c r="G5421" t="s">
        <v>2967</v>
      </c>
      <c r="H5421">
        <v>2017</v>
      </c>
      <c r="I5421" t="s">
        <v>9676</v>
      </c>
    </row>
    <row r="5422" spans="1:9" hidden="1" x14ac:dyDescent="0.25">
      <c r="A5422" t="s">
        <v>20493</v>
      </c>
      <c r="B5422" s="1">
        <v>40145</v>
      </c>
      <c r="C5422" t="s">
        <v>10</v>
      </c>
      <c r="D5422" t="s">
        <v>20494</v>
      </c>
      <c r="E5422" t="s">
        <v>12</v>
      </c>
      <c r="F5422" t="s">
        <v>530</v>
      </c>
      <c r="G5422" t="s">
        <v>2967</v>
      </c>
      <c r="H5422">
        <v>2017</v>
      </c>
      <c r="I5422" t="s">
        <v>9676</v>
      </c>
    </row>
    <row r="5423" spans="1:9" hidden="1" x14ac:dyDescent="0.25">
      <c r="A5423" t="s">
        <v>20495</v>
      </c>
      <c r="B5423" s="1">
        <v>40186</v>
      </c>
      <c r="C5423" t="s">
        <v>10</v>
      </c>
      <c r="D5423" t="s">
        <v>20496</v>
      </c>
      <c r="E5423" t="s">
        <v>12</v>
      </c>
      <c r="F5423" t="s">
        <v>31</v>
      </c>
      <c r="G5423" t="s">
        <v>2967</v>
      </c>
      <c r="H5423">
        <v>2017</v>
      </c>
      <c r="I5423" t="s">
        <v>9676</v>
      </c>
    </row>
    <row r="5424" spans="1:9" hidden="1" x14ac:dyDescent="0.25">
      <c r="A5424" t="s">
        <v>20497</v>
      </c>
      <c r="B5424" s="1">
        <v>40398</v>
      </c>
      <c r="C5424" t="s">
        <v>10</v>
      </c>
      <c r="D5424" t="s">
        <v>20498</v>
      </c>
      <c r="E5424" t="s">
        <v>12</v>
      </c>
      <c r="F5424" t="s">
        <v>261</v>
      </c>
      <c r="G5424" t="s">
        <v>2967</v>
      </c>
      <c r="H5424">
        <v>2017</v>
      </c>
      <c r="I5424" t="s">
        <v>9676</v>
      </c>
    </row>
    <row r="5425" spans="1:9" hidden="1" x14ac:dyDescent="0.25">
      <c r="A5425" t="s">
        <v>20499</v>
      </c>
      <c r="B5425" s="1">
        <v>40390</v>
      </c>
      <c r="C5425" t="s">
        <v>23</v>
      </c>
      <c r="D5425" t="s">
        <v>20500</v>
      </c>
      <c r="E5425" t="s">
        <v>12</v>
      </c>
      <c r="F5425" t="s">
        <v>530</v>
      </c>
      <c r="G5425" t="s">
        <v>2967</v>
      </c>
      <c r="H5425">
        <v>2017</v>
      </c>
      <c r="I5425" t="s">
        <v>9676</v>
      </c>
    </row>
    <row r="5426" spans="1:9" hidden="1" x14ac:dyDescent="0.25">
      <c r="A5426" t="s">
        <v>20501</v>
      </c>
      <c r="B5426" s="1">
        <v>40225</v>
      </c>
      <c r="C5426" t="s">
        <v>23</v>
      </c>
      <c r="D5426" t="s">
        <v>20502</v>
      </c>
      <c r="E5426" t="s">
        <v>12</v>
      </c>
      <c r="F5426" t="s">
        <v>530</v>
      </c>
      <c r="G5426" t="s">
        <v>2967</v>
      </c>
      <c r="H5426">
        <v>2017</v>
      </c>
      <c r="I5426" t="s">
        <v>9676</v>
      </c>
    </row>
    <row r="5427" spans="1:9" hidden="1" x14ac:dyDescent="0.25">
      <c r="A5427" t="s">
        <v>20503</v>
      </c>
      <c r="B5427" s="1">
        <v>40367</v>
      </c>
      <c r="C5427" t="s">
        <v>10</v>
      </c>
      <c r="D5427" t="s">
        <v>20504</v>
      </c>
      <c r="E5427" t="s">
        <v>12</v>
      </c>
      <c r="F5427" t="s">
        <v>530</v>
      </c>
      <c r="G5427" t="s">
        <v>2967</v>
      </c>
      <c r="H5427">
        <v>2017</v>
      </c>
      <c r="I5427" t="s">
        <v>9676</v>
      </c>
    </row>
    <row r="5428" spans="1:9" hidden="1" x14ac:dyDescent="0.25">
      <c r="A5428" t="s">
        <v>20505</v>
      </c>
      <c r="B5428" s="1">
        <v>40401</v>
      </c>
      <c r="C5428" t="s">
        <v>23</v>
      </c>
      <c r="D5428" t="s">
        <v>20506</v>
      </c>
      <c r="E5428" t="s">
        <v>12</v>
      </c>
      <c r="F5428" t="s">
        <v>530</v>
      </c>
      <c r="G5428" t="s">
        <v>2967</v>
      </c>
      <c r="H5428">
        <v>2017</v>
      </c>
      <c r="I5428" t="s">
        <v>9676</v>
      </c>
    </row>
    <row r="5429" spans="1:9" hidden="1" x14ac:dyDescent="0.25">
      <c r="A5429" t="s">
        <v>20507</v>
      </c>
      <c r="B5429" s="1">
        <v>40378</v>
      </c>
      <c r="C5429" t="s">
        <v>23</v>
      </c>
      <c r="D5429" t="s">
        <v>20508</v>
      </c>
      <c r="E5429" t="s">
        <v>12</v>
      </c>
      <c r="F5429" t="s">
        <v>13</v>
      </c>
      <c r="G5429" t="s">
        <v>2967</v>
      </c>
      <c r="H5429">
        <v>2017</v>
      </c>
      <c r="I5429" t="s">
        <v>9676</v>
      </c>
    </row>
    <row r="5430" spans="1:9" hidden="1" x14ac:dyDescent="0.25">
      <c r="A5430" t="s">
        <v>20509</v>
      </c>
      <c r="B5430" s="1">
        <v>40414</v>
      </c>
      <c r="C5430" t="s">
        <v>23</v>
      </c>
      <c r="D5430" t="s">
        <v>20510</v>
      </c>
      <c r="E5430" t="s">
        <v>12</v>
      </c>
      <c r="F5430" t="s">
        <v>261</v>
      </c>
      <c r="G5430" t="s">
        <v>2967</v>
      </c>
      <c r="H5430">
        <v>2017</v>
      </c>
      <c r="I5430" t="s">
        <v>9676</v>
      </c>
    </row>
    <row r="5431" spans="1:9" hidden="1" x14ac:dyDescent="0.25">
      <c r="A5431" t="s">
        <v>20511</v>
      </c>
      <c r="B5431" s="1">
        <v>40183</v>
      </c>
      <c r="C5431" t="s">
        <v>23</v>
      </c>
      <c r="D5431" t="s">
        <v>20512</v>
      </c>
      <c r="E5431" t="s">
        <v>12</v>
      </c>
      <c r="F5431" t="s">
        <v>31</v>
      </c>
      <c r="G5431" t="s">
        <v>2967</v>
      </c>
      <c r="H5431">
        <v>2017</v>
      </c>
      <c r="I5431" t="s">
        <v>9676</v>
      </c>
    </row>
    <row r="5432" spans="1:9" hidden="1" x14ac:dyDescent="0.25">
      <c r="A5432" t="s">
        <v>20513</v>
      </c>
      <c r="B5432" s="1">
        <v>40244</v>
      </c>
      <c r="C5432" t="s">
        <v>10</v>
      </c>
      <c r="D5432" t="s">
        <v>20514</v>
      </c>
      <c r="E5432" t="s">
        <v>12</v>
      </c>
      <c r="F5432" t="s">
        <v>261</v>
      </c>
      <c r="G5432" t="s">
        <v>2967</v>
      </c>
      <c r="H5432">
        <v>2017</v>
      </c>
      <c r="I5432" t="s">
        <v>9676</v>
      </c>
    </row>
    <row r="5433" spans="1:9" hidden="1" x14ac:dyDescent="0.25">
      <c r="A5433" t="s">
        <v>20515</v>
      </c>
      <c r="B5433" s="1">
        <v>40356</v>
      </c>
      <c r="C5433" t="s">
        <v>23</v>
      </c>
      <c r="D5433" t="s">
        <v>20516</v>
      </c>
      <c r="E5433" t="s">
        <v>12</v>
      </c>
      <c r="F5433" t="s">
        <v>13</v>
      </c>
      <c r="G5433" t="s">
        <v>2967</v>
      </c>
      <c r="H5433">
        <v>2017</v>
      </c>
      <c r="I5433" t="s">
        <v>9676</v>
      </c>
    </row>
    <row r="5434" spans="1:9" hidden="1" x14ac:dyDescent="0.25">
      <c r="A5434" t="s">
        <v>20517</v>
      </c>
      <c r="B5434" s="1">
        <v>40036</v>
      </c>
      <c r="C5434" t="s">
        <v>23</v>
      </c>
      <c r="D5434" t="s">
        <v>20518</v>
      </c>
      <c r="E5434" t="s">
        <v>12</v>
      </c>
      <c r="F5434" t="s">
        <v>270</v>
      </c>
      <c r="G5434" t="s">
        <v>2967</v>
      </c>
      <c r="H5434">
        <v>2017</v>
      </c>
      <c r="I5434" t="s">
        <v>9676</v>
      </c>
    </row>
    <row r="5435" spans="1:9" hidden="1" x14ac:dyDescent="0.25">
      <c r="A5435" t="s">
        <v>20519</v>
      </c>
      <c r="B5435" s="1">
        <v>40351</v>
      </c>
      <c r="C5435" t="s">
        <v>23</v>
      </c>
      <c r="D5435" t="s">
        <v>20520</v>
      </c>
      <c r="E5435" t="s">
        <v>12</v>
      </c>
      <c r="F5435" t="s">
        <v>261</v>
      </c>
      <c r="G5435" t="s">
        <v>2967</v>
      </c>
      <c r="H5435">
        <v>2017</v>
      </c>
      <c r="I5435" t="s">
        <v>9676</v>
      </c>
    </row>
    <row r="5436" spans="1:9" hidden="1" x14ac:dyDescent="0.25">
      <c r="A5436" t="s">
        <v>20521</v>
      </c>
      <c r="B5436" s="1">
        <v>40506</v>
      </c>
      <c r="C5436" t="s">
        <v>23</v>
      </c>
      <c r="D5436" t="s">
        <v>20522</v>
      </c>
      <c r="E5436" t="s">
        <v>12</v>
      </c>
      <c r="F5436" t="s">
        <v>31</v>
      </c>
      <c r="G5436" t="s">
        <v>2967</v>
      </c>
      <c r="H5436">
        <v>2017</v>
      </c>
      <c r="I5436" t="s">
        <v>9676</v>
      </c>
    </row>
    <row r="5437" spans="1:9" hidden="1" x14ac:dyDescent="0.25">
      <c r="A5437" t="s">
        <v>20523</v>
      </c>
      <c r="B5437" s="1">
        <v>40428</v>
      </c>
      <c r="C5437" t="s">
        <v>10</v>
      </c>
      <c r="D5437" t="s">
        <v>20524</v>
      </c>
      <c r="E5437" t="s">
        <v>12</v>
      </c>
      <c r="F5437" t="s">
        <v>13</v>
      </c>
      <c r="G5437" t="s">
        <v>2967</v>
      </c>
      <c r="H5437">
        <v>2017</v>
      </c>
      <c r="I5437" t="s">
        <v>9676</v>
      </c>
    </row>
    <row r="5438" spans="1:9" hidden="1" x14ac:dyDescent="0.25">
      <c r="A5438" t="s">
        <v>20525</v>
      </c>
      <c r="B5438" s="1">
        <v>40501</v>
      </c>
      <c r="C5438" t="s">
        <v>23</v>
      </c>
      <c r="D5438" t="s">
        <v>20526</v>
      </c>
      <c r="E5438" t="s">
        <v>12</v>
      </c>
      <c r="F5438" t="s">
        <v>530</v>
      </c>
      <c r="G5438" t="s">
        <v>2967</v>
      </c>
      <c r="H5438">
        <v>2017</v>
      </c>
      <c r="I5438" t="s">
        <v>9676</v>
      </c>
    </row>
    <row r="5439" spans="1:9" hidden="1" x14ac:dyDescent="0.25">
      <c r="A5439" t="s">
        <v>20527</v>
      </c>
      <c r="B5439" s="1">
        <v>40320</v>
      </c>
      <c r="C5439" t="s">
        <v>23</v>
      </c>
      <c r="D5439" t="s">
        <v>20528</v>
      </c>
      <c r="E5439" t="s">
        <v>12</v>
      </c>
      <c r="F5439" t="s">
        <v>530</v>
      </c>
      <c r="G5439" t="s">
        <v>2967</v>
      </c>
      <c r="H5439">
        <v>2017</v>
      </c>
      <c r="I5439" t="s">
        <v>9676</v>
      </c>
    </row>
    <row r="5440" spans="1:9" hidden="1" x14ac:dyDescent="0.25">
      <c r="A5440" t="s">
        <v>20529</v>
      </c>
      <c r="B5440" s="1">
        <v>40231</v>
      </c>
      <c r="C5440" t="s">
        <v>23</v>
      </c>
      <c r="D5440" t="s">
        <v>20530</v>
      </c>
      <c r="E5440" t="s">
        <v>12</v>
      </c>
      <c r="F5440" t="s">
        <v>13</v>
      </c>
      <c r="G5440" t="s">
        <v>2967</v>
      </c>
      <c r="H5440">
        <v>2017</v>
      </c>
      <c r="I5440" t="s">
        <v>9676</v>
      </c>
    </row>
    <row r="5441" spans="1:9" hidden="1" x14ac:dyDescent="0.25">
      <c r="A5441" t="s">
        <v>20531</v>
      </c>
      <c r="B5441" s="1">
        <v>40409</v>
      </c>
      <c r="C5441" t="s">
        <v>23</v>
      </c>
      <c r="D5441" t="s">
        <v>20532</v>
      </c>
      <c r="E5441" t="s">
        <v>12</v>
      </c>
      <c r="F5441" t="s">
        <v>530</v>
      </c>
      <c r="G5441" t="s">
        <v>2967</v>
      </c>
      <c r="H5441">
        <v>2017</v>
      </c>
      <c r="I5441" t="s">
        <v>9676</v>
      </c>
    </row>
    <row r="5442" spans="1:9" hidden="1" x14ac:dyDescent="0.25">
      <c r="A5442" t="s">
        <v>20533</v>
      </c>
      <c r="B5442" s="1">
        <v>34865</v>
      </c>
      <c r="C5442" t="s">
        <v>10</v>
      </c>
      <c r="D5442" t="s">
        <v>20534</v>
      </c>
      <c r="E5442" t="s">
        <v>12</v>
      </c>
      <c r="F5442" t="s">
        <v>4650</v>
      </c>
      <c r="G5442" t="s">
        <v>19</v>
      </c>
      <c r="H5442">
        <v>2017</v>
      </c>
      <c r="I5442" t="s">
        <v>9676</v>
      </c>
    </row>
    <row r="5443" spans="1:9" hidden="1" x14ac:dyDescent="0.25">
      <c r="A5443" t="s">
        <v>20535</v>
      </c>
      <c r="B5443" s="1">
        <v>40148</v>
      </c>
      <c r="C5443" t="s">
        <v>23</v>
      </c>
      <c r="D5443" t="s">
        <v>20536</v>
      </c>
      <c r="E5443" t="s">
        <v>12</v>
      </c>
      <c r="F5443" t="s">
        <v>530</v>
      </c>
      <c r="G5443" t="s">
        <v>2967</v>
      </c>
      <c r="H5443">
        <v>2017</v>
      </c>
      <c r="I5443" t="s">
        <v>9676</v>
      </c>
    </row>
    <row r="5444" spans="1:9" hidden="1" x14ac:dyDescent="0.25">
      <c r="A5444" t="s">
        <v>20537</v>
      </c>
      <c r="B5444" s="1">
        <v>40456</v>
      </c>
      <c r="C5444" t="s">
        <v>10</v>
      </c>
      <c r="D5444" t="s">
        <v>20538</v>
      </c>
      <c r="E5444" t="s">
        <v>12</v>
      </c>
      <c r="F5444" t="s">
        <v>530</v>
      </c>
      <c r="G5444" t="s">
        <v>2967</v>
      </c>
      <c r="H5444">
        <v>2017</v>
      </c>
      <c r="I5444" t="s">
        <v>9676</v>
      </c>
    </row>
    <row r="5445" spans="1:9" hidden="1" x14ac:dyDescent="0.25">
      <c r="A5445" t="s">
        <v>20539</v>
      </c>
      <c r="B5445" s="1">
        <v>40245</v>
      </c>
      <c r="C5445" t="s">
        <v>10</v>
      </c>
      <c r="D5445" t="s">
        <v>20540</v>
      </c>
      <c r="E5445" t="s">
        <v>12</v>
      </c>
      <c r="F5445" t="s">
        <v>530</v>
      </c>
      <c r="G5445" t="s">
        <v>2967</v>
      </c>
      <c r="H5445">
        <v>2017</v>
      </c>
      <c r="I5445" t="s">
        <v>9676</v>
      </c>
    </row>
    <row r="5446" spans="1:9" hidden="1" x14ac:dyDescent="0.25">
      <c r="A5446" t="s">
        <v>20541</v>
      </c>
      <c r="B5446" s="1">
        <v>40098</v>
      </c>
      <c r="C5446" t="s">
        <v>23</v>
      </c>
      <c r="D5446" t="s">
        <v>20542</v>
      </c>
      <c r="E5446" t="s">
        <v>12</v>
      </c>
      <c r="F5446" t="s">
        <v>530</v>
      </c>
      <c r="G5446" t="s">
        <v>2967</v>
      </c>
      <c r="H5446">
        <v>2017</v>
      </c>
      <c r="I5446" t="s">
        <v>9676</v>
      </c>
    </row>
    <row r="5447" spans="1:9" hidden="1" x14ac:dyDescent="0.25">
      <c r="A5447" t="s">
        <v>20543</v>
      </c>
      <c r="B5447" s="1">
        <v>36831</v>
      </c>
      <c r="C5447" t="s">
        <v>10</v>
      </c>
      <c r="D5447" t="s">
        <v>20544</v>
      </c>
      <c r="E5447" t="s">
        <v>12</v>
      </c>
      <c r="F5447" t="s">
        <v>95</v>
      </c>
      <c r="G5447" t="s">
        <v>32</v>
      </c>
      <c r="H5447">
        <v>2017</v>
      </c>
      <c r="I5447" t="s">
        <v>9676</v>
      </c>
    </row>
    <row r="5448" spans="1:9" hidden="1" x14ac:dyDescent="0.25">
      <c r="A5448" t="s">
        <v>20545</v>
      </c>
      <c r="B5448" s="1">
        <v>40357</v>
      </c>
      <c r="C5448" t="s">
        <v>10</v>
      </c>
      <c r="D5448" t="s">
        <v>20546</v>
      </c>
      <c r="E5448" t="s">
        <v>12</v>
      </c>
      <c r="F5448" t="s">
        <v>53</v>
      </c>
      <c r="G5448" t="s">
        <v>2967</v>
      </c>
      <c r="H5448">
        <v>2017</v>
      </c>
      <c r="I5448" t="s">
        <v>9676</v>
      </c>
    </row>
    <row r="5449" spans="1:9" hidden="1" x14ac:dyDescent="0.25">
      <c r="A5449" t="s">
        <v>20547</v>
      </c>
      <c r="B5449" s="1">
        <v>40322</v>
      </c>
      <c r="C5449" t="s">
        <v>23</v>
      </c>
      <c r="D5449" t="s">
        <v>20548</v>
      </c>
      <c r="E5449" t="s">
        <v>12</v>
      </c>
      <c r="F5449" t="s">
        <v>270</v>
      </c>
      <c r="G5449" t="s">
        <v>2967</v>
      </c>
      <c r="H5449">
        <v>2017</v>
      </c>
      <c r="I5449" t="s">
        <v>9676</v>
      </c>
    </row>
    <row r="5450" spans="1:9" hidden="1" x14ac:dyDescent="0.25">
      <c r="A5450" t="s">
        <v>20549</v>
      </c>
      <c r="B5450" s="1">
        <v>40147</v>
      </c>
      <c r="C5450" t="s">
        <v>10</v>
      </c>
      <c r="D5450" t="s">
        <v>20550</v>
      </c>
      <c r="E5450" t="s">
        <v>12</v>
      </c>
      <c r="F5450" t="s">
        <v>31</v>
      </c>
      <c r="G5450" t="s">
        <v>2967</v>
      </c>
      <c r="H5450">
        <v>2017</v>
      </c>
      <c r="I5450" t="s">
        <v>9676</v>
      </c>
    </row>
    <row r="5451" spans="1:9" hidden="1" x14ac:dyDescent="0.25">
      <c r="A5451" t="s">
        <v>20551</v>
      </c>
      <c r="B5451" s="1">
        <v>40564</v>
      </c>
      <c r="C5451" t="s">
        <v>10</v>
      </c>
      <c r="D5451" t="s">
        <v>20552</v>
      </c>
      <c r="E5451" t="s">
        <v>12</v>
      </c>
      <c r="F5451" t="s">
        <v>31</v>
      </c>
      <c r="G5451" t="s">
        <v>2967</v>
      </c>
      <c r="H5451">
        <v>2017</v>
      </c>
      <c r="I5451" t="s">
        <v>9676</v>
      </c>
    </row>
    <row r="5452" spans="1:9" hidden="1" x14ac:dyDescent="0.25">
      <c r="A5452" t="s">
        <v>20553</v>
      </c>
      <c r="B5452" s="1">
        <v>40346</v>
      </c>
      <c r="C5452" t="s">
        <v>23</v>
      </c>
      <c r="D5452" t="s">
        <v>20554</v>
      </c>
      <c r="E5452" t="s">
        <v>12</v>
      </c>
      <c r="F5452" t="s">
        <v>530</v>
      </c>
      <c r="G5452" t="s">
        <v>2967</v>
      </c>
      <c r="H5452">
        <v>2017</v>
      </c>
      <c r="I5452" t="s">
        <v>9676</v>
      </c>
    </row>
    <row r="5453" spans="1:9" hidden="1" x14ac:dyDescent="0.25">
      <c r="A5453" t="s">
        <v>20555</v>
      </c>
      <c r="B5453" s="1">
        <v>39716</v>
      </c>
      <c r="C5453" t="s">
        <v>10</v>
      </c>
      <c r="D5453" t="s">
        <v>20556</v>
      </c>
      <c r="E5453" t="s">
        <v>12</v>
      </c>
      <c r="F5453" t="s">
        <v>31</v>
      </c>
      <c r="G5453" t="s">
        <v>106</v>
      </c>
      <c r="H5453">
        <v>2017</v>
      </c>
      <c r="I5453" t="s">
        <v>9676</v>
      </c>
    </row>
    <row r="5454" spans="1:9" hidden="1" x14ac:dyDescent="0.25">
      <c r="A5454" t="s">
        <v>20557</v>
      </c>
      <c r="B5454" s="1">
        <v>40240</v>
      </c>
      <c r="C5454" t="s">
        <v>10</v>
      </c>
      <c r="D5454" t="s">
        <v>20558</v>
      </c>
      <c r="E5454" t="s">
        <v>12</v>
      </c>
      <c r="F5454" t="s">
        <v>31</v>
      </c>
      <c r="G5454" t="s">
        <v>2967</v>
      </c>
      <c r="H5454">
        <v>2017</v>
      </c>
      <c r="I5454" t="s">
        <v>9676</v>
      </c>
    </row>
    <row r="5455" spans="1:9" hidden="1" x14ac:dyDescent="0.25">
      <c r="A5455" t="s">
        <v>20559</v>
      </c>
      <c r="B5455" s="1">
        <v>40235</v>
      </c>
      <c r="C5455" t="s">
        <v>10</v>
      </c>
      <c r="D5455" t="s">
        <v>20560</v>
      </c>
      <c r="E5455" t="s">
        <v>12</v>
      </c>
      <c r="F5455" t="s">
        <v>31</v>
      </c>
      <c r="G5455" t="s">
        <v>2967</v>
      </c>
      <c r="H5455">
        <v>2017</v>
      </c>
      <c r="I5455" t="s">
        <v>9676</v>
      </c>
    </row>
    <row r="5456" spans="1:9" hidden="1" x14ac:dyDescent="0.25">
      <c r="A5456" t="s">
        <v>20561</v>
      </c>
      <c r="B5456" s="1">
        <v>40181</v>
      </c>
      <c r="C5456" t="s">
        <v>10</v>
      </c>
      <c r="D5456" t="s">
        <v>20562</v>
      </c>
      <c r="E5456" t="s">
        <v>12</v>
      </c>
      <c r="F5456" t="s">
        <v>530</v>
      </c>
      <c r="G5456" t="s">
        <v>2967</v>
      </c>
      <c r="H5456">
        <v>2017</v>
      </c>
      <c r="I5456" t="s">
        <v>9676</v>
      </c>
    </row>
    <row r="5457" spans="1:9" hidden="1" x14ac:dyDescent="0.25">
      <c r="A5457" t="s">
        <v>20563</v>
      </c>
      <c r="B5457" s="1">
        <v>40324</v>
      </c>
      <c r="C5457" t="s">
        <v>23</v>
      </c>
      <c r="D5457" t="s">
        <v>20564</v>
      </c>
      <c r="E5457" t="s">
        <v>12</v>
      </c>
      <c r="F5457" t="s">
        <v>53</v>
      </c>
      <c r="G5457" t="s">
        <v>2967</v>
      </c>
      <c r="H5457">
        <v>2017</v>
      </c>
      <c r="I5457" t="s">
        <v>9676</v>
      </c>
    </row>
    <row r="5458" spans="1:9" hidden="1" x14ac:dyDescent="0.25">
      <c r="A5458" t="s">
        <v>20565</v>
      </c>
      <c r="B5458" s="1">
        <v>40061</v>
      </c>
      <c r="C5458" t="s">
        <v>23</v>
      </c>
      <c r="D5458" t="s">
        <v>20566</v>
      </c>
      <c r="E5458" t="s">
        <v>12</v>
      </c>
      <c r="F5458" t="s">
        <v>261</v>
      </c>
      <c r="G5458" t="s">
        <v>2967</v>
      </c>
      <c r="H5458">
        <v>2017</v>
      </c>
      <c r="I5458" t="s">
        <v>9676</v>
      </c>
    </row>
    <row r="5459" spans="1:9" hidden="1" x14ac:dyDescent="0.25">
      <c r="A5459" t="s">
        <v>20567</v>
      </c>
      <c r="B5459" s="1">
        <v>40584</v>
      </c>
      <c r="C5459" t="s">
        <v>23</v>
      </c>
      <c r="D5459" t="s">
        <v>20568</v>
      </c>
      <c r="E5459" t="s">
        <v>12</v>
      </c>
      <c r="F5459" t="s">
        <v>530</v>
      </c>
      <c r="G5459" t="s">
        <v>2967</v>
      </c>
      <c r="H5459">
        <v>2017</v>
      </c>
      <c r="I5459" t="s">
        <v>9676</v>
      </c>
    </row>
    <row r="5460" spans="1:9" hidden="1" x14ac:dyDescent="0.25">
      <c r="A5460" t="s">
        <v>20569</v>
      </c>
      <c r="B5460" s="1">
        <v>40185</v>
      </c>
      <c r="C5460" t="s">
        <v>10</v>
      </c>
      <c r="D5460" t="s">
        <v>20570</v>
      </c>
      <c r="E5460" t="s">
        <v>12</v>
      </c>
      <c r="F5460" t="s">
        <v>261</v>
      </c>
      <c r="G5460" t="s">
        <v>2967</v>
      </c>
      <c r="H5460">
        <v>2017</v>
      </c>
      <c r="I5460" t="s">
        <v>9676</v>
      </c>
    </row>
    <row r="5461" spans="1:9" hidden="1" x14ac:dyDescent="0.25">
      <c r="A5461" t="s">
        <v>20571</v>
      </c>
      <c r="B5461" s="1">
        <v>40400</v>
      </c>
      <c r="C5461" t="s">
        <v>10</v>
      </c>
      <c r="D5461" t="s">
        <v>20572</v>
      </c>
      <c r="E5461" t="s">
        <v>12</v>
      </c>
      <c r="F5461" t="s">
        <v>530</v>
      </c>
      <c r="G5461" t="s">
        <v>2967</v>
      </c>
      <c r="H5461">
        <v>2017</v>
      </c>
      <c r="I5461" t="s">
        <v>9676</v>
      </c>
    </row>
    <row r="5462" spans="1:9" hidden="1" x14ac:dyDescent="0.25">
      <c r="A5462" t="s">
        <v>20573</v>
      </c>
      <c r="B5462" s="1">
        <v>40595</v>
      </c>
      <c r="C5462" t="s">
        <v>10</v>
      </c>
      <c r="D5462" t="s">
        <v>20574</v>
      </c>
      <c r="E5462" t="s">
        <v>12</v>
      </c>
      <c r="F5462" t="s">
        <v>530</v>
      </c>
      <c r="G5462" t="s">
        <v>2967</v>
      </c>
      <c r="H5462">
        <v>2017</v>
      </c>
      <c r="I5462" t="s">
        <v>9676</v>
      </c>
    </row>
    <row r="5463" spans="1:9" hidden="1" x14ac:dyDescent="0.25">
      <c r="A5463" t="s">
        <v>20575</v>
      </c>
      <c r="B5463" s="1">
        <v>40365</v>
      </c>
      <c r="C5463" t="s">
        <v>23</v>
      </c>
      <c r="D5463" t="s">
        <v>20576</v>
      </c>
      <c r="E5463" t="s">
        <v>12</v>
      </c>
      <c r="F5463" t="s">
        <v>31</v>
      </c>
      <c r="G5463" t="s">
        <v>2967</v>
      </c>
      <c r="H5463">
        <v>2017</v>
      </c>
      <c r="I5463" t="s">
        <v>9676</v>
      </c>
    </row>
    <row r="5464" spans="1:9" hidden="1" x14ac:dyDescent="0.25">
      <c r="A5464" t="s">
        <v>20577</v>
      </c>
      <c r="B5464" s="1">
        <v>40462</v>
      </c>
      <c r="C5464" t="s">
        <v>23</v>
      </c>
      <c r="D5464" t="s">
        <v>20578</v>
      </c>
      <c r="E5464" t="s">
        <v>12</v>
      </c>
      <c r="F5464" t="s">
        <v>530</v>
      </c>
      <c r="G5464" t="s">
        <v>2967</v>
      </c>
      <c r="H5464">
        <v>2017</v>
      </c>
      <c r="I5464" t="s">
        <v>9676</v>
      </c>
    </row>
    <row r="5465" spans="1:9" hidden="1" x14ac:dyDescent="0.25">
      <c r="A5465" t="s">
        <v>20579</v>
      </c>
      <c r="B5465" s="1">
        <v>40135</v>
      </c>
      <c r="C5465" t="s">
        <v>10</v>
      </c>
      <c r="D5465" t="s">
        <v>20580</v>
      </c>
      <c r="E5465" t="s">
        <v>12</v>
      </c>
      <c r="F5465" t="s">
        <v>530</v>
      </c>
      <c r="G5465" t="s">
        <v>2967</v>
      </c>
      <c r="H5465">
        <v>2017</v>
      </c>
      <c r="I5465" t="s">
        <v>9676</v>
      </c>
    </row>
    <row r="5466" spans="1:9" hidden="1" x14ac:dyDescent="0.25">
      <c r="A5466" t="s">
        <v>20581</v>
      </c>
      <c r="B5466" s="1">
        <v>37139</v>
      </c>
      <c r="C5466" t="s">
        <v>23</v>
      </c>
      <c r="D5466" t="s">
        <v>20582</v>
      </c>
      <c r="E5466" t="s">
        <v>12</v>
      </c>
      <c r="F5466" t="s">
        <v>270</v>
      </c>
      <c r="G5466" t="s">
        <v>32</v>
      </c>
      <c r="H5466">
        <v>2017</v>
      </c>
      <c r="I5466" t="s">
        <v>9676</v>
      </c>
    </row>
    <row r="5467" spans="1:9" hidden="1" x14ac:dyDescent="0.25">
      <c r="A5467" t="s">
        <v>20583</v>
      </c>
      <c r="B5467" s="1">
        <v>40179</v>
      </c>
      <c r="C5467" t="s">
        <v>23</v>
      </c>
      <c r="D5467" t="s">
        <v>20584</v>
      </c>
      <c r="E5467" t="s">
        <v>12</v>
      </c>
      <c r="F5467" t="s">
        <v>31</v>
      </c>
      <c r="G5467" t="s">
        <v>2967</v>
      </c>
      <c r="H5467">
        <v>2017</v>
      </c>
      <c r="I5467" t="s">
        <v>9676</v>
      </c>
    </row>
    <row r="5468" spans="1:9" hidden="1" x14ac:dyDescent="0.25">
      <c r="A5468" t="s">
        <v>20585</v>
      </c>
      <c r="B5468" s="1">
        <v>40258</v>
      </c>
      <c r="C5468" t="s">
        <v>23</v>
      </c>
      <c r="D5468" t="s">
        <v>20586</v>
      </c>
      <c r="E5468" t="s">
        <v>12</v>
      </c>
      <c r="F5468" t="s">
        <v>530</v>
      </c>
      <c r="G5468" t="s">
        <v>2967</v>
      </c>
      <c r="H5468">
        <v>2017</v>
      </c>
      <c r="I5468" t="s">
        <v>9676</v>
      </c>
    </row>
    <row r="5469" spans="1:9" hidden="1" x14ac:dyDescent="0.25">
      <c r="A5469" t="s">
        <v>20587</v>
      </c>
      <c r="B5469" s="1">
        <v>40485</v>
      </c>
      <c r="C5469" t="s">
        <v>23</v>
      </c>
      <c r="D5469" t="s">
        <v>20588</v>
      </c>
      <c r="E5469" t="s">
        <v>12</v>
      </c>
      <c r="F5469" t="s">
        <v>530</v>
      </c>
      <c r="G5469" t="s">
        <v>2967</v>
      </c>
      <c r="H5469">
        <v>2017</v>
      </c>
      <c r="I5469" t="s">
        <v>9676</v>
      </c>
    </row>
    <row r="5470" spans="1:9" hidden="1" x14ac:dyDescent="0.25">
      <c r="A5470" t="s">
        <v>20589</v>
      </c>
      <c r="B5470" s="1">
        <v>40567</v>
      </c>
      <c r="C5470" t="s">
        <v>10</v>
      </c>
      <c r="D5470" t="s">
        <v>20590</v>
      </c>
      <c r="E5470" t="s">
        <v>12</v>
      </c>
      <c r="F5470" t="s">
        <v>530</v>
      </c>
      <c r="G5470" t="s">
        <v>2967</v>
      </c>
      <c r="H5470">
        <v>2017</v>
      </c>
      <c r="I5470" t="s">
        <v>9676</v>
      </c>
    </row>
    <row r="5471" spans="1:9" hidden="1" x14ac:dyDescent="0.25">
      <c r="A5471" t="s">
        <v>20591</v>
      </c>
      <c r="B5471" s="1">
        <v>40246</v>
      </c>
      <c r="C5471" t="s">
        <v>10</v>
      </c>
      <c r="D5471" t="s">
        <v>20592</v>
      </c>
      <c r="E5471" t="s">
        <v>12</v>
      </c>
      <c r="F5471" t="s">
        <v>530</v>
      </c>
      <c r="G5471" t="s">
        <v>2967</v>
      </c>
      <c r="H5471">
        <v>2017</v>
      </c>
      <c r="I5471" t="s">
        <v>9676</v>
      </c>
    </row>
    <row r="5472" spans="1:9" hidden="1" x14ac:dyDescent="0.25">
      <c r="A5472" t="s">
        <v>20593</v>
      </c>
      <c r="B5472" s="1">
        <v>40427</v>
      </c>
      <c r="C5472" t="s">
        <v>10</v>
      </c>
      <c r="D5472" t="s">
        <v>20594</v>
      </c>
      <c r="E5472" t="s">
        <v>12</v>
      </c>
      <c r="F5472" t="s">
        <v>53</v>
      </c>
      <c r="G5472" t="s">
        <v>2967</v>
      </c>
      <c r="H5472">
        <v>2017</v>
      </c>
      <c r="I5472" t="s">
        <v>9676</v>
      </c>
    </row>
    <row r="5473" spans="1:9" hidden="1" x14ac:dyDescent="0.25">
      <c r="A5473" t="s">
        <v>20595</v>
      </c>
      <c r="B5473" s="1">
        <v>38988</v>
      </c>
      <c r="C5473" t="s">
        <v>10</v>
      </c>
      <c r="D5473" t="s">
        <v>20596</v>
      </c>
      <c r="E5473" t="s">
        <v>12</v>
      </c>
      <c r="F5473" t="s">
        <v>27</v>
      </c>
      <c r="G5473" t="s">
        <v>56</v>
      </c>
      <c r="H5473">
        <v>2017</v>
      </c>
      <c r="I5473" t="s">
        <v>9676</v>
      </c>
    </row>
    <row r="5474" spans="1:9" hidden="1" x14ac:dyDescent="0.25">
      <c r="A5474" t="s">
        <v>20597</v>
      </c>
      <c r="B5474" s="1">
        <v>40432</v>
      </c>
      <c r="C5474" t="s">
        <v>23</v>
      </c>
      <c r="D5474" t="s">
        <v>20598</v>
      </c>
      <c r="E5474" t="s">
        <v>12</v>
      </c>
      <c r="F5474" t="s">
        <v>530</v>
      </c>
      <c r="G5474" t="s">
        <v>2967</v>
      </c>
      <c r="H5474">
        <v>2017</v>
      </c>
      <c r="I5474" t="s">
        <v>9676</v>
      </c>
    </row>
    <row r="5475" spans="1:9" hidden="1" x14ac:dyDescent="0.25">
      <c r="A5475" t="s">
        <v>20599</v>
      </c>
      <c r="B5475" s="1">
        <v>40612</v>
      </c>
      <c r="C5475" t="s">
        <v>23</v>
      </c>
      <c r="D5475" t="s">
        <v>20600</v>
      </c>
      <c r="E5475" t="s">
        <v>12</v>
      </c>
      <c r="F5475" t="s">
        <v>530</v>
      </c>
      <c r="G5475" t="s">
        <v>2967</v>
      </c>
      <c r="H5475">
        <v>2017</v>
      </c>
      <c r="I5475" t="s">
        <v>9676</v>
      </c>
    </row>
    <row r="5476" spans="1:9" hidden="1" x14ac:dyDescent="0.25">
      <c r="A5476" t="s">
        <v>20601</v>
      </c>
      <c r="B5476" s="1">
        <v>40150</v>
      </c>
      <c r="C5476" t="s">
        <v>10</v>
      </c>
      <c r="D5476" t="s">
        <v>20602</v>
      </c>
      <c r="E5476" t="s">
        <v>12</v>
      </c>
      <c r="F5476" t="s">
        <v>270</v>
      </c>
      <c r="G5476" t="s">
        <v>2967</v>
      </c>
      <c r="H5476">
        <v>2017</v>
      </c>
      <c r="I5476" t="s">
        <v>9676</v>
      </c>
    </row>
    <row r="5477" spans="1:9" hidden="1" x14ac:dyDescent="0.25">
      <c r="A5477" t="s">
        <v>20603</v>
      </c>
      <c r="B5477" s="1">
        <v>40400</v>
      </c>
      <c r="C5477" t="s">
        <v>10</v>
      </c>
      <c r="D5477" t="s">
        <v>20604</v>
      </c>
      <c r="E5477" t="s">
        <v>12</v>
      </c>
      <c r="F5477" t="s">
        <v>530</v>
      </c>
      <c r="G5477" t="s">
        <v>2967</v>
      </c>
      <c r="H5477">
        <v>2017</v>
      </c>
      <c r="I5477" t="s">
        <v>9676</v>
      </c>
    </row>
    <row r="5478" spans="1:9" hidden="1" x14ac:dyDescent="0.25">
      <c r="A5478" t="s">
        <v>20605</v>
      </c>
      <c r="B5478" s="1">
        <v>40305</v>
      </c>
      <c r="C5478" t="s">
        <v>23</v>
      </c>
      <c r="D5478" t="s">
        <v>20606</v>
      </c>
      <c r="E5478" t="s">
        <v>12</v>
      </c>
      <c r="F5478" t="s">
        <v>270</v>
      </c>
      <c r="G5478" t="s">
        <v>2967</v>
      </c>
      <c r="H5478">
        <v>2017</v>
      </c>
      <c r="I5478" t="s">
        <v>9676</v>
      </c>
    </row>
    <row r="5479" spans="1:9" hidden="1" x14ac:dyDescent="0.25">
      <c r="A5479" t="s">
        <v>20607</v>
      </c>
      <c r="B5479" s="1">
        <v>40666</v>
      </c>
      <c r="C5479" t="s">
        <v>10</v>
      </c>
      <c r="D5479" t="s">
        <v>20608</v>
      </c>
      <c r="E5479" t="s">
        <v>12</v>
      </c>
      <c r="F5479" t="s">
        <v>530</v>
      </c>
      <c r="G5479" t="s">
        <v>2967</v>
      </c>
      <c r="H5479">
        <v>2017</v>
      </c>
      <c r="I5479" t="s">
        <v>9676</v>
      </c>
    </row>
    <row r="5480" spans="1:9" hidden="1" x14ac:dyDescent="0.25">
      <c r="A5480" t="s">
        <v>20609</v>
      </c>
      <c r="B5480" s="1">
        <v>40108</v>
      </c>
      <c r="C5480" t="s">
        <v>10</v>
      </c>
      <c r="D5480" t="s">
        <v>20610</v>
      </c>
      <c r="E5480" t="s">
        <v>12</v>
      </c>
      <c r="F5480" t="s">
        <v>270</v>
      </c>
      <c r="G5480" t="s">
        <v>2967</v>
      </c>
      <c r="H5480">
        <v>2017</v>
      </c>
      <c r="I5480" t="s">
        <v>9676</v>
      </c>
    </row>
    <row r="5481" spans="1:9" hidden="1" x14ac:dyDescent="0.25">
      <c r="A5481" t="s">
        <v>20611</v>
      </c>
      <c r="B5481" s="1">
        <v>40506</v>
      </c>
      <c r="C5481" t="s">
        <v>23</v>
      </c>
      <c r="D5481" t="s">
        <v>20612</v>
      </c>
      <c r="E5481" t="s">
        <v>12</v>
      </c>
      <c r="F5481" t="s">
        <v>530</v>
      </c>
      <c r="G5481" t="s">
        <v>2967</v>
      </c>
      <c r="H5481">
        <v>2017</v>
      </c>
      <c r="I5481" t="s">
        <v>9676</v>
      </c>
    </row>
    <row r="5482" spans="1:9" hidden="1" x14ac:dyDescent="0.25">
      <c r="A5482" t="s">
        <v>20613</v>
      </c>
      <c r="B5482" s="1">
        <v>38803</v>
      </c>
      <c r="C5482" t="s">
        <v>23</v>
      </c>
      <c r="D5482" t="s">
        <v>20614</v>
      </c>
      <c r="E5482" t="s">
        <v>12</v>
      </c>
      <c r="F5482" t="s">
        <v>270</v>
      </c>
      <c r="G5482" t="s">
        <v>56</v>
      </c>
      <c r="H5482">
        <v>2017</v>
      </c>
      <c r="I5482" t="s">
        <v>9676</v>
      </c>
    </row>
    <row r="5483" spans="1:9" hidden="1" x14ac:dyDescent="0.25">
      <c r="A5483" t="s">
        <v>20615</v>
      </c>
      <c r="B5483" s="1">
        <v>40430</v>
      </c>
      <c r="C5483" t="s">
        <v>23</v>
      </c>
      <c r="D5483" t="s">
        <v>20616</v>
      </c>
      <c r="E5483" t="s">
        <v>12</v>
      </c>
      <c r="F5483" t="s">
        <v>270</v>
      </c>
      <c r="G5483" t="s">
        <v>2967</v>
      </c>
      <c r="H5483">
        <v>2017</v>
      </c>
      <c r="I5483" t="s">
        <v>9676</v>
      </c>
    </row>
    <row r="5484" spans="1:9" hidden="1" x14ac:dyDescent="0.25">
      <c r="A5484" t="s">
        <v>20617</v>
      </c>
      <c r="B5484" s="1">
        <v>40380</v>
      </c>
      <c r="C5484" t="s">
        <v>10</v>
      </c>
      <c r="D5484" t="s">
        <v>20618</v>
      </c>
      <c r="E5484" t="s">
        <v>12</v>
      </c>
      <c r="F5484" t="s">
        <v>530</v>
      </c>
      <c r="G5484" t="s">
        <v>2967</v>
      </c>
      <c r="H5484">
        <v>2017</v>
      </c>
      <c r="I5484" t="s">
        <v>9676</v>
      </c>
    </row>
    <row r="5485" spans="1:9" hidden="1" x14ac:dyDescent="0.25">
      <c r="A5485" t="s">
        <v>20619</v>
      </c>
      <c r="B5485" s="1">
        <v>40444</v>
      </c>
      <c r="C5485" t="s">
        <v>23</v>
      </c>
      <c r="D5485" t="s">
        <v>20620</v>
      </c>
      <c r="E5485" t="s">
        <v>12</v>
      </c>
      <c r="F5485" t="s">
        <v>530</v>
      </c>
      <c r="G5485" t="s">
        <v>2967</v>
      </c>
      <c r="H5485">
        <v>2017</v>
      </c>
      <c r="I5485" t="s">
        <v>9676</v>
      </c>
    </row>
    <row r="5486" spans="1:9" hidden="1" x14ac:dyDescent="0.25">
      <c r="A5486" t="s">
        <v>20621</v>
      </c>
      <c r="B5486" s="1">
        <v>40503</v>
      </c>
      <c r="C5486" t="s">
        <v>23</v>
      </c>
      <c r="D5486" t="s">
        <v>20622</v>
      </c>
      <c r="E5486" t="s">
        <v>12</v>
      </c>
      <c r="F5486" t="s">
        <v>530</v>
      </c>
      <c r="G5486" t="s">
        <v>2967</v>
      </c>
      <c r="H5486">
        <v>2017</v>
      </c>
      <c r="I5486" t="s">
        <v>9676</v>
      </c>
    </row>
    <row r="5487" spans="1:9" hidden="1" x14ac:dyDescent="0.25">
      <c r="A5487" t="s">
        <v>20623</v>
      </c>
      <c r="B5487" s="1">
        <v>40289</v>
      </c>
      <c r="C5487" t="s">
        <v>23</v>
      </c>
      <c r="D5487" t="s">
        <v>20624</v>
      </c>
      <c r="E5487" t="s">
        <v>12</v>
      </c>
      <c r="F5487" t="s">
        <v>530</v>
      </c>
      <c r="G5487" t="s">
        <v>2967</v>
      </c>
      <c r="H5487">
        <v>2017</v>
      </c>
      <c r="I5487" t="s">
        <v>9676</v>
      </c>
    </row>
    <row r="5488" spans="1:9" hidden="1" x14ac:dyDescent="0.25">
      <c r="A5488" t="s">
        <v>20625</v>
      </c>
      <c r="B5488" s="1">
        <v>39609</v>
      </c>
      <c r="C5488" t="s">
        <v>23</v>
      </c>
      <c r="D5488" t="s">
        <v>20626</v>
      </c>
      <c r="E5488" t="s">
        <v>12</v>
      </c>
      <c r="F5488" t="s">
        <v>270</v>
      </c>
      <c r="G5488" t="s">
        <v>106</v>
      </c>
      <c r="H5488">
        <v>2017</v>
      </c>
      <c r="I5488" t="s">
        <v>9676</v>
      </c>
    </row>
    <row r="5489" spans="1:9" hidden="1" x14ac:dyDescent="0.25">
      <c r="A5489" t="s">
        <v>20627</v>
      </c>
      <c r="B5489" s="1">
        <v>40142</v>
      </c>
      <c r="C5489" t="s">
        <v>23</v>
      </c>
      <c r="D5489" t="s">
        <v>20628</v>
      </c>
      <c r="E5489" t="s">
        <v>12</v>
      </c>
      <c r="F5489" t="s">
        <v>31</v>
      </c>
      <c r="G5489" t="s">
        <v>2967</v>
      </c>
      <c r="H5489">
        <v>2017</v>
      </c>
      <c r="I5489" t="s">
        <v>9676</v>
      </c>
    </row>
    <row r="5490" spans="1:9" x14ac:dyDescent="0.25">
      <c r="A5490" t="s">
        <v>11379</v>
      </c>
      <c r="B5490" s="1">
        <v>22842</v>
      </c>
      <c r="C5490" t="s">
        <v>10</v>
      </c>
      <c r="D5490" t="s">
        <v>11380</v>
      </c>
      <c r="E5490" t="s">
        <v>12</v>
      </c>
      <c r="F5490" t="s">
        <v>159</v>
      </c>
      <c r="G5490" t="s">
        <v>481</v>
      </c>
      <c r="H5490">
        <v>2017</v>
      </c>
      <c r="I5490" t="s">
        <v>9676</v>
      </c>
    </row>
    <row r="5491" spans="1:9" hidden="1" x14ac:dyDescent="0.25">
      <c r="A5491" t="s">
        <v>20631</v>
      </c>
      <c r="B5491" s="1">
        <v>40179</v>
      </c>
      <c r="C5491" t="s">
        <v>10</v>
      </c>
      <c r="D5491" t="s">
        <v>20632</v>
      </c>
      <c r="E5491" t="s">
        <v>12</v>
      </c>
      <c r="F5491" t="s">
        <v>530</v>
      </c>
      <c r="G5491" t="s">
        <v>2967</v>
      </c>
      <c r="H5491">
        <v>2017</v>
      </c>
      <c r="I5491" t="s">
        <v>9676</v>
      </c>
    </row>
    <row r="5492" spans="1:9" hidden="1" x14ac:dyDescent="0.25">
      <c r="A5492" t="s">
        <v>20633</v>
      </c>
      <c r="B5492" s="1">
        <v>40334</v>
      </c>
      <c r="C5492" t="s">
        <v>23</v>
      </c>
      <c r="D5492" t="s">
        <v>20634</v>
      </c>
      <c r="E5492" t="s">
        <v>12</v>
      </c>
      <c r="F5492" t="s">
        <v>270</v>
      </c>
      <c r="G5492" t="s">
        <v>2967</v>
      </c>
      <c r="H5492">
        <v>2017</v>
      </c>
      <c r="I5492" t="s">
        <v>9676</v>
      </c>
    </row>
    <row r="5493" spans="1:9" hidden="1" x14ac:dyDescent="0.25">
      <c r="A5493" t="s">
        <v>20635</v>
      </c>
      <c r="B5493" s="1">
        <v>36969</v>
      </c>
      <c r="C5493" t="s">
        <v>23</v>
      </c>
      <c r="D5493" t="s">
        <v>20636</v>
      </c>
      <c r="E5493" t="s">
        <v>12</v>
      </c>
      <c r="F5493" t="s">
        <v>270</v>
      </c>
      <c r="G5493" t="s">
        <v>32</v>
      </c>
      <c r="H5493">
        <v>2017</v>
      </c>
      <c r="I5493" t="s">
        <v>9676</v>
      </c>
    </row>
    <row r="5494" spans="1:9" hidden="1" x14ac:dyDescent="0.25">
      <c r="A5494" t="s">
        <v>20637</v>
      </c>
      <c r="B5494" s="1">
        <v>40268</v>
      </c>
      <c r="C5494" t="s">
        <v>23</v>
      </c>
      <c r="D5494" t="s">
        <v>20638</v>
      </c>
      <c r="E5494" t="s">
        <v>12</v>
      </c>
      <c r="F5494" t="s">
        <v>270</v>
      </c>
      <c r="G5494" t="s">
        <v>2967</v>
      </c>
      <c r="H5494">
        <v>2017</v>
      </c>
      <c r="I5494" t="s">
        <v>9676</v>
      </c>
    </row>
    <row r="5495" spans="1:9" hidden="1" x14ac:dyDescent="0.25">
      <c r="A5495" t="s">
        <v>20639</v>
      </c>
      <c r="B5495" s="1">
        <v>37106</v>
      </c>
      <c r="C5495" t="s">
        <v>10</v>
      </c>
      <c r="D5495" t="s">
        <v>20640</v>
      </c>
      <c r="E5495" t="s">
        <v>12</v>
      </c>
      <c r="F5495" t="s">
        <v>13</v>
      </c>
      <c r="G5495" t="s">
        <v>32</v>
      </c>
      <c r="H5495">
        <v>2017</v>
      </c>
      <c r="I5495" t="s">
        <v>9676</v>
      </c>
    </row>
    <row r="5496" spans="1:9" hidden="1" x14ac:dyDescent="0.25">
      <c r="A5496" t="s">
        <v>20641</v>
      </c>
      <c r="B5496" s="1">
        <v>40225</v>
      </c>
      <c r="C5496" t="s">
        <v>10</v>
      </c>
      <c r="D5496" t="s">
        <v>20642</v>
      </c>
      <c r="E5496" t="s">
        <v>12</v>
      </c>
      <c r="F5496" t="s">
        <v>270</v>
      </c>
      <c r="G5496" t="s">
        <v>2967</v>
      </c>
      <c r="H5496">
        <v>2017</v>
      </c>
      <c r="I5496" t="s">
        <v>9676</v>
      </c>
    </row>
    <row r="5497" spans="1:9" hidden="1" x14ac:dyDescent="0.25">
      <c r="A5497" t="s">
        <v>20643</v>
      </c>
      <c r="B5497" s="1">
        <v>40473</v>
      </c>
      <c r="C5497" t="s">
        <v>23</v>
      </c>
      <c r="D5497" t="s">
        <v>20644</v>
      </c>
      <c r="E5497" t="s">
        <v>12</v>
      </c>
      <c r="F5497" t="s">
        <v>530</v>
      </c>
      <c r="G5497" t="s">
        <v>2967</v>
      </c>
      <c r="H5497">
        <v>2017</v>
      </c>
      <c r="I5497" t="s">
        <v>9676</v>
      </c>
    </row>
    <row r="5498" spans="1:9" hidden="1" x14ac:dyDescent="0.25">
      <c r="A5498" t="s">
        <v>20645</v>
      </c>
      <c r="B5498" s="1">
        <v>40206</v>
      </c>
      <c r="C5498" t="s">
        <v>10</v>
      </c>
      <c r="D5498" t="s">
        <v>20646</v>
      </c>
      <c r="E5498" t="s">
        <v>12</v>
      </c>
      <c r="F5498" t="s">
        <v>270</v>
      </c>
      <c r="G5498" t="s">
        <v>2967</v>
      </c>
      <c r="H5498">
        <v>2017</v>
      </c>
      <c r="I5498" t="s">
        <v>9676</v>
      </c>
    </row>
    <row r="5499" spans="1:9" hidden="1" x14ac:dyDescent="0.25">
      <c r="A5499" t="s">
        <v>20647</v>
      </c>
      <c r="B5499" s="1">
        <v>40030</v>
      </c>
      <c r="C5499" t="s">
        <v>23</v>
      </c>
      <c r="D5499" t="s">
        <v>20648</v>
      </c>
      <c r="E5499" t="s">
        <v>12</v>
      </c>
      <c r="F5499" t="s">
        <v>270</v>
      </c>
      <c r="G5499" t="s">
        <v>2967</v>
      </c>
      <c r="H5499">
        <v>2017</v>
      </c>
      <c r="I5499" t="s">
        <v>9676</v>
      </c>
    </row>
    <row r="5500" spans="1:9" hidden="1" x14ac:dyDescent="0.25">
      <c r="A5500" t="s">
        <v>20649</v>
      </c>
      <c r="B5500" s="1">
        <v>40259</v>
      </c>
      <c r="C5500" t="s">
        <v>10</v>
      </c>
      <c r="D5500" t="s">
        <v>20650</v>
      </c>
      <c r="E5500" t="s">
        <v>12</v>
      </c>
      <c r="F5500" t="s">
        <v>31</v>
      </c>
      <c r="G5500" t="s">
        <v>2967</v>
      </c>
      <c r="H5500">
        <v>2017</v>
      </c>
      <c r="I5500" t="s">
        <v>9676</v>
      </c>
    </row>
    <row r="5501" spans="1:9" hidden="1" x14ac:dyDescent="0.25">
      <c r="A5501" t="s">
        <v>20651</v>
      </c>
      <c r="B5501" s="1">
        <v>40324</v>
      </c>
      <c r="C5501" t="s">
        <v>23</v>
      </c>
      <c r="D5501" t="s">
        <v>20652</v>
      </c>
      <c r="E5501" t="s">
        <v>12</v>
      </c>
      <c r="F5501" t="s">
        <v>530</v>
      </c>
      <c r="G5501" t="s">
        <v>2967</v>
      </c>
      <c r="H5501">
        <v>2017</v>
      </c>
      <c r="I5501" t="s">
        <v>9676</v>
      </c>
    </row>
    <row r="5502" spans="1:9" hidden="1" x14ac:dyDescent="0.25">
      <c r="A5502" t="s">
        <v>20653</v>
      </c>
      <c r="B5502" s="1">
        <v>40348</v>
      </c>
      <c r="C5502" t="s">
        <v>10</v>
      </c>
      <c r="D5502" t="s">
        <v>20654</v>
      </c>
      <c r="E5502" t="s">
        <v>12</v>
      </c>
      <c r="F5502" t="s">
        <v>270</v>
      </c>
      <c r="G5502" t="s">
        <v>2967</v>
      </c>
      <c r="H5502">
        <v>2017</v>
      </c>
      <c r="I5502" t="s">
        <v>9676</v>
      </c>
    </row>
    <row r="5503" spans="1:9" hidden="1" x14ac:dyDescent="0.25">
      <c r="A5503" t="s">
        <v>20655</v>
      </c>
      <c r="B5503" s="1">
        <v>37538</v>
      </c>
      <c r="C5503" t="s">
        <v>10</v>
      </c>
      <c r="D5503" t="s">
        <v>20656</v>
      </c>
      <c r="E5503" t="s">
        <v>12</v>
      </c>
      <c r="F5503" t="s">
        <v>164</v>
      </c>
      <c r="G5503" t="s">
        <v>14</v>
      </c>
      <c r="H5503">
        <v>2017</v>
      </c>
      <c r="I5503" t="s">
        <v>9676</v>
      </c>
    </row>
    <row r="5504" spans="1:9" hidden="1" x14ac:dyDescent="0.25">
      <c r="A5504" t="s">
        <v>20657</v>
      </c>
      <c r="B5504" s="1">
        <v>39623</v>
      </c>
      <c r="C5504" t="s">
        <v>10</v>
      </c>
      <c r="D5504" t="s">
        <v>20658</v>
      </c>
      <c r="E5504" t="s">
        <v>12</v>
      </c>
      <c r="F5504" t="s">
        <v>270</v>
      </c>
      <c r="G5504" t="s">
        <v>106</v>
      </c>
      <c r="H5504">
        <v>2017</v>
      </c>
      <c r="I5504" t="s">
        <v>9676</v>
      </c>
    </row>
    <row r="5505" spans="1:9" hidden="1" x14ac:dyDescent="0.25">
      <c r="A5505" t="s">
        <v>20659</v>
      </c>
      <c r="B5505" s="1">
        <v>40371</v>
      </c>
      <c r="C5505" t="s">
        <v>23</v>
      </c>
      <c r="D5505" t="s">
        <v>20660</v>
      </c>
      <c r="E5505" t="s">
        <v>12</v>
      </c>
      <c r="F5505" t="s">
        <v>530</v>
      </c>
      <c r="G5505" t="s">
        <v>2967</v>
      </c>
      <c r="H5505">
        <v>2017</v>
      </c>
      <c r="I5505" t="s">
        <v>9676</v>
      </c>
    </row>
    <row r="5506" spans="1:9" hidden="1" x14ac:dyDescent="0.25">
      <c r="A5506" t="s">
        <v>20661</v>
      </c>
      <c r="B5506" s="1">
        <v>40341</v>
      </c>
      <c r="C5506" t="s">
        <v>23</v>
      </c>
      <c r="D5506" t="s">
        <v>20662</v>
      </c>
      <c r="E5506" t="s">
        <v>12</v>
      </c>
      <c r="F5506" t="s">
        <v>530</v>
      </c>
      <c r="G5506" t="s">
        <v>2967</v>
      </c>
      <c r="H5506">
        <v>2017</v>
      </c>
      <c r="I5506" t="s">
        <v>9676</v>
      </c>
    </row>
    <row r="5507" spans="1:9" hidden="1" x14ac:dyDescent="0.25">
      <c r="A5507" t="s">
        <v>20663</v>
      </c>
      <c r="B5507" s="1">
        <v>40396</v>
      </c>
      <c r="C5507" t="s">
        <v>10</v>
      </c>
      <c r="D5507" t="s">
        <v>20664</v>
      </c>
      <c r="E5507" t="s">
        <v>12</v>
      </c>
      <c r="F5507" t="s">
        <v>530</v>
      </c>
      <c r="G5507" t="s">
        <v>2967</v>
      </c>
      <c r="H5507">
        <v>2017</v>
      </c>
      <c r="I5507" t="s">
        <v>9676</v>
      </c>
    </row>
    <row r="5508" spans="1:9" hidden="1" x14ac:dyDescent="0.25">
      <c r="A5508" t="s">
        <v>20665</v>
      </c>
      <c r="B5508" s="1">
        <v>40355</v>
      </c>
      <c r="C5508" t="s">
        <v>23</v>
      </c>
      <c r="D5508" t="s">
        <v>20666</v>
      </c>
      <c r="E5508" t="s">
        <v>12</v>
      </c>
      <c r="F5508" t="s">
        <v>530</v>
      </c>
      <c r="G5508" t="s">
        <v>2967</v>
      </c>
      <c r="H5508">
        <v>2017</v>
      </c>
      <c r="I5508" t="s">
        <v>9676</v>
      </c>
    </row>
    <row r="5509" spans="1:9" hidden="1" x14ac:dyDescent="0.25">
      <c r="A5509" t="s">
        <v>20667</v>
      </c>
      <c r="B5509" s="1">
        <v>40091</v>
      </c>
      <c r="C5509" t="s">
        <v>23</v>
      </c>
      <c r="D5509" t="s">
        <v>20668</v>
      </c>
      <c r="E5509" t="s">
        <v>12</v>
      </c>
      <c r="F5509" t="s">
        <v>270</v>
      </c>
      <c r="G5509" t="s">
        <v>2967</v>
      </c>
      <c r="H5509">
        <v>2017</v>
      </c>
      <c r="I5509" t="s">
        <v>9676</v>
      </c>
    </row>
    <row r="5510" spans="1:9" hidden="1" x14ac:dyDescent="0.25">
      <c r="A5510" t="s">
        <v>20669</v>
      </c>
      <c r="B5510" s="1">
        <v>37892</v>
      </c>
      <c r="C5510" t="s">
        <v>10</v>
      </c>
      <c r="D5510" t="s">
        <v>20670</v>
      </c>
      <c r="E5510" t="s">
        <v>12</v>
      </c>
      <c r="F5510" t="s">
        <v>164</v>
      </c>
      <c r="G5510" t="s">
        <v>14</v>
      </c>
      <c r="H5510">
        <v>2017</v>
      </c>
      <c r="I5510" t="s">
        <v>9676</v>
      </c>
    </row>
    <row r="5511" spans="1:9" hidden="1" x14ac:dyDescent="0.25">
      <c r="A5511" t="s">
        <v>20671</v>
      </c>
      <c r="B5511" s="1">
        <v>40240</v>
      </c>
      <c r="C5511" t="s">
        <v>23</v>
      </c>
      <c r="D5511" t="s">
        <v>20672</v>
      </c>
      <c r="E5511" t="s">
        <v>12</v>
      </c>
      <c r="F5511" t="s">
        <v>270</v>
      </c>
      <c r="G5511" t="s">
        <v>2967</v>
      </c>
      <c r="H5511">
        <v>2017</v>
      </c>
      <c r="I5511" t="s">
        <v>9676</v>
      </c>
    </row>
    <row r="5512" spans="1:9" hidden="1" x14ac:dyDescent="0.25">
      <c r="A5512" t="s">
        <v>20673</v>
      </c>
      <c r="B5512" s="1">
        <v>40489</v>
      </c>
      <c r="C5512" t="s">
        <v>23</v>
      </c>
      <c r="D5512" t="s">
        <v>20674</v>
      </c>
      <c r="E5512" t="s">
        <v>12</v>
      </c>
      <c r="F5512" t="s">
        <v>530</v>
      </c>
      <c r="G5512" t="s">
        <v>2967</v>
      </c>
      <c r="H5512">
        <v>2017</v>
      </c>
      <c r="I5512" t="s">
        <v>9676</v>
      </c>
    </row>
    <row r="5513" spans="1:9" x14ac:dyDescent="0.25">
      <c r="A5513" t="s">
        <v>20827</v>
      </c>
      <c r="B5513" s="1">
        <v>37914</v>
      </c>
      <c r="C5513" t="s">
        <v>23</v>
      </c>
      <c r="D5513" t="s">
        <v>20828</v>
      </c>
      <c r="E5513" t="s">
        <v>12</v>
      </c>
      <c r="F5513" t="s">
        <v>159</v>
      </c>
      <c r="G5513" t="s">
        <v>14</v>
      </c>
      <c r="H5513">
        <v>2017</v>
      </c>
      <c r="I5513" t="s">
        <v>9676</v>
      </c>
    </row>
    <row r="5514" spans="1:9" hidden="1" x14ac:dyDescent="0.25">
      <c r="A5514" t="s">
        <v>20677</v>
      </c>
      <c r="B5514" s="1">
        <v>40461</v>
      </c>
      <c r="C5514" t="s">
        <v>10</v>
      </c>
      <c r="D5514" t="s">
        <v>20678</v>
      </c>
      <c r="E5514" t="s">
        <v>12</v>
      </c>
      <c r="F5514" t="s">
        <v>31</v>
      </c>
      <c r="G5514" t="s">
        <v>2967</v>
      </c>
      <c r="H5514">
        <v>2017</v>
      </c>
      <c r="I5514" t="s">
        <v>9676</v>
      </c>
    </row>
    <row r="5515" spans="1:9" hidden="1" x14ac:dyDescent="0.25">
      <c r="A5515" t="s">
        <v>20679</v>
      </c>
      <c r="B5515" s="1">
        <v>40521</v>
      </c>
      <c r="C5515" t="s">
        <v>23</v>
      </c>
      <c r="D5515" t="s">
        <v>20680</v>
      </c>
      <c r="E5515" t="s">
        <v>12</v>
      </c>
      <c r="F5515" t="s">
        <v>270</v>
      </c>
      <c r="G5515" t="s">
        <v>2967</v>
      </c>
      <c r="H5515">
        <v>2017</v>
      </c>
      <c r="I5515" t="s">
        <v>9676</v>
      </c>
    </row>
    <row r="5516" spans="1:9" hidden="1" x14ac:dyDescent="0.25">
      <c r="A5516" t="s">
        <v>20681</v>
      </c>
      <c r="B5516" s="1">
        <v>40033</v>
      </c>
      <c r="C5516" t="s">
        <v>23</v>
      </c>
      <c r="D5516" t="s">
        <v>20682</v>
      </c>
      <c r="E5516" t="s">
        <v>12</v>
      </c>
      <c r="F5516" t="s">
        <v>31</v>
      </c>
      <c r="G5516" t="s">
        <v>2967</v>
      </c>
      <c r="H5516">
        <v>2017</v>
      </c>
      <c r="I5516" t="s">
        <v>9676</v>
      </c>
    </row>
    <row r="5517" spans="1:9" hidden="1" x14ac:dyDescent="0.25">
      <c r="A5517" t="s">
        <v>20683</v>
      </c>
      <c r="B5517" s="1">
        <v>40329</v>
      </c>
      <c r="C5517" t="s">
        <v>10</v>
      </c>
      <c r="D5517" t="s">
        <v>20684</v>
      </c>
      <c r="E5517" t="s">
        <v>12</v>
      </c>
      <c r="F5517" t="s">
        <v>53</v>
      </c>
      <c r="G5517" t="s">
        <v>2967</v>
      </c>
      <c r="H5517">
        <v>2017</v>
      </c>
      <c r="I5517" t="s">
        <v>9676</v>
      </c>
    </row>
    <row r="5518" spans="1:9" hidden="1" x14ac:dyDescent="0.25">
      <c r="A5518" t="s">
        <v>20685</v>
      </c>
      <c r="B5518" s="1">
        <v>37876</v>
      </c>
      <c r="C5518" t="s">
        <v>23</v>
      </c>
      <c r="D5518" t="s">
        <v>20686</v>
      </c>
      <c r="E5518" t="s">
        <v>12</v>
      </c>
      <c r="F5518" t="s">
        <v>270</v>
      </c>
      <c r="G5518" t="s">
        <v>14</v>
      </c>
      <c r="H5518">
        <v>2017</v>
      </c>
      <c r="I5518" t="s">
        <v>9676</v>
      </c>
    </row>
    <row r="5519" spans="1:9" hidden="1" x14ac:dyDescent="0.25">
      <c r="A5519" t="s">
        <v>20687</v>
      </c>
      <c r="B5519" s="1">
        <v>40337</v>
      </c>
      <c r="C5519" t="s">
        <v>10</v>
      </c>
      <c r="D5519" t="s">
        <v>20688</v>
      </c>
      <c r="E5519" t="s">
        <v>12</v>
      </c>
      <c r="F5519" t="s">
        <v>31</v>
      </c>
      <c r="G5519" t="s">
        <v>2967</v>
      </c>
      <c r="H5519">
        <v>2017</v>
      </c>
      <c r="I5519" t="s">
        <v>9676</v>
      </c>
    </row>
    <row r="5520" spans="1:9" hidden="1" x14ac:dyDescent="0.25">
      <c r="A5520" t="s">
        <v>20689</v>
      </c>
      <c r="B5520" s="1">
        <v>40441</v>
      </c>
      <c r="C5520" t="s">
        <v>10</v>
      </c>
      <c r="D5520" t="s">
        <v>20690</v>
      </c>
      <c r="E5520" t="s">
        <v>12</v>
      </c>
      <c r="F5520" t="s">
        <v>530</v>
      </c>
      <c r="G5520" t="s">
        <v>2967</v>
      </c>
      <c r="H5520">
        <v>2017</v>
      </c>
      <c r="I5520" t="s">
        <v>9676</v>
      </c>
    </row>
    <row r="5521" spans="1:9" hidden="1" x14ac:dyDescent="0.25">
      <c r="A5521" t="s">
        <v>20691</v>
      </c>
      <c r="B5521" s="1">
        <v>40374</v>
      </c>
      <c r="C5521" t="s">
        <v>10</v>
      </c>
      <c r="D5521" t="s">
        <v>20692</v>
      </c>
      <c r="E5521" t="s">
        <v>12</v>
      </c>
      <c r="F5521" t="s">
        <v>530</v>
      </c>
      <c r="G5521" t="s">
        <v>2967</v>
      </c>
      <c r="H5521">
        <v>2017</v>
      </c>
      <c r="I5521" t="s">
        <v>9676</v>
      </c>
    </row>
    <row r="5522" spans="1:9" hidden="1" x14ac:dyDescent="0.25">
      <c r="A5522" t="s">
        <v>20693</v>
      </c>
      <c r="B5522" s="1">
        <v>40412</v>
      </c>
      <c r="C5522" t="s">
        <v>10</v>
      </c>
      <c r="D5522" t="s">
        <v>20694</v>
      </c>
      <c r="E5522" t="s">
        <v>12</v>
      </c>
      <c r="F5522" t="s">
        <v>530</v>
      </c>
      <c r="G5522" t="s">
        <v>2967</v>
      </c>
      <c r="H5522">
        <v>2017</v>
      </c>
      <c r="I5522" t="s">
        <v>9676</v>
      </c>
    </row>
    <row r="5523" spans="1:9" hidden="1" x14ac:dyDescent="0.25">
      <c r="A5523" t="s">
        <v>20695</v>
      </c>
      <c r="B5523" s="1">
        <v>40307</v>
      </c>
      <c r="C5523" t="s">
        <v>10</v>
      </c>
      <c r="D5523" t="s">
        <v>20696</v>
      </c>
      <c r="E5523" t="s">
        <v>12</v>
      </c>
      <c r="F5523" t="s">
        <v>31</v>
      </c>
      <c r="G5523" t="s">
        <v>2967</v>
      </c>
      <c r="H5523">
        <v>2017</v>
      </c>
      <c r="I5523" t="s">
        <v>9676</v>
      </c>
    </row>
    <row r="5524" spans="1:9" hidden="1" x14ac:dyDescent="0.25">
      <c r="A5524" t="s">
        <v>20697</v>
      </c>
      <c r="B5524" s="1">
        <v>40318</v>
      </c>
      <c r="C5524" t="s">
        <v>23</v>
      </c>
      <c r="D5524" t="s">
        <v>20698</v>
      </c>
      <c r="E5524" t="s">
        <v>12</v>
      </c>
      <c r="F5524" t="s">
        <v>530</v>
      </c>
      <c r="G5524" t="s">
        <v>2967</v>
      </c>
      <c r="H5524">
        <v>2017</v>
      </c>
      <c r="I5524" t="s">
        <v>9676</v>
      </c>
    </row>
    <row r="5525" spans="1:9" hidden="1" x14ac:dyDescent="0.25">
      <c r="A5525" t="s">
        <v>20699</v>
      </c>
      <c r="B5525" s="1">
        <v>40288</v>
      </c>
      <c r="C5525" t="s">
        <v>23</v>
      </c>
      <c r="D5525" t="s">
        <v>20700</v>
      </c>
      <c r="E5525" t="s">
        <v>12</v>
      </c>
      <c r="F5525" t="s">
        <v>530</v>
      </c>
      <c r="G5525" t="s">
        <v>2967</v>
      </c>
      <c r="H5525">
        <v>2017</v>
      </c>
      <c r="I5525" t="s">
        <v>9676</v>
      </c>
    </row>
    <row r="5526" spans="1:9" hidden="1" x14ac:dyDescent="0.25">
      <c r="A5526" t="s">
        <v>20701</v>
      </c>
      <c r="B5526" s="1">
        <v>40224</v>
      </c>
      <c r="C5526" t="s">
        <v>23</v>
      </c>
      <c r="D5526" t="s">
        <v>20702</v>
      </c>
      <c r="E5526" t="s">
        <v>12</v>
      </c>
      <c r="F5526" t="s">
        <v>530</v>
      </c>
      <c r="G5526" t="s">
        <v>2967</v>
      </c>
      <c r="H5526">
        <v>2017</v>
      </c>
      <c r="I5526" t="s">
        <v>9676</v>
      </c>
    </row>
    <row r="5527" spans="1:9" hidden="1" x14ac:dyDescent="0.25">
      <c r="A5527" t="s">
        <v>20703</v>
      </c>
      <c r="B5527" s="1">
        <v>40403</v>
      </c>
      <c r="C5527" t="s">
        <v>23</v>
      </c>
      <c r="D5527" t="s">
        <v>20704</v>
      </c>
      <c r="E5527" t="s">
        <v>12</v>
      </c>
      <c r="F5527" t="s">
        <v>270</v>
      </c>
      <c r="G5527" t="s">
        <v>2967</v>
      </c>
      <c r="H5527">
        <v>2017</v>
      </c>
      <c r="I5527" t="s">
        <v>9676</v>
      </c>
    </row>
    <row r="5528" spans="1:9" hidden="1" x14ac:dyDescent="0.25">
      <c r="A5528" t="s">
        <v>20705</v>
      </c>
      <c r="B5528" s="1">
        <v>40282</v>
      </c>
      <c r="C5528" t="s">
        <v>10</v>
      </c>
      <c r="D5528" t="s">
        <v>20706</v>
      </c>
      <c r="E5528" t="s">
        <v>12</v>
      </c>
      <c r="F5528" t="s">
        <v>530</v>
      </c>
      <c r="G5528" t="s">
        <v>2967</v>
      </c>
      <c r="H5528">
        <v>2017</v>
      </c>
      <c r="I5528" t="s">
        <v>9676</v>
      </c>
    </row>
    <row r="5529" spans="1:9" hidden="1" x14ac:dyDescent="0.25">
      <c r="A5529" t="s">
        <v>20707</v>
      </c>
      <c r="B5529" s="1">
        <v>40316</v>
      </c>
      <c r="C5529" t="s">
        <v>10</v>
      </c>
      <c r="D5529" t="s">
        <v>20708</v>
      </c>
      <c r="E5529" t="s">
        <v>12</v>
      </c>
      <c r="F5529" t="s">
        <v>530</v>
      </c>
      <c r="G5529" t="s">
        <v>2967</v>
      </c>
      <c r="H5529">
        <v>2017</v>
      </c>
      <c r="I5529" t="s">
        <v>9676</v>
      </c>
    </row>
    <row r="5530" spans="1:9" hidden="1" x14ac:dyDescent="0.25">
      <c r="A5530" t="s">
        <v>20709</v>
      </c>
      <c r="B5530" s="1">
        <v>40371</v>
      </c>
      <c r="C5530" t="s">
        <v>10</v>
      </c>
      <c r="D5530" t="s">
        <v>20710</v>
      </c>
      <c r="E5530" t="s">
        <v>12</v>
      </c>
      <c r="F5530" t="s">
        <v>53</v>
      </c>
      <c r="G5530" t="s">
        <v>2967</v>
      </c>
      <c r="H5530">
        <v>2017</v>
      </c>
      <c r="I5530" t="s">
        <v>9676</v>
      </c>
    </row>
    <row r="5531" spans="1:9" hidden="1" x14ac:dyDescent="0.25">
      <c r="A5531" t="s">
        <v>20711</v>
      </c>
      <c r="B5531" s="1">
        <v>40328</v>
      </c>
      <c r="C5531" t="s">
        <v>10</v>
      </c>
      <c r="D5531" t="s">
        <v>20712</v>
      </c>
      <c r="E5531" t="s">
        <v>12</v>
      </c>
      <c r="F5531" t="s">
        <v>530</v>
      </c>
      <c r="G5531" t="s">
        <v>2967</v>
      </c>
      <c r="H5531">
        <v>2017</v>
      </c>
      <c r="I5531" t="s">
        <v>9676</v>
      </c>
    </row>
    <row r="5532" spans="1:9" hidden="1" x14ac:dyDescent="0.25">
      <c r="A5532" t="s">
        <v>20713</v>
      </c>
      <c r="B5532" s="1">
        <v>40466</v>
      </c>
      <c r="C5532" t="s">
        <v>23</v>
      </c>
      <c r="D5532" t="s">
        <v>20714</v>
      </c>
      <c r="E5532" t="s">
        <v>12</v>
      </c>
      <c r="F5532" t="s">
        <v>261</v>
      </c>
      <c r="G5532" t="s">
        <v>2967</v>
      </c>
      <c r="H5532">
        <v>2017</v>
      </c>
      <c r="I5532" t="s">
        <v>9676</v>
      </c>
    </row>
    <row r="5533" spans="1:9" hidden="1" x14ac:dyDescent="0.25">
      <c r="A5533" t="s">
        <v>20715</v>
      </c>
      <c r="B5533" s="1">
        <v>37942</v>
      </c>
      <c r="C5533" t="s">
        <v>23</v>
      </c>
      <c r="D5533" t="s">
        <v>20716</v>
      </c>
      <c r="E5533" t="s">
        <v>12</v>
      </c>
      <c r="F5533" t="s">
        <v>270</v>
      </c>
      <c r="G5533" t="s">
        <v>14</v>
      </c>
      <c r="H5533">
        <v>2017</v>
      </c>
      <c r="I5533" t="s">
        <v>9676</v>
      </c>
    </row>
    <row r="5534" spans="1:9" hidden="1" x14ac:dyDescent="0.25">
      <c r="A5534" t="s">
        <v>20717</v>
      </c>
      <c r="B5534" s="1">
        <v>40065</v>
      </c>
      <c r="C5534" t="s">
        <v>10</v>
      </c>
      <c r="D5534" t="s">
        <v>20718</v>
      </c>
      <c r="E5534" t="s">
        <v>12</v>
      </c>
      <c r="F5534" t="s">
        <v>71</v>
      </c>
      <c r="G5534" t="s">
        <v>2967</v>
      </c>
      <c r="H5534">
        <v>2017</v>
      </c>
      <c r="I5534" t="s">
        <v>9676</v>
      </c>
    </row>
    <row r="5535" spans="1:9" hidden="1" x14ac:dyDescent="0.25">
      <c r="A5535" t="s">
        <v>20719</v>
      </c>
      <c r="B5535" s="1">
        <v>40526</v>
      </c>
      <c r="C5535" t="s">
        <v>10</v>
      </c>
      <c r="D5535" t="s">
        <v>20720</v>
      </c>
      <c r="E5535" t="s">
        <v>12</v>
      </c>
      <c r="F5535" t="s">
        <v>270</v>
      </c>
      <c r="G5535" t="s">
        <v>2967</v>
      </c>
      <c r="H5535">
        <v>2017</v>
      </c>
      <c r="I5535" t="s">
        <v>9676</v>
      </c>
    </row>
    <row r="5536" spans="1:9" hidden="1" x14ac:dyDescent="0.25">
      <c r="A5536" t="s">
        <v>20721</v>
      </c>
      <c r="B5536" s="1">
        <v>40348</v>
      </c>
      <c r="C5536" t="s">
        <v>10</v>
      </c>
      <c r="D5536" t="s">
        <v>20722</v>
      </c>
      <c r="E5536" t="s">
        <v>12</v>
      </c>
      <c r="F5536" t="s">
        <v>270</v>
      </c>
      <c r="G5536" t="s">
        <v>2967</v>
      </c>
      <c r="H5536">
        <v>2017</v>
      </c>
      <c r="I5536" t="s">
        <v>9676</v>
      </c>
    </row>
    <row r="5537" spans="1:9" hidden="1" x14ac:dyDescent="0.25">
      <c r="A5537" t="s">
        <v>20723</v>
      </c>
      <c r="B5537" s="1">
        <v>40192</v>
      </c>
      <c r="C5537" t="s">
        <v>23</v>
      </c>
      <c r="D5537" t="s">
        <v>20724</v>
      </c>
      <c r="E5537" t="s">
        <v>12</v>
      </c>
      <c r="F5537" t="s">
        <v>270</v>
      </c>
      <c r="G5537" t="s">
        <v>2967</v>
      </c>
      <c r="H5537">
        <v>2017</v>
      </c>
      <c r="I5537" t="s">
        <v>9676</v>
      </c>
    </row>
    <row r="5538" spans="1:9" hidden="1" x14ac:dyDescent="0.25">
      <c r="A5538" t="s">
        <v>20725</v>
      </c>
      <c r="B5538" s="1">
        <v>40325</v>
      </c>
      <c r="C5538" t="s">
        <v>23</v>
      </c>
      <c r="D5538" t="s">
        <v>20726</v>
      </c>
      <c r="E5538" t="s">
        <v>12</v>
      </c>
      <c r="F5538" t="s">
        <v>31</v>
      </c>
      <c r="G5538" t="s">
        <v>2967</v>
      </c>
      <c r="H5538">
        <v>2017</v>
      </c>
      <c r="I5538" t="s">
        <v>9676</v>
      </c>
    </row>
    <row r="5539" spans="1:9" hidden="1" x14ac:dyDescent="0.25">
      <c r="A5539" t="s">
        <v>20727</v>
      </c>
      <c r="B5539" s="1">
        <v>40209</v>
      </c>
      <c r="C5539" t="s">
        <v>23</v>
      </c>
      <c r="D5539" t="s">
        <v>20728</v>
      </c>
      <c r="E5539" t="s">
        <v>12</v>
      </c>
      <c r="F5539" t="s">
        <v>53</v>
      </c>
      <c r="G5539" t="s">
        <v>2967</v>
      </c>
      <c r="H5539">
        <v>2017</v>
      </c>
      <c r="I5539" t="s">
        <v>9676</v>
      </c>
    </row>
    <row r="5540" spans="1:9" hidden="1" x14ac:dyDescent="0.25">
      <c r="A5540" t="s">
        <v>20729</v>
      </c>
      <c r="B5540" s="1">
        <v>40291</v>
      </c>
      <c r="C5540" t="s">
        <v>10</v>
      </c>
      <c r="D5540" t="s">
        <v>20730</v>
      </c>
      <c r="E5540" t="s">
        <v>12</v>
      </c>
      <c r="F5540" t="s">
        <v>1100</v>
      </c>
      <c r="G5540" t="s">
        <v>2967</v>
      </c>
      <c r="H5540">
        <v>2017</v>
      </c>
      <c r="I5540" t="s">
        <v>9676</v>
      </c>
    </row>
    <row r="5541" spans="1:9" hidden="1" x14ac:dyDescent="0.25">
      <c r="A5541" t="s">
        <v>20731</v>
      </c>
      <c r="B5541" s="1">
        <v>37553</v>
      </c>
      <c r="C5541" t="s">
        <v>23</v>
      </c>
      <c r="D5541" t="s">
        <v>20732</v>
      </c>
      <c r="E5541" t="s">
        <v>12</v>
      </c>
      <c r="F5541" t="s">
        <v>31</v>
      </c>
      <c r="G5541" t="s">
        <v>14</v>
      </c>
      <c r="H5541">
        <v>2017</v>
      </c>
      <c r="I5541" t="s">
        <v>9676</v>
      </c>
    </row>
    <row r="5542" spans="1:9" hidden="1" x14ac:dyDescent="0.25">
      <c r="A5542" t="s">
        <v>20733</v>
      </c>
      <c r="B5542" s="1">
        <v>40331</v>
      </c>
      <c r="C5542" t="s">
        <v>10</v>
      </c>
      <c r="D5542" t="s">
        <v>20734</v>
      </c>
      <c r="E5542" t="s">
        <v>12</v>
      </c>
      <c r="F5542" t="s">
        <v>31</v>
      </c>
      <c r="G5542" t="s">
        <v>2967</v>
      </c>
      <c r="H5542">
        <v>2017</v>
      </c>
      <c r="I5542" t="s">
        <v>9676</v>
      </c>
    </row>
    <row r="5543" spans="1:9" hidden="1" x14ac:dyDescent="0.25">
      <c r="A5543" t="s">
        <v>20735</v>
      </c>
      <c r="B5543" s="1">
        <v>40476</v>
      </c>
      <c r="C5543" t="s">
        <v>10</v>
      </c>
      <c r="D5543" t="s">
        <v>20736</v>
      </c>
      <c r="E5543" t="s">
        <v>12</v>
      </c>
      <c r="F5543" t="s">
        <v>270</v>
      </c>
      <c r="G5543" t="s">
        <v>2967</v>
      </c>
      <c r="H5543">
        <v>2017</v>
      </c>
      <c r="I5543" t="s">
        <v>9676</v>
      </c>
    </row>
    <row r="5544" spans="1:9" hidden="1" x14ac:dyDescent="0.25">
      <c r="A5544" t="s">
        <v>20737</v>
      </c>
      <c r="B5544" s="1">
        <v>38241</v>
      </c>
      <c r="C5544" t="s">
        <v>10</v>
      </c>
      <c r="D5544" t="s">
        <v>20738</v>
      </c>
      <c r="E5544" t="s">
        <v>12</v>
      </c>
      <c r="F5544" t="s">
        <v>31</v>
      </c>
      <c r="G5544" t="s">
        <v>14</v>
      </c>
      <c r="H5544">
        <v>2017</v>
      </c>
      <c r="I5544" t="s">
        <v>9676</v>
      </c>
    </row>
    <row r="5545" spans="1:9" hidden="1" x14ac:dyDescent="0.25">
      <c r="A5545" t="s">
        <v>20739</v>
      </c>
      <c r="B5545" s="1">
        <v>40410</v>
      </c>
      <c r="C5545" t="s">
        <v>23</v>
      </c>
      <c r="D5545" t="s">
        <v>20740</v>
      </c>
      <c r="E5545" t="s">
        <v>12</v>
      </c>
      <c r="F5545" t="s">
        <v>261</v>
      </c>
      <c r="G5545" t="s">
        <v>2967</v>
      </c>
      <c r="H5545">
        <v>2017</v>
      </c>
      <c r="I5545" t="s">
        <v>9676</v>
      </c>
    </row>
    <row r="5546" spans="1:9" hidden="1" x14ac:dyDescent="0.25">
      <c r="A5546" t="s">
        <v>20741</v>
      </c>
      <c r="B5546" s="1">
        <v>40181</v>
      </c>
      <c r="C5546" t="s">
        <v>10</v>
      </c>
      <c r="D5546" t="s">
        <v>20742</v>
      </c>
      <c r="E5546" t="s">
        <v>12</v>
      </c>
      <c r="F5546" t="s">
        <v>270</v>
      </c>
      <c r="G5546" t="s">
        <v>2967</v>
      </c>
      <c r="H5546">
        <v>2017</v>
      </c>
      <c r="I5546" t="s">
        <v>9676</v>
      </c>
    </row>
    <row r="5547" spans="1:9" hidden="1" x14ac:dyDescent="0.25">
      <c r="A5547" t="s">
        <v>20743</v>
      </c>
      <c r="B5547" s="1">
        <v>36966</v>
      </c>
      <c r="C5547" t="s">
        <v>10</v>
      </c>
      <c r="D5547" t="s">
        <v>20744</v>
      </c>
      <c r="E5547" t="s">
        <v>12</v>
      </c>
      <c r="F5547" t="s">
        <v>31</v>
      </c>
      <c r="G5547" t="s">
        <v>32</v>
      </c>
      <c r="H5547">
        <v>2017</v>
      </c>
      <c r="I5547" t="s">
        <v>9676</v>
      </c>
    </row>
    <row r="5548" spans="1:9" hidden="1" x14ac:dyDescent="0.25">
      <c r="A5548" t="s">
        <v>20745</v>
      </c>
      <c r="B5548" s="1">
        <v>37720</v>
      </c>
      <c r="C5548" t="s">
        <v>23</v>
      </c>
      <c r="D5548" t="s">
        <v>20746</v>
      </c>
      <c r="E5548" t="s">
        <v>12</v>
      </c>
      <c r="F5548" t="s">
        <v>270</v>
      </c>
      <c r="G5548" t="s">
        <v>14</v>
      </c>
      <c r="H5548">
        <v>2017</v>
      </c>
      <c r="I5548" t="s">
        <v>9676</v>
      </c>
    </row>
    <row r="5549" spans="1:9" hidden="1" x14ac:dyDescent="0.25">
      <c r="A5549" t="s">
        <v>20747</v>
      </c>
      <c r="B5549" s="1">
        <v>37851</v>
      </c>
      <c r="C5549" t="s">
        <v>23</v>
      </c>
      <c r="D5549" t="s">
        <v>20748</v>
      </c>
      <c r="E5549" t="s">
        <v>12</v>
      </c>
      <c r="F5549" t="s">
        <v>270</v>
      </c>
      <c r="G5549" t="s">
        <v>14</v>
      </c>
      <c r="H5549">
        <v>2017</v>
      </c>
      <c r="I5549" t="s">
        <v>9676</v>
      </c>
    </row>
    <row r="5550" spans="1:9" hidden="1" x14ac:dyDescent="0.25">
      <c r="A5550" t="s">
        <v>20749</v>
      </c>
      <c r="B5550" s="1">
        <v>40539</v>
      </c>
      <c r="C5550" t="s">
        <v>23</v>
      </c>
      <c r="D5550" t="s">
        <v>20750</v>
      </c>
      <c r="E5550" t="s">
        <v>12</v>
      </c>
      <c r="F5550" t="s">
        <v>530</v>
      </c>
      <c r="G5550" t="s">
        <v>2967</v>
      </c>
      <c r="H5550">
        <v>2017</v>
      </c>
      <c r="I5550" t="s">
        <v>9676</v>
      </c>
    </row>
    <row r="5551" spans="1:9" hidden="1" x14ac:dyDescent="0.25">
      <c r="A5551" t="s">
        <v>20751</v>
      </c>
      <c r="B5551" s="1">
        <v>40348</v>
      </c>
      <c r="C5551" t="s">
        <v>23</v>
      </c>
      <c r="D5551" t="s">
        <v>20752</v>
      </c>
      <c r="E5551" t="s">
        <v>12</v>
      </c>
      <c r="F5551" t="s">
        <v>261</v>
      </c>
      <c r="G5551" t="s">
        <v>2967</v>
      </c>
      <c r="H5551">
        <v>2017</v>
      </c>
      <c r="I5551" t="s">
        <v>9676</v>
      </c>
    </row>
    <row r="5552" spans="1:9" hidden="1" x14ac:dyDescent="0.25">
      <c r="A5552" t="s">
        <v>20753</v>
      </c>
      <c r="B5552" s="1">
        <v>40374</v>
      </c>
      <c r="C5552" t="s">
        <v>23</v>
      </c>
      <c r="D5552" t="s">
        <v>20754</v>
      </c>
      <c r="E5552" t="s">
        <v>12</v>
      </c>
      <c r="F5552" t="s">
        <v>270</v>
      </c>
      <c r="G5552" t="s">
        <v>2967</v>
      </c>
      <c r="H5552">
        <v>2017</v>
      </c>
      <c r="I5552" t="s">
        <v>9676</v>
      </c>
    </row>
    <row r="5553" spans="1:9" hidden="1" x14ac:dyDescent="0.25">
      <c r="A5553" t="s">
        <v>20755</v>
      </c>
      <c r="B5553" s="1">
        <v>40203</v>
      </c>
      <c r="C5553" t="s">
        <v>23</v>
      </c>
      <c r="D5553" t="s">
        <v>20756</v>
      </c>
      <c r="E5553" t="s">
        <v>12</v>
      </c>
      <c r="F5553" t="s">
        <v>530</v>
      </c>
      <c r="G5553" t="s">
        <v>2967</v>
      </c>
      <c r="H5553">
        <v>2017</v>
      </c>
      <c r="I5553" t="s">
        <v>9676</v>
      </c>
    </row>
    <row r="5554" spans="1:9" hidden="1" x14ac:dyDescent="0.25">
      <c r="A5554" t="s">
        <v>20757</v>
      </c>
      <c r="B5554" s="1">
        <v>40497</v>
      </c>
      <c r="C5554" t="s">
        <v>10</v>
      </c>
      <c r="D5554" t="s">
        <v>20758</v>
      </c>
      <c r="E5554" t="s">
        <v>12</v>
      </c>
      <c r="F5554" t="s">
        <v>270</v>
      </c>
      <c r="G5554" t="s">
        <v>2967</v>
      </c>
      <c r="H5554">
        <v>2017</v>
      </c>
      <c r="I5554" t="s">
        <v>9676</v>
      </c>
    </row>
    <row r="5555" spans="1:9" hidden="1" x14ac:dyDescent="0.25">
      <c r="A5555" t="s">
        <v>20759</v>
      </c>
      <c r="B5555" s="1">
        <v>40008</v>
      </c>
      <c r="C5555" t="s">
        <v>10</v>
      </c>
      <c r="D5555" t="s">
        <v>20760</v>
      </c>
      <c r="E5555" t="s">
        <v>12</v>
      </c>
      <c r="F5555" t="s">
        <v>95</v>
      </c>
      <c r="G5555" t="s">
        <v>2967</v>
      </c>
      <c r="H5555">
        <v>2017</v>
      </c>
      <c r="I5555" t="s">
        <v>9676</v>
      </c>
    </row>
    <row r="5556" spans="1:9" hidden="1" x14ac:dyDescent="0.25">
      <c r="A5556" t="s">
        <v>20761</v>
      </c>
      <c r="B5556" s="1">
        <v>38142</v>
      </c>
      <c r="C5556" t="s">
        <v>23</v>
      </c>
      <c r="D5556" t="s">
        <v>20762</v>
      </c>
      <c r="E5556" t="s">
        <v>12</v>
      </c>
      <c r="F5556" t="s">
        <v>270</v>
      </c>
      <c r="G5556" t="s">
        <v>14</v>
      </c>
      <c r="H5556">
        <v>2017</v>
      </c>
      <c r="I5556" t="s">
        <v>9676</v>
      </c>
    </row>
    <row r="5557" spans="1:9" hidden="1" x14ac:dyDescent="0.25">
      <c r="A5557" t="s">
        <v>20763</v>
      </c>
      <c r="B5557" s="1">
        <v>39675</v>
      </c>
      <c r="C5557" t="s">
        <v>23</v>
      </c>
      <c r="D5557" t="s">
        <v>20764</v>
      </c>
      <c r="E5557" t="s">
        <v>12</v>
      </c>
      <c r="F5557" t="s">
        <v>270</v>
      </c>
      <c r="G5557" t="s">
        <v>106</v>
      </c>
      <c r="H5557">
        <v>2017</v>
      </c>
      <c r="I5557" t="s">
        <v>9676</v>
      </c>
    </row>
    <row r="5558" spans="1:9" hidden="1" x14ac:dyDescent="0.25">
      <c r="A5558" t="s">
        <v>20765</v>
      </c>
      <c r="B5558" s="1">
        <v>40392</v>
      </c>
      <c r="C5558" t="s">
        <v>10</v>
      </c>
      <c r="D5558" t="s">
        <v>20766</v>
      </c>
      <c r="E5558" t="s">
        <v>12</v>
      </c>
      <c r="F5558" t="s">
        <v>530</v>
      </c>
      <c r="G5558" t="s">
        <v>2967</v>
      </c>
      <c r="H5558">
        <v>2017</v>
      </c>
      <c r="I5558" t="s">
        <v>9676</v>
      </c>
    </row>
    <row r="5559" spans="1:9" hidden="1" x14ac:dyDescent="0.25">
      <c r="A5559" t="s">
        <v>20767</v>
      </c>
      <c r="B5559" s="1">
        <v>40213</v>
      </c>
      <c r="C5559" t="s">
        <v>10</v>
      </c>
      <c r="D5559" t="s">
        <v>20768</v>
      </c>
      <c r="E5559" t="s">
        <v>12</v>
      </c>
      <c r="F5559" t="s">
        <v>530</v>
      </c>
      <c r="G5559" t="s">
        <v>2967</v>
      </c>
      <c r="H5559">
        <v>2017</v>
      </c>
      <c r="I5559" t="s">
        <v>9676</v>
      </c>
    </row>
    <row r="5560" spans="1:9" hidden="1" x14ac:dyDescent="0.25">
      <c r="A5560" t="s">
        <v>20769</v>
      </c>
      <c r="B5560" s="1">
        <v>40311</v>
      </c>
      <c r="C5560" t="s">
        <v>10</v>
      </c>
      <c r="D5560" t="s">
        <v>20770</v>
      </c>
      <c r="E5560" t="s">
        <v>12</v>
      </c>
      <c r="F5560" t="s">
        <v>530</v>
      </c>
      <c r="G5560" t="s">
        <v>2967</v>
      </c>
      <c r="H5560">
        <v>2017</v>
      </c>
      <c r="I5560" t="s">
        <v>9676</v>
      </c>
    </row>
    <row r="5561" spans="1:9" hidden="1" x14ac:dyDescent="0.25">
      <c r="A5561" t="s">
        <v>20771</v>
      </c>
      <c r="B5561" s="1">
        <v>40102</v>
      </c>
      <c r="C5561" t="s">
        <v>10</v>
      </c>
      <c r="D5561" t="s">
        <v>20772</v>
      </c>
      <c r="E5561" t="s">
        <v>12</v>
      </c>
      <c r="F5561" t="s">
        <v>31</v>
      </c>
      <c r="G5561" t="s">
        <v>2967</v>
      </c>
      <c r="H5561">
        <v>2017</v>
      </c>
      <c r="I5561" t="s">
        <v>9676</v>
      </c>
    </row>
    <row r="5562" spans="1:9" hidden="1" x14ac:dyDescent="0.25">
      <c r="A5562" t="s">
        <v>20773</v>
      </c>
      <c r="B5562" s="1">
        <v>39653</v>
      </c>
      <c r="C5562" t="s">
        <v>10</v>
      </c>
      <c r="D5562" t="s">
        <v>20774</v>
      </c>
      <c r="E5562" t="s">
        <v>12</v>
      </c>
      <c r="F5562" t="s">
        <v>270</v>
      </c>
      <c r="G5562" t="s">
        <v>106</v>
      </c>
      <c r="H5562">
        <v>2017</v>
      </c>
      <c r="I5562" t="s">
        <v>9676</v>
      </c>
    </row>
    <row r="5563" spans="1:9" hidden="1" x14ac:dyDescent="0.25">
      <c r="A5563" t="s">
        <v>20775</v>
      </c>
      <c r="B5563" s="1">
        <v>40622</v>
      </c>
      <c r="C5563" t="s">
        <v>23</v>
      </c>
      <c r="D5563" t="s">
        <v>20776</v>
      </c>
      <c r="E5563" t="s">
        <v>12</v>
      </c>
      <c r="F5563" t="s">
        <v>1100</v>
      </c>
      <c r="G5563" t="s">
        <v>2967</v>
      </c>
      <c r="H5563">
        <v>2017</v>
      </c>
      <c r="I5563" t="s">
        <v>9676</v>
      </c>
    </row>
    <row r="5564" spans="1:9" hidden="1" x14ac:dyDescent="0.25">
      <c r="A5564" t="s">
        <v>20777</v>
      </c>
      <c r="B5564" s="1">
        <v>40282</v>
      </c>
      <c r="C5564" t="s">
        <v>23</v>
      </c>
      <c r="D5564" t="s">
        <v>20778</v>
      </c>
      <c r="E5564" t="s">
        <v>12</v>
      </c>
      <c r="F5564" t="s">
        <v>270</v>
      </c>
      <c r="G5564" t="s">
        <v>2967</v>
      </c>
      <c r="H5564">
        <v>2017</v>
      </c>
      <c r="I5564" t="s">
        <v>9676</v>
      </c>
    </row>
    <row r="5565" spans="1:9" hidden="1" x14ac:dyDescent="0.25">
      <c r="A5565" t="s">
        <v>20779</v>
      </c>
      <c r="B5565" s="1">
        <v>40322</v>
      </c>
      <c r="C5565" t="s">
        <v>23</v>
      </c>
      <c r="D5565" t="s">
        <v>20780</v>
      </c>
      <c r="E5565" t="s">
        <v>12</v>
      </c>
      <c r="F5565" t="s">
        <v>530</v>
      </c>
      <c r="G5565" t="s">
        <v>2967</v>
      </c>
      <c r="H5565">
        <v>2017</v>
      </c>
      <c r="I5565" t="s">
        <v>9676</v>
      </c>
    </row>
    <row r="5566" spans="1:9" hidden="1" x14ac:dyDescent="0.25">
      <c r="A5566" t="s">
        <v>20781</v>
      </c>
      <c r="B5566" s="1">
        <v>40426</v>
      </c>
      <c r="C5566" t="s">
        <v>10</v>
      </c>
      <c r="D5566" t="s">
        <v>20782</v>
      </c>
      <c r="E5566" t="s">
        <v>12</v>
      </c>
      <c r="F5566" t="s">
        <v>13</v>
      </c>
      <c r="G5566" t="s">
        <v>2967</v>
      </c>
      <c r="H5566">
        <v>2017</v>
      </c>
      <c r="I5566" t="s">
        <v>9676</v>
      </c>
    </row>
    <row r="5567" spans="1:9" hidden="1" x14ac:dyDescent="0.25">
      <c r="A5567" t="s">
        <v>20783</v>
      </c>
      <c r="B5567" s="1">
        <v>40383</v>
      </c>
      <c r="C5567" t="s">
        <v>23</v>
      </c>
      <c r="D5567" t="s">
        <v>20784</v>
      </c>
      <c r="E5567" t="s">
        <v>12</v>
      </c>
      <c r="F5567" t="s">
        <v>530</v>
      </c>
      <c r="G5567" t="s">
        <v>2967</v>
      </c>
      <c r="H5567">
        <v>2017</v>
      </c>
      <c r="I5567" t="s">
        <v>9676</v>
      </c>
    </row>
    <row r="5568" spans="1:9" hidden="1" x14ac:dyDescent="0.25">
      <c r="A5568" t="s">
        <v>20785</v>
      </c>
      <c r="B5568" s="1">
        <v>40352</v>
      </c>
      <c r="C5568" t="s">
        <v>23</v>
      </c>
      <c r="D5568" t="s">
        <v>20786</v>
      </c>
      <c r="E5568" t="s">
        <v>12</v>
      </c>
      <c r="F5568" t="s">
        <v>530</v>
      </c>
      <c r="G5568" t="s">
        <v>2967</v>
      </c>
      <c r="H5568">
        <v>2017</v>
      </c>
      <c r="I5568" t="s">
        <v>9676</v>
      </c>
    </row>
    <row r="5569" spans="1:9" hidden="1" x14ac:dyDescent="0.25">
      <c r="A5569" t="s">
        <v>20787</v>
      </c>
      <c r="B5569" s="1">
        <v>40278</v>
      </c>
      <c r="C5569" t="s">
        <v>23</v>
      </c>
      <c r="D5569" t="s">
        <v>20788</v>
      </c>
      <c r="E5569" t="s">
        <v>12</v>
      </c>
      <c r="F5569" t="s">
        <v>31</v>
      </c>
      <c r="G5569" t="s">
        <v>2967</v>
      </c>
      <c r="H5569">
        <v>2017</v>
      </c>
      <c r="I5569" t="s">
        <v>9676</v>
      </c>
    </row>
    <row r="5570" spans="1:9" hidden="1" x14ac:dyDescent="0.25">
      <c r="A5570" t="s">
        <v>20789</v>
      </c>
      <c r="B5570" s="1">
        <v>40394</v>
      </c>
      <c r="C5570" t="s">
        <v>23</v>
      </c>
      <c r="D5570" t="s">
        <v>20790</v>
      </c>
      <c r="E5570" t="s">
        <v>12</v>
      </c>
      <c r="F5570" t="s">
        <v>270</v>
      </c>
      <c r="G5570" t="s">
        <v>2967</v>
      </c>
      <c r="H5570">
        <v>2017</v>
      </c>
      <c r="I5570" t="s">
        <v>9676</v>
      </c>
    </row>
    <row r="5571" spans="1:9" hidden="1" x14ac:dyDescent="0.25">
      <c r="A5571" t="s">
        <v>20791</v>
      </c>
      <c r="B5571" s="1">
        <v>40393</v>
      </c>
      <c r="C5571" t="s">
        <v>10</v>
      </c>
      <c r="D5571" t="s">
        <v>20792</v>
      </c>
      <c r="E5571" t="s">
        <v>12</v>
      </c>
      <c r="F5571" t="s">
        <v>530</v>
      </c>
      <c r="G5571" t="s">
        <v>2967</v>
      </c>
      <c r="H5571">
        <v>2017</v>
      </c>
      <c r="I5571" t="s">
        <v>9676</v>
      </c>
    </row>
    <row r="5572" spans="1:9" hidden="1" x14ac:dyDescent="0.25">
      <c r="A5572" t="s">
        <v>20793</v>
      </c>
      <c r="B5572" s="1">
        <v>40528</v>
      </c>
      <c r="C5572" t="s">
        <v>23</v>
      </c>
      <c r="D5572" t="s">
        <v>20794</v>
      </c>
      <c r="E5572" t="s">
        <v>12</v>
      </c>
      <c r="F5572" t="s">
        <v>530</v>
      </c>
      <c r="G5572" t="s">
        <v>2967</v>
      </c>
      <c r="H5572">
        <v>2017</v>
      </c>
      <c r="I5572" t="s">
        <v>9676</v>
      </c>
    </row>
    <row r="5573" spans="1:9" hidden="1" x14ac:dyDescent="0.25">
      <c r="A5573" t="s">
        <v>20795</v>
      </c>
      <c r="B5573" s="1">
        <v>40272</v>
      </c>
      <c r="C5573" t="s">
        <v>10</v>
      </c>
      <c r="D5573" t="s">
        <v>20796</v>
      </c>
      <c r="E5573" t="s">
        <v>12</v>
      </c>
      <c r="F5573" t="s">
        <v>270</v>
      </c>
      <c r="G5573" t="s">
        <v>2967</v>
      </c>
      <c r="H5573">
        <v>2017</v>
      </c>
      <c r="I5573" t="s">
        <v>9676</v>
      </c>
    </row>
    <row r="5574" spans="1:9" hidden="1" x14ac:dyDescent="0.25">
      <c r="A5574" t="s">
        <v>20797</v>
      </c>
      <c r="B5574" s="1">
        <v>40318</v>
      </c>
      <c r="C5574" t="s">
        <v>10</v>
      </c>
      <c r="D5574" t="s">
        <v>20798</v>
      </c>
      <c r="E5574" t="s">
        <v>12</v>
      </c>
      <c r="F5574" t="s">
        <v>530</v>
      </c>
      <c r="G5574" t="s">
        <v>2967</v>
      </c>
      <c r="H5574">
        <v>2017</v>
      </c>
      <c r="I5574" t="s">
        <v>9676</v>
      </c>
    </row>
    <row r="5575" spans="1:9" hidden="1" x14ac:dyDescent="0.25">
      <c r="A5575" t="s">
        <v>20799</v>
      </c>
      <c r="B5575" s="1">
        <v>40535</v>
      </c>
      <c r="C5575" t="s">
        <v>10</v>
      </c>
      <c r="D5575" t="s">
        <v>20800</v>
      </c>
      <c r="E5575" t="s">
        <v>12</v>
      </c>
      <c r="F5575" t="s">
        <v>530</v>
      </c>
      <c r="G5575" t="s">
        <v>2967</v>
      </c>
      <c r="H5575">
        <v>2017</v>
      </c>
      <c r="I5575" t="s">
        <v>9676</v>
      </c>
    </row>
    <row r="5576" spans="1:9" hidden="1" x14ac:dyDescent="0.25">
      <c r="A5576" t="s">
        <v>20801</v>
      </c>
      <c r="B5576" s="1">
        <v>40469</v>
      </c>
      <c r="C5576" t="s">
        <v>10</v>
      </c>
      <c r="D5576" t="s">
        <v>20802</v>
      </c>
      <c r="E5576" t="s">
        <v>12</v>
      </c>
      <c r="F5576" t="s">
        <v>270</v>
      </c>
      <c r="G5576" t="s">
        <v>2967</v>
      </c>
      <c r="H5576">
        <v>2017</v>
      </c>
      <c r="I5576" t="s">
        <v>9676</v>
      </c>
    </row>
    <row r="5577" spans="1:9" hidden="1" x14ac:dyDescent="0.25">
      <c r="A5577" t="s">
        <v>20803</v>
      </c>
      <c r="B5577" s="1">
        <v>40287</v>
      </c>
      <c r="C5577" t="s">
        <v>23</v>
      </c>
      <c r="D5577" t="s">
        <v>20804</v>
      </c>
      <c r="E5577" t="s">
        <v>12</v>
      </c>
      <c r="F5577" t="s">
        <v>530</v>
      </c>
      <c r="G5577" t="s">
        <v>2967</v>
      </c>
      <c r="H5577">
        <v>2017</v>
      </c>
      <c r="I5577" t="s">
        <v>9676</v>
      </c>
    </row>
    <row r="5578" spans="1:9" hidden="1" x14ac:dyDescent="0.25">
      <c r="A5578" t="s">
        <v>20805</v>
      </c>
      <c r="B5578" s="1">
        <v>40267</v>
      </c>
      <c r="C5578" t="s">
        <v>23</v>
      </c>
      <c r="D5578" t="s">
        <v>20806</v>
      </c>
      <c r="E5578" t="s">
        <v>12</v>
      </c>
      <c r="F5578" t="s">
        <v>530</v>
      </c>
      <c r="G5578" t="s">
        <v>2967</v>
      </c>
      <c r="H5578">
        <v>2017</v>
      </c>
      <c r="I5578" t="s">
        <v>9676</v>
      </c>
    </row>
    <row r="5579" spans="1:9" hidden="1" x14ac:dyDescent="0.25">
      <c r="A5579" t="s">
        <v>20807</v>
      </c>
      <c r="B5579" s="1">
        <v>39737</v>
      </c>
      <c r="C5579" t="s">
        <v>23</v>
      </c>
      <c r="D5579" t="s">
        <v>20808</v>
      </c>
      <c r="E5579" t="s">
        <v>12</v>
      </c>
      <c r="F5579" t="s">
        <v>270</v>
      </c>
      <c r="G5579" t="s">
        <v>106</v>
      </c>
      <c r="H5579">
        <v>2017</v>
      </c>
      <c r="I5579" t="s">
        <v>9676</v>
      </c>
    </row>
    <row r="5580" spans="1:9" hidden="1" x14ac:dyDescent="0.25">
      <c r="A5580" t="s">
        <v>20809</v>
      </c>
      <c r="B5580" s="1">
        <v>40281</v>
      </c>
      <c r="C5580" t="s">
        <v>23</v>
      </c>
      <c r="D5580" t="s">
        <v>20810</v>
      </c>
      <c r="E5580" t="s">
        <v>12</v>
      </c>
      <c r="F5580" t="s">
        <v>530</v>
      </c>
      <c r="G5580" t="s">
        <v>2967</v>
      </c>
      <c r="H5580">
        <v>2017</v>
      </c>
      <c r="I5580" t="s">
        <v>9676</v>
      </c>
    </row>
    <row r="5581" spans="1:9" hidden="1" x14ac:dyDescent="0.25">
      <c r="A5581" t="s">
        <v>20811</v>
      </c>
      <c r="B5581" s="1">
        <v>40456</v>
      </c>
      <c r="C5581" t="s">
        <v>10</v>
      </c>
      <c r="D5581" t="s">
        <v>20812</v>
      </c>
      <c r="E5581" t="s">
        <v>12</v>
      </c>
      <c r="F5581" t="s">
        <v>530</v>
      </c>
      <c r="G5581" t="s">
        <v>2967</v>
      </c>
      <c r="H5581">
        <v>2017</v>
      </c>
      <c r="I5581" t="s">
        <v>9676</v>
      </c>
    </row>
    <row r="5582" spans="1:9" hidden="1" x14ac:dyDescent="0.25">
      <c r="A5582" t="s">
        <v>20813</v>
      </c>
      <c r="B5582" s="1">
        <v>40211</v>
      </c>
      <c r="C5582" t="s">
        <v>10</v>
      </c>
      <c r="D5582" t="s">
        <v>20814</v>
      </c>
      <c r="E5582" t="s">
        <v>12</v>
      </c>
      <c r="F5582" t="s">
        <v>530</v>
      </c>
      <c r="G5582" t="s">
        <v>2967</v>
      </c>
      <c r="H5582">
        <v>2017</v>
      </c>
      <c r="I5582" t="s">
        <v>9676</v>
      </c>
    </row>
    <row r="5583" spans="1:9" hidden="1" x14ac:dyDescent="0.25">
      <c r="A5583" t="s">
        <v>20815</v>
      </c>
      <c r="B5583" s="1">
        <v>40518</v>
      </c>
      <c r="C5583" t="s">
        <v>23</v>
      </c>
      <c r="D5583" t="s">
        <v>20816</v>
      </c>
      <c r="E5583" t="s">
        <v>12</v>
      </c>
      <c r="F5583" t="s">
        <v>270</v>
      </c>
      <c r="G5583" t="s">
        <v>2967</v>
      </c>
      <c r="H5583">
        <v>2017</v>
      </c>
      <c r="I5583" t="s">
        <v>9676</v>
      </c>
    </row>
    <row r="5584" spans="1:9" hidden="1" x14ac:dyDescent="0.25">
      <c r="A5584" t="s">
        <v>20817</v>
      </c>
      <c r="B5584" s="1">
        <v>40408</v>
      </c>
      <c r="C5584" t="s">
        <v>10</v>
      </c>
      <c r="D5584" t="s">
        <v>20818</v>
      </c>
      <c r="E5584" t="s">
        <v>12</v>
      </c>
      <c r="F5584" t="s">
        <v>261</v>
      </c>
      <c r="G5584" t="s">
        <v>2967</v>
      </c>
      <c r="H5584">
        <v>2017</v>
      </c>
      <c r="I5584" t="s">
        <v>9676</v>
      </c>
    </row>
    <row r="5585" spans="1:9" hidden="1" x14ac:dyDescent="0.25">
      <c r="A5585" t="s">
        <v>20819</v>
      </c>
      <c r="B5585" s="1">
        <v>40350</v>
      </c>
      <c r="C5585" t="s">
        <v>10</v>
      </c>
      <c r="D5585" t="s">
        <v>20820</v>
      </c>
      <c r="E5585" t="s">
        <v>12</v>
      </c>
      <c r="F5585" t="s">
        <v>261</v>
      </c>
      <c r="G5585" t="s">
        <v>2967</v>
      </c>
      <c r="H5585">
        <v>2017</v>
      </c>
      <c r="I5585" t="s">
        <v>9676</v>
      </c>
    </row>
    <row r="5586" spans="1:9" hidden="1" x14ac:dyDescent="0.25">
      <c r="A5586" t="s">
        <v>20821</v>
      </c>
      <c r="B5586" s="1">
        <v>40100</v>
      </c>
      <c r="C5586" t="s">
        <v>23</v>
      </c>
      <c r="D5586" t="s">
        <v>20822</v>
      </c>
      <c r="E5586" t="s">
        <v>12</v>
      </c>
      <c r="F5586" t="s">
        <v>31</v>
      </c>
      <c r="G5586" t="s">
        <v>2967</v>
      </c>
      <c r="H5586">
        <v>2017</v>
      </c>
      <c r="I5586" t="s">
        <v>9676</v>
      </c>
    </row>
    <row r="5587" spans="1:9" hidden="1" x14ac:dyDescent="0.25">
      <c r="A5587" t="s">
        <v>20823</v>
      </c>
      <c r="B5587" s="1">
        <v>40467</v>
      </c>
      <c r="C5587" t="s">
        <v>23</v>
      </c>
      <c r="D5587" t="s">
        <v>20824</v>
      </c>
      <c r="E5587" t="s">
        <v>12</v>
      </c>
      <c r="F5587" t="s">
        <v>530</v>
      </c>
      <c r="G5587" t="s">
        <v>2967</v>
      </c>
      <c r="H5587">
        <v>2017</v>
      </c>
      <c r="I5587" t="s">
        <v>9676</v>
      </c>
    </row>
    <row r="5588" spans="1:9" hidden="1" x14ac:dyDescent="0.25">
      <c r="A5588" t="s">
        <v>20825</v>
      </c>
      <c r="B5588" s="1">
        <v>40303</v>
      </c>
      <c r="C5588" t="s">
        <v>23</v>
      </c>
      <c r="D5588" t="s">
        <v>20826</v>
      </c>
      <c r="E5588" t="s">
        <v>12</v>
      </c>
      <c r="F5588" t="s">
        <v>530</v>
      </c>
      <c r="G5588" t="s">
        <v>2967</v>
      </c>
      <c r="H5588">
        <v>2017</v>
      </c>
      <c r="I5588" t="s">
        <v>9676</v>
      </c>
    </row>
    <row r="5589" spans="1:9" x14ac:dyDescent="0.25">
      <c r="A5589" t="s">
        <v>20847</v>
      </c>
      <c r="B5589" s="1">
        <v>37783</v>
      </c>
      <c r="C5589" t="s">
        <v>23</v>
      </c>
      <c r="D5589" t="s">
        <v>20848</v>
      </c>
      <c r="E5589" t="s">
        <v>12</v>
      </c>
      <c r="F5589" t="s">
        <v>159</v>
      </c>
      <c r="G5589" t="s">
        <v>14</v>
      </c>
      <c r="H5589">
        <v>2017</v>
      </c>
      <c r="I5589" t="s">
        <v>9676</v>
      </c>
    </row>
    <row r="5590" spans="1:9" hidden="1" x14ac:dyDescent="0.25">
      <c r="A5590" t="s">
        <v>20829</v>
      </c>
      <c r="B5590" s="1">
        <v>40418</v>
      </c>
      <c r="C5590" t="s">
        <v>10</v>
      </c>
      <c r="D5590" t="s">
        <v>20830</v>
      </c>
      <c r="E5590" t="s">
        <v>12</v>
      </c>
      <c r="F5590" t="s">
        <v>270</v>
      </c>
      <c r="G5590" t="s">
        <v>2967</v>
      </c>
      <c r="H5590">
        <v>2017</v>
      </c>
      <c r="I5590" t="s">
        <v>9676</v>
      </c>
    </row>
    <row r="5591" spans="1:9" hidden="1" x14ac:dyDescent="0.25">
      <c r="A5591" t="s">
        <v>20831</v>
      </c>
      <c r="B5591" s="1">
        <v>39675</v>
      </c>
      <c r="C5591" t="s">
        <v>10</v>
      </c>
      <c r="D5591" t="s">
        <v>20832</v>
      </c>
      <c r="E5591" t="s">
        <v>12</v>
      </c>
      <c r="F5591" t="s">
        <v>270</v>
      </c>
      <c r="G5591" t="s">
        <v>106</v>
      </c>
      <c r="H5591">
        <v>2017</v>
      </c>
      <c r="I5591" t="s">
        <v>9676</v>
      </c>
    </row>
    <row r="5592" spans="1:9" hidden="1" x14ac:dyDescent="0.25">
      <c r="A5592" t="s">
        <v>20833</v>
      </c>
      <c r="B5592" s="1">
        <v>40229</v>
      </c>
      <c r="C5592" t="s">
        <v>10</v>
      </c>
      <c r="D5592" t="s">
        <v>20834</v>
      </c>
      <c r="E5592" t="s">
        <v>12</v>
      </c>
      <c r="F5592" t="s">
        <v>530</v>
      </c>
      <c r="G5592" t="s">
        <v>2967</v>
      </c>
      <c r="H5592">
        <v>2017</v>
      </c>
      <c r="I5592" t="s">
        <v>9676</v>
      </c>
    </row>
    <row r="5593" spans="1:9" hidden="1" x14ac:dyDescent="0.25">
      <c r="A5593" t="s">
        <v>20835</v>
      </c>
      <c r="B5593" s="1">
        <v>40169</v>
      </c>
      <c r="C5593" t="s">
        <v>10</v>
      </c>
      <c r="D5593" t="s">
        <v>20836</v>
      </c>
      <c r="E5593" t="s">
        <v>12</v>
      </c>
      <c r="F5593" t="s">
        <v>530</v>
      </c>
      <c r="G5593" t="s">
        <v>2967</v>
      </c>
      <c r="H5593">
        <v>2017</v>
      </c>
      <c r="I5593" t="s">
        <v>9676</v>
      </c>
    </row>
    <row r="5594" spans="1:9" hidden="1" x14ac:dyDescent="0.25">
      <c r="A5594" t="s">
        <v>20837</v>
      </c>
      <c r="B5594" s="1">
        <v>40033</v>
      </c>
      <c r="C5594" t="s">
        <v>10</v>
      </c>
      <c r="D5594" t="s">
        <v>20838</v>
      </c>
      <c r="E5594" t="s">
        <v>12</v>
      </c>
      <c r="F5594" t="s">
        <v>1193</v>
      </c>
      <c r="G5594" t="s">
        <v>2967</v>
      </c>
      <c r="H5594">
        <v>2017</v>
      </c>
      <c r="I5594" t="s">
        <v>9676</v>
      </c>
    </row>
    <row r="5595" spans="1:9" hidden="1" x14ac:dyDescent="0.25">
      <c r="A5595" t="s">
        <v>20839</v>
      </c>
      <c r="B5595" s="1">
        <v>40219</v>
      </c>
      <c r="C5595" t="s">
        <v>10</v>
      </c>
      <c r="D5595" t="s">
        <v>20840</v>
      </c>
      <c r="E5595" t="s">
        <v>12</v>
      </c>
      <c r="F5595" t="s">
        <v>530</v>
      </c>
      <c r="G5595" t="s">
        <v>2967</v>
      </c>
      <c r="H5595">
        <v>2017</v>
      </c>
      <c r="I5595" t="s">
        <v>9676</v>
      </c>
    </row>
    <row r="5596" spans="1:9" hidden="1" x14ac:dyDescent="0.25">
      <c r="A5596" t="s">
        <v>20841</v>
      </c>
      <c r="B5596" s="1">
        <v>40491</v>
      </c>
      <c r="C5596" t="s">
        <v>10</v>
      </c>
      <c r="D5596" t="s">
        <v>20842</v>
      </c>
      <c r="E5596" t="s">
        <v>12</v>
      </c>
      <c r="F5596" t="s">
        <v>1100</v>
      </c>
      <c r="G5596" t="s">
        <v>2967</v>
      </c>
      <c r="H5596">
        <v>2017</v>
      </c>
      <c r="I5596" t="s">
        <v>9676</v>
      </c>
    </row>
    <row r="5597" spans="1:9" hidden="1" x14ac:dyDescent="0.25">
      <c r="A5597" t="s">
        <v>20843</v>
      </c>
      <c r="B5597" s="1">
        <v>40350</v>
      </c>
      <c r="C5597" t="s">
        <v>10</v>
      </c>
      <c r="D5597" t="s">
        <v>20844</v>
      </c>
      <c r="E5597" t="s">
        <v>12</v>
      </c>
      <c r="F5597" t="s">
        <v>261</v>
      </c>
      <c r="G5597" t="s">
        <v>2967</v>
      </c>
      <c r="H5597">
        <v>2017</v>
      </c>
      <c r="I5597" t="s">
        <v>9676</v>
      </c>
    </row>
    <row r="5598" spans="1:9" hidden="1" x14ac:dyDescent="0.25">
      <c r="A5598" t="s">
        <v>20845</v>
      </c>
      <c r="B5598" s="1">
        <v>40212</v>
      </c>
      <c r="C5598" t="s">
        <v>23</v>
      </c>
      <c r="D5598" t="s">
        <v>20846</v>
      </c>
      <c r="E5598" t="s">
        <v>12</v>
      </c>
      <c r="F5598" t="s">
        <v>31</v>
      </c>
      <c r="G5598" t="s">
        <v>2967</v>
      </c>
      <c r="H5598">
        <v>2017</v>
      </c>
      <c r="I5598" t="s">
        <v>9676</v>
      </c>
    </row>
    <row r="5599" spans="1:9" x14ac:dyDescent="0.25">
      <c r="A5599" t="s">
        <v>20959</v>
      </c>
      <c r="B5599" s="1">
        <v>38167</v>
      </c>
      <c r="C5599" t="s">
        <v>23</v>
      </c>
      <c r="D5599" t="s">
        <v>20960</v>
      </c>
      <c r="E5599" t="s">
        <v>12</v>
      </c>
      <c r="F5599" t="s">
        <v>159</v>
      </c>
      <c r="G5599" t="s">
        <v>14</v>
      </c>
      <c r="H5599">
        <v>2017</v>
      </c>
      <c r="I5599" t="s">
        <v>9676</v>
      </c>
    </row>
    <row r="5600" spans="1:9" hidden="1" x14ac:dyDescent="0.25">
      <c r="A5600" t="s">
        <v>20849</v>
      </c>
      <c r="B5600" s="1">
        <v>40234</v>
      </c>
      <c r="C5600" t="s">
        <v>23</v>
      </c>
      <c r="D5600" t="s">
        <v>20850</v>
      </c>
      <c r="E5600" t="s">
        <v>12</v>
      </c>
      <c r="F5600" t="s">
        <v>530</v>
      </c>
      <c r="G5600" t="s">
        <v>2967</v>
      </c>
      <c r="H5600">
        <v>2017</v>
      </c>
      <c r="I5600" t="s">
        <v>9676</v>
      </c>
    </row>
    <row r="5601" spans="1:9" hidden="1" x14ac:dyDescent="0.25">
      <c r="A5601" t="s">
        <v>20851</v>
      </c>
      <c r="B5601" s="1">
        <v>40521</v>
      </c>
      <c r="C5601" t="s">
        <v>10</v>
      </c>
      <c r="D5601" t="s">
        <v>20852</v>
      </c>
      <c r="E5601" t="s">
        <v>12</v>
      </c>
      <c r="F5601" t="s">
        <v>530</v>
      </c>
      <c r="G5601" t="s">
        <v>2967</v>
      </c>
      <c r="H5601">
        <v>2017</v>
      </c>
      <c r="I5601" t="s">
        <v>9676</v>
      </c>
    </row>
    <row r="5602" spans="1:9" hidden="1" x14ac:dyDescent="0.25">
      <c r="A5602" t="s">
        <v>20853</v>
      </c>
      <c r="B5602" s="1">
        <v>40181</v>
      </c>
      <c r="C5602" t="s">
        <v>10</v>
      </c>
      <c r="D5602" t="s">
        <v>20854</v>
      </c>
      <c r="E5602" t="s">
        <v>12</v>
      </c>
      <c r="F5602" t="s">
        <v>530</v>
      </c>
      <c r="G5602" t="s">
        <v>2967</v>
      </c>
      <c r="H5602">
        <v>2017</v>
      </c>
      <c r="I5602" t="s">
        <v>9676</v>
      </c>
    </row>
    <row r="5603" spans="1:9" hidden="1" x14ac:dyDescent="0.25">
      <c r="A5603" t="s">
        <v>20855</v>
      </c>
      <c r="B5603" s="1">
        <v>40392</v>
      </c>
      <c r="C5603" t="s">
        <v>10</v>
      </c>
      <c r="D5603" t="s">
        <v>20856</v>
      </c>
      <c r="E5603" t="s">
        <v>12</v>
      </c>
      <c r="F5603" t="s">
        <v>270</v>
      </c>
      <c r="G5603" t="s">
        <v>2967</v>
      </c>
      <c r="H5603">
        <v>2017</v>
      </c>
      <c r="I5603" t="s">
        <v>9676</v>
      </c>
    </row>
    <row r="5604" spans="1:9" hidden="1" x14ac:dyDescent="0.25">
      <c r="A5604" t="s">
        <v>20857</v>
      </c>
      <c r="B5604" s="1">
        <v>40219</v>
      </c>
      <c r="C5604" t="s">
        <v>23</v>
      </c>
      <c r="D5604" t="s">
        <v>20858</v>
      </c>
      <c r="E5604" t="s">
        <v>12</v>
      </c>
      <c r="F5604" t="s">
        <v>530</v>
      </c>
      <c r="G5604" t="s">
        <v>2967</v>
      </c>
      <c r="H5604">
        <v>2017</v>
      </c>
      <c r="I5604" t="s">
        <v>9676</v>
      </c>
    </row>
    <row r="5605" spans="1:9" hidden="1" x14ac:dyDescent="0.25">
      <c r="A5605" t="s">
        <v>20859</v>
      </c>
      <c r="B5605" s="1">
        <v>40159</v>
      </c>
      <c r="C5605" t="s">
        <v>10</v>
      </c>
      <c r="D5605" t="s">
        <v>20860</v>
      </c>
      <c r="E5605" t="s">
        <v>12</v>
      </c>
      <c r="F5605" t="s">
        <v>530</v>
      </c>
      <c r="G5605" t="s">
        <v>2967</v>
      </c>
      <c r="H5605">
        <v>2017</v>
      </c>
      <c r="I5605" t="s">
        <v>9676</v>
      </c>
    </row>
    <row r="5606" spans="1:9" hidden="1" x14ac:dyDescent="0.25">
      <c r="A5606" t="s">
        <v>20861</v>
      </c>
      <c r="B5606" s="1">
        <v>40236</v>
      </c>
      <c r="C5606" t="s">
        <v>23</v>
      </c>
      <c r="D5606" t="s">
        <v>20862</v>
      </c>
      <c r="E5606" t="s">
        <v>12</v>
      </c>
      <c r="F5606" t="s">
        <v>530</v>
      </c>
      <c r="G5606" t="s">
        <v>2967</v>
      </c>
      <c r="H5606">
        <v>2017</v>
      </c>
      <c r="I5606" t="s">
        <v>9676</v>
      </c>
    </row>
    <row r="5607" spans="1:9" hidden="1" x14ac:dyDescent="0.25">
      <c r="A5607" t="s">
        <v>20863</v>
      </c>
      <c r="B5607" s="1">
        <v>40147</v>
      </c>
      <c r="C5607" t="s">
        <v>23</v>
      </c>
      <c r="D5607" t="s">
        <v>20864</v>
      </c>
      <c r="E5607" t="s">
        <v>12</v>
      </c>
      <c r="F5607" t="s">
        <v>270</v>
      </c>
      <c r="G5607" t="s">
        <v>2967</v>
      </c>
      <c r="H5607">
        <v>2017</v>
      </c>
      <c r="I5607" t="s">
        <v>9676</v>
      </c>
    </row>
    <row r="5608" spans="1:9" hidden="1" x14ac:dyDescent="0.25">
      <c r="A5608" t="s">
        <v>20865</v>
      </c>
      <c r="B5608" s="1">
        <v>40383</v>
      </c>
      <c r="C5608" t="s">
        <v>10</v>
      </c>
      <c r="D5608" t="s">
        <v>20866</v>
      </c>
      <c r="E5608" t="s">
        <v>12</v>
      </c>
      <c r="F5608" t="s">
        <v>164</v>
      </c>
      <c r="G5608" t="s">
        <v>2967</v>
      </c>
      <c r="H5608">
        <v>2017</v>
      </c>
      <c r="I5608" t="s">
        <v>9676</v>
      </c>
    </row>
    <row r="5609" spans="1:9" hidden="1" x14ac:dyDescent="0.25">
      <c r="A5609" t="s">
        <v>20867</v>
      </c>
      <c r="B5609" s="1">
        <v>40153</v>
      </c>
      <c r="C5609" t="s">
        <v>23</v>
      </c>
      <c r="D5609" t="s">
        <v>20868</v>
      </c>
      <c r="E5609" t="s">
        <v>12</v>
      </c>
      <c r="F5609" t="s">
        <v>530</v>
      </c>
      <c r="G5609" t="s">
        <v>2967</v>
      </c>
      <c r="H5609">
        <v>2017</v>
      </c>
      <c r="I5609" t="s">
        <v>9676</v>
      </c>
    </row>
    <row r="5610" spans="1:9" hidden="1" x14ac:dyDescent="0.25">
      <c r="A5610" t="s">
        <v>20869</v>
      </c>
      <c r="B5610" s="1">
        <v>40464</v>
      </c>
      <c r="C5610" t="s">
        <v>10</v>
      </c>
      <c r="D5610" t="s">
        <v>20870</v>
      </c>
      <c r="E5610" t="s">
        <v>12</v>
      </c>
      <c r="F5610" t="s">
        <v>530</v>
      </c>
      <c r="G5610" t="s">
        <v>2967</v>
      </c>
      <c r="H5610">
        <v>2017</v>
      </c>
      <c r="I5610" t="s">
        <v>9676</v>
      </c>
    </row>
    <row r="5611" spans="1:9" hidden="1" x14ac:dyDescent="0.25">
      <c r="A5611" t="s">
        <v>20871</v>
      </c>
      <c r="B5611" s="1">
        <v>40519</v>
      </c>
      <c r="C5611" t="s">
        <v>23</v>
      </c>
      <c r="D5611" t="s">
        <v>20872</v>
      </c>
      <c r="E5611" t="s">
        <v>12</v>
      </c>
      <c r="F5611" t="s">
        <v>164</v>
      </c>
      <c r="G5611" t="s">
        <v>2967</v>
      </c>
      <c r="H5611">
        <v>2017</v>
      </c>
      <c r="I5611" t="s">
        <v>9676</v>
      </c>
    </row>
    <row r="5612" spans="1:9" hidden="1" x14ac:dyDescent="0.25">
      <c r="A5612" t="s">
        <v>20873</v>
      </c>
      <c r="B5612" s="1">
        <v>40220</v>
      </c>
      <c r="C5612" t="s">
        <v>23</v>
      </c>
      <c r="D5612" t="s">
        <v>20874</v>
      </c>
      <c r="E5612" t="s">
        <v>12</v>
      </c>
      <c r="F5612" t="s">
        <v>31</v>
      </c>
      <c r="G5612" t="s">
        <v>2967</v>
      </c>
      <c r="H5612">
        <v>2017</v>
      </c>
      <c r="I5612" t="s">
        <v>9676</v>
      </c>
    </row>
    <row r="5613" spans="1:9" hidden="1" x14ac:dyDescent="0.25">
      <c r="A5613" t="s">
        <v>20875</v>
      </c>
      <c r="B5613" s="1">
        <v>40021</v>
      </c>
      <c r="C5613" t="s">
        <v>10</v>
      </c>
      <c r="D5613" t="s">
        <v>20876</v>
      </c>
      <c r="E5613" t="s">
        <v>12</v>
      </c>
      <c r="F5613" t="s">
        <v>270</v>
      </c>
      <c r="G5613" t="s">
        <v>2967</v>
      </c>
      <c r="H5613">
        <v>2017</v>
      </c>
      <c r="I5613" t="s">
        <v>9676</v>
      </c>
    </row>
    <row r="5614" spans="1:9" hidden="1" x14ac:dyDescent="0.25">
      <c r="A5614" t="s">
        <v>20877</v>
      </c>
      <c r="B5614" s="1">
        <v>40029</v>
      </c>
      <c r="C5614" t="s">
        <v>23</v>
      </c>
      <c r="D5614" t="s">
        <v>20878</v>
      </c>
      <c r="E5614" t="s">
        <v>12</v>
      </c>
      <c r="F5614" t="s">
        <v>270</v>
      </c>
      <c r="G5614" t="s">
        <v>2967</v>
      </c>
      <c r="H5614">
        <v>2017</v>
      </c>
      <c r="I5614" t="s">
        <v>9676</v>
      </c>
    </row>
    <row r="5615" spans="1:9" hidden="1" x14ac:dyDescent="0.25">
      <c r="A5615" t="s">
        <v>20879</v>
      </c>
      <c r="B5615" s="1">
        <v>40528</v>
      </c>
      <c r="C5615" t="s">
        <v>10</v>
      </c>
      <c r="D5615" t="s">
        <v>20880</v>
      </c>
      <c r="E5615" t="s">
        <v>12</v>
      </c>
      <c r="F5615" t="s">
        <v>530</v>
      </c>
      <c r="G5615" t="s">
        <v>2967</v>
      </c>
      <c r="H5615">
        <v>2017</v>
      </c>
      <c r="I5615" t="s">
        <v>9676</v>
      </c>
    </row>
    <row r="5616" spans="1:9" hidden="1" x14ac:dyDescent="0.25">
      <c r="A5616" t="s">
        <v>20881</v>
      </c>
      <c r="B5616" s="1">
        <v>40481</v>
      </c>
      <c r="C5616" t="s">
        <v>10</v>
      </c>
      <c r="D5616" t="s">
        <v>20882</v>
      </c>
      <c r="E5616" t="s">
        <v>12</v>
      </c>
      <c r="F5616" t="s">
        <v>31</v>
      </c>
      <c r="G5616" t="s">
        <v>2967</v>
      </c>
      <c r="H5616">
        <v>2017</v>
      </c>
      <c r="I5616" t="s">
        <v>9676</v>
      </c>
    </row>
    <row r="5617" spans="1:9" hidden="1" x14ac:dyDescent="0.25">
      <c r="A5617" t="s">
        <v>20883</v>
      </c>
      <c r="B5617" s="1">
        <v>40161</v>
      </c>
      <c r="C5617" t="s">
        <v>10</v>
      </c>
      <c r="D5617" t="s">
        <v>20884</v>
      </c>
      <c r="E5617" t="s">
        <v>12</v>
      </c>
      <c r="F5617" t="s">
        <v>480</v>
      </c>
      <c r="G5617" t="s">
        <v>2967</v>
      </c>
      <c r="H5617">
        <v>2017</v>
      </c>
      <c r="I5617" t="s">
        <v>9676</v>
      </c>
    </row>
    <row r="5618" spans="1:9" hidden="1" x14ac:dyDescent="0.25">
      <c r="A5618" t="s">
        <v>20885</v>
      </c>
      <c r="B5618" s="1">
        <v>40716</v>
      </c>
      <c r="C5618" t="s">
        <v>23</v>
      </c>
      <c r="D5618" t="s">
        <v>20886</v>
      </c>
      <c r="E5618" t="s">
        <v>12</v>
      </c>
      <c r="F5618" t="s">
        <v>164</v>
      </c>
      <c r="G5618" t="s">
        <v>2967</v>
      </c>
      <c r="H5618">
        <v>2017</v>
      </c>
      <c r="I5618" t="s">
        <v>9676</v>
      </c>
    </row>
    <row r="5619" spans="1:9" hidden="1" x14ac:dyDescent="0.25">
      <c r="A5619" t="s">
        <v>20887</v>
      </c>
      <c r="B5619" s="1">
        <v>40539</v>
      </c>
      <c r="C5619" t="s">
        <v>23</v>
      </c>
      <c r="D5619" t="s">
        <v>20888</v>
      </c>
      <c r="E5619" t="s">
        <v>12</v>
      </c>
      <c r="F5619" t="s">
        <v>530</v>
      </c>
      <c r="G5619" t="s">
        <v>2967</v>
      </c>
      <c r="H5619">
        <v>2017</v>
      </c>
      <c r="I5619" t="s">
        <v>9676</v>
      </c>
    </row>
    <row r="5620" spans="1:9" hidden="1" x14ac:dyDescent="0.25">
      <c r="A5620" t="s">
        <v>20889</v>
      </c>
      <c r="B5620" s="1">
        <v>40232</v>
      </c>
      <c r="C5620" t="s">
        <v>23</v>
      </c>
      <c r="D5620" t="s">
        <v>20890</v>
      </c>
      <c r="E5620" t="s">
        <v>12</v>
      </c>
      <c r="F5620" t="s">
        <v>270</v>
      </c>
      <c r="G5620" t="s">
        <v>2967</v>
      </c>
      <c r="H5620">
        <v>2017</v>
      </c>
      <c r="I5620" t="s">
        <v>9676</v>
      </c>
    </row>
    <row r="5621" spans="1:9" hidden="1" x14ac:dyDescent="0.25">
      <c r="A5621" t="s">
        <v>20891</v>
      </c>
      <c r="B5621" s="1">
        <v>40395</v>
      </c>
      <c r="C5621" t="s">
        <v>10</v>
      </c>
      <c r="D5621" t="s">
        <v>20892</v>
      </c>
      <c r="E5621" t="s">
        <v>12</v>
      </c>
      <c r="F5621" t="s">
        <v>270</v>
      </c>
      <c r="G5621" t="s">
        <v>2967</v>
      </c>
      <c r="H5621">
        <v>2017</v>
      </c>
      <c r="I5621" t="s">
        <v>9676</v>
      </c>
    </row>
    <row r="5622" spans="1:9" hidden="1" x14ac:dyDescent="0.25">
      <c r="A5622" t="s">
        <v>20893</v>
      </c>
      <c r="B5622" s="1">
        <v>40169</v>
      </c>
      <c r="C5622" t="s">
        <v>23</v>
      </c>
      <c r="D5622" t="s">
        <v>20894</v>
      </c>
      <c r="E5622" t="s">
        <v>12</v>
      </c>
      <c r="F5622" t="s">
        <v>164</v>
      </c>
      <c r="G5622" t="s">
        <v>2967</v>
      </c>
      <c r="H5622">
        <v>2017</v>
      </c>
      <c r="I5622" t="s">
        <v>9676</v>
      </c>
    </row>
    <row r="5623" spans="1:9" hidden="1" x14ac:dyDescent="0.25">
      <c r="A5623" t="s">
        <v>20895</v>
      </c>
      <c r="B5623" s="1">
        <v>40445</v>
      </c>
      <c r="C5623" t="s">
        <v>10</v>
      </c>
      <c r="D5623" t="s">
        <v>20896</v>
      </c>
      <c r="E5623" t="s">
        <v>12</v>
      </c>
      <c r="F5623" t="s">
        <v>530</v>
      </c>
      <c r="G5623" t="s">
        <v>2967</v>
      </c>
      <c r="H5623">
        <v>2017</v>
      </c>
      <c r="I5623" t="s">
        <v>9676</v>
      </c>
    </row>
    <row r="5624" spans="1:9" hidden="1" x14ac:dyDescent="0.25">
      <c r="A5624" t="s">
        <v>20897</v>
      </c>
      <c r="B5624" s="1">
        <v>38884</v>
      </c>
      <c r="C5624" t="s">
        <v>23</v>
      </c>
      <c r="D5624" t="s">
        <v>20898</v>
      </c>
      <c r="E5624" t="s">
        <v>12</v>
      </c>
      <c r="F5624" t="s">
        <v>31</v>
      </c>
      <c r="G5624" t="s">
        <v>56</v>
      </c>
      <c r="H5624">
        <v>2017</v>
      </c>
      <c r="I5624" t="s">
        <v>9676</v>
      </c>
    </row>
    <row r="5625" spans="1:9" hidden="1" x14ac:dyDescent="0.25">
      <c r="A5625" t="s">
        <v>20899</v>
      </c>
      <c r="B5625" s="1">
        <v>38212</v>
      </c>
      <c r="C5625" t="s">
        <v>10</v>
      </c>
      <c r="D5625" t="s">
        <v>20900</v>
      </c>
      <c r="E5625" t="s">
        <v>12</v>
      </c>
      <c r="F5625" t="s">
        <v>164</v>
      </c>
      <c r="G5625" t="s">
        <v>14</v>
      </c>
      <c r="H5625">
        <v>2017</v>
      </c>
      <c r="I5625" t="s">
        <v>9676</v>
      </c>
    </row>
    <row r="5626" spans="1:9" hidden="1" x14ac:dyDescent="0.25">
      <c r="A5626" t="s">
        <v>20901</v>
      </c>
      <c r="B5626" s="1">
        <v>40326</v>
      </c>
      <c r="C5626" t="s">
        <v>23</v>
      </c>
      <c r="D5626" t="s">
        <v>20902</v>
      </c>
      <c r="E5626" t="s">
        <v>12</v>
      </c>
      <c r="F5626" t="s">
        <v>164</v>
      </c>
      <c r="G5626" t="s">
        <v>2967</v>
      </c>
      <c r="H5626">
        <v>2017</v>
      </c>
      <c r="I5626" t="s">
        <v>9676</v>
      </c>
    </row>
    <row r="5627" spans="1:9" hidden="1" x14ac:dyDescent="0.25">
      <c r="A5627" t="s">
        <v>20903</v>
      </c>
      <c r="B5627" s="1">
        <v>40450</v>
      </c>
      <c r="C5627" t="s">
        <v>10</v>
      </c>
      <c r="D5627" t="s">
        <v>20904</v>
      </c>
      <c r="E5627" t="s">
        <v>12</v>
      </c>
      <c r="F5627" t="s">
        <v>530</v>
      </c>
      <c r="G5627" t="s">
        <v>2967</v>
      </c>
      <c r="H5627">
        <v>2017</v>
      </c>
      <c r="I5627" t="s">
        <v>9676</v>
      </c>
    </row>
    <row r="5628" spans="1:9" hidden="1" x14ac:dyDescent="0.25">
      <c r="A5628" t="s">
        <v>20905</v>
      </c>
      <c r="B5628" s="1">
        <v>40142</v>
      </c>
      <c r="C5628" t="s">
        <v>10</v>
      </c>
      <c r="D5628" t="s">
        <v>20906</v>
      </c>
      <c r="E5628" t="s">
        <v>12</v>
      </c>
      <c r="F5628" t="s">
        <v>164</v>
      </c>
      <c r="G5628" t="s">
        <v>2967</v>
      </c>
      <c r="H5628">
        <v>2017</v>
      </c>
      <c r="I5628" t="s">
        <v>9676</v>
      </c>
    </row>
    <row r="5629" spans="1:9" hidden="1" x14ac:dyDescent="0.25">
      <c r="A5629" t="s">
        <v>20907</v>
      </c>
      <c r="B5629" s="1">
        <v>40317</v>
      </c>
      <c r="C5629" t="s">
        <v>23</v>
      </c>
      <c r="D5629" t="s">
        <v>20908</v>
      </c>
      <c r="E5629" t="s">
        <v>12</v>
      </c>
      <c r="F5629" t="s">
        <v>270</v>
      </c>
      <c r="G5629" t="s">
        <v>2967</v>
      </c>
      <c r="H5629">
        <v>2017</v>
      </c>
      <c r="I5629" t="s">
        <v>9676</v>
      </c>
    </row>
    <row r="5630" spans="1:9" hidden="1" x14ac:dyDescent="0.25">
      <c r="A5630" t="s">
        <v>20909</v>
      </c>
      <c r="B5630" s="1">
        <v>40076</v>
      </c>
      <c r="C5630" t="s">
        <v>23</v>
      </c>
      <c r="D5630" t="s">
        <v>20910</v>
      </c>
      <c r="E5630" t="s">
        <v>12</v>
      </c>
      <c r="F5630" t="s">
        <v>778</v>
      </c>
      <c r="G5630" t="s">
        <v>2967</v>
      </c>
      <c r="H5630">
        <v>2017</v>
      </c>
      <c r="I5630" t="s">
        <v>9676</v>
      </c>
    </row>
    <row r="5631" spans="1:9" hidden="1" x14ac:dyDescent="0.25">
      <c r="A5631" t="s">
        <v>20911</v>
      </c>
      <c r="B5631" s="1">
        <v>40092</v>
      </c>
      <c r="C5631" t="s">
        <v>10</v>
      </c>
      <c r="D5631" t="s">
        <v>20912</v>
      </c>
      <c r="E5631" t="s">
        <v>12</v>
      </c>
      <c r="F5631" t="s">
        <v>530</v>
      </c>
      <c r="G5631" t="s">
        <v>2967</v>
      </c>
      <c r="H5631">
        <v>2017</v>
      </c>
      <c r="I5631" t="s">
        <v>9676</v>
      </c>
    </row>
    <row r="5632" spans="1:9" hidden="1" x14ac:dyDescent="0.25">
      <c r="A5632" t="s">
        <v>20913</v>
      </c>
      <c r="B5632" s="1">
        <v>40451</v>
      </c>
      <c r="C5632" t="s">
        <v>23</v>
      </c>
      <c r="D5632" t="s">
        <v>20914</v>
      </c>
      <c r="E5632" t="s">
        <v>12</v>
      </c>
      <c r="F5632" t="s">
        <v>530</v>
      </c>
      <c r="G5632" t="s">
        <v>2967</v>
      </c>
      <c r="H5632">
        <v>2017</v>
      </c>
      <c r="I5632" t="s">
        <v>9676</v>
      </c>
    </row>
    <row r="5633" spans="1:9" hidden="1" x14ac:dyDescent="0.25">
      <c r="A5633" t="s">
        <v>20915</v>
      </c>
      <c r="B5633" s="1">
        <v>40396</v>
      </c>
      <c r="C5633" t="s">
        <v>23</v>
      </c>
      <c r="D5633" t="s">
        <v>20916</v>
      </c>
      <c r="E5633" t="s">
        <v>12</v>
      </c>
      <c r="F5633" t="s">
        <v>530</v>
      </c>
      <c r="G5633" t="s">
        <v>2967</v>
      </c>
      <c r="H5633">
        <v>2017</v>
      </c>
      <c r="I5633" t="s">
        <v>9676</v>
      </c>
    </row>
    <row r="5634" spans="1:9" hidden="1" x14ac:dyDescent="0.25">
      <c r="A5634" t="s">
        <v>20917</v>
      </c>
      <c r="B5634" s="1">
        <v>40470</v>
      </c>
      <c r="C5634" t="s">
        <v>10</v>
      </c>
      <c r="D5634" t="s">
        <v>20918</v>
      </c>
      <c r="E5634" t="s">
        <v>12</v>
      </c>
      <c r="F5634" t="s">
        <v>530</v>
      </c>
      <c r="G5634" t="s">
        <v>2967</v>
      </c>
      <c r="H5634">
        <v>2017</v>
      </c>
      <c r="I5634" t="s">
        <v>9676</v>
      </c>
    </row>
    <row r="5635" spans="1:9" hidden="1" x14ac:dyDescent="0.25">
      <c r="A5635" t="s">
        <v>20919</v>
      </c>
      <c r="B5635" s="1">
        <v>40388</v>
      </c>
      <c r="C5635" t="s">
        <v>10</v>
      </c>
      <c r="D5635" t="s">
        <v>20920</v>
      </c>
      <c r="E5635" t="s">
        <v>12</v>
      </c>
      <c r="F5635" t="s">
        <v>530</v>
      </c>
      <c r="G5635" t="s">
        <v>2967</v>
      </c>
      <c r="H5635">
        <v>2017</v>
      </c>
      <c r="I5635" t="s">
        <v>9676</v>
      </c>
    </row>
    <row r="5636" spans="1:9" hidden="1" x14ac:dyDescent="0.25">
      <c r="A5636" t="s">
        <v>20921</v>
      </c>
      <c r="B5636" s="1">
        <v>40353</v>
      </c>
      <c r="C5636" t="s">
        <v>23</v>
      </c>
      <c r="D5636" t="s">
        <v>20922</v>
      </c>
      <c r="E5636" t="s">
        <v>12</v>
      </c>
      <c r="F5636" t="s">
        <v>530</v>
      </c>
      <c r="G5636" t="s">
        <v>2967</v>
      </c>
      <c r="H5636">
        <v>2017</v>
      </c>
      <c r="I5636" t="s">
        <v>9676</v>
      </c>
    </row>
    <row r="5637" spans="1:9" hidden="1" x14ac:dyDescent="0.25">
      <c r="A5637" t="s">
        <v>20923</v>
      </c>
      <c r="B5637" s="1">
        <v>40249</v>
      </c>
      <c r="C5637" t="s">
        <v>23</v>
      </c>
      <c r="D5637" t="s">
        <v>20924</v>
      </c>
      <c r="E5637" t="s">
        <v>12</v>
      </c>
      <c r="F5637" t="s">
        <v>530</v>
      </c>
      <c r="G5637" t="s">
        <v>2967</v>
      </c>
      <c r="H5637">
        <v>2017</v>
      </c>
      <c r="I5637" t="s">
        <v>9676</v>
      </c>
    </row>
    <row r="5638" spans="1:9" hidden="1" x14ac:dyDescent="0.25">
      <c r="A5638" t="s">
        <v>20925</v>
      </c>
      <c r="B5638" s="1">
        <v>40234</v>
      </c>
      <c r="C5638" t="s">
        <v>10</v>
      </c>
      <c r="D5638" t="s">
        <v>20926</v>
      </c>
      <c r="E5638" t="s">
        <v>12</v>
      </c>
      <c r="F5638" t="s">
        <v>530</v>
      </c>
      <c r="G5638" t="s">
        <v>2967</v>
      </c>
      <c r="H5638">
        <v>2017</v>
      </c>
      <c r="I5638" t="s">
        <v>9676</v>
      </c>
    </row>
    <row r="5639" spans="1:9" hidden="1" x14ac:dyDescent="0.25">
      <c r="A5639" t="s">
        <v>20927</v>
      </c>
      <c r="B5639" s="1">
        <v>40110</v>
      </c>
      <c r="C5639" t="s">
        <v>10</v>
      </c>
      <c r="D5639" t="s">
        <v>20928</v>
      </c>
      <c r="E5639" t="s">
        <v>12</v>
      </c>
      <c r="F5639" t="s">
        <v>270</v>
      </c>
      <c r="G5639" t="s">
        <v>2967</v>
      </c>
      <c r="H5639">
        <v>2017</v>
      </c>
      <c r="I5639" t="s">
        <v>9676</v>
      </c>
    </row>
    <row r="5640" spans="1:9" hidden="1" x14ac:dyDescent="0.25">
      <c r="A5640" t="s">
        <v>20929</v>
      </c>
      <c r="B5640" s="1">
        <v>40045</v>
      </c>
      <c r="C5640" t="s">
        <v>23</v>
      </c>
      <c r="D5640" t="s">
        <v>20930</v>
      </c>
      <c r="E5640" t="s">
        <v>12</v>
      </c>
      <c r="F5640" t="s">
        <v>270</v>
      </c>
      <c r="G5640" t="s">
        <v>2967</v>
      </c>
      <c r="H5640">
        <v>2017</v>
      </c>
      <c r="I5640" t="s">
        <v>9676</v>
      </c>
    </row>
    <row r="5641" spans="1:9" hidden="1" x14ac:dyDescent="0.25">
      <c r="A5641" t="s">
        <v>20931</v>
      </c>
      <c r="B5641" s="1">
        <v>40399</v>
      </c>
      <c r="C5641" t="s">
        <v>23</v>
      </c>
      <c r="D5641" t="s">
        <v>20932</v>
      </c>
      <c r="E5641" t="s">
        <v>12</v>
      </c>
      <c r="F5641" t="s">
        <v>530</v>
      </c>
      <c r="G5641" t="s">
        <v>2967</v>
      </c>
      <c r="H5641">
        <v>2017</v>
      </c>
      <c r="I5641" t="s">
        <v>9676</v>
      </c>
    </row>
    <row r="5642" spans="1:9" hidden="1" x14ac:dyDescent="0.25">
      <c r="A5642" t="s">
        <v>20933</v>
      </c>
      <c r="B5642" s="1">
        <v>39465</v>
      </c>
      <c r="C5642" t="s">
        <v>10</v>
      </c>
      <c r="D5642" t="s">
        <v>20934</v>
      </c>
      <c r="E5642" t="s">
        <v>12</v>
      </c>
      <c r="F5642" t="s">
        <v>270</v>
      </c>
      <c r="G5642" t="s">
        <v>106</v>
      </c>
      <c r="H5642">
        <v>2017</v>
      </c>
      <c r="I5642" t="s">
        <v>9676</v>
      </c>
    </row>
    <row r="5643" spans="1:9" hidden="1" x14ac:dyDescent="0.25">
      <c r="A5643" t="s">
        <v>20935</v>
      </c>
      <c r="B5643" s="1">
        <v>40338</v>
      </c>
      <c r="C5643" t="s">
        <v>23</v>
      </c>
      <c r="D5643" t="s">
        <v>20936</v>
      </c>
      <c r="E5643" t="s">
        <v>12</v>
      </c>
      <c r="F5643" t="s">
        <v>530</v>
      </c>
      <c r="G5643" t="s">
        <v>2967</v>
      </c>
      <c r="H5643">
        <v>2017</v>
      </c>
      <c r="I5643" t="s">
        <v>9676</v>
      </c>
    </row>
    <row r="5644" spans="1:9" hidden="1" x14ac:dyDescent="0.25">
      <c r="A5644" t="s">
        <v>20937</v>
      </c>
      <c r="B5644" s="1">
        <v>40043</v>
      </c>
      <c r="C5644" t="s">
        <v>10</v>
      </c>
      <c r="D5644" t="s">
        <v>20938</v>
      </c>
      <c r="E5644" t="s">
        <v>12</v>
      </c>
      <c r="F5644" t="s">
        <v>270</v>
      </c>
      <c r="G5644" t="s">
        <v>2967</v>
      </c>
      <c r="H5644">
        <v>2017</v>
      </c>
      <c r="I5644" t="s">
        <v>9676</v>
      </c>
    </row>
    <row r="5645" spans="1:9" hidden="1" x14ac:dyDescent="0.25">
      <c r="A5645" t="s">
        <v>20939</v>
      </c>
      <c r="B5645" s="1">
        <v>40282</v>
      </c>
      <c r="C5645" t="s">
        <v>23</v>
      </c>
      <c r="D5645" t="s">
        <v>20940</v>
      </c>
      <c r="E5645" t="s">
        <v>12</v>
      </c>
      <c r="F5645" t="s">
        <v>530</v>
      </c>
      <c r="G5645" t="s">
        <v>2967</v>
      </c>
      <c r="H5645">
        <v>2017</v>
      </c>
      <c r="I5645" t="s">
        <v>9676</v>
      </c>
    </row>
    <row r="5646" spans="1:9" hidden="1" x14ac:dyDescent="0.25">
      <c r="A5646" t="s">
        <v>20941</v>
      </c>
      <c r="B5646" s="1">
        <v>40489</v>
      </c>
      <c r="C5646" t="s">
        <v>23</v>
      </c>
      <c r="D5646" t="s">
        <v>20942</v>
      </c>
      <c r="E5646" t="s">
        <v>12</v>
      </c>
      <c r="F5646" t="s">
        <v>530</v>
      </c>
      <c r="G5646" t="s">
        <v>2967</v>
      </c>
      <c r="H5646">
        <v>2017</v>
      </c>
      <c r="I5646" t="s">
        <v>9676</v>
      </c>
    </row>
    <row r="5647" spans="1:9" hidden="1" x14ac:dyDescent="0.25">
      <c r="A5647" t="s">
        <v>20943</v>
      </c>
      <c r="B5647" s="1">
        <v>39575</v>
      </c>
      <c r="C5647" t="s">
        <v>23</v>
      </c>
      <c r="D5647" t="s">
        <v>20944</v>
      </c>
      <c r="E5647" t="s">
        <v>12</v>
      </c>
      <c r="F5647" t="s">
        <v>270</v>
      </c>
      <c r="G5647" t="s">
        <v>106</v>
      </c>
      <c r="H5647">
        <v>2017</v>
      </c>
      <c r="I5647" t="s">
        <v>9676</v>
      </c>
    </row>
    <row r="5648" spans="1:9" hidden="1" x14ac:dyDescent="0.25">
      <c r="A5648" t="s">
        <v>20945</v>
      </c>
      <c r="B5648" s="1">
        <v>40485</v>
      </c>
      <c r="C5648" t="s">
        <v>23</v>
      </c>
      <c r="D5648" t="s">
        <v>20946</v>
      </c>
      <c r="E5648" t="s">
        <v>12</v>
      </c>
      <c r="F5648" t="s">
        <v>270</v>
      </c>
      <c r="G5648" t="s">
        <v>2967</v>
      </c>
      <c r="H5648">
        <v>2017</v>
      </c>
      <c r="I5648" t="s">
        <v>9676</v>
      </c>
    </row>
    <row r="5649" spans="1:9" hidden="1" x14ac:dyDescent="0.25">
      <c r="A5649" t="s">
        <v>20947</v>
      </c>
      <c r="B5649" s="1">
        <v>40499</v>
      </c>
      <c r="C5649" t="s">
        <v>10</v>
      </c>
      <c r="D5649" t="s">
        <v>20948</v>
      </c>
      <c r="E5649" t="s">
        <v>12</v>
      </c>
      <c r="F5649" t="s">
        <v>530</v>
      </c>
      <c r="G5649" t="s">
        <v>2967</v>
      </c>
      <c r="H5649">
        <v>2017</v>
      </c>
      <c r="I5649" t="s">
        <v>9676</v>
      </c>
    </row>
    <row r="5650" spans="1:9" hidden="1" x14ac:dyDescent="0.25">
      <c r="A5650" t="s">
        <v>20949</v>
      </c>
      <c r="B5650" s="1">
        <v>40267</v>
      </c>
      <c r="C5650" t="s">
        <v>23</v>
      </c>
      <c r="D5650" t="s">
        <v>20950</v>
      </c>
      <c r="E5650" t="s">
        <v>12</v>
      </c>
      <c r="F5650" t="s">
        <v>530</v>
      </c>
      <c r="G5650" t="s">
        <v>2967</v>
      </c>
      <c r="H5650">
        <v>2017</v>
      </c>
      <c r="I5650" t="s">
        <v>9676</v>
      </c>
    </row>
    <row r="5651" spans="1:9" hidden="1" x14ac:dyDescent="0.25">
      <c r="A5651" t="s">
        <v>20951</v>
      </c>
      <c r="B5651" s="1">
        <v>40432</v>
      </c>
      <c r="C5651" t="s">
        <v>10</v>
      </c>
      <c r="D5651" t="s">
        <v>20952</v>
      </c>
      <c r="E5651" t="s">
        <v>12</v>
      </c>
      <c r="F5651" t="s">
        <v>270</v>
      </c>
      <c r="G5651" t="s">
        <v>2967</v>
      </c>
      <c r="H5651">
        <v>2017</v>
      </c>
      <c r="I5651" t="s">
        <v>9676</v>
      </c>
    </row>
    <row r="5652" spans="1:9" hidden="1" x14ac:dyDescent="0.25">
      <c r="A5652" t="s">
        <v>20953</v>
      </c>
      <c r="B5652" s="1">
        <v>40313</v>
      </c>
      <c r="C5652" t="s">
        <v>23</v>
      </c>
      <c r="D5652" t="s">
        <v>20954</v>
      </c>
      <c r="E5652" t="s">
        <v>12</v>
      </c>
      <c r="F5652" t="s">
        <v>530</v>
      </c>
      <c r="G5652" t="s">
        <v>2967</v>
      </c>
      <c r="H5652">
        <v>2017</v>
      </c>
      <c r="I5652" t="s">
        <v>9676</v>
      </c>
    </row>
    <row r="5653" spans="1:9" hidden="1" x14ac:dyDescent="0.25">
      <c r="A5653" t="s">
        <v>20955</v>
      </c>
      <c r="B5653" s="1">
        <v>40383</v>
      </c>
      <c r="C5653" t="s">
        <v>10</v>
      </c>
      <c r="D5653" t="s">
        <v>20956</v>
      </c>
      <c r="E5653" t="s">
        <v>12</v>
      </c>
      <c r="F5653" t="s">
        <v>530</v>
      </c>
      <c r="G5653" t="s">
        <v>2967</v>
      </c>
      <c r="H5653">
        <v>2017</v>
      </c>
      <c r="I5653" t="s">
        <v>9676</v>
      </c>
    </row>
    <row r="5654" spans="1:9" hidden="1" x14ac:dyDescent="0.25">
      <c r="A5654" t="s">
        <v>20957</v>
      </c>
      <c r="B5654" s="1">
        <v>40458</v>
      </c>
      <c r="C5654" t="s">
        <v>23</v>
      </c>
      <c r="D5654" t="s">
        <v>20958</v>
      </c>
      <c r="E5654" t="s">
        <v>12</v>
      </c>
      <c r="F5654" t="s">
        <v>530</v>
      </c>
      <c r="G5654" t="s">
        <v>2967</v>
      </c>
      <c r="H5654">
        <v>2017</v>
      </c>
      <c r="I5654" t="s">
        <v>9676</v>
      </c>
    </row>
    <row r="5655" spans="1:9" x14ac:dyDescent="0.25">
      <c r="A5655" t="s">
        <v>20961</v>
      </c>
      <c r="B5655" s="1">
        <v>38172</v>
      </c>
      <c r="C5655" t="s">
        <v>23</v>
      </c>
      <c r="D5655" t="s">
        <v>20962</v>
      </c>
      <c r="E5655" t="s">
        <v>12</v>
      </c>
      <c r="F5655" t="s">
        <v>159</v>
      </c>
      <c r="G5655" t="s">
        <v>14</v>
      </c>
      <c r="H5655">
        <v>2017</v>
      </c>
      <c r="I5655" t="s">
        <v>9676</v>
      </c>
    </row>
    <row r="5656" spans="1:9" x14ac:dyDescent="0.25">
      <c r="A5656" t="s">
        <v>20965</v>
      </c>
      <c r="B5656" s="1">
        <v>38020</v>
      </c>
      <c r="C5656" t="s">
        <v>23</v>
      </c>
      <c r="D5656" t="s">
        <v>20966</v>
      </c>
      <c r="E5656" t="s">
        <v>12</v>
      </c>
      <c r="F5656" t="s">
        <v>159</v>
      </c>
      <c r="G5656" t="s">
        <v>14</v>
      </c>
      <c r="H5656">
        <v>2017</v>
      </c>
      <c r="I5656" t="s">
        <v>9676</v>
      </c>
    </row>
    <row r="5657" spans="1:9" hidden="1" x14ac:dyDescent="0.25">
      <c r="A5657" t="s">
        <v>20963</v>
      </c>
      <c r="B5657" s="1">
        <v>38632</v>
      </c>
      <c r="C5657" t="s">
        <v>23</v>
      </c>
      <c r="D5657" t="s">
        <v>20964</v>
      </c>
      <c r="E5657" t="s">
        <v>12</v>
      </c>
      <c r="F5657" t="s">
        <v>270</v>
      </c>
      <c r="G5657" t="s">
        <v>56</v>
      </c>
      <c r="H5657">
        <v>2017</v>
      </c>
      <c r="I5657" t="s">
        <v>9676</v>
      </c>
    </row>
    <row r="5658" spans="1:9" x14ac:dyDescent="0.25">
      <c r="A5658" t="s">
        <v>21063</v>
      </c>
      <c r="B5658" s="1">
        <v>36878</v>
      </c>
      <c r="C5658" t="s">
        <v>10</v>
      </c>
      <c r="D5658" t="s">
        <v>21064</v>
      </c>
      <c r="E5658" t="s">
        <v>12</v>
      </c>
      <c r="F5658" t="s">
        <v>159</v>
      </c>
      <c r="G5658" t="s">
        <v>32</v>
      </c>
      <c r="H5658">
        <v>2017</v>
      </c>
      <c r="I5658" t="s">
        <v>9676</v>
      </c>
    </row>
    <row r="5659" spans="1:9" hidden="1" x14ac:dyDescent="0.25">
      <c r="A5659" t="s">
        <v>20967</v>
      </c>
      <c r="B5659" s="1">
        <v>40250</v>
      </c>
      <c r="C5659" t="s">
        <v>10</v>
      </c>
      <c r="D5659" t="s">
        <v>20968</v>
      </c>
      <c r="E5659" t="s">
        <v>12</v>
      </c>
      <c r="F5659" t="s">
        <v>31</v>
      </c>
      <c r="G5659" t="s">
        <v>2967</v>
      </c>
      <c r="H5659">
        <v>2017</v>
      </c>
      <c r="I5659" t="s">
        <v>9676</v>
      </c>
    </row>
    <row r="5660" spans="1:9" hidden="1" x14ac:dyDescent="0.25">
      <c r="A5660" t="s">
        <v>20969</v>
      </c>
      <c r="B5660" s="1">
        <v>40045</v>
      </c>
      <c r="C5660" t="s">
        <v>10</v>
      </c>
      <c r="D5660" t="s">
        <v>20970</v>
      </c>
      <c r="E5660" t="s">
        <v>12</v>
      </c>
      <c r="F5660" t="s">
        <v>270</v>
      </c>
      <c r="G5660" t="s">
        <v>2967</v>
      </c>
      <c r="H5660">
        <v>2017</v>
      </c>
      <c r="I5660" t="s">
        <v>9676</v>
      </c>
    </row>
    <row r="5661" spans="1:9" hidden="1" x14ac:dyDescent="0.25">
      <c r="A5661" t="s">
        <v>20971</v>
      </c>
      <c r="B5661" s="1">
        <v>40238</v>
      </c>
      <c r="C5661" t="s">
        <v>10</v>
      </c>
      <c r="D5661" t="s">
        <v>20972</v>
      </c>
      <c r="E5661" t="s">
        <v>12</v>
      </c>
      <c r="F5661" t="s">
        <v>270</v>
      </c>
      <c r="G5661" t="s">
        <v>2967</v>
      </c>
      <c r="H5661">
        <v>2017</v>
      </c>
      <c r="I5661" t="s">
        <v>9676</v>
      </c>
    </row>
    <row r="5662" spans="1:9" hidden="1" x14ac:dyDescent="0.25">
      <c r="A5662" t="s">
        <v>20973</v>
      </c>
      <c r="B5662" s="1">
        <v>40251</v>
      </c>
      <c r="C5662" t="s">
        <v>10</v>
      </c>
      <c r="D5662" t="s">
        <v>20974</v>
      </c>
      <c r="E5662" t="s">
        <v>12</v>
      </c>
      <c r="F5662" t="s">
        <v>31</v>
      </c>
      <c r="G5662" t="s">
        <v>2967</v>
      </c>
      <c r="H5662">
        <v>2017</v>
      </c>
      <c r="I5662" t="s">
        <v>9676</v>
      </c>
    </row>
    <row r="5663" spans="1:9" hidden="1" x14ac:dyDescent="0.25">
      <c r="A5663" t="s">
        <v>20975</v>
      </c>
      <c r="B5663" s="1">
        <v>39268</v>
      </c>
      <c r="C5663" t="s">
        <v>23</v>
      </c>
      <c r="D5663" t="s">
        <v>20976</v>
      </c>
      <c r="E5663" t="s">
        <v>12</v>
      </c>
      <c r="F5663" t="s">
        <v>270</v>
      </c>
      <c r="G5663" t="s">
        <v>106</v>
      </c>
      <c r="H5663">
        <v>2017</v>
      </c>
      <c r="I5663" t="s">
        <v>9676</v>
      </c>
    </row>
    <row r="5664" spans="1:9" hidden="1" x14ac:dyDescent="0.25">
      <c r="A5664" t="s">
        <v>20977</v>
      </c>
      <c r="B5664" s="1">
        <v>39627</v>
      </c>
      <c r="C5664" t="s">
        <v>23</v>
      </c>
      <c r="D5664" t="s">
        <v>20978</v>
      </c>
      <c r="E5664" t="s">
        <v>12</v>
      </c>
      <c r="F5664" t="s">
        <v>270</v>
      </c>
      <c r="G5664" t="s">
        <v>106</v>
      </c>
      <c r="H5664">
        <v>2017</v>
      </c>
      <c r="I5664" t="s">
        <v>9676</v>
      </c>
    </row>
    <row r="5665" spans="1:9" hidden="1" x14ac:dyDescent="0.25">
      <c r="A5665" t="s">
        <v>20979</v>
      </c>
      <c r="B5665" s="1">
        <v>40060</v>
      </c>
      <c r="C5665" t="s">
        <v>23</v>
      </c>
      <c r="D5665" t="s">
        <v>20980</v>
      </c>
      <c r="E5665" t="s">
        <v>12</v>
      </c>
      <c r="F5665" t="s">
        <v>270</v>
      </c>
      <c r="G5665" t="s">
        <v>2967</v>
      </c>
      <c r="H5665">
        <v>2017</v>
      </c>
      <c r="I5665" t="s">
        <v>9676</v>
      </c>
    </row>
    <row r="5666" spans="1:9" hidden="1" x14ac:dyDescent="0.25">
      <c r="A5666" t="s">
        <v>20981</v>
      </c>
      <c r="B5666" s="1">
        <v>40465</v>
      </c>
      <c r="C5666" t="s">
        <v>10</v>
      </c>
      <c r="D5666" t="s">
        <v>20982</v>
      </c>
      <c r="E5666" t="s">
        <v>12</v>
      </c>
      <c r="F5666" t="s">
        <v>270</v>
      </c>
      <c r="G5666" t="s">
        <v>2967</v>
      </c>
      <c r="H5666">
        <v>2017</v>
      </c>
      <c r="I5666" t="s">
        <v>9676</v>
      </c>
    </row>
    <row r="5667" spans="1:9" hidden="1" x14ac:dyDescent="0.25">
      <c r="A5667" t="s">
        <v>20983</v>
      </c>
      <c r="B5667" s="1">
        <v>40132</v>
      </c>
      <c r="C5667" t="s">
        <v>23</v>
      </c>
      <c r="D5667" t="s">
        <v>20984</v>
      </c>
      <c r="E5667" t="s">
        <v>12</v>
      </c>
      <c r="F5667" t="s">
        <v>530</v>
      </c>
      <c r="G5667" t="s">
        <v>2967</v>
      </c>
      <c r="H5667">
        <v>2017</v>
      </c>
      <c r="I5667" t="s">
        <v>9676</v>
      </c>
    </row>
    <row r="5668" spans="1:9" hidden="1" x14ac:dyDescent="0.25">
      <c r="A5668" t="s">
        <v>20985</v>
      </c>
      <c r="B5668" s="1">
        <v>40241</v>
      </c>
      <c r="C5668" t="s">
        <v>23</v>
      </c>
      <c r="D5668" t="s">
        <v>20986</v>
      </c>
      <c r="E5668" t="s">
        <v>12</v>
      </c>
      <c r="F5668" t="s">
        <v>270</v>
      </c>
      <c r="G5668" t="s">
        <v>2967</v>
      </c>
      <c r="H5668">
        <v>2017</v>
      </c>
      <c r="I5668" t="s">
        <v>9676</v>
      </c>
    </row>
    <row r="5669" spans="1:9" hidden="1" x14ac:dyDescent="0.25">
      <c r="A5669" t="s">
        <v>20987</v>
      </c>
      <c r="B5669" s="1">
        <v>39627</v>
      </c>
      <c r="C5669" t="s">
        <v>23</v>
      </c>
      <c r="D5669" t="s">
        <v>20988</v>
      </c>
      <c r="E5669" t="s">
        <v>12</v>
      </c>
      <c r="F5669" t="s">
        <v>270</v>
      </c>
      <c r="G5669" t="s">
        <v>106</v>
      </c>
      <c r="H5669">
        <v>2017</v>
      </c>
      <c r="I5669" t="s">
        <v>9676</v>
      </c>
    </row>
    <row r="5670" spans="1:9" hidden="1" x14ac:dyDescent="0.25">
      <c r="A5670" t="s">
        <v>20989</v>
      </c>
      <c r="B5670" s="1">
        <v>40108</v>
      </c>
      <c r="C5670" t="s">
        <v>10</v>
      </c>
      <c r="D5670" t="s">
        <v>20990</v>
      </c>
      <c r="E5670" t="s">
        <v>12</v>
      </c>
      <c r="F5670" t="s">
        <v>270</v>
      </c>
      <c r="G5670" t="s">
        <v>2967</v>
      </c>
      <c r="H5670">
        <v>2017</v>
      </c>
      <c r="I5670" t="s">
        <v>9676</v>
      </c>
    </row>
    <row r="5671" spans="1:9" hidden="1" x14ac:dyDescent="0.25">
      <c r="A5671" t="s">
        <v>20991</v>
      </c>
      <c r="B5671" s="1">
        <v>40313</v>
      </c>
      <c r="C5671" t="s">
        <v>23</v>
      </c>
      <c r="D5671" t="s">
        <v>20992</v>
      </c>
      <c r="E5671" t="s">
        <v>12</v>
      </c>
      <c r="F5671" t="s">
        <v>270</v>
      </c>
      <c r="G5671" t="s">
        <v>2967</v>
      </c>
      <c r="H5671">
        <v>2017</v>
      </c>
      <c r="I5671" t="s">
        <v>9676</v>
      </c>
    </row>
    <row r="5672" spans="1:9" hidden="1" x14ac:dyDescent="0.25">
      <c r="A5672" t="s">
        <v>20993</v>
      </c>
      <c r="B5672" s="1">
        <v>38086</v>
      </c>
      <c r="C5672" t="s">
        <v>10</v>
      </c>
      <c r="D5672" t="s">
        <v>20994</v>
      </c>
      <c r="E5672" t="s">
        <v>12</v>
      </c>
      <c r="F5672" t="s">
        <v>270</v>
      </c>
      <c r="G5672" t="s">
        <v>14</v>
      </c>
      <c r="H5672">
        <v>2017</v>
      </c>
      <c r="I5672" t="s">
        <v>9676</v>
      </c>
    </row>
    <row r="5673" spans="1:9" hidden="1" x14ac:dyDescent="0.25">
      <c r="A5673" t="s">
        <v>20995</v>
      </c>
      <c r="B5673" s="1">
        <v>40417</v>
      </c>
      <c r="C5673" t="s">
        <v>23</v>
      </c>
      <c r="D5673" t="s">
        <v>20996</v>
      </c>
      <c r="E5673" t="s">
        <v>12</v>
      </c>
      <c r="F5673" t="s">
        <v>530</v>
      </c>
      <c r="G5673" t="s">
        <v>2967</v>
      </c>
      <c r="H5673">
        <v>2017</v>
      </c>
      <c r="I5673" t="s">
        <v>9676</v>
      </c>
    </row>
    <row r="5674" spans="1:9" hidden="1" x14ac:dyDescent="0.25">
      <c r="A5674" t="s">
        <v>20997</v>
      </c>
      <c r="B5674" s="1">
        <v>40248</v>
      </c>
      <c r="C5674" t="s">
        <v>23</v>
      </c>
      <c r="D5674" t="s">
        <v>20998</v>
      </c>
      <c r="E5674" t="s">
        <v>12</v>
      </c>
      <c r="F5674" t="s">
        <v>530</v>
      </c>
      <c r="G5674" t="s">
        <v>2967</v>
      </c>
      <c r="H5674">
        <v>2017</v>
      </c>
      <c r="I5674" t="s">
        <v>9676</v>
      </c>
    </row>
    <row r="5675" spans="1:9" hidden="1" x14ac:dyDescent="0.25">
      <c r="A5675" t="s">
        <v>20999</v>
      </c>
      <c r="B5675" s="1">
        <v>40449</v>
      </c>
      <c r="C5675" t="s">
        <v>23</v>
      </c>
      <c r="D5675" t="s">
        <v>21000</v>
      </c>
      <c r="E5675" t="s">
        <v>12</v>
      </c>
      <c r="F5675" t="s">
        <v>530</v>
      </c>
      <c r="G5675" t="s">
        <v>2967</v>
      </c>
      <c r="H5675">
        <v>2017</v>
      </c>
      <c r="I5675" t="s">
        <v>9676</v>
      </c>
    </row>
    <row r="5676" spans="1:9" hidden="1" x14ac:dyDescent="0.25">
      <c r="A5676" t="s">
        <v>21001</v>
      </c>
      <c r="B5676" s="1">
        <v>40167</v>
      </c>
      <c r="C5676" t="s">
        <v>10</v>
      </c>
      <c r="D5676" t="s">
        <v>21002</v>
      </c>
      <c r="E5676" t="s">
        <v>12</v>
      </c>
      <c r="F5676" t="s">
        <v>31</v>
      </c>
      <c r="G5676" t="s">
        <v>2967</v>
      </c>
      <c r="H5676">
        <v>2017</v>
      </c>
      <c r="I5676" t="s">
        <v>9676</v>
      </c>
    </row>
    <row r="5677" spans="1:9" hidden="1" x14ac:dyDescent="0.25">
      <c r="A5677" t="s">
        <v>21003</v>
      </c>
      <c r="B5677" s="1">
        <v>40331</v>
      </c>
      <c r="C5677" t="s">
        <v>23</v>
      </c>
      <c r="D5677" t="s">
        <v>21004</v>
      </c>
      <c r="E5677" t="s">
        <v>12</v>
      </c>
      <c r="F5677" t="s">
        <v>1100</v>
      </c>
      <c r="G5677" t="s">
        <v>2967</v>
      </c>
      <c r="H5677">
        <v>2017</v>
      </c>
      <c r="I5677" t="s">
        <v>9676</v>
      </c>
    </row>
    <row r="5678" spans="1:9" hidden="1" x14ac:dyDescent="0.25">
      <c r="A5678" t="s">
        <v>21005</v>
      </c>
      <c r="B5678" s="1">
        <v>40465</v>
      </c>
      <c r="C5678" t="s">
        <v>23</v>
      </c>
      <c r="D5678" t="s">
        <v>21006</v>
      </c>
      <c r="E5678" t="s">
        <v>12</v>
      </c>
      <c r="F5678" t="s">
        <v>270</v>
      </c>
      <c r="G5678" t="s">
        <v>2967</v>
      </c>
      <c r="H5678">
        <v>2017</v>
      </c>
      <c r="I5678" t="s">
        <v>9676</v>
      </c>
    </row>
    <row r="5679" spans="1:9" hidden="1" x14ac:dyDescent="0.25">
      <c r="A5679" t="s">
        <v>21007</v>
      </c>
      <c r="B5679" s="1">
        <v>40269</v>
      </c>
      <c r="C5679" t="s">
        <v>23</v>
      </c>
      <c r="D5679" t="s">
        <v>21008</v>
      </c>
      <c r="E5679" t="s">
        <v>12</v>
      </c>
      <c r="F5679" t="s">
        <v>31</v>
      </c>
      <c r="G5679" t="s">
        <v>2967</v>
      </c>
      <c r="H5679">
        <v>2017</v>
      </c>
      <c r="I5679" t="s">
        <v>9676</v>
      </c>
    </row>
    <row r="5680" spans="1:9" hidden="1" x14ac:dyDescent="0.25">
      <c r="A5680" t="s">
        <v>21009</v>
      </c>
      <c r="B5680" s="1">
        <v>40092</v>
      </c>
      <c r="C5680" t="s">
        <v>10</v>
      </c>
      <c r="D5680" t="s">
        <v>21010</v>
      </c>
      <c r="E5680" t="s">
        <v>12</v>
      </c>
      <c r="F5680" t="s">
        <v>270</v>
      </c>
      <c r="G5680" t="s">
        <v>2967</v>
      </c>
      <c r="H5680">
        <v>2017</v>
      </c>
      <c r="I5680" t="s">
        <v>9676</v>
      </c>
    </row>
    <row r="5681" spans="1:9" hidden="1" x14ac:dyDescent="0.25">
      <c r="A5681" t="s">
        <v>21011</v>
      </c>
      <c r="B5681" s="1">
        <v>40452</v>
      </c>
      <c r="C5681" t="s">
        <v>10</v>
      </c>
      <c r="D5681" t="s">
        <v>21012</v>
      </c>
      <c r="E5681" t="s">
        <v>12</v>
      </c>
      <c r="F5681" t="s">
        <v>270</v>
      </c>
      <c r="G5681" t="s">
        <v>2967</v>
      </c>
      <c r="H5681">
        <v>2017</v>
      </c>
      <c r="I5681" t="s">
        <v>9676</v>
      </c>
    </row>
    <row r="5682" spans="1:9" hidden="1" x14ac:dyDescent="0.25">
      <c r="A5682" t="s">
        <v>21013</v>
      </c>
      <c r="B5682" s="1">
        <v>37607</v>
      </c>
      <c r="C5682" t="s">
        <v>23</v>
      </c>
      <c r="D5682" t="s">
        <v>21014</v>
      </c>
      <c r="E5682" t="s">
        <v>12</v>
      </c>
      <c r="F5682" t="s">
        <v>270</v>
      </c>
      <c r="G5682" t="s">
        <v>14</v>
      </c>
      <c r="H5682">
        <v>2017</v>
      </c>
      <c r="I5682" t="s">
        <v>9676</v>
      </c>
    </row>
    <row r="5683" spans="1:9" hidden="1" x14ac:dyDescent="0.25">
      <c r="A5683" t="s">
        <v>21015</v>
      </c>
      <c r="B5683" s="1">
        <v>39647</v>
      </c>
      <c r="C5683" t="s">
        <v>23</v>
      </c>
      <c r="D5683" t="s">
        <v>21016</v>
      </c>
      <c r="E5683" t="s">
        <v>12</v>
      </c>
      <c r="F5683" t="s">
        <v>270</v>
      </c>
      <c r="G5683" t="s">
        <v>106</v>
      </c>
      <c r="H5683">
        <v>2017</v>
      </c>
      <c r="I5683" t="s">
        <v>9676</v>
      </c>
    </row>
    <row r="5684" spans="1:9" hidden="1" x14ac:dyDescent="0.25">
      <c r="A5684" t="s">
        <v>21017</v>
      </c>
      <c r="B5684" s="1">
        <v>37840</v>
      </c>
      <c r="C5684" t="s">
        <v>23</v>
      </c>
      <c r="D5684" t="s">
        <v>21018</v>
      </c>
      <c r="E5684" t="s">
        <v>12</v>
      </c>
      <c r="F5684" t="s">
        <v>270</v>
      </c>
      <c r="G5684" t="s">
        <v>14</v>
      </c>
      <c r="H5684">
        <v>2017</v>
      </c>
      <c r="I5684" t="s">
        <v>9676</v>
      </c>
    </row>
    <row r="5685" spans="1:9" hidden="1" x14ac:dyDescent="0.25">
      <c r="A5685" t="s">
        <v>21019</v>
      </c>
      <c r="B5685" s="1">
        <v>38611</v>
      </c>
      <c r="C5685" t="s">
        <v>23</v>
      </c>
      <c r="D5685" t="s">
        <v>21020</v>
      </c>
      <c r="E5685" t="s">
        <v>12</v>
      </c>
      <c r="F5685" t="s">
        <v>164</v>
      </c>
      <c r="G5685" t="s">
        <v>56</v>
      </c>
      <c r="H5685">
        <v>2017</v>
      </c>
      <c r="I5685" t="s">
        <v>9676</v>
      </c>
    </row>
    <row r="5686" spans="1:9" hidden="1" x14ac:dyDescent="0.25">
      <c r="A5686" t="s">
        <v>21021</v>
      </c>
      <c r="B5686" s="1">
        <v>38985</v>
      </c>
      <c r="C5686" t="s">
        <v>10</v>
      </c>
      <c r="D5686" t="s">
        <v>21022</v>
      </c>
      <c r="E5686" t="s">
        <v>12</v>
      </c>
      <c r="F5686" t="s">
        <v>164</v>
      </c>
      <c r="G5686" t="s">
        <v>56</v>
      </c>
      <c r="H5686">
        <v>2017</v>
      </c>
      <c r="I5686" t="s">
        <v>9676</v>
      </c>
    </row>
    <row r="5687" spans="1:9" hidden="1" x14ac:dyDescent="0.25">
      <c r="A5687" t="s">
        <v>21023</v>
      </c>
      <c r="B5687" s="1">
        <v>39383</v>
      </c>
      <c r="C5687" t="s">
        <v>23</v>
      </c>
      <c r="D5687" t="s">
        <v>21024</v>
      </c>
      <c r="E5687" t="s">
        <v>12</v>
      </c>
      <c r="F5687" t="s">
        <v>270</v>
      </c>
      <c r="G5687" t="s">
        <v>106</v>
      </c>
      <c r="H5687">
        <v>2017</v>
      </c>
      <c r="I5687" t="s">
        <v>9676</v>
      </c>
    </row>
    <row r="5688" spans="1:9" hidden="1" x14ac:dyDescent="0.25">
      <c r="A5688" t="s">
        <v>21025</v>
      </c>
      <c r="B5688" s="1">
        <v>40242</v>
      </c>
      <c r="C5688" t="s">
        <v>10</v>
      </c>
      <c r="D5688" t="s">
        <v>21026</v>
      </c>
      <c r="E5688" t="s">
        <v>12</v>
      </c>
      <c r="F5688" t="s">
        <v>270</v>
      </c>
      <c r="G5688" t="s">
        <v>2967</v>
      </c>
      <c r="H5688">
        <v>2017</v>
      </c>
      <c r="I5688" t="s">
        <v>9676</v>
      </c>
    </row>
    <row r="5689" spans="1:9" hidden="1" x14ac:dyDescent="0.25">
      <c r="A5689" t="s">
        <v>21027</v>
      </c>
      <c r="B5689" s="1">
        <v>40224</v>
      </c>
      <c r="C5689" t="s">
        <v>10</v>
      </c>
      <c r="D5689" t="s">
        <v>21028</v>
      </c>
      <c r="E5689" t="s">
        <v>12</v>
      </c>
      <c r="F5689" t="s">
        <v>530</v>
      </c>
      <c r="G5689" t="s">
        <v>2967</v>
      </c>
      <c r="H5689">
        <v>2017</v>
      </c>
      <c r="I5689" t="s">
        <v>9676</v>
      </c>
    </row>
    <row r="5690" spans="1:9" hidden="1" x14ac:dyDescent="0.25">
      <c r="A5690" t="s">
        <v>21029</v>
      </c>
      <c r="B5690" s="1">
        <v>40216</v>
      </c>
      <c r="C5690" t="s">
        <v>10</v>
      </c>
      <c r="D5690" t="s">
        <v>21030</v>
      </c>
      <c r="E5690" t="s">
        <v>12</v>
      </c>
      <c r="F5690" t="s">
        <v>31</v>
      </c>
      <c r="G5690" t="s">
        <v>2967</v>
      </c>
      <c r="H5690">
        <v>2017</v>
      </c>
      <c r="I5690" t="s">
        <v>9676</v>
      </c>
    </row>
    <row r="5691" spans="1:9" hidden="1" x14ac:dyDescent="0.25">
      <c r="A5691" t="s">
        <v>21031</v>
      </c>
      <c r="B5691" s="1">
        <v>40181</v>
      </c>
      <c r="C5691" t="s">
        <v>23</v>
      </c>
      <c r="D5691" t="s">
        <v>21032</v>
      </c>
      <c r="E5691" t="s">
        <v>12</v>
      </c>
      <c r="F5691" t="s">
        <v>530</v>
      </c>
      <c r="G5691" t="s">
        <v>2967</v>
      </c>
      <c r="H5691">
        <v>2017</v>
      </c>
      <c r="I5691" t="s">
        <v>9676</v>
      </c>
    </row>
    <row r="5692" spans="1:9" hidden="1" x14ac:dyDescent="0.25">
      <c r="A5692" t="s">
        <v>21033</v>
      </c>
      <c r="B5692" s="1">
        <v>39999</v>
      </c>
      <c r="C5692" t="s">
        <v>10</v>
      </c>
      <c r="D5692" t="s">
        <v>21034</v>
      </c>
      <c r="E5692" t="s">
        <v>12</v>
      </c>
      <c r="F5692" t="s">
        <v>13</v>
      </c>
      <c r="G5692" t="s">
        <v>2967</v>
      </c>
      <c r="H5692">
        <v>2017</v>
      </c>
      <c r="I5692" t="s">
        <v>9676</v>
      </c>
    </row>
    <row r="5693" spans="1:9" hidden="1" x14ac:dyDescent="0.25">
      <c r="A5693" t="s">
        <v>21035</v>
      </c>
      <c r="B5693" s="1">
        <v>40174</v>
      </c>
      <c r="C5693" t="s">
        <v>10</v>
      </c>
      <c r="D5693" t="s">
        <v>21036</v>
      </c>
      <c r="E5693" t="s">
        <v>12</v>
      </c>
      <c r="F5693" t="s">
        <v>270</v>
      </c>
      <c r="G5693" t="s">
        <v>2967</v>
      </c>
      <c r="H5693">
        <v>2017</v>
      </c>
      <c r="I5693" t="s">
        <v>9676</v>
      </c>
    </row>
    <row r="5694" spans="1:9" hidden="1" x14ac:dyDescent="0.25">
      <c r="A5694" t="s">
        <v>21037</v>
      </c>
      <c r="B5694" s="1">
        <v>37782</v>
      </c>
      <c r="C5694" t="s">
        <v>10</v>
      </c>
      <c r="D5694" t="s">
        <v>21038</v>
      </c>
      <c r="E5694" t="s">
        <v>12</v>
      </c>
      <c r="F5694" t="s">
        <v>164</v>
      </c>
      <c r="G5694" t="s">
        <v>14</v>
      </c>
      <c r="H5694">
        <v>2017</v>
      </c>
      <c r="I5694" t="s">
        <v>9676</v>
      </c>
    </row>
    <row r="5695" spans="1:9" hidden="1" x14ac:dyDescent="0.25">
      <c r="A5695" t="s">
        <v>21039</v>
      </c>
      <c r="B5695" s="1">
        <v>37731</v>
      </c>
      <c r="C5695" t="s">
        <v>10</v>
      </c>
      <c r="D5695" t="s">
        <v>21040</v>
      </c>
      <c r="E5695" t="s">
        <v>12</v>
      </c>
      <c r="F5695" t="s">
        <v>164</v>
      </c>
      <c r="G5695" t="s">
        <v>14</v>
      </c>
      <c r="H5695">
        <v>2017</v>
      </c>
      <c r="I5695" t="s">
        <v>9676</v>
      </c>
    </row>
    <row r="5696" spans="1:9" hidden="1" x14ac:dyDescent="0.25">
      <c r="A5696" t="s">
        <v>21041</v>
      </c>
      <c r="B5696" s="1">
        <v>40413</v>
      </c>
      <c r="C5696" t="s">
        <v>10</v>
      </c>
      <c r="D5696" t="s">
        <v>21042</v>
      </c>
      <c r="E5696" t="s">
        <v>12</v>
      </c>
      <c r="F5696" t="s">
        <v>530</v>
      </c>
      <c r="G5696" t="s">
        <v>2967</v>
      </c>
      <c r="H5696">
        <v>2017</v>
      </c>
      <c r="I5696" t="s">
        <v>9676</v>
      </c>
    </row>
    <row r="5697" spans="1:9" hidden="1" x14ac:dyDescent="0.25">
      <c r="A5697" t="s">
        <v>21043</v>
      </c>
      <c r="B5697" s="1">
        <v>34112</v>
      </c>
      <c r="C5697" t="s">
        <v>10</v>
      </c>
      <c r="D5697" t="s">
        <v>21044</v>
      </c>
      <c r="E5697" t="s">
        <v>12</v>
      </c>
      <c r="F5697" t="s">
        <v>53</v>
      </c>
      <c r="G5697" t="s">
        <v>19</v>
      </c>
      <c r="H5697">
        <v>2017</v>
      </c>
      <c r="I5697" t="s">
        <v>9676</v>
      </c>
    </row>
    <row r="5698" spans="1:9" hidden="1" x14ac:dyDescent="0.25">
      <c r="A5698" t="s">
        <v>21045</v>
      </c>
      <c r="B5698" s="1">
        <v>37049</v>
      </c>
      <c r="C5698" t="s">
        <v>23</v>
      </c>
      <c r="D5698" t="s">
        <v>21046</v>
      </c>
      <c r="E5698" t="s">
        <v>12</v>
      </c>
      <c r="F5698" t="s">
        <v>270</v>
      </c>
      <c r="G5698" t="s">
        <v>32</v>
      </c>
      <c r="H5698">
        <v>2017</v>
      </c>
      <c r="I5698" t="s">
        <v>9676</v>
      </c>
    </row>
    <row r="5699" spans="1:9" hidden="1" x14ac:dyDescent="0.25">
      <c r="A5699" t="s">
        <v>21047</v>
      </c>
      <c r="B5699" s="1">
        <v>40345</v>
      </c>
      <c r="C5699" t="s">
        <v>10</v>
      </c>
      <c r="D5699" t="s">
        <v>21048</v>
      </c>
      <c r="E5699" t="s">
        <v>12</v>
      </c>
      <c r="F5699" t="s">
        <v>27</v>
      </c>
      <c r="G5699" t="s">
        <v>2967</v>
      </c>
      <c r="H5699">
        <v>2017</v>
      </c>
      <c r="I5699" t="s">
        <v>9676</v>
      </c>
    </row>
    <row r="5700" spans="1:9" hidden="1" x14ac:dyDescent="0.25">
      <c r="A5700" t="s">
        <v>21049</v>
      </c>
      <c r="B5700" s="1">
        <v>37668</v>
      </c>
      <c r="C5700" t="s">
        <v>10</v>
      </c>
      <c r="D5700" t="s">
        <v>21050</v>
      </c>
      <c r="E5700" t="s">
        <v>12</v>
      </c>
      <c r="F5700" t="s">
        <v>270</v>
      </c>
      <c r="G5700" t="s">
        <v>14</v>
      </c>
      <c r="H5700">
        <v>2017</v>
      </c>
      <c r="I5700" t="s">
        <v>9676</v>
      </c>
    </row>
    <row r="5701" spans="1:9" hidden="1" x14ac:dyDescent="0.25">
      <c r="A5701" t="s">
        <v>21051</v>
      </c>
      <c r="B5701" s="1">
        <v>40280</v>
      </c>
      <c r="C5701" t="s">
        <v>23</v>
      </c>
      <c r="D5701" t="s">
        <v>21052</v>
      </c>
      <c r="E5701" t="s">
        <v>12</v>
      </c>
      <c r="F5701" t="s">
        <v>27</v>
      </c>
      <c r="G5701" t="s">
        <v>2967</v>
      </c>
      <c r="H5701">
        <v>2017</v>
      </c>
      <c r="I5701" t="s">
        <v>9676</v>
      </c>
    </row>
    <row r="5702" spans="1:9" hidden="1" x14ac:dyDescent="0.25">
      <c r="A5702" t="s">
        <v>21053</v>
      </c>
      <c r="B5702" s="1">
        <v>39372</v>
      </c>
      <c r="C5702" t="s">
        <v>10</v>
      </c>
      <c r="D5702" t="s">
        <v>21054</v>
      </c>
      <c r="E5702" t="s">
        <v>12</v>
      </c>
      <c r="F5702" t="s">
        <v>164</v>
      </c>
      <c r="G5702" t="s">
        <v>106</v>
      </c>
      <c r="H5702">
        <v>2017</v>
      </c>
      <c r="I5702" t="s">
        <v>9676</v>
      </c>
    </row>
    <row r="5703" spans="1:9" hidden="1" x14ac:dyDescent="0.25">
      <c r="A5703" t="s">
        <v>21055</v>
      </c>
      <c r="B5703" s="1">
        <v>37945</v>
      </c>
      <c r="C5703" t="s">
        <v>23</v>
      </c>
      <c r="D5703" t="s">
        <v>21056</v>
      </c>
      <c r="E5703" t="s">
        <v>12</v>
      </c>
      <c r="F5703" t="s">
        <v>270</v>
      </c>
      <c r="G5703" t="s">
        <v>14</v>
      </c>
      <c r="H5703">
        <v>2017</v>
      </c>
      <c r="I5703" t="s">
        <v>9676</v>
      </c>
    </row>
    <row r="5704" spans="1:9" hidden="1" x14ac:dyDescent="0.25">
      <c r="A5704" t="s">
        <v>21057</v>
      </c>
      <c r="B5704" s="1">
        <v>40146</v>
      </c>
      <c r="C5704" t="s">
        <v>10</v>
      </c>
      <c r="D5704" t="s">
        <v>21058</v>
      </c>
      <c r="E5704" t="s">
        <v>12</v>
      </c>
      <c r="F5704" t="s">
        <v>270</v>
      </c>
      <c r="G5704" t="s">
        <v>2967</v>
      </c>
      <c r="H5704">
        <v>2017</v>
      </c>
      <c r="I5704" t="s">
        <v>9676</v>
      </c>
    </row>
    <row r="5705" spans="1:9" hidden="1" x14ac:dyDescent="0.25">
      <c r="A5705" t="s">
        <v>21059</v>
      </c>
      <c r="B5705" s="1">
        <v>40554</v>
      </c>
      <c r="C5705" t="s">
        <v>10</v>
      </c>
      <c r="D5705" t="s">
        <v>21060</v>
      </c>
      <c r="E5705" t="s">
        <v>12</v>
      </c>
      <c r="F5705" t="s">
        <v>164</v>
      </c>
      <c r="G5705" t="s">
        <v>2967</v>
      </c>
      <c r="H5705">
        <v>2017</v>
      </c>
      <c r="I5705" t="s">
        <v>9676</v>
      </c>
    </row>
    <row r="5706" spans="1:9" hidden="1" x14ac:dyDescent="0.25">
      <c r="A5706" t="s">
        <v>21061</v>
      </c>
      <c r="B5706" s="1">
        <v>39606</v>
      </c>
      <c r="C5706" t="s">
        <v>23</v>
      </c>
      <c r="D5706" t="s">
        <v>21062</v>
      </c>
      <c r="E5706" t="s">
        <v>12</v>
      </c>
      <c r="F5706" t="s">
        <v>270</v>
      </c>
      <c r="G5706" t="s">
        <v>106</v>
      </c>
      <c r="H5706">
        <v>2017</v>
      </c>
      <c r="I5706" t="s">
        <v>9676</v>
      </c>
    </row>
    <row r="5707" spans="1:9" x14ac:dyDescent="0.25">
      <c r="A5707" t="s">
        <v>21091</v>
      </c>
      <c r="B5707" s="1">
        <v>40064</v>
      </c>
      <c r="C5707" t="s">
        <v>10</v>
      </c>
      <c r="D5707" t="s">
        <v>21092</v>
      </c>
      <c r="E5707" t="s">
        <v>12</v>
      </c>
      <c r="F5707" t="s">
        <v>159</v>
      </c>
      <c r="G5707" t="s">
        <v>2967</v>
      </c>
      <c r="H5707">
        <v>2017</v>
      </c>
      <c r="I5707" t="s">
        <v>9676</v>
      </c>
    </row>
    <row r="5708" spans="1:9" hidden="1" x14ac:dyDescent="0.25">
      <c r="A5708" t="s">
        <v>21065</v>
      </c>
      <c r="B5708" s="1">
        <v>40158</v>
      </c>
      <c r="C5708" t="s">
        <v>23</v>
      </c>
      <c r="D5708" t="s">
        <v>21066</v>
      </c>
      <c r="E5708" t="s">
        <v>12</v>
      </c>
      <c r="F5708" t="s">
        <v>270</v>
      </c>
      <c r="G5708" t="s">
        <v>2967</v>
      </c>
      <c r="H5708">
        <v>2017</v>
      </c>
      <c r="I5708" t="s">
        <v>9676</v>
      </c>
    </row>
    <row r="5709" spans="1:9" hidden="1" x14ac:dyDescent="0.25">
      <c r="A5709" t="s">
        <v>21067</v>
      </c>
      <c r="B5709" s="1">
        <v>40501</v>
      </c>
      <c r="C5709" t="s">
        <v>23</v>
      </c>
      <c r="D5709" t="s">
        <v>21068</v>
      </c>
      <c r="E5709" t="s">
        <v>12</v>
      </c>
      <c r="F5709" t="s">
        <v>31</v>
      </c>
      <c r="G5709" t="s">
        <v>2967</v>
      </c>
      <c r="H5709">
        <v>2017</v>
      </c>
      <c r="I5709" t="s">
        <v>9676</v>
      </c>
    </row>
    <row r="5710" spans="1:9" hidden="1" x14ac:dyDescent="0.25">
      <c r="A5710" t="s">
        <v>21069</v>
      </c>
      <c r="B5710" s="1">
        <v>37958</v>
      </c>
      <c r="C5710" t="s">
        <v>23</v>
      </c>
      <c r="D5710" t="s">
        <v>21070</v>
      </c>
      <c r="E5710" t="s">
        <v>12</v>
      </c>
      <c r="F5710" t="s">
        <v>270</v>
      </c>
      <c r="G5710" t="s">
        <v>14</v>
      </c>
      <c r="H5710">
        <v>2017</v>
      </c>
      <c r="I5710" t="s">
        <v>9676</v>
      </c>
    </row>
    <row r="5711" spans="1:9" hidden="1" x14ac:dyDescent="0.25">
      <c r="A5711" t="s">
        <v>21071</v>
      </c>
      <c r="B5711" s="1">
        <v>36886</v>
      </c>
      <c r="C5711" t="s">
        <v>10</v>
      </c>
      <c r="D5711" t="s">
        <v>21072</v>
      </c>
      <c r="E5711" t="s">
        <v>12</v>
      </c>
      <c r="F5711" t="s">
        <v>270</v>
      </c>
      <c r="G5711" t="s">
        <v>32</v>
      </c>
      <c r="H5711">
        <v>2017</v>
      </c>
      <c r="I5711" t="s">
        <v>9676</v>
      </c>
    </row>
    <row r="5712" spans="1:9" hidden="1" x14ac:dyDescent="0.25">
      <c r="A5712" t="s">
        <v>21073</v>
      </c>
      <c r="B5712" s="1">
        <v>40288</v>
      </c>
      <c r="C5712" t="s">
        <v>23</v>
      </c>
      <c r="D5712" t="s">
        <v>21074</v>
      </c>
      <c r="E5712" t="s">
        <v>12</v>
      </c>
      <c r="F5712" t="s">
        <v>332</v>
      </c>
      <c r="G5712" t="s">
        <v>2967</v>
      </c>
      <c r="H5712">
        <v>2017</v>
      </c>
      <c r="I5712" t="s">
        <v>9676</v>
      </c>
    </row>
    <row r="5713" spans="1:9" hidden="1" x14ac:dyDescent="0.25">
      <c r="A5713" t="s">
        <v>21075</v>
      </c>
      <c r="B5713" s="1">
        <v>40207</v>
      </c>
      <c r="C5713" t="s">
        <v>23</v>
      </c>
      <c r="D5713" t="s">
        <v>21076</v>
      </c>
      <c r="E5713" t="s">
        <v>12</v>
      </c>
      <c r="F5713" t="s">
        <v>332</v>
      </c>
      <c r="G5713" t="s">
        <v>2967</v>
      </c>
      <c r="H5713">
        <v>2017</v>
      </c>
      <c r="I5713" t="s">
        <v>9676</v>
      </c>
    </row>
    <row r="5714" spans="1:9" hidden="1" x14ac:dyDescent="0.25">
      <c r="A5714" t="s">
        <v>21077</v>
      </c>
      <c r="B5714" s="1">
        <v>40479</v>
      </c>
      <c r="C5714" t="s">
        <v>23</v>
      </c>
      <c r="D5714" t="s">
        <v>21078</v>
      </c>
      <c r="E5714" t="s">
        <v>12</v>
      </c>
      <c r="F5714" t="s">
        <v>332</v>
      </c>
      <c r="G5714" t="s">
        <v>2967</v>
      </c>
      <c r="H5714">
        <v>2017</v>
      </c>
      <c r="I5714" t="s">
        <v>9676</v>
      </c>
    </row>
    <row r="5715" spans="1:9" hidden="1" x14ac:dyDescent="0.25">
      <c r="A5715" t="s">
        <v>21079</v>
      </c>
      <c r="B5715" s="1">
        <v>40172</v>
      </c>
      <c r="C5715" t="s">
        <v>23</v>
      </c>
      <c r="D5715" t="s">
        <v>21080</v>
      </c>
      <c r="E5715" t="s">
        <v>12</v>
      </c>
      <c r="F5715" t="s">
        <v>530</v>
      </c>
      <c r="G5715" t="s">
        <v>2967</v>
      </c>
      <c r="H5715">
        <v>2017</v>
      </c>
      <c r="I5715" t="s">
        <v>9676</v>
      </c>
    </row>
    <row r="5716" spans="1:9" hidden="1" x14ac:dyDescent="0.25">
      <c r="A5716" t="s">
        <v>21081</v>
      </c>
      <c r="B5716" s="1">
        <v>40453</v>
      </c>
      <c r="C5716" t="s">
        <v>23</v>
      </c>
      <c r="D5716" t="s">
        <v>21082</v>
      </c>
      <c r="E5716" t="s">
        <v>12</v>
      </c>
      <c r="F5716" t="s">
        <v>31</v>
      </c>
      <c r="G5716" t="s">
        <v>2967</v>
      </c>
      <c r="H5716">
        <v>2017</v>
      </c>
      <c r="I5716" t="s">
        <v>9676</v>
      </c>
    </row>
    <row r="5717" spans="1:9" hidden="1" x14ac:dyDescent="0.25">
      <c r="A5717" t="s">
        <v>21083</v>
      </c>
      <c r="B5717" s="1">
        <v>39313</v>
      </c>
      <c r="C5717" t="s">
        <v>23</v>
      </c>
      <c r="D5717" t="s">
        <v>21084</v>
      </c>
      <c r="E5717" t="s">
        <v>12</v>
      </c>
      <c r="F5717" t="s">
        <v>270</v>
      </c>
      <c r="G5717" t="s">
        <v>106</v>
      </c>
      <c r="H5717">
        <v>2017</v>
      </c>
      <c r="I5717" t="s">
        <v>9676</v>
      </c>
    </row>
    <row r="5718" spans="1:9" hidden="1" x14ac:dyDescent="0.25">
      <c r="A5718" t="s">
        <v>21085</v>
      </c>
      <c r="B5718" s="1">
        <v>40049</v>
      </c>
      <c r="C5718" t="s">
        <v>10</v>
      </c>
      <c r="D5718" t="s">
        <v>21086</v>
      </c>
      <c r="E5718" t="s">
        <v>12</v>
      </c>
      <c r="F5718" t="s">
        <v>270</v>
      </c>
      <c r="G5718" t="s">
        <v>2967</v>
      </c>
      <c r="H5718">
        <v>2017</v>
      </c>
      <c r="I5718" t="s">
        <v>9676</v>
      </c>
    </row>
    <row r="5719" spans="1:9" hidden="1" x14ac:dyDescent="0.25">
      <c r="A5719" t="s">
        <v>21087</v>
      </c>
      <c r="B5719" s="1">
        <v>40381</v>
      </c>
      <c r="C5719" t="s">
        <v>10</v>
      </c>
      <c r="D5719" t="s">
        <v>21088</v>
      </c>
      <c r="E5719" t="s">
        <v>12</v>
      </c>
      <c r="F5719" t="s">
        <v>31</v>
      </c>
      <c r="G5719" t="s">
        <v>2967</v>
      </c>
      <c r="H5719">
        <v>2017</v>
      </c>
      <c r="I5719" t="s">
        <v>9676</v>
      </c>
    </row>
    <row r="5720" spans="1:9" hidden="1" x14ac:dyDescent="0.25">
      <c r="A5720" t="s">
        <v>21089</v>
      </c>
      <c r="B5720" s="1">
        <v>37632</v>
      </c>
      <c r="C5720" t="s">
        <v>23</v>
      </c>
      <c r="D5720" t="s">
        <v>21090</v>
      </c>
      <c r="E5720" t="s">
        <v>12</v>
      </c>
      <c r="F5720" t="s">
        <v>270</v>
      </c>
      <c r="G5720" t="s">
        <v>14</v>
      </c>
      <c r="H5720">
        <v>2017</v>
      </c>
      <c r="I5720" t="s">
        <v>9676</v>
      </c>
    </row>
    <row r="5721" spans="1:9" x14ac:dyDescent="0.25">
      <c r="A5721" t="s">
        <v>11397</v>
      </c>
      <c r="B5721" s="1">
        <v>38345</v>
      </c>
      <c r="C5721" t="s">
        <v>10</v>
      </c>
      <c r="D5721" t="s">
        <v>11398</v>
      </c>
      <c r="E5721" t="s">
        <v>12</v>
      </c>
      <c r="F5721" t="s">
        <v>159</v>
      </c>
      <c r="G5721" t="s">
        <v>56</v>
      </c>
      <c r="H5721">
        <v>2017</v>
      </c>
      <c r="I5721" t="s">
        <v>9676</v>
      </c>
    </row>
    <row r="5722" spans="1:9" hidden="1" x14ac:dyDescent="0.25">
      <c r="A5722" t="s">
        <v>21093</v>
      </c>
      <c r="B5722" s="1">
        <v>40357</v>
      </c>
      <c r="C5722" t="s">
        <v>23</v>
      </c>
      <c r="D5722" t="s">
        <v>21094</v>
      </c>
      <c r="E5722" t="s">
        <v>12</v>
      </c>
      <c r="F5722" t="s">
        <v>31</v>
      </c>
      <c r="G5722" t="s">
        <v>2967</v>
      </c>
      <c r="H5722">
        <v>2017</v>
      </c>
      <c r="I5722" t="s">
        <v>9676</v>
      </c>
    </row>
    <row r="5723" spans="1:9" hidden="1" x14ac:dyDescent="0.25">
      <c r="A5723" t="s">
        <v>21095</v>
      </c>
      <c r="B5723" s="1">
        <v>40147</v>
      </c>
      <c r="C5723" t="s">
        <v>23</v>
      </c>
      <c r="D5723" t="s">
        <v>21096</v>
      </c>
      <c r="E5723" t="s">
        <v>12</v>
      </c>
      <c r="F5723" t="s">
        <v>31</v>
      </c>
      <c r="G5723" t="s">
        <v>2967</v>
      </c>
      <c r="H5723">
        <v>2017</v>
      </c>
      <c r="I5723" t="s">
        <v>9676</v>
      </c>
    </row>
    <row r="5724" spans="1:9" hidden="1" x14ac:dyDescent="0.25">
      <c r="A5724" t="s">
        <v>21097</v>
      </c>
      <c r="B5724" s="1">
        <v>40595</v>
      </c>
      <c r="C5724" t="s">
        <v>23</v>
      </c>
      <c r="D5724" t="s">
        <v>21098</v>
      </c>
      <c r="E5724" t="s">
        <v>12</v>
      </c>
      <c r="F5724" t="s">
        <v>31</v>
      </c>
      <c r="G5724" t="s">
        <v>2967</v>
      </c>
      <c r="H5724">
        <v>2017</v>
      </c>
      <c r="I5724" t="s">
        <v>9676</v>
      </c>
    </row>
    <row r="5725" spans="1:9" x14ac:dyDescent="0.25">
      <c r="A5725" t="s">
        <v>21145</v>
      </c>
      <c r="B5725" s="1">
        <v>37484</v>
      </c>
      <c r="C5725" t="s">
        <v>10</v>
      </c>
      <c r="D5725" t="s">
        <v>21146</v>
      </c>
      <c r="E5725" t="s">
        <v>12</v>
      </c>
      <c r="F5725" t="s">
        <v>159</v>
      </c>
      <c r="G5725" t="s">
        <v>14</v>
      </c>
      <c r="H5725">
        <v>2017</v>
      </c>
      <c r="I5725" t="s">
        <v>9676</v>
      </c>
    </row>
    <row r="5726" spans="1:9" hidden="1" x14ac:dyDescent="0.25">
      <c r="A5726" t="s">
        <v>21099</v>
      </c>
      <c r="B5726" s="1">
        <v>40045</v>
      </c>
      <c r="C5726" t="s">
        <v>23</v>
      </c>
      <c r="D5726" t="s">
        <v>21100</v>
      </c>
      <c r="E5726" t="s">
        <v>12</v>
      </c>
      <c r="F5726" t="s">
        <v>270</v>
      </c>
      <c r="G5726" t="s">
        <v>2967</v>
      </c>
      <c r="H5726">
        <v>2017</v>
      </c>
      <c r="I5726" t="s">
        <v>9676</v>
      </c>
    </row>
    <row r="5727" spans="1:9" hidden="1" x14ac:dyDescent="0.25">
      <c r="A5727" t="s">
        <v>21101</v>
      </c>
      <c r="B5727" s="1">
        <v>40431</v>
      </c>
      <c r="C5727" t="s">
        <v>23</v>
      </c>
      <c r="D5727" t="s">
        <v>21102</v>
      </c>
      <c r="E5727" t="s">
        <v>12</v>
      </c>
      <c r="F5727" t="s">
        <v>270</v>
      </c>
      <c r="G5727" t="s">
        <v>2967</v>
      </c>
      <c r="H5727">
        <v>2017</v>
      </c>
      <c r="I5727" t="s">
        <v>9676</v>
      </c>
    </row>
    <row r="5728" spans="1:9" hidden="1" x14ac:dyDescent="0.25">
      <c r="A5728" t="s">
        <v>21103</v>
      </c>
      <c r="B5728" s="1">
        <v>40098</v>
      </c>
      <c r="C5728" t="s">
        <v>23</v>
      </c>
      <c r="D5728" t="s">
        <v>21104</v>
      </c>
      <c r="E5728" t="s">
        <v>12</v>
      </c>
      <c r="F5728" t="s">
        <v>270</v>
      </c>
      <c r="G5728" t="s">
        <v>2967</v>
      </c>
      <c r="H5728">
        <v>2017</v>
      </c>
      <c r="I5728" t="s">
        <v>9676</v>
      </c>
    </row>
    <row r="5729" spans="1:9" hidden="1" x14ac:dyDescent="0.25">
      <c r="A5729" t="s">
        <v>21105</v>
      </c>
      <c r="B5729" s="1">
        <v>38192</v>
      </c>
      <c r="C5729" t="s">
        <v>23</v>
      </c>
      <c r="D5729" t="s">
        <v>21106</v>
      </c>
      <c r="E5729" t="s">
        <v>12</v>
      </c>
      <c r="F5729" t="s">
        <v>164</v>
      </c>
      <c r="G5729" t="s">
        <v>14</v>
      </c>
      <c r="H5729">
        <v>2017</v>
      </c>
      <c r="I5729" t="s">
        <v>9676</v>
      </c>
    </row>
    <row r="5730" spans="1:9" hidden="1" x14ac:dyDescent="0.25">
      <c r="A5730" t="s">
        <v>21107</v>
      </c>
      <c r="B5730" s="1">
        <v>39725</v>
      </c>
      <c r="C5730" t="s">
        <v>10</v>
      </c>
      <c r="D5730" t="s">
        <v>21108</v>
      </c>
      <c r="E5730" t="s">
        <v>12</v>
      </c>
      <c r="F5730" t="s">
        <v>270</v>
      </c>
      <c r="G5730" t="s">
        <v>106</v>
      </c>
      <c r="H5730">
        <v>2017</v>
      </c>
      <c r="I5730" t="s">
        <v>9676</v>
      </c>
    </row>
    <row r="5731" spans="1:9" hidden="1" x14ac:dyDescent="0.25">
      <c r="A5731" t="s">
        <v>21109</v>
      </c>
      <c r="B5731" s="1">
        <v>40224</v>
      </c>
      <c r="C5731" t="s">
        <v>10</v>
      </c>
      <c r="D5731" t="s">
        <v>21110</v>
      </c>
      <c r="E5731" t="s">
        <v>12</v>
      </c>
      <c r="F5731" t="s">
        <v>270</v>
      </c>
      <c r="G5731" t="s">
        <v>2967</v>
      </c>
      <c r="H5731">
        <v>2017</v>
      </c>
      <c r="I5731" t="s">
        <v>9676</v>
      </c>
    </row>
    <row r="5732" spans="1:9" hidden="1" x14ac:dyDescent="0.25">
      <c r="A5732" t="s">
        <v>21111</v>
      </c>
      <c r="B5732" s="1">
        <v>40021</v>
      </c>
      <c r="C5732" t="s">
        <v>23</v>
      </c>
      <c r="D5732" t="s">
        <v>21112</v>
      </c>
      <c r="E5732" t="s">
        <v>12</v>
      </c>
      <c r="F5732" t="s">
        <v>270</v>
      </c>
      <c r="G5732" t="s">
        <v>2967</v>
      </c>
      <c r="H5732">
        <v>2017</v>
      </c>
      <c r="I5732" t="s">
        <v>9676</v>
      </c>
    </row>
    <row r="5733" spans="1:9" hidden="1" x14ac:dyDescent="0.25">
      <c r="A5733" t="s">
        <v>21113</v>
      </c>
      <c r="B5733" s="1">
        <v>40732</v>
      </c>
      <c r="C5733" t="s">
        <v>10</v>
      </c>
      <c r="D5733" t="s">
        <v>21114</v>
      </c>
      <c r="E5733" t="s">
        <v>12</v>
      </c>
      <c r="F5733" t="s">
        <v>31</v>
      </c>
      <c r="G5733" t="s">
        <v>2967</v>
      </c>
      <c r="H5733">
        <v>2017</v>
      </c>
      <c r="I5733" t="s">
        <v>9676</v>
      </c>
    </row>
    <row r="5734" spans="1:9" hidden="1" x14ac:dyDescent="0.25">
      <c r="A5734" t="s">
        <v>21115</v>
      </c>
      <c r="B5734" s="1">
        <v>39644</v>
      </c>
      <c r="C5734" t="s">
        <v>10</v>
      </c>
      <c r="D5734" t="s">
        <v>21116</v>
      </c>
      <c r="E5734" t="s">
        <v>12</v>
      </c>
      <c r="F5734" t="s">
        <v>270</v>
      </c>
      <c r="G5734" t="s">
        <v>106</v>
      </c>
      <c r="H5734">
        <v>2017</v>
      </c>
      <c r="I5734" t="s">
        <v>9676</v>
      </c>
    </row>
    <row r="5735" spans="1:9" hidden="1" x14ac:dyDescent="0.25">
      <c r="A5735" t="s">
        <v>21117</v>
      </c>
      <c r="B5735" s="1">
        <v>36716</v>
      </c>
      <c r="C5735" t="s">
        <v>23</v>
      </c>
      <c r="D5735" t="s">
        <v>21118</v>
      </c>
      <c r="E5735" t="s">
        <v>12</v>
      </c>
      <c r="F5735" t="s">
        <v>270</v>
      </c>
      <c r="G5735" t="s">
        <v>32</v>
      </c>
      <c r="H5735">
        <v>2017</v>
      </c>
      <c r="I5735" t="s">
        <v>9676</v>
      </c>
    </row>
    <row r="5736" spans="1:9" hidden="1" x14ac:dyDescent="0.25">
      <c r="A5736" t="s">
        <v>21119</v>
      </c>
      <c r="B5736" s="1">
        <v>40076</v>
      </c>
      <c r="C5736" t="s">
        <v>10</v>
      </c>
      <c r="D5736" t="s">
        <v>21120</v>
      </c>
      <c r="E5736" t="s">
        <v>12</v>
      </c>
      <c r="F5736" t="s">
        <v>270</v>
      </c>
      <c r="G5736" t="s">
        <v>2967</v>
      </c>
      <c r="H5736">
        <v>2017</v>
      </c>
      <c r="I5736" t="s">
        <v>9676</v>
      </c>
    </row>
    <row r="5737" spans="1:9" hidden="1" x14ac:dyDescent="0.25">
      <c r="A5737" t="s">
        <v>21121</v>
      </c>
      <c r="B5737" s="1">
        <v>40163</v>
      </c>
      <c r="C5737" t="s">
        <v>23</v>
      </c>
      <c r="D5737" t="s">
        <v>21122</v>
      </c>
      <c r="E5737" t="s">
        <v>12</v>
      </c>
      <c r="F5737" t="s">
        <v>1193</v>
      </c>
      <c r="G5737" t="s">
        <v>2967</v>
      </c>
      <c r="H5737">
        <v>2017</v>
      </c>
      <c r="I5737" t="s">
        <v>9676</v>
      </c>
    </row>
    <row r="5738" spans="1:9" hidden="1" x14ac:dyDescent="0.25">
      <c r="A5738" t="s">
        <v>21123</v>
      </c>
      <c r="B5738" s="1">
        <v>40149</v>
      </c>
      <c r="C5738" t="s">
        <v>10</v>
      </c>
      <c r="D5738" t="s">
        <v>21124</v>
      </c>
      <c r="E5738" t="s">
        <v>12</v>
      </c>
      <c r="F5738" t="s">
        <v>13</v>
      </c>
      <c r="G5738" t="s">
        <v>2967</v>
      </c>
      <c r="H5738">
        <v>2017</v>
      </c>
      <c r="I5738" t="s">
        <v>9676</v>
      </c>
    </row>
    <row r="5739" spans="1:9" hidden="1" x14ac:dyDescent="0.25">
      <c r="A5739" t="s">
        <v>21125</v>
      </c>
      <c r="B5739" s="1">
        <v>40189</v>
      </c>
      <c r="C5739" t="s">
        <v>23</v>
      </c>
      <c r="D5739" t="s">
        <v>21126</v>
      </c>
      <c r="E5739" t="s">
        <v>12</v>
      </c>
      <c r="F5739" t="s">
        <v>13</v>
      </c>
      <c r="G5739" t="s">
        <v>2967</v>
      </c>
      <c r="H5739">
        <v>2017</v>
      </c>
      <c r="I5739" t="s">
        <v>9676</v>
      </c>
    </row>
    <row r="5740" spans="1:9" hidden="1" x14ac:dyDescent="0.25">
      <c r="A5740" t="s">
        <v>21127</v>
      </c>
      <c r="B5740" s="1">
        <v>40224</v>
      </c>
      <c r="C5740" t="s">
        <v>23</v>
      </c>
      <c r="D5740" t="s">
        <v>21128</v>
      </c>
      <c r="E5740" t="s">
        <v>12</v>
      </c>
      <c r="F5740" t="s">
        <v>1193</v>
      </c>
      <c r="G5740" t="s">
        <v>2967</v>
      </c>
      <c r="H5740">
        <v>2017</v>
      </c>
      <c r="I5740" t="s">
        <v>9676</v>
      </c>
    </row>
    <row r="5741" spans="1:9" hidden="1" x14ac:dyDescent="0.25">
      <c r="A5741" t="s">
        <v>21129</v>
      </c>
      <c r="B5741" s="1">
        <v>40034</v>
      </c>
      <c r="C5741" t="s">
        <v>23</v>
      </c>
      <c r="D5741" t="s">
        <v>21130</v>
      </c>
      <c r="E5741" t="s">
        <v>12</v>
      </c>
      <c r="F5741" t="s">
        <v>1193</v>
      </c>
      <c r="G5741" t="s">
        <v>2967</v>
      </c>
      <c r="H5741">
        <v>2017</v>
      </c>
      <c r="I5741" t="s">
        <v>9676</v>
      </c>
    </row>
    <row r="5742" spans="1:9" hidden="1" x14ac:dyDescent="0.25">
      <c r="A5742" t="s">
        <v>21131</v>
      </c>
      <c r="B5742" s="1">
        <v>40114</v>
      </c>
      <c r="C5742" t="s">
        <v>10</v>
      </c>
      <c r="D5742" t="s">
        <v>21132</v>
      </c>
      <c r="E5742" t="s">
        <v>12</v>
      </c>
      <c r="F5742" t="s">
        <v>1193</v>
      </c>
      <c r="G5742" t="s">
        <v>2967</v>
      </c>
      <c r="H5742">
        <v>2017</v>
      </c>
      <c r="I5742" t="s">
        <v>9676</v>
      </c>
    </row>
    <row r="5743" spans="1:9" hidden="1" x14ac:dyDescent="0.25">
      <c r="A5743" t="s">
        <v>21133</v>
      </c>
      <c r="B5743" s="1">
        <v>38253</v>
      </c>
      <c r="C5743" t="s">
        <v>23</v>
      </c>
      <c r="D5743" t="s">
        <v>21134</v>
      </c>
      <c r="E5743" t="s">
        <v>12</v>
      </c>
      <c r="F5743" t="s">
        <v>164</v>
      </c>
      <c r="G5743" t="s">
        <v>14</v>
      </c>
      <c r="H5743">
        <v>2017</v>
      </c>
      <c r="I5743" t="s">
        <v>9676</v>
      </c>
    </row>
    <row r="5744" spans="1:9" hidden="1" x14ac:dyDescent="0.25">
      <c r="A5744" t="s">
        <v>21135</v>
      </c>
      <c r="B5744" s="1">
        <v>39499</v>
      </c>
      <c r="C5744" t="s">
        <v>10</v>
      </c>
      <c r="D5744" t="s">
        <v>21136</v>
      </c>
      <c r="E5744" t="s">
        <v>12</v>
      </c>
      <c r="F5744" t="s">
        <v>164</v>
      </c>
      <c r="G5744" t="s">
        <v>106</v>
      </c>
      <c r="H5744">
        <v>2017</v>
      </c>
      <c r="I5744" t="s">
        <v>9676</v>
      </c>
    </row>
    <row r="5745" spans="1:9" hidden="1" x14ac:dyDescent="0.25">
      <c r="A5745" t="s">
        <v>21137</v>
      </c>
      <c r="B5745" s="1">
        <v>40800</v>
      </c>
      <c r="C5745" t="s">
        <v>23</v>
      </c>
      <c r="D5745" t="s">
        <v>21138</v>
      </c>
      <c r="E5745" t="s">
        <v>12</v>
      </c>
      <c r="F5745" t="s">
        <v>31</v>
      </c>
      <c r="G5745" t="s">
        <v>2967</v>
      </c>
      <c r="H5745">
        <v>2017</v>
      </c>
      <c r="I5745" t="s">
        <v>9676</v>
      </c>
    </row>
    <row r="5746" spans="1:9" hidden="1" x14ac:dyDescent="0.25">
      <c r="A5746" t="s">
        <v>21139</v>
      </c>
      <c r="B5746" s="1">
        <v>40017</v>
      </c>
      <c r="C5746" t="s">
        <v>10</v>
      </c>
      <c r="D5746" t="s">
        <v>21140</v>
      </c>
      <c r="E5746" t="s">
        <v>12</v>
      </c>
      <c r="F5746" t="s">
        <v>1193</v>
      </c>
      <c r="G5746" t="s">
        <v>2967</v>
      </c>
      <c r="H5746">
        <v>2017</v>
      </c>
      <c r="I5746" t="s">
        <v>9676</v>
      </c>
    </row>
    <row r="5747" spans="1:9" hidden="1" x14ac:dyDescent="0.25">
      <c r="A5747" t="s">
        <v>21141</v>
      </c>
      <c r="B5747" s="1">
        <v>36415</v>
      </c>
      <c r="C5747" t="s">
        <v>23</v>
      </c>
      <c r="D5747" t="s">
        <v>21142</v>
      </c>
      <c r="E5747" t="s">
        <v>12</v>
      </c>
      <c r="F5747" t="s">
        <v>270</v>
      </c>
      <c r="G5747" t="s">
        <v>19</v>
      </c>
      <c r="H5747">
        <v>2017</v>
      </c>
      <c r="I5747" t="s">
        <v>9676</v>
      </c>
    </row>
    <row r="5748" spans="1:9" hidden="1" x14ac:dyDescent="0.25">
      <c r="A5748" t="s">
        <v>21143</v>
      </c>
      <c r="B5748" s="1">
        <v>40017</v>
      </c>
      <c r="C5748" t="s">
        <v>10</v>
      </c>
      <c r="D5748" t="s">
        <v>21144</v>
      </c>
      <c r="E5748" t="s">
        <v>12</v>
      </c>
      <c r="F5748" t="s">
        <v>1193</v>
      </c>
      <c r="G5748" t="s">
        <v>2967</v>
      </c>
      <c r="H5748">
        <v>2017</v>
      </c>
      <c r="I5748" t="s">
        <v>9676</v>
      </c>
    </row>
    <row r="5749" spans="1:9" x14ac:dyDescent="0.25">
      <c r="A5749" t="s">
        <v>21221</v>
      </c>
      <c r="B5749" s="1">
        <v>38197</v>
      </c>
      <c r="C5749" t="s">
        <v>23</v>
      </c>
      <c r="D5749" t="s">
        <v>21222</v>
      </c>
      <c r="E5749" t="s">
        <v>12</v>
      </c>
      <c r="F5749" t="s">
        <v>159</v>
      </c>
      <c r="G5749" t="s">
        <v>14</v>
      </c>
      <c r="H5749">
        <v>2017</v>
      </c>
      <c r="I5749" t="s">
        <v>9676</v>
      </c>
    </row>
    <row r="5750" spans="1:9" hidden="1" x14ac:dyDescent="0.25">
      <c r="A5750" t="s">
        <v>21147</v>
      </c>
      <c r="B5750" s="1">
        <v>39457</v>
      </c>
      <c r="C5750" t="s">
        <v>10</v>
      </c>
      <c r="D5750" t="s">
        <v>21148</v>
      </c>
      <c r="E5750" t="s">
        <v>12</v>
      </c>
      <c r="F5750" t="s">
        <v>332</v>
      </c>
      <c r="G5750" t="s">
        <v>106</v>
      </c>
      <c r="H5750">
        <v>2017</v>
      </c>
      <c r="I5750" t="s">
        <v>9676</v>
      </c>
    </row>
    <row r="5751" spans="1:9" hidden="1" x14ac:dyDescent="0.25">
      <c r="A5751" t="s">
        <v>21149</v>
      </c>
      <c r="B5751" s="1">
        <v>40028</v>
      </c>
      <c r="C5751" t="s">
        <v>23</v>
      </c>
      <c r="D5751" t="s">
        <v>21150</v>
      </c>
      <c r="E5751" t="s">
        <v>12</v>
      </c>
      <c r="F5751" t="s">
        <v>1193</v>
      </c>
      <c r="G5751" t="s">
        <v>2967</v>
      </c>
      <c r="H5751">
        <v>2017</v>
      </c>
      <c r="I5751" t="s">
        <v>9676</v>
      </c>
    </row>
    <row r="5752" spans="1:9" hidden="1" x14ac:dyDescent="0.25">
      <c r="A5752" t="s">
        <v>21151</v>
      </c>
      <c r="B5752" s="1">
        <v>37533</v>
      </c>
      <c r="C5752" t="s">
        <v>10</v>
      </c>
      <c r="D5752" t="s">
        <v>21152</v>
      </c>
      <c r="E5752" t="s">
        <v>12</v>
      </c>
      <c r="F5752" t="s">
        <v>27</v>
      </c>
      <c r="G5752" t="s">
        <v>14</v>
      </c>
      <c r="H5752">
        <v>2017</v>
      </c>
      <c r="I5752" t="s">
        <v>9676</v>
      </c>
    </row>
    <row r="5753" spans="1:9" hidden="1" x14ac:dyDescent="0.25">
      <c r="A5753" t="s">
        <v>21153</v>
      </c>
      <c r="B5753" s="1">
        <v>40019</v>
      </c>
      <c r="C5753" t="s">
        <v>23</v>
      </c>
      <c r="D5753" t="s">
        <v>21154</v>
      </c>
      <c r="E5753" t="s">
        <v>12</v>
      </c>
      <c r="F5753" t="s">
        <v>1193</v>
      </c>
      <c r="G5753" t="s">
        <v>2967</v>
      </c>
      <c r="H5753">
        <v>2017</v>
      </c>
      <c r="I5753" t="s">
        <v>9676</v>
      </c>
    </row>
    <row r="5754" spans="1:9" hidden="1" x14ac:dyDescent="0.25">
      <c r="A5754" t="s">
        <v>21155</v>
      </c>
      <c r="B5754" s="1">
        <v>40078</v>
      </c>
      <c r="C5754" t="s">
        <v>10</v>
      </c>
      <c r="D5754" t="s">
        <v>21156</v>
      </c>
      <c r="E5754" t="s">
        <v>12</v>
      </c>
      <c r="F5754" t="s">
        <v>1193</v>
      </c>
      <c r="G5754" t="s">
        <v>2967</v>
      </c>
      <c r="H5754">
        <v>2017</v>
      </c>
      <c r="I5754" t="s">
        <v>9676</v>
      </c>
    </row>
    <row r="5755" spans="1:9" hidden="1" x14ac:dyDescent="0.25">
      <c r="A5755" t="s">
        <v>21157</v>
      </c>
      <c r="B5755" s="1">
        <v>40021</v>
      </c>
      <c r="C5755" t="s">
        <v>23</v>
      </c>
      <c r="D5755" t="s">
        <v>21158</v>
      </c>
      <c r="E5755" t="s">
        <v>12</v>
      </c>
      <c r="F5755" t="s">
        <v>164</v>
      </c>
      <c r="G5755" t="s">
        <v>2967</v>
      </c>
      <c r="H5755">
        <v>2017</v>
      </c>
      <c r="I5755" t="s">
        <v>9676</v>
      </c>
    </row>
    <row r="5756" spans="1:9" hidden="1" x14ac:dyDescent="0.25">
      <c r="A5756" t="s">
        <v>21159</v>
      </c>
      <c r="B5756" s="1">
        <v>40629</v>
      </c>
      <c r="C5756" t="s">
        <v>10</v>
      </c>
      <c r="D5756" t="s">
        <v>21160</v>
      </c>
      <c r="E5756" t="s">
        <v>12</v>
      </c>
      <c r="F5756" t="s">
        <v>164</v>
      </c>
      <c r="G5756" t="s">
        <v>2967</v>
      </c>
      <c r="H5756">
        <v>2017</v>
      </c>
      <c r="I5756" t="s">
        <v>9676</v>
      </c>
    </row>
    <row r="5757" spans="1:9" hidden="1" x14ac:dyDescent="0.25">
      <c r="A5757" t="s">
        <v>21161</v>
      </c>
      <c r="B5757" s="1">
        <v>40051</v>
      </c>
      <c r="C5757" t="s">
        <v>23</v>
      </c>
      <c r="D5757" t="s">
        <v>21162</v>
      </c>
      <c r="E5757" t="s">
        <v>12</v>
      </c>
      <c r="F5757" t="s">
        <v>13</v>
      </c>
      <c r="G5757" t="s">
        <v>2967</v>
      </c>
      <c r="H5757">
        <v>2017</v>
      </c>
      <c r="I5757" t="s">
        <v>9676</v>
      </c>
    </row>
    <row r="5758" spans="1:9" hidden="1" x14ac:dyDescent="0.25">
      <c r="A5758" t="s">
        <v>21163</v>
      </c>
      <c r="B5758" s="1">
        <v>36869</v>
      </c>
      <c r="C5758" t="s">
        <v>10</v>
      </c>
      <c r="D5758" t="s">
        <v>21164</v>
      </c>
      <c r="E5758" t="s">
        <v>12</v>
      </c>
      <c r="F5758" t="s">
        <v>270</v>
      </c>
      <c r="G5758" t="s">
        <v>32</v>
      </c>
      <c r="H5758">
        <v>2017</v>
      </c>
      <c r="I5758" t="s">
        <v>9676</v>
      </c>
    </row>
    <row r="5759" spans="1:9" hidden="1" x14ac:dyDescent="0.25">
      <c r="A5759" t="s">
        <v>21165</v>
      </c>
      <c r="B5759" s="1">
        <v>40528</v>
      </c>
      <c r="C5759" t="s">
        <v>10</v>
      </c>
      <c r="D5759" t="s">
        <v>21166</v>
      </c>
      <c r="E5759" t="s">
        <v>12</v>
      </c>
      <c r="F5759" t="s">
        <v>31</v>
      </c>
      <c r="G5759" t="s">
        <v>2967</v>
      </c>
      <c r="H5759">
        <v>2017</v>
      </c>
      <c r="I5759" t="s">
        <v>9676</v>
      </c>
    </row>
    <row r="5760" spans="1:9" hidden="1" x14ac:dyDescent="0.25">
      <c r="A5760" t="s">
        <v>21167</v>
      </c>
      <c r="B5760" s="1">
        <v>39684</v>
      </c>
      <c r="C5760" t="s">
        <v>23</v>
      </c>
      <c r="D5760" t="s">
        <v>21168</v>
      </c>
      <c r="E5760" t="s">
        <v>12</v>
      </c>
      <c r="F5760" t="s">
        <v>270</v>
      </c>
      <c r="G5760" t="s">
        <v>106</v>
      </c>
      <c r="H5760">
        <v>2017</v>
      </c>
      <c r="I5760" t="s">
        <v>9676</v>
      </c>
    </row>
    <row r="5761" spans="1:9" hidden="1" x14ac:dyDescent="0.25">
      <c r="A5761" t="s">
        <v>21169</v>
      </c>
      <c r="B5761" s="1">
        <v>38816</v>
      </c>
      <c r="C5761" t="s">
        <v>23</v>
      </c>
      <c r="D5761" t="s">
        <v>21170</v>
      </c>
      <c r="E5761" t="s">
        <v>12</v>
      </c>
      <c r="F5761" t="s">
        <v>164</v>
      </c>
      <c r="G5761" t="s">
        <v>56</v>
      </c>
      <c r="H5761">
        <v>2017</v>
      </c>
      <c r="I5761" t="s">
        <v>9676</v>
      </c>
    </row>
    <row r="5762" spans="1:9" hidden="1" x14ac:dyDescent="0.25">
      <c r="A5762" t="s">
        <v>21171</v>
      </c>
      <c r="B5762" s="1">
        <v>37738</v>
      </c>
      <c r="C5762" t="s">
        <v>23</v>
      </c>
      <c r="D5762" t="s">
        <v>21172</v>
      </c>
      <c r="E5762" t="s">
        <v>12</v>
      </c>
      <c r="F5762" t="s">
        <v>164</v>
      </c>
      <c r="G5762" t="s">
        <v>14</v>
      </c>
      <c r="H5762">
        <v>2017</v>
      </c>
      <c r="I5762" t="s">
        <v>9676</v>
      </c>
    </row>
    <row r="5763" spans="1:9" hidden="1" x14ac:dyDescent="0.25">
      <c r="A5763" t="s">
        <v>21173</v>
      </c>
      <c r="B5763" s="1">
        <v>37122</v>
      </c>
      <c r="C5763" t="s">
        <v>10</v>
      </c>
      <c r="D5763" t="s">
        <v>21174</v>
      </c>
      <c r="E5763" t="s">
        <v>12</v>
      </c>
      <c r="F5763" t="s">
        <v>778</v>
      </c>
      <c r="G5763" t="s">
        <v>32</v>
      </c>
      <c r="H5763">
        <v>2017</v>
      </c>
      <c r="I5763" t="s">
        <v>9676</v>
      </c>
    </row>
    <row r="5764" spans="1:9" hidden="1" x14ac:dyDescent="0.25">
      <c r="A5764" t="s">
        <v>21175</v>
      </c>
      <c r="B5764" s="1">
        <v>40275</v>
      </c>
      <c r="C5764" t="s">
        <v>23</v>
      </c>
      <c r="D5764" t="s">
        <v>21176</v>
      </c>
      <c r="E5764" t="s">
        <v>12</v>
      </c>
      <c r="F5764" t="s">
        <v>31</v>
      </c>
      <c r="G5764" t="s">
        <v>2967</v>
      </c>
      <c r="H5764">
        <v>2017</v>
      </c>
      <c r="I5764" t="s">
        <v>9676</v>
      </c>
    </row>
    <row r="5765" spans="1:9" hidden="1" x14ac:dyDescent="0.25">
      <c r="A5765" t="s">
        <v>21177</v>
      </c>
      <c r="B5765" s="1">
        <v>39704</v>
      </c>
      <c r="C5765" t="s">
        <v>23</v>
      </c>
      <c r="D5765" t="s">
        <v>21178</v>
      </c>
      <c r="E5765" t="s">
        <v>12</v>
      </c>
      <c r="F5765" t="s">
        <v>164</v>
      </c>
      <c r="G5765" t="s">
        <v>106</v>
      </c>
      <c r="H5765">
        <v>2017</v>
      </c>
      <c r="I5765" t="s">
        <v>9676</v>
      </c>
    </row>
    <row r="5766" spans="1:9" hidden="1" x14ac:dyDescent="0.25">
      <c r="A5766" t="s">
        <v>21179</v>
      </c>
      <c r="B5766" s="1">
        <v>40407</v>
      </c>
      <c r="C5766" t="s">
        <v>23</v>
      </c>
      <c r="D5766" t="s">
        <v>21180</v>
      </c>
      <c r="E5766" t="s">
        <v>12</v>
      </c>
      <c r="F5766" t="s">
        <v>27</v>
      </c>
      <c r="G5766" t="s">
        <v>2967</v>
      </c>
      <c r="H5766">
        <v>2017</v>
      </c>
      <c r="I5766" t="s">
        <v>9676</v>
      </c>
    </row>
    <row r="5767" spans="1:9" hidden="1" x14ac:dyDescent="0.25">
      <c r="A5767" t="s">
        <v>21181</v>
      </c>
      <c r="B5767" s="1">
        <v>40020</v>
      </c>
      <c r="C5767" t="s">
        <v>23</v>
      </c>
      <c r="D5767" t="s">
        <v>21182</v>
      </c>
      <c r="E5767" t="s">
        <v>12</v>
      </c>
      <c r="F5767" t="s">
        <v>1193</v>
      </c>
      <c r="G5767" t="s">
        <v>2967</v>
      </c>
      <c r="H5767">
        <v>2017</v>
      </c>
      <c r="I5767" t="s">
        <v>9676</v>
      </c>
    </row>
    <row r="5768" spans="1:9" hidden="1" x14ac:dyDescent="0.25">
      <c r="A5768" t="s">
        <v>21183</v>
      </c>
      <c r="B5768" s="1">
        <v>40422</v>
      </c>
      <c r="C5768" t="s">
        <v>23</v>
      </c>
      <c r="D5768" t="s">
        <v>21184</v>
      </c>
      <c r="E5768" t="s">
        <v>12</v>
      </c>
      <c r="F5768" t="s">
        <v>270</v>
      </c>
      <c r="G5768" t="s">
        <v>2967</v>
      </c>
      <c r="H5768">
        <v>2017</v>
      </c>
      <c r="I5768" t="s">
        <v>9676</v>
      </c>
    </row>
    <row r="5769" spans="1:9" hidden="1" x14ac:dyDescent="0.25">
      <c r="A5769" t="s">
        <v>21185</v>
      </c>
      <c r="B5769" s="1">
        <v>40333</v>
      </c>
      <c r="C5769" t="s">
        <v>23</v>
      </c>
      <c r="D5769" t="s">
        <v>21186</v>
      </c>
      <c r="E5769" t="s">
        <v>12</v>
      </c>
      <c r="F5769" t="s">
        <v>1100</v>
      </c>
      <c r="G5769" t="s">
        <v>2967</v>
      </c>
      <c r="H5769">
        <v>2017</v>
      </c>
      <c r="I5769" t="s">
        <v>9676</v>
      </c>
    </row>
    <row r="5770" spans="1:9" hidden="1" x14ac:dyDescent="0.25">
      <c r="A5770" t="s">
        <v>21187</v>
      </c>
      <c r="B5770" s="1">
        <v>40113</v>
      </c>
      <c r="C5770" t="s">
        <v>23</v>
      </c>
      <c r="D5770" t="s">
        <v>21188</v>
      </c>
      <c r="E5770" t="s">
        <v>12</v>
      </c>
      <c r="F5770" t="s">
        <v>164</v>
      </c>
      <c r="G5770" t="s">
        <v>2967</v>
      </c>
      <c r="H5770">
        <v>2017</v>
      </c>
      <c r="I5770" t="s">
        <v>9676</v>
      </c>
    </row>
    <row r="5771" spans="1:9" hidden="1" x14ac:dyDescent="0.25">
      <c r="A5771" t="s">
        <v>21189</v>
      </c>
      <c r="B5771" s="1">
        <v>40428</v>
      </c>
      <c r="C5771" t="s">
        <v>10</v>
      </c>
      <c r="D5771" t="s">
        <v>21190</v>
      </c>
      <c r="E5771" t="s">
        <v>12</v>
      </c>
      <c r="F5771" t="s">
        <v>530</v>
      </c>
      <c r="G5771" t="s">
        <v>2967</v>
      </c>
      <c r="H5771">
        <v>2017</v>
      </c>
      <c r="I5771" t="s">
        <v>9676</v>
      </c>
    </row>
    <row r="5772" spans="1:9" hidden="1" x14ac:dyDescent="0.25">
      <c r="A5772" t="s">
        <v>21191</v>
      </c>
      <c r="B5772" s="1">
        <v>37822</v>
      </c>
      <c r="C5772" t="s">
        <v>23</v>
      </c>
      <c r="D5772" t="s">
        <v>21192</v>
      </c>
      <c r="E5772" t="s">
        <v>12</v>
      </c>
      <c r="F5772" t="s">
        <v>270</v>
      </c>
      <c r="G5772" t="s">
        <v>14</v>
      </c>
      <c r="H5772">
        <v>2017</v>
      </c>
      <c r="I5772" t="s">
        <v>9676</v>
      </c>
    </row>
    <row r="5773" spans="1:9" hidden="1" x14ac:dyDescent="0.25">
      <c r="A5773" t="s">
        <v>21193</v>
      </c>
      <c r="B5773" s="1">
        <v>37652</v>
      </c>
      <c r="C5773" t="s">
        <v>23</v>
      </c>
      <c r="D5773" t="s">
        <v>21194</v>
      </c>
      <c r="E5773" t="s">
        <v>12</v>
      </c>
      <c r="F5773" t="s">
        <v>164</v>
      </c>
      <c r="G5773" t="s">
        <v>14</v>
      </c>
      <c r="H5773">
        <v>2017</v>
      </c>
      <c r="I5773" t="s">
        <v>9676</v>
      </c>
    </row>
    <row r="5774" spans="1:9" hidden="1" x14ac:dyDescent="0.25">
      <c r="A5774" t="s">
        <v>21195</v>
      </c>
      <c r="B5774" s="1">
        <v>40290</v>
      </c>
      <c r="C5774" t="s">
        <v>23</v>
      </c>
      <c r="D5774" t="s">
        <v>21196</v>
      </c>
      <c r="E5774" t="s">
        <v>12</v>
      </c>
      <c r="F5774" t="s">
        <v>31</v>
      </c>
      <c r="G5774" t="s">
        <v>2967</v>
      </c>
      <c r="H5774">
        <v>2017</v>
      </c>
      <c r="I5774" t="s">
        <v>9676</v>
      </c>
    </row>
    <row r="5775" spans="1:9" hidden="1" x14ac:dyDescent="0.25">
      <c r="A5775" t="s">
        <v>21197</v>
      </c>
      <c r="B5775" s="1">
        <v>37449</v>
      </c>
      <c r="C5775" t="s">
        <v>10</v>
      </c>
      <c r="D5775" t="s">
        <v>21198</v>
      </c>
      <c r="E5775" t="s">
        <v>12</v>
      </c>
      <c r="F5775" t="s">
        <v>164</v>
      </c>
      <c r="G5775" t="s">
        <v>14</v>
      </c>
      <c r="H5775">
        <v>2017</v>
      </c>
      <c r="I5775" t="s">
        <v>9676</v>
      </c>
    </row>
    <row r="5776" spans="1:9" hidden="1" x14ac:dyDescent="0.25">
      <c r="A5776" t="s">
        <v>21199</v>
      </c>
      <c r="B5776" s="1">
        <v>40022</v>
      </c>
      <c r="C5776" t="s">
        <v>23</v>
      </c>
      <c r="D5776" t="s">
        <v>21200</v>
      </c>
      <c r="E5776" t="s">
        <v>12</v>
      </c>
      <c r="F5776" t="s">
        <v>270</v>
      </c>
      <c r="G5776" t="s">
        <v>2967</v>
      </c>
      <c r="H5776">
        <v>2017</v>
      </c>
      <c r="I5776" t="s">
        <v>9676</v>
      </c>
    </row>
    <row r="5777" spans="1:9" hidden="1" x14ac:dyDescent="0.25">
      <c r="A5777" t="s">
        <v>21201</v>
      </c>
      <c r="B5777" s="1">
        <v>40184</v>
      </c>
      <c r="C5777" t="s">
        <v>10</v>
      </c>
      <c r="D5777" t="s">
        <v>21202</v>
      </c>
      <c r="E5777" t="s">
        <v>12</v>
      </c>
      <c r="F5777" t="s">
        <v>270</v>
      </c>
      <c r="G5777" t="s">
        <v>2967</v>
      </c>
      <c r="H5777">
        <v>2017</v>
      </c>
      <c r="I5777" t="s">
        <v>9676</v>
      </c>
    </row>
    <row r="5778" spans="1:9" hidden="1" x14ac:dyDescent="0.25">
      <c r="A5778" t="s">
        <v>21203</v>
      </c>
      <c r="B5778" s="1">
        <v>40350</v>
      </c>
      <c r="C5778" t="s">
        <v>23</v>
      </c>
      <c r="D5778" t="s">
        <v>21204</v>
      </c>
      <c r="E5778" t="s">
        <v>12</v>
      </c>
      <c r="F5778" t="s">
        <v>270</v>
      </c>
      <c r="G5778" t="s">
        <v>2967</v>
      </c>
      <c r="H5778">
        <v>2017</v>
      </c>
      <c r="I5778" t="s">
        <v>9676</v>
      </c>
    </row>
    <row r="5779" spans="1:9" hidden="1" x14ac:dyDescent="0.25">
      <c r="A5779" t="s">
        <v>21205</v>
      </c>
      <c r="B5779" s="1">
        <v>37463</v>
      </c>
      <c r="C5779" t="s">
        <v>10</v>
      </c>
      <c r="D5779" t="s">
        <v>21206</v>
      </c>
      <c r="E5779" t="s">
        <v>12</v>
      </c>
      <c r="F5779" t="s">
        <v>164</v>
      </c>
      <c r="G5779" t="s">
        <v>14</v>
      </c>
      <c r="H5779">
        <v>2017</v>
      </c>
      <c r="I5779" t="s">
        <v>9676</v>
      </c>
    </row>
    <row r="5780" spans="1:9" hidden="1" x14ac:dyDescent="0.25">
      <c r="A5780" t="s">
        <v>21207</v>
      </c>
      <c r="B5780" s="1">
        <v>40252</v>
      </c>
      <c r="C5780" t="s">
        <v>10</v>
      </c>
      <c r="D5780" t="s">
        <v>21208</v>
      </c>
      <c r="E5780" t="s">
        <v>12</v>
      </c>
      <c r="F5780" t="s">
        <v>270</v>
      </c>
      <c r="G5780" t="s">
        <v>2967</v>
      </c>
      <c r="H5780">
        <v>2017</v>
      </c>
      <c r="I5780" t="s">
        <v>9676</v>
      </c>
    </row>
    <row r="5781" spans="1:9" hidden="1" x14ac:dyDescent="0.25">
      <c r="A5781" t="s">
        <v>21209</v>
      </c>
      <c r="B5781" s="1">
        <v>40240</v>
      </c>
      <c r="C5781" t="s">
        <v>10</v>
      </c>
      <c r="D5781" t="s">
        <v>21210</v>
      </c>
      <c r="E5781" t="s">
        <v>12</v>
      </c>
      <c r="F5781" t="s">
        <v>270</v>
      </c>
      <c r="G5781" t="s">
        <v>2967</v>
      </c>
      <c r="H5781">
        <v>2017</v>
      </c>
      <c r="I5781" t="s">
        <v>9676</v>
      </c>
    </row>
    <row r="5782" spans="1:9" hidden="1" x14ac:dyDescent="0.25">
      <c r="A5782" t="s">
        <v>21211</v>
      </c>
      <c r="B5782" s="1">
        <v>40108</v>
      </c>
      <c r="C5782" t="s">
        <v>23</v>
      </c>
      <c r="D5782" t="s">
        <v>21212</v>
      </c>
      <c r="E5782" t="s">
        <v>12</v>
      </c>
      <c r="F5782" t="s">
        <v>270</v>
      </c>
      <c r="G5782" t="s">
        <v>2967</v>
      </c>
      <c r="H5782">
        <v>2017</v>
      </c>
      <c r="I5782" t="s">
        <v>9676</v>
      </c>
    </row>
    <row r="5783" spans="1:9" hidden="1" x14ac:dyDescent="0.25">
      <c r="A5783" t="s">
        <v>21213</v>
      </c>
      <c r="B5783" s="1">
        <v>40144</v>
      </c>
      <c r="C5783" t="s">
        <v>23</v>
      </c>
      <c r="D5783" t="s">
        <v>21214</v>
      </c>
      <c r="E5783" t="s">
        <v>12</v>
      </c>
      <c r="F5783" t="s">
        <v>31</v>
      </c>
      <c r="G5783" t="s">
        <v>2967</v>
      </c>
      <c r="H5783">
        <v>2017</v>
      </c>
      <c r="I5783" t="s">
        <v>9676</v>
      </c>
    </row>
    <row r="5784" spans="1:9" hidden="1" x14ac:dyDescent="0.25">
      <c r="A5784" t="s">
        <v>21215</v>
      </c>
      <c r="B5784" s="1">
        <v>39558</v>
      </c>
      <c r="C5784" t="s">
        <v>23</v>
      </c>
      <c r="D5784" t="s">
        <v>21216</v>
      </c>
      <c r="E5784" t="s">
        <v>12</v>
      </c>
      <c r="F5784" t="s">
        <v>270</v>
      </c>
      <c r="G5784" t="s">
        <v>106</v>
      </c>
      <c r="H5784">
        <v>2017</v>
      </c>
      <c r="I5784" t="s">
        <v>9676</v>
      </c>
    </row>
    <row r="5785" spans="1:9" hidden="1" x14ac:dyDescent="0.25">
      <c r="A5785" t="s">
        <v>21217</v>
      </c>
      <c r="B5785" s="1">
        <v>40003</v>
      </c>
      <c r="C5785" t="s">
        <v>23</v>
      </c>
      <c r="D5785" t="s">
        <v>21218</v>
      </c>
      <c r="E5785" t="s">
        <v>12</v>
      </c>
      <c r="F5785" t="s">
        <v>164</v>
      </c>
      <c r="G5785" t="s">
        <v>2967</v>
      </c>
      <c r="H5785">
        <v>2017</v>
      </c>
      <c r="I5785" t="s">
        <v>9676</v>
      </c>
    </row>
    <row r="5786" spans="1:9" hidden="1" x14ac:dyDescent="0.25">
      <c r="A5786" t="s">
        <v>21219</v>
      </c>
      <c r="B5786" s="1">
        <v>40044</v>
      </c>
      <c r="C5786" t="s">
        <v>23</v>
      </c>
      <c r="D5786" t="s">
        <v>21220</v>
      </c>
      <c r="E5786" t="s">
        <v>12</v>
      </c>
      <c r="F5786" t="s">
        <v>164</v>
      </c>
      <c r="G5786" t="s">
        <v>2967</v>
      </c>
      <c r="H5786">
        <v>2017</v>
      </c>
      <c r="I5786" t="s">
        <v>9676</v>
      </c>
    </row>
    <row r="5787" spans="1:9" x14ac:dyDescent="0.25">
      <c r="A5787" t="s">
        <v>21233</v>
      </c>
      <c r="B5787" s="1">
        <v>40005</v>
      </c>
      <c r="C5787" t="s">
        <v>23</v>
      </c>
      <c r="D5787" t="s">
        <v>21234</v>
      </c>
      <c r="E5787" t="s">
        <v>12</v>
      </c>
      <c r="F5787" t="s">
        <v>159</v>
      </c>
      <c r="G5787" t="s">
        <v>2967</v>
      </c>
      <c r="H5787">
        <v>2017</v>
      </c>
      <c r="I5787" t="s">
        <v>9676</v>
      </c>
    </row>
    <row r="5788" spans="1:9" hidden="1" x14ac:dyDescent="0.25">
      <c r="A5788" t="s">
        <v>21223</v>
      </c>
      <c r="B5788" s="1">
        <v>40258</v>
      </c>
      <c r="C5788" t="s">
        <v>10</v>
      </c>
      <c r="D5788" t="s">
        <v>21224</v>
      </c>
      <c r="E5788" t="s">
        <v>12</v>
      </c>
      <c r="F5788" t="s">
        <v>530</v>
      </c>
      <c r="G5788" t="s">
        <v>2967</v>
      </c>
      <c r="H5788">
        <v>2017</v>
      </c>
      <c r="I5788" t="s">
        <v>9676</v>
      </c>
    </row>
    <row r="5789" spans="1:9" hidden="1" x14ac:dyDescent="0.25">
      <c r="A5789" t="s">
        <v>21225</v>
      </c>
      <c r="B5789" s="1">
        <v>40451</v>
      </c>
      <c r="C5789" t="s">
        <v>10</v>
      </c>
      <c r="D5789" t="s">
        <v>21226</v>
      </c>
      <c r="E5789" t="s">
        <v>12</v>
      </c>
      <c r="F5789" t="s">
        <v>530</v>
      </c>
      <c r="G5789" t="s">
        <v>2967</v>
      </c>
      <c r="H5789">
        <v>2017</v>
      </c>
      <c r="I5789" t="s">
        <v>9676</v>
      </c>
    </row>
    <row r="5790" spans="1:9" hidden="1" x14ac:dyDescent="0.25">
      <c r="A5790" t="s">
        <v>21227</v>
      </c>
      <c r="B5790" s="1">
        <v>35222</v>
      </c>
      <c r="C5790" t="s">
        <v>23</v>
      </c>
      <c r="D5790" t="s">
        <v>21228</v>
      </c>
      <c r="E5790" t="s">
        <v>12</v>
      </c>
      <c r="F5790" t="s">
        <v>270</v>
      </c>
      <c r="G5790" t="s">
        <v>19</v>
      </c>
      <c r="H5790">
        <v>2017</v>
      </c>
      <c r="I5790" t="s">
        <v>9676</v>
      </c>
    </row>
    <row r="5791" spans="1:9" hidden="1" x14ac:dyDescent="0.25">
      <c r="A5791" t="s">
        <v>21229</v>
      </c>
      <c r="B5791" s="1">
        <v>37004</v>
      </c>
      <c r="C5791" t="s">
        <v>23</v>
      </c>
      <c r="D5791" t="s">
        <v>21230</v>
      </c>
      <c r="E5791" t="s">
        <v>12</v>
      </c>
      <c r="F5791" t="s">
        <v>270</v>
      </c>
      <c r="G5791" t="s">
        <v>32</v>
      </c>
      <c r="H5791">
        <v>2017</v>
      </c>
      <c r="I5791" t="s">
        <v>9676</v>
      </c>
    </row>
    <row r="5792" spans="1:9" hidden="1" x14ac:dyDescent="0.25">
      <c r="A5792" t="s">
        <v>21231</v>
      </c>
      <c r="B5792" s="1">
        <v>40393</v>
      </c>
      <c r="C5792" t="s">
        <v>10</v>
      </c>
      <c r="D5792" t="s">
        <v>21232</v>
      </c>
      <c r="E5792" t="s">
        <v>12</v>
      </c>
      <c r="F5792" t="s">
        <v>164</v>
      </c>
      <c r="G5792" t="s">
        <v>2967</v>
      </c>
      <c r="H5792">
        <v>2017</v>
      </c>
      <c r="I5792" t="s">
        <v>9676</v>
      </c>
    </row>
    <row r="5793" spans="1:9" x14ac:dyDescent="0.25">
      <c r="A5793" t="s">
        <v>21329</v>
      </c>
      <c r="B5793" s="1">
        <v>40477</v>
      </c>
      <c r="C5793" t="s">
        <v>23</v>
      </c>
      <c r="D5793" t="s">
        <v>21330</v>
      </c>
      <c r="E5793" t="s">
        <v>12</v>
      </c>
      <c r="F5793" t="s">
        <v>159</v>
      </c>
      <c r="G5793" t="s">
        <v>2967</v>
      </c>
      <c r="H5793">
        <v>2017</v>
      </c>
      <c r="I5793" t="s">
        <v>9676</v>
      </c>
    </row>
    <row r="5794" spans="1:9" hidden="1" x14ac:dyDescent="0.25">
      <c r="A5794" t="s">
        <v>21235</v>
      </c>
      <c r="B5794" s="1">
        <v>40382</v>
      </c>
      <c r="C5794" t="s">
        <v>10</v>
      </c>
      <c r="D5794" t="s">
        <v>21236</v>
      </c>
      <c r="E5794" t="s">
        <v>12</v>
      </c>
      <c r="F5794" t="s">
        <v>778</v>
      </c>
      <c r="G5794" t="s">
        <v>2967</v>
      </c>
      <c r="H5794">
        <v>2017</v>
      </c>
      <c r="I5794" t="s">
        <v>9676</v>
      </c>
    </row>
    <row r="5795" spans="1:9" hidden="1" x14ac:dyDescent="0.25">
      <c r="A5795" t="s">
        <v>21237</v>
      </c>
      <c r="B5795" s="1">
        <v>38938</v>
      </c>
      <c r="C5795" t="s">
        <v>10</v>
      </c>
      <c r="D5795" t="s">
        <v>21238</v>
      </c>
      <c r="E5795" t="s">
        <v>12</v>
      </c>
      <c r="F5795" t="s">
        <v>332</v>
      </c>
      <c r="G5795" t="s">
        <v>56</v>
      </c>
      <c r="H5795">
        <v>2017</v>
      </c>
      <c r="I5795" t="s">
        <v>9676</v>
      </c>
    </row>
    <row r="5796" spans="1:9" hidden="1" x14ac:dyDescent="0.25">
      <c r="A5796" t="s">
        <v>21239</v>
      </c>
      <c r="B5796" s="1">
        <v>39564</v>
      </c>
      <c r="C5796" t="s">
        <v>10</v>
      </c>
      <c r="D5796" t="s">
        <v>21240</v>
      </c>
      <c r="E5796" t="s">
        <v>12</v>
      </c>
      <c r="F5796" t="s">
        <v>164</v>
      </c>
      <c r="G5796" t="s">
        <v>106</v>
      </c>
      <c r="H5796">
        <v>2017</v>
      </c>
      <c r="I5796" t="s">
        <v>9676</v>
      </c>
    </row>
    <row r="5797" spans="1:9" hidden="1" x14ac:dyDescent="0.25">
      <c r="A5797" t="s">
        <v>21241</v>
      </c>
      <c r="B5797" s="1">
        <v>40098</v>
      </c>
      <c r="C5797" t="s">
        <v>23</v>
      </c>
      <c r="D5797" t="s">
        <v>21242</v>
      </c>
      <c r="E5797" t="s">
        <v>12</v>
      </c>
      <c r="F5797" t="s">
        <v>261</v>
      </c>
      <c r="G5797" t="s">
        <v>2967</v>
      </c>
      <c r="H5797">
        <v>2017</v>
      </c>
      <c r="I5797" t="s">
        <v>9676</v>
      </c>
    </row>
    <row r="5798" spans="1:9" hidden="1" x14ac:dyDescent="0.25">
      <c r="A5798" t="s">
        <v>21243</v>
      </c>
      <c r="B5798" s="1">
        <v>39464</v>
      </c>
      <c r="C5798" t="s">
        <v>10</v>
      </c>
      <c r="D5798" t="s">
        <v>21244</v>
      </c>
      <c r="E5798" t="s">
        <v>12</v>
      </c>
      <c r="F5798" t="s">
        <v>270</v>
      </c>
      <c r="G5798" t="s">
        <v>106</v>
      </c>
      <c r="H5798">
        <v>2017</v>
      </c>
      <c r="I5798" t="s">
        <v>9676</v>
      </c>
    </row>
    <row r="5799" spans="1:9" hidden="1" x14ac:dyDescent="0.25">
      <c r="A5799" t="s">
        <v>21245</v>
      </c>
      <c r="B5799" s="1">
        <v>40781</v>
      </c>
      <c r="C5799" t="s">
        <v>10</v>
      </c>
      <c r="D5799" t="s">
        <v>21246</v>
      </c>
      <c r="E5799" t="s">
        <v>12</v>
      </c>
      <c r="F5799" t="s">
        <v>530</v>
      </c>
      <c r="G5799" t="s">
        <v>2967</v>
      </c>
      <c r="H5799">
        <v>2017</v>
      </c>
      <c r="I5799" t="s">
        <v>9676</v>
      </c>
    </row>
    <row r="5800" spans="1:9" hidden="1" x14ac:dyDescent="0.25">
      <c r="A5800" t="s">
        <v>21247</v>
      </c>
      <c r="B5800" s="1">
        <v>40042</v>
      </c>
      <c r="C5800" t="s">
        <v>23</v>
      </c>
      <c r="D5800" t="s">
        <v>21248</v>
      </c>
      <c r="E5800" t="s">
        <v>12</v>
      </c>
      <c r="F5800" t="s">
        <v>270</v>
      </c>
      <c r="G5800" t="s">
        <v>2967</v>
      </c>
      <c r="H5800">
        <v>2017</v>
      </c>
      <c r="I5800" t="s">
        <v>9676</v>
      </c>
    </row>
    <row r="5801" spans="1:9" hidden="1" x14ac:dyDescent="0.25">
      <c r="A5801" t="s">
        <v>21249</v>
      </c>
      <c r="B5801" s="1">
        <v>40176</v>
      </c>
      <c r="C5801" t="s">
        <v>23</v>
      </c>
      <c r="D5801" t="s">
        <v>21250</v>
      </c>
      <c r="E5801" t="s">
        <v>12</v>
      </c>
      <c r="F5801" t="s">
        <v>270</v>
      </c>
      <c r="G5801" t="s">
        <v>2967</v>
      </c>
      <c r="H5801">
        <v>2017</v>
      </c>
      <c r="I5801" t="s">
        <v>9676</v>
      </c>
    </row>
    <row r="5802" spans="1:9" hidden="1" x14ac:dyDescent="0.25">
      <c r="A5802" t="s">
        <v>21251</v>
      </c>
      <c r="B5802" s="1">
        <v>40143</v>
      </c>
      <c r="C5802" t="s">
        <v>10</v>
      </c>
      <c r="D5802" t="s">
        <v>21252</v>
      </c>
      <c r="E5802" t="s">
        <v>12</v>
      </c>
      <c r="F5802" t="s">
        <v>270</v>
      </c>
      <c r="G5802" t="s">
        <v>2967</v>
      </c>
      <c r="H5802">
        <v>2017</v>
      </c>
      <c r="I5802" t="s">
        <v>9676</v>
      </c>
    </row>
    <row r="5803" spans="1:9" hidden="1" x14ac:dyDescent="0.25">
      <c r="A5803" t="s">
        <v>21253</v>
      </c>
      <c r="B5803" s="1">
        <v>40362</v>
      </c>
      <c r="C5803" t="s">
        <v>23</v>
      </c>
      <c r="D5803" t="s">
        <v>21254</v>
      </c>
      <c r="E5803" t="s">
        <v>12</v>
      </c>
      <c r="F5803" t="s">
        <v>164</v>
      </c>
      <c r="G5803" t="s">
        <v>2967</v>
      </c>
      <c r="H5803">
        <v>2017</v>
      </c>
      <c r="I5803" t="s">
        <v>9676</v>
      </c>
    </row>
    <row r="5804" spans="1:9" hidden="1" x14ac:dyDescent="0.25">
      <c r="A5804" t="s">
        <v>21255</v>
      </c>
      <c r="B5804" s="1">
        <v>40810</v>
      </c>
      <c r="C5804" t="s">
        <v>23</v>
      </c>
      <c r="D5804" t="s">
        <v>21256</v>
      </c>
      <c r="E5804" t="s">
        <v>12</v>
      </c>
      <c r="F5804" t="s">
        <v>164</v>
      </c>
      <c r="G5804" t="s">
        <v>2967</v>
      </c>
      <c r="H5804">
        <v>2017</v>
      </c>
      <c r="I5804" t="s">
        <v>9676</v>
      </c>
    </row>
    <row r="5805" spans="1:9" hidden="1" x14ac:dyDescent="0.25">
      <c r="A5805" t="s">
        <v>21257</v>
      </c>
      <c r="B5805" s="1">
        <v>40340</v>
      </c>
      <c r="C5805" t="s">
        <v>23</v>
      </c>
      <c r="D5805" t="s">
        <v>21258</v>
      </c>
      <c r="E5805" t="s">
        <v>12</v>
      </c>
      <c r="F5805" t="s">
        <v>164</v>
      </c>
      <c r="G5805" t="s">
        <v>2967</v>
      </c>
      <c r="H5805">
        <v>2017</v>
      </c>
      <c r="I5805" t="s">
        <v>9676</v>
      </c>
    </row>
    <row r="5806" spans="1:9" hidden="1" x14ac:dyDescent="0.25">
      <c r="A5806" t="s">
        <v>21259</v>
      </c>
      <c r="B5806" s="1">
        <v>40562</v>
      </c>
      <c r="C5806" t="s">
        <v>23</v>
      </c>
      <c r="D5806" t="s">
        <v>21260</v>
      </c>
      <c r="E5806" t="s">
        <v>12</v>
      </c>
      <c r="F5806" t="s">
        <v>1100</v>
      </c>
      <c r="G5806" t="s">
        <v>2967</v>
      </c>
      <c r="H5806">
        <v>2017</v>
      </c>
      <c r="I5806" t="s">
        <v>9676</v>
      </c>
    </row>
    <row r="5807" spans="1:9" hidden="1" x14ac:dyDescent="0.25">
      <c r="A5807" t="s">
        <v>21261</v>
      </c>
      <c r="B5807" s="1">
        <v>40524</v>
      </c>
      <c r="C5807" t="s">
        <v>10</v>
      </c>
      <c r="D5807" t="s">
        <v>21262</v>
      </c>
      <c r="E5807" t="s">
        <v>12</v>
      </c>
      <c r="F5807" t="s">
        <v>1100</v>
      </c>
      <c r="G5807" t="s">
        <v>2967</v>
      </c>
      <c r="H5807">
        <v>2017</v>
      </c>
      <c r="I5807" t="s">
        <v>9676</v>
      </c>
    </row>
    <row r="5808" spans="1:9" hidden="1" x14ac:dyDescent="0.25">
      <c r="A5808" t="s">
        <v>21263</v>
      </c>
      <c r="B5808" s="1">
        <v>40303</v>
      </c>
      <c r="C5808" t="s">
        <v>23</v>
      </c>
      <c r="D5808" t="s">
        <v>21264</v>
      </c>
      <c r="E5808" t="s">
        <v>12</v>
      </c>
      <c r="F5808" t="s">
        <v>31</v>
      </c>
      <c r="G5808" t="s">
        <v>2967</v>
      </c>
      <c r="H5808">
        <v>2017</v>
      </c>
      <c r="I5808" t="s">
        <v>9676</v>
      </c>
    </row>
    <row r="5809" spans="1:9" hidden="1" x14ac:dyDescent="0.25">
      <c r="A5809" t="s">
        <v>21265</v>
      </c>
      <c r="B5809" s="1">
        <v>40044</v>
      </c>
      <c r="C5809" t="s">
        <v>23</v>
      </c>
      <c r="D5809" t="s">
        <v>21266</v>
      </c>
      <c r="E5809" t="s">
        <v>12</v>
      </c>
      <c r="F5809" t="s">
        <v>270</v>
      </c>
      <c r="G5809" t="s">
        <v>2967</v>
      </c>
      <c r="H5809">
        <v>2017</v>
      </c>
      <c r="I5809" t="s">
        <v>9676</v>
      </c>
    </row>
    <row r="5810" spans="1:9" hidden="1" x14ac:dyDescent="0.25">
      <c r="A5810" t="s">
        <v>21267</v>
      </c>
      <c r="B5810" s="1">
        <v>36983</v>
      </c>
      <c r="C5810" t="s">
        <v>23</v>
      </c>
      <c r="D5810" t="s">
        <v>21268</v>
      </c>
      <c r="E5810" t="s">
        <v>12</v>
      </c>
      <c r="F5810" t="s">
        <v>270</v>
      </c>
      <c r="G5810" t="s">
        <v>32</v>
      </c>
      <c r="H5810">
        <v>2017</v>
      </c>
      <c r="I5810" t="s">
        <v>9676</v>
      </c>
    </row>
    <row r="5811" spans="1:9" hidden="1" x14ac:dyDescent="0.25">
      <c r="A5811" t="s">
        <v>21269</v>
      </c>
      <c r="B5811" s="1">
        <v>40246</v>
      </c>
      <c r="C5811" t="s">
        <v>23</v>
      </c>
      <c r="D5811" t="s">
        <v>21270</v>
      </c>
      <c r="E5811" t="s">
        <v>12</v>
      </c>
      <c r="F5811" t="s">
        <v>31</v>
      </c>
      <c r="G5811" t="s">
        <v>2967</v>
      </c>
      <c r="H5811">
        <v>2017</v>
      </c>
      <c r="I5811" t="s">
        <v>9676</v>
      </c>
    </row>
    <row r="5812" spans="1:9" hidden="1" x14ac:dyDescent="0.25">
      <c r="A5812" t="s">
        <v>21271</v>
      </c>
      <c r="B5812" s="1">
        <v>40215</v>
      </c>
      <c r="C5812" t="s">
        <v>10</v>
      </c>
      <c r="D5812" t="s">
        <v>21272</v>
      </c>
      <c r="E5812" t="s">
        <v>12</v>
      </c>
      <c r="F5812" t="s">
        <v>530</v>
      </c>
      <c r="G5812" t="s">
        <v>2967</v>
      </c>
      <c r="H5812">
        <v>2017</v>
      </c>
      <c r="I5812" t="s">
        <v>9676</v>
      </c>
    </row>
    <row r="5813" spans="1:9" hidden="1" x14ac:dyDescent="0.25">
      <c r="A5813" t="s">
        <v>21273</v>
      </c>
      <c r="B5813" s="1">
        <v>40238</v>
      </c>
      <c r="C5813" t="s">
        <v>23</v>
      </c>
      <c r="D5813" t="s">
        <v>21274</v>
      </c>
      <c r="E5813" t="s">
        <v>12</v>
      </c>
      <c r="F5813" t="s">
        <v>31</v>
      </c>
      <c r="G5813" t="s">
        <v>2967</v>
      </c>
      <c r="H5813">
        <v>2017</v>
      </c>
      <c r="I5813" t="s">
        <v>9676</v>
      </c>
    </row>
    <row r="5814" spans="1:9" hidden="1" x14ac:dyDescent="0.25">
      <c r="A5814" t="s">
        <v>21275</v>
      </c>
      <c r="B5814" s="1">
        <v>40238</v>
      </c>
      <c r="C5814" t="s">
        <v>23</v>
      </c>
      <c r="D5814" t="s">
        <v>21276</v>
      </c>
      <c r="E5814" t="s">
        <v>12</v>
      </c>
      <c r="F5814" t="s">
        <v>31</v>
      </c>
      <c r="G5814" t="s">
        <v>2967</v>
      </c>
      <c r="H5814">
        <v>2017</v>
      </c>
      <c r="I5814" t="s">
        <v>9676</v>
      </c>
    </row>
    <row r="5815" spans="1:9" hidden="1" x14ac:dyDescent="0.25">
      <c r="A5815" t="s">
        <v>21277</v>
      </c>
      <c r="B5815" s="1">
        <v>40529</v>
      </c>
      <c r="C5815" t="s">
        <v>23</v>
      </c>
      <c r="D5815" t="s">
        <v>21278</v>
      </c>
      <c r="E5815" t="s">
        <v>12</v>
      </c>
      <c r="F5815" t="s">
        <v>31</v>
      </c>
      <c r="G5815" t="s">
        <v>2967</v>
      </c>
      <c r="H5815">
        <v>2017</v>
      </c>
      <c r="I5815" t="s">
        <v>9676</v>
      </c>
    </row>
    <row r="5816" spans="1:9" hidden="1" x14ac:dyDescent="0.25">
      <c r="A5816" t="s">
        <v>21279</v>
      </c>
      <c r="B5816" s="1">
        <v>40487</v>
      </c>
      <c r="C5816" t="s">
        <v>10</v>
      </c>
      <c r="D5816" t="s">
        <v>21280</v>
      </c>
      <c r="E5816" t="s">
        <v>12</v>
      </c>
      <c r="F5816" t="s">
        <v>164</v>
      </c>
      <c r="G5816" t="s">
        <v>2967</v>
      </c>
      <c r="H5816">
        <v>2017</v>
      </c>
      <c r="I5816" t="s">
        <v>9676</v>
      </c>
    </row>
    <row r="5817" spans="1:9" hidden="1" x14ac:dyDescent="0.25">
      <c r="A5817" t="s">
        <v>21281</v>
      </c>
      <c r="B5817" s="1">
        <v>40245</v>
      </c>
      <c r="C5817" t="s">
        <v>10</v>
      </c>
      <c r="D5817" t="s">
        <v>21282</v>
      </c>
      <c r="E5817" t="s">
        <v>12</v>
      </c>
      <c r="F5817" t="s">
        <v>13</v>
      </c>
      <c r="G5817" t="s">
        <v>2967</v>
      </c>
      <c r="H5817">
        <v>2017</v>
      </c>
      <c r="I5817" t="s">
        <v>9676</v>
      </c>
    </row>
    <row r="5818" spans="1:9" hidden="1" x14ac:dyDescent="0.25">
      <c r="A5818" t="s">
        <v>21283</v>
      </c>
      <c r="B5818" s="1">
        <v>40499</v>
      </c>
      <c r="C5818" t="s">
        <v>23</v>
      </c>
      <c r="D5818" t="s">
        <v>21284</v>
      </c>
      <c r="E5818" t="s">
        <v>12</v>
      </c>
      <c r="F5818" t="s">
        <v>164</v>
      </c>
      <c r="G5818" t="s">
        <v>2967</v>
      </c>
      <c r="H5818">
        <v>2017</v>
      </c>
      <c r="I5818" t="s">
        <v>9676</v>
      </c>
    </row>
    <row r="5819" spans="1:9" hidden="1" x14ac:dyDescent="0.25">
      <c r="A5819" t="s">
        <v>21285</v>
      </c>
      <c r="B5819" s="1">
        <v>40442</v>
      </c>
      <c r="C5819" t="s">
        <v>23</v>
      </c>
      <c r="D5819" t="s">
        <v>21286</v>
      </c>
      <c r="E5819" t="s">
        <v>12</v>
      </c>
      <c r="F5819" t="s">
        <v>164</v>
      </c>
      <c r="G5819" t="s">
        <v>2967</v>
      </c>
      <c r="H5819">
        <v>2017</v>
      </c>
      <c r="I5819" t="s">
        <v>9676</v>
      </c>
    </row>
    <row r="5820" spans="1:9" hidden="1" x14ac:dyDescent="0.25">
      <c r="A5820" t="s">
        <v>21287</v>
      </c>
      <c r="B5820" s="1">
        <v>40216</v>
      </c>
      <c r="C5820" t="s">
        <v>10</v>
      </c>
      <c r="D5820" t="s">
        <v>21288</v>
      </c>
      <c r="E5820" t="s">
        <v>12</v>
      </c>
      <c r="F5820" t="s">
        <v>31</v>
      </c>
      <c r="G5820" t="s">
        <v>2967</v>
      </c>
      <c r="H5820">
        <v>2017</v>
      </c>
      <c r="I5820" t="s">
        <v>9676</v>
      </c>
    </row>
    <row r="5821" spans="1:9" hidden="1" x14ac:dyDescent="0.25">
      <c r="A5821" t="s">
        <v>21289</v>
      </c>
      <c r="B5821" s="1">
        <v>40125</v>
      </c>
      <c r="C5821" t="s">
        <v>23</v>
      </c>
      <c r="D5821" t="s">
        <v>21290</v>
      </c>
      <c r="E5821" t="s">
        <v>12</v>
      </c>
      <c r="F5821" t="s">
        <v>31</v>
      </c>
      <c r="G5821" t="s">
        <v>2967</v>
      </c>
      <c r="H5821">
        <v>2017</v>
      </c>
      <c r="I5821" t="s">
        <v>9676</v>
      </c>
    </row>
    <row r="5822" spans="1:9" hidden="1" x14ac:dyDescent="0.25">
      <c r="A5822" t="s">
        <v>21291</v>
      </c>
      <c r="B5822" s="1">
        <v>40273</v>
      </c>
      <c r="C5822" t="s">
        <v>10</v>
      </c>
      <c r="D5822" t="s">
        <v>21292</v>
      </c>
      <c r="E5822" t="s">
        <v>12</v>
      </c>
      <c r="F5822" t="s">
        <v>31</v>
      </c>
      <c r="G5822" t="s">
        <v>2967</v>
      </c>
      <c r="H5822">
        <v>2017</v>
      </c>
      <c r="I5822" t="s">
        <v>9676</v>
      </c>
    </row>
    <row r="5823" spans="1:9" hidden="1" x14ac:dyDescent="0.25">
      <c r="A5823" t="s">
        <v>21293</v>
      </c>
      <c r="B5823" s="1">
        <v>40287</v>
      </c>
      <c r="C5823" t="s">
        <v>23</v>
      </c>
      <c r="D5823" t="s">
        <v>21294</v>
      </c>
      <c r="E5823" t="s">
        <v>12</v>
      </c>
      <c r="F5823" t="s">
        <v>31</v>
      </c>
      <c r="G5823" t="s">
        <v>2967</v>
      </c>
      <c r="H5823">
        <v>2017</v>
      </c>
      <c r="I5823" t="s">
        <v>9676</v>
      </c>
    </row>
    <row r="5824" spans="1:9" hidden="1" x14ac:dyDescent="0.25">
      <c r="A5824" t="s">
        <v>21295</v>
      </c>
      <c r="B5824" s="1">
        <v>40262</v>
      </c>
      <c r="C5824" t="s">
        <v>10</v>
      </c>
      <c r="D5824" t="s">
        <v>21296</v>
      </c>
      <c r="E5824" t="s">
        <v>12</v>
      </c>
      <c r="F5824" t="s">
        <v>530</v>
      </c>
      <c r="G5824" t="s">
        <v>2967</v>
      </c>
      <c r="H5824">
        <v>2017</v>
      </c>
      <c r="I5824" t="s">
        <v>9676</v>
      </c>
    </row>
    <row r="5825" spans="1:9" hidden="1" x14ac:dyDescent="0.25">
      <c r="A5825" t="s">
        <v>21297</v>
      </c>
      <c r="B5825" s="1">
        <v>40347</v>
      </c>
      <c r="C5825" t="s">
        <v>10</v>
      </c>
      <c r="D5825" t="s">
        <v>21298</v>
      </c>
      <c r="E5825" t="s">
        <v>12</v>
      </c>
      <c r="F5825" t="s">
        <v>31</v>
      </c>
      <c r="G5825" t="s">
        <v>2967</v>
      </c>
      <c r="H5825">
        <v>2017</v>
      </c>
      <c r="I5825" t="s">
        <v>9676</v>
      </c>
    </row>
    <row r="5826" spans="1:9" hidden="1" x14ac:dyDescent="0.25">
      <c r="A5826" t="s">
        <v>21299</v>
      </c>
      <c r="B5826" s="1">
        <v>40312</v>
      </c>
      <c r="C5826" t="s">
        <v>23</v>
      </c>
      <c r="D5826" t="s">
        <v>21300</v>
      </c>
      <c r="E5826" t="s">
        <v>12</v>
      </c>
      <c r="F5826" t="s">
        <v>31</v>
      </c>
      <c r="G5826" t="s">
        <v>2967</v>
      </c>
      <c r="H5826">
        <v>2017</v>
      </c>
      <c r="I5826" t="s">
        <v>9676</v>
      </c>
    </row>
    <row r="5827" spans="1:9" hidden="1" x14ac:dyDescent="0.25">
      <c r="A5827" t="s">
        <v>21301</v>
      </c>
      <c r="B5827" s="1">
        <v>40349</v>
      </c>
      <c r="C5827" t="s">
        <v>23</v>
      </c>
      <c r="D5827" t="s">
        <v>21302</v>
      </c>
      <c r="E5827" t="s">
        <v>12</v>
      </c>
      <c r="F5827" t="s">
        <v>31</v>
      </c>
      <c r="G5827" t="s">
        <v>2967</v>
      </c>
      <c r="H5827">
        <v>2017</v>
      </c>
      <c r="I5827" t="s">
        <v>9676</v>
      </c>
    </row>
    <row r="5828" spans="1:9" hidden="1" x14ac:dyDescent="0.25">
      <c r="A5828" t="s">
        <v>21303</v>
      </c>
      <c r="B5828" s="1">
        <v>37854</v>
      </c>
      <c r="C5828" t="s">
        <v>10</v>
      </c>
      <c r="D5828" t="s">
        <v>21304</v>
      </c>
      <c r="E5828" t="s">
        <v>12</v>
      </c>
      <c r="F5828" t="s">
        <v>270</v>
      </c>
      <c r="G5828" t="s">
        <v>14</v>
      </c>
      <c r="H5828">
        <v>2017</v>
      </c>
      <c r="I5828" t="s">
        <v>9676</v>
      </c>
    </row>
    <row r="5829" spans="1:9" hidden="1" x14ac:dyDescent="0.25">
      <c r="A5829" t="s">
        <v>21305</v>
      </c>
      <c r="B5829" s="1">
        <v>40149</v>
      </c>
      <c r="C5829" t="s">
        <v>10</v>
      </c>
      <c r="D5829" t="s">
        <v>21306</v>
      </c>
      <c r="E5829" t="s">
        <v>12</v>
      </c>
      <c r="F5829" t="s">
        <v>13</v>
      </c>
      <c r="G5829" t="s">
        <v>2967</v>
      </c>
      <c r="H5829">
        <v>2017</v>
      </c>
      <c r="I5829" t="s">
        <v>9676</v>
      </c>
    </row>
    <row r="5830" spans="1:9" hidden="1" x14ac:dyDescent="0.25">
      <c r="A5830" t="s">
        <v>21307</v>
      </c>
      <c r="B5830" s="1">
        <v>40039</v>
      </c>
      <c r="C5830" t="s">
        <v>23</v>
      </c>
      <c r="D5830" t="s">
        <v>21308</v>
      </c>
      <c r="E5830" t="s">
        <v>12</v>
      </c>
      <c r="F5830" t="s">
        <v>164</v>
      </c>
      <c r="G5830" t="s">
        <v>2967</v>
      </c>
      <c r="H5830">
        <v>2017</v>
      </c>
      <c r="I5830" t="s">
        <v>9676</v>
      </c>
    </row>
    <row r="5831" spans="1:9" hidden="1" x14ac:dyDescent="0.25">
      <c r="A5831" t="s">
        <v>21309</v>
      </c>
      <c r="B5831" s="1">
        <v>40295</v>
      </c>
      <c r="C5831" t="s">
        <v>10</v>
      </c>
      <c r="D5831" t="s">
        <v>21310</v>
      </c>
      <c r="E5831" t="s">
        <v>12</v>
      </c>
      <c r="F5831" t="s">
        <v>31</v>
      </c>
      <c r="G5831" t="s">
        <v>2967</v>
      </c>
      <c r="H5831">
        <v>2017</v>
      </c>
      <c r="I5831" t="s">
        <v>9676</v>
      </c>
    </row>
    <row r="5832" spans="1:9" hidden="1" x14ac:dyDescent="0.25">
      <c r="A5832" t="s">
        <v>21311</v>
      </c>
      <c r="B5832" s="1">
        <v>40151</v>
      </c>
      <c r="C5832" t="s">
        <v>23</v>
      </c>
      <c r="D5832" t="s">
        <v>21312</v>
      </c>
      <c r="E5832" t="s">
        <v>12</v>
      </c>
      <c r="F5832" t="s">
        <v>530</v>
      </c>
      <c r="G5832" t="s">
        <v>2967</v>
      </c>
      <c r="H5832">
        <v>2017</v>
      </c>
      <c r="I5832" t="s">
        <v>9676</v>
      </c>
    </row>
    <row r="5833" spans="1:9" hidden="1" x14ac:dyDescent="0.25">
      <c r="A5833" t="s">
        <v>21313</v>
      </c>
      <c r="B5833" s="1">
        <v>37449</v>
      </c>
      <c r="C5833" t="s">
        <v>23</v>
      </c>
      <c r="D5833" t="s">
        <v>21314</v>
      </c>
      <c r="E5833" t="s">
        <v>12</v>
      </c>
      <c r="F5833" t="s">
        <v>332</v>
      </c>
      <c r="G5833" t="s">
        <v>14</v>
      </c>
      <c r="H5833">
        <v>2017</v>
      </c>
      <c r="I5833" t="s">
        <v>9676</v>
      </c>
    </row>
    <row r="5834" spans="1:9" hidden="1" x14ac:dyDescent="0.25">
      <c r="A5834" t="s">
        <v>21315</v>
      </c>
      <c r="B5834" s="1">
        <v>40052</v>
      </c>
      <c r="C5834" t="s">
        <v>10</v>
      </c>
      <c r="D5834" t="s">
        <v>21316</v>
      </c>
      <c r="E5834" t="s">
        <v>12</v>
      </c>
      <c r="F5834" t="s">
        <v>270</v>
      </c>
      <c r="G5834" t="s">
        <v>2967</v>
      </c>
      <c r="H5834">
        <v>2017</v>
      </c>
      <c r="I5834" t="s">
        <v>9676</v>
      </c>
    </row>
    <row r="5835" spans="1:9" hidden="1" x14ac:dyDescent="0.25">
      <c r="A5835" t="s">
        <v>21317</v>
      </c>
      <c r="B5835" s="1">
        <v>40449</v>
      </c>
      <c r="C5835" t="s">
        <v>10</v>
      </c>
      <c r="D5835" t="s">
        <v>21318</v>
      </c>
      <c r="E5835" t="s">
        <v>12</v>
      </c>
      <c r="F5835" t="s">
        <v>164</v>
      </c>
      <c r="G5835" t="s">
        <v>2967</v>
      </c>
      <c r="H5835">
        <v>2017</v>
      </c>
      <c r="I5835" t="s">
        <v>9676</v>
      </c>
    </row>
    <row r="5836" spans="1:9" hidden="1" x14ac:dyDescent="0.25">
      <c r="A5836" t="s">
        <v>21319</v>
      </c>
      <c r="B5836" s="1">
        <v>36936</v>
      </c>
      <c r="C5836" t="s">
        <v>10</v>
      </c>
      <c r="D5836" t="s">
        <v>21320</v>
      </c>
      <c r="E5836" t="s">
        <v>12</v>
      </c>
      <c r="F5836" t="s">
        <v>27</v>
      </c>
      <c r="G5836" t="s">
        <v>32</v>
      </c>
      <c r="H5836">
        <v>2017</v>
      </c>
      <c r="I5836" t="s">
        <v>9676</v>
      </c>
    </row>
    <row r="5837" spans="1:9" hidden="1" x14ac:dyDescent="0.25">
      <c r="A5837" t="s">
        <v>21321</v>
      </c>
      <c r="B5837" s="1">
        <v>39521</v>
      </c>
      <c r="C5837" t="s">
        <v>10</v>
      </c>
      <c r="D5837" t="s">
        <v>21322</v>
      </c>
      <c r="E5837" t="s">
        <v>12</v>
      </c>
      <c r="F5837" t="s">
        <v>332</v>
      </c>
      <c r="G5837" t="s">
        <v>106</v>
      </c>
      <c r="H5837">
        <v>2017</v>
      </c>
      <c r="I5837" t="s">
        <v>9676</v>
      </c>
    </row>
    <row r="5838" spans="1:9" hidden="1" x14ac:dyDescent="0.25">
      <c r="A5838" t="s">
        <v>21323</v>
      </c>
      <c r="B5838" s="1">
        <v>40203</v>
      </c>
      <c r="C5838" t="s">
        <v>23</v>
      </c>
      <c r="D5838" t="s">
        <v>21324</v>
      </c>
      <c r="E5838" t="s">
        <v>12</v>
      </c>
      <c r="F5838" t="s">
        <v>530</v>
      </c>
      <c r="G5838" t="s">
        <v>2967</v>
      </c>
      <c r="H5838">
        <v>2017</v>
      </c>
      <c r="I5838" t="s">
        <v>9676</v>
      </c>
    </row>
    <row r="5839" spans="1:9" hidden="1" x14ac:dyDescent="0.25">
      <c r="A5839" t="s">
        <v>21325</v>
      </c>
      <c r="B5839" s="1">
        <v>40161</v>
      </c>
      <c r="C5839" t="s">
        <v>10</v>
      </c>
      <c r="D5839" t="s">
        <v>21326</v>
      </c>
      <c r="E5839" t="s">
        <v>12</v>
      </c>
      <c r="F5839" t="s">
        <v>164</v>
      </c>
      <c r="G5839" t="s">
        <v>2967</v>
      </c>
      <c r="H5839">
        <v>2017</v>
      </c>
      <c r="I5839" t="s">
        <v>9676</v>
      </c>
    </row>
    <row r="5840" spans="1:9" hidden="1" x14ac:dyDescent="0.25">
      <c r="A5840" t="s">
        <v>21327</v>
      </c>
      <c r="B5840" s="1">
        <v>39644</v>
      </c>
      <c r="C5840" t="s">
        <v>10</v>
      </c>
      <c r="D5840" t="s">
        <v>21328</v>
      </c>
      <c r="E5840" t="s">
        <v>12</v>
      </c>
      <c r="F5840" t="s">
        <v>164</v>
      </c>
      <c r="G5840" t="s">
        <v>106</v>
      </c>
      <c r="H5840">
        <v>2017</v>
      </c>
      <c r="I5840" t="s">
        <v>9676</v>
      </c>
    </row>
    <row r="5841" spans="1:9" x14ac:dyDescent="0.25">
      <c r="A5841" t="s">
        <v>21335</v>
      </c>
      <c r="B5841" s="1">
        <v>40533</v>
      </c>
      <c r="C5841" t="s">
        <v>10</v>
      </c>
      <c r="D5841" t="s">
        <v>21336</v>
      </c>
      <c r="E5841" t="s">
        <v>12</v>
      </c>
      <c r="F5841" t="s">
        <v>159</v>
      </c>
      <c r="G5841" t="s">
        <v>2967</v>
      </c>
      <c r="H5841">
        <v>2017</v>
      </c>
      <c r="I5841" t="s">
        <v>9676</v>
      </c>
    </row>
    <row r="5842" spans="1:9" hidden="1" x14ac:dyDescent="0.25">
      <c r="A5842" t="s">
        <v>21331</v>
      </c>
      <c r="B5842" s="1">
        <v>40542</v>
      </c>
      <c r="C5842" t="s">
        <v>10</v>
      </c>
      <c r="D5842" t="s">
        <v>21332</v>
      </c>
      <c r="E5842" t="s">
        <v>12</v>
      </c>
      <c r="F5842" t="s">
        <v>31</v>
      </c>
      <c r="G5842" t="s">
        <v>2967</v>
      </c>
      <c r="H5842">
        <v>2017</v>
      </c>
      <c r="I5842" t="s">
        <v>9676</v>
      </c>
    </row>
    <row r="5843" spans="1:9" hidden="1" x14ac:dyDescent="0.25">
      <c r="A5843" t="s">
        <v>21333</v>
      </c>
      <c r="B5843" s="1">
        <v>37841</v>
      </c>
      <c r="C5843" t="s">
        <v>10</v>
      </c>
      <c r="D5843" t="s">
        <v>21334</v>
      </c>
      <c r="E5843" t="s">
        <v>12</v>
      </c>
      <c r="F5843" t="s">
        <v>95</v>
      </c>
      <c r="G5843" t="s">
        <v>14</v>
      </c>
      <c r="H5843">
        <v>2017</v>
      </c>
      <c r="I5843" t="s">
        <v>9676</v>
      </c>
    </row>
    <row r="5844" spans="1:9" x14ac:dyDescent="0.25">
      <c r="A5844" t="s">
        <v>21339</v>
      </c>
      <c r="B5844" s="1">
        <v>40386</v>
      </c>
      <c r="C5844" t="s">
        <v>10</v>
      </c>
      <c r="D5844" t="s">
        <v>21340</v>
      </c>
      <c r="E5844" t="s">
        <v>12</v>
      </c>
      <c r="F5844" t="s">
        <v>159</v>
      </c>
      <c r="G5844" t="s">
        <v>2967</v>
      </c>
      <c r="H5844">
        <v>2017</v>
      </c>
      <c r="I5844" t="s">
        <v>9676</v>
      </c>
    </row>
    <row r="5845" spans="1:9" hidden="1" x14ac:dyDescent="0.25">
      <c r="A5845" t="s">
        <v>21337</v>
      </c>
      <c r="B5845" s="1">
        <v>39678</v>
      </c>
      <c r="C5845" t="s">
        <v>10</v>
      </c>
      <c r="D5845" t="s">
        <v>21338</v>
      </c>
      <c r="E5845" t="s">
        <v>12</v>
      </c>
      <c r="F5845" t="s">
        <v>270</v>
      </c>
      <c r="G5845" t="s">
        <v>106</v>
      </c>
      <c r="H5845">
        <v>2017</v>
      </c>
      <c r="I5845" t="s">
        <v>9676</v>
      </c>
    </row>
    <row r="5846" spans="1:9" x14ac:dyDescent="0.25">
      <c r="A5846" t="s">
        <v>21359</v>
      </c>
      <c r="B5846" s="1">
        <v>40347</v>
      </c>
      <c r="C5846" t="s">
        <v>23</v>
      </c>
      <c r="D5846" t="s">
        <v>21360</v>
      </c>
      <c r="E5846" t="s">
        <v>12</v>
      </c>
      <c r="F5846" t="s">
        <v>159</v>
      </c>
      <c r="G5846" t="s">
        <v>2967</v>
      </c>
      <c r="H5846">
        <v>2017</v>
      </c>
      <c r="I5846" t="s">
        <v>9676</v>
      </c>
    </row>
    <row r="5847" spans="1:9" hidden="1" x14ac:dyDescent="0.25">
      <c r="A5847" t="s">
        <v>21341</v>
      </c>
      <c r="B5847" s="1">
        <v>40772</v>
      </c>
      <c r="C5847" t="s">
        <v>23</v>
      </c>
      <c r="D5847" t="s">
        <v>21342</v>
      </c>
      <c r="E5847" t="s">
        <v>12</v>
      </c>
      <c r="F5847" t="s">
        <v>31</v>
      </c>
      <c r="G5847" t="s">
        <v>2967</v>
      </c>
      <c r="H5847">
        <v>2017</v>
      </c>
      <c r="I5847" t="s">
        <v>9676</v>
      </c>
    </row>
    <row r="5848" spans="1:9" hidden="1" x14ac:dyDescent="0.25">
      <c r="A5848" t="s">
        <v>21343</v>
      </c>
      <c r="B5848" s="1">
        <v>40176</v>
      </c>
      <c r="C5848" t="s">
        <v>23</v>
      </c>
      <c r="D5848" t="s">
        <v>21344</v>
      </c>
      <c r="E5848" t="s">
        <v>12</v>
      </c>
      <c r="F5848" t="s">
        <v>31</v>
      </c>
      <c r="G5848" t="s">
        <v>2967</v>
      </c>
      <c r="H5848">
        <v>2017</v>
      </c>
      <c r="I5848" t="s">
        <v>9676</v>
      </c>
    </row>
    <row r="5849" spans="1:9" hidden="1" x14ac:dyDescent="0.25">
      <c r="A5849" t="s">
        <v>21345</v>
      </c>
      <c r="B5849" s="1">
        <v>40349</v>
      </c>
      <c r="C5849" t="s">
        <v>10</v>
      </c>
      <c r="D5849" t="s">
        <v>21346</v>
      </c>
      <c r="E5849" t="s">
        <v>12</v>
      </c>
      <c r="F5849" t="s">
        <v>31</v>
      </c>
      <c r="G5849" t="s">
        <v>2967</v>
      </c>
      <c r="H5849">
        <v>2017</v>
      </c>
      <c r="I5849" t="s">
        <v>9676</v>
      </c>
    </row>
    <row r="5850" spans="1:9" hidden="1" x14ac:dyDescent="0.25">
      <c r="A5850" t="s">
        <v>21347</v>
      </c>
      <c r="B5850" s="1">
        <v>40526</v>
      </c>
      <c r="C5850" t="s">
        <v>23</v>
      </c>
      <c r="D5850" t="s">
        <v>21348</v>
      </c>
      <c r="E5850" t="s">
        <v>12</v>
      </c>
      <c r="F5850" t="s">
        <v>1100</v>
      </c>
      <c r="G5850" t="s">
        <v>2967</v>
      </c>
      <c r="H5850">
        <v>2017</v>
      </c>
      <c r="I5850" t="s">
        <v>9676</v>
      </c>
    </row>
    <row r="5851" spans="1:9" hidden="1" x14ac:dyDescent="0.25">
      <c r="A5851" t="s">
        <v>21349</v>
      </c>
      <c r="B5851" s="1">
        <v>40336</v>
      </c>
      <c r="C5851" t="s">
        <v>23</v>
      </c>
      <c r="D5851" t="s">
        <v>21350</v>
      </c>
      <c r="E5851" t="s">
        <v>12</v>
      </c>
      <c r="F5851" t="s">
        <v>270</v>
      </c>
      <c r="G5851" t="s">
        <v>2967</v>
      </c>
      <c r="H5851">
        <v>2017</v>
      </c>
      <c r="I5851" t="s">
        <v>9676</v>
      </c>
    </row>
    <row r="5852" spans="1:9" hidden="1" x14ac:dyDescent="0.25">
      <c r="A5852" t="s">
        <v>21351</v>
      </c>
      <c r="B5852" s="1">
        <v>40193</v>
      </c>
      <c r="C5852" t="s">
        <v>10</v>
      </c>
      <c r="D5852" t="s">
        <v>21352</v>
      </c>
      <c r="E5852" t="s">
        <v>12</v>
      </c>
      <c r="F5852" t="s">
        <v>270</v>
      </c>
      <c r="G5852" t="s">
        <v>2967</v>
      </c>
      <c r="H5852">
        <v>2017</v>
      </c>
      <c r="I5852" t="s">
        <v>9676</v>
      </c>
    </row>
    <row r="5853" spans="1:9" hidden="1" x14ac:dyDescent="0.25">
      <c r="A5853" t="s">
        <v>21353</v>
      </c>
      <c r="B5853" s="1">
        <v>40048</v>
      </c>
      <c r="C5853" t="s">
        <v>10</v>
      </c>
      <c r="D5853" t="s">
        <v>21354</v>
      </c>
      <c r="E5853" t="s">
        <v>12</v>
      </c>
      <c r="F5853" t="s">
        <v>270</v>
      </c>
      <c r="G5853" t="s">
        <v>2967</v>
      </c>
      <c r="H5853">
        <v>2017</v>
      </c>
      <c r="I5853" t="s">
        <v>9676</v>
      </c>
    </row>
    <row r="5854" spans="1:9" hidden="1" x14ac:dyDescent="0.25">
      <c r="A5854" t="s">
        <v>21355</v>
      </c>
      <c r="B5854" s="1">
        <v>37497</v>
      </c>
      <c r="C5854" t="s">
        <v>10</v>
      </c>
      <c r="D5854" t="s">
        <v>21356</v>
      </c>
      <c r="E5854" t="s">
        <v>12</v>
      </c>
      <c r="F5854" t="s">
        <v>332</v>
      </c>
      <c r="G5854" t="s">
        <v>14</v>
      </c>
      <c r="H5854">
        <v>2017</v>
      </c>
      <c r="I5854" t="s">
        <v>9676</v>
      </c>
    </row>
    <row r="5855" spans="1:9" hidden="1" x14ac:dyDescent="0.25">
      <c r="A5855" t="s">
        <v>21357</v>
      </c>
      <c r="B5855" s="1">
        <v>35905</v>
      </c>
      <c r="C5855" t="s">
        <v>10</v>
      </c>
      <c r="D5855" t="s">
        <v>21358</v>
      </c>
      <c r="E5855" t="s">
        <v>12</v>
      </c>
      <c r="F5855" t="s">
        <v>27</v>
      </c>
      <c r="G5855" t="s">
        <v>19</v>
      </c>
      <c r="H5855">
        <v>2017</v>
      </c>
      <c r="I5855" t="s">
        <v>9676</v>
      </c>
    </row>
    <row r="5856" spans="1:9" x14ac:dyDescent="0.25">
      <c r="A5856" t="s">
        <v>21381</v>
      </c>
      <c r="B5856" s="1">
        <v>40488</v>
      </c>
      <c r="C5856" t="s">
        <v>23</v>
      </c>
      <c r="D5856" t="s">
        <v>21382</v>
      </c>
      <c r="E5856" t="s">
        <v>12</v>
      </c>
      <c r="F5856" t="s">
        <v>159</v>
      </c>
      <c r="G5856" t="s">
        <v>2967</v>
      </c>
      <c r="H5856">
        <v>2017</v>
      </c>
      <c r="I5856" t="s">
        <v>9676</v>
      </c>
    </row>
    <row r="5857" spans="1:9" hidden="1" x14ac:dyDescent="0.25">
      <c r="A5857" t="s">
        <v>21361</v>
      </c>
      <c r="B5857" s="1">
        <v>40056</v>
      </c>
      <c r="C5857" t="s">
        <v>10</v>
      </c>
      <c r="D5857" t="s">
        <v>21362</v>
      </c>
      <c r="E5857" t="s">
        <v>12</v>
      </c>
      <c r="F5857" t="s">
        <v>270</v>
      </c>
      <c r="G5857" t="s">
        <v>2967</v>
      </c>
      <c r="H5857">
        <v>2017</v>
      </c>
      <c r="I5857" t="s">
        <v>9676</v>
      </c>
    </row>
    <row r="5858" spans="1:9" hidden="1" x14ac:dyDescent="0.25">
      <c r="A5858" t="s">
        <v>21363</v>
      </c>
      <c r="B5858" s="1">
        <v>35901</v>
      </c>
      <c r="C5858" t="s">
        <v>10</v>
      </c>
      <c r="D5858" t="s">
        <v>21364</v>
      </c>
      <c r="E5858" t="s">
        <v>12</v>
      </c>
      <c r="F5858" t="s">
        <v>270</v>
      </c>
      <c r="G5858" t="s">
        <v>19</v>
      </c>
      <c r="H5858">
        <v>2017</v>
      </c>
      <c r="I5858" t="s">
        <v>9676</v>
      </c>
    </row>
    <row r="5859" spans="1:9" hidden="1" x14ac:dyDescent="0.25">
      <c r="A5859" t="s">
        <v>21365</v>
      </c>
      <c r="B5859" s="1">
        <v>37602</v>
      </c>
      <c r="C5859" t="s">
        <v>23</v>
      </c>
      <c r="D5859" t="s">
        <v>21366</v>
      </c>
      <c r="E5859" t="s">
        <v>12</v>
      </c>
      <c r="F5859" t="s">
        <v>1193</v>
      </c>
      <c r="G5859" t="s">
        <v>14</v>
      </c>
      <c r="H5859">
        <v>2017</v>
      </c>
      <c r="I5859" t="s">
        <v>9676</v>
      </c>
    </row>
    <row r="5860" spans="1:9" hidden="1" x14ac:dyDescent="0.25">
      <c r="A5860" t="s">
        <v>21367</v>
      </c>
      <c r="B5860" s="1">
        <v>40803</v>
      </c>
      <c r="C5860" t="s">
        <v>23</v>
      </c>
      <c r="D5860" t="s">
        <v>21368</v>
      </c>
      <c r="E5860" t="s">
        <v>12</v>
      </c>
      <c r="F5860" t="s">
        <v>31</v>
      </c>
      <c r="G5860" t="s">
        <v>2967</v>
      </c>
      <c r="H5860">
        <v>2017</v>
      </c>
      <c r="I5860" t="s">
        <v>9676</v>
      </c>
    </row>
    <row r="5861" spans="1:9" hidden="1" x14ac:dyDescent="0.25">
      <c r="A5861" t="s">
        <v>21369</v>
      </c>
      <c r="B5861" s="1">
        <v>40095</v>
      </c>
      <c r="C5861" t="s">
        <v>23</v>
      </c>
      <c r="D5861" t="s">
        <v>21370</v>
      </c>
      <c r="E5861" t="s">
        <v>12</v>
      </c>
      <c r="F5861" t="s">
        <v>270</v>
      </c>
      <c r="G5861" t="s">
        <v>2967</v>
      </c>
      <c r="H5861">
        <v>2017</v>
      </c>
      <c r="I5861" t="s">
        <v>9676</v>
      </c>
    </row>
    <row r="5862" spans="1:9" hidden="1" x14ac:dyDescent="0.25">
      <c r="A5862" t="s">
        <v>21371</v>
      </c>
      <c r="B5862" s="1">
        <v>38986</v>
      </c>
      <c r="C5862" t="s">
        <v>10</v>
      </c>
      <c r="D5862" t="s">
        <v>21372</v>
      </c>
      <c r="E5862" t="s">
        <v>12</v>
      </c>
      <c r="F5862" t="s">
        <v>31</v>
      </c>
      <c r="G5862" t="s">
        <v>56</v>
      </c>
      <c r="H5862">
        <v>2017</v>
      </c>
      <c r="I5862" t="s">
        <v>9676</v>
      </c>
    </row>
    <row r="5863" spans="1:9" hidden="1" x14ac:dyDescent="0.25">
      <c r="A5863" t="s">
        <v>21373</v>
      </c>
      <c r="B5863" s="1">
        <v>38192</v>
      </c>
      <c r="C5863" t="s">
        <v>23</v>
      </c>
      <c r="D5863" t="s">
        <v>21374</v>
      </c>
      <c r="E5863" t="s">
        <v>12</v>
      </c>
      <c r="F5863" t="s">
        <v>31</v>
      </c>
      <c r="G5863" t="s">
        <v>14</v>
      </c>
      <c r="H5863">
        <v>2017</v>
      </c>
      <c r="I5863" t="s">
        <v>9676</v>
      </c>
    </row>
    <row r="5864" spans="1:9" hidden="1" x14ac:dyDescent="0.25">
      <c r="A5864" t="s">
        <v>21375</v>
      </c>
      <c r="B5864" s="1">
        <v>40081</v>
      </c>
      <c r="C5864" t="s">
        <v>10</v>
      </c>
      <c r="D5864" t="s">
        <v>21376</v>
      </c>
      <c r="E5864" t="s">
        <v>12</v>
      </c>
      <c r="F5864" t="s">
        <v>270</v>
      </c>
      <c r="G5864" t="s">
        <v>2967</v>
      </c>
      <c r="H5864">
        <v>2017</v>
      </c>
      <c r="I5864" t="s">
        <v>9676</v>
      </c>
    </row>
    <row r="5865" spans="1:9" hidden="1" x14ac:dyDescent="0.25">
      <c r="A5865" t="s">
        <v>21377</v>
      </c>
      <c r="B5865" s="1">
        <v>40213</v>
      </c>
      <c r="C5865" t="s">
        <v>10</v>
      </c>
      <c r="D5865" t="s">
        <v>21378</v>
      </c>
      <c r="E5865" t="s">
        <v>12</v>
      </c>
      <c r="F5865" t="s">
        <v>31</v>
      </c>
      <c r="G5865" t="s">
        <v>2967</v>
      </c>
      <c r="H5865">
        <v>2017</v>
      </c>
      <c r="I5865" t="s">
        <v>9676</v>
      </c>
    </row>
    <row r="5866" spans="1:9" hidden="1" x14ac:dyDescent="0.25">
      <c r="A5866" t="s">
        <v>21379</v>
      </c>
      <c r="B5866" s="1">
        <v>40739</v>
      </c>
      <c r="C5866" t="s">
        <v>23</v>
      </c>
      <c r="D5866" t="s">
        <v>21380</v>
      </c>
      <c r="E5866" t="s">
        <v>12</v>
      </c>
      <c r="F5866" t="s">
        <v>31</v>
      </c>
      <c r="G5866" t="s">
        <v>2967</v>
      </c>
      <c r="H5866">
        <v>2017</v>
      </c>
      <c r="I5866" t="s">
        <v>9676</v>
      </c>
    </row>
    <row r="5867" spans="1:9" x14ac:dyDescent="0.25">
      <c r="A5867" t="s">
        <v>21401</v>
      </c>
      <c r="B5867" s="1">
        <v>40233</v>
      </c>
      <c r="C5867" t="s">
        <v>10</v>
      </c>
      <c r="D5867" t="s">
        <v>21402</v>
      </c>
      <c r="E5867" t="s">
        <v>12</v>
      </c>
      <c r="F5867" t="s">
        <v>159</v>
      </c>
      <c r="G5867" t="s">
        <v>2967</v>
      </c>
      <c r="H5867">
        <v>2017</v>
      </c>
      <c r="I5867" t="s">
        <v>9676</v>
      </c>
    </row>
    <row r="5868" spans="1:9" hidden="1" x14ac:dyDescent="0.25">
      <c r="A5868" t="s">
        <v>21383</v>
      </c>
      <c r="B5868" s="1">
        <v>40653</v>
      </c>
      <c r="C5868" t="s">
        <v>23</v>
      </c>
      <c r="D5868" t="s">
        <v>21384</v>
      </c>
      <c r="E5868" t="s">
        <v>12</v>
      </c>
      <c r="F5868" t="s">
        <v>31</v>
      </c>
      <c r="G5868" t="s">
        <v>2967</v>
      </c>
      <c r="H5868">
        <v>2017</v>
      </c>
      <c r="I5868" t="s">
        <v>9676</v>
      </c>
    </row>
    <row r="5869" spans="1:9" hidden="1" x14ac:dyDescent="0.25">
      <c r="A5869" t="s">
        <v>21385</v>
      </c>
      <c r="B5869" s="1">
        <v>40688</v>
      </c>
      <c r="C5869" t="s">
        <v>10</v>
      </c>
      <c r="D5869" t="s">
        <v>21386</v>
      </c>
      <c r="E5869" t="s">
        <v>12</v>
      </c>
      <c r="F5869" t="s">
        <v>31</v>
      </c>
      <c r="G5869" t="s">
        <v>2967</v>
      </c>
      <c r="H5869">
        <v>2017</v>
      </c>
      <c r="I5869" t="s">
        <v>9676</v>
      </c>
    </row>
    <row r="5870" spans="1:9" hidden="1" x14ac:dyDescent="0.25">
      <c r="A5870" t="s">
        <v>21387</v>
      </c>
      <c r="B5870" s="1">
        <v>36166</v>
      </c>
      <c r="C5870" t="s">
        <v>23</v>
      </c>
      <c r="D5870" t="s">
        <v>21388</v>
      </c>
      <c r="E5870" t="s">
        <v>12</v>
      </c>
      <c r="F5870" t="s">
        <v>270</v>
      </c>
      <c r="G5870" t="s">
        <v>19</v>
      </c>
      <c r="H5870">
        <v>2017</v>
      </c>
      <c r="I5870" t="s">
        <v>9676</v>
      </c>
    </row>
    <row r="5871" spans="1:9" hidden="1" x14ac:dyDescent="0.25">
      <c r="A5871" t="s">
        <v>21389</v>
      </c>
      <c r="B5871" s="1">
        <v>40613</v>
      </c>
      <c r="C5871" t="s">
        <v>10</v>
      </c>
      <c r="D5871" t="s">
        <v>21390</v>
      </c>
      <c r="E5871" t="s">
        <v>12</v>
      </c>
      <c r="F5871" t="s">
        <v>31</v>
      </c>
      <c r="G5871" t="s">
        <v>2967</v>
      </c>
      <c r="H5871">
        <v>2017</v>
      </c>
      <c r="I5871" t="s">
        <v>9676</v>
      </c>
    </row>
    <row r="5872" spans="1:9" hidden="1" x14ac:dyDescent="0.25">
      <c r="A5872" t="s">
        <v>21391</v>
      </c>
      <c r="B5872" s="1">
        <v>40777</v>
      </c>
      <c r="C5872" t="s">
        <v>10</v>
      </c>
      <c r="D5872" t="s">
        <v>21392</v>
      </c>
      <c r="E5872" t="s">
        <v>12</v>
      </c>
      <c r="F5872" t="s">
        <v>31</v>
      </c>
      <c r="G5872" t="s">
        <v>2967</v>
      </c>
      <c r="H5872">
        <v>2017</v>
      </c>
      <c r="I5872" t="s">
        <v>9676</v>
      </c>
    </row>
    <row r="5873" spans="1:9" hidden="1" x14ac:dyDescent="0.25">
      <c r="A5873" t="s">
        <v>21393</v>
      </c>
      <c r="B5873" s="1">
        <v>38687</v>
      </c>
      <c r="C5873" t="s">
        <v>23</v>
      </c>
      <c r="D5873" t="s">
        <v>21394</v>
      </c>
      <c r="E5873" t="s">
        <v>12</v>
      </c>
      <c r="F5873" t="s">
        <v>31</v>
      </c>
      <c r="G5873" t="s">
        <v>56</v>
      </c>
      <c r="H5873">
        <v>2017</v>
      </c>
      <c r="I5873" t="s">
        <v>9676</v>
      </c>
    </row>
    <row r="5874" spans="1:9" hidden="1" x14ac:dyDescent="0.25">
      <c r="A5874" t="s">
        <v>21395</v>
      </c>
      <c r="B5874" s="1">
        <v>40038</v>
      </c>
      <c r="C5874" t="s">
        <v>23</v>
      </c>
      <c r="D5874" t="s">
        <v>21396</v>
      </c>
      <c r="E5874" t="s">
        <v>12</v>
      </c>
      <c r="F5874" t="s">
        <v>270</v>
      </c>
      <c r="G5874" t="s">
        <v>2967</v>
      </c>
      <c r="H5874">
        <v>2017</v>
      </c>
      <c r="I5874" t="s">
        <v>9676</v>
      </c>
    </row>
    <row r="5875" spans="1:9" hidden="1" x14ac:dyDescent="0.25">
      <c r="A5875" t="s">
        <v>21397</v>
      </c>
      <c r="B5875" s="1">
        <v>40645</v>
      </c>
      <c r="C5875" t="s">
        <v>23</v>
      </c>
      <c r="D5875" t="s">
        <v>21398</v>
      </c>
      <c r="E5875" t="s">
        <v>12</v>
      </c>
      <c r="F5875" t="s">
        <v>31</v>
      </c>
      <c r="G5875" t="s">
        <v>2967</v>
      </c>
      <c r="H5875">
        <v>2017</v>
      </c>
      <c r="I5875" t="s">
        <v>9676</v>
      </c>
    </row>
    <row r="5876" spans="1:9" hidden="1" x14ac:dyDescent="0.25">
      <c r="A5876" t="s">
        <v>21399</v>
      </c>
      <c r="B5876" s="1">
        <v>40780</v>
      </c>
      <c r="C5876" t="s">
        <v>23</v>
      </c>
      <c r="D5876" t="s">
        <v>21400</v>
      </c>
      <c r="E5876" t="s">
        <v>12</v>
      </c>
      <c r="F5876" t="s">
        <v>31</v>
      </c>
      <c r="G5876" t="s">
        <v>2967</v>
      </c>
      <c r="H5876">
        <v>2017</v>
      </c>
      <c r="I5876" t="s">
        <v>9676</v>
      </c>
    </row>
    <row r="5877" spans="1:9" x14ac:dyDescent="0.25">
      <c r="A5877" t="s">
        <v>21405</v>
      </c>
      <c r="B5877" s="1">
        <v>40519</v>
      </c>
      <c r="C5877" t="s">
        <v>10</v>
      </c>
      <c r="D5877" t="s">
        <v>21406</v>
      </c>
      <c r="E5877" t="s">
        <v>12</v>
      </c>
      <c r="F5877" t="s">
        <v>159</v>
      </c>
      <c r="G5877" t="s">
        <v>2967</v>
      </c>
      <c r="H5877">
        <v>2017</v>
      </c>
      <c r="I5877" t="s">
        <v>9676</v>
      </c>
    </row>
    <row r="5878" spans="1:9" hidden="1" x14ac:dyDescent="0.25">
      <c r="A5878" t="s">
        <v>21403</v>
      </c>
      <c r="B5878" s="1">
        <v>37077</v>
      </c>
      <c r="C5878" t="s">
        <v>23</v>
      </c>
      <c r="D5878" t="s">
        <v>21404</v>
      </c>
      <c r="E5878" t="s">
        <v>12</v>
      </c>
      <c r="F5878" t="s">
        <v>1720</v>
      </c>
      <c r="G5878" t="s">
        <v>32</v>
      </c>
      <c r="H5878">
        <v>2017</v>
      </c>
      <c r="I5878" t="s">
        <v>9676</v>
      </c>
    </row>
    <row r="5879" spans="1:9" x14ac:dyDescent="0.25">
      <c r="A5879" t="s">
        <v>21445</v>
      </c>
      <c r="B5879" s="1">
        <v>40258</v>
      </c>
      <c r="C5879" t="s">
        <v>10</v>
      </c>
      <c r="D5879" t="s">
        <v>21446</v>
      </c>
      <c r="E5879" t="s">
        <v>12</v>
      </c>
      <c r="F5879" t="s">
        <v>159</v>
      </c>
      <c r="G5879" t="s">
        <v>2967</v>
      </c>
      <c r="H5879">
        <v>2017</v>
      </c>
      <c r="I5879" t="s">
        <v>9676</v>
      </c>
    </row>
    <row r="5880" spans="1:9" hidden="1" x14ac:dyDescent="0.25">
      <c r="A5880" t="s">
        <v>21407</v>
      </c>
      <c r="B5880" s="1">
        <v>40672</v>
      </c>
      <c r="C5880" t="s">
        <v>10</v>
      </c>
      <c r="D5880" t="s">
        <v>21408</v>
      </c>
      <c r="E5880" t="s">
        <v>12</v>
      </c>
      <c r="F5880" t="s">
        <v>31</v>
      </c>
      <c r="G5880" t="s">
        <v>2967</v>
      </c>
      <c r="H5880">
        <v>2017</v>
      </c>
      <c r="I5880" t="s">
        <v>9676</v>
      </c>
    </row>
    <row r="5881" spans="1:9" hidden="1" x14ac:dyDescent="0.25">
      <c r="A5881" t="s">
        <v>21409</v>
      </c>
      <c r="B5881" s="1">
        <v>40763</v>
      </c>
      <c r="C5881" t="s">
        <v>10</v>
      </c>
      <c r="D5881" t="s">
        <v>21410</v>
      </c>
      <c r="E5881" t="s">
        <v>12</v>
      </c>
      <c r="F5881" t="s">
        <v>31</v>
      </c>
      <c r="G5881" t="s">
        <v>2967</v>
      </c>
      <c r="H5881">
        <v>2017</v>
      </c>
      <c r="I5881" t="s">
        <v>9676</v>
      </c>
    </row>
    <row r="5882" spans="1:9" hidden="1" x14ac:dyDescent="0.25">
      <c r="A5882" t="s">
        <v>21411</v>
      </c>
      <c r="B5882" s="1">
        <v>40089</v>
      </c>
      <c r="C5882" t="s">
        <v>23</v>
      </c>
      <c r="D5882" t="s">
        <v>21412</v>
      </c>
      <c r="E5882" t="s">
        <v>12</v>
      </c>
      <c r="F5882" t="s">
        <v>1100</v>
      </c>
      <c r="G5882" t="s">
        <v>2967</v>
      </c>
      <c r="H5882">
        <v>2017</v>
      </c>
      <c r="I5882" t="s">
        <v>9676</v>
      </c>
    </row>
    <row r="5883" spans="1:9" hidden="1" x14ac:dyDescent="0.25">
      <c r="A5883" t="s">
        <v>21413</v>
      </c>
      <c r="B5883" s="1">
        <v>34807</v>
      </c>
      <c r="C5883" t="s">
        <v>23</v>
      </c>
      <c r="D5883" t="s">
        <v>21414</v>
      </c>
      <c r="E5883" t="s">
        <v>12</v>
      </c>
      <c r="F5883" t="s">
        <v>53</v>
      </c>
      <c r="G5883" t="s">
        <v>19</v>
      </c>
      <c r="H5883">
        <v>2017</v>
      </c>
      <c r="I5883" t="s">
        <v>9676</v>
      </c>
    </row>
    <row r="5884" spans="1:9" hidden="1" x14ac:dyDescent="0.25">
      <c r="A5884" t="s">
        <v>21415</v>
      </c>
      <c r="B5884" s="1">
        <v>40842</v>
      </c>
      <c r="C5884" t="s">
        <v>10</v>
      </c>
      <c r="D5884" t="s">
        <v>21416</v>
      </c>
      <c r="E5884" t="s">
        <v>12</v>
      </c>
      <c r="F5884" t="s">
        <v>31</v>
      </c>
      <c r="G5884" t="s">
        <v>2967</v>
      </c>
      <c r="H5884">
        <v>2017</v>
      </c>
      <c r="I5884" t="s">
        <v>9676</v>
      </c>
    </row>
    <row r="5885" spans="1:9" hidden="1" x14ac:dyDescent="0.25">
      <c r="A5885" t="s">
        <v>21417</v>
      </c>
      <c r="B5885" s="1">
        <v>40759</v>
      </c>
      <c r="C5885" t="s">
        <v>23</v>
      </c>
      <c r="D5885" t="s">
        <v>21418</v>
      </c>
      <c r="E5885" t="s">
        <v>12</v>
      </c>
      <c r="F5885" t="s">
        <v>31</v>
      </c>
      <c r="G5885" t="s">
        <v>2967</v>
      </c>
      <c r="H5885">
        <v>2017</v>
      </c>
      <c r="I5885" t="s">
        <v>9676</v>
      </c>
    </row>
    <row r="5886" spans="1:9" hidden="1" x14ac:dyDescent="0.25">
      <c r="A5886" t="s">
        <v>21419</v>
      </c>
      <c r="B5886" s="1">
        <v>39300</v>
      </c>
      <c r="C5886" t="s">
        <v>23</v>
      </c>
      <c r="D5886" t="s">
        <v>21420</v>
      </c>
      <c r="E5886" t="s">
        <v>12</v>
      </c>
      <c r="F5886" t="s">
        <v>270</v>
      </c>
      <c r="G5886" t="s">
        <v>106</v>
      </c>
      <c r="H5886">
        <v>2017</v>
      </c>
      <c r="I5886" t="s">
        <v>9676</v>
      </c>
    </row>
    <row r="5887" spans="1:9" hidden="1" x14ac:dyDescent="0.25">
      <c r="A5887" t="s">
        <v>21421</v>
      </c>
      <c r="B5887" s="1">
        <v>38786</v>
      </c>
      <c r="C5887" t="s">
        <v>23</v>
      </c>
      <c r="D5887" t="s">
        <v>21422</v>
      </c>
      <c r="E5887" t="s">
        <v>12</v>
      </c>
      <c r="F5887" t="s">
        <v>332</v>
      </c>
      <c r="G5887" t="s">
        <v>56</v>
      </c>
      <c r="H5887">
        <v>2017</v>
      </c>
      <c r="I5887" t="s">
        <v>9676</v>
      </c>
    </row>
    <row r="5888" spans="1:9" hidden="1" x14ac:dyDescent="0.25">
      <c r="A5888" t="s">
        <v>21423</v>
      </c>
      <c r="B5888" s="1">
        <v>40539</v>
      </c>
      <c r="C5888" t="s">
        <v>10</v>
      </c>
      <c r="D5888" t="s">
        <v>21424</v>
      </c>
      <c r="E5888" t="s">
        <v>12</v>
      </c>
      <c r="F5888" t="s">
        <v>31</v>
      </c>
      <c r="G5888" t="s">
        <v>2967</v>
      </c>
      <c r="H5888">
        <v>2017</v>
      </c>
      <c r="I5888" t="s">
        <v>9676</v>
      </c>
    </row>
    <row r="5889" spans="1:9" hidden="1" x14ac:dyDescent="0.25">
      <c r="A5889" t="s">
        <v>21425</v>
      </c>
      <c r="B5889" s="1">
        <v>40692</v>
      </c>
      <c r="C5889" t="s">
        <v>23</v>
      </c>
      <c r="D5889" t="s">
        <v>21426</v>
      </c>
      <c r="E5889" t="s">
        <v>12</v>
      </c>
      <c r="F5889" t="s">
        <v>31</v>
      </c>
      <c r="G5889" t="s">
        <v>2967</v>
      </c>
      <c r="H5889">
        <v>2017</v>
      </c>
      <c r="I5889" t="s">
        <v>9676</v>
      </c>
    </row>
    <row r="5890" spans="1:9" hidden="1" x14ac:dyDescent="0.25">
      <c r="A5890" t="s">
        <v>21427</v>
      </c>
      <c r="B5890" s="1">
        <v>40594</v>
      </c>
      <c r="C5890" t="s">
        <v>23</v>
      </c>
      <c r="D5890" t="s">
        <v>21428</v>
      </c>
      <c r="E5890" t="s">
        <v>12</v>
      </c>
      <c r="F5890" t="s">
        <v>31</v>
      </c>
      <c r="G5890" t="s">
        <v>2967</v>
      </c>
      <c r="H5890">
        <v>2017</v>
      </c>
      <c r="I5890" t="s">
        <v>9676</v>
      </c>
    </row>
    <row r="5891" spans="1:9" hidden="1" x14ac:dyDescent="0.25">
      <c r="A5891" t="s">
        <v>21429</v>
      </c>
      <c r="B5891" s="1">
        <v>40739</v>
      </c>
      <c r="C5891" t="s">
        <v>23</v>
      </c>
      <c r="D5891" t="s">
        <v>21430</v>
      </c>
      <c r="E5891" t="s">
        <v>12</v>
      </c>
      <c r="F5891" t="s">
        <v>31</v>
      </c>
      <c r="G5891" t="s">
        <v>2967</v>
      </c>
      <c r="H5891">
        <v>2017</v>
      </c>
      <c r="I5891" t="s">
        <v>9676</v>
      </c>
    </row>
    <row r="5892" spans="1:9" hidden="1" x14ac:dyDescent="0.25">
      <c r="A5892" t="s">
        <v>21431</v>
      </c>
      <c r="B5892" s="1">
        <v>40811</v>
      </c>
      <c r="C5892" t="s">
        <v>23</v>
      </c>
      <c r="D5892" t="s">
        <v>21432</v>
      </c>
      <c r="E5892" t="s">
        <v>12</v>
      </c>
      <c r="F5892" t="s">
        <v>31</v>
      </c>
      <c r="G5892" t="s">
        <v>2967</v>
      </c>
      <c r="H5892">
        <v>2017</v>
      </c>
      <c r="I5892" t="s">
        <v>9676</v>
      </c>
    </row>
    <row r="5893" spans="1:9" hidden="1" x14ac:dyDescent="0.25">
      <c r="A5893" t="s">
        <v>21433</v>
      </c>
      <c r="B5893" s="1">
        <v>40192</v>
      </c>
      <c r="C5893" t="s">
        <v>23</v>
      </c>
      <c r="D5893" t="s">
        <v>21434</v>
      </c>
      <c r="E5893" t="s">
        <v>12</v>
      </c>
      <c r="F5893" t="s">
        <v>71</v>
      </c>
      <c r="G5893" t="s">
        <v>2967</v>
      </c>
      <c r="H5893">
        <v>2017</v>
      </c>
      <c r="I5893" t="s">
        <v>9676</v>
      </c>
    </row>
    <row r="5894" spans="1:9" hidden="1" x14ac:dyDescent="0.25">
      <c r="A5894" t="s">
        <v>21435</v>
      </c>
      <c r="B5894" s="1">
        <v>40515</v>
      </c>
      <c r="C5894" t="s">
        <v>23</v>
      </c>
      <c r="D5894" t="s">
        <v>21436</v>
      </c>
      <c r="E5894" t="s">
        <v>12</v>
      </c>
      <c r="F5894" t="s">
        <v>31</v>
      </c>
      <c r="G5894" t="s">
        <v>2967</v>
      </c>
      <c r="H5894">
        <v>2017</v>
      </c>
      <c r="I5894" t="s">
        <v>9676</v>
      </c>
    </row>
    <row r="5895" spans="1:9" hidden="1" x14ac:dyDescent="0.25">
      <c r="A5895" t="s">
        <v>21437</v>
      </c>
      <c r="B5895" s="1">
        <v>37717</v>
      </c>
      <c r="C5895" t="s">
        <v>23</v>
      </c>
      <c r="D5895" t="s">
        <v>21438</v>
      </c>
      <c r="E5895" t="s">
        <v>12</v>
      </c>
      <c r="F5895" t="s">
        <v>31</v>
      </c>
      <c r="G5895" t="s">
        <v>14</v>
      </c>
      <c r="H5895">
        <v>2017</v>
      </c>
      <c r="I5895" t="s">
        <v>9676</v>
      </c>
    </row>
    <row r="5896" spans="1:9" hidden="1" x14ac:dyDescent="0.25">
      <c r="A5896" t="s">
        <v>21439</v>
      </c>
      <c r="B5896" s="1">
        <v>40093</v>
      </c>
      <c r="C5896" t="s">
        <v>10</v>
      </c>
      <c r="D5896" t="s">
        <v>21440</v>
      </c>
      <c r="E5896" t="s">
        <v>12</v>
      </c>
      <c r="F5896" t="s">
        <v>270</v>
      </c>
      <c r="G5896" t="s">
        <v>2967</v>
      </c>
      <c r="H5896">
        <v>2017</v>
      </c>
      <c r="I5896" t="s">
        <v>9676</v>
      </c>
    </row>
    <row r="5897" spans="1:9" hidden="1" x14ac:dyDescent="0.25">
      <c r="A5897" t="s">
        <v>21441</v>
      </c>
      <c r="B5897" s="1">
        <v>40226</v>
      </c>
      <c r="C5897" t="s">
        <v>23</v>
      </c>
      <c r="D5897" t="s">
        <v>21442</v>
      </c>
      <c r="E5897" t="s">
        <v>12</v>
      </c>
      <c r="F5897" t="s">
        <v>530</v>
      </c>
      <c r="G5897" t="s">
        <v>2967</v>
      </c>
      <c r="H5897">
        <v>2017</v>
      </c>
      <c r="I5897" t="s">
        <v>9676</v>
      </c>
    </row>
    <row r="5898" spans="1:9" hidden="1" x14ac:dyDescent="0.25">
      <c r="A5898" t="s">
        <v>21443</v>
      </c>
      <c r="B5898" s="1">
        <v>40018</v>
      </c>
      <c r="C5898" t="s">
        <v>10</v>
      </c>
      <c r="D5898" t="s">
        <v>21444</v>
      </c>
      <c r="E5898" t="s">
        <v>12</v>
      </c>
      <c r="F5898" t="s">
        <v>270</v>
      </c>
      <c r="G5898" t="s">
        <v>2967</v>
      </c>
      <c r="H5898">
        <v>2017</v>
      </c>
      <c r="I5898" t="s">
        <v>9676</v>
      </c>
    </row>
    <row r="5899" spans="1:9" x14ac:dyDescent="0.25">
      <c r="A5899" t="s">
        <v>22264</v>
      </c>
      <c r="B5899" s="1">
        <v>40542</v>
      </c>
      <c r="C5899" t="s">
        <v>10</v>
      </c>
      <c r="D5899" t="s">
        <v>22265</v>
      </c>
      <c r="E5899" t="s">
        <v>12</v>
      </c>
      <c r="F5899" t="s">
        <v>159</v>
      </c>
      <c r="G5899" t="s">
        <v>2967</v>
      </c>
      <c r="H5899">
        <v>2017</v>
      </c>
      <c r="I5899" t="s">
        <v>9676</v>
      </c>
    </row>
    <row r="5900" spans="1:9" hidden="1" x14ac:dyDescent="0.25">
      <c r="A5900" t="s">
        <v>21447</v>
      </c>
      <c r="B5900" s="1">
        <v>36960</v>
      </c>
      <c r="C5900" t="s">
        <v>23</v>
      </c>
      <c r="D5900" t="s">
        <v>21448</v>
      </c>
      <c r="E5900" t="s">
        <v>12</v>
      </c>
      <c r="F5900" t="s">
        <v>270</v>
      </c>
      <c r="G5900" t="s">
        <v>32</v>
      </c>
      <c r="H5900">
        <v>2017</v>
      </c>
      <c r="I5900" t="s">
        <v>9676</v>
      </c>
    </row>
    <row r="5901" spans="1:9" hidden="1" x14ac:dyDescent="0.25">
      <c r="A5901" t="s">
        <v>21449</v>
      </c>
      <c r="B5901" s="1">
        <v>40647</v>
      </c>
      <c r="C5901" t="s">
        <v>23</v>
      </c>
      <c r="D5901" t="s">
        <v>21450</v>
      </c>
      <c r="E5901" t="s">
        <v>12</v>
      </c>
      <c r="F5901" t="s">
        <v>31</v>
      </c>
      <c r="G5901" t="s">
        <v>2967</v>
      </c>
      <c r="H5901">
        <v>2017</v>
      </c>
      <c r="I5901" t="s">
        <v>9676</v>
      </c>
    </row>
    <row r="5902" spans="1:9" hidden="1" x14ac:dyDescent="0.25">
      <c r="A5902" t="s">
        <v>21451</v>
      </c>
      <c r="B5902" s="1">
        <v>40778</v>
      </c>
      <c r="C5902" t="s">
        <v>10</v>
      </c>
      <c r="D5902" t="s">
        <v>21452</v>
      </c>
      <c r="E5902" t="s">
        <v>12</v>
      </c>
      <c r="F5902" t="s">
        <v>31</v>
      </c>
      <c r="G5902" t="s">
        <v>2967</v>
      </c>
      <c r="H5902">
        <v>2017</v>
      </c>
      <c r="I5902" t="s">
        <v>9676</v>
      </c>
    </row>
    <row r="5903" spans="1:9" hidden="1" x14ac:dyDescent="0.25">
      <c r="A5903" t="s">
        <v>21453</v>
      </c>
      <c r="B5903" s="1">
        <v>40404</v>
      </c>
      <c r="C5903" t="s">
        <v>10</v>
      </c>
      <c r="D5903" t="s">
        <v>21454</v>
      </c>
      <c r="E5903" t="s">
        <v>12</v>
      </c>
      <c r="F5903" t="s">
        <v>31</v>
      </c>
      <c r="G5903" t="s">
        <v>2967</v>
      </c>
      <c r="H5903">
        <v>2017</v>
      </c>
      <c r="I5903" t="s">
        <v>9676</v>
      </c>
    </row>
    <row r="5904" spans="1:9" hidden="1" x14ac:dyDescent="0.25">
      <c r="A5904" t="s">
        <v>21455</v>
      </c>
      <c r="B5904" s="1">
        <v>40767</v>
      </c>
      <c r="C5904" t="s">
        <v>23</v>
      </c>
      <c r="D5904" t="s">
        <v>21456</v>
      </c>
      <c r="E5904" t="s">
        <v>12</v>
      </c>
      <c r="F5904" t="s">
        <v>31</v>
      </c>
      <c r="G5904" t="s">
        <v>2967</v>
      </c>
      <c r="H5904">
        <v>2017</v>
      </c>
      <c r="I5904" t="s">
        <v>9676</v>
      </c>
    </row>
    <row r="5905" spans="1:9" hidden="1" x14ac:dyDescent="0.25">
      <c r="A5905" t="s">
        <v>21457</v>
      </c>
      <c r="B5905" s="1">
        <v>40619</v>
      </c>
      <c r="C5905" t="s">
        <v>10</v>
      </c>
      <c r="D5905" t="s">
        <v>21458</v>
      </c>
      <c r="E5905" t="s">
        <v>12</v>
      </c>
      <c r="F5905" t="s">
        <v>31</v>
      </c>
      <c r="G5905" t="s">
        <v>2967</v>
      </c>
      <c r="H5905">
        <v>2017</v>
      </c>
      <c r="I5905" t="s">
        <v>9676</v>
      </c>
    </row>
    <row r="5906" spans="1:9" hidden="1" x14ac:dyDescent="0.25">
      <c r="A5906" t="s">
        <v>21459</v>
      </c>
      <c r="B5906" s="1">
        <v>40068</v>
      </c>
      <c r="C5906" t="s">
        <v>10</v>
      </c>
      <c r="D5906" t="s">
        <v>21460</v>
      </c>
      <c r="E5906" t="s">
        <v>12</v>
      </c>
      <c r="F5906" t="s">
        <v>270</v>
      </c>
      <c r="G5906" t="s">
        <v>2967</v>
      </c>
      <c r="H5906">
        <v>2017</v>
      </c>
      <c r="I5906" t="s">
        <v>9676</v>
      </c>
    </row>
    <row r="5907" spans="1:9" hidden="1" x14ac:dyDescent="0.25">
      <c r="A5907" t="s">
        <v>21461</v>
      </c>
      <c r="B5907" s="1">
        <v>40605</v>
      </c>
      <c r="C5907" t="s">
        <v>23</v>
      </c>
      <c r="D5907" t="s">
        <v>21462</v>
      </c>
      <c r="E5907" t="s">
        <v>12</v>
      </c>
      <c r="F5907" t="s">
        <v>31</v>
      </c>
      <c r="G5907" t="s">
        <v>2967</v>
      </c>
      <c r="H5907">
        <v>2017</v>
      </c>
      <c r="I5907" t="s">
        <v>9676</v>
      </c>
    </row>
    <row r="5908" spans="1:9" hidden="1" x14ac:dyDescent="0.25">
      <c r="A5908" t="s">
        <v>21463</v>
      </c>
      <c r="B5908" s="1">
        <v>40672</v>
      </c>
      <c r="C5908" t="s">
        <v>23</v>
      </c>
      <c r="D5908" t="s">
        <v>21464</v>
      </c>
      <c r="E5908" t="s">
        <v>12</v>
      </c>
      <c r="F5908" t="s">
        <v>31</v>
      </c>
      <c r="G5908" t="s">
        <v>2967</v>
      </c>
      <c r="H5908">
        <v>2017</v>
      </c>
      <c r="I5908" t="s">
        <v>9676</v>
      </c>
    </row>
    <row r="5909" spans="1:9" hidden="1" x14ac:dyDescent="0.25">
      <c r="A5909" t="s">
        <v>21465</v>
      </c>
      <c r="B5909" s="1">
        <v>40475</v>
      </c>
      <c r="C5909" t="s">
        <v>23</v>
      </c>
      <c r="D5909" t="s">
        <v>21466</v>
      </c>
      <c r="E5909" t="s">
        <v>12</v>
      </c>
      <c r="F5909" t="s">
        <v>31</v>
      </c>
      <c r="G5909" t="s">
        <v>2967</v>
      </c>
      <c r="H5909">
        <v>2017</v>
      </c>
      <c r="I5909" t="s">
        <v>9676</v>
      </c>
    </row>
    <row r="5910" spans="1:9" hidden="1" x14ac:dyDescent="0.25">
      <c r="A5910" t="s">
        <v>21467</v>
      </c>
      <c r="B5910" s="1">
        <v>40076</v>
      </c>
      <c r="C5910" t="s">
        <v>10</v>
      </c>
      <c r="D5910" t="s">
        <v>21468</v>
      </c>
      <c r="E5910" t="s">
        <v>12</v>
      </c>
      <c r="F5910" t="s">
        <v>270</v>
      </c>
      <c r="G5910" t="s">
        <v>2967</v>
      </c>
      <c r="H5910">
        <v>2017</v>
      </c>
      <c r="I5910" t="s">
        <v>9676</v>
      </c>
    </row>
    <row r="5911" spans="1:9" hidden="1" x14ac:dyDescent="0.25">
      <c r="A5911" t="s">
        <v>21469</v>
      </c>
      <c r="B5911" s="1">
        <v>40577</v>
      </c>
      <c r="C5911" t="s">
        <v>23</v>
      </c>
      <c r="D5911" t="s">
        <v>21470</v>
      </c>
      <c r="E5911" t="s">
        <v>12</v>
      </c>
      <c r="F5911" t="s">
        <v>31</v>
      </c>
      <c r="G5911" t="s">
        <v>2967</v>
      </c>
      <c r="H5911">
        <v>2017</v>
      </c>
      <c r="I5911" t="s">
        <v>9676</v>
      </c>
    </row>
    <row r="5912" spans="1:9" hidden="1" x14ac:dyDescent="0.25">
      <c r="A5912" t="s">
        <v>21471</v>
      </c>
      <c r="B5912" s="1">
        <v>40514</v>
      </c>
      <c r="C5912" t="s">
        <v>10</v>
      </c>
      <c r="D5912" t="s">
        <v>21472</v>
      </c>
      <c r="E5912" t="s">
        <v>12</v>
      </c>
      <c r="F5912" t="s">
        <v>31</v>
      </c>
      <c r="G5912" t="s">
        <v>2967</v>
      </c>
      <c r="H5912">
        <v>2017</v>
      </c>
      <c r="I5912" t="s">
        <v>9676</v>
      </c>
    </row>
    <row r="5913" spans="1:9" hidden="1" x14ac:dyDescent="0.25">
      <c r="A5913" t="s">
        <v>21473</v>
      </c>
      <c r="B5913" s="1">
        <v>40683</v>
      </c>
      <c r="C5913" t="s">
        <v>23</v>
      </c>
      <c r="D5913" t="s">
        <v>21474</v>
      </c>
      <c r="E5913" t="s">
        <v>12</v>
      </c>
      <c r="F5913" t="s">
        <v>31</v>
      </c>
      <c r="G5913" t="s">
        <v>2967</v>
      </c>
      <c r="H5913">
        <v>2017</v>
      </c>
      <c r="I5913" t="s">
        <v>9676</v>
      </c>
    </row>
    <row r="5914" spans="1:9" hidden="1" x14ac:dyDescent="0.25">
      <c r="A5914" t="s">
        <v>21475</v>
      </c>
      <c r="B5914" s="1">
        <v>40172</v>
      </c>
      <c r="C5914" t="s">
        <v>10</v>
      </c>
      <c r="D5914" t="s">
        <v>21476</v>
      </c>
      <c r="E5914" t="s">
        <v>12</v>
      </c>
      <c r="F5914" t="s">
        <v>164</v>
      </c>
      <c r="G5914" t="s">
        <v>2967</v>
      </c>
      <c r="H5914">
        <v>2017</v>
      </c>
      <c r="I5914" t="s">
        <v>9676</v>
      </c>
    </row>
    <row r="5915" spans="1:9" hidden="1" x14ac:dyDescent="0.25">
      <c r="A5915" t="s">
        <v>21477</v>
      </c>
      <c r="B5915" s="1">
        <v>37062</v>
      </c>
      <c r="C5915" t="s">
        <v>23</v>
      </c>
      <c r="D5915" t="s">
        <v>21478</v>
      </c>
      <c r="E5915" t="s">
        <v>12</v>
      </c>
      <c r="F5915" t="s">
        <v>1720</v>
      </c>
      <c r="G5915" t="s">
        <v>32</v>
      </c>
      <c r="H5915">
        <v>2017</v>
      </c>
      <c r="I5915" t="s">
        <v>9676</v>
      </c>
    </row>
    <row r="5916" spans="1:9" hidden="1" x14ac:dyDescent="0.25">
      <c r="A5916" t="s">
        <v>21479</v>
      </c>
      <c r="B5916" s="1">
        <v>40757</v>
      </c>
      <c r="C5916" t="s">
        <v>23</v>
      </c>
      <c r="D5916" t="s">
        <v>21480</v>
      </c>
      <c r="E5916" t="s">
        <v>12</v>
      </c>
      <c r="F5916" t="s">
        <v>31</v>
      </c>
      <c r="G5916" t="s">
        <v>2967</v>
      </c>
      <c r="H5916">
        <v>2017</v>
      </c>
      <c r="I5916" t="s">
        <v>9676</v>
      </c>
    </row>
    <row r="5917" spans="1:9" hidden="1" x14ac:dyDescent="0.25">
      <c r="A5917" t="s">
        <v>21481</v>
      </c>
      <c r="B5917" s="1">
        <v>40802</v>
      </c>
      <c r="C5917" t="s">
        <v>10</v>
      </c>
      <c r="D5917" t="s">
        <v>21482</v>
      </c>
      <c r="E5917" t="s">
        <v>12</v>
      </c>
      <c r="F5917" t="s">
        <v>31</v>
      </c>
      <c r="G5917" t="s">
        <v>2967</v>
      </c>
      <c r="H5917">
        <v>2017</v>
      </c>
      <c r="I5917" t="s">
        <v>9676</v>
      </c>
    </row>
    <row r="5918" spans="1:9" hidden="1" x14ac:dyDescent="0.25">
      <c r="A5918" t="s">
        <v>21483</v>
      </c>
      <c r="B5918" s="1">
        <v>40416</v>
      </c>
      <c r="C5918" t="s">
        <v>23</v>
      </c>
      <c r="D5918" t="s">
        <v>21484</v>
      </c>
      <c r="E5918" t="s">
        <v>12</v>
      </c>
      <c r="F5918" t="s">
        <v>1100</v>
      </c>
      <c r="G5918" t="s">
        <v>2967</v>
      </c>
      <c r="H5918">
        <v>2017</v>
      </c>
      <c r="I5918" t="s">
        <v>9676</v>
      </c>
    </row>
    <row r="5919" spans="1:9" hidden="1" x14ac:dyDescent="0.25">
      <c r="A5919" t="s">
        <v>21485</v>
      </c>
      <c r="B5919" s="1">
        <v>40792</v>
      </c>
      <c r="C5919" t="s">
        <v>23</v>
      </c>
      <c r="D5919" t="s">
        <v>21486</v>
      </c>
      <c r="E5919" t="s">
        <v>12</v>
      </c>
      <c r="F5919" t="s">
        <v>31</v>
      </c>
      <c r="G5919" t="s">
        <v>2967</v>
      </c>
      <c r="H5919">
        <v>2017</v>
      </c>
      <c r="I5919" t="s">
        <v>9676</v>
      </c>
    </row>
    <row r="5920" spans="1:9" hidden="1" x14ac:dyDescent="0.25">
      <c r="A5920" t="s">
        <v>21487</v>
      </c>
      <c r="B5920" s="1">
        <v>39271</v>
      </c>
      <c r="C5920" t="s">
        <v>10</v>
      </c>
      <c r="D5920" t="s">
        <v>21488</v>
      </c>
      <c r="E5920" t="s">
        <v>12</v>
      </c>
      <c r="F5920" t="s">
        <v>270</v>
      </c>
      <c r="G5920" t="s">
        <v>106</v>
      </c>
      <c r="H5920">
        <v>2017</v>
      </c>
      <c r="I5920" t="s">
        <v>9676</v>
      </c>
    </row>
    <row r="5921" spans="1:9" hidden="1" x14ac:dyDescent="0.25">
      <c r="A5921" t="s">
        <v>21489</v>
      </c>
      <c r="B5921" s="1">
        <v>39392</v>
      </c>
      <c r="C5921" t="s">
        <v>10</v>
      </c>
      <c r="D5921" t="s">
        <v>21490</v>
      </c>
      <c r="E5921" t="s">
        <v>12</v>
      </c>
      <c r="F5921" t="s">
        <v>270</v>
      </c>
      <c r="G5921" t="s">
        <v>106</v>
      </c>
      <c r="H5921">
        <v>2017</v>
      </c>
      <c r="I5921" t="s">
        <v>9676</v>
      </c>
    </row>
    <row r="5922" spans="1:9" hidden="1" x14ac:dyDescent="0.25">
      <c r="A5922" t="s">
        <v>21491</v>
      </c>
      <c r="B5922" s="1">
        <v>40621</v>
      </c>
      <c r="C5922" t="s">
        <v>10</v>
      </c>
      <c r="D5922" t="s">
        <v>21492</v>
      </c>
      <c r="E5922" t="s">
        <v>12</v>
      </c>
      <c r="F5922" t="s">
        <v>1100</v>
      </c>
      <c r="G5922" t="s">
        <v>2967</v>
      </c>
      <c r="H5922">
        <v>2017</v>
      </c>
      <c r="I5922" t="s">
        <v>9676</v>
      </c>
    </row>
    <row r="5923" spans="1:9" hidden="1" x14ac:dyDescent="0.25">
      <c r="A5923" t="s">
        <v>21493</v>
      </c>
      <c r="B5923" s="1">
        <v>40710</v>
      </c>
      <c r="C5923" t="s">
        <v>23</v>
      </c>
      <c r="D5923" t="s">
        <v>21494</v>
      </c>
      <c r="E5923" t="s">
        <v>12</v>
      </c>
      <c r="F5923" t="s">
        <v>31</v>
      </c>
      <c r="G5923" t="s">
        <v>2967</v>
      </c>
      <c r="H5923">
        <v>2017</v>
      </c>
      <c r="I5923" t="s">
        <v>9676</v>
      </c>
    </row>
    <row r="5924" spans="1:9" hidden="1" x14ac:dyDescent="0.25">
      <c r="A5924" t="s">
        <v>21495</v>
      </c>
      <c r="B5924" s="1">
        <v>34071</v>
      </c>
      <c r="C5924" t="s">
        <v>23</v>
      </c>
      <c r="D5924" t="s">
        <v>21496</v>
      </c>
      <c r="E5924" t="s">
        <v>12</v>
      </c>
      <c r="F5924" t="s">
        <v>18</v>
      </c>
      <c r="G5924" t="s">
        <v>19</v>
      </c>
      <c r="H5924">
        <v>2017</v>
      </c>
      <c r="I5924" t="s">
        <v>9676</v>
      </c>
    </row>
    <row r="5925" spans="1:9" hidden="1" x14ac:dyDescent="0.25">
      <c r="A5925" t="s">
        <v>21497</v>
      </c>
      <c r="B5925" s="1">
        <v>40537</v>
      </c>
      <c r="C5925" t="s">
        <v>23</v>
      </c>
      <c r="D5925" t="s">
        <v>21498</v>
      </c>
      <c r="E5925" t="s">
        <v>12</v>
      </c>
      <c r="F5925" t="s">
        <v>31</v>
      </c>
      <c r="G5925" t="s">
        <v>2967</v>
      </c>
      <c r="H5925">
        <v>2017</v>
      </c>
      <c r="I5925" t="s">
        <v>9676</v>
      </c>
    </row>
    <row r="5926" spans="1:9" hidden="1" x14ac:dyDescent="0.25">
      <c r="A5926" t="s">
        <v>21499</v>
      </c>
      <c r="B5926" s="1">
        <v>40328</v>
      </c>
      <c r="C5926" t="s">
        <v>10</v>
      </c>
      <c r="D5926" t="s">
        <v>21500</v>
      </c>
      <c r="E5926" t="s">
        <v>12</v>
      </c>
      <c r="F5926" t="s">
        <v>31</v>
      </c>
      <c r="G5926" t="s">
        <v>2967</v>
      </c>
      <c r="H5926">
        <v>2017</v>
      </c>
      <c r="I5926" t="s">
        <v>9676</v>
      </c>
    </row>
    <row r="5927" spans="1:9" hidden="1" x14ac:dyDescent="0.25">
      <c r="A5927" t="s">
        <v>21501</v>
      </c>
      <c r="B5927" s="1">
        <v>39482</v>
      </c>
      <c r="C5927" t="s">
        <v>23</v>
      </c>
      <c r="D5927" t="s">
        <v>21502</v>
      </c>
      <c r="E5927" t="s">
        <v>12</v>
      </c>
      <c r="F5927" t="s">
        <v>270</v>
      </c>
      <c r="G5927" t="s">
        <v>106</v>
      </c>
      <c r="H5927">
        <v>2017</v>
      </c>
      <c r="I5927" t="s">
        <v>9676</v>
      </c>
    </row>
    <row r="5928" spans="1:9" hidden="1" x14ac:dyDescent="0.25">
      <c r="A5928" t="s">
        <v>21503</v>
      </c>
      <c r="B5928" s="1">
        <v>38820</v>
      </c>
      <c r="C5928" t="s">
        <v>10</v>
      </c>
      <c r="D5928" t="s">
        <v>21504</v>
      </c>
      <c r="E5928" t="s">
        <v>12</v>
      </c>
      <c r="F5928" t="s">
        <v>1100</v>
      </c>
      <c r="G5928" t="s">
        <v>56</v>
      </c>
      <c r="H5928">
        <v>2017</v>
      </c>
      <c r="I5928" t="s">
        <v>9676</v>
      </c>
    </row>
    <row r="5929" spans="1:9" hidden="1" x14ac:dyDescent="0.25">
      <c r="A5929" t="s">
        <v>21505</v>
      </c>
      <c r="B5929" s="1">
        <v>40627</v>
      </c>
      <c r="C5929" t="s">
        <v>23</v>
      </c>
      <c r="D5929" t="s">
        <v>21506</v>
      </c>
      <c r="E5929" t="s">
        <v>12</v>
      </c>
      <c r="F5929" t="s">
        <v>1100</v>
      </c>
      <c r="G5929" t="s">
        <v>2967</v>
      </c>
      <c r="H5929">
        <v>2017</v>
      </c>
      <c r="I5929" t="s">
        <v>9676</v>
      </c>
    </row>
    <row r="5930" spans="1:9" hidden="1" x14ac:dyDescent="0.25">
      <c r="A5930" t="s">
        <v>21507</v>
      </c>
      <c r="B5930" s="1">
        <v>40064</v>
      </c>
      <c r="C5930" t="s">
        <v>10</v>
      </c>
      <c r="D5930" t="s">
        <v>21508</v>
      </c>
      <c r="E5930" t="s">
        <v>12</v>
      </c>
      <c r="F5930" t="s">
        <v>270</v>
      </c>
      <c r="G5930" t="s">
        <v>2967</v>
      </c>
      <c r="H5930">
        <v>2017</v>
      </c>
      <c r="I5930" t="s">
        <v>9676</v>
      </c>
    </row>
    <row r="5931" spans="1:9" hidden="1" x14ac:dyDescent="0.25">
      <c r="A5931" t="s">
        <v>21509</v>
      </c>
      <c r="B5931" s="1">
        <v>40513</v>
      </c>
      <c r="C5931" t="s">
        <v>23</v>
      </c>
      <c r="D5931" t="s">
        <v>21510</v>
      </c>
      <c r="E5931" t="s">
        <v>12</v>
      </c>
      <c r="F5931" t="s">
        <v>31</v>
      </c>
      <c r="G5931" t="s">
        <v>2967</v>
      </c>
      <c r="H5931">
        <v>2017</v>
      </c>
      <c r="I5931" t="s">
        <v>9676</v>
      </c>
    </row>
    <row r="5932" spans="1:9" hidden="1" x14ac:dyDescent="0.25">
      <c r="A5932" t="s">
        <v>21511</v>
      </c>
      <c r="B5932" s="1">
        <v>40492</v>
      </c>
      <c r="C5932" t="s">
        <v>23</v>
      </c>
      <c r="D5932" t="s">
        <v>21512</v>
      </c>
      <c r="E5932" t="s">
        <v>12</v>
      </c>
      <c r="F5932" t="s">
        <v>31</v>
      </c>
      <c r="G5932" t="s">
        <v>2967</v>
      </c>
      <c r="H5932">
        <v>2017</v>
      </c>
      <c r="I5932" t="s">
        <v>9676</v>
      </c>
    </row>
    <row r="5933" spans="1:9" hidden="1" x14ac:dyDescent="0.25">
      <c r="A5933" t="s">
        <v>21513</v>
      </c>
      <c r="B5933" s="1">
        <v>40442</v>
      </c>
      <c r="C5933" t="s">
        <v>10</v>
      </c>
      <c r="D5933" t="s">
        <v>21514</v>
      </c>
      <c r="E5933" t="s">
        <v>12</v>
      </c>
      <c r="F5933" t="s">
        <v>1100</v>
      </c>
      <c r="G5933" t="s">
        <v>2967</v>
      </c>
      <c r="H5933">
        <v>2017</v>
      </c>
      <c r="I5933" t="s">
        <v>9676</v>
      </c>
    </row>
    <row r="5934" spans="1:9" hidden="1" x14ac:dyDescent="0.25">
      <c r="A5934" t="s">
        <v>21515</v>
      </c>
      <c r="B5934" s="1">
        <v>40003</v>
      </c>
      <c r="C5934" t="s">
        <v>10</v>
      </c>
      <c r="D5934" t="s">
        <v>21516</v>
      </c>
      <c r="E5934" t="s">
        <v>12</v>
      </c>
      <c r="F5934" t="s">
        <v>270</v>
      </c>
      <c r="G5934" t="s">
        <v>2967</v>
      </c>
      <c r="H5934">
        <v>2017</v>
      </c>
      <c r="I5934" t="s">
        <v>9676</v>
      </c>
    </row>
    <row r="5935" spans="1:9" hidden="1" x14ac:dyDescent="0.25">
      <c r="A5935" t="s">
        <v>21517</v>
      </c>
      <c r="B5935" s="1">
        <v>40587</v>
      </c>
      <c r="C5935" t="s">
        <v>10</v>
      </c>
      <c r="D5935" t="s">
        <v>21518</v>
      </c>
      <c r="E5935" t="s">
        <v>12</v>
      </c>
      <c r="F5935" t="s">
        <v>31</v>
      </c>
      <c r="G5935" t="s">
        <v>2967</v>
      </c>
      <c r="H5935">
        <v>2017</v>
      </c>
      <c r="I5935" t="s">
        <v>9676</v>
      </c>
    </row>
    <row r="5936" spans="1:9" hidden="1" x14ac:dyDescent="0.25">
      <c r="A5936" t="s">
        <v>21519</v>
      </c>
      <c r="B5936" s="1">
        <v>40444</v>
      </c>
      <c r="C5936" t="s">
        <v>10</v>
      </c>
      <c r="D5936" t="s">
        <v>21520</v>
      </c>
      <c r="E5936" t="s">
        <v>12</v>
      </c>
      <c r="F5936" t="s">
        <v>1100</v>
      </c>
      <c r="G5936" t="s">
        <v>2967</v>
      </c>
      <c r="H5936">
        <v>2017</v>
      </c>
      <c r="I5936" t="s">
        <v>9676</v>
      </c>
    </row>
    <row r="5937" spans="1:9" hidden="1" x14ac:dyDescent="0.25">
      <c r="A5937" t="s">
        <v>21521</v>
      </c>
      <c r="B5937" s="1">
        <v>40485</v>
      </c>
      <c r="C5937" t="s">
        <v>23</v>
      </c>
      <c r="D5937" t="s">
        <v>21522</v>
      </c>
      <c r="E5937" t="s">
        <v>12</v>
      </c>
      <c r="F5937" t="s">
        <v>1100</v>
      </c>
      <c r="G5937" t="s">
        <v>2967</v>
      </c>
      <c r="H5937">
        <v>2017</v>
      </c>
      <c r="I5937" t="s">
        <v>9676</v>
      </c>
    </row>
    <row r="5938" spans="1:9" hidden="1" x14ac:dyDescent="0.25">
      <c r="A5938" t="s">
        <v>21523</v>
      </c>
      <c r="B5938" s="1">
        <v>40291</v>
      </c>
      <c r="C5938" t="s">
        <v>10</v>
      </c>
      <c r="D5938" t="s">
        <v>21524</v>
      </c>
      <c r="E5938" t="s">
        <v>12</v>
      </c>
      <c r="F5938" t="s">
        <v>71</v>
      </c>
      <c r="G5938" t="s">
        <v>2967</v>
      </c>
      <c r="H5938">
        <v>2017</v>
      </c>
      <c r="I5938" t="s">
        <v>9676</v>
      </c>
    </row>
    <row r="5939" spans="1:9" hidden="1" x14ac:dyDescent="0.25">
      <c r="A5939" t="s">
        <v>21525</v>
      </c>
      <c r="B5939" s="1">
        <v>40507</v>
      </c>
      <c r="C5939" t="s">
        <v>10</v>
      </c>
      <c r="D5939" t="s">
        <v>21526</v>
      </c>
      <c r="E5939" t="s">
        <v>12</v>
      </c>
      <c r="F5939" t="s">
        <v>71</v>
      </c>
      <c r="G5939" t="s">
        <v>2967</v>
      </c>
      <c r="H5939">
        <v>2017</v>
      </c>
      <c r="I5939" t="s">
        <v>9676</v>
      </c>
    </row>
    <row r="5940" spans="1:9" hidden="1" x14ac:dyDescent="0.25">
      <c r="A5940" t="s">
        <v>21527</v>
      </c>
      <c r="B5940" s="1">
        <v>37046</v>
      </c>
      <c r="C5940" t="s">
        <v>23</v>
      </c>
      <c r="D5940" t="s">
        <v>21528</v>
      </c>
      <c r="E5940" t="s">
        <v>12</v>
      </c>
      <c r="F5940" t="s">
        <v>270</v>
      </c>
      <c r="G5940" t="s">
        <v>32</v>
      </c>
      <c r="H5940">
        <v>2017</v>
      </c>
      <c r="I5940" t="s">
        <v>9676</v>
      </c>
    </row>
    <row r="5941" spans="1:9" hidden="1" x14ac:dyDescent="0.25">
      <c r="A5941" t="s">
        <v>21529</v>
      </c>
      <c r="B5941" s="1">
        <v>40590</v>
      </c>
      <c r="C5941" t="s">
        <v>23</v>
      </c>
      <c r="D5941" t="s">
        <v>21530</v>
      </c>
      <c r="E5941" t="s">
        <v>12</v>
      </c>
      <c r="F5941" t="s">
        <v>71</v>
      </c>
      <c r="G5941" t="s">
        <v>2967</v>
      </c>
      <c r="H5941">
        <v>2017</v>
      </c>
      <c r="I5941" t="s">
        <v>9676</v>
      </c>
    </row>
    <row r="5942" spans="1:9" hidden="1" x14ac:dyDescent="0.25">
      <c r="A5942" t="s">
        <v>21531</v>
      </c>
      <c r="B5942" s="1">
        <v>40750</v>
      </c>
      <c r="C5942" t="s">
        <v>23</v>
      </c>
      <c r="D5942" t="s">
        <v>21532</v>
      </c>
      <c r="E5942" t="s">
        <v>12</v>
      </c>
      <c r="F5942" t="s">
        <v>31</v>
      </c>
      <c r="G5942" t="s">
        <v>2967</v>
      </c>
      <c r="H5942">
        <v>2017</v>
      </c>
      <c r="I5942" t="s">
        <v>9676</v>
      </c>
    </row>
    <row r="5943" spans="1:9" hidden="1" x14ac:dyDescent="0.25">
      <c r="A5943" t="s">
        <v>21533</v>
      </c>
      <c r="B5943" s="1">
        <v>40570</v>
      </c>
      <c r="C5943" t="s">
        <v>23</v>
      </c>
      <c r="D5943" t="s">
        <v>21534</v>
      </c>
      <c r="E5943" t="s">
        <v>12</v>
      </c>
      <c r="F5943" t="s">
        <v>31</v>
      </c>
      <c r="G5943" t="s">
        <v>2967</v>
      </c>
      <c r="H5943">
        <v>2017</v>
      </c>
      <c r="I5943" t="s">
        <v>9676</v>
      </c>
    </row>
    <row r="5944" spans="1:9" hidden="1" x14ac:dyDescent="0.25">
      <c r="A5944" t="s">
        <v>21535</v>
      </c>
      <c r="B5944" s="1">
        <v>40683</v>
      </c>
      <c r="C5944" t="s">
        <v>23</v>
      </c>
      <c r="D5944" t="s">
        <v>21536</v>
      </c>
      <c r="E5944" t="s">
        <v>12</v>
      </c>
      <c r="F5944" t="s">
        <v>31</v>
      </c>
      <c r="G5944" t="s">
        <v>2967</v>
      </c>
      <c r="H5944">
        <v>2017</v>
      </c>
      <c r="I5944" t="s">
        <v>9676</v>
      </c>
    </row>
    <row r="5945" spans="1:9" hidden="1" x14ac:dyDescent="0.25">
      <c r="A5945" t="s">
        <v>21537</v>
      </c>
      <c r="B5945" s="1">
        <v>40680</v>
      </c>
      <c r="C5945" t="s">
        <v>23</v>
      </c>
      <c r="D5945" t="s">
        <v>21538</v>
      </c>
      <c r="E5945" t="s">
        <v>12</v>
      </c>
      <c r="F5945" t="s">
        <v>31</v>
      </c>
      <c r="G5945" t="s">
        <v>2967</v>
      </c>
      <c r="H5945">
        <v>2017</v>
      </c>
      <c r="I5945" t="s">
        <v>9676</v>
      </c>
    </row>
    <row r="5946" spans="1:9" hidden="1" x14ac:dyDescent="0.25">
      <c r="A5946" t="s">
        <v>21539</v>
      </c>
      <c r="B5946" s="1">
        <v>40842</v>
      </c>
      <c r="C5946" t="s">
        <v>10</v>
      </c>
      <c r="D5946" t="s">
        <v>21540</v>
      </c>
      <c r="E5946" t="s">
        <v>12</v>
      </c>
      <c r="F5946" t="s">
        <v>31</v>
      </c>
      <c r="G5946" t="s">
        <v>2967</v>
      </c>
      <c r="H5946">
        <v>2017</v>
      </c>
      <c r="I5946" t="s">
        <v>9676</v>
      </c>
    </row>
    <row r="5947" spans="1:9" hidden="1" x14ac:dyDescent="0.25">
      <c r="A5947" t="s">
        <v>21541</v>
      </c>
      <c r="B5947" s="1">
        <v>40029</v>
      </c>
      <c r="C5947" t="s">
        <v>10</v>
      </c>
      <c r="D5947" t="s">
        <v>21542</v>
      </c>
      <c r="E5947" t="s">
        <v>12</v>
      </c>
      <c r="F5947" t="s">
        <v>270</v>
      </c>
      <c r="G5947" t="s">
        <v>2967</v>
      </c>
      <c r="H5947">
        <v>2017</v>
      </c>
      <c r="I5947" t="s">
        <v>9676</v>
      </c>
    </row>
    <row r="5948" spans="1:9" hidden="1" x14ac:dyDescent="0.25">
      <c r="A5948" t="s">
        <v>21543</v>
      </c>
      <c r="B5948" s="1">
        <v>40411</v>
      </c>
      <c r="C5948" t="s">
        <v>10</v>
      </c>
      <c r="D5948" t="s">
        <v>21544</v>
      </c>
      <c r="E5948" t="s">
        <v>12</v>
      </c>
      <c r="F5948" t="s">
        <v>1100</v>
      </c>
      <c r="G5948" t="s">
        <v>2967</v>
      </c>
      <c r="H5948">
        <v>2017</v>
      </c>
      <c r="I5948" t="s">
        <v>9676</v>
      </c>
    </row>
    <row r="5949" spans="1:9" hidden="1" x14ac:dyDescent="0.25">
      <c r="A5949" t="s">
        <v>21545</v>
      </c>
      <c r="B5949" s="1">
        <v>40428</v>
      </c>
      <c r="C5949" t="s">
        <v>23</v>
      </c>
      <c r="D5949" t="s">
        <v>21546</v>
      </c>
      <c r="E5949" t="s">
        <v>12</v>
      </c>
      <c r="F5949" t="s">
        <v>1100</v>
      </c>
      <c r="G5949" t="s">
        <v>2967</v>
      </c>
      <c r="H5949">
        <v>2017</v>
      </c>
      <c r="I5949" t="s">
        <v>9676</v>
      </c>
    </row>
    <row r="5950" spans="1:9" hidden="1" x14ac:dyDescent="0.25">
      <c r="A5950" t="s">
        <v>21547</v>
      </c>
      <c r="B5950" s="1">
        <v>40473</v>
      </c>
      <c r="C5950" t="s">
        <v>23</v>
      </c>
      <c r="D5950" t="s">
        <v>21548</v>
      </c>
      <c r="E5950" t="s">
        <v>12</v>
      </c>
      <c r="F5950" t="s">
        <v>1100</v>
      </c>
      <c r="G5950" t="s">
        <v>2967</v>
      </c>
      <c r="H5950">
        <v>2017</v>
      </c>
      <c r="I5950" t="s">
        <v>9676</v>
      </c>
    </row>
    <row r="5951" spans="1:9" hidden="1" x14ac:dyDescent="0.25">
      <c r="A5951" t="s">
        <v>21549</v>
      </c>
      <c r="B5951" s="1">
        <v>40585</v>
      </c>
      <c r="C5951" t="s">
        <v>10</v>
      </c>
      <c r="D5951" t="s">
        <v>21550</v>
      </c>
      <c r="E5951" t="s">
        <v>12</v>
      </c>
      <c r="F5951" t="s">
        <v>1100</v>
      </c>
      <c r="G5951" t="s">
        <v>2967</v>
      </c>
      <c r="H5951">
        <v>2017</v>
      </c>
      <c r="I5951" t="s">
        <v>9676</v>
      </c>
    </row>
    <row r="5952" spans="1:9" hidden="1" x14ac:dyDescent="0.25">
      <c r="A5952" t="s">
        <v>21551</v>
      </c>
      <c r="B5952" s="1">
        <v>38969</v>
      </c>
      <c r="C5952" t="s">
        <v>10</v>
      </c>
      <c r="D5952" t="s">
        <v>21552</v>
      </c>
      <c r="E5952" t="s">
        <v>12</v>
      </c>
      <c r="F5952" t="s">
        <v>270</v>
      </c>
      <c r="G5952" t="s">
        <v>56</v>
      </c>
      <c r="H5952">
        <v>2017</v>
      </c>
      <c r="I5952" t="s">
        <v>9676</v>
      </c>
    </row>
    <row r="5953" spans="1:9" hidden="1" x14ac:dyDescent="0.25">
      <c r="A5953" t="s">
        <v>21553</v>
      </c>
      <c r="B5953" s="1">
        <v>37082</v>
      </c>
      <c r="C5953" t="s">
        <v>23</v>
      </c>
      <c r="D5953" t="s">
        <v>21554</v>
      </c>
      <c r="E5953" t="s">
        <v>12</v>
      </c>
      <c r="F5953" t="s">
        <v>270</v>
      </c>
      <c r="G5953" t="s">
        <v>32</v>
      </c>
      <c r="H5953">
        <v>2017</v>
      </c>
      <c r="I5953" t="s">
        <v>9676</v>
      </c>
    </row>
    <row r="5954" spans="1:9" hidden="1" x14ac:dyDescent="0.25">
      <c r="A5954" t="s">
        <v>21555</v>
      </c>
      <c r="B5954" s="1">
        <v>37186</v>
      </c>
      <c r="C5954" t="s">
        <v>23</v>
      </c>
      <c r="D5954" t="s">
        <v>21556</v>
      </c>
      <c r="E5954" t="s">
        <v>12</v>
      </c>
      <c r="F5954" t="s">
        <v>270</v>
      </c>
      <c r="G5954" t="s">
        <v>32</v>
      </c>
      <c r="H5954">
        <v>2017</v>
      </c>
      <c r="I5954" t="s">
        <v>9676</v>
      </c>
    </row>
    <row r="5955" spans="1:9" hidden="1" x14ac:dyDescent="0.25">
      <c r="A5955" t="s">
        <v>21557</v>
      </c>
      <c r="B5955" s="1">
        <v>37021</v>
      </c>
      <c r="C5955" t="s">
        <v>10</v>
      </c>
      <c r="D5955" t="s">
        <v>21558</v>
      </c>
      <c r="E5955" t="s">
        <v>12</v>
      </c>
      <c r="F5955" t="s">
        <v>270</v>
      </c>
      <c r="G5955" t="s">
        <v>32</v>
      </c>
      <c r="H5955">
        <v>2017</v>
      </c>
      <c r="I5955" t="s">
        <v>9676</v>
      </c>
    </row>
    <row r="5956" spans="1:9" hidden="1" x14ac:dyDescent="0.25">
      <c r="A5956" t="s">
        <v>21559</v>
      </c>
      <c r="B5956" s="1">
        <v>40360</v>
      </c>
      <c r="C5956" t="s">
        <v>23</v>
      </c>
      <c r="D5956" t="s">
        <v>21560</v>
      </c>
      <c r="E5956" t="s">
        <v>12</v>
      </c>
      <c r="F5956" t="s">
        <v>31</v>
      </c>
      <c r="G5956" t="s">
        <v>2967</v>
      </c>
      <c r="H5956">
        <v>2017</v>
      </c>
      <c r="I5956" t="s">
        <v>9676</v>
      </c>
    </row>
    <row r="5957" spans="1:9" hidden="1" x14ac:dyDescent="0.25">
      <c r="A5957" t="s">
        <v>21561</v>
      </c>
      <c r="B5957" s="1">
        <v>40517</v>
      </c>
      <c r="C5957" t="s">
        <v>10</v>
      </c>
      <c r="D5957" t="s">
        <v>21562</v>
      </c>
      <c r="E5957" t="s">
        <v>12</v>
      </c>
      <c r="F5957" t="s">
        <v>31</v>
      </c>
      <c r="G5957" t="s">
        <v>2967</v>
      </c>
      <c r="H5957">
        <v>2017</v>
      </c>
      <c r="I5957" t="s">
        <v>9676</v>
      </c>
    </row>
    <row r="5958" spans="1:9" hidden="1" x14ac:dyDescent="0.25">
      <c r="A5958" t="s">
        <v>21563</v>
      </c>
      <c r="B5958" s="1">
        <v>40193</v>
      </c>
      <c r="C5958" t="s">
        <v>23</v>
      </c>
      <c r="D5958" t="s">
        <v>21564</v>
      </c>
      <c r="E5958" t="s">
        <v>12</v>
      </c>
      <c r="F5958" t="s">
        <v>31</v>
      </c>
      <c r="G5958" t="s">
        <v>2967</v>
      </c>
      <c r="H5958">
        <v>2017</v>
      </c>
      <c r="I5958" t="s">
        <v>9676</v>
      </c>
    </row>
    <row r="5959" spans="1:9" hidden="1" x14ac:dyDescent="0.25">
      <c r="A5959" t="s">
        <v>21565</v>
      </c>
      <c r="B5959" s="1">
        <v>40745</v>
      </c>
      <c r="C5959" t="s">
        <v>23</v>
      </c>
      <c r="D5959" t="s">
        <v>21566</v>
      </c>
      <c r="E5959" t="s">
        <v>12</v>
      </c>
      <c r="F5959" t="s">
        <v>31</v>
      </c>
      <c r="G5959" t="s">
        <v>2967</v>
      </c>
      <c r="H5959">
        <v>2017</v>
      </c>
      <c r="I5959" t="s">
        <v>9676</v>
      </c>
    </row>
    <row r="5960" spans="1:9" hidden="1" x14ac:dyDescent="0.25">
      <c r="A5960" t="s">
        <v>21567</v>
      </c>
      <c r="B5960" s="1">
        <v>37854</v>
      </c>
      <c r="C5960" t="s">
        <v>23</v>
      </c>
      <c r="D5960" t="s">
        <v>21568</v>
      </c>
      <c r="E5960" t="s">
        <v>12</v>
      </c>
      <c r="F5960" t="s">
        <v>13</v>
      </c>
      <c r="G5960" t="s">
        <v>14</v>
      </c>
      <c r="H5960">
        <v>2017</v>
      </c>
      <c r="I5960" t="s">
        <v>9676</v>
      </c>
    </row>
    <row r="5961" spans="1:9" hidden="1" x14ac:dyDescent="0.25">
      <c r="A5961" t="s">
        <v>21569</v>
      </c>
      <c r="B5961" s="1">
        <v>37590</v>
      </c>
      <c r="C5961" t="s">
        <v>10</v>
      </c>
      <c r="D5961" t="s">
        <v>21570</v>
      </c>
      <c r="E5961" t="s">
        <v>12</v>
      </c>
      <c r="F5961" t="s">
        <v>13</v>
      </c>
      <c r="G5961" t="s">
        <v>14</v>
      </c>
      <c r="H5961">
        <v>2017</v>
      </c>
      <c r="I5961" t="s">
        <v>9676</v>
      </c>
    </row>
    <row r="5962" spans="1:9" hidden="1" x14ac:dyDescent="0.25">
      <c r="A5962" t="s">
        <v>21571</v>
      </c>
      <c r="B5962" s="1">
        <v>40102</v>
      </c>
      <c r="C5962" t="s">
        <v>10</v>
      </c>
      <c r="D5962" t="s">
        <v>21572</v>
      </c>
      <c r="E5962" t="s">
        <v>12</v>
      </c>
      <c r="F5962" t="s">
        <v>270</v>
      </c>
      <c r="G5962" t="s">
        <v>2967</v>
      </c>
      <c r="H5962">
        <v>2017</v>
      </c>
      <c r="I5962" t="s">
        <v>9676</v>
      </c>
    </row>
    <row r="5963" spans="1:9" hidden="1" x14ac:dyDescent="0.25">
      <c r="A5963" t="s">
        <v>21573</v>
      </c>
      <c r="B5963" s="1">
        <v>40743</v>
      </c>
      <c r="C5963" t="s">
        <v>23</v>
      </c>
      <c r="D5963" t="s">
        <v>21574</v>
      </c>
      <c r="E5963" t="s">
        <v>12</v>
      </c>
      <c r="F5963" t="s">
        <v>31</v>
      </c>
      <c r="G5963" t="s">
        <v>2967</v>
      </c>
      <c r="H5963">
        <v>2017</v>
      </c>
      <c r="I5963" t="s">
        <v>9676</v>
      </c>
    </row>
    <row r="5964" spans="1:9" hidden="1" x14ac:dyDescent="0.25">
      <c r="A5964" t="s">
        <v>21575</v>
      </c>
      <c r="B5964" s="1">
        <v>40683</v>
      </c>
      <c r="C5964" t="s">
        <v>10</v>
      </c>
      <c r="D5964" t="s">
        <v>21576</v>
      </c>
      <c r="E5964" t="s">
        <v>12</v>
      </c>
      <c r="F5964" t="s">
        <v>31</v>
      </c>
      <c r="G5964" t="s">
        <v>2967</v>
      </c>
      <c r="H5964">
        <v>2017</v>
      </c>
      <c r="I5964" t="s">
        <v>9676</v>
      </c>
    </row>
    <row r="5965" spans="1:9" hidden="1" x14ac:dyDescent="0.25">
      <c r="A5965" t="s">
        <v>21577</v>
      </c>
      <c r="B5965" s="1">
        <v>40467</v>
      </c>
      <c r="C5965" t="s">
        <v>10</v>
      </c>
      <c r="D5965" t="s">
        <v>21578</v>
      </c>
      <c r="E5965" t="s">
        <v>12</v>
      </c>
      <c r="F5965" t="s">
        <v>1100</v>
      </c>
      <c r="G5965" t="s">
        <v>2967</v>
      </c>
      <c r="H5965">
        <v>2017</v>
      </c>
      <c r="I5965" t="s">
        <v>9676</v>
      </c>
    </row>
    <row r="5966" spans="1:9" hidden="1" x14ac:dyDescent="0.25">
      <c r="A5966" t="s">
        <v>21579</v>
      </c>
      <c r="B5966" s="1">
        <v>40308</v>
      </c>
      <c r="C5966" t="s">
        <v>10</v>
      </c>
      <c r="D5966" t="s">
        <v>21580</v>
      </c>
      <c r="E5966" t="s">
        <v>12</v>
      </c>
      <c r="F5966" t="s">
        <v>1100</v>
      </c>
      <c r="G5966" t="s">
        <v>2967</v>
      </c>
      <c r="H5966">
        <v>2017</v>
      </c>
      <c r="I5966" t="s">
        <v>9676</v>
      </c>
    </row>
    <row r="5967" spans="1:9" hidden="1" x14ac:dyDescent="0.25">
      <c r="A5967" t="s">
        <v>21581</v>
      </c>
      <c r="B5967" s="1">
        <v>40293</v>
      </c>
      <c r="C5967" t="s">
        <v>10</v>
      </c>
      <c r="D5967" t="s">
        <v>21582</v>
      </c>
      <c r="E5967" t="s">
        <v>12</v>
      </c>
      <c r="F5967" t="s">
        <v>31</v>
      </c>
      <c r="G5967" t="s">
        <v>2967</v>
      </c>
      <c r="H5967">
        <v>2017</v>
      </c>
      <c r="I5967" t="s">
        <v>9676</v>
      </c>
    </row>
    <row r="5968" spans="1:9" hidden="1" x14ac:dyDescent="0.25">
      <c r="A5968" t="s">
        <v>21583</v>
      </c>
      <c r="B5968" s="1">
        <v>40052</v>
      </c>
      <c r="C5968" t="s">
        <v>10</v>
      </c>
      <c r="D5968" t="s">
        <v>21584</v>
      </c>
      <c r="E5968" t="s">
        <v>12</v>
      </c>
      <c r="F5968" t="s">
        <v>270</v>
      </c>
      <c r="G5968" t="s">
        <v>2967</v>
      </c>
      <c r="H5968">
        <v>2017</v>
      </c>
      <c r="I5968" t="s">
        <v>9676</v>
      </c>
    </row>
    <row r="5969" spans="1:9" hidden="1" x14ac:dyDescent="0.25">
      <c r="A5969" t="s">
        <v>21585</v>
      </c>
      <c r="B5969" s="1">
        <v>40088</v>
      </c>
      <c r="C5969" t="s">
        <v>10</v>
      </c>
      <c r="D5969" t="s">
        <v>21586</v>
      </c>
      <c r="E5969" t="s">
        <v>12</v>
      </c>
      <c r="F5969" t="s">
        <v>270</v>
      </c>
      <c r="G5969" t="s">
        <v>2967</v>
      </c>
      <c r="H5969">
        <v>2017</v>
      </c>
      <c r="I5969" t="s">
        <v>9676</v>
      </c>
    </row>
    <row r="5970" spans="1:9" hidden="1" x14ac:dyDescent="0.25">
      <c r="A5970" t="s">
        <v>21587</v>
      </c>
      <c r="B5970" s="1">
        <v>37010</v>
      </c>
      <c r="C5970" t="s">
        <v>10</v>
      </c>
      <c r="D5970" t="s">
        <v>21588</v>
      </c>
      <c r="E5970" t="s">
        <v>12</v>
      </c>
      <c r="F5970" t="s">
        <v>270</v>
      </c>
      <c r="G5970" t="s">
        <v>32</v>
      </c>
      <c r="H5970">
        <v>2017</v>
      </c>
      <c r="I5970" t="s">
        <v>9676</v>
      </c>
    </row>
    <row r="5971" spans="1:9" hidden="1" x14ac:dyDescent="0.25">
      <c r="A5971" t="s">
        <v>21589</v>
      </c>
      <c r="B5971" s="1">
        <v>40020</v>
      </c>
      <c r="C5971" t="s">
        <v>10</v>
      </c>
      <c r="D5971" t="s">
        <v>21590</v>
      </c>
      <c r="E5971" t="s">
        <v>12</v>
      </c>
      <c r="F5971" t="s">
        <v>778</v>
      </c>
      <c r="G5971" t="s">
        <v>2967</v>
      </c>
      <c r="H5971">
        <v>2017</v>
      </c>
      <c r="I5971" t="s">
        <v>9676</v>
      </c>
    </row>
    <row r="5972" spans="1:9" hidden="1" x14ac:dyDescent="0.25">
      <c r="A5972" t="s">
        <v>21591</v>
      </c>
      <c r="B5972" s="1">
        <v>38013</v>
      </c>
      <c r="C5972" t="s">
        <v>23</v>
      </c>
      <c r="D5972" t="s">
        <v>21592</v>
      </c>
      <c r="E5972" t="s">
        <v>12</v>
      </c>
      <c r="F5972" t="s">
        <v>90</v>
      </c>
      <c r="G5972" t="s">
        <v>14</v>
      </c>
      <c r="H5972">
        <v>2017</v>
      </c>
      <c r="I5972" t="s">
        <v>9676</v>
      </c>
    </row>
    <row r="5973" spans="1:9" hidden="1" x14ac:dyDescent="0.25">
      <c r="A5973" t="s">
        <v>21593</v>
      </c>
      <c r="B5973" s="1">
        <v>40328</v>
      </c>
      <c r="C5973" t="s">
        <v>10</v>
      </c>
      <c r="D5973" t="s">
        <v>21594</v>
      </c>
      <c r="E5973" t="s">
        <v>12</v>
      </c>
      <c r="F5973" t="s">
        <v>270</v>
      </c>
      <c r="G5973" t="s">
        <v>2967</v>
      </c>
      <c r="H5973">
        <v>2017</v>
      </c>
      <c r="I5973" t="s">
        <v>9676</v>
      </c>
    </row>
    <row r="5974" spans="1:9" hidden="1" x14ac:dyDescent="0.25">
      <c r="A5974" t="s">
        <v>21595</v>
      </c>
      <c r="B5974" s="1">
        <v>38672</v>
      </c>
      <c r="C5974" t="s">
        <v>10</v>
      </c>
      <c r="D5974" t="s">
        <v>21596</v>
      </c>
      <c r="E5974" t="s">
        <v>12</v>
      </c>
      <c r="F5974" t="s">
        <v>270</v>
      </c>
      <c r="G5974" t="s">
        <v>56</v>
      </c>
      <c r="H5974">
        <v>2017</v>
      </c>
      <c r="I5974" t="s">
        <v>9676</v>
      </c>
    </row>
    <row r="5975" spans="1:9" hidden="1" x14ac:dyDescent="0.25">
      <c r="A5975" t="s">
        <v>21597</v>
      </c>
      <c r="B5975" s="1">
        <v>40649</v>
      </c>
      <c r="C5975" t="s">
        <v>10</v>
      </c>
      <c r="D5975" t="s">
        <v>21598</v>
      </c>
      <c r="E5975" t="s">
        <v>12</v>
      </c>
      <c r="F5975" t="s">
        <v>31</v>
      </c>
      <c r="G5975" t="s">
        <v>2967</v>
      </c>
      <c r="H5975">
        <v>2017</v>
      </c>
      <c r="I5975" t="s">
        <v>9676</v>
      </c>
    </row>
    <row r="5976" spans="1:9" hidden="1" x14ac:dyDescent="0.25">
      <c r="A5976" t="s">
        <v>21599</v>
      </c>
      <c r="B5976" s="1">
        <v>40504</v>
      </c>
      <c r="C5976" t="s">
        <v>23</v>
      </c>
      <c r="D5976" t="s">
        <v>21600</v>
      </c>
      <c r="E5976" t="s">
        <v>12</v>
      </c>
      <c r="F5976" t="s">
        <v>31</v>
      </c>
      <c r="G5976" t="s">
        <v>2967</v>
      </c>
      <c r="H5976">
        <v>2017</v>
      </c>
      <c r="I5976" t="s">
        <v>9676</v>
      </c>
    </row>
    <row r="5977" spans="1:9" hidden="1" x14ac:dyDescent="0.25">
      <c r="A5977" t="s">
        <v>21601</v>
      </c>
      <c r="B5977" s="1">
        <v>39999</v>
      </c>
      <c r="C5977" t="s">
        <v>10</v>
      </c>
      <c r="D5977" t="s">
        <v>21602</v>
      </c>
      <c r="E5977" t="s">
        <v>12</v>
      </c>
      <c r="F5977" t="s">
        <v>1100</v>
      </c>
      <c r="G5977" t="s">
        <v>2967</v>
      </c>
      <c r="H5977">
        <v>2017</v>
      </c>
      <c r="I5977" t="s">
        <v>9676</v>
      </c>
    </row>
    <row r="5978" spans="1:9" hidden="1" x14ac:dyDescent="0.25">
      <c r="A5978" t="s">
        <v>21603</v>
      </c>
      <c r="B5978" s="1">
        <v>37845</v>
      </c>
      <c r="C5978" t="s">
        <v>23</v>
      </c>
      <c r="D5978" t="s">
        <v>21604</v>
      </c>
      <c r="E5978" t="s">
        <v>12</v>
      </c>
      <c r="F5978" t="s">
        <v>1100</v>
      </c>
      <c r="G5978" t="s">
        <v>14</v>
      </c>
      <c r="H5978">
        <v>2017</v>
      </c>
      <c r="I5978" t="s">
        <v>9676</v>
      </c>
    </row>
    <row r="5979" spans="1:9" hidden="1" x14ac:dyDescent="0.25">
      <c r="A5979" t="s">
        <v>21605</v>
      </c>
      <c r="B5979" s="1">
        <v>36887</v>
      </c>
      <c r="C5979" t="s">
        <v>23</v>
      </c>
      <c r="D5979" t="s">
        <v>21606</v>
      </c>
      <c r="E5979" t="s">
        <v>12</v>
      </c>
      <c r="F5979" t="s">
        <v>270</v>
      </c>
      <c r="G5979" t="s">
        <v>32</v>
      </c>
      <c r="H5979">
        <v>2017</v>
      </c>
      <c r="I5979" t="s">
        <v>9676</v>
      </c>
    </row>
    <row r="5980" spans="1:9" hidden="1" x14ac:dyDescent="0.25">
      <c r="A5980" t="s">
        <v>21607</v>
      </c>
      <c r="B5980" s="1">
        <v>40651</v>
      </c>
      <c r="C5980" t="s">
        <v>23</v>
      </c>
      <c r="D5980" t="s">
        <v>21608</v>
      </c>
      <c r="E5980" t="s">
        <v>12</v>
      </c>
      <c r="F5980" t="s">
        <v>31</v>
      </c>
      <c r="G5980" t="s">
        <v>2967</v>
      </c>
      <c r="H5980">
        <v>2017</v>
      </c>
      <c r="I5980" t="s">
        <v>9676</v>
      </c>
    </row>
    <row r="5981" spans="1:9" hidden="1" x14ac:dyDescent="0.25">
      <c r="A5981" t="s">
        <v>21609</v>
      </c>
      <c r="B5981" s="1">
        <v>40531</v>
      </c>
      <c r="C5981" t="s">
        <v>23</v>
      </c>
      <c r="D5981" t="s">
        <v>21610</v>
      </c>
      <c r="E5981" t="s">
        <v>12</v>
      </c>
      <c r="F5981" t="s">
        <v>31</v>
      </c>
      <c r="G5981" t="s">
        <v>2967</v>
      </c>
      <c r="H5981">
        <v>2017</v>
      </c>
      <c r="I5981" t="s">
        <v>9676</v>
      </c>
    </row>
    <row r="5982" spans="1:9" hidden="1" x14ac:dyDescent="0.25">
      <c r="A5982" t="s">
        <v>21611</v>
      </c>
      <c r="B5982" s="1">
        <v>40530</v>
      </c>
      <c r="C5982" t="s">
        <v>23</v>
      </c>
      <c r="D5982" t="s">
        <v>21612</v>
      </c>
      <c r="E5982" t="s">
        <v>12</v>
      </c>
      <c r="F5982" t="s">
        <v>31</v>
      </c>
      <c r="G5982" t="s">
        <v>2967</v>
      </c>
      <c r="H5982">
        <v>2017</v>
      </c>
      <c r="I5982" t="s">
        <v>9676</v>
      </c>
    </row>
    <row r="5983" spans="1:9" hidden="1" x14ac:dyDescent="0.25">
      <c r="A5983" t="s">
        <v>21613</v>
      </c>
      <c r="B5983" s="1">
        <v>40121</v>
      </c>
      <c r="C5983" t="s">
        <v>23</v>
      </c>
      <c r="D5983" t="s">
        <v>21614</v>
      </c>
      <c r="E5983" t="s">
        <v>12</v>
      </c>
      <c r="F5983" t="s">
        <v>270</v>
      </c>
      <c r="G5983" t="s">
        <v>2967</v>
      </c>
      <c r="H5983">
        <v>2017</v>
      </c>
      <c r="I5983" t="s">
        <v>9676</v>
      </c>
    </row>
    <row r="5984" spans="1:9" hidden="1" x14ac:dyDescent="0.25">
      <c r="A5984" t="s">
        <v>21615</v>
      </c>
      <c r="B5984" s="1">
        <v>40157</v>
      </c>
      <c r="C5984" t="s">
        <v>23</v>
      </c>
      <c r="D5984" t="s">
        <v>21616</v>
      </c>
      <c r="E5984" t="s">
        <v>12</v>
      </c>
      <c r="F5984" t="s">
        <v>270</v>
      </c>
      <c r="G5984" t="s">
        <v>2967</v>
      </c>
      <c r="H5984">
        <v>2017</v>
      </c>
      <c r="I5984" t="s">
        <v>9676</v>
      </c>
    </row>
    <row r="5985" spans="1:9" hidden="1" x14ac:dyDescent="0.25">
      <c r="A5985" t="s">
        <v>21617</v>
      </c>
      <c r="B5985" s="1">
        <v>40123</v>
      </c>
      <c r="C5985" t="s">
        <v>10</v>
      </c>
      <c r="D5985" t="s">
        <v>21618</v>
      </c>
      <c r="E5985" t="s">
        <v>12</v>
      </c>
      <c r="F5985" t="s">
        <v>270</v>
      </c>
      <c r="G5985" t="s">
        <v>2967</v>
      </c>
      <c r="H5985">
        <v>2017</v>
      </c>
      <c r="I5985" t="s">
        <v>9676</v>
      </c>
    </row>
    <row r="5986" spans="1:9" hidden="1" x14ac:dyDescent="0.25">
      <c r="A5986" t="s">
        <v>21619</v>
      </c>
      <c r="B5986" s="1">
        <v>39685</v>
      </c>
      <c r="C5986" t="s">
        <v>10</v>
      </c>
      <c r="D5986" t="s">
        <v>21620</v>
      </c>
      <c r="E5986" t="s">
        <v>12</v>
      </c>
      <c r="F5986" t="s">
        <v>31</v>
      </c>
      <c r="G5986" t="s">
        <v>106</v>
      </c>
      <c r="H5986">
        <v>2017</v>
      </c>
      <c r="I5986" t="s">
        <v>9676</v>
      </c>
    </row>
    <row r="5987" spans="1:9" hidden="1" x14ac:dyDescent="0.25">
      <c r="A5987" t="s">
        <v>21621</v>
      </c>
      <c r="B5987" s="1">
        <v>40302</v>
      </c>
      <c r="C5987" t="s">
        <v>23</v>
      </c>
      <c r="D5987" t="s">
        <v>21622</v>
      </c>
      <c r="E5987" t="s">
        <v>12</v>
      </c>
      <c r="F5987" t="s">
        <v>31</v>
      </c>
      <c r="G5987" t="s">
        <v>2967</v>
      </c>
      <c r="H5987">
        <v>2017</v>
      </c>
      <c r="I5987" t="s">
        <v>9676</v>
      </c>
    </row>
    <row r="5988" spans="1:9" hidden="1" x14ac:dyDescent="0.25">
      <c r="A5988" t="s">
        <v>21623</v>
      </c>
      <c r="B5988" s="1">
        <v>40296</v>
      </c>
      <c r="C5988" t="s">
        <v>23</v>
      </c>
      <c r="D5988" t="s">
        <v>21624</v>
      </c>
      <c r="E5988" t="s">
        <v>12</v>
      </c>
      <c r="F5988" t="s">
        <v>270</v>
      </c>
      <c r="G5988" t="s">
        <v>2967</v>
      </c>
      <c r="H5988">
        <v>2017</v>
      </c>
      <c r="I5988" t="s">
        <v>9676</v>
      </c>
    </row>
    <row r="5989" spans="1:9" hidden="1" x14ac:dyDescent="0.25">
      <c r="A5989" t="s">
        <v>21625</v>
      </c>
      <c r="B5989" s="1">
        <v>39731</v>
      </c>
      <c r="C5989" t="s">
        <v>23</v>
      </c>
      <c r="D5989" t="s">
        <v>21626</v>
      </c>
      <c r="E5989" t="s">
        <v>12</v>
      </c>
      <c r="F5989" t="s">
        <v>31</v>
      </c>
      <c r="G5989" t="s">
        <v>106</v>
      </c>
      <c r="H5989">
        <v>2017</v>
      </c>
      <c r="I5989" t="s">
        <v>9676</v>
      </c>
    </row>
    <row r="5990" spans="1:9" hidden="1" x14ac:dyDescent="0.25">
      <c r="A5990" t="s">
        <v>21627</v>
      </c>
      <c r="B5990" s="1">
        <v>40359</v>
      </c>
      <c r="C5990" t="s">
        <v>23</v>
      </c>
      <c r="D5990" t="s">
        <v>21628</v>
      </c>
      <c r="E5990" t="s">
        <v>12</v>
      </c>
      <c r="F5990" t="s">
        <v>270</v>
      </c>
      <c r="G5990" t="s">
        <v>2967</v>
      </c>
      <c r="H5990">
        <v>2017</v>
      </c>
      <c r="I5990" t="s">
        <v>9676</v>
      </c>
    </row>
    <row r="5991" spans="1:9" hidden="1" x14ac:dyDescent="0.25">
      <c r="A5991" t="s">
        <v>21629</v>
      </c>
      <c r="B5991" s="1">
        <v>40389</v>
      </c>
      <c r="C5991" t="s">
        <v>10</v>
      </c>
      <c r="D5991" t="s">
        <v>21630</v>
      </c>
      <c r="E5991" t="s">
        <v>12</v>
      </c>
      <c r="F5991" t="s">
        <v>270</v>
      </c>
      <c r="G5991" t="s">
        <v>2967</v>
      </c>
      <c r="H5991">
        <v>2017</v>
      </c>
      <c r="I5991" t="s">
        <v>9676</v>
      </c>
    </row>
    <row r="5992" spans="1:9" hidden="1" x14ac:dyDescent="0.25">
      <c r="A5992" t="s">
        <v>21631</v>
      </c>
      <c r="B5992" s="1">
        <v>40339</v>
      </c>
      <c r="C5992" t="s">
        <v>23</v>
      </c>
      <c r="D5992" t="s">
        <v>21632</v>
      </c>
      <c r="E5992" t="s">
        <v>12</v>
      </c>
      <c r="F5992" t="s">
        <v>270</v>
      </c>
      <c r="G5992" t="s">
        <v>2967</v>
      </c>
      <c r="H5992">
        <v>2017</v>
      </c>
      <c r="I5992" t="s">
        <v>9676</v>
      </c>
    </row>
    <row r="5993" spans="1:9" hidden="1" x14ac:dyDescent="0.25">
      <c r="A5993" t="s">
        <v>21633</v>
      </c>
      <c r="B5993" s="1">
        <v>40399</v>
      </c>
      <c r="C5993" t="s">
        <v>10</v>
      </c>
      <c r="D5993" t="s">
        <v>21634</v>
      </c>
      <c r="E5993" t="s">
        <v>12</v>
      </c>
      <c r="F5993" t="s">
        <v>270</v>
      </c>
      <c r="G5993" t="s">
        <v>2967</v>
      </c>
      <c r="H5993">
        <v>2017</v>
      </c>
      <c r="I5993" t="s">
        <v>9676</v>
      </c>
    </row>
    <row r="5994" spans="1:9" hidden="1" x14ac:dyDescent="0.25">
      <c r="A5994" t="s">
        <v>21635</v>
      </c>
      <c r="B5994" s="1">
        <v>40316</v>
      </c>
      <c r="C5994" t="s">
        <v>23</v>
      </c>
      <c r="D5994" t="s">
        <v>21636</v>
      </c>
      <c r="E5994" t="s">
        <v>12</v>
      </c>
      <c r="F5994" t="s">
        <v>270</v>
      </c>
      <c r="G5994" t="s">
        <v>2967</v>
      </c>
      <c r="H5994">
        <v>2017</v>
      </c>
      <c r="I5994" t="s">
        <v>9676</v>
      </c>
    </row>
    <row r="5995" spans="1:9" hidden="1" x14ac:dyDescent="0.25">
      <c r="A5995" t="s">
        <v>21637</v>
      </c>
      <c r="B5995" s="1">
        <v>37921</v>
      </c>
      <c r="C5995" t="s">
        <v>10</v>
      </c>
      <c r="D5995" t="s">
        <v>21638</v>
      </c>
      <c r="E5995" t="s">
        <v>12</v>
      </c>
      <c r="F5995" t="s">
        <v>90</v>
      </c>
      <c r="G5995" t="s">
        <v>14</v>
      </c>
      <c r="H5995">
        <v>2017</v>
      </c>
      <c r="I5995" t="s">
        <v>9676</v>
      </c>
    </row>
    <row r="5996" spans="1:9" hidden="1" x14ac:dyDescent="0.25">
      <c r="A5996" t="s">
        <v>21639</v>
      </c>
      <c r="B5996" s="1">
        <v>40347</v>
      </c>
      <c r="C5996" t="s">
        <v>10</v>
      </c>
      <c r="D5996" t="s">
        <v>21640</v>
      </c>
      <c r="E5996" t="s">
        <v>12</v>
      </c>
      <c r="F5996" t="s">
        <v>270</v>
      </c>
      <c r="G5996" t="s">
        <v>2967</v>
      </c>
      <c r="H5996">
        <v>2017</v>
      </c>
      <c r="I5996" t="s">
        <v>9676</v>
      </c>
    </row>
    <row r="5997" spans="1:9" hidden="1" x14ac:dyDescent="0.25">
      <c r="A5997" t="s">
        <v>21641</v>
      </c>
      <c r="B5997" s="1">
        <v>40417</v>
      </c>
      <c r="C5997" t="s">
        <v>23</v>
      </c>
      <c r="D5997" t="s">
        <v>21642</v>
      </c>
      <c r="E5997" t="s">
        <v>12</v>
      </c>
      <c r="F5997" t="s">
        <v>270</v>
      </c>
      <c r="G5997" t="s">
        <v>2967</v>
      </c>
      <c r="H5997">
        <v>2017</v>
      </c>
      <c r="I5997" t="s">
        <v>9676</v>
      </c>
    </row>
    <row r="5998" spans="1:9" hidden="1" x14ac:dyDescent="0.25">
      <c r="A5998" t="s">
        <v>21643</v>
      </c>
      <c r="B5998" s="1">
        <v>40306</v>
      </c>
      <c r="C5998" t="s">
        <v>10</v>
      </c>
      <c r="D5998" t="s">
        <v>21644</v>
      </c>
      <c r="E5998" t="s">
        <v>12</v>
      </c>
      <c r="F5998" t="s">
        <v>31</v>
      </c>
      <c r="G5998" t="s">
        <v>2967</v>
      </c>
      <c r="H5998">
        <v>2017</v>
      </c>
      <c r="I5998" t="s">
        <v>9676</v>
      </c>
    </row>
    <row r="5999" spans="1:9" hidden="1" x14ac:dyDescent="0.25">
      <c r="A5999" t="s">
        <v>21645</v>
      </c>
      <c r="B5999" s="1">
        <v>40339</v>
      </c>
      <c r="C5999" t="s">
        <v>23</v>
      </c>
      <c r="D5999" t="s">
        <v>21646</v>
      </c>
      <c r="E5999" t="s">
        <v>12</v>
      </c>
      <c r="F5999" t="s">
        <v>270</v>
      </c>
      <c r="G5999" t="s">
        <v>2967</v>
      </c>
      <c r="H5999">
        <v>2017</v>
      </c>
      <c r="I5999" t="s">
        <v>9676</v>
      </c>
    </row>
    <row r="6000" spans="1:9" hidden="1" x14ac:dyDescent="0.25">
      <c r="A6000" t="s">
        <v>21647</v>
      </c>
      <c r="B6000" s="1">
        <v>40360</v>
      </c>
      <c r="C6000" t="s">
        <v>23</v>
      </c>
      <c r="D6000" t="s">
        <v>21648</v>
      </c>
      <c r="E6000" t="s">
        <v>12</v>
      </c>
      <c r="F6000" t="s">
        <v>778</v>
      </c>
      <c r="G6000" t="s">
        <v>2967</v>
      </c>
      <c r="H6000">
        <v>2017</v>
      </c>
      <c r="I6000" t="s">
        <v>9676</v>
      </c>
    </row>
    <row r="6001" spans="1:9" hidden="1" x14ac:dyDescent="0.25">
      <c r="A6001" t="s">
        <v>21649</v>
      </c>
      <c r="B6001" s="1">
        <v>40257</v>
      </c>
      <c r="C6001" t="s">
        <v>23</v>
      </c>
      <c r="D6001" t="s">
        <v>21650</v>
      </c>
      <c r="E6001" t="s">
        <v>12</v>
      </c>
      <c r="F6001" t="s">
        <v>270</v>
      </c>
      <c r="G6001" t="s">
        <v>2967</v>
      </c>
      <c r="H6001">
        <v>2017</v>
      </c>
      <c r="I6001" t="s">
        <v>9676</v>
      </c>
    </row>
    <row r="6002" spans="1:9" hidden="1" x14ac:dyDescent="0.25">
      <c r="A6002" t="s">
        <v>21651</v>
      </c>
      <c r="B6002" s="1">
        <v>40186</v>
      </c>
      <c r="C6002" t="s">
        <v>10</v>
      </c>
      <c r="D6002" t="s">
        <v>21652</v>
      </c>
      <c r="E6002" t="s">
        <v>12</v>
      </c>
      <c r="F6002" t="s">
        <v>31</v>
      </c>
      <c r="G6002" t="s">
        <v>2967</v>
      </c>
      <c r="H6002">
        <v>2017</v>
      </c>
      <c r="I6002" t="s">
        <v>9676</v>
      </c>
    </row>
    <row r="6003" spans="1:9" hidden="1" x14ac:dyDescent="0.25">
      <c r="A6003" t="s">
        <v>21653</v>
      </c>
      <c r="B6003" s="1">
        <v>40193</v>
      </c>
      <c r="C6003" t="s">
        <v>23</v>
      </c>
      <c r="D6003" t="s">
        <v>21654</v>
      </c>
      <c r="E6003" t="s">
        <v>12</v>
      </c>
      <c r="F6003" t="s">
        <v>270</v>
      </c>
      <c r="G6003" t="s">
        <v>2967</v>
      </c>
      <c r="H6003">
        <v>2017</v>
      </c>
      <c r="I6003" t="s">
        <v>9676</v>
      </c>
    </row>
    <row r="6004" spans="1:9" hidden="1" x14ac:dyDescent="0.25">
      <c r="A6004" t="s">
        <v>21655</v>
      </c>
      <c r="B6004" s="1">
        <v>40275</v>
      </c>
      <c r="C6004" t="s">
        <v>10</v>
      </c>
      <c r="D6004" t="s">
        <v>21656</v>
      </c>
      <c r="E6004" t="s">
        <v>12</v>
      </c>
      <c r="F6004" t="s">
        <v>31</v>
      </c>
      <c r="G6004" t="s">
        <v>2967</v>
      </c>
      <c r="H6004">
        <v>2017</v>
      </c>
      <c r="I6004" t="s">
        <v>9676</v>
      </c>
    </row>
    <row r="6005" spans="1:9" hidden="1" x14ac:dyDescent="0.25">
      <c r="A6005" t="s">
        <v>21657</v>
      </c>
      <c r="B6005" s="1">
        <v>40197</v>
      </c>
      <c r="C6005" t="s">
        <v>10</v>
      </c>
      <c r="D6005" t="s">
        <v>21658</v>
      </c>
      <c r="E6005" t="s">
        <v>12</v>
      </c>
      <c r="F6005" t="s">
        <v>31</v>
      </c>
      <c r="G6005" t="s">
        <v>2967</v>
      </c>
      <c r="H6005">
        <v>2017</v>
      </c>
      <c r="I6005" t="s">
        <v>9676</v>
      </c>
    </row>
    <row r="6006" spans="1:9" hidden="1" x14ac:dyDescent="0.25">
      <c r="A6006" t="s">
        <v>21659</v>
      </c>
      <c r="B6006" s="1">
        <v>40757</v>
      </c>
      <c r="C6006" t="s">
        <v>10</v>
      </c>
      <c r="D6006" t="s">
        <v>21660</v>
      </c>
      <c r="E6006" t="s">
        <v>12</v>
      </c>
      <c r="F6006" t="s">
        <v>31</v>
      </c>
      <c r="G6006" t="s">
        <v>2967</v>
      </c>
      <c r="H6006">
        <v>2017</v>
      </c>
      <c r="I6006" t="s">
        <v>9676</v>
      </c>
    </row>
    <row r="6007" spans="1:9" hidden="1" x14ac:dyDescent="0.25">
      <c r="A6007" t="s">
        <v>21661</v>
      </c>
      <c r="B6007" s="1">
        <v>40450</v>
      </c>
      <c r="C6007" t="s">
        <v>23</v>
      </c>
      <c r="D6007" t="s">
        <v>21662</v>
      </c>
      <c r="E6007" t="s">
        <v>12</v>
      </c>
      <c r="F6007" t="s">
        <v>31</v>
      </c>
      <c r="G6007" t="s">
        <v>2967</v>
      </c>
      <c r="H6007">
        <v>2017</v>
      </c>
      <c r="I6007" t="s">
        <v>9676</v>
      </c>
    </row>
    <row r="6008" spans="1:9" hidden="1" x14ac:dyDescent="0.25">
      <c r="A6008" t="s">
        <v>21663</v>
      </c>
      <c r="B6008" s="1">
        <v>40316</v>
      </c>
      <c r="C6008" t="s">
        <v>23</v>
      </c>
      <c r="D6008" t="s">
        <v>21664</v>
      </c>
      <c r="E6008" t="s">
        <v>12</v>
      </c>
      <c r="F6008" t="s">
        <v>270</v>
      </c>
      <c r="G6008" t="s">
        <v>2967</v>
      </c>
      <c r="H6008">
        <v>2017</v>
      </c>
      <c r="I6008" t="s">
        <v>9676</v>
      </c>
    </row>
    <row r="6009" spans="1:9" hidden="1" x14ac:dyDescent="0.25">
      <c r="A6009" t="s">
        <v>21665</v>
      </c>
      <c r="B6009" s="1">
        <v>40223</v>
      </c>
      <c r="C6009" t="s">
        <v>10</v>
      </c>
      <c r="D6009" t="s">
        <v>21666</v>
      </c>
      <c r="E6009" t="s">
        <v>12</v>
      </c>
      <c r="F6009" t="s">
        <v>270</v>
      </c>
      <c r="G6009" t="s">
        <v>2967</v>
      </c>
      <c r="H6009">
        <v>2017</v>
      </c>
      <c r="I6009" t="s">
        <v>9676</v>
      </c>
    </row>
    <row r="6010" spans="1:9" hidden="1" x14ac:dyDescent="0.25">
      <c r="A6010" t="s">
        <v>21667</v>
      </c>
      <c r="B6010" s="1">
        <v>40379</v>
      </c>
      <c r="C6010" t="s">
        <v>23</v>
      </c>
      <c r="D6010" t="s">
        <v>21668</v>
      </c>
      <c r="E6010" t="s">
        <v>12</v>
      </c>
      <c r="F6010" t="s">
        <v>530</v>
      </c>
      <c r="G6010" t="s">
        <v>2967</v>
      </c>
      <c r="H6010">
        <v>2017</v>
      </c>
      <c r="I6010" t="s">
        <v>9676</v>
      </c>
    </row>
    <row r="6011" spans="1:9" hidden="1" x14ac:dyDescent="0.25">
      <c r="A6011" t="s">
        <v>21669</v>
      </c>
      <c r="B6011" s="1">
        <v>40352</v>
      </c>
      <c r="C6011" t="s">
        <v>10</v>
      </c>
      <c r="D6011" t="s">
        <v>21670</v>
      </c>
      <c r="E6011" t="s">
        <v>12</v>
      </c>
      <c r="F6011" t="s">
        <v>31</v>
      </c>
      <c r="G6011" t="s">
        <v>2967</v>
      </c>
      <c r="H6011">
        <v>2017</v>
      </c>
      <c r="I6011" t="s">
        <v>9676</v>
      </c>
    </row>
    <row r="6012" spans="1:9" hidden="1" x14ac:dyDescent="0.25">
      <c r="A6012" t="s">
        <v>21671</v>
      </c>
      <c r="B6012" s="1">
        <v>40199</v>
      </c>
      <c r="C6012" t="s">
        <v>10</v>
      </c>
      <c r="D6012" t="s">
        <v>21672</v>
      </c>
      <c r="E6012" t="s">
        <v>12</v>
      </c>
      <c r="F6012" t="s">
        <v>31</v>
      </c>
      <c r="G6012" t="s">
        <v>2967</v>
      </c>
      <c r="H6012">
        <v>2017</v>
      </c>
      <c r="I6012" t="s">
        <v>9676</v>
      </c>
    </row>
    <row r="6013" spans="1:9" hidden="1" x14ac:dyDescent="0.25">
      <c r="A6013" t="s">
        <v>21673</v>
      </c>
      <c r="B6013" s="1">
        <v>40477</v>
      </c>
      <c r="C6013" t="s">
        <v>23</v>
      </c>
      <c r="D6013" t="s">
        <v>21674</v>
      </c>
      <c r="E6013" t="s">
        <v>12</v>
      </c>
      <c r="F6013" t="s">
        <v>31</v>
      </c>
      <c r="G6013" t="s">
        <v>2967</v>
      </c>
      <c r="H6013">
        <v>2017</v>
      </c>
      <c r="I6013" t="s">
        <v>9676</v>
      </c>
    </row>
    <row r="6014" spans="1:9" hidden="1" x14ac:dyDescent="0.25">
      <c r="A6014" t="s">
        <v>21675</v>
      </c>
      <c r="B6014" s="1">
        <v>40222</v>
      </c>
      <c r="C6014" t="s">
        <v>10</v>
      </c>
      <c r="D6014" t="s">
        <v>21676</v>
      </c>
      <c r="E6014" t="s">
        <v>12</v>
      </c>
      <c r="F6014" t="s">
        <v>31</v>
      </c>
      <c r="G6014" t="s">
        <v>2967</v>
      </c>
      <c r="H6014">
        <v>2017</v>
      </c>
      <c r="I6014" t="s">
        <v>9676</v>
      </c>
    </row>
    <row r="6015" spans="1:9" hidden="1" x14ac:dyDescent="0.25">
      <c r="A6015" t="s">
        <v>21677</v>
      </c>
      <c r="B6015" s="1">
        <v>40438</v>
      </c>
      <c r="C6015" t="s">
        <v>10</v>
      </c>
      <c r="D6015" t="s">
        <v>21678</v>
      </c>
      <c r="E6015" t="s">
        <v>12</v>
      </c>
      <c r="F6015" t="s">
        <v>31</v>
      </c>
      <c r="G6015" t="s">
        <v>2967</v>
      </c>
      <c r="H6015">
        <v>2017</v>
      </c>
      <c r="I6015" t="s">
        <v>9676</v>
      </c>
    </row>
    <row r="6016" spans="1:9" hidden="1" x14ac:dyDescent="0.25">
      <c r="A6016" t="s">
        <v>21679</v>
      </c>
      <c r="B6016" s="1">
        <v>40384</v>
      </c>
      <c r="C6016" t="s">
        <v>10</v>
      </c>
      <c r="D6016" t="s">
        <v>21680</v>
      </c>
      <c r="E6016" t="s">
        <v>12</v>
      </c>
      <c r="F6016" t="s">
        <v>31</v>
      </c>
      <c r="G6016" t="s">
        <v>2967</v>
      </c>
      <c r="H6016">
        <v>2017</v>
      </c>
      <c r="I6016" t="s">
        <v>9676</v>
      </c>
    </row>
    <row r="6017" spans="1:9" hidden="1" x14ac:dyDescent="0.25">
      <c r="A6017" t="s">
        <v>21681</v>
      </c>
      <c r="B6017" s="1">
        <v>39303</v>
      </c>
      <c r="C6017" t="s">
        <v>10</v>
      </c>
      <c r="D6017" t="s">
        <v>21682</v>
      </c>
      <c r="E6017" t="s">
        <v>12</v>
      </c>
      <c r="F6017" t="s">
        <v>270</v>
      </c>
      <c r="G6017" t="s">
        <v>106</v>
      </c>
      <c r="H6017">
        <v>2017</v>
      </c>
      <c r="I6017" t="s">
        <v>9676</v>
      </c>
    </row>
    <row r="6018" spans="1:9" hidden="1" x14ac:dyDescent="0.25">
      <c r="A6018" t="s">
        <v>21683</v>
      </c>
      <c r="B6018" s="1">
        <v>40257</v>
      </c>
      <c r="C6018" t="s">
        <v>10</v>
      </c>
      <c r="D6018" t="s">
        <v>21684</v>
      </c>
      <c r="E6018" t="s">
        <v>12</v>
      </c>
      <c r="F6018" t="s">
        <v>31</v>
      </c>
      <c r="G6018" t="s">
        <v>2967</v>
      </c>
      <c r="H6018">
        <v>2017</v>
      </c>
      <c r="I6018" t="s">
        <v>9676</v>
      </c>
    </row>
    <row r="6019" spans="1:9" hidden="1" x14ac:dyDescent="0.25">
      <c r="A6019" t="s">
        <v>21685</v>
      </c>
      <c r="B6019" s="1">
        <v>40478</v>
      </c>
      <c r="C6019" t="s">
        <v>10</v>
      </c>
      <c r="D6019" t="s">
        <v>21686</v>
      </c>
      <c r="E6019" t="s">
        <v>12</v>
      </c>
      <c r="F6019" t="s">
        <v>31</v>
      </c>
      <c r="G6019" t="s">
        <v>2967</v>
      </c>
      <c r="H6019">
        <v>2017</v>
      </c>
      <c r="I6019" t="s">
        <v>9676</v>
      </c>
    </row>
    <row r="6020" spans="1:9" hidden="1" x14ac:dyDescent="0.25">
      <c r="A6020" t="s">
        <v>21687</v>
      </c>
      <c r="B6020" s="1">
        <v>40294</v>
      </c>
      <c r="C6020" t="s">
        <v>10</v>
      </c>
      <c r="D6020" t="s">
        <v>21688</v>
      </c>
      <c r="E6020" t="s">
        <v>12</v>
      </c>
      <c r="F6020" t="s">
        <v>31</v>
      </c>
      <c r="G6020" t="s">
        <v>2967</v>
      </c>
      <c r="H6020">
        <v>2017</v>
      </c>
      <c r="I6020" t="s">
        <v>9676</v>
      </c>
    </row>
    <row r="6021" spans="1:9" hidden="1" x14ac:dyDescent="0.25">
      <c r="A6021" t="s">
        <v>21689</v>
      </c>
      <c r="B6021" s="1">
        <v>40586</v>
      </c>
      <c r="C6021" t="s">
        <v>23</v>
      </c>
      <c r="D6021" t="s">
        <v>21690</v>
      </c>
      <c r="E6021" t="s">
        <v>12</v>
      </c>
      <c r="F6021" t="s">
        <v>31</v>
      </c>
      <c r="G6021" t="s">
        <v>2967</v>
      </c>
      <c r="H6021">
        <v>2017</v>
      </c>
      <c r="I6021" t="s">
        <v>9676</v>
      </c>
    </row>
    <row r="6022" spans="1:9" hidden="1" x14ac:dyDescent="0.25">
      <c r="A6022" t="s">
        <v>21691</v>
      </c>
      <c r="B6022" s="1">
        <v>34188</v>
      </c>
      <c r="C6022" t="s">
        <v>10</v>
      </c>
      <c r="D6022" t="s">
        <v>21692</v>
      </c>
      <c r="E6022" t="s">
        <v>12</v>
      </c>
      <c r="F6022" t="s">
        <v>270</v>
      </c>
      <c r="G6022" t="s">
        <v>19</v>
      </c>
      <c r="H6022">
        <v>2017</v>
      </c>
      <c r="I6022" t="s">
        <v>9676</v>
      </c>
    </row>
    <row r="6023" spans="1:9" hidden="1" x14ac:dyDescent="0.25">
      <c r="A6023" t="s">
        <v>21693</v>
      </c>
      <c r="B6023" s="1">
        <v>40307</v>
      </c>
      <c r="C6023" t="s">
        <v>23</v>
      </c>
      <c r="D6023" t="s">
        <v>21694</v>
      </c>
      <c r="E6023" t="s">
        <v>12</v>
      </c>
      <c r="F6023" t="s">
        <v>31</v>
      </c>
      <c r="G6023" t="s">
        <v>2967</v>
      </c>
      <c r="H6023">
        <v>2017</v>
      </c>
      <c r="I6023" t="s">
        <v>9676</v>
      </c>
    </row>
    <row r="6024" spans="1:9" hidden="1" x14ac:dyDescent="0.25">
      <c r="A6024" t="s">
        <v>21695</v>
      </c>
      <c r="B6024" s="1">
        <v>40387</v>
      </c>
      <c r="C6024" t="s">
        <v>23</v>
      </c>
      <c r="D6024" t="s">
        <v>21696</v>
      </c>
      <c r="E6024" t="s">
        <v>12</v>
      </c>
      <c r="F6024" t="s">
        <v>31</v>
      </c>
      <c r="G6024" t="s">
        <v>2967</v>
      </c>
      <c r="H6024">
        <v>2017</v>
      </c>
      <c r="I6024" t="s">
        <v>9676</v>
      </c>
    </row>
    <row r="6025" spans="1:9" hidden="1" x14ac:dyDescent="0.25">
      <c r="A6025" t="s">
        <v>21697</v>
      </c>
      <c r="B6025" s="1">
        <v>40269</v>
      </c>
      <c r="C6025" t="s">
        <v>23</v>
      </c>
      <c r="D6025" t="s">
        <v>21698</v>
      </c>
      <c r="E6025" t="s">
        <v>12</v>
      </c>
      <c r="F6025" t="s">
        <v>31</v>
      </c>
      <c r="G6025" t="s">
        <v>2967</v>
      </c>
      <c r="H6025">
        <v>2017</v>
      </c>
      <c r="I6025" t="s">
        <v>9676</v>
      </c>
    </row>
    <row r="6026" spans="1:9" hidden="1" x14ac:dyDescent="0.25">
      <c r="A6026" t="s">
        <v>21699</v>
      </c>
      <c r="B6026" s="1">
        <v>40838</v>
      </c>
      <c r="C6026" t="s">
        <v>23</v>
      </c>
      <c r="D6026" t="s">
        <v>21700</v>
      </c>
      <c r="E6026" t="s">
        <v>12</v>
      </c>
      <c r="F6026" t="s">
        <v>31</v>
      </c>
      <c r="G6026" t="s">
        <v>2967</v>
      </c>
      <c r="H6026">
        <v>2017</v>
      </c>
      <c r="I6026" t="s">
        <v>9676</v>
      </c>
    </row>
    <row r="6027" spans="1:9" hidden="1" x14ac:dyDescent="0.25">
      <c r="A6027" t="s">
        <v>21701</v>
      </c>
      <c r="B6027" s="1">
        <v>40591</v>
      </c>
      <c r="C6027" t="s">
        <v>23</v>
      </c>
      <c r="D6027" t="s">
        <v>21702</v>
      </c>
      <c r="E6027" t="s">
        <v>12</v>
      </c>
      <c r="F6027" t="s">
        <v>31</v>
      </c>
      <c r="G6027" t="s">
        <v>2967</v>
      </c>
      <c r="H6027">
        <v>2017</v>
      </c>
      <c r="I6027" t="s">
        <v>9676</v>
      </c>
    </row>
    <row r="6028" spans="1:9" hidden="1" x14ac:dyDescent="0.25">
      <c r="A6028" t="s">
        <v>21703</v>
      </c>
      <c r="B6028" s="1">
        <v>40209</v>
      </c>
      <c r="C6028" t="s">
        <v>23</v>
      </c>
      <c r="D6028" t="s">
        <v>21704</v>
      </c>
      <c r="E6028" t="s">
        <v>12</v>
      </c>
      <c r="F6028" t="s">
        <v>31</v>
      </c>
      <c r="G6028" t="s">
        <v>2967</v>
      </c>
      <c r="H6028">
        <v>2017</v>
      </c>
      <c r="I6028" t="s">
        <v>9676</v>
      </c>
    </row>
    <row r="6029" spans="1:9" hidden="1" x14ac:dyDescent="0.25">
      <c r="A6029" t="s">
        <v>21705</v>
      </c>
      <c r="B6029" s="1">
        <v>40086</v>
      </c>
      <c r="C6029" t="s">
        <v>10</v>
      </c>
      <c r="D6029" t="s">
        <v>21706</v>
      </c>
      <c r="E6029" t="s">
        <v>12</v>
      </c>
      <c r="F6029" t="s">
        <v>31</v>
      </c>
      <c r="G6029" t="s">
        <v>2967</v>
      </c>
      <c r="H6029">
        <v>2017</v>
      </c>
      <c r="I6029" t="s">
        <v>9676</v>
      </c>
    </row>
    <row r="6030" spans="1:9" hidden="1" x14ac:dyDescent="0.25">
      <c r="A6030" t="s">
        <v>21707</v>
      </c>
      <c r="B6030" s="1">
        <v>37509</v>
      </c>
      <c r="C6030" t="s">
        <v>10</v>
      </c>
      <c r="D6030" t="s">
        <v>21708</v>
      </c>
      <c r="E6030" t="s">
        <v>12</v>
      </c>
      <c r="F6030" t="s">
        <v>270</v>
      </c>
      <c r="G6030" t="s">
        <v>14</v>
      </c>
      <c r="H6030">
        <v>2017</v>
      </c>
      <c r="I6030" t="s">
        <v>9676</v>
      </c>
    </row>
    <row r="6031" spans="1:9" hidden="1" x14ac:dyDescent="0.25">
      <c r="A6031" t="s">
        <v>21709</v>
      </c>
      <c r="B6031" s="1">
        <v>40269</v>
      </c>
      <c r="C6031" t="s">
        <v>10</v>
      </c>
      <c r="D6031" t="s">
        <v>21710</v>
      </c>
      <c r="E6031" t="s">
        <v>12</v>
      </c>
      <c r="F6031" t="s">
        <v>31</v>
      </c>
      <c r="G6031" t="s">
        <v>2967</v>
      </c>
      <c r="H6031">
        <v>2017</v>
      </c>
      <c r="I6031" t="s">
        <v>9676</v>
      </c>
    </row>
    <row r="6032" spans="1:9" hidden="1" x14ac:dyDescent="0.25">
      <c r="A6032" t="s">
        <v>21711</v>
      </c>
      <c r="B6032" s="1">
        <v>39637</v>
      </c>
      <c r="C6032" t="s">
        <v>23</v>
      </c>
      <c r="D6032" t="s">
        <v>21712</v>
      </c>
      <c r="E6032" t="s">
        <v>12</v>
      </c>
      <c r="F6032" t="s">
        <v>95</v>
      </c>
      <c r="G6032" t="s">
        <v>106</v>
      </c>
      <c r="H6032">
        <v>2017</v>
      </c>
      <c r="I6032" t="s">
        <v>9676</v>
      </c>
    </row>
    <row r="6033" spans="1:9" hidden="1" x14ac:dyDescent="0.25">
      <c r="A6033" t="s">
        <v>21713</v>
      </c>
      <c r="B6033" s="1">
        <v>40320</v>
      </c>
      <c r="C6033" t="s">
        <v>23</v>
      </c>
      <c r="D6033" t="s">
        <v>21714</v>
      </c>
      <c r="E6033" t="s">
        <v>12</v>
      </c>
      <c r="F6033" t="s">
        <v>31</v>
      </c>
      <c r="G6033" t="s">
        <v>2967</v>
      </c>
      <c r="H6033">
        <v>2017</v>
      </c>
      <c r="I6033" t="s">
        <v>9676</v>
      </c>
    </row>
    <row r="6034" spans="1:9" hidden="1" x14ac:dyDescent="0.25">
      <c r="A6034" t="s">
        <v>21715</v>
      </c>
      <c r="B6034" s="1">
        <v>40228</v>
      </c>
      <c r="C6034" t="s">
        <v>23</v>
      </c>
      <c r="D6034" t="s">
        <v>21716</v>
      </c>
      <c r="E6034" t="s">
        <v>12</v>
      </c>
      <c r="F6034" t="s">
        <v>31</v>
      </c>
      <c r="G6034" t="s">
        <v>2967</v>
      </c>
      <c r="H6034">
        <v>2017</v>
      </c>
      <c r="I6034" t="s">
        <v>9676</v>
      </c>
    </row>
    <row r="6035" spans="1:9" hidden="1" x14ac:dyDescent="0.25">
      <c r="A6035" t="s">
        <v>21717</v>
      </c>
      <c r="B6035" s="1">
        <v>40456</v>
      </c>
      <c r="C6035" t="s">
        <v>23</v>
      </c>
      <c r="D6035" t="s">
        <v>21718</v>
      </c>
      <c r="E6035" t="s">
        <v>12</v>
      </c>
      <c r="F6035" t="s">
        <v>31</v>
      </c>
      <c r="G6035" t="s">
        <v>2967</v>
      </c>
      <c r="H6035">
        <v>2017</v>
      </c>
      <c r="I6035" t="s">
        <v>9676</v>
      </c>
    </row>
    <row r="6036" spans="1:9" hidden="1" x14ac:dyDescent="0.25">
      <c r="A6036" t="s">
        <v>21719</v>
      </c>
      <c r="B6036" s="1">
        <v>39463</v>
      </c>
      <c r="C6036" t="s">
        <v>10</v>
      </c>
      <c r="D6036" t="s">
        <v>21720</v>
      </c>
      <c r="E6036" t="s">
        <v>12</v>
      </c>
      <c r="F6036" t="s">
        <v>270</v>
      </c>
      <c r="G6036" t="s">
        <v>106</v>
      </c>
      <c r="H6036">
        <v>2017</v>
      </c>
      <c r="I6036" t="s">
        <v>9676</v>
      </c>
    </row>
    <row r="6037" spans="1:9" hidden="1" x14ac:dyDescent="0.25">
      <c r="A6037" t="s">
        <v>21721</v>
      </c>
      <c r="B6037" s="1">
        <v>40330</v>
      </c>
      <c r="C6037" t="s">
        <v>23</v>
      </c>
      <c r="D6037" t="s">
        <v>21722</v>
      </c>
      <c r="E6037" t="s">
        <v>12</v>
      </c>
      <c r="F6037" t="s">
        <v>31</v>
      </c>
      <c r="G6037" t="s">
        <v>2967</v>
      </c>
      <c r="H6037">
        <v>2017</v>
      </c>
      <c r="I6037" t="s">
        <v>9676</v>
      </c>
    </row>
    <row r="6038" spans="1:9" hidden="1" x14ac:dyDescent="0.25">
      <c r="A6038" t="s">
        <v>21723</v>
      </c>
      <c r="B6038" s="1">
        <v>40075</v>
      </c>
      <c r="C6038" t="s">
        <v>10</v>
      </c>
      <c r="D6038" t="s">
        <v>21724</v>
      </c>
      <c r="E6038" t="s">
        <v>12</v>
      </c>
      <c r="F6038" t="s">
        <v>270</v>
      </c>
      <c r="G6038" t="s">
        <v>2967</v>
      </c>
      <c r="H6038">
        <v>2017</v>
      </c>
      <c r="I6038" t="s">
        <v>9676</v>
      </c>
    </row>
    <row r="6039" spans="1:9" hidden="1" x14ac:dyDescent="0.25">
      <c r="A6039" t="s">
        <v>21725</v>
      </c>
      <c r="B6039" s="1">
        <v>40015</v>
      </c>
      <c r="C6039" t="s">
        <v>10</v>
      </c>
      <c r="D6039" t="s">
        <v>21726</v>
      </c>
      <c r="E6039" t="s">
        <v>12</v>
      </c>
      <c r="F6039" t="s">
        <v>778</v>
      </c>
      <c r="G6039" t="s">
        <v>2967</v>
      </c>
      <c r="H6039">
        <v>2017</v>
      </c>
      <c r="I6039" t="s">
        <v>9676</v>
      </c>
    </row>
    <row r="6040" spans="1:9" hidden="1" x14ac:dyDescent="0.25">
      <c r="A6040" t="s">
        <v>21727</v>
      </c>
      <c r="B6040" s="1">
        <v>33998</v>
      </c>
      <c r="C6040" t="s">
        <v>10</v>
      </c>
      <c r="D6040" t="s">
        <v>21728</v>
      </c>
      <c r="E6040" t="s">
        <v>12</v>
      </c>
      <c r="F6040" t="s">
        <v>270</v>
      </c>
      <c r="G6040" t="s">
        <v>19</v>
      </c>
      <c r="H6040">
        <v>2017</v>
      </c>
      <c r="I6040" t="s">
        <v>9676</v>
      </c>
    </row>
    <row r="6041" spans="1:9" hidden="1" x14ac:dyDescent="0.25">
      <c r="A6041" t="s">
        <v>21729</v>
      </c>
      <c r="B6041" s="1">
        <v>40518</v>
      </c>
      <c r="C6041" t="s">
        <v>10</v>
      </c>
      <c r="D6041" t="s">
        <v>21730</v>
      </c>
      <c r="E6041" t="s">
        <v>12</v>
      </c>
      <c r="F6041" t="s">
        <v>31</v>
      </c>
      <c r="G6041" t="s">
        <v>2967</v>
      </c>
      <c r="H6041">
        <v>2017</v>
      </c>
      <c r="I6041" t="s">
        <v>9676</v>
      </c>
    </row>
    <row r="6042" spans="1:9" hidden="1" x14ac:dyDescent="0.25">
      <c r="A6042" t="s">
        <v>21731</v>
      </c>
      <c r="B6042" s="1">
        <v>40011</v>
      </c>
      <c r="C6042" t="s">
        <v>23</v>
      </c>
      <c r="D6042" t="s">
        <v>21732</v>
      </c>
      <c r="E6042" t="s">
        <v>12</v>
      </c>
      <c r="F6042" t="s">
        <v>95</v>
      </c>
      <c r="G6042" t="s">
        <v>2967</v>
      </c>
      <c r="H6042">
        <v>2017</v>
      </c>
      <c r="I6042" t="s">
        <v>9676</v>
      </c>
    </row>
    <row r="6043" spans="1:9" hidden="1" x14ac:dyDescent="0.25">
      <c r="A6043" t="s">
        <v>21733</v>
      </c>
      <c r="B6043" s="1">
        <v>37747</v>
      </c>
      <c r="C6043" t="s">
        <v>23</v>
      </c>
      <c r="D6043" t="s">
        <v>21734</v>
      </c>
      <c r="E6043" t="s">
        <v>12</v>
      </c>
      <c r="F6043" t="s">
        <v>31</v>
      </c>
      <c r="G6043" t="s">
        <v>14</v>
      </c>
      <c r="H6043">
        <v>2017</v>
      </c>
      <c r="I6043" t="s">
        <v>9676</v>
      </c>
    </row>
    <row r="6044" spans="1:9" hidden="1" x14ac:dyDescent="0.25">
      <c r="A6044" t="s">
        <v>21735</v>
      </c>
      <c r="B6044" s="1">
        <v>40311</v>
      </c>
      <c r="C6044" t="s">
        <v>10</v>
      </c>
      <c r="D6044" t="s">
        <v>21736</v>
      </c>
      <c r="E6044" t="s">
        <v>12</v>
      </c>
      <c r="F6044" t="s">
        <v>31</v>
      </c>
      <c r="G6044" t="s">
        <v>2967</v>
      </c>
      <c r="H6044">
        <v>2017</v>
      </c>
      <c r="I6044" t="s">
        <v>9676</v>
      </c>
    </row>
    <row r="6045" spans="1:9" hidden="1" x14ac:dyDescent="0.25">
      <c r="A6045" t="s">
        <v>21737</v>
      </c>
      <c r="B6045" s="1">
        <v>40176</v>
      </c>
      <c r="C6045" t="s">
        <v>10</v>
      </c>
      <c r="D6045" t="s">
        <v>21738</v>
      </c>
      <c r="E6045" t="s">
        <v>12</v>
      </c>
      <c r="F6045" t="s">
        <v>31</v>
      </c>
      <c r="G6045" t="s">
        <v>2967</v>
      </c>
      <c r="H6045">
        <v>2017</v>
      </c>
      <c r="I6045" t="s">
        <v>9676</v>
      </c>
    </row>
    <row r="6046" spans="1:9" hidden="1" x14ac:dyDescent="0.25">
      <c r="A6046" t="s">
        <v>21739</v>
      </c>
      <c r="B6046" s="1">
        <v>34677</v>
      </c>
      <c r="C6046" t="s">
        <v>10</v>
      </c>
      <c r="D6046" t="s">
        <v>21740</v>
      </c>
      <c r="E6046" t="s">
        <v>12</v>
      </c>
      <c r="F6046" t="s">
        <v>270</v>
      </c>
      <c r="G6046" t="s">
        <v>19</v>
      </c>
      <c r="H6046">
        <v>2017</v>
      </c>
      <c r="I6046" t="s">
        <v>9676</v>
      </c>
    </row>
    <row r="6047" spans="1:9" hidden="1" x14ac:dyDescent="0.25">
      <c r="A6047" t="s">
        <v>21741</v>
      </c>
      <c r="B6047" s="1">
        <v>40536</v>
      </c>
      <c r="C6047" t="s">
        <v>10</v>
      </c>
      <c r="D6047" t="s">
        <v>21742</v>
      </c>
      <c r="E6047" t="s">
        <v>12</v>
      </c>
      <c r="F6047" t="s">
        <v>31</v>
      </c>
      <c r="G6047" t="s">
        <v>2967</v>
      </c>
      <c r="H6047">
        <v>2017</v>
      </c>
      <c r="I6047" t="s">
        <v>9676</v>
      </c>
    </row>
    <row r="6048" spans="1:9" hidden="1" x14ac:dyDescent="0.25">
      <c r="A6048" t="s">
        <v>21743</v>
      </c>
      <c r="B6048" s="1">
        <v>40151</v>
      </c>
      <c r="C6048" t="s">
        <v>23</v>
      </c>
      <c r="D6048" t="s">
        <v>21744</v>
      </c>
      <c r="E6048" t="s">
        <v>12</v>
      </c>
      <c r="F6048" t="s">
        <v>31</v>
      </c>
      <c r="G6048" t="s">
        <v>2967</v>
      </c>
      <c r="H6048">
        <v>2017</v>
      </c>
      <c r="I6048" t="s">
        <v>9676</v>
      </c>
    </row>
    <row r="6049" spans="1:9" hidden="1" x14ac:dyDescent="0.25">
      <c r="A6049" t="s">
        <v>21745</v>
      </c>
      <c r="B6049" s="1">
        <v>40408</v>
      </c>
      <c r="C6049" t="s">
        <v>10</v>
      </c>
      <c r="D6049" t="s">
        <v>21746</v>
      </c>
      <c r="E6049" t="s">
        <v>12</v>
      </c>
      <c r="F6049" t="s">
        <v>31</v>
      </c>
      <c r="G6049" t="s">
        <v>2967</v>
      </c>
      <c r="H6049">
        <v>2017</v>
      </c>
      <c r="I6049" t="s">
        <v>9676</v>
      </c>
    </row>
    <row r="6050" spans="1:9" hidden="1" x14ac:dyDescent="0.25">
      <c r="A6050" t="s">
        <v>21747</v>
      </c>
      <c r="B6050" s="1">
        <v>40235</v>
      </c>
      <c r="C6050" t="s">
        <v>23</v>
      </c>
      <c r="D6050" t="s">
        <v>21748</v>
      </c>
      <c r="E6050" t="s">
        <v>12</v>
      </c>
      <c r="F6050" t="s">
        <v>31</v>
      </c>
      <c r="G6050" t="s">
        <v>2967</v>
      </c>
      <c r="H6050">
        <v>2017</v>
      </c>
      <c r="I6050" t="s">
        <v>9676</v>
      </c>
    </row>
    <row r="6051" spans="1:9" hidden="1" x14ac:dyDescent="0.25">
      <c r="A6051" t="s">
        <v>21749</v>
      </c>
      <c r="B6051" s="1">
        <v>40266</v>
      </c>
      <c r="C6051" t="s">
        <v>10</v>
      </c>
      <c r="D6051" t="s">
        <v>21750</v>
      </c>
      <c r="E6051" t="s">
        <v>12</v>
      </c>
      <c r="F6051" t="s">
        <v>31</v>
      </c>
      <c r="G6051" t="s">
        <v>2967</v>
      </c>
      <c r="H6051">
        <v>2017</v>
      </c>
      <c r="I6051" t="s">
        <v>9676</v>
      </c>
    </row>
    <row r="6052" spans="1:9" hidden="1" x14ac:dyDescent="0.25">
      <c r="A6052" t="s">
        <v>21751</v>
      </c>
      <c r="B6052" s="1">
        <v>37549</v>
      </c>
      <c r="C6052" t="s">
        <v>23</v>
      </c>
      <c r="D6052" t="s">
        <v>21752</v>
      </c>
      <c r="E6052" t="s">
        <v>12</v>
      </c>
      <c r="F6052" t="s">
        <v>270</v>
      </c>
      <c r="G6052" t="s">
        <v>14</v>
      </c>
      <c r="H6052">
        <v>2017</v>
      </c>
      <c r="I6052" t="s">
        <v>9676</v>
      </c>
    </row>
    <row r="6053" spans="1:9" hidden="1" x14ac:dyDescent="0.25">
      <c r="A6053" t="s">
        <v>21753</v>
      </c>
      <c r="B6053" s="1">
        <v>40410</v>
      </c>
      <c r="C6053" t="s">
        <v>10</v>
      </c>
      <c r="D6053" t="s">
        <v>21754</v>
      </c>
      <c r="E6053" t="s">
        <v>12</v>
      </c>
      <c r="F6053" t="s">
        <v>31</v>
      </c>
      <c r="G6053" t="s">
        <v>2967</v>
      </c>
      <c r="H6053">
        <v>2017</v>
      </c>
      <c r="I6053" t="s">
        <v>9676</v>
      </c>
    </row>
    <row r="6054" spans="1:9" hidden="1" x14ac:dyDescent="0.25">
      <c r="A6054" t="s">
        <v>21755</v>
      </c>
      <c r="B6054" s="1">
        <v>40305</v>
      </c>
      <c r="C6054" t="s">
        <v>10</v>
      </c>
      <c r="D6054" t="s">
        <v>21756</v>
      </c>
      <c r="E6054" t="s">
        <v>12</v>
      </c>
      <c r="F6054" t="s">
        <v>31</v>
      </c>
      <c r="G6054" t="s">
        <v>2967</v>
      </c>
      <c r="H6054">
        <v>2017</v>
      </c>
      <c r="I6054" t="s">
        <v>9676</v>
      </c>
    </row>
    <row r="6055" spans="1:9" hidden="1" x14ac:dyDescent="0.25">
      <c r="A6055" t="s">
        <v>21757</v>
      </c>
      <c r="B6055" s="1">
        <v>40252</v>
      </c>
      <c r="C6055" t="s">
        <v>23</v>
      </c>
      <c r="D6055" t="s">
        <v>21758</v>
      </c>
      <c r="E6055" t="s">
        <v>12</v>
      </c>
      <c r="F6055" t="s">
        <v>31</v>
      </c>
      <c r="G6055" t="s">
        <v>2967</v>
      </c>
      <c r="H6055">
        <v>2017</v>
      </c>
      <c r="I6055" t="s">
        <v>9676</v>
      </c>
    </row>
    <row r="6056" spans="1:9" hidden="1" x14ac:dyDescent="0.25">
      <c r="A6056" t="s">
        <v>21759</v>
      </c>
      <c r="B6056" s="1">
        <v>40237</v>
      </c>
      <c r="C6056" t="s">
        <v>10</v>
      </c>
      <c r="D6056" t="s">
        <v>21760</v>
      </c>
      <c r="E6056" t="s">
        <v>12</v>
      </c>
      <c r="F6056" t="s">
        <v>31</v>
      </c>
      <c r="G6056" t="s">
        <v>2967</v>
      </c>
      <c r="H6056">
        <v>2017</v>
      </c>
      <c r="I6056" t="s">
        <v>9676</v>
      </c>
    </row>
    <row r="6057" spans="1:9" hidden="1" x14ac:dyDescent="0.25">
      <c r="A6057" t="s">
        <v>21761</v>
      </c>
      <c r="B6057" s="1">
        <v>40413</v>
      </c>
      <c r="C6057" t="s">
        <v>10</v>
      </c>
      <c r="D6057" t="s">
        <v>21762</v>
      </c>
      <c r="E6057" t="s">
        <v>12</v>
      </c>
      <c r="F6057" t="s">
        <v>31</v>
      </c>
      <c r="G6057" t="s">
        <v>2967</v>
      </c>
      <c r="H6057">
        <v>2017</v>
      </c>
      <c r="I6057" t="s">
        <v>9676</v>
      </c>
    </row>
    <row r="6058" spans="1:9" hidden="1" x14ac:dyDescent="0.25">
      <c r="A6058" t="s">
        <v>21763</v>
      </c>
      <c r="B6058" s="1">
        <v>37686</v>
      </c>
      <c r="C6058" t="s">
        <v>10</v>
      </c>
      <c r="D6058" t="s">
        <v>21764</v>
      </c>
      <c r="E6058" t="s">
        <v>12</v>
      </c>
      <c r="F6058" t="s">
        <v>95</v>
      </c>
      <c r="G6058" t="s">
        <v>14</v>
      </c>
      <c r="H6058">
        <v>2017</v>
      </c>
      <c r="I6058" t="s">
        <v>9676</v>
      </c>
    </row>
    <row r="6059" spans="1:9" hidden="1" x14ac:dyDescent="0.25">
      <c r="A6059" t="s">
        <v>21765</v>
      </c>
      <c r="B6059" s="1">
        <v>40506</v>
      </c>
      <c r="C6059" t="s">
        <v>10</v>
      </c>
      <c r="D6059" t="s">
        <v>21766</v>
      </c>
      <c r="E6059" t="s">
        <v>12</v>
      </c>
      <c r="F6059" t="s">
        <v>31</v>
      </c>
      <c r="G6059" t="s">
        <v>2967</v>
      </c>
      <c r="H6059">
        <v>2017</v>
      </c>
      <c r="I6059" t="s">
        <v>9676</v>
      </c>
    </row>
    <row r="6060" spans="1:9" hidden="1" x14ac:dyDescent="0.25">
      <c r="A6060" t="s">
        <v>21767</v>
      </c>
      <c r="B6060" s="1">
        <v>40506</v>
      </c>
      <c r="C6060" t="s">
        <v>23</v>
      </c>
      <c r="D6060" t="s">
        <v>21768</v>
      </c>
      <c r="E6060" t="s">
        <v>12</v>
      </c>
      <c r="F6060" t="s">
        <v>31</v>
      </c>
      <c r="G6060" t="s">
        <v>2967</v>
      </c>
      <c r="H6060">
        <v>2017</v>
      </c>
      <c r="I6060" t="s">
        <v>9676</v>
      </c>
    </row>
    <row r="6061" spans="1:9" hidden="1" x14ac:dyDescent="0.25">
      <c r="A6061" t="s">
        <v>21769</v>
      </c>
      <c r="B6061" s="1">
        <v>37564</v>
      </c>
      <c r="C6061" t="s">
        <v>10</v>
      </c>
      <c r="D6061" t="s">
        <v>21770</v>
      </c>
      <c r="E6061" t="s">
        <v>12</v>
      </c>
      <c r="F6061" t="s">
        <v>95</v>
      </c>
      <c r="G6061" t="s">
        <v>14</v>
      </c>
      <c r="H6061">
        <v>2017</v>
      </c>
      <c r="I6061" t="s">
        <v>9676</v>
      </c>
    </row>
    <row r="6062" spans="1:9" hidden="1" x14ac:dyDescent="0.25">
      <c r="A6062" t="s">
        <v>21771</v>
      </c>
      <c r="B6062" s="1">
        <v>40208</v>
      </c>
      <c r="C6062" t="s">
        <v>23</v>
      </c>
      <c r="D6062" t="s">
        <v>21772</v>
      </c>
      <c r="E6062" t="s">
        <v>12</v>
      </c>
      <c r="F6062" t="s">
        <v>31</v>
      </c>
      <c r="G6062" t="s">
        <v>2967</v>
      </c>
      <c r="H6062">
        <v>2017</v>
      </c>
      <c r="I6062" t="s">
        <v>9676</v>
      </c>
    </row>
    <row r="6063" spans="1:9" hidden="1" x14ac:dyDescent="0.25">
      <c r="A6063" t="s">
        <v>21773</v>
      </c>
      <c r="B6063" s="1">
        <v>40341</v>
      </c>
      <c r="C6063" t="s">
        <v>10</v>
      </c>
      <c r="D6063" t="s">
        <v>21774</v>
      </c>
      <c r="E6063" t="s">
        <v>12</v>
      </c>
      <c r="F6063" t="s">
        <v>31</v>
      </c>
      <c r="G6063" t="s">
        <v>2967</v>
      </c>
      <c r="H6063">
        <v>2017</v>
      </c>
      <c r="I6063" t="s">
        <v>9676</v>
      </c>
    </row>
    <row r="6064" spans="1:9" hidden="1" x14ac:dyDescent="0.25">
      <c r="A6064" t="s">
        <v>21775</v>
      </c>
      <c r="B6064" s="1">
        <v>40472</v>
      </c>
      <c r="C6064" t="s">
        <v>23</v>
      </c>
      <c r="D6064" t="s">
        <v>21776</v>
      </c>
      <c r="E6064" t="s">
        <v>12</v>
      </c>
      <c r="F6064" t="s">
        <v>31</v>
      </c>
      <c r="G6064" t="s">
        <v>2967</v>
      </c>
      <c r="H6064">
        <v>2017</v>
      </c>
      <c r="I6064" t="s">
        <v>9676</v>
      </c>
    </row>
    <row r="6065" spans="1:9" hidden="1" x14ac:dyDescent="0.25">
      <c r="A6065" t="s">
        <v>21777</v>
      </c>
      <c r="B6065" s="1">
        <v>40495</v>
      </c>
      <c r="C6065" t="s">
        <v>23</v>
      </c>
      <c r="D6065" t="s">
        <v>21778</v>
      </c>
      <c r="E6065" t="s">
        <v>12</v>
      </c>
      <c r="F6065" t="s">
        <v>31</v>
      </c>
      <c r="G6065" t="s">
        <v>2967</v>
      </c>
      <c r="H6065">
        <v>2017</v>
      </c>
      <c r="I6065" t="s">
        <v>9676</v>
      </c>
    </row>
    <row r="6066" spans="1:9" hidden="1" x14ac:dyDescent="0.25">
      <c r="A6066" t="s">
        <v>21779</v>
      </c>
      <c r="B6066" s="1">
        <v>40373</v>
      </c>
      <c r="C6066" t="s">
        <v>23</v>
      </c>
      <c r="D6066" t="s">
        <v>21780</v>
      </c>
      <c r="E6066" t="s">
        <v>12</v>
      </c>
      <c r="F6066" t="s">
        <v>31</v>
      </c>
      <c r="G6066" t="s">
        <v>2967</v>
      </c>
      <c r="H6066">
        <v>2017</v>
      </c>
      <c r="I6066" t="s">
        <v>9676</v>
      </c>
    </row>
    <row r="6067" spans="1:9" hidden="1" x14ac:dyDescent="0.25">
      <c r="A6067" t="s">
        <v>21781</v>
      </c>
      <c r="B6067" s="1">
        <v>40407</v>
      </c>
      <c r="C6067" t="s">
        <v>10</v>
      </c>
      <c r="D6067" t="s">
        <v>21782</v>
      </c>
      <c r="E6067" t="s">
        <v>12</v>
      </c>
      <c r="F6067" t="s">
        <v>31</v>
      </c>
      <c r="G6067" t="s">
        <v>2967</v>
      </c>
      <c r="H6067">
        <v>2017</v>
      </c>
      <c r="I6067" t="s">
        <v>9676</v>
      </c>
    </row>
    <row r="6068" spans="1:9" hidden="1" x14ac:dyDescent="0.25">
      <c r="A6068" t="s">
        <v>21783</v>
      </c>
      <c r="B6068" s="1">
        <v>40083</v>
      </c>
      <c r="C6068" t="s">
        <v>23</v>
      </c>
      <c r="D6068" t="s">
        <v>21784</v>
      </c>
      <c r="E6068" t="s">
        <v>12</v>
      </c>
      <c r="F6068" t="s">
        <v>31</v>
      </c>
      <c r="G6068" t="s">
        <v>2967</v>
      </c>
      <c r="H6068">
        <v>2017</v>
      </c>
      <c r="I6068" t="s">
        <v>9676</v>
      </c>
    </row>
    <row r="6069" spans="1:9" hidden="1" x14ac:dyDescent="0.25">
      <c r="A6069" t="s">
        <v>21785</v>
      </c>
      <c r="B6069" s="1">
        <v>40205</v>
      </c>
      <c r="C6069" t="s">
        <v>10</v>
      </c>
      <c r="D6069" t="s">
        <v>21786</v>
      </c>
      <c r="E6069" t="s">
        <v>12</v>
      </c>
      <c r="F6069" t="s">
        <v>31</v>
      </c>
      <c r="G6069" t="s">
        <v>2967</v>
      </c>
      <c r="H6069">
        <v>2017</v>
      </c>
      <c r="I6069" t="s">
        <v>9676</v>
      </c>
    </row>
    <row r="6070" spans="1:9" hidden="1" x14ac:dyDescent="0.25">
      <c r="A6070" t="s">
        <v>21787</v>
      </c>
      <c r="B6070" s="1">
        <v>40241</v>
      </c>
      <c r="C6070" t="s">
        <v>10</v>
      </c>
      <c r="D6070" t="s">
        <v>21788</v>
      </c>
      <c r="E6070" t="s">
        <v>12</v>
      </c>
      <c r="F6070" t="s">
        <v>31</v>
      </c>
      <c r="G6070" t="s">
        <v>2967</v>
      </c>
      <c r="H6070">
        <v>2017</v>
      </c>
      <c r="I6070" t="s">
        <v>9676</v>
      </c>
    </row>
    <row r="6071" spans="1:9" hidden="1" x14ac:dyDescent="0.25">
      <c r="A6071" t="s">
        <v>21789</v>
      </c>
      <c r="B6071" s="1">
        <v>38255</v>
      </c>
      <c r="C6071" t="s">
        <v>23</v>
      </c>
      <c r="D6071" t="s">
        <v>21790</v>
      </c>
      <c r="E6071" t="s">
        <v>12</v>
      </c>
      <c r="F6071" t="s">
        <v>270</v>
      </c>
      <c r="G6071" t="s">
        <v>14</v>
      </c>
      <c r="H6071">
        <v>2017</v>
      </c>
      <c r="I6071" t="s">
        <v>9676</v>
      </c>
    </row>
    <row r="6072" spans="1:9" hidden="1" x14ac:dyDescent="0.25">
      <c r="A6072" t="s">
        <v>21791</v>
      </c>
      <c r="B6072" s="1">
        <v>40284</v>
      </c>
      <c r="C6072" t="s">
        <v>10</v>
      </c>
      <c r="D6072" t="s">
        <v>21792</v>
      </c>
      <c r="E6072" t="s">
        <v>12</v>
      </c>
      <c r="F6072" t="s">
        <v>31</v>
      </c>
      <c r="G6072" t="s">
        <v>2967</v>
      </c>
      <c r="H6072">
        <v>2017</v>
      </c>
      <c r="I6072" t="s">
        <v>9676</v>
      </c>
    </row>
    <row r="6073" spans="1:9" hidden="1" x14ac:dyDescent="0.25">
      <c r="A6073" t="s">
        <v>21793</v>
      </c>
      <c r="B6073" s="1">
        <v>40575</v>
      </c>
      <c r="C6073" t="s">
        <v>10</v>
      </c>
      <c r="D6073" t="s">
        <v>21794</v>
      </c>
      <c r="E6073" t="s">
        <v>12</v>
      </c>
      <c r="F6073" t="s">
        <v>31</v>
      </c>
      <c r="G6073" t="s">
        <v>2967</v>
      </c>
      <c r="H6073">
        <v>2017</v>
      </c>
      <c r="I6073" t="s">
        <v>9676</v>
      </c>
    </row>
    <row r="6074" spans="1:9" hidden="1" x14ac:dyDescent="0.25">
      <c r="A6074" t="s">
        <v>21795</v>
      </c>
      <c r="B6074" s="1">
        <v>38862</v>
      </c>
      <c r="C6074" t="s">
        <v>10</v>
      </c>
      <c r="D6074" t="s">
        <v>21796</v>
      </c>
      <c r="E6074" t="s">
        <v>12</v>
      </c>
      <c r="F6074" t="s">
        <v>31</v>
      </c>
      <c r="G6074" t="s">
        <v>56</v>
      </c>
      <c r="H6074">
        <v>2017</v>
      </c>
      <c r="I6074" t="s">
        <v>9676</v>
      </c>
    </row>
    <row r="6075" spans="1:9" hidden="1" x14ac:dyDescent="0.25">
      <c r="A6075" t="s">
        <v>21797</v>
      </c>
      <c r="B6075" s="1">
        <v>40359</v>
      </c>
      <c r="C6075" t="s">
        <v>23</v>
      </c>
      <c r="D6075" t="s">
        <v>21798</v>
      </c>
      <c r="E6075" t="s">
        <v>12</v>
      </c>
      <c r="F6075" t="s">
        <v>31</v>
      </c>
      <c r="G6075" t="s">
        <v>2967</v>
      </c>
      <c r="H6075">
        <v>2017</v>
      </c>
      <c r="I6075" t="s">
        <v>9676</v>
      </c>
    </row>
    <row r="6076" spans="1:9" hidden="1" x14ac:dyDescent="0.25">
      <c r="A6076" t="s">
        <v>21799</v>
      </c>
      <c r="B6076" s="1">
        <v>36755</v>
      </c>
      <c r="C6076" t="s">
        <v>10</v>
      </c>
      <c r="D6076" t="s">
        <v>21800</v>
      </c>
      <c r="E6076" t="s">
        <v>12</v>
      </c>
      <c r="F6076" t="s">
        <v>419</v>
      </c>
      <c r="G6076" t="s">
        <v>32</v>
      </c>
      <c r="H6076">
        <v>2017</v>
      </c>
      <c r="I6076" t="s">
        <v>9676</v>
      </c>
    </row>
    <row r="6077" spans="1:9" hidden="1" x14ac:dyDescent="0.25">
      <c r="A6077" t="s">
        <v>21801</v>
      </c>
      <c r="B6077" s="1">
        <v>40492</v>
      </c>
      <c r="C6077" t="s">
        <v>23</v>
      </c>
      <c r="D6077" t="s">
        <v>21802</v>
      </c>
      <c r="E6077" t="s">
        <v>12</v>
      </c>
      <c r="F6077" t="s">
        <v>1100</v>
      </c>
      <c r="G6077" t="s">
        <v>2967</v>
      </c>
      <c r="H6077">
        <v>2017</v>
      </c>
      <c r="I6077" t="s">
        <v>9676</v>
      </c>
    </row>
    <row r="6078" spans="1:9" hidden="1" x14ac:dyDescent="0.25">
      <c r="A6078" t="s">
        <v>21803</v>
      </c>
      <c r="B6078" s="1">
        <v>40259</v>
      </c>
      <c r="C6078" t="s">
        <v>23</v>
      </c>
      <c r="D6078" t="s">
        <v>21804</v>
      </c>
      <c r="E6078" t="s">
        <v>12</v>
      </c>
      <c r="F6078" t="s">
        <v>31</v>
      </c>
      <c r="G6078" t="s">
        <v>2967</v>
      </c>
      <c r="H6078">
        <v>2017</v>
      </c>
      <c r="I6078" t="s">
        <v>9676</v>
      </c>
    </row>
    <row r="6079" spans="1:9" hidden="1" x14ac:dyDescent="0.25">
      <c r="A6079" t="s">
        <v>21805</v>
      </c>
      <c r="B6079" s="1">
        <v>40372</v>
      </c>
      <c r="C6079" t="s">
        <v>23</v>
      </c>
      <c r="D6079" t="s">
        <v>21806</v>
      </c>
      <c r="E6079" t="s">
        <v>12</v>
      </c>
      <c r="F6079" t="s">
        <v>31</v>
      </c>
      <c r="G6079" t="s">
        <v>2967</v>
      </c>
      <c r="H6079">
        <v>2017</v>
      </c>
      <c r="I6079" t="s">
        <v>9676</v>
      </c>
    </row>
    <row r="6080" spans="1:9" hidden="1" x14ac:dyDescent="0.25">
      <c r="A6080" t="s">
        <v>21807</v>
      </c>
      <c r="B6080" s="1">
        <v>37188</v>
      </c>
      <c r="C6080" t="s">
        <v>23</v>
      </c>
      <c r="D6080" t="s">
        <v>21808</v>
      </c>
      <c r="E6080" t="s">
        <v>12</v>
      </c>
      <c r="F6080" t="s">
        <v>95</v>
      </c>
      <c r="G6080" t="s">
        <v>32</v>
      </c>
      <c r="H6080">
        <v>2017</v>
      </c>
      <c r="I6080" t="s">
        <v>9676</v>
      </c>
    </row>
    <row r="6081" spans="1:9" hidden="1" x14ac:dyDescent="0.25">
      <c r="A6081" t="s">
        <v>21809</v>
      </c>
      <c r="B6081" s="1">
        <v>40305</v>
      </c>
      <c r="C6081" t="s">
        <v>10</v>
      </c>
      <c r="D6081" t="s">
        <v>21810</v>
      </c>
      <c r="E6081" t="s">
        <v>12</v>
      </c>
      <c r="F6081" t="s">
        <v>31</v>
      </c>
      <c r="G6081" t="s">
        <v>2967</v>
      </c>
      <c r="H6081">
        <v>2017</v>
      </c>
      <c r="I6081" t="s">
        <v>9676</v>
      </c>
    </row>
    <row r="6082" spans="1:9" hidden="1" x14ac:dyDescent="0.25">
      <c r="A6082" t="s">
        <v>21811</v>
      </c>
      <c r="B6082" s="1">
        <v>40371</v>
      </c>
      <c r="C6082" t="s">
        <v>23</v>
      </c>
      <c r="D6082" t="s">
        <v>21812</v>
      </c>
      <c r="E6082" t="s">
        <v>12</v>
      </c>
      <c r="F6082" t="s">
        <v>31</v>
      </c>
      <c r="G6082" t="s">
        <v>2967</v>
      </c>
      <c r="H6082">
        <v>2017</v>
      </c>
      <c r="I6082" t="s">
        <v>9676</v>
      </c>
    </row>
    <row r="6083" spans="1:9" hidden="1" x14ac:dyDescent="0.25">
      <c r="A6083" t="s">
        <v>21813</v>
      </c>
      <c r="B6083" s="1">
        <v>40252</v>
      </c>
      <c r="C6083" t="s">
        <v>10</v>
      </c>
      <c r="D6083" t="s">
        <v>21814</v>
      </c>
      <c r="E6083" t="s">
        <v>12</v>
      </c>
      <c r="F6083" t="s">
        <v>31</v>
      </c>
      <c r="G6083" t="s">
        <v>2967</v>
      </c>
      <c r="H6083">
        <v>2017</v>
      </c>
      <c r="I6083" t="s">
        <v>9676</v>
      </c>
    </row>
    <row r="6084" spans="1:9" hidden="1" x14ac:dyDescent="0.25">
      <c r="A6084" t="s">
        <v>21815</v>
      </c>
      <c r="B6084" s="1">
        <v>40136</v>
      </c>
      <c r="C6084" t="s">
        <v>10</v>
      </c>
      <c r="D6084" t="s">
        <v>21816</v>
      </c>
      <c r="E6084" t="s">
        <v>12</v>
      </c>
      <c r="F6084" t="s">
        <v>31</v>
      </c>
      <c r="G6084" t="s">
        <v>2967</v>
      </c>
      <c r="H6084">
        <v>2017</v>
      </c>
      <c r="I6084" t="s">
        <v>9676</v>
      </c>
    </row>
    <row r="6085" spans="1:9" hidden="1" x14ac:dyDescent="0.25">
      <c r="A6085" t="s">
        <v>21817</v>
      </c>
      <c r="B6085" s="1">
        <v>35775</v>
      </c>
      <c r="C6085" t="s">
        <v>10</v>
      </c>
      <c r="D6085" t="s">
        <v>21818</v>
      </c>
      <c r="E6085" t="s">
        <v>12</v>
      </c>
      <c r="F6085" t="s">
        <v>419</v>
      </c>
      <c r="G6085" t="s">
        <v>19</v>
      </c>
      <c r="H6085">
        <v>2017</v>
      </c>
      <c r="I6085" t="s">
        <v>9676</v>
      </c>
    </row>
    <row r="6086" spans="1:9" hidden="1" x14ac:dyDescent="0.25">
      <c r="A6086" t="s">
        <v>21819</v>
      </c>
      <c r="B6086" s="1">
        <v>40021</v>
      </c>
      <c r="C6086" t="s">
        <v>10</v>
      </c>
      <c r="D6086" t="s">
        <v>21820</v>
      </c>
      <c r="E6086" t="s">
        <v>12</v>
      </c>
      <c r="F6086" t="s">
        <v>270</v>
      </c>
      <c r="G6086" t="s">
        <v>2967</v>
      </c>
      <c r="H6086">
        <v>2017</v>
      </c>
      <c r="I6086" t="s">
        <v>9676</v>
      </c>
    </row>
    <row r="6087" spans="1:9" hidden="1" x14ac:dyDescent="0.25">
      <c r="A6087" t="s">
        <v>21821</v>
      </c>
      <c r="B6087" s="1">
        <v>39360</v>
      </c>
      <c r="C6087" t="s">
        <v>10</v>
      </c>
      <c r="D6087" t="s">
        <v>21822</v>
      </c>
      <c r="E6087" t="s">
        <v>12</v>
      </c>
      <c r="F6087" t="s">
        <v>270</v>
      </c>
      <c r="G6087" t="s">
        <v>106</v>
      </c>
      <c r="H6087">
        <v>2017</v>
      </c>
      <c r="I6087" t="s">
        <v>9676</v>
      </c>
    </row>
    <row r="6088" spans="1:9" hidden="1" x14ac:dyDescent="0.25">
      <c r="A6088" t="s">
        <v>21823</v>
      </c>
      <c r="B6088" s="1">
        <v>39705</v>
      </c>
      <c r="C6088" t="s">
        <v>23</v>
      </c>
      <c r="D6088" t="s">
        <v>21824</v>
      </c>
      <c r="E6088" t="s">
        <v>12</v>
      </c>
      <c r="F6088" t="s">
        <v>270</v>
      </c>
      <c r="G6088" t="s">
        <v>106</v>
      </c>
      <c r="H6088">
        <v>2017</v>
      </c>
      <c r="I6088" t="s">
        <v>9676</v>
      </c>
    </row>
    <row r="6089" spans="1:9" hidden="1" x14ac:dyDescent="0.25">
      <c r="A6089" t="s">
        <v>21825</v>
      </c>
      <c r="B6089" s="1">
        <v>40286</v>
      </c>
      <c r="C6089" t="s">
        <v>10</v>
      </c>
      <c r="D6089" t="s">
        <v>21826</v>
      </c>
      <c r="E6089" t="s">
        <v>12</v>
      </c>
      <c r="F6089" t="s">
        <v>1100</v>
      </c>
      <c r="G6089" t="s">
        <v>2967</v>
      </c>
      <c r="H6089">
        <v>2017</v>
      </c>
      <c r="I6089" t="s">
        <v>9676</v>
      </c>
    </row>
    <row r="6090" spans="1:9" hidden="1" x14ac:dyDescent="0.25">
      <c r="A6090" t="s">
        <v>21827</v>
      </c>
      <c r="B6090" s="1">
        <v>40207</v>
      </c>
      <c r="C6090" t="s">
        <v>10</v>
      </c>
      <c r="D6090" t="s">
        <v>21828</v>
      </c>
      <c r="E6090" t="s">
        <v>12</v>
      </c>
      <c r="F6090" t="s">
        <v>95</v>
      </c>
      <c r="G6090" t="s">
        <v>2967</v>
      </c>
      <c r="H6090">
        <v>2017</v>
      </c>
      <c r="I6090" t="s">
        <v>9676</v>
      </c>
    </row>
    <row r="6091" spans="1:9" hidden="1" x14ac:dyDescent="0.25">
      <c r="A6091" t="s">
        <v>21829</v>
      </c>
      <c r="B6091" s="1">
        <v>40537</v>
      </c>
      <c r="C6091" t="s">
        <v>10</v>
      </c>
      <c r="D6091" t="s">
        <v>21830</v>
      </c>
      <c r="E6091" t="s">
        <v>12</v>
      </c>
      <c r="F6091" t="s">
        <v>31</v>
      </c>
      <c r="G6091" t="s">
        <v>2967</v>
      </c>
      <c r="H6091">
        <v>2017</v>
      </c>
      <c r="I6091" t="s">
        <v>9676</v>
      </c>
    </row>
    <row r="6092" spans="1:9" hidden="1" x14ac:dyDescent="0.25">
      <c r="A6092" t="s">
        <v>21831</v>
      </c>
      <c r="B6092" s="1">
        <v>34154</v>
      </c>
      <c r="C6092" t="s">
        <v>10</v>
      </c>
      <c r="D6092" t="s">
        <v>21832</v>
      </c>
      <c r="E6092" t="s">
        <v>12</v>
      </c>
      <c r="F6092" t="s">
        <v>270</v>
      </c>
      <c r="G6092" t="s">
        <v>19</v>
      </c>
      <c r="H6092">
        <v>2017</v>
      </c>
      <c r="I6092" t="s">
        <v>9676</v>
      </c>
    </row>
    <row r="6093" spans="1:9" hidden="1" x14ac:dyDescent="0.25">
      <c r="A6093" t="s">
        <v>21833</v>
      </c>
      <c r="B6093" s="1">
        <v>40016</v>
      </c>
      <c r="C6093" t="s">
        <v>23</v>
      </c>
      <c r="D6093" t="s">
        <v>21834</v>
      </c>
      <c r="E6093" t="s">
        <v>12</v>
      </c>
      <c r="F6093" t="s">
        <v>270</v>
      </c>
      <c r="G6093" t="s">
        <v>2967</v>
      </c>
      <c r="H6093">
        <v>2017</v>
      </c>
      <c r="I6093" t="s">
        <v>9676</v>
      </c>
    </row>
    <row r="6094" spans="1:9" hidden="1" x14ac:dyDescent="0.25">
      <c r="A6094" t="s">
        <v>21835</v>
      </c>
      <c r="B6094" s="1">
        <v>40446</v>
      </c>
      <c r="C6094" t="s">
        <v>23</v>
      </c>
      <c r="D6094" t="s">
        <v>21836</v>
      </c>
      <c r="E6094" t="s">
        <v>12</v>
      </c>
      <c r="F6094" t="s">
        <v>31</v>
      </c>
      <c r="G6094" t="s">
        <v>2967</v>
      </c>
      <c r="H6094">
        <v>2017</v>
      </c>
      <c r="I6094" t="s">
        <v>9676</v>
      </c>
    </row>
    <row r="6095" spans="1:9" hidden="1" x14ac:dyDescent="0.25">
      <c r="A6095" t="s">
        <v>21837</v>
      </c>
      <c r="B6095" s="1">
        <v>39512</v>
      </c>
      <c r="C6095" t="s">
        <v>23</v>
      </c>
      <c r="D6095" t="s">
        <v>21838</v>
      </c>
      <c r="E6095" t="s">
        <v>12</v>
      </c>
      <c r="F6095" t="s">
        <v>1720</v>
      </c>
      <c r="G6095" t="s">
        <v>106</v>
      </c>
      <c r="H6095">
        <v>2017</v>
      </c>
      <c r="I6095" t="s">
        <v>9676</v>
      </c>
    </row>
    <row r="6096" spans="1:9" hidden="1" x14ac:dyDescent="0.25">
      <c r="A6096" t="s">
        <v>21839</v>
      </c>
      <c r="B6096" s="1">
        <v>40115</v>
      </c>
      <c r="C6096" t="s">
        <v>23</v>
      </c>
      <c r="D6096" t="s">
        <v>21840</v>
      </c>
      <c r="E6096" t="s">
        <v>12</v>
      </c>
      <c r="F6096" t="s">
        <v>270</v>
      </c>
      <c r="G6096" t="s">
        <v>2967</v>
      </c>
      <c r="H6096">
        <v>2017</v>
      </c>
      <c r="I6096" t="s">
        <v>9676</v>
      </c>
    </row>
    <row r="6097" spans="1:9" hidden="1" x14ac:dyDescent="0.25">
      <c r="A6097" t="s">
        <v>21841</v>
      </c>
      <c r="B6097" s="1">
        <v>40013</v>
      </c>
      <c r="C6097" t="s">
        <v>23</v>
      </c>
      <c r="D6097" t="s">
        <v>21842</v>
      </c>
      <c r="E6097" t="s">
        <v>12</v>
      </c>
      <c r="F6097" t="s">
        <v>270</v>
      </c>
      <c r="G6097" t="s">
        <v>2967</v>
      </c>
      <c r="H6097">
        <v>2017</v>
      </c>
      <c r="I6097" t="s">
        <v>9676</v>
      </c>
    </row>
    <row r="6098" spans="1:9" hidden="1" x14ac:dyDescent="0.25">
      <c r="A6098" t="s">
        <v>21843</v>
      </c>
      <c r="B6098" s="1">
        <v>40255</v>
      </c>
      <c r="C6098" t="s">
        <v>10</v>
      </c>
      <c r="D6098" t="s">
        <v>21844</v>
      </c>
      <c r="E6098" t="s">
        <v>12</v>
      </c>
      <c r="F6098" t="s">
        <v>1100</v>
      </c>
      <c r="G6098" t="s">
        <v>2967</v>
      </c>
      <c r="H6098">
        <v>2017</v>
      </c>
      <c r="I6098" t="s">
        <v>9676</v>
      </c>
    </row>
    <row r="6099" spans="1:9" hidden="1" x14ac:dyDescent="0.25">
      <c r="A6099" t="s">
        <v>21845</v>
      </c>
      <c r="B6099" s="1">
        <v>38262</v>
      </c>
      <c r="C6099" t="s">
        <v>23</v>
      </c>
      <c r="D6099" t="s">
        <v>21846</v>
      </c>
      <c r="E6099" t="s">
        <v>12</v>
      </c>
      <c r="F6099" t="s">
        <v>270</v>
      </c>
      <c r="G6099" t="s">
        <v>14</v>
      </c>
      <c r="H6099">
        <v>2017</v>
      </c>
      <c r="I6099" t="s">
        <v>9676</v>
      </c>
    </row>
    <row r="6100" spans="1:9" hidden="1" x14ac:dyDescent="0.25">
      <c r="A6100" t="s">
        <v>21847</v>
      </c>
      <c r="B6100" s="1">
        <v>39479</v>
      </c>
      <c r="C6100" t="s">
        <v>10</v>
      </c>
      <c r="D6100" t="s">
        <v>21848</v>
      </c>
      <c r="E6100" t="s">
        <v>12</v>
      </c>
      <c r="F6100" t="s">
        <v>1720</v>
      </c>
      <c r="G6100" t="s">
        <v>106</v>
      </c>
      <c r="H6100">
        <v>2017</v>
      </c>
      <c r="I6100" t="s">
        <v>9676</v>
      </c>
    </row>
    <row r="6101" spans="1:9" hidden="1" x14ac:dyDescent="0.25">
      <c r="A6101" t="s">
        <v>21849</v>
      </c>
      <c r="B6101" s="1">
        <v>40808</v>
      </c>
      <c r="C6101" t="s">
        <v>23</v>
      </c>
      <c r="D6101" t="s">
        <v>21850</v>
      </c>
      <c r="E6101" t="s">
        <v>12</v>
      </c>
      <c r="F6101" t="s">
        <v>31</v>
      </c>
      <c r="G6101" t="s">
        <v>2967</v>
      </c>
      <c r="H6101">
        <v>2017</v>
      </c>
      <c r="I6101" t="s">
        <v>9676</v>
      </c>
    </row>
    <row r="6102" spans="1:9" hidden="1" x14ac:dyDescent="0.25">
      <c r="A6102" t="s">
        <v>21851</v>
      </c>
      <c r="B6102" s="1">
        <v>40383</v>
      </c>
      <c r="C6102" t="s">
        <v>23</v>
      </c>
      <c r="D6102" t="s">
        <v>21852</v>
      </c>
      <c r="E6102" t="s">
        <v>12</v>
      </c>
      <c r="F6102" t="s">
        <v>31</v>
      </c>
      <c r="G6102" t="s">
        <v>2967</v>
      </c>
      <c r="H6102">
        <v>2017</v>
      </c>
      <c r="I6102" t="s">
        <v>9676</v>
      </c>
    </row>
    <row r="6103" spans="1:9" hidden="1" x14ac:dyDescent="0.25">
      <c r="A6103" t="s">
        <v>21853</v>
      </c>
      <c r="B6103" s="1">
        <v>40465</v>
      </c>
      <c r="C6103" t="s">
        <v>23</v>
      </c>
      <c r="D6103" t="s">
        <v>21854</v>
      </c>
      <c r="E6103" t="s">
        <v>12</v>
      </c>
      <c r="F6103" t="s">
        <v>31</v>
      </c>
      <c r="G6103" t="s">
        <v>2967</v>
      </c>
      <c r="H6103">
        <v>2017</v>
      </c>
      <c r="I6103" t="s">
        <v>9676</v>
      </c>
    </row>
    <row r="6104" spans="1:9" hidden="1" x14ac:dyDescent="0.25">
      <c r="A6104" t="s">
        <v>21855</v>
      </c>
      <c r="B6104" s="1">
        <v>40421</v>
      </c>
      <c r="C6104" t="s">
        <v>23</v>
      </c>
      <c r="D6104" t="s">
        <v>21856</v>
      </c>
      <c r="E6104" t="s">
        <v>12</v>
      </c>
      <c r="F6104" t="s">
        <v>31</v>
      </c>
      <c r="G6104" t="s">
        <v>2967</v>
      </c>
      <c r="H6104">
        <v>2017</v>
      </c>
      <c r="I6104" t="s">
        <v>9676</v>
      </c>
    </row>
    <row r="6105" spans="1:9" hidden="1" x14ac:dyDescent="0.25">
      <c r="A6105" t="s">
        <v>21857</v>
      </c>
      <c r="B6105" s="1">
        <v>40409</v>
      </c>
      <c r="C6105" t="s">
        <v>23</v>
      </c>
      <c r="D6105" t="s">
        <v>21858</v>
      </c>
      <c r="E6105" t="s">
        <v>12</v>
      </c>
      <c r="F6105" t="s">
        <v>31</v>
      </c>
      <c r="G6105" t="s">
        <v>2967</v>
      </c>
      <c r="H6105">
        <v>2017</v>
      </c>
      <c r="I6105" t="s">
        <v>9676</v>
      </c>
    </row>
    <row r="6106" spans="1:9" hidden="1" x14ac:dyDescent="0.25">
      <c r="A6106" t="s">
        <v>21859</v>
      </c>
      <c r="B6106" s="1">
        <v>40225</v>
      </c>
      <c r="C6106" t="s">
        <v>23</v>
      </c>
      <c r="D6106" t="s">
        <v>21860</v>
      </c>
      <c r="E6106" t="s">
        <v>12</v>
      </c>
      <c r="F6106" t="s">
        <v>31</v>
      </c>
      <c r="G6106" t="s">
        <v>2967</v>
      </c>
      <c r="H6106">
        <v>2017</v>
      </c>
      <c r="I6106" t="s">
        <v>9676</v>
      </c>
    </row>
    <row r="6107" spans="1:9" hidden="1" x14ac:dyDescent="0.25">
      <c r="A6107" t="s">
        <v>21861</v>
      </c>
      <c r="B6107" s="1">
        <v>40445</v>
      </c>
      <c r="C6107" t="s">
        <v>23</v>
      </c>
      <c r="D6107" t="s">
        <v>21862</v>
      </c>
      <c r="E6107" t="s">
        <v>12</v>
      </c>
      <c r="F6107" t="s">
        <v>31</v>
      </c>
      <c r="G6107" t="s">
        <v>2967</v>
      </c>
      <c r="H6107">
        <v>2017</v>
      </c>
      <c r="I6107" t="s">
        <v>9676</v>
      </c>
    </row>
    <row r="6108" spans="1:9" hidden="1" x14ac:dyDescent="0.25">
      <c r="A6108" t="s">
        <v>21863</v>
      </c>
      <c r="B6108" s="1">
        <v>40491</v>
      </c>
      <c r="C6108" t="s">
        <v>10</v>
      </c>
      <c r="D6108" t="s">
        <v>21864</v>
      </c>
      <c r="E6108" t="s">
        <v>12</v>
      </c>
      <c r="F6108" t="s">
        <v>31</v>
      </c>
      <c r="G6108" t="s">
        <v>2967</v>
      </c>
      <c r="H6108">
        <v>2017</v>
      </c>
      <c r="I6108" t="s">
        <v>9676</v>
      </c>
    </row>
    <row r="6109" spans="1:9" hidden="1" x14ac:dyDescent="0.25">
      <c r="A6109" t="s">
        <v>21865</v>
      </c>
      <c r="B6109" s="1">
        <v>40576</v>
      </c>
      <c r="C6109" t="s">
        <v>10</v>
      </c>
      <c r="D6109" t="s">
        <v>21866</v>
      </c>
      <c r="E6109" t="s">
        <v>12</v>
      </c>
      <c r="F6109" t="s">
        <v>31</v>
      </c>
      <c r="G6109" t="s">
        <v>2967</v>
      </c>
      <c r="H6109">
        <v>2017</v>
      </c>
      <c r="I6109" t="s">
        <v>9676</v>
      </c>
    </row>
    <row r="6110" spans="1:9" hidden="1" x14ac:dyDescent="0.25">
      <c r="A6110" t="s">
        <v>21867</v>
      </c>
      <c r="B6110" s="1">
        <v>40305</v>
      </c>
      <c r="C6110" t="s">
        <v>10</v>
      </c>
      <c r="D6110" t="s">
        <v>21868</v>
      </c>
      <c r="E6110" t="s">
        <v>12</v>
      </c>
      <c r="F6110" t="s">
        <v>31</v>
      </c>
      <c r="G6110" t="s">
        <v>2967</v>
      </c>
      <c r="H6110">
        <v>2017</v>
      </c>
      <c r="I6110" t="s">
        <v>9676</v>
      </c>
    </row>
    <row r="6111" spans="1:9" hidden="1" x14ac:dyDescent="0.25">
      <c r="A6111" t="s">
        <v>21869</v>
      </c>
      <c r="B6111" s="1">
        <v>40281</v>
      </c>
      <c r="C6111" t="s">
        <v>23</v>
      </c>
      <c r="D6111" t="s">
        <v>21870</v>
      </c>
      <c r="E6111" t="s">
        <v>12</v>
      </c>
      <c r="F6111" t="s">
        <v>31</v>
      </c>
      <c r="G6111" t="s">
        <v>2967</v>
      </c>
      <c r="H6111">
        <v>2017</v>
      </c>
      <c r="I6111" t="s">
        <v>9676</v>
      </c>
    </row>
    <row r="6112" spans="1:9" hidden="1" x14ac:dyDescent="0.25">
      <c r="A6112" t="s">
        <v>21871</v>
      </c>
      <c r="B6112" s="1">
        <v>36048</v>
      </c>
      <c r="C6112" t="s">
        <v>23</v>
      </c>
      <c r="D6112" t="s">
        <v>21872</v>
      </c>
      <c r="E6112" t="s">
        <v>12</v>
      </c>
      <c r="F6112" t="s">
        <v>270</v>
      </c>
      <c r="G6112" t="s">
        <v>19</v>
      </c>
      <c r="H6112">
        <v>2017</v>
      </c>
      <c r="I6112" t="s">
        <v>9676</v>
      </c>
    </row>
    <row r="6113" spans="1:9" hidden="1" x14ac:dyDescent="0.25">
      <c r="A6113" t="s">
        <v>21873</v>
      </c>
      <c r="B6113" s="1">
        <v>37070</v>
      </c>
      <c r="C6113" t="s">
        <v>10</v>
      </c>
      <c r="D6113" t="s">
        <v>21874</v>
      </c>
      <c r="E6113" t="s">
        <v>12</v>
      </c>
      <c r="F6113" t="s">
        <v>270</v>
      </c>
      <c r="G6113" t="s">
        <v>32</v>
      </c>
      <c r="H6113">
        <v>2017</v>
      </c>
      <c r="I6113" t="s">
        <v>9676</v>
      </c>
    </row>
    <row r="6114" spans="1:9" hidden="1" x14ac:dyDescent="0.25">
      <c r="A6114" t="s">
        <v>21875</v>
      </c>
      <c r="B6114" s="1">
        <v>40369</v>
      </c>
      <c r="C6114" t="s">
        <v>23</v>
      </c>
      <c r="D6114" t="s">
        <v>21876</v>
      </c>
      <c r="E6114" t="s">
        <v>12</v>
      </c>
      <c r="F6114" t="s">
        <v>31</v>
      </c>
      <c r="G6114" t="s">
        <v>2967</v>
      </c>
      <c r="H6114">
        <v>2017</v>
      </c>
      <c r="I6114" t="s">
        <v>9676</v>
      </c>
    </row>
    <row r="6115" spans="1:9" hidden="1" x14ac:dyDescent="0.25">
      <c r="A6115" t="s">
        <v>21877</v>
      </c>
      <c r="B6115" s="1">
        <v>40284</v>
      </c>
      <c r="C6115" t="s">
        <v>10</v>
      </c>
      <c r="D6115" t="s">
        <v>21878</v>
      </c>
      <c r="E6115" t="s">
        <v>12</v>
      </c>
      <c r="F6115" t="s">
        <v>31</v>
      </c>
      <c r="G6115" t="s">
        <v>2967</v>
      </c>
      <c r="H6115">
        <v>2017</v>
      </c>
      <c r="I6115" t="s">
        <v>9676</v>
      </c>
    </row>
    <row r="6116" spans="1:9" hidden="1" x14ac:dyDescent="0.25">
      <c r="A6116" t="s">
        <v>21879</v>
      </c>
      <c r="B6116" s="1">
        <v>40455</v>
      </c>
      <c r="C6116" t="s">
        <v>10</v>
      </c>
      <c r="D6116" t="s">
        <v>21880</v>
      </c>
      <c r="E6116" t="s">
        <v>12</v>
      </c>
      <c r="F6116" t="s">
        <v>31</v>
      </c>
      <c r="G6116" t="s">
        <v>2967</v>
      </c>
      <c r="H6116">
        <v>2017</v>
      </c>
      <c r="I6116" t="s">
        <v>9676</v>
      </c>
    </row>
    <row r="6117" spans="1:9" hidden="1" x14ac:dyDescent="0.25">
      <c r="A6117" t="s">
        <v>21881</v>
      </c>
      <c r="B6117" s="1">
        <v>40352</v>
      </c>
      <c r="C6117" t="s">
        <v>23</v>
      </c>
      <c r="D6117" t="s">
        <v>21882</v>
      </c>
      <c r="E6117" t="s">
        <v>12</v>
      </c>
      <c r="F6117" t="s">
        <v>31</v>
      </c>
      <c r="G6117" t="s">
        <v>2967</v>
      </c>
      <c r="H6117">
        <v>2017</v>
      </c>
      <c r="I6117" t="s">
        <v>9676</v>
      </c>
    </row>
    <row r="6118" spans="1:9" hidden="1" x14ac:dyDescent="0.25">
      <c r="A6118" t="s">
        <v>21883</v>
      </c>
      <c r="B6118" s="1">
        <v>40495</v>
      </c>
      <c r="C6118" t="s">
        <v>23</v>
      </c>
      <c r="D6118" t="s">
        <v>21884</v>
      </c>
      <c r="E6118" t="s">
        <v>12</v>
      </c>
      <c r="F6118" t="s">
        <v>31</v>
      </c>
      <c r="G6118" t="s">
        <v>2967</v>
      </c>
      <c r="H6118">
        <v>2017</v>
      </c>
      <c r="I6118" t="s">
        <v>9676</v>
      </c>
    </row>
    <row r="6119" spans="1:9" hidden="1" x14ac:dyDescent="0.25">
      <c r="A6119" t="s">
        <v>21885</v>
      </c>
      <c r="B6119" s="1">
        <v>40439</v>
      </c>
      <c r="C6119" t="s">
        <v>23</v>
      </c>
      <c r="D6119" t="s">
        <v>21886</v>
      </c>
      <c r="E6119" t="s">
        <v>12</v>
      </c>
      <c r="F6119" t="s">
        <v>31</v>
      </c>
      <c r="G6119" t="s">
        <v>2967</v>
      </c>
      <c r="H6119">
        <v>2017</v>
      </c>
      <c r="I6119" t="s">
        <v>9676</v>
      </c>
    </row>
    <row r="6120" spans="1:9" hidden="1" x14ac:dyDescent="0.25">
      <c r="A6120" t="s">
        <v>21887</v>
      </c>
      <c r="B6120" s="1">
        <v>40549</v>
      </c>
      <c r="C6120" t="s">
        <v>23</v>
      </c>
      <c r="D6120" t="s">
        <v>21888</v>
      </c>
      <c r="E6120" t="s">
        <v>12</v>
      </c>
      <c r="F6120" t="s">
        <v>31</v>
      </c>
      <c r="G6120" t="s">
        <v>2967</v>
      </c>
      <c r="H6120">
        <v>2017</v>
      </c>
      <c r="I6120" t="s">
        <v>9676</v>
      </c>
    </row>
    <row r="6121" spans="1:9" hidden="1" x14ac:dyDescent="0.25">
      <c r="A6121" t="s">
        <v>21889</v>
      </c>
      <c r="B6121" s="1">
        <v>40817</v>
      </c>
      <c r="C6121" t="s">
        <v>23</v>
      </c>
      <c r="D6121" t="s">
        <v>21890</v>
      </c>
      <c r="E6121" t="s">
        <v>12</v>
      </c>
      <c r="F6121" t="s">
        <v>31</v>
      </c>
      <c r="G6121" t="s">
        <v>2967</v>
      </c>
      <c r="H6121">
        <v>2017</v>
      </c>
      <c r="I6121" t="s">
        <v>9676</v>
      </c>
    </row>
    <row r="6122" spans="1:9" hidden="1" x14ac:dyDescent="0.25">
      <c r="A6122" t="s">
        <v>21891</v>
      </c>
      <c r="B6122" s="1">
        <v>38593</v>
      </c>
      <c r="C6122" t="s">
        <v>23</v>
      </c>
      <c r="D6122" t="s">
        <v>21892</v>
      </c>
      <c r="E6122" t="s">
        <v>12</v>
      </c>
      <c r="F6122" t="s">
        <v>90</v>
      </c>
      <c r="G6122" t="s">
        <v>56</v>
      </c>
      <c r="H6122">
        <v>2017</v>
      </c>
      <c r="I6122" t="s">
        <v>9676</v>
      </c>
    </row>
    <row r="6123" spans="1:9" hidden="1" x14ac:dyDescent="0.25">
      <c r="A6123" t="s">
        <v>21893</v>
      </c>
      <c r="B6123" s="1">
        <v>40340</v>
      </c>
      <c r="C6123" t="s">
        <v>23</v>
      </c>
      <c r="D6123" t="s">
        <v>21894</v>
      </c>
      <c r="E6123" t="s">
        <v>12</v>
      </c>
      <c r="F6123" t="s">
        <v>31</v>
      </c>
      <c r="G6123" t="s">
        <v>2967</v>
      </c>
      <c r="H6123">
        <v>2017</v>
      </c>
      <c r="I6123" t="s">
        <v>9676</v>
      </c>
    </row>
    <row r="6124" spans="1:9" hidden="1" x14ac:dyDescent="0.25">
      <c r="A6124" t="s">
        <v>21895</v>
      </c>
      <c r="B6124" s="1">
        <v>40315</v>
      </c>
      <c r="C6124" t="s">
        <v>23</v>
      </c>
      <c r="D6124" t="s">
        <v>21896</v>
      </c>
      <c r="E6124" t="s">
        <v>12</v>
      </c>
      <c r="F6124" t="s">
        <v>31</v>
      </c>
      <c r="G6124" t="s">
        <v>2967</v>
      </c>
      <c r="H6124">
        <v>2017</v>
      </c>
      <c r="I6124" t="s">
        <v>9676</v>
      </c>
    </row>
    <row r="6125" spans="1:9" hidden="1" x14ac:dyDescent="0.25">
      <c r="A6125" t="s">
        <v>21897</v>
      </c>
      <c r="B6125" s="1">
        <v>40154</v>
      </c>
      <c r="C6125" t="s">
        <v>23</v>
      </c>
      <c r="D6125" t="s">
        <v>21898</v>
      </c>
      <c r="E6125" t="s">
        <v>12</v>
      </c>
      <c r="F6125" t="s">
        <v>31</v>
      </c>
      <c r="G6125" t="s">
        <v>2967</v>
      </c>
      <c r="H6125">
        <v>2017</v>
      </c>
      <c r="I6125" t="s">
        <v>9676</v>
      </c>
    </row>
    <row r="6126" spans="1:9" hidden="1" x14ac:dyDescent="0.25">
      <c r="A6126" t="s">
        <v>21899</v>
      </c>
      <c r="B6126" s="1">
        <v>40271</v>
      </c>
      <c r="C6126" t="s">
        <v>23</v>
      </c>
      <c r="D6126" t="s">
        <v>21900</v>
      </c>
      <c r="E6126" t="s">
        <v>12</v>
      </c>
      <c r="F6126" t="s">
        <v>31</v>
      </c>
      <c r="G6126" t="s">
        <v>2967</v>
      </c>
      <c r="H6126">
        <v>2017</v>
      </c>
      <c r="I6126" t="s">
        <v>9676</v>
      </c>
    </row>
    <row r="6127" spans="1:9" hidden="1" x14ac:dyDescent="0.25">
      <c r="A6127" t="s">
        <v>21901</v>
      </c>
      <c r="B6127" s="1">
        <v>40592</v>
      </c>
      <c r="C6127" t="s">
        <v>10</v>
      </c>
      <c r="D6127" t="s">
        <v>21902</v>
      </c>
      <c r="E6127" t="s">
        <v>12</v>
      </c>
      <c r="F6127" t="s">
        <v>31</v>
      </c>
      <c r="G6127" t="s">
        <v>2967</v>
      </c>
      <c r="H6127">
        <v>2017</v>
      </c>
      <c r="I6127" t="s">
        <v>9676</v>
      </c>
    </row>
    <row r="6128" spans="1:9" hidden="1" x14ac:dyDescent="0.25">
      <c r="A6128" t="s">
        <v>21903</v>
      </c>
      <c r="B6128" s="1">
        <v>40171</v>
      </c>
      <c r="C6128" t="s">
        <v>10</v>
      </c>
      <c r="D6128" t="s">
        <v>21904</v>
      </c>
      <c r="E6128" t="s">
        <v>12</v>
      </c>
      <c r="F6128" t="s">
        <v>31</v>
      </c>
      <c r="G6128" t="s">
        <v>2967</v>
      </c>
      <c r="H6128">
        <v>2017</v>
      </c>
      <c r="I6128" t="s">
        <v>9676</v>
      </c>
    </row>
    <row r="6129" spans="1:9" hidden="1" x14ac:dyDescent="0.25">
      <c r="A6129" t="s">
        <v>21905</v>
      </c>
      <c r="B6129" s="1">
        <v>34234</v>
      </c>
      <c r="C6129" t="s">
        <v>23</v>
      </c>
      <c r="D6129" t="s">
        <v>21906</v>
      </c>
      <c r="E6129" t="s">
        <v>12</v>
      </c>
      <c r="F6129" t="s">
        <v>270</v>
      </c>
      <c r="G6129" t="s">
        <v>19</v>
      </c>
      <c r="H6129">
        <v>2017</v>
      </c>
      <c r="I6129" t="s">
        <v>9676</v>
      </c>
    </row>
    <row r="6130" spans="1:9" hidden="1" x14ac:dyDescent="0.25">
      <c r="A6130" t="s">
        <v>21907</v>
      </c>
      <c r="B6130" s="1">
        <v>40268</v>
      </c>
      <c r="C6130" t="s">
        <v>10</v>
      </c>
      <c r="D6130" t="s">
        <v>21908</v>
      </c>
      <c r="E6130" t="s">
        <v>12</v>
      </c>
      <c r="F6130" t="s">
        <v>530</v>
      </c>
      <c r="G6130" t="s">
        <v>2967</v>
      </c>
      <c r="H6130">
        <v>2017</v>
      </c>
      <c r="I6130" t="s">
        <v>9676</v>
      </c>
    </row>
    <row r="6131" spans="1:9" hidden="1" x14ac:dyDescent="0.25">
      <c r="A6131" t="s">
        <v>21909</v>
      </c>
      <c r="B6131" s="1">
        <v>40616</v>
      </c>
      <c r="C6131" t="s">
        <v>10</v>
      </c>
      <c r="D6131" t="s">
        <v>21910</v>
      </c>
      <c r="E6131" t="s">
        <v>12</v>
      </c>
      <c r="F6131" t="s">
        <v>31</v>
      </c>
      <c r="G6131" t="s">
        <v>2967</v>
      </c>
      <c r="H6131">
        <v>2017</v>
      </c>
      <c r="I6131" t="s">
        <v>9676</v>
      </c>
    </row>
    <row r="6132" spans="1:9" hidden="1" x14ac:dyDescent="0.25">
      <c r="A6132" t="s">
        <v>21911</v>
      </c>
      <c r="B6132" s="1">
        <v>35933</v>
      </c>
      <c r="C6132" t="s">
        <v>10</v>
      </c>
      <c r="D6132" t="s">
        <v>21912</v>
      </c>
      <c r="E6132" t="s">
        <v>12</v>
      </c>
      <c r="F6132" t="s">
        <v>270</v>
      </c>
      <c r="G6132" t="s">
        <v>19</v>
      </c>
      <c r="H6132">
        <v>2017</v>
      </c>
      <c r="I6132" t="s">
        <v>9676</v>
      </c>
    </row>
    <row r="6133" spans="1:9" hidden="1" x14ac:dyDescent="0.25">
      <c r="A6133" t="s">
        <v>21913</v>
      </c>
      <c r="B6133" s="1">
        <v>40194</v>
      </c>
      <c r="C6133" t="s">
        <v>23</v>
      </c>
      <c r="D6133" t="s">
        <v>21914</v>
      </c>
      <c r="E6133" t="s">
        <v>12</v>
      </c>
      <c r="F6133" t="s">
        <v>31</v>
      </c>
      <c r="G6133" t="s">
        <v>2967</v>
      </c>
      <c r="H6133">
        <v>2017</v>
      </c>
      <c r="I6133" t="s">
        <v>9676</v>
      </c>
    </row>
    <row r="6134" spans="1:9" hidden="1" x14ac:dyDescent="0.25">
      <c r="A6134" t="s">
        <v>21915</v>
      </c>
      <c r="B6134" s="1">
        <v>40151</v>
      </c>
      <c r="C6134" t="s">
        <v>10</v>
      </c>
      <c r="D6134" t="s">
        <v>21916</v>
      </c>
      <c r="E6134" t="s">
        <v>12</v>
      </c>
      <c r="F6134" t="s">
        <v>270</v>
      </c>
      <c r="G6134" t="s">
        <v>2967</v>
      </c>
      <c r="H6134">
        <v>2017</v>
      </c>
      <c r="I6134" t="s">
        <v>9676</v>
      </c>
    </row>
    <row r="6135" spans="1:9" hidden="1" x14ac:dyDescent="0.25">
      <c r="A6135" t="s">
        <v>21917</v>
      </c>
      <c r="B6135" s="1">
        <v>36003</v>
      </c>
      <c r="C6135" t="s">
        <v>10</v>
      </c>
      <c r="D6135" t="s">
        <v>21918</v>
      </c>
      <c r="E6135" t="s">
        <v>12</v>
      </c>
      <c r="F6135" t="s">
        <v>270</v>
      </c>
      <c r="G6135" t="s">
        <v>19</v>
      </c>
      <c r="H6135">
        <v>2017</v>
      </c>
      <c r="I6135" t="s">
        <v>9676</v>
      </c>
    </row>
    <row r="6136" spans="1:9" hidden="1" x14ac:dyDescent="0.25">
      <c r="A6136" t="s">
        <v>21919</v>
      </c>
      <c r="B6136" s="1">
        <v>40391</v>
      </c>
      <c r="C6136" t="s">
        <v>23</v>
      </c>
      <c r="D6136" t="s">
        <v>21920</v>
      </c>
      <c r="E6136" t="s">
        <v>12</v>
      </c>
      <c r="F6136" t="s">
        <v>530</v>
      </c>
      <c r="G6136" t="s">
        <v>2967</v>
      </c>
      <c r="H6136">
        <v>2017</v>
      </c>
      <c r="I6136" t="s">
        <v>9676</v>
      </c>
    </row>
    <row r="6137" spans="1:9" hidden="1" x14ac:dyDescent="0.25">
      <c r="A6137" t="s">
        <v>21921</v>
      </c>
      <c r="B6137" s="1">
        <v>36454</v>
      </c>
      <c r="C6137" t="s">
        <v>23</v>
      </c>
      <c r="D6137" t="s">
        <v>21922</v>
      </c>
      <c r="E6137" t="s">
        <v>12</v>
      </c>
      <c r="F6137" t="s">
        <v>419</v>
      </c>
      <c r="G6137" t="s">
        <v>19</v>
      </c>
      <c r="H6137">
        <v>2017</v>
      </c>
      <c r="I6137" t="s">
        <v>9676</v>
      </c>
    </row>
    <row r="6138" spans="1:9" hidden="1" x14ac:dyDescent="0.25">
      <c r="A6138" t="s">
        <v>21923</v>
      </c>
      <c r="B6138" s="1">
        <v>40044</v>
      </c>
      <c r="C6138" t="s">
        <v>10</v>
      </c>
      <c r="D6138" t="s">
        <v>21924</v>
      </c>
      <c r="E6138" t="s">
        <v>12</v>
      </c>
      <c r="F6138" t="s">
        <v>270</v>
      </c>
      <c r="G6138" t="s">
        <v>2967</v>
      </c>
      <c r="H6138">
        <v>2017</v>
      </c>
      <c r="I6138" t="s">
        <v>9676</v>
      </c>
    </row>
    <row r="6139" spans="1:9" hidden="1" x14ac:dyDescent="0.25">
      <c r="A6139" t="s">
        <v>21925</v>
      </c>
      <c r="B6139" s="1">
        <v>40191</v>
      </c>
      <c r="C6139" t="s">
        <v>10</v>
      </c>
      <c r="D6139" t="s">
        <v>21926</v>
      </c>
      <c r="E6139" t="s">
        <v>12</v>
      </c>
      <c r="F6139" t="s">
        <v>530</v>
      </c>
      <c r="G6139" t="s">
        <v>2967</v>
      </c>
      <c r="H6139">
        <v>2017</v>
      </c>
      <c r="I6139" t="s">
        <v>9676</v>
      </c>
    </row>
    <row r="6140" spans="1:9" hidden="1" x14ac:dyDescent="0.25">
      <c r="A6140" t="s">
        <v>21927</v>
      </c>
      <c r="B6140" s="1">
        <v>40235</v>
      </c>
      <c r="C6140" t="s">
        <v>23</v>
      </c>
      <c r="D6140" t="s">
        <v>21928</v>
      </c>
      <c r="E6140" t="s">
        <v>12</v>
      </c>
      <c r="F6140" t="s">
        <v>530</v>
      </c>
      <c r="G6140" t="s">
        <v>2967</v>
      </c>
      <c r="H6140">
        <v>2017</v>
      </c>
      <c r="I6140" t="s">
        <v>9676</v>
      </c>
    </row>
    <row r="6141" spans="1:9" hidden="1" x14ac:dyDescent="0.25">
      <c r="A6141" t="s">
        <v>21929</v>
      </c>
      <c r="B6141" s="1">
        <v>40381</v>
      </c>
      <c r="C6141" t="s">
        <v>23</v>
      </c>
      <c r="D6141" t="s">
        <v>21930</v>
      </c>
      <c r="E6141" t="s">
        <v>12</v>
      </c>
      <c r="F6141" t="s">
        <v>530</v>
      </c>
      <c r="G6141" t="s">
        <v>2967</v>
      </c>
      <c r="H6141">
        <v>2017</v>
      </c>
      <c r="I6141" t="s">
        <v>9676</v>
      </c>
    </row>
    <row r="6142" spans="1:9" hidden="1" x14ac:dyDescent="0.25">
      <c r="A6142" t="s">
        <v>21931</v>
      </c>
      <c r="B6142" s="1">
        <v>40282</v>
      </c>
      <c r="C6142" t="s">
        <v>10</v>
      </c>
      <c r="D6142" t="s">
        <v>21932</v>
      </c>
      <c r="E6142" t="s">
        <v>12</v>
      </c>
      <c r="F6142" t="s">
        <v>530</v>
      </c>
      <c r="G6142" t="s">
        <v>2967</v>
      </c>
      <c r="H6142">
        <v>2017</v>
      </c>
      <c r="I6142" t="s">
        <v>9676</v>
      </c>
    </row>
    <row r="6143" spans="1:9" hidden="1" x14ac:dyDescent="0.25">
      <c r="A6143" t="s">
        <v>21933</v>
      </c>
      <c r="B6143" s="1">
        <v>40433</v>
      </c>
      <c r="C6143" t="s">
        <v>10</v>
      </c>
      <c r="D6143" t="s">
        <v>21934</v>
      </c>
      <c r="E6143" t="s">
        <v>12</v>
      </c>
      <c r="F6143" t="s">
        <v>270</v>
      </c>
      <c r="G6143" t="s">
        <v>2967</v>
      </c>
      <c r="H6143">
        <v>2017</v>
      </c>
      <c r="I6143" t="s">
        <v>9676</v>
      </c>
    </row>
    <row r="6144" spans="1:9" hidden="1" x14ac:dyDescent="0.25">
      <c r="A6144" t="s">
        <v>21935</v>
      </c>
      <c r="B6144" s="1">
        <v>40275</v>
      </c>
      <c r="C6144" t="s">
        <v>23</v>
      </c>
      <c r="D6144" t="s">
        <v>21936</v>
      </c>
      <c r="E6144" t="s">
        <v>12</v>
      </c>
      <c r="F6144" t="s">
        <v>530</v>
      </c>
      <c r="G6144" t="s">
        <v>2967</v>
      </c>
      <c r="H6144">
        <v>2017</v>
      </c>
      <c r="I6144" t="s">
        <v>9676</v>
      </c>
    </row>
    <row r="6145" spans="1:9" hidden="1" x14ac:dyDescent="0.25">
      <c r="A6145" t="s">
        <v>21937</v>
      </c>
      <c r="B6145" s="1">
        <v>40491</v>
      </c>
      <c r="C6145" t="s">
        <v>10</v>
      </c>
      <c r="D6145" t="s">
        <v>21938</v>
      </c>
      <c r="E6145" t="s">
        <v>12</v>
      </c>
      <c r="F6145" t="s">
        <v>530</v>
      </c>
      <c r="G6145" t="s">
        <v>2967</v>
      </c>
      <c r="H6145">
        <v>2017</v>
      </c>
      <c r="I6145" t="s">
        <v>9676</v>
      </c>
    </row>
    <row r="6146" spans="1:9" hidden="1" x14ac:dyDescent="0.25">
      <c r="A6146" t="s">
        <v>21939</v>
      </c>
      <c r="B6146" s="1">
        <v>39533</v>
      </c>
      <c r="C6146" t="s">
        <v>23</v>
      </c>
      <c r="D6146" t="s">
        <v>21940</v>
      </c>
      <c r="E6146" t="s">
        <v>12</v>
      </c>
      <c r="F6146" t="s">
        <v>31</v>
      </c>
      <c r="G6146" t="s">
        <v>106</v>
      </c>
      <c r="H6146">
        <v>2017</v>
      </c>
      <c r="I6146" t="s">
        <v>9676</v>
      </c>
    </row>
    <row r="6147" spans="1:9" hidden="1" x14ac:dyDescent="0.25">
      <c r="A6147" t="s">
        <v>21941</v>
      </c>
      <c r="B6147" s="1">
        <v>40187</v>
      </c>
      <c r="C6147" t="s">
        <v>23</v>
      </c>
      <c r="D6147" t="s">
        <v>21942</v>
      </c>
      <c r="E6147" t="s">
        <v>12</v>
      </c>
      <c r="F6147" t="s">
        <v>530</v>
      </c>
      <c r="G6147" t="s">
        <v>2967</v>
      </c>
      <c r="H6147">
        <v>2017</v>
      </c>
      <c r="I6147" t="s">
        <v>9676</v>
      </c>
    </row>
    <row r="6148" spans="1:9" hidden="1" x14ac:dyDescent="0.25">
      <c r="A6148" t="s">
        <v>21943</v>
      </c>
      <c r="B6148" s="1">
        <v>40453</v>
      </c>
      <c r="C6148" t="s">
        <v>23</v>
      </c>
      <c r="D6148" t="s">
        <v>21944</v>
      </c>
      <c r="E6148" t="s">
        <v>12</v>
      </c>
      <c r="F6148" t="s">
        <v>530</v>
      </c>
      <c r="G6148" t="s">
        <v>2967</v>
      </c>
      <c r="H6148">
        <v>2017</v>
      </c>
      <c r="I6148" t="s">
        <v>9676</v>
      </c>
    </row>
    <row r="6149" spans="1:9" hidden="1" x14ac:dyDescent="0.25">
      <c r="A6149" t="s">
        <v>21945</v>
      </c>
      <c r="B6149" s="1">
        <v>40330</v>
      </c>
      <c r="C6149" t="s">
        <v>10</v>
      </c>
      <c r="D6149" t="s">
        <v>21946</v>
      </c>
      <c r="E6149" t="s">
        <v>12</v>
      </c>
      <c r="F6149" t="s">
        <v>530</v>
      </c>
      <c r="G6149" t="s">
        <v>2967</v>
      </c>
      <c r="H6149">
        <v>2017</v>
      </c>
      <c r="I6149" t="s">
        <v>9676</v>
      </c>
    </row>
    <row r="6150" spans="1:9" hidden="1" x14ac:dyDescent="0.25">
      <c r="A6150" t="s">
        <v>21947</v>
      </c>
      <c r="B6150" s="1">
        <v>39481</v>
      </c>
      <c r="C6150" t="s">
        <v>10</v>
      </c>
      <c r="D6150" t="s">
        <v>21948</v>
      </c>
      <c r="E6150" t="s">
        <v>12</v>
      </c>
      <c r="F6150" t="s">
        <v>31</v>
      </c>
      <c r="G6150" t="s">
        <v>106</v>
      </c>
      <c r="H6150">
        <v>2017</v>
      </c>
      <c r="I6150" t="s">
        <v>9676</v>
      </c>
    </row>
    <row r="6151" spans="1:9" hidden="1" x14ac:dyDescent="0.25">
      <c r="A6151" t="s">
        <v>21949</v>
      </c>
      <c r="B6151" s="1">
        <v>40406</v>
      </c>
      <c r="C6151" t="s">
        <v>10</v>
      </c>
      <c r="D6151" t="s">
        <v>21950</v>
      </c>
      <c r="E6151" t="s">
        <v>12</v>
      </c>
      <c r="F6151" t="s">
        <v>31</v>
      </c>
      <c r="G6151" t="s">
        <v>2967</v>
      </c>
      <c r="H6151">
        <v>2017</v>
      </c>
      <c r="I6151" t="s">
        <v>9676</v>
      </c>
    </row>
    <row r="6152" spans="1:9" hidden="1" x14ac:dyDescent="0.25">
      <c r="A6152" t="s">
        <v>21951</v>
      </c>
      <c r="B6152" s="1">
        <v>40266</v>
      </c>
      <c r="C6152" t="s">
        <v>10</v>
      </c>
      <c r="D6152" t="s">
        <v>21952</v>
      </c>
      <c r="E6152" t="s">
        <v>12</v>
      </c>
      <c r="F6152" t="s">
        <v>530</v>
      </c>
      <c r="G6152" t="s">
        <v>2967</v>
      </c>
      <c r="H6152">
        <v>2017</v>
      </c>
      <c r="I6152" t="s">
        <v>9676</v>
      </c>
    </row>
    <row r="6153" spans="1:9" hidden="1" x14ac:dyDescent="0.25">
      <c r="A6153" t="s">
        <v>21953</v>
      </c>
      <c r="B6153" s="1">
        <v>37511</v>
      </c>
      <c r="C6153" t="s">
        <v>23</v>
      </c>
      <c r="D6153" t="s">
        <v>21954</v>
      </c>
      <c r="E6153" t="s">
        <v>12</v>
      </c>
      <c r="F6153" t="s">
        <v>95</v>
      </c>
      <c r="G6153" t="s">
        <v>14</v>
      </c>
      <c r="H6153">
        <v>2017</v>
      </c>
      <c r="I6153" t="s">
        <v>9676</v>
      </c>
    </row>
    <row r="6154" spans="1:9" hidden="1" x14ac:dyDescent="0.25">
      <c r="A6154" t="s">
        <v>21955</v>
      </c>
      <c r="B6154" s="1">
        <v>39330</v>
      </c>
      <c r="C6154" t="s">
        <v>10</v>
      </c>
      <c r="D6154" t="s">
        <v>21956</v>
      </c>
      <c r="E6154" t="s">
        <v>12</v>
      </c>
      <c r="F6154" t="s">
        <v>31</v>
      </c>
      <c r="G6154" t="s">
        <v>106</v>
      </c>
      <c r="H6154">
        <v>2017</v>
      </c>
      <c r="I6154" t="s">
        <v>9676</v>
      </c>
    </row>
    <row r="6155" spans="1:9" hidden="1" x14ac:dyDescent="0.25">
      <c r="A6155" t="s">
        <v>21957</v>
      </c>
      <c r="B6155" s="1">
        <v>40345</v>
      </c>
      <c r="C6155" t="s">
        <v>23</v>
      </c>
      <c r="D6155" t="s">
        <v>21958</v>
      </c>
      <c r="E6155" t="s">
        <v>12</v>
      </c>
      <c r="F6155" t="s">
        <v>530</v>
      </c>
      <c r="G6155" t="s">
        <v>2967</v>
      </c>
      <c r="H6155">
        <v>2017</v>
      </c>
      <c r="I6155" t="s">
        <v>9676</v>
      </c>
    </row>
    <row r="6156" spans="1:9" hidden="1" x14ac:dyDescent="0.25">
      <c r="A6156" t="s">
        <v>21959</v>
      </c>
      <c r="B6156" s="1">
        <v>40479</v>
      </c>
      <c r="C6156" t="s">
        <v>10</v>
      </c>
      <c r="D6156" t="s">
        <v>21960</v>
      </c>
      <c r="E6156" t="s">
        <v>12</v>
      </c>
      <c r="F6156" t="s">
        <v>530</v>
      </c>
      <c r="G6156" t="s">
        <v>2967</v>
      </c>
      <c r="H6156">
        <v>2017</v>
      </c>
      <c r="I6156" t="s">
        <v>9676</v>
      </c>
    </row>
    <row r="6157" spans="1:9" hidden="1" x14ac:dyDescent="0.25">
      <c r="A6157" t="s">
        <v>21961</v>
      </c>
      <c r="B6157" s="1">
        <v>40511</v>
      </c>
      <c r="C6157" t="s">
        <v>10</v>
      </c>
      <c r="D6157" t="s">
        <v>21962</v>
      </c>
      <c r="E6157" t="s">
        <v>12</v>
      </c>
      <c r="F6157" t="s">
        <v>530</v>
      </c>
      <c r="G6157" t="s">
        <v>2967</v>
      </c>
      <c r="H6157">
        <v>2017</v>
      </c>
      <c r="I6157" t="s">
        <v>9676</v>
      </c>
    </row>
    <row r="6158" spans="1:9" hidden="1" x14ac:dyDescent="0.25">
      <c r="A6158" t="s">
        <v>21963</v>
      </c>
      <c r="B6158" s="1">
        <v>40606</v>
      </c>
      <c r="C6158" t="s">
        <v>10</v>
      </c>
      <c r="D6158" t="s">
        <v>21964</v>
      </c>
      <c r="E6158" t="s">
        <v>12</v>
      </c>
      <c r="F6158" t="s">
        <v>31</v>
      </c>
      <c r="G6158" t="s">
        <v>2967</v>
      </c>
      <c r="H6158">
        <v>2017</v>
      </c>
      <c r="I6158" t="s">
        <v>9676</v>
      </c>
    </row>
    <row r="6159" spans="1:9" hidden="1" x14ac:dyDescent="0.25">
      <c r="A6159" t="s">
        <v>21965</v>
      </c>
      <c r="B6159" s="1">
        <v>40193</v>
      </c>
      <c r="C6159" t="s">
        <v>23</v>
      </c>
      <c r="D6159" t="s">
        <v>21966</v>
      </c>
      <c r="E6159" t="s">
        <v>12</v>
      </c>
      <c r="F6159" t="s">
        <v>31</v>
      </c>
      <c r="G6159" t="s">
        <v>2967</v>
      </c>
      <c r="H6159">
        <v>2017</v>
      </c>
      <c r="I6159" t="s">
        <v>9676</v>
      </c>
    </row>
    <row r="6160" spans="1:9" hidden="1" x14ac:dyDescent="0.25">
      <c r="A6160" t="s">
        <v>21967</v>
      </c>
      <c r="B6160" s="1">
        <v>37017</v>
      </c>
      <c r="C6160" t="s">
        <v>23</v>
      </c>
      <c r="D6160" t="s">
        <v>21968</v>
      </c>
      <c r="E6160" t="s">
        <v>12</v>
      </c>
      <c r="F6160" t="s">
        <v>270</v>
      </c>
      <c r="G6160" t="s">
        <v>32</v>
      </c>
      <c r="H6160">
        <v>2017</v>
      </c>
      <c r="I6160" t="s">
        <v>9676</v>
      </c>
    </row>
    <row r="6161" spans="1:9" hidden="1" x14ac:dyDescent="0.25">
      <c r="A6161" t="s">
        <v>21969</v>
      </c>
      <c r="B6161" s="1">
        <v>40443</v>
      </c>
      <c r="C6161" t="s">
        <v>23</v>
      </c>
      <c r="D6161" t="s">
        <v>21970</v>
      </c>
      <c r="E6161" t="s">
        <v>12</v>
      </c>
      <c r="F6161" t="s">
        <v>90</v>
      </c>
      <c r="G6161" t="s">
        <v>2967</v>
      </c>
      <c r="H6161">
        <v>2017</v>
      </c>
      <c r="I6161" t="s">
        <v>9676</v>
      </c>
    </row>
    <row r="6162" spans="1:9" hidden="1" x14ac:dyDescent="0.25">
      <c r="A6162" t="s">
        <v>21971</v>
      </c>
      <c r="B6162" s="1">
        <v>40193</v>
      </c>
      <c r="C6162" t="s">
        <v>10</v>
      </c>
      <c r="D6162" t="s">
        <v>21972</v>
      </c>
      <c r="E6162" t="s">
        <v>12</v>
      </c>
      <c r="F6162" t="s">
        <v>31</v>
      </c>
      <c r="G6162" t="s">
        <v>2967</v>
      </c>
      <c r="H6162">
        <v>2017</v>
      </c>
      <c r="I6162" t="s">
        <v>9676</v>
      </c>
    </row>
    <row r="6163" spans="1:9" hidden="1" x14ac:dyDescent="0.25">
      <c r="A6163" t="s">
        <v>21973</v>
      </c>
      <c r="B6163" s="1">
        <v>40524</v>
      </c>
      <c r="C6163" t="s">
        <v>23</v>
      </c>
      <c r="D6163" t="s">
        <v>21974</v>
      </c>
      <c r="E6163" t="s">
        <v>12</v>
      </c>
      <c r="F6163" t="s">
        <v>31</v>
      </c>
      <c r="G6163" t="s">
        <v>2967</v>
      </c>
      <c r="H6163">
        <v>2017</v>
      </c>
      <c r="I6163" t="s">
        <v>9676</v>
      </c>
    </row>
    <row r="6164" spans="1:9" hidden="1" x14ac:dyDescent="0.25">
      <c r="A6164" t="s">
        <v>21975</v>
      </c>
      <c r="B6164" s="1">
        <v>40268</v>
      </c>
      <c r="C6164" t="s">
        <v>10</v>
      </c>
      <c r="D6164" t="s">
        <v>21976</v>
      </c>
      <c r="E6164" t="s">
        <v>12</v>
      </c>
      <c r="F6164" t="s">
        <v>31</v>
      </c>
      <c r="G6164" t="s">
        <v>2967</v>
      </c>
      <c r="H6164">
        <v>2017</v>
      </c>
      <c r="I6164" t="s">
        <v>9676</v>
      </c>
    </row>
    <row r="6165" spans="1:9" hidden="1" x14ac:dyDescent="0.25">
      <c r="A6165" t="s">
        <v>21977</v>
      </c>
      <c r="B6165" s="1">
        <v>34168</v>
      </c>
      <c r="C6165" t="s">
        <v>10</v>
      </c>
      <c r="D6165" t="s">
        <v>21978</v>
      </c>
      <c r="E6165" t="s">
        <v>12</v>
      </c>
      <c r="F6165" t="s">
        <v>27</v>
      </c>
      <c r="G6165" t="s">
        <v>19</v>
      </c>
      <c r="H6165">
        <v>2017</v>
      </c>
      <c r="I6165" t="s">
        <v>9676</v>
      </c>
    </row>
    <row r="6166" spans="1:9" hidden="1" x14ac:dyDescent="0.25">
      <c r="A6166" t="s">
        <v>21979</v>
      </c>
      <c r="B6166" s="1">
        <v>34874</v>
      </c>
      <c r="C6166" t="s">
        <v>23</v>
      </c>
      <c r="D6166" t="s">
        <v>21980</v>
      </c>
      <c r="E6166" t="s">
        <v>12</v>
      </c>
      <c r="F6166" t="s">
        <v>27</v>
      </c>
      <c r="G6166" t="s">
        <v>19</v>
      </c>
      <c r="H6166">
        <v>2017</v>
      </c>
      <c r="I6166" t="s">
        <v>9676</v>
      </c>
    </row>
    <row r="6167" spans="1:9" hidden="1" x14ac:dyDescent="0.25">
      <c r="A6167" t="s">
        <v>21981</v>
      </c>
      <c r="B6167" s="1">
        <v>40808</v>
      </c>
      <c r="C6167" t="s">
        <v>23</v>
      </c>
      <c r="D6167" t="s">
        <v>21982</v>
      </c>
      <c r="E6167" t="s">
        <v>12</v>
      </c>
      <c r="F6167" t="s">
        <v>31</v>
      </c>
      <c r="G6167" t="s">
        <v>2967</v>
      </c>
      <c r="H6167">
        <v>2017</v>
      </c>
      <c r="I6167" t="s">
        <v>9676</v>
      </c>
    </row>
    <row r="6168" spans="1:9" hidden="1" x14ac:dyDescent="0.25">
      <c r="A6168" t="s">
        <v>21983</v>
      </c>
      <c r="B6168" s="1">
        <v>40802</v>
      </c>
      <c r="C6168" t="s">
        <v>23</v>
      </c>
      <c r="D6168" t="s">
        <v>21984</v>
      </c>
      <c r="E6168" t="s">
        <v>12</v>
      </c>
      <c r="F6168" t="s">
        <v>31</v>
      </c>
      <c r="G6168" t="s">
        <v>2967</v>
      </c>
      <c r="H6168">
        <v>2017</v>
      </c>
      <c r="I6168" t="s">
        <v>9676</v>
      </c>
    </row>
    <row r="6169" spans="1:9" hidden="1" x14ac:dyDescent="0.25">
      <c r="A6169" t="s">
        <v>21985</v>
      </c>
      <c r="B6169" s="1">
        <v>40801</v>
      </c>
      <c r="C6169" t="s">
        <v>23</v>
      </c>
      <c r="D6169" t="s">
        <v>21986</v>
      </c>
      <c r="E6169" t="s">
        <v>12</v>
      </c>
      <c r="F6169" t="s">
        <v>31</v>
      </c>
      <c r="G6169" t="s">
        <v>2967</v>
      </c>
      <c r="H6169">
        <v>2017</v>
      </c>
      <c r="I6169" t="s">
        <v>9676</v>
      </c>
    </row>
    <row r="6170" spans="1:9" hidden="1" x14ac:dyDescent="0.25">
      <c r="A6170" t="s">
        <v>21987</v>
      </c>
      <c r="B6170" s="1">
        <v>40445</v>
      </c>
      <c r="C6170" t="s">
        <v>10</v>
      </c>
      <c r="D6170" t="s">
        <v>21988</v>
      </c>
      <c r="E6170" t="s">
        <v>12</v>
      </c>
      <c r="F6170" t="s">
        <v>530</v>
      </c>
      <c r="G6170" t="s">
        <v>2967</v>
      </c>
      <c r="H6170">
        <v>2017</v>
      </c>
      <c r="I6170" t="s">
        <v>9676</v>
      </c>
    </row>
    <row r="6171" spans="1:9" hidden="1" x14ac:dyDescent="0.25">
      <c r="A6171" t="s">
        <v>21989</v>
      </c>
      <c r="B6171" s="1">
        <v>40829</v>
      </c>
      <c r="C6171" t="s">
        <v>10</v>
      </c>
      <c r="D6171" t="s">
        <v>21990</v>
      </c>
      <c r="E6171" t="s">
        <v>12</v>
      </c>
      <c r="F6171" t="s">
        <v>530</v>
      </c>
      <c r="G6171" t="s">
        <v>2967</v>
      </c>
      <c r="H6171">
        <v>2017</v>
      </c>
      <c r="I6171" t="s">
        <v>9676</v>
      </c>
    </row>
    <row r="6172" spans="1:9" hidden="1" x14ac:dyDescent="0.25">
      <c r="A6172" t="s">
        <v>21991</v>
      </c>
      <c r="B6172" s="1">
        <v>40721</v>
      </c>
      <c r="C6172" t="s">
        <v>10</v>
      </c>
      <c r="D6172" t="s">
        <v>21992</v>
      </c>
      <c r="E6172" t="s">
        <v>12</v>
      </c>
      <c r="F6172" t="s">
        <v>530</v>
      </c>
      <c r="G6172" t="s">
        <v>2967</v>
      </c>
      <c r="H6172">
        <v>2017</v>
      </c>
      <c r="I6172" t="s">
        <v>9676</v>
      </c>
    </row>
    <row r="6173" spans="1:9" hidden="1" x14ac:dyDescent="0.25">
      <c r="A6173" t="s">
        <v>21993</v>
      </c>
      <c r="B6173" s="1">
        <v>40416</v>
      </c>
      <c r="C6173" t="s">
        <v>23</v>
      </c>
      <c r="D6173" t="s">
        <v>21994</v>
      </c>
      <c r="E6173" t="s">
        <v>12</v>
      </c>
      <c r="F6173" t="s">
        <v>530</v>
      </c>
      <c r="G6173" t="s">
        <v>2967</v>
      </c>
      <c r="H6173">
        <v>2017</v>
      </c>
      <c r="I6173" t="s">
        <v>9676</v>
      </c>
    </row>
    <row r="6174" spans="1:9" hidden="1" x14ac:dyDescent="0.25">
      <c r="A6174" t="s">
        <v>21995</v>
      </c>
      <c r="B6174" s="1">
        <v>40141</v>
      </c>
      <c r="C6174" t="s">
        <v>10</v>
      </c>
      <c r="D6174" t="s">
        <v>21996</v>
      </c>
      <c r="E6174" t="s">
        <v>12</v>
      </c>
      <c r="F6174" t="s">
        <v>31</v>
      </c>
      <c r="G6174" t="s">
        <v>2967</v>
      </c>
      <c r="H6174">
        <v>2017</v>
      </c>
      <c r="I6174" t="s">
        <v>9676</v>
      </c>
    </row>
    <row r="6175" spans="1:9" hidden="1" x14ac:dyDescent="0.25">
      <c r="A6175" t="s">
        <v>21997</v>
      </c>
      <c r="B6175" s="1">
        <v>40192</v>
      </c>
      <c r="C6175" t="s">
        <v>23</v>
      </c>
      <c r="D6175" t="s">
        <v>21998</v>
      </c>
      <c r="E6175" t="s">
        <v>12</v>
      </c>
      <c r="F6175" t="s">
        <v>530</v>
      </c>
      <c r="G6175" t="s">
        <v>2967</v>
      </c>
      <c r="H6175">
        <v>2017</v>
      </c>
      <c r="I6175" t="s">
        <v>9676</v>
      </c>
    </row>
    <row r="6176" spans="1:9" hidden="1" x14ac:dyDescent="0.25">
      <c r="A6176" t="s">
        <v>21999</v>
      </c>
      <c r="B6176" s="1">
        <v>40311</v>
      </c>
      <c r="C6176" t="s">
        <v>10</v>
      </c>
      <c r="D6176" t="s">
        <v>22000</v>
      </c>
      <c r="E6176" t="s">
        <v>12</v>
      </c>
      <c r="F6176" t="s">
        <v>530</v>
      </c>
      <c r="G6176" t="s">
        <v>2967</v>
      </c>
      <c r="H6176">
        <v>2017</v>
      </c>
      <c r="I6176" t="s">
        <v>9676</v>
      </c>
    </row>
    <row r="6177" spans="1:9" hidden="1" x14ac:dyDescent="0.25">
      <c r="A6177" t="s">
        <v>22001</v>
      </c>
      <c r="B6177" s="1">
        <v>40222</v>
      </c>
      <c r="C6177" t="s">
        <v>23</v>
      </c>
      <c r="D6177" t="s">
        <v>22002</v>
      </c>
      <c r="E6177" t="s">
        <v>12</v>
      </c>
      <c r="F6177" t="s">
        <v>530</v>
      </c>
      <c r="G6177" t="s">
        <v>2967</v>
      </c>
      <c r="H6177">
        <v>2017</v>
      </c>
      <c r="I6177" t="s">
        <v>9676</v>
      </c>
    </row>
    <row r="6178" spans="1:9" hidden="1" x14ac:dyDescent="0.25">
      <c r="A6178" t="s">
        <v>22003</v>
      </c>
      <c r="B6178" s="1">
        <v>40784</v>
      </c>
      <c r="C6178" t="s">
        <v>10</v>
      </c>
      <c r="D6178" t="s">
        <v>22004</v>
      </c>
      <c r="E6178" t="s">
        <v>12</v>
      </c>
      <c r="F6178" t="s">
        <v>31</v>
      </c>
      <c r="G6178" t="s">
        <v>2967</v>
      </c>
      <c r="H6178">
        <v>2017</v>
      </c>
      <c r="I6178" t="s">
        <v>9676</v>
      </c>
    </row>
    <row r="6179" spans="1:9" hidden="1" x14ac:dyDescent="0.25">
      <c r="A6179" t="s">
        <v>22005</v>
      </c>
      <c r="B6179" s="1">
        <v>40162</v>
      </c>
      <c r="C6179" t="s">
        <v>10</v>
      </c>
      <c r="D6179" t="s">
        <v>22006</v>
      </c>
      <c r="E6179" t="s">
        <v>12</v>
      </c>
      <c r="F6179" t="s">
        <v>778</v>
      </c>
      <c r="G6179" t="s">
        <v>2967</v>
      </c>
      <c r="H6179">
        <v>2017</v>
      </c>
      <c r="I6179" t="s">
        <v>9676</v>
      </c>
    </row>
    <row r="6180" spans="1:9" hidden="1" x14ac:dyDescent="0.25">
      <c r="A6180" t="s">
        <v>22007</v>
      </c>
      <c r="B6180" s="1">
        <v>37557</v>
      </c>
      <c r="C6180" t="s">
        <v>10</v>
      </c>
      <c r="D6180" t="s">
        <v>22008</v>
      </c>
      <c r="E6180" t="s">
        <v>12</v>
      </c>
      <c r="F6180" t="s">
        <v>31</v>
      </c>
      <c r="G6180" t="s">
        <v>14</v>
      </c>
      <c r="H6180">
        <v>2017</v>
      </c>
      <c r="I6180" t="s">
        <v>9676</v>
      </c>
    </row>
    <row r="6181" spans="1:9" hidden="1" x14ac:dyDescent="0.25">
      <c r="A6181" t="s">
        <v>22009</v>
      </c>
      <c r="B6181" s="1">
        <v>40828</v>
      </c>
      <c r="C6181" t="s">
        <v>10</v>
      </c>
      <c r="D6181" t="s">
        <v>22010</v>
      </c>
      <c r="E6181" t="s">
        <v>12</v>
      </c>
      <c r="F6181" t="s">
        <v>31</v>
      </c>
      <c r="G6181" t="s">
        <v>2967</v>
      </c>
      <c r="H6181">
        <v>2017</v>
      </c>
      <c r="I6181" t="s">
        <v>9676</v>
      </c>
    </row>
    <row r="6182" spans="1:9" hidden="1" x14ac:dyDescent="0.25">
      <c r="A6182" t="s">
        <v>22011</v>
      </c>
      <c r="B6182" s="1">
        <v>40820</v>
      </c>
      <c r="C6182" t="s">
        <v>23</v>
      </c>
      <c r="D6182" t="s">
        <v>22012</v>
      </c>
      <c r="E6182" t="s">
        <v>12</v>
      </c>
      <c r="F6182" t="s">
        <v>31</v>
      </c>
      <c r="G6182" t="s">
        <v>2967</v>
      </c>
      <c r="H6182">
        <v>2017</v>
      </c>
      <c r="I6182" t="s">
        <v>9676</v>
      </c>
    </row>
    <row r="6183" spans="1:9" hidden="1" x14ac:dyDescent="0.25">
      <c r="A6183" t="s">
        <v>22013</v>
      </c>
      <c r="B6183" s="1">
        <v>40613</v>
      </c>
      <c r="C6183" t="s">
        <v>10</v>
      </c>
      <c r="D6183" t="s">
        <v>22014</v>
      </c>
      <c r="E6183" t="s">
        <v>12</v>
      </c>
      <c r="F6183" t="s">
        <v>31</v>
      </c>
      <c r="G6183" t="s">
        <v>2967</v>
      </c>
      <c r="H6183">
        <v>2017</v>
      </c>
      <c r="I6183" t="s">
        <v>9676</v>
      </c>
    </row>
    <row r="6184" spans="1:9" hidden="1" x14ac:dyDescent="0.25">
      <c r="A6184" t="s">
        <v>22015</v>
      </c>
      <c r="B6184" s="1">
        <v>40830</v>
      </c>
      <c r="C6184" t="s">
        <v>10</v>
      </c>
      <c r="D6184" t="s">
        <v>22016</v>
      </c>
      <c r="E6184" t="s">
        <v>12</v>
      </c>
      <c r="F6184" t="s">
        <v>31</v>
      </c>
      <c r="G6184" t="s">
        <v>2967</v>
      </c>
      <c r="H6184">
        <v>2017</v>
      </c>
      <c r="I6184" t="s">
        <v>9676</v>
      </c>
    </row>
    <row r="6185" spans="1:9" hidden="1" x14ac:dyDescent="0.25">
      <c r="A6185" t="s">
        <v>22017</v>
      </c>
      <c r="B6185" s="1">
        <v>39358</v>
      </c>
      <c r="C6185" t="s">
        <v>23</v>
      </c>
      <c r="D6185" t="s">
        <v>22018</v>
      </c>
      <c r="E6185" t="s">
        <v>12</v>
      </c>
      <c r="F6185" t="s">
        <v>31</v>
      </c>
      <c r="G6185" t="s">
        <v>106</v>
      </c>
      <c r="H6185">
        <v>2017</v>
      </c>
      <c r="I6185" t="s">
        <v>9676</v>
      </c>
    </row>
    <row r="6186" spans="1:9" hidden="1" x14ac:dyDescent="0.25">
      <c r="A6186" t="s">
        <v>22019</v>
      </c>
      <c r="B6186" s="1">
        <v>40452</v>
      </c>
      <c r="C6186" t="s">
        <v>23</v>
      </c>
      <c r="D6186" t="s">
        <v>22020</v>
      </c>
      <c r="E6186" t="s">
        <v>12</v>
      </c>
      <c r="F6186" t="s">
        <v>53</v>
      </c>
      <c r="G6186" t="s">
        <v>2967</v>
      </c>
      <c r="H6186">
        <v>2017</v>
      </c>
      <c r="I6186" t="s">
        <v>9676</v>
      </c>
    </row>
    <row r="6187" spans="1:9" hidden="1" x14ac:dyDescent="0.25">
      <c r="A6187" t="s">
        <v>22021</v>
      </c>
      <c r="B6187" s="1">
        <v>40571</v>
      </c>
      <c r="C6187" t="s">
        <v>10</v>
      </c>
      <c r="D6187" t="s">
        <v>22022</v>
      </c>
      <c r="E6187" t="s">
        <v>12</v>
      </c>
      <c r="F6187" t="s">
        <v>31</v>
      </c>
      <c r="G6187" t="s">
        <v>2967</v>
      </c>
      <c r="H6187">
        <v>2017</v>
      </c>
      <c r="I6187" t="s">
        <v>9676</v>
      </c>
    </row>
    <row r="6188" spans="1:9" hidden="1" x14ac:dyDescent="0.25">
      <c r="A6188" t="s">
        <v>22023</v>
      </c>
      <c r="B6188" s="1">
        <v>40580</v>
      </c>
      <c r="C6188" t="s">
        <v>23</v>
      </c>
      <c r="D6188" t="s">
        <v>22024</v>
      </c>
      <c r="E6188" t="s">
        <v>12</v>
      </c>
      <c r="F6188" t="s">
        <v>31</v>
      </c>
      <c r="G6188" t="s">
        <v>2967</v>
      </c>
      <c r="H6188">
        <v>2017</v>
      </c>
      <c r="I6188" t="s">
        <v>9676</v>
      </c>
    </row>
    <row r="6189" spans="1:9" hidden="1" x14ac:dyDescent="0.25">
      <c r="A6189" t="s">
        <v>22025</v>
      </c>
      <c r="B6189" s="1">
        <v>40627</v>
      </c>
      <c r="C6189" t="s">
        <v>10</v>
      </c>
      <c r="D6189" t="s">
        <v>22026</v>
      </c>
      <c r="E6189" t="s">
        <v>12</v>
      </c>
      <c r="F6189" t="s">
        <v>31</v>
      </c>
      <c r="G6189" t="s">
        <v>2967</v>
      </c>
      <c r="H6189">
        <v>2017</v>
      </c>
      <c r="I6189" t="s">
        <v>9676</v>
      </c>
    </row>
    <row r="6190" spans="1:9" hidden="1" x14ac:dyDescent="0.25">
      <c r="A6190" t="s">
        <v>22027</v>
      </c>
      <c r="B6190" s="1">
        <v>36835</v>
      </c>
      <c r="C6190" t="s">
        <v>10</v>
      </c>
      <c r="D6190" t="s">
        <v>22028</v>
      </c>
      <c r="E6190" t="s">
        <v>12</v>
      </c>
      <c r="F6190" t="s">
        <v>95</v>
      </c>
      <c r="G6190" t="s">
        <v>32</v>
      </c>
      <c r="H6190">
        <v>2017</v>
      </c>
      <c r="I6190" t="s">
        <v>9676</v>
      </c>
    </row>
    <row r="6191" spans="1:9" hidden="1" x14ac:dyDescent="0.25">
      <c r="A6191" t="s">
        <v>22029</v>
      </c>
      <c r="B6191" s="1">
        <v>36063</v>
      </c>
      <c r="C6191" t="s">
        <v>23</v>
      </c>
      <c r="D6191" t="s">
        <v>22030</v>
      </c>
      <c r="E6191" t="s">
        <v>12</v>
      </c>
      <c r="F6191" t="s">
        <v>419</v>
      </c>
      <c r="G6191" t="s">
        <v>19</v>
      </c>
      <c r="H6191">
        <v>2017</v>
      </c>
      <c r="I6191" t="s">
        <v>9676</v>
      </c>
    </row>
    <row r="6192" spans="1:9" hidden="1" x14ac:dyDescent="0.25">
      <c r="A6192" t="s">
        <v>22031</v>
      </c>
      <c r="B6192" s="1">
        <v>40800</v>
      </c>
      <c r="C6192" t="s">
        <v>10</v>
      </c>
      <c r="D6192" t="s">
        <v>22032</v>
      </c>
      <c r="E6192" t="s">
        <v>12</v>
      </c>
      <c r="F6192" t="s">
        <v>31</v>
      </c>
      <c r="G6192" t="s">
        <v>2967</v>
      </c>
      <c r="H6192">
        <v>2017</v>
      </c>
      <c r="I6192" t="s">
        <v>9676</v>
      </c>
    </row>
    <row r="6193" spans="1:9" hidden="1" x14ac:dyDescent="0.25">
      <c r="A6193" t="s">
        <v>22033</v>
      </c>
      <c r="B6193" s="1">
        <v>40821</v>
      </c>
      <c r="C6193" t="s">
        <v>23</v>
      </c>
      <c r="D6193" t="s">
        <v>22034</v>
      </c>
      <c r="E6193" t="s">
        <v>12</v>
      </c>
      <c r="F6193" t="s">
        <v>31</v>
      </c>
      <c r="G6193" t="s">
        <v>2967</v>
      </c>
      <c r="H6193">
        <v>2017</v>
      </c>
      <c r="I6193" t="s">
        <v>9676</v>
      </c>
    </row>
    <row r="6194" spans="1:9" hidden="1" x14ac:dyDescent="0.25">
      <c r="A6194" t="s">
        <v>22035</v>
      </c>
      <c r="B6194" s="1">
        <v>40351</v>
      </c>
      <c r="C6194" t="s">
        <v>23</v>
      </c>
      <c r="D6194" t="s">
        <v>22036</v>
      </c>
      <c r="E6194" t="s">
        <v>12</v>
      </c>
      <c r="F6194" t="s">
        <v>31</v>
      </c>
      <c r="G6194" t="s">
        <v>2967</v>
      </c>
      <c r="H6194">
        <v>2017</v>
      </c>
      <c r="I6194" t="s">
        <v>9676</v>
      </c>
    </row>
    <row r="6195" spans="1:9" hidden="1" x14ac:dyDescent="0.25">
      <c r="A6195" t="s">
        <v>22037</v>
      </c>
      <c r="B6195" s="1">
        <v>40592</v>
      </c>
      <c r="C6195" t="s">
        <v>23</v>
      </c>
      <c r="D6195" t="s">
        <v>22038</v>
      </c>
      <c r="E6195" t="s">
        <v>12</v>
      </c>
      <c r="F6195" t="s">
        <v>31</v>
      </c>
      <c r="G6195" t="s">
        <v>2967</v>
      </c>
      <c r="H6195">
        <v>2017</v>
      </c>
      <c r="I6195" t="s">
        <v>9676</v>
      </c>
    </row>
    <row r="6196" spans="1:9" hidden="1" x14ac:dyDescent="0.25">
      <c r="A6196" t="s">
        <v>22039</v>
      </c>
      <c r="B6196" s="1">
        <v>34290</v>
      </c>
      <c r="C6196" t="s">
        <v>10</v>
      </c>
      <c r="D6196" t="s">
        <v>22040</v>
      </c>
      <c r="E6196" t="s">
        <v>12</v>
      </c>
      <c r="F6196" t="s">
        <v>27</v>
      </c>
      <c r="G6196" t="s">
        <v>19</v>
      </c>
      <c r="H6196">
        <v>2017</v>
      </c>
      <c r="I6196" t="s">
        <v>9676</v>
      </c>
    </row>
    <row r="6197" spans="1:9" hidden="1" x14ac:dyDescent="0.25">
      <c r="A6197" t="s">
        <v>22041</v>
      </c>
      <c r="B6197" s="1">
        <v>39559</v>
      </c>
      <c r="C6197" t="s">
        <v>10</v>
      </c>
      <c r="D6197" t="s">
        <v>22042</v>
      </c>
      <c r="E6197" t="s">
        <v>12</v>
      </c>
      <c r="F6197" t="s">
        <v>31</v>
      </c>
      <c r="G6197" t="s">
        <v>106</v>
      </c>
      <c r="H6197">
        <v>2017</v>
      </c>
      <c r="I6197" t="s">
        <v>9676</v>
      </c>
    </row>
    <row r="6198" spans="1:9" hidden="1" x14ac:dyDescent="0.25">
      <c r="A6198" t="s">
        <v>22043</v>
      </c>
      <c r="B6198" s="1">
        <v>39460</v>
      </c>
      <c r="C6198" t="s">
        <v>10</v>
      </c>
      <c r="D6198" t="s">
        <v>22044</v>
      </c>
      <c r="E6198" t="s">
        <v>12</v>
      </c>
      <c r="F6198" t="s">
        <v>31</v>
      </c>
      <c r="G6198" t="s">
        <v>106</v>
      </c>
      <c r="H6198">
        <v>2017</v>
      </c>
      <c r="I6198" t="s">
        <v>9676</v>
      </c>
    </row>
    <row r="6199" spans="1:9" hidden="1" x14ac:dyDescent="0.25">
      <c r="A6199" t="s">
        <v>22045</v>
      </c>
      <c r="B6199" s="1">
        <v>39674</v>
      </c>
      <c r="C6199" t="s">
        <v>23</v>
      </c>
      <c r="D6199" t="s">
        <v>22046</v>
      </c>
      <c r="E6199" t="s">
        <v>12</v>
      </c>
      <c r="F6199" t="s">
        <v>31</v>
      </c>
      <c r="G6199" t="s">
        <v>106</v>
      </c>
      <c r="H6199">
        <v>2017</v>
      </c>
      <c r="I6199" t="s">
        <v>9676</v>
      </c>
    </row>
    <row r="6200" spans="1:9" hidden="1" x14ac:dyDescent="0.25">
      <c r="A6200" t="s">
        <v>22047</v>
      </c>
      <c r="B6200" s="1">
        <v>39423</v>
      </c>
      <c r="C6200" t="s">
        <v>10</v>
      </c>
      <c r="D6200" t="s">
        <v>22048</v>
      </c>
      <c r="E6200" t="s">
        <v>12</v>
      </c>
      <c r="F6200" t="s">
        <v>31</v>
      </c>
      <c r="G6200" t="s">
        <v>106</v>
      </c>
      <c r="H6200">
        <v>2017</v>
      </c>
      <c r="I6200" t="s">
        <v>9676</v>
      </c>
    </row>
    <row r="6201" spans="1:9" hidden="1" x14ac:dyDescent="0.25">
      <c r="A6201" t="s">
        <v>22049</v>
      </c>
      <c r="B6201" s="1">
        <v>39748</v>
      </c>
      <c r="C6201" t="s">
        <v>23</v>
      </c>
      <c r="D6201" t="s">
        <v>22050</v>
      </c>
      <c r="E6201" t="s">
        <v>12</v>
      </c>
      <c r="F6201" t="s">
        <v>31</v>
      </c>
      <c r="G6201" t="s">
        <v>106</v>
      </c>
      <c r="H6201">
        <v>2017</v>
      </c>
      <c r="I6201" t="s">
        <v>9676</v>
      </c>
    </row>
    <row r="6202" spans="1:9" hidden="1" x14ac:dyDescent="0.25">
      <c r="A6202" t="s">
        <v>22051</v>
      </c>
      <c r="B6202" s="1">
        <v>40819</v>
      </c>
      <c r="C6202" t="s">
        <v>23</v>
      </c>
      <c r="D6202" t="s">
        <v>22052</v>
      </c>
      <c r="E6202" t="s">
        <v>12</v>
      </c>
      <c r="F6202" t="s">
        <v>31</v>
      </c>
      <c r="G6202" t="s">
        <v>2967</v>
      </c>
      <c r="H6202">
        <v>2017</v>
      </c>
      <c r="I6202" t="s">
        <v>9676</v>
      </c>
    </row>
    <row r="6203" spans="1:9" hidden="1" x14ac:dyDescent="0.25">
      <c r="A6203" t="s">
        <v>22053</v>
      </c>
      <c r="B6203" s="1">
        <v>38778</v>
      </c>
      <c r="C6203" t="s">
        <v>10</v>
      </c>
      <c r="D6203" t="s">
        <v>22054</v>
      </c>
      <c r="E6203" t="s">
        <v>12</v>
      </c>
      <c r="F6203" t="s">
        <v>31</v>
      </c>
      <c r="G6203" t="s">
        <v>56</v>
      </c>
      <c r="H6203">
        <v>2017</v>
      </c>
      <c r="I6203" t="s">
        <v>9676</v>
      </c>
    </row>
    <row r="6204" spans="1:9" hidden="1" x14ac:dyDescent="0.25">
      <c r="A6204" t="s">
        <v>22055</v>
      </c>
      <c r="B6204" s="1">
        <v>40366</v>
      </c>
      <c r="C6204" t="s">
        <v>10</v>
      </c>
      <c r="D6204" t="s">
        <v>22056</v>
      </c>
      <c r="E6204" t="s">
        <v>12</v>
      </c>
      <c r="F6204" t="s">
        <v>530</v>
      </c>
      <c r="G6204" t="s">
        <v>2967</v>
      </c>
      <c r="H6204">
        <v>2017</v>
      </c>
      <c r="I6204" t="s">
        <v>9676</v>
      </c>
    </row>
    <row r="6205" spans="1:9" hidden="1" x14ac:dyDescent="0.25">
      <c r="A6205" t="s">
        <v>22057</v>
      </c>
      <c r="B6205" s="1">
        <v>37677</v>
      </c>
      <c r="C6205" t="s">
        <v>10</v>
      </c>
      <c r="D6205" t="s">
        <v>22058</v>
      </c>
      <c r="E6205" t="s">
        <v>12</v>
      </c>
      <c r="F6205" t="s">
        <v>90</v>
      </c>
      <c r="G6205" t="s">
        <v>14</v>
      </c>
      <c r="H6205">
        <v>2017</v>
      </c>
      <c r="I6205" t="s">
        <v>9676</v>
      </c>
    </row>
    <row r="6206" spans="1:9" hidden="1" x14ac:dyDescent="0.25">
      <c r="A6206" t="s">
        <v>22059</v>
      </c>
      <c r="B6206" s="1">
        <v>40148</v>
      </c>
      <c r="C6206" t="s">
        <v>23</v>
      </c>
      <c r="D6206" t="s">
        <v>22060</v>
      </c>
      <c r="E6206" t="s">
        <v>12</v>
      </c>
      <c r="F6206" t="s">
        <v>270</v>
      </c>
      <c r="G6206" t="s">
        <v>2967</v>
      </c>
      <c r="H6206">
        <v>2017</v>
      </c>
      <c r="I6206" t="s">
        <v>9676</v>
      </c>
    </row>
    <row r="6207" spans="1:9" hidden="1" x14ac:dyDescent="0.25">
      <c r="A6207" t="s">
        <v>22061</v>
      </c>
      <c r="B6207" s="1">
        <v>40630</v>
      </c>
      <c r="C6207" t="s">
        <v>23</v>
      </c>
      <c r="D6207" t="s">
        <v>22062</v>
      </c>
      <c r="E6207" t="s">
        <v>12</v>
      </c>
      <c r="F6207" t="s">
        <v>31</v>
      </c>
      <c r="G6207" t="s">
        <v>2967</v>
      </c>
      <c r="H6207">
        <v>2017</v>
      </c>
      <c r="I6207" t="s">
        <v>9676</v>
      </c>
    </row>
    <row r="6208" spans="1:9" hidden="1" x14ac:dyDescent="0.25">
      <c r="A6208" t="s">
        <v>22063</v>
      </c>
      <c r="B6208" s="1">
        <v>39367</v>
      </c>
      <c r="C6208" t="s">
        <v>10</v>
      </c>
      <c r="D6208" t="s">
        <v>22064</v>
      </c>
      <c r="E6208" t="s">
        <v>12</v>
      </c>
      <c r="F6208" t="s">
        <v>1720</v>
      </c>
      <c r="G6208" t="s">
        <v>106</v>
      </c>
      <c r="H6208">
        <v>2017</v>
      </c>
      <c r="I6208" t="s">
        <v>9676</v>
      </c>
    </row>
    <row r="6209" spans="1:9" hidden="1" x14ac:dyDescent="0.25">
      <c r="A6209" t="s">
        <v>22065</v>
      </c>
      <c r="B6209" s="1">
        <v>40708</v>
      </c>
      <c r="C6209" t="s">
        <v>10</v>
      </c>
      <c r="D6209" t="s">
        <v>22066</v>
      </c>
      <c r="E6209" t="s">
        <v>12</v>
      </c>
      <c r="F6209" t="s">
        <v>530</v>
      </c>
      <c r="G6209" t="s">
        <v>2967</v>
      </c>
      <c r="H6209">
        <v>2017</v>
      </c>
      <c r="I6209" t="s">
        <v>9676</v>
      </c>
    </row>
    <row r="6210" spans="1:9" hidden="1" x14ac:dyDescent="0.25">
      <c r="A6210" t="s">
        <v>22067</v>
      </c>
      <c r="B6210" s="1">
        <v>40528</v>
      </c>
      <c r="C6210" t="s">
        <v>10</v>
      </c>
      <c r="D6210" t="s">
        <v>22068</v>
      </c>
      <c r="E6210" t="s">
        <v>12</v>
      </c>
      <c r="F6210" t="s">
        <v>530</v>
      </c>
      <c r="G6210" t="s">
        <v>2967</v>
      </c>
      <c r="H6210">
        <v>2017</v>
      </c>
      <c r="I6210" t="s">
        <v>9676</v>
      </c>
    </row>
    <row r="6211" spans="1:9" hidden="1" x14ac:dyDescent="0.25">
      <c r="A6211" t="s">
        <v>22069</v>
      </c>
      <c r="B6211" s="1">
        <v>37787</v>
      </c>
      <c r="C6211" t="s">
        <v>23</v>
      </c>
      <c r="D6211" t="s">
        <v>22070</v>
      </c>
      <c r="E6211" t="s">
        <v>12</v>
      </c>
      <c r="F6211" t="s">
        <v>31</v>
      </c>
      <c r="G6211" t="s">
        <v>14</v>
      </c>
      <c r="H6211">
        <v>2017</v>
      </c>
      <c r="I6211" t="s">
        <v>9676</v>
      </c>
    </row>
    <row r="6212" spans="1:9" hidden="1" x14ac:dyDescent="0.25">
      <c r="A6212" t="s">
        <v>22071</v>
      </c>
      <c r="B6212" s="1">
        <v>40025</v>
      </c>
      <c r="C6212" t="s">
        <v>23</v>
      </c>
      <c r="D6212" t="s">
        <v>22072</v>
      </c>
      <c r="E6212" t="s">
        <v>12</v>
      </c>
      <c r="F6212" t="s">
        <v>31</v>
      </c>
      <c r="G6212" t="s">
        <v>2967</v>
      </c>
      <c r="H6212">
        <v>2017</v>
      </c>
      <c r="I6212" t="s">
        <v>9676</v>
      </c>
    </row>
    <row r="6213" spans="1:9" hidden="1" x14ac:dyDescent="0.25">
      <c r="A6213" t="s">
        <v>22073</v>
      </c>
      <c r="B6213" s="1">
        <v>40173</v>
      </c>
      <c r="C6213" t="s">
        <v>23</v>
      </c>
      <c r="D6213" t="s">
        <v>22074</v>
      </c>
      <c r="E6213" t="s">
        <v>12</v>
      </c>
      <c r="F6213" t="s">
        <v>270</v>
      </c>
      <c r="G6213" t="s">
        <v>2967</v>
      </c>
      <c r="H6213">
        <v>2017</v>
      </c>
      <c r="I6213" t="s">
        <v>9676</v>
      </c>
    </row>
    <row r="6214" spans="1:9" hidden="1" x14ac:dyDescent="0.25">
      <c r="A6214" t="s">
        <v>22075</v>
      </c>
      <c r="B6214" s="1">
        <v>37972</v>
      </c>
      <c r="C6214" t="s">
        <v>23</v>
      </c>
      <c r="D6214" t="s">
        <v>22076</v>
      </c>
      <c r="E6214" t="s">
        <v>12</v>
      </c>
      <c r="F6214" t="s">
        <v>71</v>
      </c>
      <c r="G6214" t="s">
        <v>14</v>
      </c>
      <c r="H6214">
        <v>2017</v>
      </c>
      <c r="I6214" t="s">
        <v>9676</v>
      </c>
    </row>
    <row r="6215" spans="1:9" hidden="1" x14ac:dyDescent="0.25">
      <c r="A6215" t="s">
        <v>22077</v>
      </c>
      <c r="B6215" s="1">
        <v>40763</v>
      </c>
      <c r="C6215" t="s">
        <v>10</v>
      </c>
      <c r="D6215" t="s">
        <v>22078</v>
      </c>
      <c r="E6215" t="s">
        <v>12</v>
      </c>
      <c r="F6215" t="s">
        <v>31</v>
      </c>
      <c r="G6215" t="s">
        <v>2967</v>
      </c>
      <c r="H6215">
        <v>2017</v>
      </c>
      <c r="I6215" t="s">
        <v>9676</v>
      </c>
    </row>
    <row r="6216" spans="1:9" hidden="1" x14ac:dyDescent="0.25">
      <c r="A6216" t="s">
        <v>22079</v>
      </c>
      <c r="B6216" s="1">
        <v>40816</v>
      </c>
      <c r="C6216" t="s">
        <v>23</v>
      </c>
      <c r="D6216" t="s">
        <v>22080</v>
      </c>
      <c r="E6216" t="s">
        <v>12</v>
      </c>
      <c r="F6216" t="s">
        <v>31</v>
      </c>
      <c r="G6216" t="s">
        <v>2967</v>
      </c>
      <c r="H6216">
        <v>2017</v>
      </c>
      <c r="I6216" t="s">
        <v>9676</v>
      </c>
    </row>
    <row r="6217" spans="1:9" hidden="1" x14ac:dyDescent="0.25">
      <c r="A6217" t="s">
        <v>22081</v>
      </c>
      <c r="B6217" s="1">
        <v>37468</v>
      </c>
      <c r="C6217" t="s">
        <v>10</v>
      </c>
      <c r="D6217" t="s">
        <v>22082</v>
      </c>
      <c r="E6217" t="s">
        <v>12</v>
      </c>
      <c r="F6217" t="s">
        <v>95</v>
      </c>
      <c r="G6217" t="s">
        <v>14</v>
      </c>
      <c r="H6217">
        <v>2017</v>
      </c>
      <c r="I6217" t="s">
        <v>9676</v>
      </c>
    </row>
    <row r="6218" spans="1:9" hidden="1" x14ac:dyDescent="0.25">
      <c r="A6218" t="s">
        <v>22083</v>
      </c>
      <c r="B6218" s="1">
        <v>40155</v>
      </c>
      <c r="C6218" t="s">
        <v>23</v>
      </c>
      <c r="D6218" t="s">
        <v>22084</v>
      </c>
      <c r="E6218" t="s">
        <v>12</v>
      </c>
      <c r="F6218" t="s">
        <v>778</v>
      </c>
      <c r="G6218" t="s">
        <v>2967</v>
      </c>
      <c r="H6218">
        <v>2017</v>
      </c>
      <c r="I6218" t="s">
        <v>9676</v>
      </c>
    </row>
    <row r="6219" spans="1:9" hidden="1" x14ac:dyDescent="0.25">
      <c r="A6219" t="s">
        <v>22085</v>
      </c>
      <c r="B6219" s="1">
        <v>37656</v>
      </c>
      <c r="C6219" t="s">
        <v>10</v>
      </c>
      <c r="D6219" t="s">
        <v>22086</v>
      </c>
      <c r="E6219" t="s">
        <v>12</v>
      </c>
      <c r="F6219" t="s">
        <v>31</v>
      </c>
      <c r="G6219" t="s">
        <v>14</v>
      </c>
      <c r="H6219">
        <v>2017</v>
      </c>
      <c r="I6219" t="s">
        <v>9676</v>
      </c>
    </row>
    <row r="6220" spans="1:9" hidden="1" x14ac:dyDescent="0.25">
      <c r="A6220" t="s">
        <v>22087</v>
      </c>
      <c r="B6220" s="1">
        <v>36910</v>
      </c>
      <c r="C6220" t="s">
        <v>23</v>
      </c>
      <c r="D6220" t="s">
        <v>22088</v>
      </c>
      <c r="E6220" t="s">
        <v>12</v>
      </c>
      <c r="F6220" t="s">
        <v>95</v>
      </c>
      <c r="G6220" t="s">
        <v>32</v>
      </c>
      <c r="H6220">
        <v>2017</v>
      </c>
      <c r="I6220" t="s">
        <v>9676</v>
      </c>
    </row>
    <row r="6221" spans="1:9" hidden="1" x14ac:dyDescent="0.25">
      <c r="A6221" t="s">
        <v>22089</v>
      </c>
      <c r="B6221" s="1">
        <v>40789</v>
      </c>
      <c r="C6221" t="s">
        <v>10</v>
      </c>
      <c r="D6221" t="s">
        <v>22090</v>
      </c>
      <c r="E6221" t="s">
        <v>12</v>
      </c>
      <c r="F6221" t="s">
        <v>530</v>
      </c>
      <c r="G6221" t="s">
        <v>2967</v>
      </c>
      <c r="H6221">
        <v>2017</v>
      </c>
      <c r="I6221" t="s">
        <v>9676</v>
      </c>
    </row>
    <row r="6222" spans="1:9" hidden="1" x14ac:dyDescent="0.25">
      <c r="A6222" t="s">
        <v>22091</v>
      </c>
      <c r="B6222" s="1">
        <v>40748</v>
      </c>
      <c r="C6222" t="s">
        <v>10</v>
      </c>
      <c r="D6222" t="s">
        <v>22092</v>
      </c>
      <c r="E6222" t="s">
        <v>12</v>
      </c>
      <c r="F6222" t="s">
        <v>31</v>
      </c>
      <c r="G6222" t="s">
        <v>2967</v>
      </c>
      <c r="H6222">
        <v>2017</v>
      </c>
      <c r="I6222" t="s">
        <v>9676</v>
      </c>
    </row>
    <row r="6223" spans="1:9" hidden="1" x14ac:dyDescent="0.25">
      <c r="A6223" t="s">
        <v>22093</v>
      </c>
      <c r="B6223" s="1">
        <v>40386</v>
      </c>
      <c r="C6223" t="s">
        <v>23</v>
      </c>
      <c r="D6223" t="s">
        <v>22094</v>
      </c>
      <c r="E6223" t="s">
        <v>12</v>
      </c>
      <c r="F6223" t="s">
        <v>530</v>
      </c>
      <c r="G6223" t="s">
        <v>2967</v>
      </c>
      <c r="H6223">
        <v>2017</v>
      </c>
      <c r="I6223" t="s">
        <v>9676</v>
      </c>
    </row>
    <row r="6224" spans="1:9" hidden="1" x14ac:dyDescent="0.25">
      <c r="A6224" t="s">
        <v>22095</v>
      </c>
      <c r="B6224" s="1">
        <v>40206</v>
      </c>
      <c r="C6224" t="s">
        <v>10</v>
      </c>
      <c r="D6224" t="s">
        <v>22096</v>
      </c>
      <c r="E6224" t="s">
        <v>12</v>
      </c>
      <c r="F6224" t="s">
        <v>530</v>
      </c>
      <c r="G6224" t="s">
        <v>2967</v>
      </c>
      <c r="H6224">
        <v>2017</v>
      </c>
      <c r="I6224" t="s">
        <v>9676</v>
      </c>
    </row>
    <row r="6225" spans="1:9" hidden="1" x14ac:dyDescent="0.25">
      <c r="A6225" t="s">
        <v>22097</v>
      </c>
      <c r="B6225" s="1">
        <v>40181</v>
      </c>
      <c r="C6225" t="s">
        <v>23</v>
      </c>
      <c r="D6225" t="s">
        <v>22098</v>
      </c>
      <c r="E6225" t="s">
        <v>12</v>
      </c>
      <c r="F6225" t="s">
        <v>270</v>
      </c>
      <c r="G6225" t="s">
        <v>2967</v>
      </c>
      <c r="H6225">
        <v>2017</v>
      </c>
      <c r="I6225" t="s">
        <v>9676</v>
      </c>
    </row>
    <row r="6226" spans="1:9" hidden="1" x14ac:dyDescent="0.25">
      <c r="A6226" t="s">
        <v>22099</v>
      </c>
      <c r="B6226" s="1">
        <v>37440</v>
      </c>
      <c r="C6226" t="s">
        <v>10</v>
      </c>
      <c r="D6226" t="s">
        <v>22100</v>
      </c>
      <c r="E6226" t="s">
        <v>12</v>
      </c>
      <c r="F6226" t="s">
        <v>95</v>
      </c>
      <c r="G6226" t="s">
        <v>14</v>
      </c>
      <c r="H6226">
        <v>2017</v>
      </c>
      <c r="I6226" t="s">
        <v>9676</v>
      </c>
    </row>
    <row r="6227" spans="1:9" hidden="1" x14ac:dyDescent="0.25">
      <c r="A6227" t="s">
        <v>22101</v>
      </c>
      <c r="B6227" s="1">
        <v>40650</v>
      </c>
      <c r="C6227" t="s">
        <v>23</v>
      </c>
      <c r="D6227" t="s">
        <v>22102</v>
      </c>
      <c r="E6227" t="s">
        <v>12</v>
      </c>
      <c r="F6227" t="s">
        <v>419</v>
      </c>
      <c r="G6227" t="s">
        <v>2967</v>
      </c>
      <c r="H6227">
        <v>2017</v>
      </c>
      <c r="I6227" t="s">
        <v>9676</v>
      </c>
    </row>
    <row r="6228" spans="1:9" hidden="1" x14ac:dyDescent="0.25">
      <c r="A6228" t="s">
        <v>22103</v>
      </c>
      <c r="B6228" s="1">
        <v>40260</v>
      </c>
      <c r="C6228" t="s">
        <v>23</v>
      </c>
      <c r="D6228" t="s">
        <v>22104</v>
      </c>
      <c r="E6228" t="s">
        <v>12</v>
      </c>
      <c r="F6228" t="s">
        <v>530</v>
      </c>
      <c r="G6228" t="s">
        <v>2967</v>
      </c>
      <c r="H6228">
        <v>2017</v>
      </c>
      <c r="I6228" t="s">
        <v>9676</v>
      </c>
    </row>
    <row r="6229" spans="1:9" hidden="1" x14ac:dyDescent="0.25">
      <c r="A6229" t="s">
        <v>22105</v>
      </c>
      <c r="B6229" s="1">
        <v>40228</v>
      </c>
      <c r="C6229" t="s">
        <v>10</v>
      </c>
      <c r="D6229" t="s">
        <v>22106</v>
      </c>
      <c r="E6229" t="s">
        <v>12</v>
      </c>
      <c r="F6229" t="s">
        <v>530</v>
      </c>
      <c r="G6229" t="s">
        <v>2967</v>
      </c>
      <c r="H6229">
        <v>2017</v>
      </c>
      <c r="I6229" t="s">
        <v>9676</v>
      </c>
    </row>
    <row r="6230" spans="1:9" hidden="1" x14ac:dyDescent="0.25">
      <c r="A6230" t="s">
        <v>22107</v>
      </c>
      <c r="B6230" s="1">
        <v>40434</v>
      </c>
      <c r="C6230" t="s">
        <v>10</v>
      </c>
      <c r="D6230" t="s">
        <v>22108</v>
      </c>
      <c r="E6230" t="s">
        <v>12</v>
      </c>
      <c r="F6230" t="s">
        <v>530</v>
      </c>
      <c r="G6230" t="s">
        <v>2967</v>
      </c>
      <c r="H6230">
        <v>2017</v>
      </c>
      <c r="I6230" t="s">
        <v>9676</v>
      </c>
    </row>
    <row r="6231" spans="1:9" hidden="1" x14ac:dyDescent="0.25">
      <c r="A6231" t="s">
        <v>22109</v>
      </c>
      <c r="B6231" s="1">
        <v>40578</v>
      </c>
      <c r="C6231" t="s">
        <v>10</v>
      </c>
      <c r="D6231" t="s">
        <v>22110</v>
      </c>
      <c r="E6231" t="s">
        <v>12</v>
      </c>
      <c r="F6231" t="s">
        <v>530</v>
      </c>
      <c r="G6231" t="s">
        <v>2967</v>
      </c>
      <c r="H6231">
        <v>2017</v>
      </c>
      <c r="I6231" t="s">
        <v>9676</v>
      </c>
    </row>
    <row r="6232" spans="1:9" hidden="1" x14ac:dyDescent="0.25">
      <c r="A6232" t="s">
        <v>22111</v>
      </c>
      <c r="B6232" s="1">
        <v>40373</v>
      </c>
      <c r="C6232" t="s">
        <v>23</v>
      </c>
      <c r="D6232" t="s">
        <v>22112</v>
      </c>
      <c r="E6232" t="s">
        <v>12</v>
      </c>
      <c r="F6232" t="s">
        <v>530</v>
      </c>
      <c r="G6232" t="s">
        <v>2967</v>
      </c>
      <c r="H6232">
        <v>2017</v>
      </c>
      <c r="I6232" t="s">
        <v>9676</v>
      </c>
    </row>
    <row r="6233" spans="1:9" hidden="1" x14ac:dyDescent="0.25">
      <c r="A6233" t="s">
        <v>22113</v>
      </c>
      <c r="B6233" s="1">
        <v>40291</v>
      </c>
      <c r="C6233" t="s">
        <v>23</v>
      </c>
      <c r="D6233" t="s">
        <v>22114</v>
      </c>
      <c r="E6233" t="s">
        <v>12</v>
      </c>
      <c r="F6233" t="s">
        <v>530</v>
      </c>
      <c r="G6233" t="s">
        <v>2967</v>
      </c>
      <c r="H6233">
        <v>2017</v>
      </c>
      <c r="I6233" t="s">
        <v>9676</v>
      </c>
    </row>
    <row r="6234" spans="1:9" hidden="1" x14ac:dyDescent="0.25">
      <c r="A6234" t="s">
        <v>22115</v>
      </c>
      <c r="B6234" s="1">
        <v>40406</v>
      </c>
      <c r="C6234" t="s">
        <v>23</v>
      </c>
      <c r="D6234" t="s">
        <v>22116</v>
      </c>
      <c r="E6234" t="s">
        <v>12</v>
      </c>
      <c r="F6234" t="s">
        <v>530</v>
      </c>
      <c r="G6234" t="s">
        <v>2967</v>
      </c>
      <c r="H6234">
        <v>2017</v>
      </c>
      <c r="I6234" t="s">
        <v>9676</v>
      </c>
    </row>
    <row r="6235" spans="1:9" hidden="1" x14ac:dyDescent="0.25">
      <c r="A6235" t="s">
        <v>22117</v>
      </c>
      <c r="B6235" s="1">
        <v>40464</v>
      </c>
      <c r="C6235" t="s">
        <v>23</v>
      </c>
      <c r="D6235" t="s">
        <v>22118</v>
      </c>
      <c r="E6235" t="s">
        <v>12</v>
      </c>
      <c r="F6235" t="s">
        <v>530</v>
      </c>
      <c r="G6235" t="s">
        <v>2967</v>
      </c>
      <c r="H6235">
        <v>2017</v>
      </c>
      <c r="I6235" t="s">
        <v>9676</v>
      </c>
    </row>
    <row r="6236" spans="1:9" hidden="1" x14ac:dyDescent="0.25">
      <c r="A6236" t="s">
        <v>22119</v>
      </c>
      <c r="B6236" s="1">
        <v>40316</v>
      </c>
      <c r="C6236" t="s">
        <v>23</v>
      </c>
      <c r="D6236" t="s">
        <v>22120</v>
      </c>
      <c r="E6236" t="s">
        <v>12</v>
      </c>
      <c r="F6236" t="s">
        <v>530</v>
      </c>
      <c r="G6236" t="s">
        <v>2967</v>
      </c>
      <c r="H6236">
        <v>2017</v>
      </c>
      <c r="I6236" t="s">
        <v>9676</v>
      </c>
    </row>
    <row r="6237" spans="1:9" hidden="1" x14ac:dyDescent="0.25">
      <c r="A6237" t="s">
        <v>22121</v>
      </c>
      <c r="B6237" s="1">
        <v>40259</v>
      </c>
      <c r="C6237" t="s">
        <v>23</v>
      </c>
      <c r="D6237" t="s">
        <v>22122</v>
      </c>
      <c r="E6237" t="s">
        <v>12</v>
      </c>
      <c r="F6237" t="s">
        <v>530</v>
      </c>
      <c r="G6237" t="s">
        <v>2967</v>
      </c>
      <c r="H6237">
        <v>2017</v>
      </c>
      <c r="I6237" t="s">
        <v>9676</v>
      </c>
    </row>
    <row r="6238" spans="1:9" hidden="1" x14ac:dyDescent="0.25">
      <c r="A6238" t="s">
        <v>22123</v>
      </c>
      <c r="B6238" s="1">
        <v>37047</v>
      </c>
      <c r="C6238" t="s">
        <v>23</v>
      </c>
      <c r="D6238" t="s">
        <v>22124</v>
      </c>
      <c r="E6238" t="s">
        <v>12</v>
      </c>
      <c r="F6238" t="s">
        <v>270</v>
      </c>
      <c r="G6238" t="s">
        <v>32</v>
      </c>
      <c r="H6238">
        <v>2017</v>
      </c>
      <c r="I6238" t="s">
        <v>9676</v>
      </c>
    </row>
    <row r="6239" spans="1:9" hidden="1" x14ac:dyDescent="0.25">
      <c r="A6239" t="s">
        <v>22125</v>
      </c>
      <c r="B6239" s="1">
        <v>40284</v>
      </c>
      <c r="C6239" t="s">
        <v>23</v>
      </c>
      <c r="D6239" t="s">
        <v>22126</v>
      </c>
      <c r="E6239" t="s">
        <v>12</v>
      </c>
      <c r="F6239" t="s">
        <v>530</v>
      </c>
      <c r="G6239" t="s">
        <v>2967</v>
      </c>
      <c r="H6239">
        <v>2017</v>
      </c>
      <c r="I6239" t="s">
        <v>9676</v>
      </c>
    </row>
    <row r="6240" spans="1:9" hidden="1" x14ac:dyDescent="0.25">
      <c r="A6240" t="s">
        <v>22127</v>
      </c>
      <c r="B6240" s="1">
        <v>37901</v>
      </c>
      <c r="C6240" t="s">
        <v>10</v>
      </c>
      <c r="D6240" t="s">
        <v>22128</v>
      </c>
      <c r="E6240" t="s">
        <v>12</v>
      </c>
      <c r="F6240" t="s">
        <v>90</v>
      </c>
      <c r="G6240" t="s">
        <v>14</v>
      </c>
      <c r="H6240">
        <v>2017</v>
      </c>
      <c r="I6240" t="s">
        <v>9676</v>
      </c>
    </row>
    <row r="6241" spans="1:9" hidden="1" x14ac:dyDescent="0.25">
      <c r="A6241" t="s">
        <v>22129</v>
      </c>
      <c r="B6241" s="1">
        <v>37648</v>
      </c>
      <c r="C6241" t="s">
        <v>23</v>
      </c>
      <c r="D6241" t="s">
        <v>22130</v>
      </c>
      <c r="E6241" t="s">
        <v>12</v>
      </c>
      <c r="F6241" t="s">
        <v>332</v>
      </c>
      <c r="G6241" t="s">
        <v>14</v>
      </c>
      <c r="H6241">
        <v>2017</v>
      </c>
      <c r="I6241" t="s">
        <v>9676</v>
      </c>
    </row>
    <row r="6242" spans="1:9" hidden="1" x14ac:dyDescent="0.25">
      <c r="A6242" t="s">
        <v>22131</v>
      </c>
      <c r="B6242" s="1">
        <v>36787</v>
      </c>
      <c r="C6242" t="s">
        <v>23</v>
      </c>
      <c r="D6242" t="s">
        <v>22132</v>
      </c>
      <c r="E6242" t="s">
        <v>12</v>
      </c>
      <c r="F6242" t="s">
        <v>332</v>
      </c>
      <c r="G6242" t="s">
        <v>32</v>
      </c>
      <c r="H6242">
        <v>2017</v>
      </c>
      <c r="I6242" t="s">
        <v>9676</v>
      </c>
    </row>
    <row r="6243" spans="1:9" hidden="1" x14ac:dyDescent="0.25">
      <c r="A6243" t="s">
        <v>22133</v>
      </c>
      <c r="B6243" s="1">
        <v>40676</v>
      </c>
      <c r="C6243" t="s">
        <v>10</v>
      </c>
      <c r="D6243" t="s">
        <v>22134</v>
      </c>
      <c r="E6243" t="s">
        <v>12</v>
      </c>
      <c r="F6243" t="s">
        <v>53</v>
      </c>
      <c r="G6243" t="s">
        <v>2967</v>
      </c>
      <c r="H6243">
        <v>2017</v>
      </c>
      <c r="I6243" t="s">
        <v>9676</v>
      </c>
    </row>
    <row r="6244" spans="1:9" hidden="1" x14ac:dyDescent="0.25">
      <c r="A6244" t="s">
        <v>22135</v>
      </c>
      <c r="B6244" s="1">
        <v>39281</v>
      </c>
      <c r="C6244" t="s">
        <v>23</v>
      </c>
      <c r="D6244" t="s">
        <v>22136</v>
      </c>
      <c r="E6244" t="s">
        <v>12</v>
      </c>
      <c r="F6244" t="s">
        <v>95</v>
      </c>
      <c r="G6244" t="s">
        <v>106</v>
      </c>
      <c r="H6244">
        <v>2017</v>
      </c>
      <c r="I6244" t="s">
        <v>9676</v>
      </c>
    </row>
    <row r="6245" spans="1:9" hidden="1" x14ac:dyDescent="0.25">
      <c r="A6245" t="s">
        <v>22137</v>
      </c>
      <c r="B6245" s="1">
        <v>39334</v>
      </c>
      <c r="C6245" t="s">
        <v>23</v>
      </c>
      <c r="D6245" t="s">
        <v>22138</v>
      </c>
      <c r="E6245" t="s">
        <v>12</v>
      </c>
      <c r="F6245" t="s">
        <v>95</v>
      </c>
      <c r="G6245" t="s">
        <v>106</v>
      </c>
      <c r="H6245">
        <v>2017</v>
      </c>
      <c r="I6245" t="s">
        <v>9676</v>
      </c>
    </row>
    <row r="6246" spans="1:9" hidden="1" x14ac:dyDescent="0.25">
      <c r="A6246" t="s">
        <v>22139</v>
      </c>
      <c r="B6246" s="1">
        <v>39429</v>
      </c>
      <c r="C6246" t="s">
        <v>23</v>
      </c>
      <c r="D6246" t="s">
        <v>22140</v>
      </c>
      <c r="E6246" t="s">
        <v>12</v>
      </c>
      <c r="F6246" t="s">
        <v>95</v>
      </c>
      <c r="G6246" t="s">
        <v>106</v>
      </c>
      <c r="H6246">
        <v>2017</v>
      </c>
      <c r="I6246" t="s">
        <v>9676</v>
      </c>
    </row>
    <row r="6247" spans="1:9" hidden="1" x14ac:dyDescent="0.25">
      <c r="A6247" t="s">
        <v>22141</v>
      </c>
      <c r="B6247" s="1">
        <v>39523</v>
      </c>
      <c r="C6247" t="s">
        <v>23</v>
      </c>
      <c r="D6247" t="s">
        <v>22142</v>
      </c>
      <c r="E6247" t="s">
        <v>12</v>
      </c>
      <c r="F6247" t="s">
        <v>95</v>
      </c>
      <c r="G6247" t="s">
        <v>106</v>
      </c>
      <c r="H6247">
        <v>2017</v>
      </c>
      <c r="I6247" t="s">
        <v>9676</v>
      </c>
    </row>
    <row r="6248" spans="1:9" hidden="1" x14ac:dyDescent="0.25">
      <c r="A6248" t="s">
        <v>22143</v>
      </c>
      <c r="B6248" s="1">
        <v>40444</v>
      </c>
      <c r="C6248" t="s">
        <v>23</v>
      </c>
      <c r="D6248" t="s">
        <v>22144</v>
      </c>
      <c r="E6248" t="s">
        <v>12</v>
      </c>
      <c r="F6248" t="s">
        <v>530</v>
      </c>
      <c r="G6248" t="s">
        <v>2967</v>
      </c>
      <c r="H6248">
        <v>2017</v>
      </c>
      <c r="I6248" t="s">
        <v>9676</v>
      </c>
    </row>
    <row r="6249" spans="1:9" hidden="1" x14ac:dyDescent="0.25">
      <c r="A6249" t="s">
        <v>22145</v>
      </c>
      <c r="B6249" s="1">
        <v>40321</v>
      </c>
      <c r="C6249" t="s">
        <v>23</v>
      </c>
      <c r="D6249" t="s">
        <v>22146</v>
      </c>
      <c r="E6249" t="s">
        <v>12</v>
      </c>
      <c r="F6249" t="s">
        <v>530</v>
      </c>
      <c r="G6249" t="s">
        <v>2967</v>
      </c>
      <c r="H6249">
        <v>2017</v>
      </c>
      <c r="I6249" t="s">
        <v>9676</v>
      </c>
    </row>
    <row r="6250" spans="1:9" hidden="1" x14ac:dyDescent="0.25">
      <c r="A6250" t="s">
        <v>22147</v>
      </c>
      <c r="B6250" s="1">
        <v>39681</v>
      </c>
      <c r="C6250" t="s">
        <v>10</v>
      </c>
      <c r="D6250" t="s">
        <v>22148</v>
      </c>
      <c r="E6250" t="s">
        <v>12</v>
      </c>
      <c r="F6250" t="s">
        <v>95</v>
      </c>
      <c r="G6250" t="s">
        <v>106</v>
      </c>
      <c r="H6250">
        <v>2017</v>
      </c>
      <c r="I6250" t="s">
        <v>9676</v>
      </c>
    </row>
    <row r="6251" spans="1:9" hidden="1" x14ac:dyDescent="0.25">
      <c r="A6251" t="s">
        <v>22149</v>
      </c>
      <c r="B6251" s="1">
        <v>35789</v>
      </c>
      <c r="C6251" t="s">
        <v>10</v>
      </c>
      <c r="D6251" t="s">
        <v>22150</v>
      </c>
      <c r="E6251" t="s">
        <v>12</v>
      </c>
      <c r="F6251" t="s">
        <v>419</v>
      </c>
      <c r="G6251" t="s">
        <v>19</v>
      </c>
      <c r="H6251">
        <v>2017</v>
      </c>
      <c r="I6251" t="s">
        <v>9676</v>
      </c>
    </row>
    <row r="6252" spans="1:9" hidden="1" x14ac:dyDescent="0.25">
      <c r="A6252" t="s">
        <v>22151</v>
      </c>
      <c r="B6252" s="1">
        <v>40526</v>
      </c>
      <c r="C6252" t="s">
        <v>23</v>
      </c>
      <c r="D6252" t="s">
        <v>22152</v>
      </c>
      <c r="E6252" t="s">
        <v>12</v>
      </c>
      <c r="F6252" t="s">
        <v>53</v>
      </c>
      <c r="G6252" t="s">
        <v>2967</v>
      </c>
      <c r="H6252">
        <v>2017</v>
      </c>
      <c r="I6252" t="s">
        <v>9676</v>
      </c>
    </row>
    <row r="6253" spans="1:9" hidden="1" x14ac:dyDescent="0.25">
      <c r="A6253" t="s">
        <v>22153</v>
      </c>
      <c r="B6253" s="1">
        <v>40299</v>
      </c>
      <c r="C6253" t="s">
        <v>10</v>
      </c>
      <c r="D6253" t="s">
        <v>22154</v>
      </c>
      <c r="E6253" t="s">
        <v>12</v>
      </c>
      <c r="F6253" t="s">
        <v>53</v>
      </c>
      <c r="G6253" t="s">
        <v>2967</v>
      </c>
      <c r="H6253">
        <v>2017</v>
      </c>
      <c r="I6253" t="s">
        <v>9676</v>
      </c>
    </row>
    <row r="6254" spans="1:9" hidden="1" x14ac:dyDescent="0.25">
      <c r="A6254" t="s">
        <v>22155</v>
      </c>
      <c r="B6254" s="1">
        <v>40288</v>
      </c>
      <c r="C6254" t="s">
        <v>10</v>
      </c>
      <c r="D6254" t="s">
        <v>22156</v>
      </c>
      <c r="E6254" t="s">
        <v>12</v>
      </c>
      <c r="F6254" t="s">
        <v>31</v>
      </c>
      <c r="G6254" t="s">
        <v>2967</v>
      </c>
      <c r="H6254">
        <v>2017</v>
      </c>
      <c r="I6254" t="s">
        <v>9676</v>
      </c>
    </row>
    <row r="6255" spans="1:9" hidden="1" x14ac:dyDescent="0.25">
      <c r="A6255" t="s">
        <v>22157</v>
      </c>
      <c r="B6255" s="1">
        <v>40409</v>
      </c>
      <c r="C6255" t="s">
        <v>10</v>
      </c>
      <c r="D6255" t="s">
        <v>22158</v>
      </c>
      <c r="E6255" t="s">
        <v>12</v>
      </c>
      <c r="F6255" t="s">
        <v>530</v>
      </c>
      <c r="G6255" t="s">
        <v>2967</v>
      </c>
      <c r="H6255">
        <v>2017</v>
      </c>
      <c r="I6255" t="s">
        <v>9676</v>
      </c>
    </row>
    <row r="6256" spans="1:9" hidden="1" x14ac:dyDescent="0.25">
      <c r="A6256" t="s">
        <v>22159</v>
      </c>
      <c r="B6256" s="1">
        <v>40239</v>
      </c>
      <c r="C6256" t="s">
        <v>23</v>
      </c>
      <c r="D6256" t="s">
        <v>22160</v>
      </c>
      <c r="E6256" t="s">
        <v>12</v>
      </c>
      <c r="F6256" t="s">
        <v>530</v>
      </c>
      <c r="G6256" t="s">
        <v>2967</v>
      </c>
      <c r="H6256">
        <v>2017</v>
      </c>
      <c r="I6256" t="s">
        <v>9676</v>
      </c>
    </row>
    <row r="6257" spans="1:9" hidden="1" x14ac:dyDescent="0.25">
      <c r="A6257" t="s">
        <v>22161</v>
      </c>
      <c r="B6257" s="1">
        <v>40454</v>
      </c>
      <c r="C6257" t="s">
        <v>10</v>
      </c>
      <c r="D6257" t="s">
        <v>22162</v>
      </c>
      <c r="E6257" t="s">
        <v>12</v>
      </c>
      <c r="F6257" t="s">
        <v>530</v>
      </c>
      <c r="G6257" t="s">
        <v>2967</v>
      </c>
      <c r="H6257">
        <v>2017</v>
      </c>
      <c r="I6257" t="s">
        <v>9676</v>
      </c>
    </row>
    <row r="6258" spans="1:9" hidden="1" x14ac:dyDescent="0.25">
      <c r="A6258" t="s">
        <v>22163</v>
      </c>
      <c r="B6258" s="1">
        <v>34285</v>
      </c>
      <c r="C6258" t="s">
        <v>23</v>
      </c>
      <c r="D6258" t="s">
        <v>22164</v>
      </c>
      <c r="E6258" t="s">
        <v>12</v>
      </c>
      <c r="F6258" t="s">
        <v>18</v>
      </c>
      <c r="G6258" t="s">
        <v>19</v>
      </c>
      <c r="H6258">
        <v>2017</v>
      </c>
      <c r="I6258" t="s">
        <v>9676</v>
      </c>
    </row>
    <row r="6259" spans="1:9" hidden="1" x14ac:dyDescent="0.25">
      <c r="A6259" t="s">
        <v>22165</v>
      </c>
      <c r="B6259" s="1">
        <v>38015</v>
      </c>
      <c r="C6259" t="s">
        <v>23</v>
      </c>
      <c r="D6259" t="s">
        <v>22166</v>
      </c>
      <c r="E6259" t="s">
        <v>12</v>
      </c>
      <c r="F6259" t="s">
        <v>95</v>
      </c>
      <c r="G6259" t="s">
        <v>14</v>
      </c>
      <c r="H6259">
        <v>2017</v>
      </c>
      <c r="I6259" t="s">
        <v>9676</v>
      </c>
    </row>
    <row r="6260" spans="1:9" hidden="1" x14ac:dyDescent="0.25">
      <c r="A6260" t="s">
        <v>22167</v>
      </c>
      <c r="B6260" s="1">
        <v>38024</v>
      </c>
      <c r="C6260" t="s">
        <v>10</v>
      </c>
      <c r="D6260" t="s">
        <v>22168</v>
      </c>
      <c r="E6260" t="s">
        <v>12</v>
      </c>
      <c r="F6260" t="s">
        <v>95</v>
      </c>
      <c r="G6260" t="s">
        <v>14</v>
      </c>
      <c r="H6260">
        <v>2017</v>
      </c>
      <c r="I6260" t="s">
        <v>9676</v>
      </c>
    </row>
    <row r="6261" spans="1:9" hidden="1" x14ac:dyDescent="0.25">
      <c r="A6261" t="s">
        <v>22169</v>
      </c>
      <c r="B6261" s="1">
        <v>38133</v>
      </c>
      <c r="C6261" t="s">
        <v>23</v>
      </c>
      <c r="D6261" t="s">
        <v>22170</v>
      </c>
      <c r="E6261" t="s">
        <v>12</v>
      </c>
      <c r="F6261" t="s">
        <v>95</v>
      </c>
      <c r="G6261" t="s">
        <v>14</v>
      </c>
      <c r="H6261">
        <v>2017</v>
      </c>
      <c r="I6261" t="s">
        <v>9676</v>
      </c>
    </row>
    <row r="6262" spans="1:9" hidden="1" x14ac:dyDescent="0.25">
      <c r="A6262" t="s">
        <v>22171</v>
      </c>
      <c r="B6262" s="1">
        <v>40210</v>
      </c>
      <c r="C6262" t="s">
        <v>23</v>
      </c>
      <c r="D6262" t="s">
        <v>22172</v>
      </c>
      <c r="E6262" t="s">
        <v>12</v>
      </c>
      <c r="F6262" t="s">
        <v>31</v>
      </c>
      <c r="G6262" t="s">
        <v>2967</v>
      </c>
      <c r="H6262">
        <v>2017</v>
      </c>
      <c r="I6262" t="s">
        <v>9676</v>
      </c>
    </row>
    <row r="6263" spans="1:9" hidden="1" x14ac:dyDescent="0.25">
      <c r="A6263" t="s">
        <v>22173</v>
      </c>
      <c r="B6263" s="1">
        <v>39632</v>
      </c>
      <c r="C6263" t="s">
        <v>10</v>
      </c>
      <c r="D6263" t="s">
        <v>22174</v>
      </c>
      <c r="E6263" t="s">
        <v>12</v>
      </c>
      <c r="F6263" t="s">
        <v>31</v>
      </c>
      <c r="G6263" t="s">
        <v>106</v>
      </c>
      <c r="H6263">
        <v>2017</v>
      </c>
      <c r="I6263" t="s">
        <v>9676</v>
      </c>
    </row>
    <row r="6264" spans="1:9" hidden="1" x14ac:dyDescent="0.25">
      <c r="A6264" t="s">
        <v>22175</v>
      </c>
      <c r="B6264" s="1">
        <v>34750</v>
      </c>
      <c r="C6264" t="s">
        <v>10</v>
      </c>
      <c r="D6264" t="s">
        <v>22176</v>
      </c>
      <c r="E6264" t="s">
        <v>12</v>
      </c>
      <c r="F6264" t="s">
        <v>480</v>
      </c>
      <c r="G6264" t="s">
        <v>19</v>
      </c>
      <c r="H6264">
        <v>2017</v>
      </c>
      <c r="I6264" t="s">
        <v>9676</v>
      </c>
    </row>
    <row r="6265" spans="1:9" hidden="1" x14ac:dyDescent="0.25">
      <c r="A6265" t="s">
        <v>22177</v>
      </c>
      <c r="B6265" s="1">
        <v>36376</v>
      </c>
      <c r="C6265" t="s">
        <v>10</v>
      </c>
      <c r="D6265" t="s">
        <v>22178</v>
      </c>
      <c r="E6265" t="s">
        <v>12</v>
      </c>
      <c r="F6265" t="s">
        <v>419</v>
      </c>
      <c r="G6265" t="s">
        <v>19</v>
      </c>
      <c r="H6265">
        <v>2017</v>
      </c>
      <c r="I6265" t="s">
        <v>9676</v>
      </c>
    </row>
    <row r="6266" spans="1:9" hidden="1" x14ac:dyDescent="0.25">
      <c r="A6266" t="s">
        <v>22179</v>
      </c>
      <c r="B6266" s="1">
        <v>40594</v>
      </c>
      <c r="C6266" t="s">
        <v>10</v>
      </c>
      <c r="D6266" t="s">
        <v>22180</v>
      </c>
      <c r="E6266" t="s">
        <v>12</v>
      </c>
      <c r="F6266" t="s">
        <v>90</v>
      </c>
      <c r="G6266" t="s">
        <v>2967</v>
      </c>
      <c r="H6266">
        <v>2017</v>
      </c>
      <c r="I6266" t="s">
        <v>9676</v>
      </c>
    </row>
    <row r="6267" spans="1:9" hidden="1" x14ac:dyDescent="0.25">
      <c r="A6267" t="s">
        <v>22181</v>
      </c>
      <c r="B6267" s="1">
        <v>39678</v>
      </c>
      <c r="C6267" t="s">
        <v>23</v>
      </c>
      <c r="D6267" t="s">
        <v>22182</v>
      </c>
      <c r="E6267" t="s">
        <v>12</v>
      </c>
      <c r="F6267" t="s">
        <v>31</v>
      </c>
      <c r="G6267" t="s">
        <v>106</v>
      </c>
      <c r="H6267">
        <v>2017</v>
      </c>
      <c r="I6267" t="s">
        <v>9676</v>
      </c>
    </row>
    <row r="6268" spans="1:9" hidden="1" x14ac:dyDescent="0.25">
      <c r="A6268" t="s">
        <v>22183</v>
      </c>
      <c r="B6268" s="1">
        <v>40718</v>
      </c>
      <c r="C6268" t="s">
        <v>10</v>
      </c>
      <c r="D6268" t="s">
        <v>22184</v>
      </c>
      <c r="E6268" t="s">
        <v>12</v>
      </c>
      <c r="F6268" t="s">
        <v>270</v>
      </c>
      <c r="G6268" t="s">
        <v>2967</v>
      </c>
      <c r="H6268">
        <v>2017</v>
      </c>
      <c r="I6268" t="s">
        <v>9676</v>
      </c>
    </row>
    <row r="6269" spans="1:9" hidden="1" x14ac:dyDescent="0.25">
      <c r="A6269" t="s">
        <v>22185</v>
      </c>
      <c r="B6269" s="1">
        <v>40672</v>
      </c>
      <c r="C6269" t="s">
        <v>23</v>
      </c>
      <c r="D6269" t="s">
        <v>22186</v>
      </c>
      <c r="E6269" t="s">
        <v>12</v>
      </c>
      <c r="F6269" t="s">
        <v>270</v>
      </c>
      <c r="G6269" t="s">
        <v>2967</v>
      </c>
      <c r="H6269">
        <v>2017</v>
      </c>
      <c r="I6269" t="s">
        <v>9676</v>
      </c>
    </row>
    <row r="6270" spans="1:9" hidden="1" x14ac:dyDescent="0.25">
      <c r="A6270" t="s">
        <v>22187</v>
      </c>
      <c r="B6270" s="1">
        <v>40720</v>
      </c>
      <c r="C6270" t="s">
        <v>10</v>
      </c>
      <c r="D6270" t="s">
        <v>22188</v>
      </c>
      <c r="E6270" t="s">
        <v>12</v>
      </c>
      <c r="F6270" t="s">
        <v>270</v>
      </c>
      <c r="G6270" t="s">
        <v>2967</v>
      </c>
      <c r="H6270">
        <v>2017</v>
      </c>
      <c r="I6270" t="s">
        <v>9676</v>
      </c>
    </row>
    <row r="6271" spans="1:9" hidden="1" x14ac:dyDescent="0.25">
      <c r="A6271" t="s">
        <v>22189</v>
      </c>
      <c r="B6271" s="1">
        <v>40523</v>
      </c>
      <c r="C6271" t="s">
        <v>23</v>
      </c>
      <c r="D6271" t="s">
        <v>22190</v>
      </c>
      <c r="E6271" t="s">
        <v>12</v>
      </c>
      <c r="F6271" t="s">
        <v>270</v>
      </c>
      <c r="G6271" t="s">
        <v>2967</v>
      </c>
      <c r="H6271">
        <v>2017</v>
      </c>
      <c r="I6271" t="s">
        <v>9676</v>
      </c>
    </row>
    <row r="6272" spans="1:9" hidden="1" x14ac:dyDescent="0.25">
      <c r="A6272" t="s">
        <v>22191</v>
      </c>
      <c r="B6272" s="1">
        <v>40799</v>
      </c>
      <c r="C6272" t="s">
        <v>10</v>
      </c>
      <c r="D6272" t="s">
        <v>22192</v>
      </c>
      <c r="E6272" t="s">
        <v>12</v>
      </c>
      <c r="F6272" t="s">
        <v>270</v>
      </c>
      <c r="G6272" t="s">
        <v>2967</v>
      </c>
      <c r="H6272">
        <v>2017</v>
      </c>
      <c r="I6272" t="s">
        <v>9676</v>
      </c>
    </row>
    <row r="6273" spans="1:9" hidden="1" x14ac:dyDescent="0.25">
      <c r="A6273" t="s">
        <v>22193</v>
      </c>
      <c r="B6273" s="1">
        <v>37853</v>
      </c>
      <c r="C6273" t="s">
        <v>10</v>
      </c>
      <c r="D6273" t="s">
        <v>22194</v>
      </c>
      <c r="E6273" t="s">
        <v>12</v>
      </c>
      <c r="F6273" t="s">
        <v>31</v>
      </c>
      <c r="G6273" t="s">
        <v>14</v>
      </c>
      <c r="H6273">
        <v>2017</v>
      </c>
      <c r="I6273" t="s">
        <v>9676</v>
      </c>
    </row>
    <row r="6274" spans="1:9" hidden="1" x14ac:dyDescent="0.25">
      <c r="A6274" t="s">
        <v>18035</v>
      </c>
      <c r="B6274" s="1">
        <v>40609</v>
      </c>
      <c r="C6274" t="s">
        <v>10</v>
      </c>
      <c r="D6274" t="s">
        <v>22195</v>
      </c>
      <c r="E6274" t="s">
        <v>12</v>
      </c>
      <c r="F6274" t="s">
        <v>270</v>
      </c>
      <c r="G6274" t="s">
        <v>2967</v>
      </c>
      <c r="H6274">
        <v>2017</v>
      </c>
      <c r="I6274" t="s">
        <v>9676</v>
      </c>
    </row>
    <row r="6275" spans="1:9" hidden="1" x14ac:dyDescent="0.25">
      <c r="A6275" t="s">
        <v>22196</v>
      </c>
      <c r="B6275" s="1">
        <v>40736</v>
      </c>
      <c r="C6275" t="s">
        <v>23</v>
      </c>
      <c r="D6275" t="s">
        <v>22197</v>
      </c>
      <c r="E6275" t="s">
        <v>12</v>
      </c>
      <c r="F6275" t="s">
        <v>31</v>
      </c>
      <c r="G6275" t="s">
        <v>2967</v>
      </c>
      <c r="H6275">
        <v>2017</v>
      </c>
      <c r="I6275" t="s">
        <v>9676</v>
      </c>
    </row>
    <row r="6276" spans="1:9" hidden="1" x14ac:dyDescent="0.25">
      <c r="A6276" t="s">
        <v>22198</v>
      </c>
      <c r="B6276" s="1">
        <v>40717</v>
      </c>
      <c r="C6276" t="s">
        <v>23</v>
      </c>
      <c r="D6276" t="s">
        <v>22199</v>
      </c>
      <c r="E6276" t="s">
        <v>12</v>
      </c>
      <c r="F6276" t="s">
        <v>31</v>
      </c>
      <c r="G6276" t="s">
        <v>2967</v>
      </c>
      <c r="H6276">
        <v>2017</v>
      </c>
      <c r="I6276" t="s">
        <v>9676</v>
      </c>
    </row>
    <row r="6277" spans="1:9" hidden="1" x14ac:dyDescent="0.25">
      <c r="A6277" t="s">
        <v>22200</v>
      </c>
      <c r="B6277" s="1">
        <v>39322</v>
      </c>
      <c r="C6277" t="s">
        <v>10</v>
      </c>
      <c r="D6277" t="s">
        <v>22201</v>
      </c>
      <c r="E6277" t="s">
        <v>12</v>
      </c>
      <c r="F6277" t="s">
        <v>95</v>
      </c>
      <c r="G6277" t="s">
        <v>106</v>
      </c>
      <c r="H6277">
        <v>2017</v>
      </c>
      <c r="I6277" t="s">
        <v>9676</v>
      </c>
    </row>
    <row r="6278" spans="1:9" hidden="1" x14ac:dyDescent="0.25">
      <c r="A6278" t="s">
        <v>22202</v>
      </c>
      <c r="B6278" s="1">
        <v>38943</v>
      </c>
      <c r="C6278" t="s">
        <v>23</v>
      </c>
      <c r="D6278" t="s">
        <v>22203</v>
      </c>
      <c r="E6278" t="s">
        <v>12</v>
      </c>
      <c r="F6278" t="s">
        <v>53</v>
      </c>
      <c r="G6278" t="s">
        <v>56</v>
      </c>
      <c r="H6278">
        <v>2017</v>
      </c>
      <c r="I6278" t="s">
        <v>9676</v>
      </c>
    </row>
    <row r="6279" spans="1:9" hidden="1" x14ac:dyDescent="0.25">
      <c r="A6279" t="s">
        <v>22204</v>
      </c>
      <c r="B6279" s="1">
        <v>37826</v>
      </c>
      <c r="C6279" t="s">
        <v>10</v>
      </c>
      <c r="D6279" t="s">
        <v>22205</v>
      </c>
      <c r="E6279" t="s">
        <v>12</v>
      </c>
      <c r="F6279" t="s">
        <v>270</v>
      </c>
      <c r="G6279" t="s">
        <v>14</v>
      </c>
      <c r="H6279">
        <v>2017</v>
      </c>
      <c r="I6279" t="s">
        <v>9676</v>
      </c>
    </row>
    <row r="6280" spans="1:9" hidden="1" x14ac:dyDescent="0.25">
      <c r="A6280" t="s">
        <v>22206</v>
      </c>
      <c r="B6280" s="1">
        <v>37095</v>
      </c>
      <c r="C6280" t="s">
        <v>10</v>
      </c>
      <c r="D6280" t="s">
        <v>22207</v>
      </c>
      <c r="E6280" t="s">
        <v>12</v>
      </c>
      <c r="F6280" t="s">
        <v>27</v>
      </c>
      <c r="G6280" t="s">
        <v>32</v>
      </c>
      <c r="H6280">
        <v>2017</v>
      </c>
      <c r="I6280" t="s">
        <v>9676</v>
      </c>
    </row>
    <row r="6281" spans="1:9" hidden="1" x14ac:dyDescent="0.25">
      <c r="A6281" t="s">
        <v>22208</v>
      </c>
      <c r="B6281" s="1">
        <v>39626</v>
      </c>
      <c r="C6281" t="s">
        <v>10</v>
      </c>
      <c r="D6281" t="s">
        <v>22209</v>
      </c>
      <c r="E6281" t="s">
        <v>12</v>
      </c>
      <c r="F6281" t="s">
        <v>270</v>
      </c>
      <c r="G6281" t="s">
        <v>106</v>
      </c>
      <c r="H6281">
        <v>2017</v>
      </c>
      <c r="I6281" t="s">
        <v>9676</v>
      </c>
    </row>
    <row r="6282" spans="1:9" hidden="1" x14ac:dyDescent="0.25">
      <c r="A6282" t="s">
        <v>22210</v>
      </c>
      <c r="B6282" s="1">
        <v>40156</v>
      </c>
      <c r="C6282" t="s">
        <v>23</v>
      </c>
      <c r="D6282" t="s">
        <v>22211</v>
      </c>
      <c r="E6282" t="s">
        <v>12</v>
      </c>
      <c r="F6282" t="s">
        <v>270</v>
      </c>
      <c r="G6282" t="s">
        <v>2967</v>
      </c>
      <c r="H6282">
        <v>2017</v>
      </c>
      <c r="I6282" t="s">
        <v>9676</v>
      </c>
    </row>
    <row r="6283" spans="1:9" hidden="1" x14ac:dyDescent="0.25">
      <c r="A6283" t="s">
        <v>22212</v>
      </c>
      <c r="B6283" s="1">
        <v>40042</v>
      </c>
      <c r="C6283" t="s">
        <v>23</v>
      </c>
      <c r="D6283" t="s">
        <v>22213</v>
      </c>
      <c r="E6283" t="s">
        <v>12</v>
      </c>
      <c r="F6283" t="s">
        <v>270</v>
      </c>
      <c r="G6283" t="s">
        <v>2967</v>
      </c>
      <c r="H6283">
        <v>2017</v>
      </c>
      <c r="I6283" t="s">
        <v>9676</v>
      </c>
    </row>
    <row r="6284" spans="1:9" hidden="1" x14ac:dyDescent="0.25">
      <c r="A6284" t="s">
        <v>22214</v>
      </c>
      <c r="B6284" s="1">
        <v>40682</v>
      </c>
      <c r="C6284" t="s">
        <v>10</v>
      </c>
      <c r="D6284" t="s">
        <v>22215</v>
      </c>
      <c r="E6284" t="s">
        <v>12</v>
      </c>
      <c r="F6284" t="s">
        <v>270</v>
      </c>
      <c r="G6284" t="s">
        <v>2967</v>
      </c>
      <c r="H6284">
        <v>2017</v>
      </c>
      <c r="I6284" t="s">
        <v>9676</v>
      </c>
    </row>
    <row r="6285" spans="1:9" hidden="1" x14ac:dyDescent="0.25">
      <c r="A6285" t="s">
        <v>22216</v>
      </c>
      <c r="B6285" s="1">
        <v>34885</v>
      </c>
      <c r="C6285" t="s">
        <v>23</v>
      </c>
      <c r="D6285" t="s">
        <v>22217</v>
      </c>
      <c r="E6285" t="s">
        <v>12</v>
      </c>
      <c r="F6285" t="s">
        <v>13</v>
      </c>
      <c r="G6285" t="s">
        <v>19</v>
      </c>
      <c r="H6285">
        <v>2017</v>
      </c>
      <c r="I6285" t="s">
        <v>9676</v>
      </c>
    </row>
    <row r="6286" spans="1:9" hidden="1" x14ac:dyDescent="0.25">
      <c r="A6286" t="s">
        <v>22218</v>
      </c>
      <c r="B6286" s="1">
        <v>40003</v>
      </c>
      <c r="C6286" t="s">
        <v>10</v>
      </c>
      <c r="D6286" t="s">
        <v>22219</v>
      </c>
      <c r="E6286" t="s">
        <v>12</v>
      </c>
      <c r="F6286" t="s">
        <v>270</v>
      </c>
      <c r="G6286" t="s">
        <v>2967</v>
      </c>
      <c r="H6286">
        <v>2017</v>
      </c>
      <c r="I6286" t="s">
        <v>9676</v>
      </c>
    </row>
    <row r="6287" spans="1:9" hidden="1" x14ac:dyDescent="0.25">
      <c r="A6287" t="s">
        <v>22220</v>
      </c>
      <c r="B6287" s="1">
        <v>40797</v>
      </c>
      <c r="C6287" t="s">
        <v>23</v>
      </c>
      <c r="D6287" t="s">
        <v>22221</v>
      </c>
      <c r="E6287" t="s">
        <v>12</v>
      </c>
      <c r="F6287" t="s">
        <v>270</v>
      </c>
      <c r="G6287" t="s">
        <v>2967</v>
      </c>
      <c r="H6287">
        <v>2017</v>
      </c>
      <c r="I6287" t="s">
        <v>9676</v>
      </c>
    </row>
    <row r="6288" spans="1:9" hidden="1" x14ac:dyDescent="0.25">
      <c r="A6288" t="s">
        <v>22222</v>
      </c>
      <c r="B6288" s="1">
        <v>37710</v>
      </c>
      <c r="C6288" t="s">
        <v>10</v>
      </c>
      <c r="D6288" t="s">
        <v>22223</v>
      </c>
      <c r="E6288" t="s">
        <v>12</v>
      </c>
      <c r="F6288" t="s">
        <v>95</v>
      </c>
      <c r="G6288" t="s">
        <v>14</v>
      </c>
      <c r="H6288">
        <v>2017</v>
      </c>
      <c r="I6288" t="s">
        <v>9676</v>
      </c>
    </row>
    <row r="6289" spans="1:9" hidden="1" x14ac:dyDescent="0.25">
      <c r="A6289" t="s">
        <v>22224</v>
      </c>
      <c r="B6289" s="1">
        <v>40514</v>
      </c>
      <c r="C6289" t="s">
        <v>10</v>
      </c>
      <c r="D6289" t="s">
        <v>22225</v>
      </c>
      <c r="E6289" t="s">
        <v>12</v>
      </c>
      <c r="F6289" t="s">
        <v>530</v>
      </c>
      <c r="G6289" t="s">
        <v>2967</v>
      </c>
      <c r="H6289">
        <v>2017</v>
      </c>
      <c r="I6289" t="s">
        <v>9676</v>
      </c>
    </row>
    <row r="6290" spans="1:9" hidden="1" x14ac:dyDescent="0.25">
      <c r="A6290" t="s">
        <v>22226</v>
      </c>
      <c r="B6290" s="1">
        <v>36754</v>
      </c>
      <c r="C6290" t="s">
        <v>23</v>
      </c>
      <c r="D6290" t="s">
        <v>22227</v>
      </c>
      <c r="E6290" t="s">
        <v>12</v>
      </c>
      <c r="F6290" t="s">
        <v>1720</v>
      </c>
      <c r="G6290" t="s">
        <v>32</v>
      </c>
      <c r="H6290">
        <v>2017</v>
      </c>
      <c r="I6290" t="s">
        <v>9676</v>
      </c>
    </row>
    <row r="6291" spans="1:9" hidden="1" x14ac:dyDescent="0.25">
      <c r="A6291" t="s">
        <v>22228</v>
      </c>
      <c r="B6291" s="1">
        <v>38794</v>
      </c>
      <c r="C6291" t="s">
        <v>23</v>
      </c>
      <c r="D6291" t="s">
        <v>22229</v>
      </c>
      <c r="E6291" t="s">
        <v>12</v>
      </c>
      <c r="F6291" t="s">
        <v>95</v>
      </c>
      <c r="G6291" t="s">
        <v>56</v>
      </c>
      <c r="H6291">
        <v>2017</v>
      </c>
      <c r="I6291" t="s">
        <v>9676</v>
      </c>
    </row>
    <row r="6292" spans="1:9" hidden="1" x14ac:dyDescent="0.25">
      <c r="A6292" t="s">
        <v>22230</v>
      </c>
      <c r="B6292" s="1">
        <v>40575</v>
      </c>
      <c r="C6292" t="s">
        <v>10</v>
      </c>
      <c r="D6292" t="s">
        <v>22231</v>
      </c>
      <c r="E6292" t="s">
        <v>12</v>
      </c>
      <c r="F6292" t="s">
        <v>31</v>
      </c>
      <c r="G6292" t="s">
        <v>2967</v>
      </c>
      <c r="H6292">
        <v>2017</v>
      </c>
      <c r="I6292" t="s">
        <v>9676</v>
      </c>
    </row>
    <row r="6293" spans="1:9" hidden="1" x14ac:dyDescent="0.25">
      <c r="A6293" t="s">
        <v>22232</v>
      </c>
      <c r="B6293" s="1">
        <v>36754</v>
      </c>
      <c r="C6293" t="s">
        <v>23</v>
      </c>
      <c r="D6293" t="s">
        <v>22233</v>
      </c>
      <c r="E6293" t="s">
        <v>12</v>
      </c>
      <c r="F6293" t="s">
        <v>1720</v>
      </c>
      <c r="G6293" t="s">
        <v>32</v>
      </c>
      <c r="H6293">
        <v>2017</v>
      </c>
      <c r="I6293" t="s">
        <v>9676</v>
      </c>
    </row>
    <row r="6294" spans="1:9" hidden="1" x14ac:dyDescent="0.25">
      <c r="A6294" t="s">
        <v>22234</v>
      </c>
      <c r="B6294" s="1">
        <v>36947</v>
      </c>
      <c r="C6294" t="s">
        <v>10</v>
      </c>
      <c r="D6294" t="s">
        <v>22235</v>
      </c>
      <c r="E6294" t="s">
        <v>12</v>
      </c>
      <c r="F6294" t="s">
        <v>270</v>
      </c>
      <c r="G6294" t="s">
        <v>32</v>
      </c>
      <c r="H6294">
        <v>2017</v>
      </c>
      <c r="I6294" t="s">
        <v>9676</v>
      </c>
    </row>
    <row r="6295" spans="1:9" hidden="1" x14ac:dyDescent="0.25">
      <c r="A6295" t="s">
        <v>22236</v>
      </c>
      <c r="B6295" s="1">
        <v>37071</v>
      </c>
      <c r="C6295" t="s">
        <v>10</v>
      </c>
      <c r="D6295" t="s">
        <v>22237</v>
      </c>
      <c r="E6295" t="s">
        <v>12</v>
      </c>
      <c r="F6295" t="s">
        <v>270</v>
      </c>
      <c r="G6295" t="s">
        <v>32</v>
      </c>
      <c r="H6295">
        <v>2017</v>
      </c>
      <c r="I6295" t="s">
        <v>9676</v>
      </c>
    </row>
    <row r="6296" spans="1:9" hidden="1" x14ac:dyDescent="0.25">
      <c r="A6296" t="s">
        <v>22238</v>
      </c>
      <c r="B6296" s="1">
        <v>37149</v>
      </c>
      <c r="C6296" t="s">
        <v>10</v>
      </c>
      <c r="D6296" t="s">
        <v>22239</v>
      </c>
      <c r="E6296" t="s">
        <v>12</v>
      </c>
      <c r="F6296" t="s">
        <v>270</v>
      </c>
      <c r="G6296" t="s">
        <v>32</v>
      </c>
      <c r="H6296">
        <v>2017</v>
      </c>
      <c r="I6296" t="s">
        <v>9676</v>
      </c>
    </row>
    <row r="6297" spans="1:9" hidden="1" x14ac:dyDescent="0.25">
      <c r="A6297" t="s">
        <v>22240</v>
      </c>
      <c r="B6297" s="1">
        <v>37132</v>
      </c>
      <c r="C6297" t="s">
        <v>10</v>
      </c>
      <c r="D6297" t="s">
        <v>22241</v>
      </c>
      <c r="E6297" t="s">
        <v>12</v>
      </c>
      <c r="F6297" t="s">
        <v>270</v>
      </c>
      <c r="G6297" t="s">
        <v>32</v>
      </c>
      <c r="H6297">
        <v>2017</v>
      </c>
      <c r="I6297" t="s">
        <v>9676</v>
      </c>
    </row>
    <row r="6298" spans="1:9" hidden="1" x14ac:dyDescent="0.25">
      <c r="A6298" t="s">
        <v>22242</v>
      </c>
      <c r="B6298" s="1">
        <v>37061</v>
      </c>
      <c r="C6298" t="s">
        <v>10</v>
      </c>
      <c r="D6298" t="s">
        <v>22243</v>
      </c>
      <c r="E6298" t="s">
        <v>12</v>
      </c>
      <c r="F6298" t="s">
        <v>270</v>
      </c>
      <c r="G6298" t="s">
        <v>32</v>
      </c>
      <c r="H6298">
        <v>2017</v>
      </c>
      <c r="I6298" t="s">
        <v>9676</v>
      </c>
    </row>
    <row r="6299" spans="1:9" hidden="1" x14ac:dyDescent="0.25">
      <c r="A6299" t="s">
        <v>22244</v>
      </c>
      <c r="B6299" s="1">
        <v>37132</v>
      </c>
      <c r="C6299" t="s">
        <v>10</v>
      </c>
      <c r="D6299" t="s">
        <v>22245</v>
      </c>
      <c r="E6299" t="s">
        <v>12</v>
      </c>
      <c r="F6299" t="s">
        <v>270</v>
      </c>
      <c r="G6299" t="s">
        <v>32</v>
      </c>
      <c r="H6299">
        <v>2017</v>
      </c>
      <c r="I6299" t="s">
        <v>9676</v>
      </c>
    </row>
    <row r="6300" spans="1:9" hidden="1" x14ac:dyDescent="0.25">
      <c r="A6300" t="s">
        <v>22246</v>
      </c>
      <c r="B6300" s="1">
        <v>37156</v>
      </c>
      <c r="C6300" t="s">
        <v>10</v>
      </c>
      <c r="D6300" t="s">
        <v>22247</v>
      </c>
      <c r="E6300" t="s">
        <v>12</v>
      </c>
      <c r="F6300" t="s">
        <v>270</v>
      </c>
      <c r="G6300" t="s">
        <v>32</v>
      </c>
      <c r="H6300">
        <v>2017</v>
      </c>
      <c r="I6300" t="s">
        <v>9676</v>
      </c>
    </row>
    <row r="6301" spans="1:9" hidden="1" x14ac:dyDescent="0.25">
      <c r="A6301" t="s">
        <v>22248</v>
      </c>
      <c r="B6301" s="1">
        <v>40171</v>
      </c>
      <c r="C6301" t="s">
        <v>10</v>
      </c>
      <c r="D6301" t="s">
        <v>22249</v>
      </c>
      <c r="E6301" t="s">
        <v>12</v>
      </c>
      <c r="F6301" t="s">
        <v>270</v>
      </c>
      <c r="G6301" t="s">
        <v>2967</v>
      </c>
      <c r="H6301">
        <v>2017</v>
      </c>
      <c r="I6301" t="s">
        <v>9676</v>
      </c>
    </row>
    <row r="6302" spans="1:9" hidden="1" x14ac:dyDescent="0.25">
      <c r="A6302" t="s">
        <v>22250</v>
      </c>
      <c r="B6302" s="1">
        <v>37021</v>
      </c>
      <c r="C6302" t="s">
        <v>23</v>
      </c>
      <c r="D6302" t="s">
        <v>22251</v>
      </c>
      <c r="E6302" t="s">
        <v>12</v>
      </c>
      <c r="F6302" t="s">
        <v>270</v>
      </c>
      <c r="G6302" t="s">
        <v>32</v>
      </c>
      <c r="H6302">
        <v>2017</v>
      </c>
      <c r="I6302" t="s">
        <v>9676</v>
      </c>
    </row>
    <row r="6303" spans="1:9" hidden="1" x14ac:dyDescent="0.25">
      <c r="A6303" t="s">
        <v>22252</v>
      </c>
      <c r="B6303" s="1">
        <v>37102</v>
      </c>
      <c r="C6303" t="s">
        <v>23</v>
      </c>
      <c r="D6303" t="s">
        <v>22253</v>
      </c>
      <c r="E6303" t="s">
        <v>12</v>
      </c>
      <c r="F6303" t="s">
        <v>270</v>
      </c>
      <c r="G6303" t="s">
        <v>32</v>
      </c>
      <c r="H6303">
        <v>2017</v>
      </c>
      <c r="I6303" t="s">
        <v>9676</v>
      </c>
    </row>
    <row r="6304" spans="1:9" hidden="1" x14ac:dyDescent="0.25">
      <c r="A6304" t="s">
        <v>22254</v>
      </c>
      <c r="B6304" s="1">
        <v>35158</v>
      </c>
      <c r="C6304" t="s">
        <v>23</v>
      </c>
      <c r="D6304" t="s">
        <v>22255</v>
      </c>
      <c r="E6304" t="s">
        <v>12</v>
      </c>
      <c r="F6304" t="s">
        <v>1645</v>
      </c>
      <c r="G6304" t="s">
        <v>19</v>
      </c>
      <c r="H6304">
        <v>2017</v>
      </c>
      <c r="I6304" t="s">
        <v>9676</v>
      </c>
    </row>
    <row r="6305" spans="1:9" hidden="1" x14ac:dyDescent="0.25">
      <c r="A6305" t="s">
        <v>22256</v>
      </c>
      <c r="B6305" s="1">
        <v>38669</v>
      </c>
      <c r="C6305" t="s">
        <v>10</v>
      </c>
      <c r="D6305" t="s">
        <v>22257</v>
      </c>
      <c r="E6305" t="s">
        <v>12</v>
      </c>
      <c r="F6305" t="s">
        <v>90</v>
      </c>
      <c r="G6305" t="s">
        <v>56</v>
      </c>
      <c r="H6305">
        <v>2017</v>
      </c>
      <c r="I6305" t="s">
        <v>9676</v>
      </c>
    </row>
    <row r="6306" spans="1:9" hidden="1" x14ac:dyDescent="0.25">
      <c r="A6306" t="s">
        <v>22258</v>
      </c>
      <c r="B6306" s="1">
        <v>39556</v>
      </c>
      <c r="C6306" t="s">
        <v>10</v>
      </c>
      <c r="D6306" t="s">
        <v>22259</v>
      </c>
      <c r="E6306" t="s">
        <v>12</v>
      </c>
      <c r="F6306" t="s">
        <v>90</v>
      </c>
      <c r="G6306" t="s">
        <v>106</v>
      </c>
      <c r="H6306">
        <v>2017</v>
      </c>
      <c r="I6306" t="s">
        <v>9676</v>
      </c>
    </row>
    <row r="6307" spans="1:9" hidden="1" x14ac:dyDescent="0.25">
      <c r="A6307" t="s">
        <v>22260</v>
      </c>
      <c r="B6307" s="1">
        <v>37134</v>
      </c>
      <c r="C6307" t="s">
        <v>10</v>
      </c>
      <c r="D6307" t="s">
        <v>22261</v>
      </c>
      <c r="E6307" t="s">
        <v>12</v>
      </c>
      <c r="F6307" t="s">
        <v>270</v>
      </c>
      <c r="G6307" t="s">
        <v>32</v>
      </c>
      <c r="H6307">
        <v>2017</v>
      </c>
      <c r="I6307" t="s">
        <v>9676</v>
      </c>
    </row>
    <row r="6308" spans="1:9" hidden="1" x14ac:dyDescent="0.25">
      <c r="A6308" t="s">
        <v>22262</v>
      </c>
      <c r="B6308" s="1">
        <v>40143</v>
      </c>
      <c r="C6308" t="s">
        <v>10</v>
      </c>
      <c r="D6308" t="s">
        <v>22263</v>
      </c>
      <c r="E6308" t="s">
        <v>12</v>
      </c>
      <c r="F6308" t="s">
        <v>95</v>
      </c>
      <c r="G6308" t="s">
        <v>2967</v>
      </c>
      <c r="H6308">
        <v>2017</v>
      </c>
      <c r="I6308" t="s">
        <v>9676</v>
      </c>
    </row>
    <row r="6309" spans="1:9" x14ac:dyDescent="0.25">
      <c r="A6309" t="s">
        <v>11615</v>
      </c>
      <c r="B6309" s="1">
        <v>39813</v>
      </c>
      <c r="C6309" t="s">
        <v>23</v>
      </c>
      <c r="D6309" t="s">
        <v>11616</v>
      </c>
      <c r="E6309" t="s">
        <v>12</v>
      </c>
      <c r="F6309" t="s">
        <v>159</v>
      </c>
      <c r="G6309" t="s">
        <v>2967</v>
      </c>
      <c r="H6309">
        <v>2017</v>
      </c>
      <c r="I6309" t="s">
        <v>9676</v>
      </c>
    </row>
    <row r="6310" spans="1:9" hidden="1" x14ac:dyDescent="0.25">
      <c r="A6310" t="s">
        <v>22266</v>
      </c>
      <c r="B6310" s="1">
        <v>40095</v>
      </c>
      <c r="C6310" t="s">
        <v>10</v>
      </c>
      <c r="D6310" t="s">
        <v>22267</v>
      </c>
      <c r="E6310" t="s">
        <v>12</v>
      </c>
      <c r="F6310" t="s">
        <v>270</v>
      </c>
      <c r="G6310" t="s">
        <v>2967</v>
      </c>
      <c r="H6310">
        <v>2017</v>
      </c>
      <c r="I6310" t="s">
        <v>9676</v>
      </c>
    </row>
    <row r="6311" spans="1:9" hidden="1" x14ac:dyDescent="0.25">
      <c r="A6311" t="s">
        <v>22268</v>
      </c>
      <c r="B6311" s="1">
        <v>37074</v>
      </c>
      <c r="C6311" t="s">
        <v>10</v>
      </c>
      <c r="D6311" t="s">
        <v>22269</v>
      </c>
      <c r="E6311" t="s">
        <v>12</v>
      </c>
      <c r="F6311" t="s">
        <v>270</v>
      </c>
      <c r="G6311" t="s">
        <v>32</v>
      </c>
      <c r="H6311">
        <v>2017</v>
      </c>
      <c r="I6311" t="s">
        <v>9676</v>
      </c>
    </row>
    <row r="6312" spans="1:9" x14ac:dyDescent="0.25">
      <c r="A6312" t="s">
        <v>22270</v>
      </c>
      <c r="B6312" s="1">
        <v>40403</v>
      </c>
      <c r="C6312" t="s">
        <v>23</v>
      </c>
      <c r="D6312" t="s">
        <v>22271</v>
      </c>
      <c r="E6312" t="s">
        <v>12</v>
      </c>
      <c r="F6312" t="s">
        <v>159</v>
      </c>
      <c r="G6312" t="s">
        <v>2967</v>
      </c>
      <c r="H6312">
        <v>2017</v>
      </c>
      <c r="I6312" t="s">
        <v>9676</v>
      </c>
    </row>
    <row r="6313" spans="1:9" x14ac:dyDescent="0.25">
      <c r="A6313" t="s">
        <v>22272</v>
      </c>
      <c r="B6313" s="1">
        <v>40323</v>
      </c>
      <c r="C6313" t="s">
        <v>23</v>
      </c>
      <c r="D6313" t="s">
        <v>22273</v>
      </c>
      <c r="E6313" t="s">
        <v>12</v>
      </c>
      <c r="F6313" t="s">
        <v>159</v>
      </c>
      <c r="G6313" t="s">
        <v>2967</v>
      </c>
      <c r="H6313">
        <v>2017</v>
      </c>
      <c r="I6313" t="s">
        <v>9676</v>
      </c>
    </row>
    <row r="6314" spans="1:9" x14ac:dyDescent="0.25">
      <c r="A6314" t="s">
        <v>22274</v>
      </c>
      <c r="B6314" s="1">
        <v>40141</v>
      </c>
      <c r="C6314" t="s">
        <v>10</v>
      </c>
      <c r="D6314" t="s">
        <v>22275</v>
      </c>
      <c r="E6314" t="s">
        <v>12</v>
      </c>
      <c r="F6314" t="s">
        <v>159</v>
      </c>
      <c r="G6314" t="s">
        <v>2967</v>
      </c>
      <c r="H6314">
        <v>2017</v>
      </c>
      <c r="I6314" t="s">
        <v>9676</v>
      </c>
    </row>
    <row r="6315" spans="1:9" x14ac:dyDescent="0.25">
      <c r="A6315" t="s">
        <v>22276</v>
      </c>
      <c r="B6315" s="1">
        <v>38970</v>
      </c>
      <c r="C6315" t="s">
        <v>23</v>
      </c>
      <c r="D6315" t="s">
        <v>22277</v>
      </c>
      <c r="E6315" t="s">
        <v>12</v>
      </c>
      <c r="F6315" t="s">
        <v>159</v>
      </c>
      <c r="G6315" t="s">
        <v>56</v>
      </c>
      <c r="H6315">
        <v>2017</v>
      </c>
      <c r="I6315" t="s">
        <v>9676</v>
      </c>
    </row>
    <row r="6316" spans="1:9" x14ac:dyDescent="0.25">
      <c r="A6316" t="s">
        <v>22278</v>
      </c>
      <c r="B6316" s="1">
        <v>37932</v>
      </c>
      <c r="C6316" t="s">
        <v>23</v>
      </c>
      <c r="D6316" t="s">
        <v>22279</v>
      </c>
      <c r="E6316" t="s">
        <v>12</v>
      </c>
      <c r="F6316" t="s">
        <v>159</v>
      </c>
      <c r="G6316" t="s">
        <v>14</v>
      </c>
      <c r="H6316">
        <v>2017</v>
      </c>
      <c r="I6316" t="s">
        <v>9676</v>
      </c>
    </row>
    <row r="6317" spans="1:9" x14ac:dyDescent="0.25">
      <c r="A6317" t="s">
        <v>22280</v>
      </c>
      <c r="B6317" s="1">
        <v>37675</v>
      </c>
      <c r="C6317" t="s">
        <v>10</v>
      </c>
      <c r="D6317" t="s">
        <v>22281</v>
      </c>
      <c r="E6317" t="s">
        <v>12</v>
      </c>
      <c r="F6317" t="s">
        <v>159</v>
      </c>
      <c r="G6317" t="s">
        <v>14</v>
      </c>
      <c r="H6317">
        <v>2017</v>
      </c>
      <c r="I6317" t="s">
        <v>9676</v>
      </c>
    </row>
    <row r="6318" spans="1:9" x14ac:dyDescent="0.25">
      <c r="A6318" t="s">
        <v>22282</v>
      </c>
      <c r="B6318" s="1">
        <v>38711</v>
      </c>
      <c r="C6318" t="s">
        <v>23</v>
      </c>
      <c r="D6318" t="s">
        <v>22283</v>
      </c>
      <c r="E6318" t="s">
        <v>12</v>
      </c>
      <c r="F6318" t="s">
        <v>159</v>
      </c>
      <c r="G6318" t="s">
        <v>56</v>
      </c>
      <c r="H6318">
        <v>2017</v>
      </c>
      <c r="I6318" t="s">
        <v>9676</v>
      </c>
    </row>
    <row r="6319" spans="1:9" x14ac:dyDescent="0.25">
      <c r="A6319" t="s">
        <v>22284</v>
      </c>
      <c r="B6319" s="1">
        <v>38650</v>
      </c>
      <c r="C6319" t="s">
        <v>23</v>
      </c>
      <c r="D6319" t="s">
        <v>22285</v>
      </c>
      <c r="E6319" t="s">
        <v>12</v>
      </c>
      <c r="F6319" t="s">
        <v>159</v>
      </c>
      <c r="G6319" t="s">
        <v>56</v>
      </c>
      <c r="H6319">
        <v>2017</v>
      </c>
      <c r="I6319" t="s">
        <v>9676</v>
      </c>
    </row>
    <row r="6320" spans="1:9" x14ac:dyDescent="0.25">
      <c r="A6320" t="s">
        <v>22286</v>
      </c>
      <c r="B6320" s="1">
        <v>39636</v>
      </c>
      <c r="C6320" t="s">
        <v>10</v>
      </c>
      <c r="D6320" t="s">
        <v>22287</v>
      </c>
      <c r="E6320" t="s">
        <v>12</v>
      </c>
      <c r="F6320" t="s">
        <v>159</v>
      </c>
      <c r="G6320" t="s">
        <v>106</v>
      </c>
      <c r="H6320">
        <v>2017</v>
      </c>
      <c r="I6320" t="s">
        <v>9676</v>
      </c>
    </row>
    <row r="6321" spans="1:9" x14ac:dyDescent="0.25">
      <c r="A6321" t="s">
        <v>22288</v>
      </c>
      <c r="B6321" s="1">
        <v>39486</v>
      </c>
      <c r="C6321" t="s">
        <v>10</v>
      </c>
      <c r="D6321" t="s">
        <v>22289</v>
      </c>
      <c r="E6321" t="s">
        <v>12</v>
      </c>
      <c r="F6321" t="s">
        <v>159</v>
      </c>
      <c r="G6321" t="s">
        <v>106</v>
      </c>
      <c r="H6321">
        <v>2017</v>
      </c>
      <c r="I6321" t="s">
        <v>9676</v>
      </c>
    </row>
    <row r="6322" spans="1:9" x14ac:dyDescent="0.25">
      <c r="A6322" t="s">
        <v>22290</v>
      </c>
      <c r="B6322" s="1">
        <v>39388</v>
      </c>
      <c r="C6322" t="s">
        <v>23</v>
      </c>
      <c r="D6322" t="s">
        <v>22291</v>
      </c>
      <c r="E6322" t="s">
        <v>12</v>
      </c>
      <c r="F6322" t="s">
        <v>159</v>
      </c>
      <c r="G6322" t="s">
        <v>106</v>
      </c>
      <c r="H6322">
        <v>2017</v>
      </c>
      <c r="I6322" t="s">
        <v>9676</v>
      </c>
    </row>
    <row r="6323" spans="1:9" x14ac:dyDescent="0.25">
      <c r="A6323" t="s">
        <v>22292</v>
      </c>
      <c r="B6323" s="1">
        <v>40156</v>
      </c>
      <c r="C6323" t="s">
        <v>10</v>
      </c>
      <c r="D6323" t="s">
        <v>22293</v>
      </c>
      <c r="E6323" t="s">
        <v>12</v>
      </c>
      <c r="F6323" t="s">
        <v>159</v>
      </c>
      <c r="G6323" t="s">
        <v>2967</v>
      </c>
      <c r="H6323">
        <v>2017</v>
      </c>
      <c r="I6323" t="s">
        <v>9676</v>
      </c>
    </row>
    <row r="6324" spans="1:9" x14ac:dyDescent="0.25">
      <c r="A6324" t="s">
        <v>22294</v>
      </c>
      <c r="B6324" s="1">
        <v>40019</v>
      </c>
      <c r="C6324" t="s">
        <v>23</v>
      </c>
      <c r="D6324" t="s">
        <v>22295</v>
      </c>
      <c r="E6324" t="s">
        <v>12</v>
      </c>
      <c r="F6324" t="s">
        <v>159</v>
      </c>
      <c r="G6324" t="s">
        <v>2967</v>
      </c>
      <c r="H6324">
        <v>2017</v>
      </c>
      <c r="I6324" t="s">
        <v>9676</v>
      </c>
    </row>
    <row r="6325" spans="1:9" hidden="1" x14ac:dyDescent="0.25">
      <c r="A6325" t="s">
        <v>22296</v>
      </c>
      <c r="B6325" s="1">
        <v>40870</v>
      </c>
      <c r="C6325" t="s">
        <v>23</v>
      </c>
      <c r="D6325" t="s">
        <v>22297</v>
      </c>
      <c r="E6325" t="s">
        <v>12</v>
      </c>
      <c r="F6325" t="s">
        <v>31</v>
      </c>
      <c r="G6325" t="s">
        <v>2967</v>
      </c>
      <c r="H6325">
        <v>2017</v>
      </c>
      <c r="I6325" t="s">
        <v>9676</v>
      </c>
    </row>
    <row r="6326" spans="1:9" hidden="1" x14ac:dyDescent="0.25">
      <c r="A6326" t="s">
        <v>22298</v>
      </c>
      <c r="B6326" s="1">
        <v>40863</v>
      </c>
      <c r="C6326" t="s">
        <v>23</v>
      </c>
      <c r="D6326" t="s">
        <v>22299</v>
      </c>
      <c r="E6326" t="s">
        <v>12</v>
      </c>
      <c r="F6326" t="s">
        <v>270</v>
      </c>
      <c r="G6326" t="s">
        <v>2967</v>
      </c>
      <c r="H6326">
        <v>2017</v>
      </c>
      <c r="I6326" t="s">
        <v>9676</v>
      </c>
    </row>
    <row r="6327" spans="1:9" hidden="1" x14ac:dyDescent="0.25">
      <c r="A6327" t="s">
        <v>22300</v>
      </c>
      <c r="B6327" s="1">
        <v>40557</v>
      </c>
      <c r="C6327" t="s">
        <v>10</v>
      </c>
      <c r="D6327" t="s">
        <v>22301</v>
      </c>
      <c r="E6327" t="s">
        <v>12</v>
      </c>
      <c r="F6327" t="s">
        <v>270</v>
      </c>
      <c r="G6327" t="s">
        <v>2967</v>
      </c>
      <c r="H6327">
        <v>2017</v>
      </c>
      <c r="I6327" t="s">
        <v>9676</v>
      </c>
    </row>
    <row r="6328" spans="1:9" hidden="1" x14ac:dyDescent="0.25">
      <c r="A6328" t="s">
        <v>22302</v>
      </c>
      <c r="B6328" s="1">
        <v>40643</v>
      </c>
      <c r="C6328" t="s">
        <v>23</v>
      </c>
      <c r="D6328" t="s">
        <v>22303</v>
      </c>
      <c r="E6328" t="s">
        <v>12</v>
      </c>
      <c r="F6328" t="s">
        <v>270</v>
      </c>
      <c r="G6328" t="s">
        <v>2967</v>
      </c>
      <c r="H6328">
        <v>2017</v>
      </c>
      <c r="I6328" t="s">
        <v>9676</v>
      </c>
    </row>
    <row r="6329" spans="1:9" hidden="1" x14ac:dyDescent="0.25">
      <c r="A6329" t="s">
        <v>22304</v>
      </c>
      <c r="B6329" s="1">
        <v>40781</v>
      </c>
      <c r="C6329" t="s">
        <v>23</v>
      </c>
      <c r="D6329" t="s">
        <v>22305</v>
      </c>
      <c r="E6329" t="s">
        <v>12</v>
      </c>
      <c r="F6329" t="s">
        <v>270</v>
      </c>
      <c r="G6329" t="s">
        <v>2967</v>
      </c>
      <c r="H6329">
        <v>2017</v>
      </c>
      <c r="I6329" t="s">
        <v>9676</v>
      </c>
    </row>
    <row r="6330" spans="1:9" hidden="1" x14ac:dyDescent="0.25">
      <c r="A6330" t="s">
        <v>22306</v>
      </c>
      <c r="B6330" s="1">
        <v>40830</v>
      </c>
      <c r="C6330" t="s">
        <v>10</v>
      </c>
      <c r="D6330" t="s">
        <v>22307</v>
      </c>
      <c r="E6330" t="s">
        <v>12</v>
      </c>
      <c r="F6330" t="s">
        <v>270</v>
      </c>
      <c r="G6330" t="s">
        <v>2967</v>
      </c>
      <c r="H6330">
        <v>2017</v>
      </c>
      <c r="I6330" t="s">
        <v>9676</v>
      </c>
    </row>
    <row r="6331" spans="1:9" hidden="1" x14ac:dyDescent="0.25">
      <c r="A6331" t="s">
        <v>22308</v>
      </c>
      <c r="B6331" s="1">
        <v>40303</v>
      </c>
      <c r="C6331" t="s">
        <v>10</v>
      </c>
      <c r="D6331" t="s">
        <v>22309</v>
      </c>
      <c r="E6331" t="s">
        <v>12</v>
      </c>
      <c r="F6331" t="s">
        <v>530</v>
      </c>
      <c r="G6331" t="s">
        <v>2967</v>
      </c>
      <c r="H6331">
        <v>2017</v>
      </c>
      <c r="I6331" t="s">
        <v>9676</v>
      </c>
    </row>
    <row r="6332" spans="1:9" hidden="1" x14ac:dyDescent="0.25">
      <c r="A6332" t="s">
        <v>22310</v>
      </c>
      <c r="B6332" s="1">
        <v>40829</v>
      </c>
      <c r="C6332" t="s">
        <v>10</v>
      </c>
      <c r="D6332" t="s">
        <v>22311</v>
      </c>
      <c r="E6332" t="s">
        <v>12</v>
      </c>
      <c r="F6332" t="s">
        <v>270</v>
      </c>
      <c r="G6332" t="s">
        <v>2967</v>
      </c>
      <c r="H6332">
        <v>2017</v>
      </c>
      <c r="I6332" t="s">
        <v>9676</v>
      </c>
    </row>
    <row r="6333" spans="1:9" hidden="1" x14ac:dyDescent="0.25">
      <c r="A6333" t="s">
        <v>22312</v>
      </c>
      <c r="B6333" s="1">
        <v>40854</v>
      </c>
      <c r="C6333" t="s">
        <v>10</v>
      </c>
      <c r="D6333" t="s">
        <v>22313</v>
      </c>
      <c r="E6333" t="s">
        <v>12</v>
      </c>
      <c r="F6333" t="s">
        <v>270</v>
      </c>
      <c r="G6333" t="s">
        <v>2967</v>
      </c>
      <c r="H6333">
        <v>2017</v>
      </c>
      <c r="I6333" t="s">
        <v>9676</v>
      </c>
    </row>
    <row r="6334" spans="1:9" hidden="1" x14ac:dyDescent="0.25">
      <c r="A6334" t="s">
        <v>22314</v>
      </c>
      <c r="B6334" s="1">
        <v>34431</v>
      </c>
      <c r="C6334" t="s">
        <v>23</v>
      </c>
      <c r="D6334" t="s">
        <v>22315</v>
      </c>
      <c r="E6334" t="s">
        <v>12</v>
      </c>
      <c r="F6334" t="s">
        <v>530</v>
      </c>
      <c r="G6334" t="s">
        <v>19</v>
      </c>
      <c r="H6334">
        <v>2017</v>
      </c>
      <c r="I6334" t="s">
        <v>9676</v>
      </c>
    </row>
    <row r="6335" spans="1:9" hidden="1" x14ac:dyDescent="0.25">
      <c r="A6335" t="s">
        <v>22316</v>
      </c>
      <c r="B6335" s="1">
        <v>40005</v>
      </c>
      <c r="C6335" t="s">
        <v>10</v>
      </c>
      <c r="D6335" t="s">
        <v>22317</v>
      </c>
      <c r="E6335" t="s">
        <v>12</v>
      </c>
      <c r="F6335" t="s">
        <v>419</v>
      </c>
      <c r="G6335" t="s">
        <v>2967</v>
      </c>
      <c r="H6335">
        <v>2017</v>
      </c>
      <c r="I6335" t="s">
        <v>9676</v>
      </c>
    </row>
    <row r="6336" spans="1:9" hidden="1" x14ac:dyDescent="0.25">
      <c r="A6336" t="s">
        <v>22318</v>
      </c>
      <c r="B6336" s="1">
        <v>37484</v>
      </c>
      <c r="C6336" t="s">
        <v>23</v>
      </c>
      <c r="D6336" t="s">
        <v>22319</v>
      </c>
      <c r="E6336" t="s">
        <v>12</v>
      </c>
      <c r="F6336" t="s">
        <v>90</v>
      </c>
      <c r="G6336" t="s">
        <v>14</v>
      </c>
      <c r="H6336">
        <v>2017</v>
      </c>
      <c r="I6336" t="s">
        <v>9676</v>
      </c>
    </row>
    <row r="6337" spans="1:9" hidden="1" x14ac:dyDescent="0.25">
      <c r="A6337" t="s">
        <v>22320</v>
      </c>
      <c r="B6337" s="1">
        <v>37740</v>
      </c>
      <c r="C6337" t="s">
        <v>10</v>
      </c>
      <c r="D6337" t="s">
        <v>22321</v>
      </c>
      <c r="E6337" t="s">
        <v>12</v>
      </c>
      <c r="F6337" t="s">
        <v>95</v>
      </c>
      <c r="G6337" t="s">
        <v>14</v>
      </c>
      <c r="H6337">
        <v>2017</v>
      </c>
      <c r="I6337" t="s">
        <v>9676</v>
      </c>
    </row>
    <row r="6338" spans="1:9" hidden="1" x14ac:dyDescent="0.25">
      <c r="A6338" t="s">
        <v>22322</v>
      </c>
      <c r="B6338" s="1">
        <v>38057</v>
      </c>
      <c r="C6338" t="s">
        <v>10</v>
      </c>
      <c r="D6338" t="s">
        <v>22323</v>
      </c>
      <c r="E6338" t="s">
        <v>12</v>
      </c>
      <c r="F6338" t="s">
        <v>95</v>
      </c>
      <c r="G6338" t="s">
        <v>14</v>
      </c>
      <c r="H6338">
        <v>2017</v>
      </c>
      <c r="I6338" t="s">
        <v>9676</v>
      </c>
    </row>
    <row r="6339" spans="1:9" hidden="1" x14ac:dyDescent="0.25">
      <c r="A6339" t="s">
        <v>22324</v>
      </c>
      <c r="B6339" s="1">
        <v>37644</v>
      </c>
      <c r="C6339" t="s">
        <v>23</v>
      </c>
      <c r="D6339" t="s">
        <v>22325</v>
      </c>
      <c r="E6339" t="s">
        <v>12</v>
      </c>
      <c r="F6339" t="s">
        <v>95</v>
      </c>
      <c r="G6339" t="s">
        <v>14</v>
      </c>
      <c r="H6339">
        <v>2017</v>
      </c>
      <c r="I6339" t="s">
        <v>9676</v>
      </c>
    </row>
    <row r="6340" spans="1:9" hidden="1" x14ac:dyDescent="0.25">
      <c r="A6340" t="s">
        <v>22326</v>
      </c>
      <c r="B6340" s="1">
        <v>39443</v>
      </c>
      <c r="C6340" t="s">
        <v>10</v>
      </c>
      <c r="D6340" t="s">
        <v>22327</v>
      </c>
      <c r="E6340" t="s">
        <v>12</v>
      </c>
      <c r="F6340" t="s">
        <v>95</v>
      </c>
      <c r="G6340" t="s">
        <v>106</v>
      </c>
      <c r="H6340">
        <v>2017</v>
      </c>
      <c r="I6340" t="s">
        <v>9676</v>
      </c>
    </row>
    <row r="6341" spans="1:9" hidden="1" x14ac:dyDescent="0.25">
      <c r="A6341" t="s">
        <v>22328</v>
      </c>
      <c r="B6341" s="1">
        <v>39361</v>
      </c>
      <c r="C6341" t="s">
        <v>23</v>
      </c>
      <c r="D6341" t="s">
        <v>22329</v>
      </c>
      <c r="E6341" t="s">
        <v>12</v>
      </c>
      <c r="F6341" t="s">
        <v>95</v>
      </c>
      <c r="G6341" t="s">
        <v>106</v>
      </c>
      <c r="H6341">
        <v>2017</v>
      </c>
      <c r="I6341" t="s">
        <v>9676</v>
      </c>
    </row>
    <row r="6342" spans="1:9" hidden="1" x14ac:dyDescent="0.25">
      <c r="A6342" t="s">
        <v>22330</v>
      </c>
      <c r="B6342" s="1">
        <v>39385</v>
      </c>
      <c r="C6342" t="s">
        <v>10</v>
      </c>
      <c r="D6342" t="s">
        <v>22331</v>
      </c>
      <c r="E6342" t="s">
        <v>12</v>
      </c>
      <c r="F6342" t="s">
        <v>95</v>
      </c>
      <c r="G6342" t="s">
        <v>106</v>
      </c>
      <c r="H6342">
        <v>2017</v>
      </c>
      <c r="I6342" t="s">
        <v>9676</v>
      </c>
    </row>
    <row r="6343" spans="1:9" hidden="1" x14ac:dyDescent="0.25">
      <c r="A6343" t="s">
        <v>22332</v>
      </c>
      <c r="B6343" s="1">
        <v>40277</v>
      </c>
      <c r="C6343" t="s">
        <v>23</v>
      </c>
      <c r="D6343" t="s">
        <v>22333</v>
      </c>
      <c r="E6343" t="s">
        <v>12</v>
      </c>
      <c r="F6343" t="s">
        <v>530</v>
      </c>
      <c r="G6343" t="s">
        <v>2967</v>
      </c>
      <c r="H6343">
        <v>2017</v>
      </c>
      <c r="I6343" t="s">
        <v>9676</v>
      </c>
    </row>
    <row r="6344" spans="1:9" hidden="1" x14ac:dyDescent="0.25">
      <c r="A6344" t="s">
        <v>22334</v>
      </c>
      <c r="B6344" s="1">
        <v>40312</v>
      </c>
      <c r="C6344" t="s">
        <v>10</v>
      </c>
      <c r="D6344" t="s">
        <v>22335</v>
      </c>
      <c r="E6344" t="s">
        <v>12</v>
      </c>
      <c r="F6344" t="s">
        <v>530</v>
      </c>
      <c r="G6344" t="s">
        <v>2967</v>
      </c>
      <c r="H6344">
        <v>2017</v>
      </c>
      <c r="I6344" t="s">
        <v>9676</v>
      </c>
    </row>
    <row r="6345" spans="1:9" hidden="1" x14ac:dyDescent="0.25">
      <c r="A6345" t="s">
        <v>22336</v>
      </c>
      <c r="B6345" s="1">
        <v>40557</v>
      </c>
      <c r="C6345" t="s">
        <v>23</v>
      </c>
      <c r="D6345" t="s">
        <v>22337</v>
      </c>
      <c r="E6345" t="s">
        <v>12</v>
      </c>
      <c r="F6345" t="s">
        <v>530</v>
      </c>
      <c r="G6345" t="s">
        <v>2967</v>
      </c>
      <c r="H6345">
        <v>2017</v>
      </c>
      <c r="I6345" t="s">
        <v>9676</v>
      </c>
    </row>
    <row r="6346" spans="1:9" hidden="1" x14ac:dyDescent="0.25">
      <c r="A6346" t="s">
        <v>22338</v>
      </c>
      <c r="B6346" s="1">
        <v>40267</v>
      </c>
      <c r="C6346" t="s">
        <v>10</v>
      </c>
      <c r="D6346" t="s">
        <v>22339</v>
      </c>
      <c r="E6346" t="s">
        <v>12</v>
      </c>
      <c r="F6346" t="s">
        <v>530</v>
      </c>
      <c r="G6346" t="s">
        <v>2967</v>
      </c>
      <c r="H6346">
        <v>2017</v>
      </c>
      <c r="I6346" t="s">
        <v>9676</v>
      </c>
    </row>
    <row r="6347" spans="1:9" hidden="1" x14ac:dyDescent="0.25">
      <c r="A6347" t="s">
        <v>22340</v>
      </c>
      <c r="B6347" s="1">
        <v>37445</v>
      </c>
      <c r="C6347" t="s">
        <v>23</v>
      </c>
      <c r="D6347" t="s">
        <v>22341</v>
      </c>
      <c r="E6347" t="s">
        <v>12</v>
      </c>
      <c r="F6347" t="s">
        <v>530</v>
      </c>
      <c r="G6347" t="s">
        <v>14</v>
      </c>
      <c r="H6347">
        <v>2017</v>
      </c>
      <c r="I6347" t="s">
        <v>9676</v>
      </c>
    </row>
    <row r="6348" spans="1:9" hidden="1" x14ac:dyDescent="0.25">
      <c r="A6348" t="s">
        <v>22342</v>
      </c>
      <c r="B6348" s="1">
        <v>37596</v>
      </c>
      <c r="C6348" t="s">
        <v>23</v>
      </c>
      <c r="D6348" t="s">
        <v>22343</v>
      </c>
      <c r="E6348" t="s">
        <v>12</v>
      </c>
      <c r="F6348" t="s">
        <v>530</v>
      </c>
      <c r="G6348" t="s">
        <v>14</v>
      </c>
      <c r="H6348">
        <v>2017</v>
      </c>
      <c r="I6348" t="s">
        <v>9676</v>
      </c>
    </row>
    <row r="6349" spans="1:9" hidden="1" x14ac:dyDescent="0.25">
      <c r="A6349" t="s">
        <v>22344</v>
      </c>
      <c r="B6349" s="1">
        <v>40413</v>
      </c>
      <c r="C6349" t="s">
        <v>10</v>
      </c>
      <c r="D6349" t="s">
        <v>22345</v>
      </c>
      <c r="E6349" t="s">
        <v>12</v>
      </c>
      <c r="F6349" t="s">
        <v>530</v>
      </c>
      <c r="G6349" t="s">
        <v>2967</v>
      </c>
      <c r="H6349">
        <v>2017</v>
      </c>
      <c r="I6349" t="s">
        <v>9676</v>
      </c>
    </row>
    <row r="6350" spans="1:9" hidden="1" x14ac:dyDescent="0.25">
      <c r="A6350" t="s">
        <v>22346</v>
      </c>
      <c r="B6350" s="1">
        <v>40373</v>
      </c>
      <c r="C6350" t="s">
        <v>23</v>
      </c>
      <c r="D6350" t="s">
        <v>22347</v>
      </c>
      <c r="E6350" t="s">
        <v>12</v>
      </c>
      <c r="F6350" t="s">
        <v>530</v>
      </c>
      <c r="G6350" t="s">
        <v>2967</v>
      </c>
      <c r="H6350">
        <v>2017</v>
      </c>
      <c r="I6350" t="s">
        <v>9676</v>
      </c>
    </row>
    <row r="6351" spans="1:9" hidden="1" x14ac:dyDescent="0.25">
      <c r="A6351" t="s">
        <v>22348</v>
      </c>
      <c r="B6351" s="1">
        <v>40318</v>
      </c>
      <c r="C6351" t="s">
        <v>10</v>
      </c>
      <c r="D6351" t="s">
        <v>22349</v>
      </c>
      <c r="E6351" t="s">
        <v>12</v>
      </c>
      <c r="F6351" t="s">
        <v>530</v>
      </c>
      <c r="G6351" t="s">
        <v>2967</v>
      </c>
      <c r="H6351">
        <v>2017</v>
      </c>
      <c r="I6351" t="s">
        <v>9676</v>
      </c>
    </row>
    <row r="6352" spans="1:9" hidden="1" x14ac:dyDescent="0.25">
      <c r="A6352" t="s">
        <v>22350</v>
      </c>
      <c r="B6352" s="1">
        <v>40456</v>
      </c>
      <c r="C6352" t="s">
        <v>23</v>
      </c>
      <c r="D6352" t="s">
        <v>22351</v>
      </c>
      <c r="E6352" t="s">
        <v>12</v>
      </c>
      <c r="F6352" t="s">
        <v>530</v>
      </c>
      <c r="G6352" t="s">
        <v>2967</v>
      </c>
      <c r="H6352">
        <v>2017</v>
      </c>
      <c r="I6352" t="s">
        <v>9676</v>
      </c>
    </row>
    <row r="6353" spans="1:9" hidden="1" x14ac:dyDescent="0.25">
      <c r="A6353" t="s">
        <v>22352</v>
      </c>
      <c r="B6353" s="1">
        <v>39512</v>
      </c>
      <c r="C6353" t="s">
        <v>10</v>
      </c>
      <c r="D6353" t="s">
        <v>22353</v>
      </c>
      <c r="E6353" t="s">
        <v>12</v>
      </c>
      <c r="F6353" t="s">
        <v>1720</v>
      </c>
      <c r="G6353" t="s">
        <v>106</v>
      </c>
      <c r="H6353">
        <v>2017</v>
      </c>
      <c r="I6353" t="s">
        <v>9676</v>
      </c>
    </row>
    <row r="6354" spans="1:9" hidden="1" x14ac:dyDescent="0.25">
      <c r="A6354" t="s">
        <v>22354</v>
      </c>
      <c r="B6354" s="1">
        <v>37846</v>
      </c>
      <c r="C6354" t="s">
        <v>10</v>
      </c>
      <c r="D6354" t="s">
        <v>22355</v>
      </c>
      <c r="E6354" t="s">
        <v>12</v>
      </c>
      <c r="F6354" t="s">
        <v>53</v>
      </c>
      <c r="G6354" t="s">
        <v>14</v>
      </c>
      <c r="H6354">
        <v>2017</v>
      </c>
      <c r="I6354" t="s">
        <v>9676</v>
      </c>
    </row>
    <row r="6355" spans="1:9" hidden="1" x14ac:dyDescent="0.25">
      <c r="A6355" t="s">
        <v>22356</v>
      </c>
      <c r="B6355" s="1">
        <v>37859</v>
      </c>
      <c r="C6355" t="s">
        <v>10</v>
      </c>
      <c r="D6355" t="s">
        <v>22357</v>
      </c>
      <c r="E6355" t="s">
        <v>12</v>
      </c>
      <c r="F6355" t="s">
        <v>164</v>
      </c>
      <c r="G6355" t="s">
        <v>14</v>
      </c>
      <c r="H6355">
        <v>2017</v>
      </c>
      <c r="I6355" t="s">
        <v>9676</v>
      </c>
    </row>
    <row r="6356" spans="1:9" hidden="1" x14ac:dyDescent="0.25">
      <c r="A6356" t="s">
        <v>22358</v>
      </c>
      <c r="B6356" s="1">
        <v>39527</v>
      </c>
      <c r="C6356" t="s">
        <v>23</v>
      </c>
      <c r="D6356" t="s">
        <v>22359</v>
      </c>
      <c r="E6356" t="s">
        <v>12</v>
      </c>
      <c r="F6356" t="s">
        <v>53</v>
      </c>
      <c r="G6356" t="s">
        <v>106</v>
      </c>
      <c r="H6356">
        <v>2017</v>
      </c>
      <c r="I6356" t="s">
        <v>9676</v>
      </c>
    </row>
    <row r="6357" spans="1:9" hidden="1" x14ac:dyDescent="0.25"/>
    <row r="6358" spans="1:9" hidden="1" x14ac:dyDescent="0.25"/>
    <row r="6359" spans="1:9" hidden="1" x14ac:dyDescent="0.25"/>
    <row r="6360" spans="1:9" hidden="1" x14ac:dyDescent="0.25"/>
    <row r="6361" spans="1:9" hidden="1" x14ac:dyDescent="0.25"/>
    <row r="6362" spans="1:9" hidden="1" x14ac:dyDescent="0.25"/>
    <row r="6363" spans="1:9" hidden="1" x14ac:dyDescent="0.25"/>
    <row r="6364" spans="1:9" hidden="1" x14ac:dyDescent="0.25"/>
    <row r="6365" spans="1:9" hidden="1" x14ac:dyDescent="0.25"/>
    <row r="6366" spans="1:9" hidden="1" x14ac:dyDescent="0.25"/>
    <row r="6367" spans="1:9" hidden="1" x14ac:dyDescent="0.25"/>
    <row r="6368" spans="1:9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</sheetData>
  <autoFilter ref="A2:I6511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  <sortState ref="A3:I6324">
      <sortCondition ref="D2:D6511"/>
    </sortState>
  </autoFilter>
  <conditionalFormatting sqref="D1:D6356 D6512:D1048576">
    <cfRule type="duplicateValues" dxfId="5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277"/>
  <sheetViews>
    <sheetView workbookViewId="0">
      <selection activeCell="I1" sqref="A1:I2"/>
    </sheetView>
  </sheetViews>
  <sheetFormatPr defaultRowHeight="15" x14ac:dyDescent="0.25"/>
  <cols>
    <col min="1" max="1" width="43.140625" bestFit="1" customWidth="1"/>
    <col min="2" max="2" width="15.140625" bestFit="1" customWidth="1"/>
    <col min="4" max="4" width="13.5703125" bestFit="1" customWidth="1"/>
    <col min="6" max="6" width="48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3" spans="1:9" hidden="1" x14ac:dyDescent="0.25">
      <c r="A3" t="s">
        <v>22360</v>
      </c>
      <c r="B3" s="1">
        <v>37224</v>
      </c>
      <c r="C3" t="s">
        <v>23</v>
      </c>
      <c r="D3" t="s">
        <v>22361</v>
      </c>
      <c r="E3" t="s">
        <v>12</v>
      </c>
      <c r="F3" t="s">
        <v>13</v>
      </c>
      <c r="G3" t="s">
        <v>14</v>
      </c>
      <c r="H3">
        <v>2017</v>
      </c>
      <c r="I3" t="s">
        <v>22362</v>
      </c>
    </row>
    <row r="4" spans="1:9" hidden="1" x14ac:dyDescent="0.25">
      <c r="A4" t="s">
        <v>22363</v>
      </c>
      <c r="B4" s="1">
        <v>38328</v>
      </c>
      <c r="C4" t="s">
        <v>23</v>
      </c>
      <c r="D4" t="s">
        <v>22364</v>
      </c>
      <c r="E4" t="s">
        <v>12</v>
      </c>
      <c r="F4" t="s">
        <v>31</v>
      </c>
      <c r="G4" t="s">
        <v>56</v>
      </c>
      <c r="H4">
        <v>2017</v>
      </c>
      <c r="I4" t="s">
        <v>22362</v>
      </c>
    </row>
    <row r="5" spans="1:9" hidden="1" x14ac:dyDescent="0.25">
      <c r="A5" t="s">
        <v>22365</v>
      </c>
      <c r="B5" s="1">
        <v>38332</v>
      </c>
      <c r="C5" t="s">
        <v>23</v>
      </c>
      <c r="D5" t="s">
        <v>22366</v>
      </c>
      <c r="E5" t="s">
        <v>12</v>
      </c>
      <c r="F5" t="s">
        <v>31</v>
      </c>
      <c r="G5" t="s">
        <v>56</v>
      </c>
      <c r="H5">
        <v>2017</v>
      </c>
      <c r="I5" t="s">
        <v>22362</v>
      </c>
    </row>
    <row r="6" spans="1:9" hidden="1" x14ac:dyDescent="0.25">
      <c r="A6" t="s">
        <v>22367</v>
      </c>
      <c r="B6" s="1">
        <v>22267</v>
      </c>
      <c r="C6" t="s">
        <v>23</v>
      </c>
      <c r="D6" t="s">
        <v>22368</v>
      </c>
      <c r="E6" t="s">
        <v>12</v>
      </c>
      <c r="F6" t="s">
        <v>530</v>
      </c>
      <c r="G6" t="s">
        <v>481</v>
      </c>
      <c r="H6">
        <v>2017</v>
      </c>
      <c r="I6" t="s">
        <v>22362</v>
      </c>
    </row>
    <row r="7" spans="1:9" hidden="1" x14ac:dyDescent="0.25">
      <c r="A7" t="s">
        <v>22369</v>
      </c>
      <c r="B7" s="1">
        <v>20557</v>
      </c>
      <c r="C7" t="s">
        <v>23</v>
      </c>
      <c r="D7" t="s">
        <v>22370</v>
      </c>
      <c r="E7" t="s">
        <v>12</v>
      </c>
      <c r="F7" t="s">
        <v>530</v>
      </c>
      <c r="G7" t="s">
        <v>1194</v>
      </c>
      <c r="H7">
        <v>2017</v>
      </c>
      <c r="I7" t="s">
        <v>22362</v>
      </c>
    </row>
    <row r="8" spans="1:9" x14ac:dyDescent="0.25">
      <c r="A8" t="s">
        <v>22371</v>
      </c>
      <c r="B8" s="1">
        <v>29418</v>
      </c>
      <c r="C8" t="s">
        <v>23</v>
      </c>
      <c r="D8" t="s">
        <v>22372</v>
      </c>
      <c r="E8" t="s">
        <v>12</v>
      </c>
      <c r="F8" t="s">
        <v>159</v>
      </c>
      <c r="G8" t="s">
        <v>989</v>
      </c>
      <c r="H8">
        <v>2017</v>
      </c>
      <c r="I8" t="s">
        <v>22362</v>
      </c>
    </row>
    <row r="9" spans="1:9" hidden="1" x14ac:dyDescent="0.25">
      <c r="A9" t="s">
        <v>22373</v>
      </c>
      <c r="B9" s="1">
        <v>38345</v>
      </c>
      <c r="C9" t="s">
        <v>23</v>
      </c>
      <c r="D9" t="s">
        <v>22374</v>
      </c>
      <c r="E9" t="s">
        <v>12</v>
      </c>
      <c r="F9" t="s">
        <v>270</v>
      </c>
      <c r="G9" t="s">
        <v>56</v>
      </c>
      <c r="H9">
        <v>2017</v>
      </c>
      <c r="I9" t="s">
        <v>22362</v>
      </c>
    </row>
    <row r="10" spans="1:9" x14ac:dyDescent="0.25">
      <c r="A10" t="s">
        <v>22375</v>
      </c>
      <c r="B10" s="1">
        <v>38338</v>
      </c>
      <c r="C10" t="s">
        <v>10</v>
      </c>
      <c r="D10" t="s">
        <v>22376</v>
      </c>
      <c r="E10" t="s">
        <v>12</v>
      </c>
      <c r="F10" t="s">
        <v>159</v>
      </c>
      <c r="G10" t="s">
        <v>56</v>
      </c>
      <c r="H10">
        <v>2017</v>
      </c>
      <c r="I10" t="s">
        <v>22362</v>
      </c>
    </row>
    <row r="11" spans="1:9" hidden="1" x14ac:dyDescent="0.25">
      <c r="A11" t="s">
        <v>22377</v>
      </c>
      <c r="B11" s="1">
        <v>38303</v>
      </c>
      <c r="C11" t="s">
        <v>10</v>
      </c>
      <c r="D11" t="s">
        <v>22378</v>
      </c>
      <c r="E11" t="s">
        <v>12</v>
      </c>
      <c r="F11" t="s">
        <v>31</v>
      </c>
      <c r="G11" t="s">
        <v>56</v>
      </c>
      <c r="H11">
        <v>2017</v>
      </c>
      <c r="I11" t="s">
        <v>22362</v>
      </c>
    </row>
    <row r="12" spans="1:9" hidden="1" x14ac:dyDescent="0.25">
      <c r="A12" t="s">
        <v>22379</v>
      </c>
      <c r="B12" s="1">
        <v>26150</v>
      </c>
      <c r="C12" t="s">
        <v>23</v>
      </c>
      <c r="D12" t="s">
        <v>22380</v>
      </c>
      <c r="E12" t="s">
        <v>12</v>
      </c>
      <c r="F12" t="s">
        <v>530</v>
      </c>
      <c r="G12" t="s">
        <v>531</v>
      </c>
      <c r="H12">
        <v>2017</v>
      </c>
      <c r="I12" t="s">
        <v>22362</v>
      </c>
    </row>
    <row r="13" spans="1:9" hidden="1" x14ac:dyDescent="0.25">
      <c r="A13" t="s">
        <v>22381</v>
      </c>
      <c r="B13" s="1">
        <v>38309</v>
      </c>
      <c r="C13" t="s">
        <v>23</v>
      </c>
      <c r="D13" t="s">
        <v>22382</v>
      </c>
      <c r="E13" t="s">
        <v>12</v>
      </c>
      <c r="F13" t="s">
        <v>270</v>
      </c>
      <c r="G13" t="s">
        <v>56</v>
      </c>
      <c r="H13">
        <v>2017</v>
      </c>
      <c r="I13" t="s">
        <v>22362</v>
      </c>
    </row>
    <row r="14" spans="1:9" hidden="1" x14ac:dyDescent="0.25">
      <c r="A14" t="s">
        <v>22383</v>
      </c>
      <c r="B14" s="1">
        <v>26491</v>
      </c>
      <c r="C14" t="s">
        <v>23</v>
      </c>
      <c r="D14" t="s">
        <v>22384</v>
      </c>
      <c r="E14" t="s">
        <v>12</v>
      </c>
      <c r="F14" t="s">
        <v>530</v>
      </c>
      <c r="G14" t="s">
        <v>531</v>
      </c>
      <c r="H14">
        <v>2017</v>
      </c>
      <c r="I14" t="s">
        <v>22362</v>
      </c>
    </row>
    <row r="15" spans="1:9" hidden="1" x14ac:dyDescent="0.25">
      <c r="A15" t="s">
        <v>22385</v>
      </c>
      <c r="B15" s="1">
        <v>24396</v>
      </c>
      <c r="C15" t="s">
        <v>23</v>
      </c>
      <c r="D15" t="s">
        <v>22386</v>
      </c>
      <c r="E15" t="s">
        <v>12</v>
      </c>
      <c r="F15" t="s">
        <v>530</v>
      </c>
      <c r="G15" t="s">
        <v>2558</v>
      </c>
      <c r="H15">
        <v>2017</v>
      </c>
      <c r="I15" t="s">
        <v>22362</v>
      </c>
    </row>
    <row r="16" spans="1:9" hidden="1" x14ac:dyDescent="0.25">
      <c r="A16" t="s">
        <v>22387</v>
      </c>
      <c r="B16" s="1">
        <v>25380</v>
      </c>
      <c r="C16" t="s">
        <v>23</v>
      </c>
      <c r="D16" t="s">
        <v>22388</v>
      </c>
      <c r="E16" t="s">
        <v>12</v>
      </c>
      <c r="F16" t="s">
        <v>530</v>
      </c>
      <c r="G16" t="s">
        <v>531</v>
      </c>
      <c r="H16">
        <v>2017</v>
      </c>
      <c r="I16" t="s">
        <v>22362</v>
      </c>
    </row>
    <row r="17" spans="1:9" hidden="1" x14ac:dyDescent="0.25">
      <c r="A17" t="s">
        <v>22389</v>
      </c>
      <c r="B17" s="1">
        <v>38317</v>
      </c>
      <c r="C17" t="s">
        <v>23</v>
      </c>
      <c r="D17" t="s">
        <v>22390</v>
      </c>
      <c r="E17" t="s">
        <v>12</v>
      </c>
      <c r="F17" t="s">
        <v>778</v>
      </c>
      <c r="G17" t="s">
        <v>56</v>
      </c>
      <c r="H17">
        <v>2017</v>
      </c>
      <c r="I17" t="s">
        <v>22362</v>
      </c>
    </row>
    <row r="18" spans="1:9" x14ac:dyDescent="0.25">
      <c r="A18" t="s">
        <v>22391</v>
      </c>
      <c r="B18" s="1">
        <v>29965</v>
      </c>
      <c r="C18" t="s">
        <v>23</v>
      </c>
      <c r="D18" t="s">
        <v>22392</v>
      </c>
      <c r="E18" t="s">
        <v>12</v>
      </c>
      <c r="F18" t="s">
        <v>159</v>
      </c>
      <c r="G18" t="s">
        <v>989</v>
      </c>
      <c r="H18">
        <v>2017</v>
      </c>
      <c r="I18" t="s">
        <v>22362</v>
      </c>
    </row>
    <row r="19" spans="1:9" x14ac:dyDescent="0.25">
      <c r="A19" t="s">
        <v>22393</v>
      </c>
      <c r="B19" s="1">
        <v>29841</v>
      </c>
      <c r="C19" t="s">
        <v>23</v>
      </c>
      <c r="D19" t="s">
        <v>22394</v>
      </c>
      <c r="E19" t="s">
        <v>12</v>
      </c>
      <c r="F19" t="s">
        <v>159</v>
      </c>
      <c r="G19" t="s">
        <v>989</v>
      </c>
      <c r="H19">
        <v>2017</v>
      </c>
      <c r="I19" t="s">
        <v>22362</v>
      </c>
    </row>
    <row r="20" spans="1:9" x14ac:dyDescent="0.25">
      <c r="A20" t="s">
        <v>22395</v>
      </c>
      <c r="B20" s="1">
        <v>27861</v>
      </c>
      <c r="C20" t="s">
        <v>23</v>
      </c>
      <c r="D20" t="s">
        <v>22396</v>
      </c>
      <c r="E20" t="s">
        <v>12</v>
      </c>
      <c r="F20" t="s">
        <v>159</v>
      </c>
      <c r="G20" t="s">
        <v>2073</v>
      </c>
      <c r="H20">
        <v>2017</v>
      </c>
      <c r="I20" t="s">
        <v>22362</v>
      </c>
    </row>
    <row r="21" spans="1:9" hidden="1" x14ac:dyDescent="0.25">
      <c r="A21" t="s">
        <v>22397</v>
      </c>
      <c r="B21" s="1">
        <v>30355</v>
      </c>
      <c r="C21" t="s">
        <v>23</v>
      </c>
      <c r="D21" t="s">
        <v>22398</v>
      </c>
      <c r="E21" t="s">
        <v>12</v>
      </c>
      <c r="F21" t="s">
        <v>530</v>
      </c>
      <c r="G21" t="s">
        <v>1752</v>
      </c>
      <c r="H21">
        <v>2017</v>
      </c>
      <c r="I21" t="s">
        <v>22362</v>
      </c>
    </row>
    <row r="22" spans="1:9" hidden="1" x14ac:dyDescent="0.25">
      <c r="A22" t="s">
        <v>22399</v>
      </c>
      <c r="B22" s="1">
        <v>39014</v>
      </c>
      <c r="C22" t="s">
        <v>23</v>
      </c>
      <c r="D22" t="s">
        <v>22400</v>
      </c>
      <c r="E22" t="s">
        <v>12</v>
      </c>
      <c r="F22" t="s">
        <v>270</v>
      </c>
      <c r="G22" t="s">
        <v>106</v>
      </c>
      <c r="H22">
        <v>2017</v>
      </c>
      <c r="I22" t="s">
        <v>22362</v>
      </c>
    </row>
    <row r="23" spans="1:9" hidden="1" x14ac:dyDescent="0.25">
      <c r="A23" t="s">
        <v>22401</v>
      </c>
      <c r="B23" s="1">
        <v>38346</v>
      </c>
      <c r="C23" t="s">
        <v>10</v>
      </c>
      <c r="D23" t="s">
        <v>22402</v>
      </c>
      <c r="E23" t="s">
        <v>12</v>
      </c>
      <c r="F23" t="s">
        <v>27</v>
      </c>
      <c r="G23" t="s">
        <v>56</v>
      </c>
      <c r="H23">
        <v>2017</v>
      </c>
      <c r="I23" t="s">
        <v>22362</v>
      </c>
    </row>
    <row r="24" spans="1:9" hidden="1" x14ac:dyDescent="0.25">
      <c r="A24" t="s">
        <v>22403</v>
      </c>
      <c r="B24" s="1">
        <v>38328</v>
      </c>
      <c r="C24" t="s">
        <v>23</v>
      </c>
      <c r="D24" t="s">
        <v>22404</v>
      </c>
      <c r="E24" t="s">
        <v>12</v>
      </c>
      <c r="F24" t="s">
        <v>270</v>
      </c>
      <c r="G24" t="s">
        <v>56</v>
      </c>
      <c r="H24">
        <v>2017</v>
      </c>
      <c r="I24" t="s">
        <v>22362</v>
      </c>
    </row>
    <row r="25" spans="1:9" hidden="1" x14ac:dyDescent="0.25">
      <c r="A25" t="s">
        <v>22405</v>
      </c>
      <c r="B25" s="1">
        <v>38335</v>
      </c>
      <c r="C25" t="s">
        <v>23</v>
      </c>
      <c r="D25" t="s">
        <v>22406</v>
      </c>
      <c r="E25" t="s">
        <v>12</v>
      </c>
      <c r="F25" t="s">
        <v>164</v>
      </c>
      <c r="G25" t="s">
        <v>56</v>
      </c>
      <c r="H25">
        <v>2017</v>
      </c>
      <c r="I25" t="s">
        <v>22362</v>
      </c>
    </row>
    <row r="26" spans="1:9" x14ac:dyDescent="0.25">
      <c r="A26" t="s">
        <v>22407</v>
      </c>
      <c r="B26" s="1">
        <v>30975</v>
      </c>
      <c r="C26" t="s">
        <v>23</v>
      </c>
      <c r="D26" t="s">
        <v>22408</v>
      </c>
      <c r="E26" t="s">
        <v>12</v>
      </c>
      <c r="F26" t="s">
        <v>159</v>
      </c>
      <c r="G26" t="s">
        <v>1752</v>
      </c>
      <c r="H26">
        <v>2017</v>
      </c>
      <c r="I26" t="s">
        <v>22362</v>
      </c>
    </row>
    <row r="27" spans="1:9" hidden="1" x14ac:dyDescent="0.25">
      <c r="A27" t="s">
        <v>22409</v>
      </c>
      <c r="B27" s="1">
        <v>31411</v>
      </c>
      <c r="C27" t="s">
        <v>10</v>
      </c>
      <c r="D27" t="s">
        <v>22410</v>
      </c>
      <c r="E27" t="s">
        <v>12</v>
      </c>
      <c r="F27" t="s">
        <v>530</v>
      </c>
      <c r="G27" t="s">
        <v>1752</v>
      </c>
      <c r="H27">
        <v>2017</v>
      </c>
      <c r="I27" t="s">
        <v>22362</v>
      </c>
    </row>
    <row r="28" spans="1:9" hidden="1" x14ac:dyDescent="0.25">
      <c r="A28" t="s">
        <v>22411</v>
      </c>
      <c r="B28" s="1">
        <v>30554</v>
      </c>
      <c r="C28" t="s">
        <v>10</v>
      </c>
      <c r="D28" t="s">
        <v>22412</v>
      </c>
      <c r="E28" t="s">
        <v>12</v>
      </c>
      <c r="F28" t="s">
        <v>530</v>
      </c>
      <c r="G28" t="s">
        <v>1752</v>
      </c>
      <c r="H28">
        <v>2017</v>
      </c>
      <c r="I28" t="s">
        <v>22362</v>
      </c>
    </row>
    <row r="29" spans="1:9" hidden="1" x14ac:dyDescent="0.25">
      <c r="A29" t="s">
        <v>22413</v>
      </c>
      <c r="B29" s="1">
        <v>27792</v>
      </c>
      <c r="C29" t="s">
        <v>23</v>
      </c>
      <c r="D29" t="s">
        <v>22414</v>
      </c>
      <c r="E29" t="s">
        <v>12</v>
      </c>
      <c r="F29" t="s">
        <v>530</v>
      </c>
      <c r="G29" t="s">
        <v>2073</v>
      </c>
      <c r="H29">
        <v>2017</v>
      </c>
      <c r="I29" t="s">
        <v>22362</v>
      </c>
    </row>
    <row r="30" spans="1:9" hidden="1" x14ac:dyDescent="0.25">
      <c r="A30" t="s">
        <v>22415</v>
      </c>
      <c r="B30" s="1">
        <v>27265</v>
      </c>
      <c r="C30" t="s">
        <v>23</v>
      </c>
      <c r="D30" t="s">
        <v>22416</v>
      </c>
      <c r="E30" t="s">
        <v>12</v>
      </c>
      <c r="F30" t="s">
        <v>530</v>
      </c>
      <c r="G30" t="s">
        <v>2073</v>
      </c>
      <c r="H30">
        <v>2017</v>
      </c>
      <c r="I30" t="s">
        <v>22362</v>
      </c>
    </row>
    <row r="31" spans="1:9" hidden="1" x14ac:dyDescent="0.25">
      <c r="A31" t="s">
        <v>22417</v>
      </c>
      <c r="B31" s="1">
        <v>30513</v>
      </c>
      <c r="C31" t="s">
        <v>23</v>
      </c>
      <c r="D31" t="s">
        <v>22418</v>
      </c>
      <c r="E31" t="s">
        <v>12</v>
      </c>
      <c r="F31" t="s">
        <v>530</v>
      </c>
      <c r="G31" t="s">
        <v>1752</v>
      </c>
      <c r="H31">
        <v>2017</v>
      </c>
      <c r="I31" t="s">
        <v>22362</v>
      </c>
    </row>
    <row r="32" spans="1:9" hidden="1" x14ac:dyDescent="0.25">
      <c r="A32" t="s">
        <v>22419</v>
      </c>
      <c r="B32" s="1">
        <v>23460</v>
      </c>
      <c r="C32" t="s">
        <v>23</v>
      </c>
      <c r="D32" t="s">
        <v>22420</v>
      </c>
      <c r="E32" t="s">
        <v>12</v>
      </c>
      <c r="F32" t="s">
        <v>530</v>
      </c>
      <c r="G32" t="s">
        <v>2558</v>
      </c>
      <c r="H32">
        <v>2017</v>
      </c>
      <c r="I32" t="s">
        <v>22362</v>
      </c>
    </row>
    <row r="33" spans="1:9" hidden="1" x14ac:dyDescent="0.25">
      <c r="A33" t="s">
        <v>22421</v>
      </c>
      <c r="B33" s="1">
        <v>25379</v>
      </c>
      <c r="C33" t="s">
        <v>23</v>
      </c>
      <c r="D33" t="s">
        <v>22422</v>
      </c>
      <c r="E33" t="s">
        <v>12</v>
      </c>
      <c r="F33" t="s">
        <v>530</v>
      </c>
      <c r="G33" t="s">
        <v>531</v>
      </c>
      <c r="H33">
        <v>2017</v>
      </c>
      <c r="I33" t="s">
        <v>22362</v>
      </c>
    </row>
    <row r="34" spans="1:9" hidden="1" x14ac:dyDescent="0.25">
      <c r="A34" t="s">
        <v>22423</v>
      </c>
      <c r="B34" s="1">
        <v>31724</v>
      </c>
      <c r="C34" t="s">
        <v>10</v>
      </c>
      <c r="D34" t="s">
        <v>22424</v>
      </c>
      <c r="E34" t="s">
        <v>12</v>
      </c>
      <c r="F34" t="s">
        <v>530</v>
      </c>
      <c r="G34" t="s">
        <v>1752</v>
      </c>
      <c r="H34">
        <v>2017</v>
      </c>
      <c r="I34" t="s">
        <v>22362</v>
      </c>
    </row>
    <row r="35" spans="1:9" hidden="1" x14ac:dyDescent="0.25">
      <c r="A35" t="s">
        <v>22425</v>
      </c>
      <c r="B35" s="1">
        <v>38328</v>
      </c>
      <c r="C35" t="s">
        <v>23</v>
      </c>
      <c r="D35" t="s">
        <v>22426</v>
      </c>
      <c r="E35" t="s">
        <v>12</v>
      </c>
      <c r="F35" t="s">
        <v>90</v>
      </c>
      <c r="G35" t="s">
        <v>56</v>
      </c>
      <c r="H35">
        <v>2017</v>
      </c>
      <c r="I35" t="s">
        <v>22362</v>
      </c>
    </row>
    <row r="36" spans="1:9" hidden="1" x14ac:dyDescent="0.25">
      <c r="A36" t="s">
        <v>22427</v>
      </c>
      <c r="B36" s="1">
        <v>38338</v>
      </c>
      <c r="C36" t="s">
        <v>23</v>
      </c>
      <c r="D36" t="s">
        <v>22428</v>
      </c>
      <c r="E36" t="s">
        <v>12</v>
      </c>
      <c r="F36" t="s">
        <v>53</v>
      </c>
      <c r="G36" t="s">
        <v>56</v>
      </c>
      <c r="H36">
        <v>2017</v>
      </c>
      <c r="I36" t="s">
        <v>22362</v>
      </c>
    </row>
    <row r="37" spans="1:9" hidden="1" x14ac:dyDescent="0.25">
      <c r="A37" t="s">
        <v>22429</v>
      </c>
      <c r="B37" s="1">
        <v>37232</v>
      </c>
      <c r="C37" t="s">
        <v>10</v>
      </c>
      <c r="D37" t="s">
        <v>22430</v>
      </c>
      <c r="E37" t="s">
        <v>12</v>
      </c>
      <c r="F37" t="s">
        <v>13</v>
      </c>
      <c r="G37" t="s">
        <v>14</v>
      </c>
      <c r="H37">
        <v>2017</v>
      </c>
      <c r="I37" t="s">
        <v>22362</v>
      </c>
    </row>
    <row r="38" spans="1:9" hidden="1" x14ac:dyDescent="0.25">
      <c r="A38" t="s">
        <v>22431</v>
      </c>
      <c r="B38" s="1">
        <v>31294</v>
      </c>
      <c r="C38" t="s">
        <v>10</v>
      </c>
      <c r="D38" t="s">
        <v>22432</v>
      </c>
      <c r="E38" t="s">
        <v>12</v>
      </c>
      <c r="F38" t="s">
        <v>530</v>
      </c>
      <c r="G38" t="s">
        <v>1752</v>
      </c>
      <c r="H38">
        <v>2017</v>
      </c>
      <c r="I38" t="s">
        <v>22362</v>
      </c>
    </row>
    <row r="39" spans="1:9" hidden="1" x14ac:dyDescent="0.25">
      <c r="A39" t="s">
        <v>22433</v>
      </c>
      <c r="B39" s="1">
        <v>28865</v>
      </c>
      <c r="C39" t="s">
        <v>10</v>
      </c>
      <c r="D39" t="s">
        <v>22434</v>
      </c>
      <c r="E39" t="s">
        <v>12</v>
      </c>
      <c r="F39" t="s">
        <v>419</v>
      </c>
      <c r="G39" t="s">
        <v>989</v>
      </c>
      <c r="H39">
        <v>2017</v>
      </c>
      <c r="I39" t="s">
        <v>22362</v>
      </c>
    </row>
    <row r="40" spans="1:9" hidden="1" x14ac:dyDescent="0.25">
      <c r="A40" t="s">
        <v>22435</v>
      </c>
      <c r="B40" s="1">
        <v>30242</v>
      </c>
      <c r="C40" t="s">
        <v>10</v>
      </c>
      <c r="D40" t="s">
        <v>22436</v>
      </c>
      <c r="E40" t="s">
        <v>12</v>
      </c>
      <c r="F40" t="s">
        <v>530</v>
      </c>
      <c r="G40" t="s">
        <v>1752</v>
      </c>
      <c r="H40">
        <v>2017</v>
      </c>
      <c r="I40" t="s">
        <v>22362</v>
      </c>
    </row>
    <row r="41" spans="1:9" hidden="1" x14ac:dyDescent="0.25">
      <c r="A41" t="s">
        <v>22437</v>
      </c>
      <c r="B41" s="1">
        <v>30675</v>
      </c>
      <c r="C41" t="s">
        <v>23</v>
      </c>
      <c r="D41" t="s">
        <v>22438</v>
      </c>
      <c r="E41" t="s">
        <v>12</v>
      </c>
      <c r="F41" t="s">
        <v>530</v>
      </c>
      <c r="G41" t="s">
        <v>1752</v>
      </c>
      <c r="H41">
        <v>2017</v>
      </c>
      <c r="I41" t="s">
        <v>22362</v>
      </c>
    </row>
    <row r="42" spans="1:9" hidden="1" x14ac:dyDescent="0.25">
      <c r="A42" t="s">
        <v>22439</v>
      </c>
      <c r="B42" s="1">
        <v>30066</v>
      </c>
      <c r="C42" t="s">
        <v>23</v>
      </c>
      <c r="D42" t="s">
        <v>22440</v>
      </c>
      <c r="E42" t="s">
        <v>12</v>
      </c>
      <c r="F42" t="s">
        <v>270</v>
      </c>
      <c r="G42" t="s">
        <v>989</v>
      </c>
      <c r="H42">
        <v>2017</v>
      </c>
      <c r="I42" t="s">
        <v>22362</v>
      </c>
    </row>
    <row r="43" spans="1:9" hidden="1" x14ac:dyDescent="0.25">
      <c r="A43" t="s">
        <v>22441</v>
      </c>
      <c r="B43" s="1">
        <v>31463</v>
      </c>
      <c r="C43" t="s">
        <v>23</v>
      </c>
      <c r="D43" t="s">
        <v>22442</v>
      </c>
      <c r="E43" t="s">
        <v>12</v>
      </c>
      <c r="F43" t="s">
        <v>1720</v>
      </c>
      <c r="G43" t="s">
        <v>1752</v>
      </c>
      <c r="H43">
        <v>2017</v>
      </c>
      <c r="I43" t="s">
        <v>22362</v>
      </c>
    </row>
    <row r="44" spans="1:9" hidden="1" x14ac:dyDescent="0.25">
      <c r="A44" t="s">
        <v>22443</v>
      </c>
      <c r="B44" s="1">
        <v>28481</v>
      </c>
      <c r="C44" t="s">
        <v>23</v>
      </c>
      <c r="D44" t="s">
        <v>22444</v>
      </c>
      <c r="E44" t="s">
        <v>12</v>
      </c>
      <c r="F44" t="s">
        <v>1720</v>
      </c>
      <c r="G44" t="s">
        <v>989</v>
      </c>
      <c r="H44">
        <v>2017</v>
      </c>
      <c r="I44" t="s">
        <v>22362</v>
      </c>
    </row>
    <row r="45" spans="1:9" hidden="1" x14ac:dyDescent="0.25">
      <c r="A45" t="s">
        <v>22445</v>
      </c>
      <c r="B45" s="1">
        <v>28668</v>
      </c>
      <c r="C45" t="s">
        <v>23</v>
      </c>
      <c r="D45" t="s">
        <v>22446</v>
      </c>
      <c r="E45" t="s">
        <v>12</v>
      </c>
      <c r="F45" t="s">
        <v>1720</v>
      </c>
      <c r="G45" t="s">
        <v>989</v>
      </c>
      <c r="H45">
        <v>2017</v>
      </c>
      <c r="I45" t="s">
        <v>22362</v>
      </c>
    </row>
    <row r="46" spans="1:9" hidden="1" x14ac:dyDescent="0.25">
      <c r="A46" t="s">
        <v>22447</v>
      </c>
      <c r="B46" s="1">
        <v>31471</v>
      </c>
      <c r="C46" t="s">
        <v>10</v>
      </c>
      <c r="D46" t="s">
        <v>22448</v>
      </c>
      <c r="E46" t="s">
        <v>12</v>
      </c>
      <c r="F46" t="s">
        <v>530</v>
      </c>
      <c r="G46" t="s">
        <v>1752</v>
      </c>
      <c r="H46">
        <v>2017</v>
      </c>
      <c r="I46" t="s">
        <v>22362</v>
      </c>
    </row>
    <row r="47" spans="1:9" hidden="1" x14ac:dyDescent="0.25">
      <c r="A47" t="s">
        <v>22449</v>
      </c>
      <c r="B47" s="1">
        <v>28484</v>
      </c>
      <c r="C47" t="s">
        <v>10</v>
      </c>
      <c r="D47" t="s">
        <v>22450</v>
      </c>
      <c r="E47" t="s">
        <v>12</v>
      </c>
      <c r="F47" t="s">
        <v>530</v>
      </c>
      <c r="G47" t="s">
        <v>989</v>
      </c>
      <c r="H47">
        <v>2017</v>
      </c>
      <c r="I47" t="s">
        <v>22362</v>
      </c>
    </row>
    <row r="48" spans="1:9" hidden="1" x14ac:dyDescent="0.25">
      <c r="A48" t="s">
        <v>22451</v>
      </c>
      <c r="B48" s="1">
        <v>28787</v>
      </c>
      <c r="C48" t="s">
        <v>23</v>
      </c>
      <c r="D48" t="s">
        <v>22452</v>
      </c>
      <c r="E48" t="s">
        <v>12</v>
      </c>
      <c r="F48" t="s">
        <v>530</v>
      </c>
      <c r="G48" t="s">
        <v>989</v>
      </c>
      <c r="H48">
        <v>2017</v>
      </c>
      <c r="I48" t="s">
        <v>22362</v>
      </c>
    </row>
    <row r="49" spans="1:9" hidden="1" x14ac:dyDescent="0.25">
      <c r="A49" t="s">
        <v>22453</v>
      </c>
      <c r="B49" s="1">
        <v>28010</v>
      </c>
      <c r="C49" t="s">
        <v>23</v>
      </c>
      <c r="D49" t="s">
        <v>22454</v>
      </c>
      <c r="E49" t="s">
        <v>12</v>
      </c>
      <c r="F49" t="s">
        <v>1720</v>
      </c>
      <c r="G49" t="s">
        <v>2073</v>
      </c>
      <c r="H49">
        <v>2017</v>
      </c>
      <c r="I49" t="s">
        <v>22362</v>
      </c>
    </row>
    <row r="50" spans="1:9" hidden="1" x14ac:dyDescent="0.25">
      <c r="A50" t="s">
        <v>22455</v>
      </c>
      <c r="B50" s="1">
        <v>25471</v>
      </c>
      <c r="C50" t="s">
        <v>23</v>
      </c>
      <c r="D50" t="s">
        <v>22456</v>
      </c>
      <c r="E50" t="s">
        <v>12</v>
      </c>
      <c r="F50" t="s">
        <v>1720</v>
      </c>
      <c r="G50" t="s">
        <v>531</v>
      </c>
      <c r="H50">
        <v>2017</v>
      </c>
      <c r="I50" t="s">
        <v>22362</v>
      </c>
    </row>
    <row r="51" spans="1:9" hidden="1" x14ac:dyDescent="0.25">
      <c r="A51" t="s">
        <v>22457</v>
      </c>
      <c r="B51" s="1">
        <v>32337</v>
      </c>
      <c r="C51" t="s">
        <v>23</v>
      </c>
      <c r="D51" t="s">
        <v>22458</v>
      </c>
      <c r="E51" t="s">
        <v>12</v>
      </c>
      <c r="F51" t="s">
        <v>1720</v>
      </c>
      <c r="G51" t="s">
        <v>28</v>
      </c>
      <c r="H51">
        <v>2017</v>
      </c>
      <c r="I51" t="s">
        <v>22362</v>
      </c>
    </row>
    <row r="52" spans="1:9" hidden="1" x14ac:dyDescent="0.25">
      <c r="A52" t="s">
        <v>22459</v>
      </c>
      <c r="B52" s="1">
        <v>30667</v>
      </c>
      <c r="C52" t="s">
        <v>23</v>
      </c>
      <c r="D52" t="s">
        <v>22460</v>
      </c>
      <c r="E52" t="s">
        <v>12</v>
      </c>
      <c r="F52" t="s">
        <v>1720</v>
      </c>
      <c r="G52" t="s">
        <v>1752</v>
      </c>
      <c r="H52">
        <v>2017</v>
      </c>
      <c r="I52" t="s">
        <v>22362</v>
      </c>
    </row>
    <row r="53" spans="1:9" hidden="1" x14ac:dyDescent="0.25">
      <c r="A53" t="s">
        <v>22461</v>
      </c>
      <c r="B53" s="1">
        <v>29889</v>
      </c>
      <c r="C53" t="s">
        <v>23</v>
      </c>
      <c r="D53" t="s">
        <v>22462</v>
      </c>
      <c r="E53" t="s">
        <v>12</v>
      </c>
      <c r="F53" t="s">
        <v>1193</v>
      </c>
      <c r="G53" t="s">
        <v>989</v>
      </c>
      <c r="H53">
        <v>2017</v>
      </c>
      <c r="I53" t="s">
        <v>22362</v>
      </c>
    </row>
    <row r="54" spans="1:9" hidden="1" x14ac:dyDescent="0.25">
      <c r="A54" t="s">
        <v>22463</v>
      </c>
      <c r="B54" s="1">
        <v>38320</v>
      </c>
      <c r="C54" t="s">
        <v>23</v>
      </c>
      <c r="D54" t="s">
        <v>22464</v>
      </c>
      <c r="E54" t="s">
        <v>12</v>
      </c>
      <c r="F54" t="s">
        <v>261</v>
      </c>
      <c r="G54" t="s">
        <v>56</v>
      </c>
      <c r="H54">
        <v>2017</v>
      </c>
      <c r="I54" t="s">
        <v>22362</v>
      </c>
    </row>
    <row r="55" spans="1:9" hidden="1" x14ac:dyDescent="0.25">
      <c r="A55" t="s">
        <v>22465</v>
      </c>
      <c r="B55" s="1">
        <v>37256</v>
      </c>
      <c r="C55" t="s">
        <v>23</v>
      </c>
      <c r="D55" t="s">
        <v>22466</v>
      </c>
      <c r="E55" t="s">
        <v>12</v>
      </c>
      <c r="F55" t="s">
        <v>261</v>
      </c>
      <c r="G55" t="s">
        <v>14</v>
      </c>
      <c r="H55">
        <v>2017</v>
      </c>
      <c r="I55" t="s">
        <v>22362</v>
      </c>
    </row>
    <row r="56" spans="1:9" hidden="1" x14ac:dyDescent="0.25">
      <c r="A56" t="s">
        <v>22467</v>
      </c>
      <c r="B56" s="1">
        <v>38294</v>
      </c>
      <c r="C56" t="s">
        <v>23</v>
      </c>
      <c r="D56" t="s">
        <v>22468</v>
      </c>
      <c r="E56" t="s">
        <v>12</v>
      </c>
      <c r="F56" t="s">
        <v>270</v>
      </c>
      <c r="G56" t="s">
        <v>56</v>
      </c>
      <c r="H56">
        <v>2017</v>
      </c>
      <c r="I56" t="s">
        <v>22362</v>
      </c>
    </row>
    <row r="57" spans="1:9" hidden="1" x14ac:dyDescent="0.25">
      <c r="A57" t="s">
        <v>22469</v>
      </c>
      <c r="B57" s="1">
        <v>38339</v>
      </c>
      <c r="C57" t="s">
        <v>23</v>
      </c>
      <c r="D57" t="s">
        <v>22470</v>
      </c>
      <c r="E57" t="s">
        <v>12</v>
      </c>
      <c r="F57" t="s">
        <v>261</v>
      </c>
      <c r="G57" t="s">
        <v>56</v>
      </c>
      <c r="H57">
        <v>2017</v>
      </c>
      <c r="I57" t="s">
        <v>22362</v>
      </c>
    </row>
    <row r="58" spans="1:9" hidden="1" x14ac:dyDescent="0.25">
      <c r="A58" t="s">
        <v>22471</v>
      </c>
      <c r="B58" s="1">
        <v>36510</v>
      </c>
      <c r="C58" t="s">
        <v>23</v>
      </c>
      <c r="D58" t="s">
        <v>22472</v>
      </c>
      <c r="E58" t="s">
        <v>12</v>
      </c>
      <c r="F58" t="s">
        <v>419</v>
      </c>
      <c r="G58" t="s">
        <v>32</v>
      </c>
      <c r="H58">
        <v>2017</v>
      </c>
      <c r="I58" t="s">
        <v>22362</v>
      </c>
    </row>
    <row r="59" spans="1:9" hidden="1" x14ac:dyDescent="0.25">
      <c r="A59" t="s">
        <v>22473</v>
      </c>
      <c r="B59" s="1">
        <v>37232</v>
      </c>
      <c r="C59" t="s">
        <v>23</v>
      </c>
      <c r="D59" t="s">
        <v>22474</v>
      </c>
      <c r="E59" t="s">
        <v>12</v>
      </c>
      <c r="F59" t="s">
        <v>270</v>
      </c>
      <c r="G59" t="s">
        <v>14</v>
      </c>
      <c r="H59">
        <v>2017</v>
      </c>
      <c r="I59" t="s">
        <v>22362</v>
      </c>
    </row>
    <row r="60" spans="1:9" hidden="1" x14ac:dyDescent="0.25">
      <c r="A60" t="s">
        <v>22477</v>
      </c>
      <c r="B60" s="1">
        <v>39742</v>
      </c>
      <c r="C60" t="s">
        <v>23</v>
      </c>
      <c r="D60" t="s">
        <v>22478</v>
      </c>
      <c r="E60" t="s">
        <v>12</v>
      </c>
      <c r="F60" t="s">
        <v>13</v>
      </c>
      <c r="G60" t="s">
        <v>2967</v>
      </c>
      <c r="H60">
        <v>2017</v>
      </c>
      <c r="I60" t="s">
        <v>22362</v>
      </c>
    </row>
    <row r="61" spans="1:9" hidden="1" x14ac:dyDescent="0.25">
      <c r="A61" t="s">
        <v>22479</v>
      </c>
      <c r="B61" s="1">
        <v>38329</v>
      </c>
      <c r="C61" t="s">
        <v>10</v>
      </c>
      <c r="D61" t="s">
        <v>22480</v>
      </c>
      <c r="E61" t="s">
        <v>12</v>
      </c>
      <c r="F61" t="s">
        <v>270</v>
      </c>
      <c r="G61" t="s">
        <v>56</v>
      </c>
      <c r="H61">
        <v>2017</v>
      </c>
      <c r="I61" t="s">
        <v>22362</v>
      </c>
    </row>
    <row r="62" spans="1:9" hidden="1" x14ac:dyDescent="0.25">
      <c r="A62" t="s">
        <v>22481</v>
      </c>
      <c r="B62" s="1">
        <v>38337</v>
      </c>
      <c r="C62" t="s">
        <v>23</v>
      </c>
      <c r="D62" t="s">
        <v>22482</v>
      </c>
      <c r="E62" t="s">
        <v>12</v>
      </c>
      <c r="F62" t="s">
        <v>71</v>
      </c>
      <c r="G62" t="s">
        <v>56</v>
      </c>
      <c r="H62">
        <v>2017</v>
      </c>
      <c r="I62" t="s">
        <v>22362</v>
      </c>
    </row>
    <row r="63" spans="1:9" hidden="1" x14ac:dyDescent="0.25">
      <c r="A63" t="s">
        <v>22483</v>
      </c>
      <c r="B63" s="1">
        <v>38332</v>
      </c>
      <c r="C63" t="s">
        <v>23</v>
      </c>
      <c r="D63" t="s">
        <v>22484</v>
      </c>
      <c r="E63" t="s">
        <v>12</v>
      </c>
      <c r="F63" t="s">
        <v>71</v>
      </c>
      <c r="G63" t="s">
        <v>56</v>
      </c>
      <c r="H63">
        <v>2017</v>
      </c>
      <c r="I63" t="s">
        <v>22362</v>
      </c>
    </row>
    <row r="64" spans="1:9" hidden="1" x14ac:dyDescent="0.25">
      <c r="A64" t="s">
        <v>22485</v>
      </c>
      <c r="B64" s="1">
        <v>39041</v>
      </c>
      <c r="C64" t="s">
        <v>23</v>
      </c>
      <c r="D64" t="s">
        <v>22486</v>
      </c>
      <c r="E64" t="s">
        <v>12</v>
      </c>
      <c r="F64" t="s">
        <v>270</v>
      </c>
      <c r="G64" t="s">
        <v>106</v>
      </c>
      <c r="H64">
        <v>2017</v>
      </c>
      <c r="I64" t="s">
        <v>22362</v>
      </c>
    </row>
    <row r="65" spans="1:9" hidden="1" x14ac:dyDescent="0.25">
      <c r="A65" t="s">
        <v>22487</v>
      </c>
      <c r="B65" s="1">
        <v>38315</v>
      </c>
      <c r="C65" t="s">
        <v>23</v>
      </c>
      <c r="D65" t="s">
        <v>22488</v>
      </c>
      <c r="E65" t="s">
        <v>12</v>
      </c>
      <c r="F65" t="s">
        <v>31</v>
      </c>
      <c r="G65" t="s">
        <v>56</v>
      </c>
      <c r="H65">
        <v>2017</v>
      </c>
      <c r="I65" t="s">
        <v>22362</v>
      </c>
    </row>
    <row r="66" spans="1:9" hidden="1" x14ac:dyDescent="0.25">
      <c r="A66" t="s">
        <v>22489</v>
      </c>
      <c r="B66" s="1">
        <v>33370</v>
      </c>
      <c r="C66" t="s">
        <v>10</v>
      </c>
      <c r="D66" t="s">
        <v>22490</v>
      </c>
      <c r="E66" t="s">
        <v>12</v>
      </c>
      <c r="F66" t="s">
        <v>90</v>
      </c>
      <c r="G66" t="s">
        <v>28</v>
      </c>
      <c r="H66">
        <v>2017</v>
      </c>
      <c r="I66" t="s">
        <v>22362</v>
      </c>
    </row>
    <row r="67" spans="1:9" hidden="1" x14ac:dyDescent="0.25">
      <c r="A67" t="s">
        <v>22491</v>
      </c>
      <c r="B67" s="1">
        <v>38344</v>
      </c>
      <c r="C67" t="s">
        <v>23</v>
      </c>
      <c r="D67" t="s">
        <v>22492</v>
      </c>
      <c r="E67" t="s">
        <v>12</v>
      </c>
      <c r="F67" t="s">
        <v>1100</v>
      </c>
      <c r="G67" t="s">
        <v>56</v>
      </c>
      <c r="H67">
        <v>2017</v>
      </c>
      <c r="I67" t="s">
        <v>22362</v>
      </c>
    </row>
    <row r="68" spans="1:9" hidden="1" x14ac:dyDescent="0.25">
      <c r="A68" t="s">
        <v>22493</v>
      </c>
      <c r="B68" s="1">
        <v>38342</v>
      </c>
      <c r="C68" t="s">
        <v>23</v>
      </c>
      <c r="D68" t="s">
        <v>22494</v>
      </c>
      <c r="E68" t="s">
        <v>12</v>
      </c>
      <c r="F68" t="s">
        <v>90</v>
      </c>
      <c r="G68" t="s">
        <v>56</v>
      </c>
      <c r="H68">
        <v>2017</v>
      </c>
      <c r="I68" t="s">
        <v>22362</v>
      </c>
    </row>
    <row r="69" spans="1:9" hidden="1" x14ac:dyDescent="0.25">
      <c r="A69" t="s">
        <v>22495</v>
      </c>
      <c r="B69" s="1">
        <v>36507</v>
      </c>
      <c r="C69" t="s">
        <v>23</v>
      </c>
      <c r="D69" t="s">
        <v>22496</v>
      </c>
      <c r="E69" t="s">
        <v>12</v>
      </c>
      <c r="F69" t="s">
        <v>419</v>
      </c>
      <c r="G69" t="s">
        <v>32</v>
      </c>
      <c r="H69">
        <v>2017</v>
      </c>
      <c r="I69" t="s">
        <v>22362</v>
      </c>
    </row>
    <row r="70" spans="1:9" hidden="1" x14ac:dyDescent="0.25">
      <c r="A70" t="s">
        <v>22497</v>
      </c>
      <c r="B70" s="1">
        <v>38349</v>
      </c>
      <c r="C70" t="s">
        <v>10</v>
      </c>
      <c r="D70" t="s">
        <v>22498</v>
      </c>
      <c r="E70" t="s">
        <v>12</v>
      </c>
      <c r="F70" t="s">
        <v>332</v>
      </c>
      <c r="G70" t="s">
        <v>56</v>
      </c>
      <c r="H70">
        <v>2017</v>
      </c>
      <c r="I70" t="s">
        <v>22362</v>
      </c>
    </row>
    <row r="71" spans="1:9" hidden="1" x14ac:dyDescent="0.25">
      <c r="A71" t="s">
        <v>22499</v>
      </c>
      <c r="B71" s="1">
        <v>39082</v>
      </c>
      <c r="C71" t="s">
        <v>10</v>
      </c>
      <c r="D71" t="s">
        <v>22500</v>
      </c>
      <c r="E71" t="s">
        <v>12</v>
      </c>
      <c r="F71" t="s">
        <v>31</v>
      </c>
      <c r="G71" t="s">
        <v>106</v>
      </c>
      <c r="H71">
        <v>2017</v>
      </c>
      <c r="I71" t="s">
        <v>22362</v>
      </c>
    </row>
    <row r="72" spans="1:9" hidden="1" x14ac:dyDescent="0.25">
      <c r="A72" t="s">
        <v>22501</v>
      </c>
      <c r="B72" s="1">
        <v>28897</v>
      </c>
      <c r="C72" t="s">
        <v>23</v>
      </c>
      <c r="D72" t="s">
        <v>22502</v>
      </c>
      <c r="E72" t="s">
        <v>12</v>
      </c>
      <c r="F72" t="s">
        <v>530</v>
      </c>
      <c r="G72" t="s">
        <v>989</v>
      </c>
      <c r="H72">
        <v>2017</v>
      </c>
      <c r="I72" t="s">
        <v>22362</v>
      </c>
    </row>
    <row r="73" spans="1:9" hidden="1" x14ac:dyDescent="0.25">
      <c r="A73" t="s">
        <v>22503</v>
      </c>
      <c r="B73" s="1">
        <v>37250</v>
      </c>
      <c r="C73" t="s">
        <v>23</v>
      </c>
      <c r="D73" t="s">
        <v>22504</v>
      </c>
      <c r="E73" t="s">
        <v>12</v>
      </c>
      <c r="F73" t="s">
        <v>31</v>
      </c>
      <c r="G73" t="s">
        <v>14</v>
      </c>
      <c r="H73">
        <v>2017</v>
      </c>
      <c r="I73" t="s">
        <v>22362</v>
      </c>
    </row>
    <row r="74" spans="1:9" hidden="1" x14ac:dyDescent="0.25">
      <c r="A74" t="s">
        <v>22505</v>
      </c>
      <c r="B74" s="1">
        <v>39038</v>
      </c>
      <c r="C74" t="s">
        <v>10</v>
      </c>
      <c r="D74" t="s">
        <v>22506</v>
      </c>
      <c r="E74" t="s">
        <v>12</v>
      </c>
      <c r="F74" t="s">
        <v>530</v>
      </c>
      <c r="G74" t="s">
        <v>106</v>
      </c>
      <c r="H74">
        <v>2017</v>
      </c>
      <c r="I74" t="s">
        <v>22362</v>
      </c>
    </row>
    <row r="75" spans="1:9" hidden="1" x14ac:dyDescent="0.25">
      <c r="A75" t="s">
        <v>22507</v>
      </c>
      <c r="B75" s="1">
        <v>29026</v>
      </c>
      <c r="C75" t="s">
        <v>23</v>
      </c>
      <c r="D75" t="s">
        <v>22508</v>
      </c>
      <c r="E75" t="s">
        <v>12</v>
      </c>
      <c r="F75" t="s">
        <v>530</v>
      </c>
      <c r="G75" t="s">
        <v>989</v>
      </c>
      <c r="H75">
        <v>2017</v>
      </c>
      <c r="I75" t="s">
        <v>22362</v>
      </c>
    </row>
    <row r="76" spans="1:9" hidden="1" x14ac:dyDescent="0.25">
      <c r="A76" t="s">
        <v>22509</v>
      </c>
      <c r="B76" s="1">
        <v>39072</v>
      </c>
      <c r="C76" t="s">
        <v>23</v>
      </c>
      <c r="D76" t="s">
        <v>22510</v>
      </c>
      <c r="E76" t="s">
        <v>12</v>
      </c>
      <c r="F76" t="s">
        <v>530</v>
      </c>
      <c r="G76" t="s">
        <v>106</v>
      </c>
      <c r="H76">
        <v>2017</v>
      </c>
      <c r="I76" t="s">
        <v>22362</v>
      </c>
    </row>
    <row r="77" spans="1:9" hidden="1" x14ac:dyDescent="0.25">
      <c r="A77" t="s">
        <v>22511</v>
      </c>
      <c r="B77" s="1">
        <v>39068</v>
      </c>
      <c r="C77" t="s">
        <v>23</v>
      </c>
      <c r="D77" t="s">
        <v>22512</v>
      </c>
      <c r="E77" t="s">
        <v>12</v>
      </c>
      <c r="F77" t="s">
        <v>530</v>
      </c>
      <c r="G77" t="s">
        <v>106</v>
      </c>
      <c r="H77">
        <v>2017</v>
      </c>
      <c r="I77" t="s">
        <v>22362</v>
      </c>
    </row>
    <row r="78" spans="1:9" hidden="1" x14ac:dyDescent="0.25">
      <c r="A78" t="s">
        <v>22513</v>
      </c>
      <c r="B78" s="1">
        <v>29284</v>
      </c>
      <c r="C78" t="s">
        <v>23</v>
      </c>
      <c r="D78" t="s">
        <v>22514</v>
      </c>
      <c r="E78" t="s">
        <v>12</v>
      </c>
      <c r="F78" t="s">
        <v>530</v>
      </c>
      <c r="G78" t="s">
        <v>989</v>
      </c>
      <c r="H78">
        <v>2017</v>
      </c>
      <c r="I78" t="s">
        <v>22362</v>
      </c>
    </row>
    <row r="79" spans="1:9" hidden="1" x14ac:dyDescent="0.25">
      <c r="A79" t="s">
        <v>22515</v>
      </c>
      <c r="B79" s="1">
        <v>38344</v>
      </c>
      <c r="C79" t="s">
        <v>10</v>
      </c>
      <c r="D79" t="s">
        <v>22516</v>
      </c>
      <c r="E79" t="s">
        <v>12</v>
      </c>
      <c r="F79" t="s">
        <v>270</v>
      </c>
      <c r="G79" t="s">
        <v>56</v>
      </c>
      <c r="H79">
        <v>2017</v>
      </c>
      <c r="I79" t="s">
        <v>22362</v>
      </c>
    </row>
    <row r="80" spans="1:9" hidden="1" x14ac:dyDescent="0.25">
      <c r="A80" t="s">
        <v>22517</v>
      </c>
      <c r="B80" s="1">
        <v>39807</v>
      </c>
      <c r="C80" t="s">
        <v>10</v>
      </c>
      <c r="D80" t="s">
        <v>22518</v>
      </c>
      <c r="E80" t="s">
        <v>12</v>
      </c>
      <c r="F80" t="s">
        <v>261</v>
      </c>
      <c r="G80" t="s">
        <v>2967</v>
      </c>
      <c r="H80">
        <v>2017</v>
      </c>
      <c r="I80" t="s">
        <v>22362</v>
      </c>
    </row>
    <row r="81" spans="1:9" hidden="1" x14ac:dyDescent="0.25">
      <c r="A81" t="s">
        <v>22519</v>
      </c>
      <c r="B81" s="1">
        <v>36498</v>
      </c>
      <c r="C81" t="s">
        <v>23</v>
      </c>
      <c r="D81" t="s">
        <v>22520</v>
      </c>
      <c r="E81" t="s">
        <v>12</v>
      </c>
      <c r="F81" t="s">
        <v>13</v>
      </c>
      <c r="G81" t="s">
        <v>32</v>
      </c>
      <c r="H81">
        <v>2017</v>
      </c>
      <c r="I81" t="s">
        <v>22362</v>
      </c>
    </row>
    <row r="82" spans="1:9" hidden="1" x14ac:dyDescent="0.25">
      <c r="A82" t="s">
        <v>22521</v>
      </c>
      <c r="B82" s="1">
        <v>39795</v>
      </c>
      <c r="C82" t="s">
        <v>10</v>
      </c>
      <c r="D82" t="s">
        <v>22522</v>
      </c>
      <c r="E82" t="s">
        <v>12</v>
      </c>
      <c r="F82" t="s">
        <v>530</v>
      </c>
      <c r="G82" t="s">
        <v>2967</v>
      </c>
      <c r="H82">
        <v>2017</v>
      </c>
      <c r="I82" t="s">
        <v>22362</v>
      </c>
    </row>
    <row r="83" spans="1:9" hidden="1" x14ac:dyDescent="0.25">
      <c r="A83" t="s">
        <v>22523</v>
      </c>
      <c r="B83" s="1">
        <v>26829</v>
      </c>
      <c r="C83" t="s">
        <v>10</v>
      </c>
      <c r="D83" t="s">
        <v>22524</v>
      </c>
      <c r="E83" t="s">
        <v>12</v>
      </c>
      <c r="F83" t="s">
        <v>1193</v>
      </c>
      <c r="G83" t="s">
        <v>2073</v>
      </c>
      <c r="H83">
        <v>2017</v>
      </c>
      <c r="I83" t="s">
        <v>22362</v>
      </c>
    </row>
    <row r="84" spans="1:9" hidden="1" x14ac:dyDescent="0.25">
      <c r="A84" t="s">
        <v>22525</v>
      </c>
      <c r="B84" s="1">
        <v>32899</v>
      </c>
      <c r="C84" t="s">
        <v>23</v>
      </c>
      <c r="D84" t="s">
        <v>22526</v>
      </c>
      <c r="E84" t="s">
        <v>12</v>
      </c>
      <c r="F84" t="s">
        <v>1193</v>
      </c>
      <c r="G84" t="s">
        <v>28</v>
      </c>
      <c r="H84">
        <v>2017</v>
      </c>
      <c r="I84" t="s">
        <v>22362</v>
      </c>
    </row>
    <row r="85" spans="1:9" hidden="1" x14ac:dyDescent="0.25">
      <c r="A85" t="s">
        <v>4271</v>
      </c>
      <c r="B85" s="1">
        <v>28442</v>
      </c>
      <c r="C85" t="s">
        <v>10</v>
      </c>
      <c r="D85" t="s">
        <v>4272</v>
      </c>
      <c r="E85" t="s">
        <v>12</v>
      </c>
      <c r="F85" t="s">
        <v>1193</v>
      </c>
      <c r="G85" t="s">
        <v>989</v>
      </c>
      <c r="H85">
        <v>2017</v>
      </c>
      <c r="I85" t="s">
        <v>22362</v>
      </c>
    </row>
    <row r="86" spans="1:9" hidden="1" x14ac:dyDescent="0.25">
      <c r="A86" t="s">
        <v>22527</v>
      </c>
      <c r="B86" s="1">
        <v>32792</v>
      </c>
      <c r="C86" t="s">
        <v>10</v>
      </c>
      <c r="D86" t="s">
        <v>22528</v>
      </c>
      <c r="E86" t="s">
        <v>12</v>
      </c>
      <c r="F86" t="s">
        <v>261</v>
      </c>
      <c r="G86" t="s">
        <v>28</v>
      </c>
      <c r="H86">
        <v>2017</v>
      </c>
      <c r="I86" t="s">
        <v>22362</v>
      </c>
    </row>
    <row r="87" spans="1:9" hidden="1" x14ac:dyDescent="0.25">
      <c r="A87" t="s">
        <v>22529</v>
      </c>
      <c r="B87" s="1">
        <v>29247</v>
      </c>
      <c r="C87" t="s">
        <v>23</v>
      </c>
      <c r="D87" t="s">
        <v>22530</v>
      </c>
      <c r="E87" t="s">
        <v>12</v>
      </c>
      <c r="F87" t="s">
        <v>1100</v>
      </c>
      <c r="G87" t="s">
        <v>989</v>
      </c>
      <c r="H87">
        <v>2017</v>
      </c>
      <c r="I87" t="s">
        <v>22362</v>
      </c>
    </row>
    <row r="88" spans="1:9" hidden="1" x14ac:dyDescent="0.25">
      <c r="A88" t="s">
        <v>22531</v>
      </c>
      <c r="B88" s="1">
        <v>31946</v>
      </c>
      <c r="C88" t="s">
        <v>10</v>
      </c>
      <c r="D88" t="s">
        <v>22532</v>
      </c>
      <c r="E88" t="s">
        <v>12</v>
      </c>
      <c r="F88" t="s">
        <v>27</v>
      </c>
      <c r="G88" t="s">
        <v>1752</v>
      </c>
      <c r="H88">
        <v>2017</v>
      </c>
      <c r="I88" t="s">
        <v>22362</v>
      </c>
    </row>
    <row r="89" spans="1:9" hidden="1" x14ac:dyDescent="0.25">
      <c r="A89" t="s">
        <v>22533</v>
      </c>
      <c r="B89" s="1">
        <v>31548</v>
      </c>
      <c r="C89" t="s">
        <v>23</v>
      </c>
      <c r="D89" t="s">
        <v>22534</v>
      </c>
      <c r="E89" t="s">
        <v>12</v>
      </c>
      <c r="F89" t="s">
        <v>1100</v>
      </c>
      <c r="G89" t="s">
        <v>1752</v>
      </c>
      <c r="H89">
        <v>2017</v>
      </c>
      <c r="I89" t="s">
        <v>22362</v>
      </c>
    </row>
    <row r="90" spans="1:9" hidden="1" x14ac:dyDescent="0.25">
      <c r="A90" t="s">
        <v>22535</v>
      </c>
      <c r="B90" s="1">
        <v>23766</v>
      </c>
      <c r="C90" t="s">
        <v>23</v>
      </c>
      <c r="D90" t="s">
        <v>22536</v>
      </c>
      <c r="E90" t="s">
        <v>12</v>
      </c>
      <c r="F90" t="s">
        <v>53</v>
      </c>
      <c r="G90" t="s">
        <v>2558</v>
      </c>
      <c r="H90">
        <v>2017</v>
      </c>
      <c r="I90" t="s">
        <v>22362</v>
      </c>
    </row>
    <row r="91" spans="1:9" hidden="1" x14ac:dyDescent="0.25">
      <c r="A91" t="s">
        <v>22537</v>
      </c>
      <c r="B91" s="1">
        <v>25695</v>
      </c>
      <c r="C91" t="s">
        <v>23</v>
      </c>
      <c r="D91" t="s">
        <v>22538</v>
      </c>
      <c r="E91" t="s">
        <v>12</v>
      </c>
      <c r="F91" t="s">
        <v>71</v>
      </c>
      <c r="G91" t="s">
        <v>531</v>
      </c>
      <c r="H91">
        <v>2017</v>
      </c>
      <c r="I91" t="s">
        <v>22362</v>
      </c>
    </row>
    <row r="92" spans="1:9" hidden="1" x14ac:dyDescent="0.25">
      <c r="A92" t="s">
        <v>22539</v>
      </c>
      <c r="B92" s="1">
        <v>32539</v>
      </c>
      <c r="C92" t="s">
        <v>10</v>
      </c>
      <c r="D92" t="s">
        <v>22540</v>
      </c>
      <c r="E92" t="s">
        <v>12</v>
      </c>
      <c r="F92" t="s">
        <v>27</v>
      </c>
      <c r="G92" t="s">
        <v>28</v>
      </c>
      <c r="H92">
        <v>2017</v>
      </c>
      <c r="I92" t="s">
        <v>22362</v>
      </c>
    </row>
    <row r="93" spans="1:9" hidden="1" x14ac:dyDescent="0.25">
      <c r="A93" t="s">
        <v>22541</v>
      </c>
      <c r="B93" s="1">
        <v>28748</v>
      </c>
      <c r="C93" t="s">
        <v>10</v>
      </c>
      <c r="D93" t="s">
        <v>22542</v>
      </c>
      <c r="E93" t="s">
        <v>12</v>
      </c>
      <c r="F93" t="s">
        <v>27</v>
      </c>
      <c r="G93" t="s">
        <v>989</v>
      </c>
      <c r="H93">
        <v>2017</v>
      </c>
      <c r="I93" t="s">
        <v>22362</v>
      </c>
    </row>
    <row r="94" spans="1:9" hidden="1" x14ac:dyDescent="0.25">
      <c r="A94" t="s">
        <v>22543</v>
      </c>
      <c r="B94" s="1">
        <v>31582</v>
      </c>
      <c r="C94" t="s">
        <v>10</v>
      </c>
      <c r="D94" t="s">
        <v>22544</v>
      </c>
      <c r="E94" t="s">
        <v>12</v>
      </c>
      <c r="F94" t="s">
        <v>27</v>
      </c>
      <c r="G94" t="s">
        <v>1752</v>
      </c>
      <c r="H94">
        <v>2017</v>
      </c>
      <c r="I94" t="s">
        <v>22362</v>
      </c>
    </row>
    <row r="95" spans="1:9" hidden="1" x14ac:dyDescent="0.25">
      <c r="A95" t="s">
        <v>22545</v>
      </c>
      <c r="B95" s="1">
        <v>31377</v>
      </c>
      <c r="C95" t="s">
        <v>23</v>
      </c>
      <c r="D95" t="s">
        <v>22546</v>
      </c>
      <c r="E95" t="s">
        <v>12</v>
      </c>
      <c r="F95" t="s">
        <v>53</v>
      </c>
      <c r="G95" t="s">
        <v>1752</v>
      </c>
      <c r="H95">
        <v>2017</v>
      </c>
      <c r="I95" t="s">
        <v>22362</v>
      </c>
    </row>
    <row r="96" spans="1:9" hidden="1" x14ac:dyDescent="0.25">
      <c r="A96" t="s">
        <v>22547</v>
      </c>
      <c r="B96" s="1">
        <v>31175</v>
      </c>
      <c r="C96" t="s">
        <v>10</v>
      </c>
      <c r="D96" t="s">
        <v>22548</v>
      </c>
      <c r="E96" t="s">
        <v>12</v>
      </c>
      <c r="F96" t="s">
        <v>419</v>
      </c>
      <c r="G96" t="s">
        <v>1752</v>
      </c>
      <c r="H96">
        <v>2017</v>
      </c>
      <c r="I96" t="s">
        <v>22362</v>
      </c>
    </row>
    <row r="97" spans="1:9" hidden="1" x14ac:dyDescent="0.25">
      <c r="A97" t="s">
        <v>22549</v>
      </c>
      <c r="B97" s="1">
        <v>29546</v>
      </c>
      <c r="C97" t="s">
        <v>10</v>
      </c>
      <c r="D97" t="s">
        <v>22550</v>
      </c>
      <c r="E97" t="s">
        <v>12</v>
      </c>
      <c r="F97" t="s">
        <v>27</v>
      </c>
      <c r="G97" t="s">
        <v>989</v>
      </c>
      <c r="H97">
        <v>2017</v>
      </c>
      <c r="I97" t="s">
        <v>22362</v>
      </c>
    </row>
    <row r="98" spans="1:9" hidden="1" x14ac:dyDescent="0.25">
      <c r="A98" t="s">
        <v>22551</v>
      </c>
      <c r="B98" s="1">
        <v>28837</v>
      </c>
      <c r="C98" t="s">
        <v>23</v>
      </c>
      <c r="D98" t="s">
        <v>22552</v>
      </c>
      <c r="E98" t="s">
        <v>12</v>
      </c>
      <c r="F98" t="s">
        <v>53</v>
      </c>
      <c r="G98" t="s">
        <v>989</v>
      </c>
      <c r="H98">
        <v>2017</v>
      </c>
      <c r="I98" t="s">
        <v>22362</v>
      </c>
    </row>
    <row r="99" spans="1:9" hidden="1" x14ac:dyDescent="0.25">
      <c r="A99" t="s">
        <v>22553</v>
      </c>
      <c r="B99" s="1">
        <v>31512</v>
      </c>
      <c r="C99" t="s">
        <v>10</v>
      </c>
      <c r="D99" t="s">
        <v>22554</v>
      </c>
      <c r="E99" t="s">
        <v>12</v>
      </c>
      <c r="F99" t="s">
        <v>53</v>
      </c>
      <c r="G99" t="s">
        <v>1752</v>
      </c>
      <c r="H99">
        <v>2017</v>
      </c>
      <c r="I99" t="s">
        <v>22362</v>
      </c>
    </row>
    <row r="100" spans="1:9" hidden="1" x14ac:dyDescent="0.25">
      <c r="A100" t="s">
        <v>22555</v>
      </c>
      <c r="B100" s="1">
        <v>33003</v>
      </c>
      <c r="C100" t="s">
        <v>23</v>
      </c>
      <c r="D100" t="s">
        <v>22556</v>
      </c>
      <c r="E100" t="s">
        <v>12</v>
      </c>
      <c r="F100" t="s">
        <v>27</v>
      </c>
      <c r="G100" t="s">
        <v>28</v>
      </c>
      <c r="H100">
        <v>2017</v>
      </c>
      <c r="I100" t="s">
        <v>22362</v>
      </c>
    </row>
    <row r="101" spans="1:9" hidden="1" x14ac:dyDescent="0.25">
      <c r="A101" t="s">
        <v>22557</v>
      </c>
      <c r="B101" s="1">
        <v>30285</v>
      </c>
      <c r="C101" t="s">
        <v>23</v>
      </c>
      <c r="D101" t="s">
        <v>22558</v>
      </c>
      <c r="E101" t="s">
        <v>12</v>
      </c>
      <c r="F101" t="s">
        <v>90</v>
      </c>
      <c r="G101" t="s">
        <v>1752</v>
      </c>
      <c r="H101">
        <v>2017</v>
      </c>
      <c r="I101" t="s">
        <v>22362</v>
      </c>
    </row>
    <row r="102" spans="1:9" x14ac:dyDescent="0.25">
      <c r="A102" t="s">
        <v>22559</v>
      </c>
      <c r="B102" s="1">
        <v>33501</v>
      </c>
      <c r="C102" t="s">
        <v>23</v>
      </c>
      <c r="D102" t="s">
        <v>22560</v>
      </c>
      <c r="E102" t="s">
        <v>12</v>
      </c>
      <c r="F102" t="s">
        <v>159</v>
      </c>
      <c r="G102" t="s">
        <v>28</v>
      </c>
      <c r="H102">
        <v>2017</v>
      </c>
      <c r="I102" t="s">
        <v>22362</v>
      </c>
    </row>
    <row r="103" spans="1:9" hidden="1" x14ac:dyDescent="0.25">
      <c r="A103" t="s">
        <v>22561</v>
      </c>
      <c r="B103" s="1">
        <v>30051</v>
      </c>
      <c r="C103" t="s">
        <v>23</v>
      </c>
      <c r="D103" t="s">
        <v>22562</v>
      </c>
      <c r="E103" t="s">
        <v>12</v>
      </c>
      <c r="F103" t="s">
        <v>27</v>
      </c>
      <c r="G103" t="s">
        <v>989</v>
      </c>
      <c r="H103">
        <v>2017</v>
      </c>
      <c r="I103" t="s">
        <v>22362</v>
      </c>
    </row>
    <row r="104" spans="1:9" hidden="1" x14ac:dyDescent="0.25">
      <c r="A104" t="s">
        <v>22563</v>
      </c>
      <c r="B104" s="1">
        <v>29903</v>
      </c>
      <c r="C104" t="s">
        <v>10</v>
      </c>
      <c r="D104" t="s">
        <v>22564</v>
      </c>
      <c r="E104" t="s">
        <v>12</v>
      </c>
      <c r="F104" t="s">
        <v>95</v>
      </c>
      <c r="G104" t="s">
        <v>989</v>
      </c>
      <c r="H104">
        <v>2017</v>
      </c>
      <c r="I104" t="s">
        <v>22362</v>
      </c>
    </row>
    <row r="105" spans="1:9" hidden="1" x14ac:dyDescent="0.25">
      <c r="A105" t="s">
        <v>22565</v>
      </c>
      <c r="B105" s="1">
        <v>30106</v>
      </c>
      <c r="C105" t="s">
        <v>23</v>
      </c>
      <c r="D105" t="s">
        <v>22566</v>
      </c>
      <c r="E105" t="s">
        <v>12</v>
      </c>
      <c r="F105" t="s">
        <v>27</v>
      </c>
      <c r="G105" t="s">
        <v>989</v>
      </c>
      <c r="H105">
        <v>2017</v>
      </c>
      <c r="I105" t="s">
        <v>22362</v>
      </c>
    </row>
    <row r="106" spans="1:9" hidden="1" x14ac:dyDescent="0.25">
      <c r="A106" t="s">
        <v>22567</v>
      </c>
      <c r="B106" s="1">
        <v>27443</v>
      </c>
      <c r="C106" t="s">
        <v>23</v>
      </c>
      <c r="D106" t="s">
        <v>22568</v>
      </c>
      <c r="E106" t="s">
        <v>12</v>
      </c>
      <c r="F106" t="s">
        <v>27</v>
      </c>
      <c r="G106" t="s">
        <v>2073</v>
      </c>
      <c r="H106">
        <v>2017</v>
      </c>
      <c r="I106" t="s">
        <v>22362</v>
      </c>
    </row>
    <row r="107" spans="1:9" x14ac:dyDescent="0.25">
      <c r="A107" t="s">
        <v>22569</v>
      </c>
      <c r="B107" s="1">
        <v>32397</v>
      </c>
      <c r="C107" t="s">
        <v>23</v>
      </c>
      <c r="D107" t="s">
        <v>22570</v>
      </c>
      <c r="E107" t="s">
        <v>12</v>
      </c>
      <c r="F107" t="s">
        <v>159</v>
      </c>
      <c r="G107" t="s">
        <v>28</v>
      </c>
      <c r="H107">
        <v>2017</v>
      </c>
      <c r="I107" t="s">
        <v>22362</v>
      </c>
    </row>
    <row r="108" spans="1:9" hidden="1" x14ac:dyDescent="0.25">
      <c r="A108" t="s">
        <v>22571</v>
      </c>
      <c r="B108" s="1">
        <v>33040</v>
      </c>
      <c r="C108" t="s">
        <v>23</v>
      </c>
      <c r="D108" t="s">
        <v>22572</v>
      </c>
      <c r="E108" t="s">
        <v>12</v>
      </c>
      <c r="F108" t="s">
        <v>27</v>
      </c>
      <c r="G108" t="s">
        <v>28</v>
      </c>
      <c r="H108">
        <v>2017</v>
      </c>
      <c r="I108" t="s">
        <v>22362</v>
      </c>
    </row>
    <row r="109" spans="1:9" hidden="1" x14ac:dyDescent="0.25">
      <c r="A109" t="s">
        <v>22573</v>
      </c>
      <c r="B109" s="1">
        <v>21644</v>
      </c>
      <c r="C109" t="s">
        <v>10</v>
      </c>
      <c r="D109" t="s">
        <v>22574</v>
      </c>
      <c r="E109" t="s">
        <v>12</v>
      </c>
      <c r="F109" t="s">
        <v>27</v>
      </c>
      <c r="G109" t="s">
        <v>481</v>
      </c>
      <c r="H109">
        <v>2017</v>
      </c>
      <c r="I109" t="s">
        <v>22362</v>
      </c>
    </row>
    <row r="110" spans="1:9" x14ac:dyDescent="0.25">
      <c r="A110" t="s">
        <v>22575</v>
      </c>
      <c r="B110" s="1">
        <v>29060</v>
      </c>
      <c r="C110" t="s">
        <v>23</v>
      </c>
      <c r="D110" t="s">
        <v>22576</v>
      </c>
      <c r="E110" t="s">
        <v>12</v>
      </c>
      <c r="F110" t="s">
        <v>159</v>
      </c>
      <c r="G110" t="s">
        <v>989</v>
      </c>
      <c r="H110">
        <v>2017</v>
      </c>
      <c r="I110" t="s">
        <v>22362</v>
      </c>
    </row>
    <row r="111" spans="1:9" hidden="1" x14ac:dyDescent="0.25">
      <c r="A111" t="s">
        <v>22577</v>
      </c>
      <c r="B111" s="1">
        <v>31655</v>
      </c>
      <c r="C111" t="s">
        <v>10</v>
      </c>
      <c r="D111" t="s">
        <v>22578</v>
      </c>
      <c r="E111" t="s">
        <v>12</v>
      </c>
      <c r="F111" t="s">
        <v>90</v>
      </c>
      <c r="G111" t="s">
        <v>1752</v>
      </c>
      <c r="H111">
        <v>2017</v>
      </c>
      <c r="I111" t="s">
        <v>22362</v>
      </c>
    </row>
    <row r="112" spans="1:9" hidden="1" x14ac:dyDescent="0.25">
      <c r="A112" t="s">
        <v>22579</v>
      </c>
      <c r="B112" s="1">
        <v>30364</v>
      </c>
      <c r="C112" t="s">
        <v>10</v>
      </c>
      <c r="D112" t="s">
        <v>22580</v>
      </c>
      <c r="E112" t="s">
        <v>12</v>
      </c>
      <c r="F112" t="s">
        <v>90</v>
      </c>
      <c r="G112" t="s">
        <v>1752</v>
      </c>
      <c r="H112">
        <v>2017</v>
      </c>
      <c r="I112" t="s">
        <v>22362</v>
      </c>
    </row>
    <row r="113" spans="1:9" hidden="1" x14ac:dyDescent="0.25">
      <c r="A113" t="s">
        <v>22581</v>
      </c>
      <c r="B113" s="1">
        <v>33687</v>
      </c>
      <c r="C113" t="s">
        <v>23</v>
      </c>
      <c r="D113" t="s">
        <v>22582</v>
      </c>
      <c r="E113" t="s">
        <v>12</v>
      </c>
      <c r="F113" t="s">
        <v>778</v>
      </c>
      <c r="G113" t="s">
        <v>28</v>
      </c>
      <c r="H113">
        <v>2017</v>
      </c>
      <c r="I113" t="s">
        <v>22362</v>
      </c>
    </row>
    <row r="114" spans="1:9" hidden="1" x14ac:dyDescent="0.25">
      <c r="A114" t="s">
        <v>22583</v>
      </c>
      <c r="B114" s="1">
        <v>31394</v>
      </c>
      <c r="C114" t="s">
        <v>23</v>
      </c>
      <c r="D114" t="s">
        <v>22584</v>
      </c>
      <c r="E114" t="s">
        <v>12</v>
      </c>
      <c r="F114" t="s">
        <v>27</v>
      </c>
      <c r="G114" t="s">
        <v>1752</v>
      </c>
      <c r="H114">
        <v>2017</v>
      </c>
      <c r="I114" t="s">
        <v>22362</v>
      </c>
    </row>
    <row r="115" spans="1:9" hidden="1" x14ac:dyDescent="0.25">
      <c r="A115" t="s">
        <v>22585</v>
      </c>
      <c r="B115" s="1">
        <v>31884</v>
      </c>
      <c r="C115" t="s">
        <v>23</v>
      </c>
      <c r="D115" t="s">
        <v>22586</v>
      </c>
      <c r="E115" t="s">
        <v>12</v>
      </c>
      <c r="F115" t="s">
        <v>27</v>
      </c>
      <c r="G115" t="s">
        <v>1752</v>
      </c>
      <c r="H115">
        <v>2017</v>
      </c>
      <c r="I115" t="s">
        <v>22362</v>
      </c>
    </row>
    <row r="116" spans="1:9" hidden="1" x14ac:dyDescent="0.25">
      <c r="A116" t="s">
        <v>22587</v>
      </c>
      <c r="B116" s="1">
        <v>30091</v>
      </c>
      <c r="C116" t="s">
        <v>10</v>
      </c>
      <c r="D116" t="s">
        <v>22588</v>
      </c>
      <c r="E116" t="s">
        <v>12</v>
      </c>
      <c r="F116" t="s">
        <v>90</v>
      </c>
      <c r="G116" t="s">
        <v>989</v>
      </c>
      <c r="H116">
        <v>2017</v>
      </c>
      <c r="I116" t="s">
        <v>22362</v>
      </c>
    </row>
    <row r="117" spans="1:9" x14ac:dyDescent="0.25">
      <c r="A117" t="s">
        <v>22589</v>
      </c>
      <c r="B117" s="1">
        <v>32711</v>
      </c>
      <c r="C117" t="s">
        <v>23</v>
      </c>
      <c r="D117" t="s">
        <v>22590</v>
      </c>
      <c r="E117" t="s">
        <v>12</v>
      </c>
      <c r="F117" t="s">
        <v>159</v>
      </c>
      <c r="G117" t="s">
        <v>28</v>
      </c>
      <c r="H117">
        <v>2017</v>
      </c>
      <c r="I117" t="s">
        <v>22362</v>
      </c>
    </row>
    <row r="118" spans="1:9" hidden="1" x14ac:dyDescent="0.25">
      <c r="A118" t="s">
        <v>22591</v>
      </c>
      <c r="B118" s="1">
        <v>29015</v>
      </c>
      <c r="C118" t="s">
        <v>23</v>
      </c>
      <c r="D118" t="s">
        <v>22592</v>
      </c>
      <c r="E118" t="s">
        <v>12</v>
      </c>
      <c r="F118" t="s">
        <v>90</v>
      </c>
      <c r="G118" t="s">
        <v>989</v>
      </c>
      <c r="H118">
        <v>2017</v>
      </c>
      <c r="I118" t="s">
        <v>22362</v>
      </c>
    </row>
    <row r="119" spans="1:9" x14ac:dyDescent="0.25">
      <c r="A119" t="s">
        <v>22593</v>
      </c>
      <c r="B119" s="1">
        <v>24547</v>
      </c>
      <c r="C119" t="s">
        <v>23</v>
      </c>
      <c r="D119" t="s">
        <v>22594</v>
      </c>
      <c r="E119" t="s">
        <v>12</v>
      </c>
      <c r="F119" t="s">
        <v>159</v>
      </c>
      <c r="G119" t="s">
        <v>2558</v>
      </c>
      <c r="H119">
        <v>2017</v>
      </c>
      <c r="I119" t="s">
        <v>22362</v>
      </c>
    </row>
    <row r="120" spans="1:9" hidden="1" x14ac:dyDescent="0.25">
      <c r="A120" t="s">
        <v>22595</v>
      </c>
      <c r="B120" s="1">
        <v>22825</v>
      </c>
      <c r="C120" t="s">
        <v>10</v>
      </c>
      <c r="D120" t="s">
        <v>22596</v>
      </c>
      <c r="E120" t="s">
        <v>12</v>
      </c>
      <c r="F120" t="s">
        <v>27</v>
      </c>
      <c r="G120" t="s">
        <v>481</v>
      </c>
      <c r="H120">
        <v>2017</v>
      </c>
      <c r="I120" t="s">
        <v>22362</v>
      </c>
    </row>
    <row r="121" spans="1:9" hidden="1" x14ac:dyDescent="0.25">
      <c r="A121" t="s">
        <v>22597</v>
      </c>
      <c r="B121" s="1">
        <v>29593</v>
      </c>
      <c r="C121" t="s">
        <v>23</v>
      </c>
      <c r="D121" t="s">
        <v>22598</v>
      </c>
      <c r="E121" t="s">
        <v>12</v>
      </c>
      <c r="F121" t="s">
        <v>90</v>
      </c>
      <c r="G121" t="s">
        <v>989</v>
      </c>
      <c r="H121">
        <v>2017</v>
      </c>
      <c r="I121" t="s">
        <v>22362</v>
      </c>
    </row>
    <row r="122" spans="1:9" hidden="1" x14ac:dyDescent="0.25">
      <c r="A122" t="s">
        <v>22599</v>
      </c>
      <c r="B122" s="1">
        <v>30497</v>
      </c>
      <c r="C122" t="s">
        <v>23</v>
      </c>
      <c r="D122" t="s">
        <v>22600</v>
      </c>
      <c r="E122" t="s">
        <v>12</v>
      </c>
      <c r="F122" t="s">
        <v>27</v>
      </c>
      <c r="G122" t="s">
        <v>1752</v>
      </c>
      <c r="H122">
        <v>2017</v>
      </c>
      <c r="I122" t="s">
        <v>22362</v>
      </c>
    </row>
    <row r="123" spans="1:9" hidden="1" x14ac:dyDescent="0.25">
      <c r="A123" t="s">
        <v>22601</v>
      </c>
      <c r="B123" s="1">
        <v>31466</v>
      </c>
      <c r="C123" t="s">
        <v>10</v>
      </c>
      <c r="D123" t="s">
        <v>22602</v>
      </c>
      <c r="E123" t="s">
        <v>12</v>
      </c>
      <c r="F123" t="s">
        <v>90</v>
      </c>
      <c r="G123" t="s">
        <v>1752</v>
      </c>
      <c r="H123">
        <v>2017</v>
      </c>
      <c r="I123" t="s">
        <v>22362</v>
      </c>
    </row>
    <row r="124" spans="1:9" hidden="1" x14ac:dyDescent="0.25">
      <c r="A124" t="s">
        <v>22603</v>
      </c>
      <c r="B124" s="1">
        <v>31546</v>
      </c>
      <c r="C124" t="s">
        <v>23</v>
      </c>
      <c r="D124" t="s">
        <v>22604</v>
      </c>
      <c r="E124" t="s">
        <v>12</v>
      </c>
      <c r="F124" t="s">
        <v>27</v>
      </c>
      <c r="G124" t="s">
        <v>1752</v>
      </c>
      <c r="H124">
        <v>2017</v>
      </c>
      <c r="I124" t="s">
        <v>22362</v>
      </c>
    </row>
    <row r="125" spans="1:9" hidden="1" x14ac:dyDescent="0.25">
      <c r="A125" t="s">
        <v>22605</v>
      </c>
      <c r="B125" s="1">
        <v>31512</v>
      </c>
      <c r="C125" t="s">
        <v>23</v>
      </c>
      <c r="D125" t="s">
        <v>22606</v>
      </c>
      <c r="E125" t="s">
        <v>12</v>
      </c>
      <c r="F125" t="s">
        <v>90</v>
      </c>
      <c r="G125" t="s">
        <v>1752</v>
      </c>
      <c r="H125">
        <v>2017</v>
      </c>
      <c r="I125" t="s">
        <v>22362</v>
      </c>
    </row>
    <row r="126" spans="1:9" hidden="1" x14ac:dyDescent="0.25">
      <c r="A126" t="s">
        <v>22607</v>
      </c>
      <c r="B126" s="1">
        <v>30315</v>
      </c>
      <c r="C126" t="s">
        <v>10</v>
      </c>
      <c r="D126" t="s">
        <v>22608</v>
      </c>
      <c r="E126" t="s">
        <v>12</v>
      </c>
      <c r="F126" t="s">
        <v>90</v>
      </c>
      <c r="G126" t="s">
        <v>1752</v>
      </c>
      <c r="H126">
        <v>2017</v>
      </c>
      <c r="I126" t="s">
        <v>22362</v>
      </c>
    </row>
    <row r="127" spans="1:9" x14ac:dyDescent="0.25">
      <c r="A127" t="s">
        <v>22609</v>
      </c>
      <c r="B127" s="1">
        <v>29632</v>
      </c>
      <c r="C127" t="s">
        <v>23</v>
      </c>
      <c r="D127" t="s">
        <v>22610</v>
      </c>
      <c r="E127" t="s">
        <v>12</v>
      </c>
      <c r="F127" t="s">
        <v>159</v>
      </c>
      <c r="G127" t="s">
        <v>989</v>
      </c>
      <c r="H127">
        <v>2017</v>
      </c>
      <c r="I127" t="s">
        <v>22362</v>
      </c>
    </row>
    <row r="128" spans="1:9" x14ac:dyDescent="0.25">
      <c r="A128" t="s">
        <v>22611</v>
      </c>
      <c r="B128" s="1">
        <v>26068</v>
      </c>
      <c r="C128" t="s">
        <v>23</v>
      </c>
      <c r="D128" t="s">
        <v>22612</v>
      </c>
      <c r="E128" t="s">
        <v>12</v>
      </c>
      <c r="F128" t="s">
        <v>159</v>
      </c>
      <c r="G128" t="s">
        <v>531</v>
      </c>
      <c r="H128">
        <v>2017</v>
      </c>
      <c r="I128" t="s">
        <v>22362</v>
      </c>
    </row>
    <row r="129" spans="1:9" hidden="1" x14ac:dyDescent="0.25">
      <c r="A129" t="s">
        <v>22613</v>
      </c>
      <c r="B129" s="1">
        <v>30613</v>
      </c>
      <c r="C129" t="s">
        <v>23</v>
      </c>
      <c r="D129" t="s">
        <v>22614</v>
      </c>
      <c r="E129" t="s">
        <v>12</v>
      </c>
      <c r="F129" t="s">
        <v>90</v>
      </c>
      <c r="G129" t="s">
        <v>1752</v>
      </c>
      <c r="H129">
        <v>2017</v>
      </c>
      <c r="I129" t="s">
        <v>22362</v>
      </c>
    </row>
    <row r="130" spans="1:9" hidden="1" x14ac:dyDescent="0.25">
      <c r="A130" t="s">
        <v>22615</v>
      </c>
      <c r="B130" s="1">
        <v>26801</v>
      </c>
      <c r="C130" t="s">
        <v>10</v>
      </c>
      <c r="D130" t="s">
        <v>22616</v>
      </c>
      <c r="E130" t="s">
        <v>12</v>
      </c>
      <c r="F130" t="s">
        <v>71</v>
      </c>
      <c r="G130" t="s">
        <v>2073</v>
      </c>
      <c r="H130">
        <v>2017</v>
      </c>
      <c r="I130" t="s">
        <v>22362</v>
      </c>
    </row>
    <row r="131" spans="1:9" hidden="1" x14ac:dyDescent="0.25">
      <c r="A131" t="s">
        <v>22617</v>
      </c>
      <c r="B131" s="1">
        <v>28746</v>
      </c>
      <c r="C131" t="s">
        <v>10</v>
      </c>
      <c r="D131" t="s">
        <v>22618</v>
      </c>
      <c r="E131" t="s">
        <v>12</v>
      </c>
      <c r="F131" t="s">
        <v>90</v>
      </c>
      <c r="G131" t="s">
        <v>989</v>
      </c>
      <c r="H131">
        <v>2017</v>
      </c>
      <c r="I131" t="s">
        <v>22362</v>
      </c>
    </row>
    <row r="132" spans="1:9" hidden="1" x14ac:dyDescent="0.25">
      <c r="A132" t="s">
        <v>22619</v>
      </c>
      <c r="B132" s="1">
        <v>28703</v>
      </c>
      <c r="C132" t="s">
        <v>10</v>
      </c>
      <c r="D132" t="s">
        <v>22620</v>
      </c>
      <c r="E132" t="s">
        <v>12</v>
      </c>
      <c r="F132" t="s">
        <v>53</v>
      </c>
      <c r="G132" t="s">
        <v>989</v>
      </c>
      <c r="H132">
        <v>2017</v>
      </c>
      <c r="I132" t="s">
        <v>22362</v>
      </c>
    </row>
    <row r="133" spans="1:9" hidden="1" x14ac:dyDescent="0.25">
      <c r="A133" t="s">
        <v>22621</v>
      </c>
      <c r="B133" s="1">
        <v>29759</v>
      </c>
      <c r="C133" t="s">
        <v>23</v>
      </c>
      <c r="D133" t="s">
        <v>22622</v>
      </c>
      <c r="E133" t="s">
        <v>12</v>
      </c>
      <c r="F133" t="s">
        <v>27</v>
      </c>
      <c r="G133" t="s">
        <v>989</v>
      </c>
      <c r="H133">
        <v>2017</v>
      </c>
      <c r="I133" t="s">
        <v>22362</v>
      </c>
    </row>
    <row r="134" spans="1:9" x14ac:dyDescent="0.25">
      <c r="A134" t="s">
        <v>22623</v>
      </c>
      <c r="B134" s="1">
        <v>31627</v>
      </c>
      <c r="C134" t="s">
        <v>23</v>
      </c>
      <c r="D134" t="s">
        <v>22624</v>
      </c>
      <c r="E134" t="s">
        <v>12</v>
      </c>
      <c r="F134" t="s">
        <v>159</v>
      </c>
      <c r="G134" t="s">
        <v>1752</v>
      </c>
      <c r="H134">
        <v>2017</v>
      </c>
      <c r="I134" t="s">
        <v>22362</v>
      </c>
    </row>
    <row r="135" spans="1:9" x14ac:dyDescent="0.25">
      <c r="A135" t="s">
        <v>22625</v>
      </c>
      <c r="B135" s="1">
        <v>25638</v>
      </c>
      <c r="C135" t="s">
        <v>23</v>
      </c>
      <c r="D135" t="s">
        <v>22626</v>
      </c>
      <c r="E135" t="s">
        <v>12</v>
      </c>
      <c r="F135" t="s">
        <v>159</v>
      </c>
      <c r="G135" t="s">
        <v>531</v>
      </c>
      <c r="H135">
        <v>2017</v>
      </c>
      <c r="I135" t="s">
        <v>22362</v>
      </c>
    </row>
    <row r="136" spans="1:9" hidden="1" x14ac:dyDescent="0.25">
      <c r="A136" t="s">
        <v>22627</v>
      </c>
      <c r="B136" s="1">
        <v>30956</v>
      </c>
      <c r="C136" t="s">
        <v>23</v>
      </c>
      <c r="D136" t="s">
        <v>22628</v>
      </c>
      <c r="E136" t="s">
        <v>12</v>
      </c>
      <c r="F136" t="s">
        <v>90</v>
      </c>
      <c r="G136" t="s">
        <v>1752</v>
      </c>
      <c r="H136">
        <v>2017</v>
      </c>
      <c r="I136" t="s">
        <v>22362</v>
      </c>
    </row>
    <row r="137" spans="1:9" x14ac:dyDescent="0.25">
      <c r="A137" t="s">
        <v>22629</v>
      </c>
      <c r="B137" s="1">
        <v>30872</v>
      </c>
      <c r="C137" t="s">
        <v>23</v>
      </c>
      <c r="D137" t="s">
        <v>22630</v>
      </c>
      <c r="E137" t="s">
        <v>12</v>
      </c>
      <c r="F137" t="s">
        <v>159</v>
      </c>
      <c r="G137" t="s">
        <v>1752</v>
      </c>
      <c r="H137">
        <v>2017</v>
      </c>
      <c r="I137" t="s">
        <v>22362</v>
      </c>
    </row>
    <row r="138" spans="1:9" hidden="1" x14ac:dyDescent="0.25">
      <c r="A138" t="s">
        <v>22631</v>
      </c>
      <c r="B138" s="1">
        <v>31467</v>
      </c>
      <c r="C138" t="s">
        <v>10</v>
      </c>
      <c r="D138" t="s">
        <v>22632</v>
      </c>
      <c r="E138" t="s">
        <v>12</v>
      </c>
      <c r="F138" t="s">
        <v>90</v>
      </c>
      <c r="G138" t="s">
        <v>1752</v>
      </c>
      <c r="H138">
        <v>2017</v>
      </c>
      <c r="I138" t="s">
        <v>22362</v>
      </c>
    </row>
    <row r="139" spans="1:9" x14ac:dyDescent="0.25">
      <c r="A139" t="s">
        <v>22633</v>
      </c>
      <c r="B139" s="1">
        <v>26732</v>
      </c>
      <c r="C139" t="s">
        <v>23</v>
      </c>
      <c r="D139" t="s">
        <v>22634</v>
      </c>
      <c r="E139" t="s">
        <v>12</v>
      </c>
      <c r="F139" t="s">
        <v>159</v>
      </c>
      <c r="G139" t="s">
        <v>2073</v>
      </c>
      <c r="H139">
        <v>2017</v>
      </c>
      <c r="I139" t="s">
        <v>22362</v>
      </c>
    </row>
    <row r="140" spans="1:9" x14ac:dyDescent="0.25">
      <c r="A140" t="s">
        <v>22635</v>
      </c>
      <c r="B140" s="1">
        <v>30731</v>
      </c>
      <c r="C140" t="s">
        <v>23</v>
      </c>
      <c r="D140" t="s">
        <v>22636</v>
      </c>
      <c r="E140" t="s">
        <v>12</v>
      </c>
      <c r="F140" t="s">
        <v>159</v>
      </c>
      <c r="G140" t="s">
        <v>1752</v>
      </c>
      <c r="H140">
        <v>2017</v>
      </c>
      <c r="I140" t="s">
        <v>22362</v>
      </c>
    </row>
    <row r="141" spans="1:9" x14ac:dyDescent="0.25">
      <c r="A141" t="s">
        <v>22637</v>
      </c>
      <c r="B141" s="1">
        <v>32704</v>
      </c>
      <c r="C141" t="s">
        <v>23</v>
      </c>
      <c r="D141" t="s">
        <v>22638</v>
      </c>
      <c r="E141" t="s">
        <v>12</v>
      </c>
      <c r="F141" t="s">
        <v>159</v>
      </c>
      <c r="G141" t="s">
        <v>28</v>
      </c>
      <c r="H141">
        <v>2017</v>
      </c>
      <c r="I141" t="s">
        <v>22362</v>
      </c>
    </row>
    <row r="142" spans="1:9" x14ac:dyDescent="0.25">
      <c r="A142" t="s">
        <v>22639</v>
      </c>
      <c r="B142" s="1">
        <v>23748</v>
      </c>
      <c r="C142" t="s">
        <v>23</v>
      </c>
      <c r="D142" t="s">
        <v>22640</v>
      </c>
      <c r="E142" t="s">
        <v>12</v>
      </c>
      <c r="F142" t="s">
        <v>159</v>
      </c>
      <c r="G142" t="s">
        <v>2558</v>
      </c>
      <c r="H142">
        <v>2017</v>
      </c>
      <c r="I142" t="s">
        <v>22362</v>
      </c>
    </row>
    <row r="143" spans="1:9" x14ac:dyDescent="0.25">
      <c r="A143" t="s">
        <v>22641</v>
      </c>
      <c r="B143" s="1">
        <v>31274</v>
      </c>
      <c r="C143" t="s">
        <v>23</v>
      </c>
      <c r="D143" t="s">
        <v>22642</v>
      </c>
      <c r="E143" t="s">
        <v>12</v>
      </c>
      <c r="F143" t="s">
        <v>159</v>
      </c>
      <c r="G143" t="s">
        <v>1752</v>
      </c>
      <c r="H143">
        <v>2017</v>
      </c>
      <c r="I143" t="s">
        <v>22362</v>
      </c>
    </row>
    <row r="144" spans="1:9" hidden="1" x14ac:dyDescent="0.25">
      <c r="A144" t="s">
        <v>22643</v>
      </c>
      <c r="B144" s="1">
        <v>29091</v>
      </c>
      <c r="C144" t="s">
        <v>10</v>
      </c>
      <c r="D144" t="s">
        <v>22644</v>
      </c>
      <c r="E144" t="s">
        <v>12</v>
      </c>
      <c r="F144" t="s">
        <v>27</v>
      </c>
      <c r="G144" t="s">
        <v>989</v>
      </c>
      <c r="H144">
        <v>2017</v>
      </c>
      <c r="I144" t="s">
        <v>22362</v>
      </c>
    </row>
    <row r="145" spans="1:9" hidden="1" x14ac:dyDescent="0.25">
      <c r="A145" t="s">
        <v>22645</v>
      </c>
      <c r="B145" s="1">
        <v>32267</v>
      </c>
      <c r="C145" t="s">
        <v>10</v>
      </c>
      <c r="D145" t="s">
        <v>22646</v>
      </c>
      <c r="E145" t="s">
        <v>12</v>
      </c>
      <c r="F145" t="s">
        <v>90</v>
      </c>
      <c r="G145" t="s">
        <v>28</v>
      </c>
      <c r="H145">
        <v>2017</v>
      </c>
      <c r="I145" t="s">
        <v>22362</v>
      </c>
    </row>
    <row r="146" spans="1:9" hidden="1" x14ac:dyDescent="0.25">
      <c r="A146" t="s">
        <v>22647</v>
      </c>
      <c r="B146" s="1">
        <v>39766</v>
      </c>
      <c r="C146" t="s">
        <v>23</v>
      </c>
      <c r="D146" t="s">
        <v>22648</v>
      </c>
      <c r="E146" t="s">
        <v>12</v>
      </c>
      <c r="F146" t="s">
        <v>13</v>
      </c>
      <c r="G146" t="s">
        <v>2967</v>
      </c>
      <c r="H146">
        <v>2017</v>
      </c>
      <c r="I146" t="s">
        <v>22362</v>
      </c>
    </row>
    <row r="147" spans="1:9" x14ac:dyDescent="0.25">
      <c r="A147" t="s">
        <v>22649</v>
      </c>
      <c r="B147" s="1">
        <v>32991</v>
      </c>
      <c r="C147" t="s">
        <v>23</v>
      </c>
      <c r="D147" t="s">
        <v>22650</v>
      </c>
      <c r="E147" t="s">
        <v>12</v>
      </c>
      <c r="F147" t="s">
        <v>159</v>
      </c>
      <c r="G147" t="s">
        <v>28</v>
      </c>
      <c r="H147">
        <v>2017</v>
      </c>
      <c r="I147" t="s">
        <v>22362</v>
      </c>
    </row>
    <row r="148" spans="1:9" x14ac:dyDescent="0.25">
      <c r="A148" t="s">
        <v>22651</v>
      </c>
      <c r="B148" s="1">
        <v>33694</v>
      </c>
      <c r="C148" t="s">
        <v>10</v>
      </c>
      <c r="D148" t="s">
        <v>22652</v>
      </c>
      <c r="E148" t="s">
        <v>12</v>
      </c>
      <c r="F148" t="s">
        <v>159</v>
      </c>
      <c r="G148" t="s">
        <v>28</v>
      </c>
      <c r="H148">
        <v>2017</v>
      </c>
      <c r="I148" t="s">
        <v>22362</v>
      </c>
    </row>
    <row r="149" spans="1:9" x14ac:dyDescent="0.25">
      <c r="A149" t="s">
        <v>22653</v>
      </c>
      <c r="B149" s="1">
        <v>30552</v>
      </c>
      <c r="C149" t="s">
        <v>23</v>
      </c>
      <c r="D149" t="s">
        <v>22654</v>
      </c>
      <c r="E149" t="s">
        <v>12</v>
      </c>
      <c r="F149" t="s">
        <v>159</v>
      </c>
      <c r="G149" t="s">
        <v>1752</v>
      </c>
      <c r="H149">
        <v>2017</v>
      </c>
      <c r="I149" t="s">
        <v>22362</v>
      </c>
    </row>
    <row r="150" spans="1:9" x14ac:dyDescent="0.25">
      <c r="A150" t="s">
        <v>22655</v>
      </c>
      <c r="B150" s="1">
        <v>30894</v>
      </c>
      <c r="C150" t="s">
        <v>23</v>
      </c>
      <c r="D150" t="s">
        <v>22656</v>
      </c>
      <c r="E150" t="s">
        <v>12</v>
      </c>
      <c r="F150" t="s">
        <v>159</v>
      </c>
      <c r="G150" t="s">
        <v>1752</v>
      </c>
      <c r="H150">
        <v>2017</v>
      </c>
      <c r="I150" t="s">
        <v>22362</v>
      </c>
    </row>
    <row r="151" spans="1:9" x14ac:dyDescent="0.25">
      <c r="A151" t="s">
        <v>22657</v>
      </c>
      <c r="B151" s="1">
        <v>32353</v>
      </c>
      <c r="C151" t="s">
        <v>23</v>
      </c>
      <c r="D151" t="s">
        <v>22658</v>
      </c>
      <c r="E151" t="s">
        <v>12</v>
      </c>
      <c r="F151" t="s">
        <v>159</v>
      </c>
      <c r="G151" t="s">
        <v>28</v>
      </c>
      <c r="H151">
        <v>2017</v>
      </c>
      <c r="I151" t="s">
        <v>22362</v>
      </c>
    </row>
    <row r="152" spans="1:9" x14ac:dyDescent="0.25">
      <c r="A152" t="s">
        <v>22659</v>
      </c>
      <c r="B152" s="1">
        <v>32614</v>
      </c>
      <c r="C152" t="s">
        <v>23</v>
      </c>
      <c r="D152" t="s">
        <v>22660</v>
      </c>
      <c r="E152" t="s">
        <v>12</v>
      </c>
      <c r="F152" t="s">
        <v>159</v>
      </c>
      <c r="G152" t="s">
        <v>28</v>
      </c>
      <c r="H152">
        <v>2017</v>
      </c>
      <c r="I152" t="s">
        <v>22362</v>
      </c>
    </row>
    <row r="153" spans="1:9" x14ac:dyDescent="0.25">
      <c r="A153" t="s">
        <v>22661</v>
      </c>
      <c r="B153" s="1">
        <v>29200</v>
      </c>
      <c r="C153" t="s">
        <v>23</v>
      </c>
      <c r="D153" t="s">
        <v>22662</v>
      </c>
      <c r="E153" t="s">
        <v>12</v>
      </c>
      <c r="F153" t="s">
        <v>159</v>
      </c>
      <c r="G153" t="s">
        <v>989</v>
      </c>
      <c r="H153">
        <v>2017</v>
      </c>
      <c r="I153" t="s">
        <v>22362</v>
      </c>
    </row>
    <row r="154" spans="1:9" x14ac:dyDescent="0.25">
      <c r="A154" t="s">
        <v>22663</v>
      </c>
      <c r="B154" s="1">
        <v>33485</v>
      </c>
      <c r="C154" t="s">
        <v>23</v>
      </c>
      <c r="D154" t="s">
        <v>22664</v>
      </c>
      <c r="E154" t="s">
        <v>12</v>
      </c>
      <c r="F154" t="s">
        <v>159</v>
      </c>
      <c r="G154" t="s">
        <v>28</v>
      </c>
      <c r="H154">
        <v>2017</v>
      </c>
      <c r="I154" t="s">
        <v>22362</v>
      </c>
    </row>
    <row r="155" spans="1:9" hidden="1" x14ac:dyDescent="0.25">
      <c r="A155" t="s">
        <v>22665</v>
      </c>
      <c r="B155" s="1">
        <v>33287</v>
      </c>
      <c r="C155" t="s">
        <v>23</v>
      </c>
      <c r="D155" t="s">
        <v>22666</v>
      </c>
      <c r="E155" t="s">
        <v>12</v>
      </c>
      <c r="F155" t="s">
        <v>18</v>
      </c>
      <c r="G155" t="s">
        <v>28</v>
      </c>
      <c r="H155">
        <v>2017</v>
      </c>
      <c r="I155" t="s">
        <v>22362</v>
      </c>
    </row>
    <row r="156" spans="1:9" x14ac:dyDescent="0.25">
      <c r="A156" t="s">
        <v>22667</v>
      </c>
      <c r="B156" s="1">
        <v>30641</v>
      </c>
      <c r="C156" t="s">
        <v>10</v>
      </c>
      <c r="D156" t="s">
        <v>22668</v>
      </c>
      <c r="E156" t="s">
        <v>12</v>
      </c>
      <c r="F156" t="s">
        <v>159</v>
      </c>
      <c r="G156" t="s">
        <v>1752</v>
      </c>
      <c r="H156">
        <v>2017</v>
      </c>
      <c r="I156" t="s">
        <v>22362</v>
      </c>
    </row>
    <row r="157" spans="1:9" hidden="1" x14ac:dyDescent="0.25">
      <c r="A157" t="s">
        <v>22669</v>
      </c>
      <c r="B157" s="1">
        <v>32971</v>
      </c>
      <c r="C157" t="s">
        <v>23</v>
      </c>
      <c r="D157" t="s">
        <v>22670</v>
      </c>
      <c r="E157" t="s">
        <v>12</v>
      </c>
      <c r="F157" t="s">
        <v>18</v>
      </c>
      <c r="G157" t="s">
        <v>28</v>
      </c>
      <c r="H157">
        <v>2017</v>
      </c>
      <c r="I157" t="s">
        <v>22362</v>
      </c>
    </row>
    <row r="158" spans="1:9" hidden="1" x14ac:dyDescent="0.25">
      <c r="A158" t="s">
        <v>22671</v>
      </c>
      <c r="B158" s="1">
        <v>30402</v>
      </c>
      <c r="C158" t="s">
        <v>23</v>
      </c>
      <c r="D158" t="s">
        <v>22672</v>
      </c>
      <c r="E158" t="s">
        <v>12</v>
      </c>
      <c r="F158" t="s">
        <v>90</v>
      </c>
      <c r="G158" t="s">
        <v>1752</v>
      </c>
      <c r="H158">
        <v>2017</v>
      </c>
      <c r="I158" t="s">
        <v>22362</v>
      </c>
    </row>
    <row r="159" spans="1:9" x14ac:dyDescent="0.25">
      <c r="A159" t="s">
        <v>22673</v>
      </c>
      <c r="B159" s="1">
        <v>28904</v>
      </c>
      <c r="C159" t="s">
        <v>23</v>
      </c>
      <c r="D159" t="s">
        <v>22674</v>
      </c>
      <c r="E159" t="s">
        <v>12</v>
      </c>
      <c r="F159" t="s">
        <v>159</v>
      </c>
      <c r="G159" t="s">
        <v>989</v>
      </c>
      <c r="H159">
        <v>2017</v>
      </c>
      <c r="I159" t="s">
        <v>22362</v>
      </c>
    </row>
    <row r="160" spans="1:9" hidden="1" x14ac:dyDescent="0.25">
      <c r="A160" t="s">
        <v>22675</v>
      </c>
      <c r="B160" s="1">
        <v>31328</v>
      </c>
      <c r="C160" t="s">
        <v>23</v>
      </c>
      <c r="D160" t="s">
        <v>22676</v>
      </c>
      <c r="E160" t="s">
        <v>12</v>
      </c>
      <c r="F160" t="s">
        <v>13</v>
      </c>
      <c r="G160" t="s">
        <v>1752</v>
      </c>
      <c r="H160">
        <v>2017</v>
      </c>
      <c r="I160" t="s">
        <v>22362</v>
      </c>
    </row>
    <row r="161" spans="1:9" hidden="1" x14ac:dyDescent="0.25">
      <c r="A161" t="s">
        <v>22677</v>
      </c>
      <c r="B161" s="1">
        <v>39785</v>
      </c>
      <c r="C161" t="s">
        <v>10</v>
      </c>
      <c r="D161" t="s">
        <v>22678</v>
      </c>
      <c r="E161" t="s">
        <v>12</v>
      </c>
      <c r="F161" t="s">
        <v>13</v>
      </c>
      <c r="G161" t="s">
        <v>2967</v>
      </c>
      <c r="H161">
        <v>2017</v>
      </c>
      <c r="I161" t="s">
        <v>22362</v>
      </c>
    </row>
    <row r="162" spans="1:9" hidden="1" x14ac:dyDescent="0.25">
      <c r="A162" t="s">
        <v>22679</v>
      </c>
      <c r="B162" s="1">
        <v>32320</v>
      </c>
      <c r="C162" t="s">
        <v>23</v>
      </c>
      <c r="D162" t="s">
        <v>22680</v>
      </c>
      <c r="E162" t="s">
        <v>12</v>
      </c>
      <c r="F162" t="s">
        <v>1720</v>
      </c>
      <c r="G162" t="s">
        <v>28</v>
      </c>
      <c r="H162">
        <v>2017</v>
      </c>
      <c r="I162" t="s">
        <v>22362</v>
      </c>
    </row>
    <row r="163" spans="1:9" hidden="1" x14ac:dyDescent="0.25">
      <c r="A163" t="s">
        <v>22681</v>
      </c>
      <c r="B163" s="1">
        <v>39775</v>
      </c>
      <c r="C163" t="s">
        <v>23</v>
      </c>
      <c r="D163" t="s">
        <v>22682</v>
      </c>
      <c r="E163" t="s">
        <v>12</v>
      </c>
      <c r="F163" t="s">
        <v>13</v>
      </c>
      <c r="G163" t="s">
        <v>2967</v>
      </c>
      <c r="H163">
        <v>2017</v>
      </c>
      <c r="I163" t="s">
        <v>22362</v>
      </c>
    </row>
    <row r="164" spans="1:9" hidden="1" x14ac:dyDescent="0.25">
      <c r="A164" t="s">
        <v>22683</v>
      </c>
      <c r="B164" s="1">
        <v>28802</v>
      </c>
      <c r="C164" t="s">
        <v>23</v>
      </c>
      <c r="D164" t="s">
        <v>22684</v>
      </c>
      <c r="E164" t="s">
        <v>12</v>
      </c>
      <c r="F164" t="s">
        <v>1720</v>
      </c>
      <c r="G164" t="s">
        <v>989</v>
      </c>
      <c r="H164">
        <v>2017</v>
      </c>
      <c r="I164" t="s">
        <v>22362</v>
      </c>
    </row>
    <row r="165" spans="1:9" hidden="1" x14ac:dyDescent="0.25">
      <c r="A165" t="s">
        <v>22685</v>
      </c>
      <c r="B165" s="1">
        <v>28583</v>
      </c>
      <c r="C165" t="s">
        <v>23</v>
      </c>
      <c r="D165" t="s">
        <v>22686</v>
      </c>
      <c r="E165" t="s">
        <v>12</v>
      </c>
      <c r="F165" t="s">
        <v>1720</v>
      </c>
      <c r="G165" t="s">
        <v>989</v>
      </c>
      <c r="H165">
        <v>2017</v>
      </c>
      <c r="I165" t="s">
        <v>22362</v>
      </c>
    </row>
    <row r="166" spans="1:9" hidden="1" x14ac:dyDescent="0.25">
      <c r="A166" t="s">
        <v>22687</v>
      </c>
      <c r="B166" s="1">
        <v>31231</v>
      </c>
      <c r="C166" t="s">
        <v>23</v>
      </c>
      <c r="D166" t="s">
        <v>22688</v>
      </c>
      <c r="E166" t="s">
        <v>12</v>
      </c>
      <c r="F166" t="s">
        <v>13</v>
      </c>
      <c r="G166" t="s">
        <v>1752</v>
      </c>
      <c r="H166">
        <v>2017</v>
      </c>
      <c r="I166" t="s">
        <v>22362</v>
      </c>
    </row>
    <row r="167" spans="1:9" hidden="1" x14ac:dyDescent="0.25">
      <c r="A167" t="s">
        <v>22689</v>
      </c>
      <c r="B167" s="1">
        <v>32169</v>
      </c>
      <c r="C167" t="s">
        <v>23</v>
      </c>
      <c r="D167" t="s">
        <v>22690</v>
      </c>
      <c r="E167" t="s">
        <v>12</v>
      </c>
      <c r="F167" t="s">
        <v>1720</v>
      </c>
      <c r="G167" t="s">
        <v>28</v>
      </c>
      <c r="H167">
        <v>2017</v>
      </c>
      <c r="I167" t="s">
        <v>22362</v>
      </c>
    </row>
    <row r="168" spans="1:9" x14ac:dyDescent="0.25">
      <c r="A168" t="s">
        <v>22691</v>
      </c>
      <c r="B168" s="1">
        <v>30474</v>
      </c>
      <c r="C168" t="s">
        <v>23</v>
      </c>
      <c r="D168" t="s">
        <v>22692</v>
      </c>
      <c r="E168" t="s">
        <v>12</v>
      </c>
      <c r="F168" t="s">
        <v>159</v>
      </c>
      <c r="G168" t="s">
        <v>1752</v>
      </c>
      <c r="H168">
        <v>2017</v>
      </c>
      <c r="I168" t="s">
        <v>22362</v>
      </c>
    </row>
    <row r="169" spans="1:9" hidden="1" x14ac:dyDescent="0.25">
      <c r="A169" t="s">
        <v>22693</v>
      </c>
      <c r="B169" s="1">
        <v>39803</v>
      </c>
      <c r="C169" t="s">
        <v>10</v>
      </c>
      <c r="D169" t="s">
        <v>22694</v>
      </c>
      <c r="E169" t="s">
        <v>12</v>
      </c>
      <c r="F169" t="s">
        <v>270</v>
      </c>
      <c r="G169" t="s">
        <v>2967</v>
      </c>
      <c r="H169">
        <v>2017</v>
      </c>
      <c r="I169" t="s">
        <v>22362</v>
      </c>
    </row>
    <row r="170" spans="1:9" x14ac:dyDescent="0.25">
      <c r="A170" t="s">
        <v>22695</v>
      </c>
      <c r="B170" s="1">
        <v>29520</v>
      </c>
      <c r="C170" t="s">
        <v>23</v>
      </c>
      <c r="D170" t="s">
        <v>22696</v>
      </c>
      <c r="E170" t="s">
        <v>12</v>
      </c>
      <c r="F170" t="s">
        <v>159</v>
      </c>
      <c r="G170" t="s">
        <v>989</v>
      </c>
      <c r="H170">
        <v>2017</v>
      </c>
      <c r="I170" t="s">
        <v>22362</v>
      </c>
    </row>
    <row r="171" spans="1:9" x14ac:dyDescent="0.25">
      <c r="A171" t="s">
        <v>22697</v>
      </c>
      <c r="B171" s="1">
        <v>25986</v>
      </c>
      <c r="C171" t="s">
        <v>23</v>
      </c>
      <c r="D171" t="s">
        <v>22698</v>
      </c>
      <c r="E171" t="s">
        <v>12</v>
      </c>
      <c r="F171" t="s">
        <v>159</v>
      </c>
      <c r="G171" t="s">
        <v>531</v>
      </c>
      <c r="H171">
        <v>2017</v>
      </c>
      <c r="I171" t="s">
        <v>22362</v>
      </c>
    </row>
    <row r="172" spans="1:9" hidden="1" x14ac:dyDescent="0.25">
      <c r="A172" t="s">
        <v>22699</v>
      </c>
      <c r="B172" s="1">
        <v>31751</v>
      </c>
      <c r="C172" t="s">
        <v>10</v>
      </c>
      <c r="D172" t="s">
        <v>22700</v>
      </c>
      <c r="E172" t="s">
        <v>12</v>
      </c>
      <c r="F172" t="s">
        <v>4650</v>
      </c>
      <c r="G172" t="s">
        <v>1752</v>
      </c>
      <c r="H172">
        <v>2017</v>
      </c>
      <c r="I172" t="s">
        <v>22362</v>
      </c>
    </row>
    <row r="173" spans="1:9" x14ac:dyDescent="0.25">
      <c r="A173" t="s">
        <v>22701</v>
      </c>
      <c r="B173" s="1">
        <v>31057</v>
      </c>
      <c r="C173" t="s">
        <v>23</v>
      </c>
      <c r="D173" t="s">
        <v>22702</v>
      </c>
      <c r="E173" t="s">
        <v>12</v>
      </c>
      <c r="F173" t="s">
        <v>159</v>
      </c>
      <c r="G173" t="s">
        <v>1752</v>
      </c>
      <c r="H173">
        <v>2017</v>
      </c>
      <c r="I173" t="s">
        <v>22362</v>
      </c>
    </row>
    <row r="174" spans="1:9" x14ac:dyDescent="0.25">
      <c r="A174" t="s">
        <v>22703</v>
      </c>
      <c r="B174" s="1">
        <v>24757</v>
      </c>
      <c r="C174" t="s">
        <v>23</v>
      </c>
      <c r="D174" t="s">
        <v>22704</v>
      </c>
      <c r="E174" t="s">
        <v>12</v>
      </c>
      <c r="F174" t="s">
        <v>159</v>
      </c>
      <c r="G174" t="s">
        <v>531</v>
      </c>
      <c r="H174">
        <v>2017</v>
      </c>
      <c r="I174" t="s">
        <v>22362</v>
      </c>
    </row>
    <row r="175" spans="1:9" hidden="1" x14ac:dyDescent="0.25">
      <c r="A175" t="s">
        <v>22705</v>
      </c>
      <c r="B175" s="1">
        <v>33697</v>
      </c>
      <c r="C175" t="s">
        <v>23</v>
      </c>
      <c r="D175" t="s">
        <v>22706</v>
      </c>
      <c r="E175" t="s">
        <v>12</v>
      </c>
      <c r="F175" t="s">
        <v>1720</v>
      </c>
      <c r="G175" t="s">
        <v>28</v>
      </c>
      <c r="H175">
        <v>2017</v>
      </c>
      <c r="I175" t="s">
        <v>22362</v>
      </c>
    </row>
    <row r="176" spans="1:9" x14ac:dyDescent="0.25">
      <c r="A176" t="s">
        <v>22707</v>
      </c>
      <c r="B176" s="1">
        <v>25644</v>
      </c>
      <c r="C176" t="s">
        <v>23</v>
      </c>
      <c r="D176" t="s">
        <v>22708</v>
      </c>
      <c r="E176" t="s">
        <v>12</v>
      </c>
      <c r="F176" t="s">
        <v>159</v>
      </c>
      <c r="G176" t="s">
        <v>531</v>
      </c>
      <c r="H176">
        <v>2017</v>
      </c>
      <c r="I176" t="s">
        <v>22362</v>
      </c>
    </row>
    <row r="177" spans="1:9" hidden="1" x14ac:dyDescent="0.25">
      <c r="A177" t="s">
        <v>22709</v>
      </c>
      <c r="B177" s="1">
        <v>32796</v>
      </c>
      <c r="C177" t="s">
        <v>10</v>
      </c>
      <c r="D177" t="s">
        <v>22710</v>
      </c>
      <c r="E177" t="s">
        <v>12</v>
      </c>
      <c r="F177" t="s">
        <v>10135</v>
      </c>
      <c r="G177" t="s">
        <v>28</v>
      </c>
      <c r="H177">
        <v>2017</v>
      </c>
      <c r="I177" t="s">
        <v>22362</v>
      </c>
    </row>
    <row r="178" spans="1:9" hidden="1" x14ac:dyDescent="0.25">
      <c r="A178" t="s">
        <v>22711</v>
      </c>
      <c r="B178" s="1">
        <v>24974</v>
      </c>
      <c r="C178" t="s">
        <v>23</v>
      </c>
      <c r="D178" t="s">
        <v>22712</v>
      </c>
      <c r="E178" t="s">
        <v>12</v>
      </c>
      <c r="F178" t="s">
        <v>53</v>
      </c>
      <c r="G178" t="s">
        <v>531</v>
      </c>
      <c r="H178">
        <v>2017</v>
      </c>
      <c r="I178" t="s">
        <v>22362</v>
      </c>
    </row>
    <row r="179" spans="1:9" hidden="1" x14ac:dyDescent="0.25">
      <c r="A179" t="s">
        <v>22713</v>
      </c>
      <c r="B179" s="1">
        <v>30045</v>
      </c>
      <c r="C179" t="s">
        <v>23</v>
      </c>
      <c r="D179" t="s">
        <v>22714</v>
      </c>
      <c r="E179" t="s">
        <v>12</v>
      </c>
      <c r="F179" t="s">
        <v>4650</v>
      </c>
      <c r="G179" t="s">
        <v>989</v>
      </c>
      <c r="H179">
        <v>2017</v>
      </c>
      <c r="I179" t="s">
        <v>22362</v>
      </c>
    </row>
    <row r="180" spans="1:9" hidden="1" x14ac:dyDescent="0.25">
      <c r="A180" t="s">
        <v>22715</v>
      </c>
      <c r="B180" s="1">
        <v>38305</v>
      </c>
      <c r="C180" t="s">
        <v>23</v>
      </c>
      <c r="D180" t="s">
        <v>22716</v>
      </c>
      <c r="E180" t="s">
        <v>12</v>
      </c>
      <c r="F180" t="s">
        <v>270</v>
      </c>
      <c r="G180" t="s">
        <v>56</v>
      </c>
      <c r="H180">
        <v>2017</v>
      </c>
      <c r="I180" t="s">
        <v>22362</v>
      </c>
    </row>
    <row r="181" spans="1:9" hidden="1" x14ac:dyDescent="0.25">
      <c r="A181" t="s">
        <v>22717</v>
      </c>
      <c r="B181" s="1">
        <v>39778</v>
      </c>
      <c r="C181" t="s">
        <v>23</v>
      </c>
      <c r="D181" t="s">
        <v>22718</v>
      </c>
      <c r="E181" t="s">
        <v>12</v>
      </c>
      <c r="F181" t="s">
        <v>530</v>
      </c>
      <c r="G181" t="s">
        <v>2967</v>
      </c>
      <c r="H181">
        <v>2017</v>
      </c>
      <c r="I181" t="s">
        <v>22362</v>
      </c>
    </row>
    <row r="182" spans="1:9" x14ac:dyDescent="0.25">
      <c r="A182" t="s">
        <v>22719</v>
      </c>
      <c r="B182" s="1">
        <v>31079</v>
      </c>
      <c r="C182" t="s">
        <v>10</v>
      </c>
      <c r="D182" t="s">
        <v>22720</v>
      </c>
      <c r="E182" t="s">
        <v>12</v>
      </c>
      <c r="F182" t="s">
        <v>159</v>
      </c>
      <c r="G182" t="s">
        <v>1752</v>
      </c>
      <c r="H182">
        <v>2017</v>
      </c>
      <c r="I182" t="s">
        <v>22362</v>
      </c>
    </row>
    <row r="183" spans="1:9" hidden="1" x14ac:dyDescent="0.25">
      <c r="A183" t="s">
        <v>22721</v>
      </c>
      <c r="B183" s="1">
        <v>29919</v>
      </c>
      <c r="C183" t="s">
        <v>23</v>
      </c>
      <c r="D183" t="s">
        <v>22722</v>
      </c>
      <c r="E183" t="s">
        <v>12</v>
      </c>
      <c r="F183" t="s">
        <v>4650</v>
      </c>
      <c r="G183" t="s">
        <v>989</v>
      </c>
      <c r="H183">
        <v>2017</v>
      </c>
      <c r="I183" t="s">
        <v>22362</v>
      </c>
    </row>
    <row r="184" spans="1:9" hidden="1" x14ac:dyDescent="0.25">
      <c r="A184" t="s">
        <v>22723</v>
      </c>
      <c r="B184" s="1">
        <v>39802</v>
      </c>
      <c r="C184" t="s">
        <v>23</v>
      </c>
      <c r="D184" t="s">
        <v>22724</v>
      </c>
      <c r="E184" t="s">
        <v>12</v>
      </c>
      <c r="F184" t="s">
        <v>778</v>
      </c>
      <c r="G184" t="s">
        <v>2967</v>
      </c>
      <c r="H184">
        <v>2017</v>
      </c>
      <c r="I184" t="s">
        <v>22362</v>
      </c>
    </row>
    <row r="185" spans="1:9" hidden="1" x14ac:dyDescent="0.25">
      <c r="A185" t="s">
        <v>22725</v>
      </c>
      <c r="B185" s="1">
        <v>38278</v>
      </c>
      <c r="C185" t="s">
        <v>23</v>
      </c>
      <c r="D185" t="s">
        <v>22726</v>
      </c>
      <c r="E185" t="s">
        <v>12</v>
      </c>
      <c r="F185" t="s">
        <v>270</v>
      </c>
      <c r="G185" t="s">
        <v>56</v>
      </c>
      <c r="H185">
        <v>2017</v>
      </c>
      <c r="I185" t="s">
        <v>22362</v>
      </c>
    </row>
    <row r="186" spans="1:9" hidden="1" x14ac:dyDescent="0.25">
      <c r="A186" t="s">
        <v>22727</v>
      </c>
      <c r="B186" s="1">
        <v>30617</v>
      </c>
      <c r="C186" t="s">
        <v>10</v>
      </c>
      <c r="D186" t="s">
        <v>22728</v>
      </c>
      <c r="E186" t="s">
        <v>12</v>
      </c>
      <c r="F186" t="s">
        <v>90</v>
      </c>
      <c r="G186" t="s">
        <v>1752</v>
      </c>
      <c r="H186">
        <v>2017</v>
      </c>
      <c r="I186" t="s">
        <v>22362</v>
      </c>
    </row>
    <row r="187" spans="1:9" hidden="1" x14ac:dyDescent="0.25">
      <c r="A187" t="s">
        <v>22729</v>
      </c>
      <c r="B187" s="1">
        <v>29402</v>
      </c>
      <c r="C187" t="s">
        <v>10</v>
      </c>
      <c r="D187" t="s">
        <v>22730</v>
      </c>
      <c r="E187" t="s">
        <v>12</v>
      </c>
      <c r="F187" t="s">
        <v>530</v>
      </c>
      <c r="G187" t="s">
        <v>989</v>
      </c>
      <c r="H187">
        <v>2017</v>
      </c>
      <c r="I187" t="s">
        <v>22362</v>
      </c>
    </row>
    <row r="188" spans="1:9" hidden="1" x14ac:dyDescent="0.25">
      <c r="A188" t="s">
        <v>22731</v>
      </c>
      <c r="B188" s="1">
        <v>29566</v>
      </c>
      <c r="C188" t="s">
        <v>23</v>
      </c>
      <c r="D188" t="s">
        <v>22732</v>
      </c>
      <c r="E188" t="s">
        <v>12</v>
      </c>
      <c r="F188" t="s">
        <v>90</v>
      </c>
      <c r="G188" t="s">
        <v>989</v>
      </c>
      <c r="H188">
        <v>2017</v>
      </c>
      <c r="I188" t="s">
        <v>22362</v>
      </c>
    </row>
    <row r="189" spans="1:9" hidden="1" x14ac:dyDescent="0.25">
      <c r="A189" t="s">
        <v>22733</v>
      </c>
      <c r="B189" s="1">
        <v>30584</v>
      </c>
      <c r="C189" t="s">
        <v>23</v>
      </c>
      <c r="D189" t="s">
        <v>22734</v>
      </c>
      <c r="E189" t="s">
        <v>12</v>
      </c>
      <c r="F189" t="s">
        <v>778</v>
      </c>
      <c r="G189" t="s">
        <v>1752</v>
      </c>
      <c r="H189">
        <v>2017</v>
      </c>
      <c r="I189" t="s">
        <v>22362</v>
      </c>
    </row>
    <row r="190" spans="1:9" hidden="1" x14ac:dyDescent="0.25">
      <c r="A190" t="s">
        <v>22735</v>
      </c>
      <c r="B190" s="1">
        <v>32774</v>
      </c>
      <c r="C190" t="s">
        <v>23</v>
      </c>
      <c r="D190" t="s">
        <v>22736</v>
      </c>
      <c r="E190" t="s">
        <v>12</v>
      </c>
      <c r="F190" t="s">
        <v>90</v>
      </c>
      <c r="G190" t="s">
        <v>28</v>
      </c>
      <c r="H190">
        <v>2017</v>
      </c>
      <c r="I190" t="s">
        <v>22362</v>
      </c>
    </row>
    <row r="191" spans="1:9" hidden="1" x14ac:dyDescent="0.25">
      <c r="A191" t="s">
        <v>22737</v>
      </c>
      <c r="B191" s="1">
        <v>29872</v>
      </c>
      <c r="C191" t="s">
        <v>23</v>
      </c>
      <c r="D191" t="s">
        <v>22738</v>
      </c>
      <c r="E191" t="s">
        <v>12</v>
      </c>
      <c r="F191" t="s">
        <v>778</v>
      </c>
      <c r="G191" t="s">
        <v>989</v>
      </c>
      <c r="H191">
        <v>2017</v>
      </c>
      <c r="I191" t="s">
        <v>22362</v>
      </c>
    </row>
    <row r="192" spans="1:9" hidden="1" x14ac:dyDescent="0.25">
      <c r="A192" t="s">
        <v>22739</v>
      </c>
      <c r="B192" s="1">
        <v>28995</v>
      </c>
      <c r="C192" t="s">
        <v>23</v>
      </c>
      <c r="D192" t="s">
        <v>22740</v>
      </c>
      <c r="E192" t="s">
        <v>12</v>
      </c>
      <c r="F192" t="s">
        <v>530</v>
      </c>
      <c r="G192" t="s">
        <v>989</v>
      </c>
      <c r="H192">
        <v>2017</v>
      </c>
      <c r="I192" t="s">
        <v>22362</v>
      </c>
    </row>
    <row r="193" spans="1:9" hidden="1" x14ac:dyDescent="0.25">
      <c r="A193" t="s">
        <v>22741</v>
      </c>
      <c r="B193" s="1">
        <v>29467</v>
      </c>
      <c r="C193" t="s">
        <v>23</v>
      </c>
      <c r="D193" t="s">
        <v>22742</v>
      </c>
      <c r="E193" t="s">
        <v>12</v>
      </c>
      <c r="F193" t="s">
        <v>530</v>
      </c>
      <c r="G193" t="s">
        <v>989</v>
      </c>
      <c r="H193">
        <v>2017</v>
      </c>
      <c r="I193" t="s">
        <v>22362</v>
      </c>
    </row>
    <row r="194" spans="1:9" hidden="1" x14ac:dyDescent="0.25">
      <c r="A194" t="s">
        <v>22743</v>
      </c>
      <c r="B194" s="1">
        <v>28679</v>
      </c>
      <c r="C194" t="s">
        <v>23</v>
      </c>
      <c r="D194" t="s">
        <v>22744</v>
      </c>
      <c r="E194" t="s">
        <v>12</v>
      </c>
      <c r="F194" t="s">
        <v>530</v>
      </c>
      <c r="G194" t="s">
        <v>989</v>
      </c>
      <c r="H194">
        <v>2017</v>
      </c>
      <c r="I194" t="s">
        <v>22362</v>
      </c>
    </row>
    <row r="195" spans="1:9" hidden="1" x14ac:dyDescent="0.25">
      <c r="A195" t="s">
        <v>22745</v>
      </c>
      <c r="B195" s="1">
        <v>25061</v>
      </c>
      <c r="C195" t="s">
        <v>23</v>
      </c>
      <c r="D195" t="s">
        <v>22746</v>
      </c>
      <c r="E195" t="s">
        <v>12</v>
      </c>
      <c r="F195" t="s">
        <v>530</v>
      </c>
      <c r="G195" t="s">
        <v>531</v>
      </c>
      <c r="H195">
        <v>2017</v>
      </c>
      <c r="I195" t="s">
        <v>22362</v>
      </c>
    </row>
    <row r="196" spans="1:9" hidden="1" x14ac:dyDescent="0.25">
      <c r="A196" t="s">
        <v>22747</v>
      </c>
      <c r="B196" s="1">
        <v>28080</v>
      </c>
      <c r="C196" t="s">
        <v>23</v>
      </c>
      <c r="D196" t="s">
        <v>22748</v>
      </c>
      <c r="E196" t="s">
        <v>12</v>
      </c>
      <c r="F196" t="s">
        <v>13</v>
      </c>
      <c r="G196" t="s">
        <v>2073</v>
      </c>
      <c r="H196">
        <v>2017</v>
      </c>
      <c r="I196" t="s">
        <v>22362</v>
      </c>
    </row>
    <row r="197" spans="1:9" hidden="1" x14ac:dyDescent="0.25">
      <c r="A197" t="s">
        <v>22749</v>
      </c>
      <c r="B197" s="1">
        <v>28998</v>
      </c>
      <c r="C197" t="s">
        <v>23</v>
      </c>
      <c r="D197" t="s">
        <v>22750</v>
      </c>
      <c r="E197" t="s">
        <v>12</v>
      </c>
      <c r="F197" t="s">
        <v>1720</v>
      </c>
      <c r="G197" t="s">
        <v>989</v>
      </c>
      <c r="H197">
        <v>2017</v>
      </c>
      <c r="I197" t="s">
        <v>22362</v>
      </c>
    </row>
    <row r="198" spans="1:9" hidden="1" x14ac:dyDescent="0.25">
      <c r="A198" t="s">
        <v>22751</v>
      </c>
      <c r="B198" s="1">
        <v>28538</v>
      </c>
      <c r="C198" t="s">
        <v>23</v>
      </c>
      <c r="D198" t="s">
        <v>22752</v>
      </c>
      <c r="E198" t="s">
        <v>12</v>
      </c>
      <c r="F198" t="s">
        <v>530</v>
      </c>
      <c r="G198" t="s">
        <v>989</v>
      </c>
      <c r="H198">
        <v>2017</v>
      </c>
      <c r="I198" t="s">
        <v>22362</v>
      </c>
    </row>
    <row r="199" spans="1:9" hidden="1" x14ac:dyDescent="0.25">
      <c r="A199" t="s">
        <v>22753</v>
      </c>
      <c r="B199" s="1">
        <v>26426</v>
      </c>
      <c r="C199" t="s">
        <v>23</v>
      </c>
      <c r="D199" t="s">
        <v>22754</v>
      </c>
      <c r="E199" t="s">
        <v>12</v>
      </c>
      <c r="F199" t="s">
        <v>530</v>
      </c>
      <c r="G199" t="s">
        <v>531</v>
      </c>
      <c r="H199">
        <v>2017</v>
      </c>
      <c r="I199" t="s">
        <v>22362</v>
      </c>
    </row>
    <row r="200" spans="1:9" hidden="1" x14ac:dyDescent="0.25">
      <c r="A200" t="s">
        <v>22755</v>
      </c>
      <c r="B200" s="1">
        <v>28162</v>
      </c>
      <c r="C200" t="s">
        <v>23</v>
      </c>
      <c r="D200" t="s">
        <v>22756</v>
      </c>
      <c r="E200" t="s">
        <v>12</v>
      </c>
      <c r="F200" t="s">
        <v>13</v>
      </c>
      <c r="G200" t="s">
        <v>2073</v>
      </c>
      <c r="H200">
        <v>2017</v>
      </c>
      <c r="I200" t="s">
        <v>22362</v>
      </c>
    </row>
    <row r="201" spans="1:9" x14ac:dyDescent="0.25">
      <c r="A201" t="s">
        <v>22757</v>
      </c>
      <c r="B201" s="1">
        <v>24695</v>
      </c>
      <c r="C201" t="s">
        <v>23</v>
      </c>
      <c r="D201" t="s">
        <v>22758</v>
      </c>
      <c r="E201" t="s">
        <v>12</v>
      </c>
      <c r="F201" t="s">
        <v>159</v>
      </c>
      <c r="G201" t="s">
        <v>2558</v>
      </c>
      <c r="H201">
        <v>2017</v>
      </c>
      <c r="I201" t="s">
        <v>22362</v>
      </c>
    </row>
    <row r="202" spans="1:9" hidden="1" x14ac:dyDescent="0.25">
      <c r="A202" t="s">
        <v>22759</v>
      </c>
      <c r="B202" s="1">
        <v>30441</v>
      </c>
      <c r="C202" t="s">
        <v>23</v>
      </c>
      <c r="D202" t="s">
        <v>22760</v>
      </c>
      <c r="E202" t="s">
        <v>12</v>
      </c>
      <c r="F202" t="s">
        <v>13</v>
      </c>
      <c r="G202" t="s">
        <v>1752</v>
      </c>
      <c r="H202">
        <v>2017</v>
      </c>
      <c r="I202" t="s">
        <v>22362</v>
      </c>
    </row>
    <row r="203" spans="1:9" hidden="1" x14ac:dyDescent="0.25">
      <c r="A203" t="s">
        <v>22761</v>
      </c>
      <c r="B203" s="1">
        <v>28860</v>
      </c>
      <c r="C203" t="s">
        <v>23</v>
      </c>
      <c r="D203" t="s">
        <v>22762</v>
      </c>
      <c r="E203" t="s">
        <v>12</v>
      </c>
      <c r="F203" t="s">
        <v>13</v>
      </c>
      <c r="G203" t="s">
        <v>989</v>
      </c>
      <c r="H203">
        <v>2017</v>
      </c>
      <c r="I203" t="s">
        <v>22362</v>
      </c>
    </row>
    <row r="204" spans="1:9" hidden="1" x14ac:dyDescent="0.25">
      <c r="A204" t="s">
        <v>22763</v>
      </c>
      <c r="B204" s="1">
        <v>39808</v>
      </c>
      <c r="C204" t="s">
        <v>10</v>
      </c>
      <c r="D204" t="s">
        <v>22764</v>
      </c>
      <c r="E204" t="s">
        <v>12</v>
      </c>
      <c r="F204" t="s">
        <v>530</v>
      </c>
      <c r="G204" t="s">
        <v>2967</v>
      </c>
      <c r="H204">
        <v>2017</v>
      </c>
      <c r="I204" t="s">
        <v>22362</v>
      </c>
    </row>
    <row r="205" spans="1:9" hidden="1" x14ac:dyDescent="0.25">
      <c r="A205" t="s">
        <v>22765</v>
      </c>
      <c r="B205" s="1">
        <v>32892</v>
      </c>
      <c r="C205" t="s">
        <v>23</v>
      </c>
      <c r="D205" t="s">
        <v>22766</v>
      </c>
      <c r="E205" t="s">
        <v>12</v>
      </c>
      <c r="F205" t="s">
        <v>530</v>
      </c>
      <c r="G205" t="s">
        <v>28</v>
      </c>
      <c r="H205">
        <v>2017</v>
      </c>
      <c r="I205" t="s">
        <v>22362</v>
      </c>
    </row>
    <row r="206" spans="1:9" hidden="1" x14ac:dyDescent="0.25">
      <c r="A206" t="s">
        <v>22767</v>
      </c>
      <c r="B206" s="1">
        <v>29714</v>
      </c>
      <c r="C206" t="s">
        <v>10</v>
      </c>
      <c r="D206" t="s">
        <v>22768</v>
      </c>
      <c r="E206" t="s">
        <v>12</v>
      </c>
      <c r="F206" t="s">
        <v>90</v>
      </c>
      <c r="G206" t="s">
        <v>989</v>
      </c>
      <c r="H206">
        <v>2017</v>
      </c>
      <c r="I206" t="s">
        <v>22362</v>
      </c>
    </row>
    <row r="207" spans="1:9" hidden="1" x14ac:dyDescent="0.25">
      <c r="A207" t="s">
        <v>22769</v>
      </c>
      <c r="B207" s="1">
        <v>27479</v>
      </c>
      <c r="C207" t="s">
        <v>23</v>
      </c>
      <c r="D207" t="s">
        <v>22770</v>
      </c>
      <c r="E207" t="s">
        <v>12</v>
      </c>
      <c r="F207" t="s">
        <v>530</v>
      </c>
      <c r="G207" t="s">
        <v>2073</v>
      </c>
      <c r="H207">
        <v>2017</v>
      </c>
      <c r="I207" t="s">
        <v>22362</v>
      </c>
    </row>
    <row r="208" spans="1:9" hidden="1" x14ac:dyDescent="0.25">
      <c r="A208" t="s">
        <v>22771</v>
      </c>
      <c r="B208" s="1">
        <v>29122</v>
      </c>
      <c r="C208" t="s">
        <v>23</v>
      </c>
      <c r="D208" t="s">
        <v>22772</v>
      </c>
      <c r="E208" t="s">
        <v>12</v>
      </c>
      <c r="F208" t="s">
        <v>90</v>
      </c>
      <c r="G208" t="s">
        <v>989</v>
      </c>
      <c r="H208">
        <v>2017</v>
      </c>
      <c r="I208" t="s">
        <v>22362</v>
      </c>
    </row>
    <row r="209" spans="1:9" hidden="1" x14ac:dyDescent="0.25">
      <c r="A209" t="s">
        <v>22773</v>
      </c>
      <c r="B209" s="1">
        <v>33082</v>
      </c>
      <c r="C209" t="s">
        <v>23</v>
      </c>
      <c r="D209" t="s">
        <v>22774</v>
      </c>
      <c r="E209" t="s">
        <v>12</v>
      </c>
      <c r="F209" t="s">
        <v>1720</v>
      </c>
      <c r="G209" t="s">
        <v>28</v>
      </c>
      <c r="H209">
        <v>2017</v>
      </c>
      <c r="I209" t="s">
        <v>22362</v>
      </c>
    </row>
    <row r="210" spans="1:9" hidden="1" x14ac:dyDescent="0.25">
      <c r="A210" t="s">
        <v>22775</v>
      </c>
      <c r="B210" s="1">
        <v>29130</v>
      </c>
      <c r="C210" t="s">
        <v>10</v>
      </c>
      <c r="D210" t="s">
        <v>22776</v>
      </c>
      <c r="E210" t="s">
        <v>12</v>
      </c>
      <c r="F210" t="s">
        <v>1720</v>
      </c>
      <c r="G210" t="s">
        <v>989</v>
      </c>
      <c r="H210">
        <v>2017</v>
      </c>
      <c r="I210" t="s">
        <v>22362</v>
      </c>
    </row>
    <row r="211" spans="1:9" hidden="1" x14ac:dyDescent="0.25">
      <c r="A211" t="s">
        <v>22777</v>
      </c>
      <c r="B211" s="1">
        <v>29895</v>
      </c>
      <c r="C211" t="s">
        <v>23</v>
      </c>
      <c r="D211" t="s">
        <v>22778</v>
      </c>
      <c r="E211" t="s">
        <v>12</v>
      </c>
      <c r="F211" t="s">
        <v>1720</v>
      </c>
      <c r="G211" t="s">
        <v>989</v>
      </c>
      <c r="H211">
        <v>2017</v>
      </c>
      <c r="I211" t="s">
        <v>22362</v>
      </c>
    </row>
    <row r="212" spans="1:9" hidden="1" x14ac:dyDescent="0.25">
      <c r="A212" t="s">
        <v>22779</v>
      </c>
      <c r="B212" s="1">
        <v>30892</v>
      </c>
      <c r="C212" t="s">
        <v>23</v>
      </c>
      <c r="D212" t="s">
        <v>22780</v>
      </c>
      <c r="E212" t="s">
        <v>12</v>
      </c>
      <c r="F212" t="s">
        <v>530</v>
      </c>
      <c r="G212" t="s">
        <v>1752</v>
      </c>
      <c r="H212">
        <v>2017</v>
      </c>
      <c r="I212" t="s">
        <v>22362</v>
      </c>
    </row>
    <row r="213" spans="1:9" hidden="1" x14ac:dyDescent="0.25">
      <c r="A213" t="s">
        <v>22781</v>
      </c>
      <c r="B213" s="1">
        <v>31492</v>
      </c>
      <c r="C213" t="s">
        <v>10</v>
      </c>
      <c r="D213" t="s">
        <v>22782</v>
      </c>
      <c r="E213" t="s">
        <v>12</v>
      </c>
      <c r="F213" t="s">
        <v>90</v>
      </c>
      <c r="G213" t="s">
        <v>1752</v>
      </c>
      <c r="H213">
        <v>2017</v>
      </c>
      <c r="I213" t="s">
        <v>22362</v>
      </c>
    </row>
    <row r="214" spans="1:9" hidden="1" x14ac:dyDescent="0.25">
      <c r="A214" t="s">
        <v>22783</v>
      </c>
      <c r="B214" s="1">
        <v>25959</v>
      </c>
      <c r="C214" t="s">
        <v>23</v>
      </c>
      <c r="D214" t="s">
        <v>22784</v>
      </c>
      <c r="E214" t="s">
        <v>12</v>
      </c>
      <c r="F214" t="s">
        <v>530</v>
      </c>
      <c r="G214" t="s">
        <v>531</v>
      </c>
      <c r="H214">
        <v>2017</v>
      </c>
      <c r="I214" t="s">
        <v>22362</v>
      </c>
    </row>
    <row r="215" spans="1:9" hidden="1" x14ac:dyDescent="0.25">
      <c r="A215" t="s">
        <v>22785</v>
      </c>
      <c r="B215" s="1">
        <v>30221</v>
      </c>
      <c r="C215" t="s">
        <v>10</v>
      </c>
      <c r="D215" t="s">
        <v>22786</v>
      </c>
      <c r="E215" t="s">
        <v>12</v>
      </c>
      <c r="F215" t="s">
        <v>530</v>
      </c>
      <c r="G215" t="s">
        <v>989</v>
      </c>
      <c r="H215">
        <v>2017</v>
      </c>
      <c r="I215" t="s">
        <v>22362</v>
      </c>
    </row>
    <row r="216" spans="1:9" hidden="1" x14ac:dyDescent="0.25">
      <c r="A216" t="s">
        <v>22787</v>
      </c>
      <c r="B216" s="1">
        <v>28475</v>
      </c>
      <c r="C216" t="s">
        <v>23</v>
      </c>
      <c r="D216" t="s">
        <v>22788</v>
      </c>
      <c r="E216" t="s">
        <v>12</v>
      </c>
      <c r="F216" t="s">
        <v>4307</v>
      </c>
      <c r="G216" t="s">
        <v>989</v>
      </c>
      <c r="H216">
        <v>2017</v>
      </c>
      <c r="I216" t="s">
        <v>22362</v>
      </c>
    </row>
    <row r="217" spans="1:9" hidden="1" x14ac:dyDescent="0.25">
      <c r="A217" t="s">
        <v>22789</v>
      </c>
      <c r="B217" s="1">
        <v>32553</v>
      </c>
      <c r="C217" t="s">
        <v>23</v>
      </c>
      <c r="D217" t="s">
        <v>22790</v>
      </c>
      <c r="E217" t="s">
        <v>12</v>
      </c>
      <c r="F217" t="s">
        <v>4307</v>
      </c>
      <c r="G217" t="s">
        <v>28</v>
      </c>
      <c r="H217">
        <v>2017</v>
      </c>
      <c r="I217" t="s">
        <v>22362</v>
      </c>
    </row>
    <row r="218" spans="1:9" hidden="1" x14ac:dyDescent="0.25">
      <c r="A218" t="s">
        <v>22791</v>
      </c>
      <c r="B218" s="1">
        <v>30760</v>
      </c>
      <c r="C218" t="s">
        <v>23</v>
      </c>
      <c r="D218" t="s">
        <v>22792</v>
      </c>
      <c r="E218" t="s">
        <v>12</v>
      </c>
      <c r="F218" t="s">
        <v>31</v>
      </c>
      <c r="G218" t="s">
        <v>1752</v>
      </c>
      <c r="H218">
        <v>2017</v>
      </c>
      <c r="I218" t="s">
        <v>22362</v>
      </c>
    </row>
    <row r="219" spans="1:9" hidden="1" x14ac:dyDescent="0.25">
      <c r="A219" t="s">
        <v>22793</v>
      </c>
      <c r="B219" s="1">
        <v>23696</v>
      </c>
      <c r="C219" t="s">
        <v>23</v>
      </c>
      <c r="D219" t="s">
        <v>22794</v>
      </c>
      <c r="E219" t="s">
        <v>12</v>
      </c>
      <c r="F219" t="s">
        <v>31</v>
      </c>
      <c r="G219" t="s">
        <v>2558</v>
      </c>
      <c r="H219">
        <v>2017</v>
      </c>
      <c r="I219" t="s">
        <v>22362</v>
      </c>
    </row>
    <row r="220" spans="1:9" hidden="1" x14ac:dyDescent="0.25">
      <c r="A220" t="s">
        <v>22795</v>
      </c>
      <c r="B220" s="1">
        <v>25309</v>
      </c>
      <c r="C220" t="s">
        <v>23</v>
      </c>
      <c r="D220" t="s">
        <v>22796</v>
      </c>
      <c r="E220" t="s">
        <v>12</v>
      </c>
      <c r="F220" t="s">
        <v>31</v>
      </c>
      <c r="G220" t="s">
        <v>531</v>
      </c>
      <c r="H220">
        <v>2017</v>
      </c>
      <c r="I220" t="s">
        <v>22362</v>
      </c>
    </row>
    <row r="221" spans="1:9" hidden="1" x14ac:dyDescent="0.25">
      <c r="A221" t="s">
        <v>22797</v>
      </c>
      <c r="B221" s="1">
        <v>22681</v>
      </c>
      <c r="C221" t="s">
        <v>23</v>
      </c>
      <c r="D221" t="s">
        <v>22798</v>
      </c>
      <c r="E221" t="s">
        <v>12</v>
      </c>
      <c r="F221" t="s">
        <v>530</v>
      </c>
      <c r="G221" t="s">
        <v>481</v>
      </c>
      <c r="H221">
        <v>2017</v>
      </c>
      <c r="I221" t="s">
        <v>22362</v>
      </c>
    </row>
    <row r="222" spans="1:9" hidden="1" x14ac:dyDescent="0.25">
      <c r="A222" t="s">
        <v>22799</v>
      </c>
      <c r="B222" s="1">
        <v>28405</v>
      </c>
      <c r="C222" t="s">
        <v>23</v>
      </c>
      <c r="D222" t="s">
        <v>22800</v>
      </c>
      <c r="E222" t="s">
        <v>12</v>
      </c>
      <c r="F222" t="s">
        <v>530</v>
      </c>
      <c r="G222" t="s">
        <v>989</v>
      </c>
      <c r="H222">
        <v>2017</v>
      </c>
      <c r="I222" t="s">
        <v>22362</v>
      </c>
    </row>
    <row r="223" spans="1:9" hidden="1" x14ac:dyDescent="0.25">
      <c r="A223" t="s">
        <v>22801</v>
      </c>
      <c r="B223" s="1">
        <v>25102</v>
      </c>
      <c r="C223" t="s">
        <v>23</v>
      </c>
      <c r="D223" t="s">
        <v>22802</v>
      </c>
      <c r="E223" t="s">
        <v>12</v>
      </c>
      <c r="F223" t="s">
        <v>530</v>
      </c>
      <c r="G223" t="s">
        <v>531</v>
      </c>
      <c r="H223">
        <v>2017</v>
      </c>
      <c r="I223" t="s">
        <v>22362</v>
      </c>
    </row>
    <row r="224" spans="1:9" hidden="1" x14ac:dyDescent="0.25">
      <c r="A224" t="s">
        <v>22803</v>
      </c>
      <c r="B224" s="1">
        <v>27423</v>
      </c>
      <c r="C224" t="s">
        <v>23</v>
      </c>
      <c r="D224" t="s">
        <v>22804</v>
      </c>
      <c r="E224" t="s">
        <v>12</v>
      </c>
      <c r="F224" t="s">
        <v>530</v>
      </c>
      <c r="G224" t="s">
        <v>2073</v>
      </c>
      <c r="H224">
        <v>2017</v>
      </c>
      <c r="I224" t="s">
        <v>22362</v>
      </c>
    </row>
    <row r="225" spans="1:9" hidden="1" x14ac:dyDescent="0.25">
      <c r="A225" t="s">
        <v>22805</v>
      </c>
      <c r="B225" s="1">
        <v>30525</v>
      </c>
      <c r="C225" t="s">
        <v>23</v>
      </c>
      <c r="D225" t="s">
        <v>22806</v>
      </c>
      <c r="E225" t="s">
        <v>12</v>
      </c>
      <c r="F225" t="s">
        <v>530</v>
      </c>
      <c r="G225" t="s">
        <v>1752</v>
      </c>
      <c r="H225">
        <v>2017</v>
      </c>
      <c r="I225" t="s">
        <v>22362</v>
      </c>
    </row>
    <row r="226" spans="1:9" hidden="1" x14ac:dyDescent="0.25">
      <c r="A226" t="s">
        <v>22807</v>
      </c>
      <c r="B226" s="1">
        <v>31568</v>
      </c>
      <c r="C226" t="s">
        <v>23</v>
      </c>
      <c r="D226" t="s">
        <v>22808</v>
      </c>
      <c r="E226" t="s">
        <v>12</v>
      </c>
      <c r="F226" t="s">
        <v>530</v>
      </c>
      <c r="G226" t="s">
        <v>1752</v>
      </c>
      <c r="H226">
        <v>2017</v>
      </c>
      <c r="I226" t="s">
        <v>22362</v>
      </c>
    </row>
    <row r="227" spans="1:9" hidden="1" x14ac:dyDescent="0.25">
      <c r="A227" t="s">
        <v>22809</v>
      </c>
      <c r="B227" s="1">
        <v>30548</v>
      </c>
      <c r="C227" t="s">
        <v>23</v>
      </c>
      <c r="D227" t="s">
        <v>22810</v>
      </c>
      <c r="E227" t="s">
        <v>12</v>
      </c>
      <c r="F227" t="s">
        <v>530</v>
      </c>
      <c r="G227" t="s">
        <v>1752</v>
      </c>
      <c r="H227">
        <v>2017</v>
      </c>
      <c r="I227" t="s">
        <v>22362</v>
      </c>
    </row>
    <row r="228" spans="1:9" hidden="1" x14ac:dyDescent="0.25">
      <c r="A228" t="s">
        <v>22811</v>
      </c>
      <c r="B228" s="1">
        <v>19311</v>
      </c>
      <c r="C228" t="s">
        <v>23</v>
      </c>
      <c r="D228" t="s">
        <v>22812</v>
      </c>
      <c r="E228" t="s">
        <v>12</v>
      </c>
      <c r="F228" t="s">
        <v>530</v>
      </c>
      <c r="G228" t="s">
        <v>1194</v>
      </c>
      <c r="H228">
        <v>2017</v>
      </c>
      <c r="I228" t="s">
        <v>22362</v>
      </c>
    </row>
    <row r="229" spans="1:9" hidden="1" x14ac:dyDescent="0.25">
      <c r="A229" t="s">
        <v>22813</v>
      </c>
      <c r="B229" s="1">
        <v>19902</v>
      </c>
      <c r="C229" t="s">
        <v>23</v>
      </c>
      <c r="D229" t="s">
        <v>22814</v>
      </c>
      <c r="E229" t="s">
        <v>12</v>
      </c>
      <c r="F229" t="s">
        <v>530</v>
      </c>
      <c r="G229" t="s">
        <v>1194</v>
      </c>
      <c r="H229">
        <v>2017</v>
      </c>
      <c r="I229" t="s">
        <v>22362</v>
      </c>
    </row>
    <row r="230" spans="1:9" hidden="1" x14ac:dyDescent="0.25">
      <c r="A230" t="s">
        <v>22815</v>
      </c>
      <c r="B230" s="1">
        <v>33059</v>
      </c>
      <c r="C230" t="s">
        <v>23</v>
      </c>
      <c r="D230" t="s">
        <v>22816</v>
      </c>
      <c r="E230" t="s">
        <v>12</v>
      </c>
      <c r="F230" t="s">
        <v>90</v>
      </c>
      <c r="G230" t="s">
        <v>28</v>
      </c>
      <c r="H230">
        <v>2017</v>
      </c>
      <c r="I230" t="s">
        <v>22362</v>
      </c>
    </row>
    <row r="231" spans="1:9" hidden="1" x14ac:dyDescent="0.25">
      <c r="A231" t="s">
        <v>22817</v>
      </c>
      <c r="B231" s="1">
        <v>32237</v>
      </c>
      <c r="C231" t="s">
        <v>23</v>
      </c>
      <c r="D231" t="s">
        <v>22818</v>
      </c>
      <c r="E231" t="s">
        <v>12</v>
      </c>
      <c r="F231" t="s">
        <v>4307</v>
      </c>
      <c r="G231" t="s">
        <v>28</v>
      </c>
      <c r="H231">
        <v>2017</v>
      </c>
      <c r="I231" t="s">
        <v>22362</v>
      </c>
    </row>
    <row r="232" spans="1:9" hidden="1" x14ac:dyDescent="0.25">
      <c r="A232" t="s">
        <v>22819</v>
      </c>
      <c r="B232" s="1">
        <v>23922</v>
      </c>
      <c r="C232" t="s">
        <v>23</v>
      </c>
      <c r="D232" t="s">
        <v>22820</v>
      </c>
      <c r="E232" t="s">
        <v>12</v>
      </c>
      <c r="F232" t="s">
        <v>4307</v>
      </c>
      <c r="G232" t="s">
        <v>2558</v>
      </c>
      <c r="H232">
        <v>2017</v>
      </c>
      <c r="I232" t="s">
        <v>22362</v>
      </c>
    </row>
    <row r="233" spans="1:9" hidden="1" x14ac:dyDescent="0.25">
      <c r="A233" t="s">
        <v>22821</v>
      </c>
      <c r="B233" s="1">
        <v>28756</v>
      </c>
      <c r="C233" t="s">
        <v>23</v>
      </c>
      <c r="D233" t="s">
        <v>22822</v>
      </c>
      <c r="E233" t="s">
        <v>12</v>
      </c>
      <c r="F233" t="s">
        <v>4307</v>
      </c>
      <c r="G233" t="s">
        <v>989</v>
      </c>
      <c r="H233">
        <v>2017</v>
      </c>
      <c r="I233" t="s">
        <v>22362</v>
      </c>
    </row>
    <row r="234" spans="1:9" hidden="1" x14ac:dyDescent="0.25">
      <c r="A234" t="s">
        <v>22823</v>
      </c>
      <c r="B234" s="1">
        <v>25016</v>
      </c>
      <c r="C234" t="s">
        <v>23</v>
      </c>
      <c r="D234" t="s">
        <v>22824</v>
      </c>
      <c r="E234" t="s">
        <v>12</v>
      </c>
      <c r="F234" t="s">
        <v>530</v>
      </c>
      <c r="G234" t="s">
        <v>531</v>
      </c>
      <c r="H234">
        <v>2017</v>
      </c>
      <c r="I234" t="s">
        <v>22362</v>
      </c>
    </row>
    <row r="235" spans="1:9" hidden="1" x14ac:dyDescent="0.25">
      <c r="A235" t="s">
        <v>22825</v>
      </c>
      <c r="B235" s="1">
        <v>24049</v>
      </c>
      <c r="C235" t="s">
        <v>23</v>
      </c>
      <c r="D235" t="s">
        <v>22826</v>
      </c>
      <c r="E235" t="s">
        <v>12</v>
      </c>
      <c r="F235" t="s">
        <v>4307</v>
      </c>
      <c r="G235" t="s">
        <v>2558</v>
      </c>
      <c r="H235">
        <v>2017</v>
      </c>
      <c r="I235" t="s">
        <v>22362</v>
      </c>
    </row>
    <row r="236" spans="1:9" hidden="1" x14ac:dyDescent="0.25">
      <c r="A236" t="s">
        <v>22827</v>
      </c>
      <c r="B236" s="1">
        <v>30846</v>
      </c>
      <c r="C236" t="s">
        <v>23</v>
      </c>
      <c r="D236" t="s">
        <v>22828</v>
      </c>
      <c r="E236" t="s">
        <v>12</v>
      </c>
      <c r="F236" t="s">
        <v>530</v>
      </c>
      <c r="G236" t="s">
        <v>1752</v>
      </c>
      <c r="H236">
        <v>2017</v>
      </c>
      <c r="I236" t="s">
        <v>22362</v>
      </c>
    </row>
    <row r="237" spans="1:9" hidden="1" x14ac:dyDescent="0.25">
      <c r="A237" t="s">
        <v>22829</v>
      </c>
      <c r="B237" s="1">
        <v>25522</v>
      </c>
      <c r="C237" t="s">
        <v>23</v>
      </c>
      <c r="D237" t="s">
        <v>22830</v>
      </c>
      <c r="E237" t="s">
        <v>12</v>
      </c>
      <c r="F237" t="s">
        <v>4307</v>
      </c>
      <c r="G237" t="s">
        <v>531</v>
      </c>
      <c r="H237">
        <v>2017</v>
      </c>
      <c r="I237" t="s">
        <v>22362</v>
      </c>
    </row>
    <row r="238" spans="1:9" hidden="1" x14ac:dyDescent="0.25">
      <c r="A238" t="s">
        <v>22831</v>
      </c>
      <c r="B238" s="1">
        <v>27748</v>
      </c>
      <c r="C238" t="s">
        <v>23</v>
      </c>
      <c r="D238" t="s">
        <v>22832</v>
      </c>
      <c r="E238" t="s">
        <v>12</v>
      </c>
      <c r="F238" t="s">
        <v>4307</v>
      </c>
      <c r="G238" t="s">
        <v>2073</v>
      </c>
      <c r="H238">
        <v>2017</v>
      </c>
      <c r="I238" t="s">
        <v>22362</v>
      </c>
    </row>
    <row r="239" spans="1:9" hidden="1" x14ac:dyDescent="0.25">
      <c r="A239" t="s">
        <v>22833</v>
      </c>
      <c r="B239" s="1">
        <v>24410</v>
      </c>
      <c r="C239" t="s">
        <v>23</v>
      </c>
      <c r="D239" t="s">
        <v>22834</v>
      </c>
      <c r="E239" t="s">
        <v>12</v>
      </c>
      <c r="F239" t="s">
        <v>4307</v>
      </c>
      <c r="G239" t="s">
        <v>2558</v>
      </c>
      <c r="H239">
        <v>2017</v>
      </c>
      <c r="I239" t="s">
        <v>22362</v>
      </c>
    </row>
    <row r="240" spans="1:9" hidden="1" x14ac:dyDescent="0.25">
      <c r="A240" t="s">
        <v>22835</v>
      </c>
      <c r="B240" s="1">
        <v>30368</v>
      </c>
      <c r="C240" t="s">
        <v>23</v>
      </c>
      <c r="D240" t="s">
        <v>22836</v>
      </c>
      <c r="E240" t="s">
        <v>12</v>
      </c>
      <c r="F240" t="s">
        <v>530</v>
      </c>
      <c r="G240" t="s">
        <v>1752</v>
      </c>
      <c r="H240">
        <v>2017</v>
      </c>
      <c r="I240" t="s">
        <v>22362</v>
      </c>
    </row>
    <row r="241" spans="1:9" hidden="1" x14ac:dyDescent="0.25">
      <c r="A241" t="s">
        <v>22837</v>
      </c>
      <c r="B241" s="1">
        <v>33927</v>
      </c>
      <c r="C241" t="s">
        <v>23</v>
      </c>
      <c r="D241" t="s">
        <v>22838</v>
      </c>
      <c r="E241" t="s">
        <v>12</v>
      </c>
      <c r="F241" t="s">
        <v>530</v>
      </c>
      <c r="G241" t="s">
        <v>19</v>
      </c>
      <c r="H241">
        <v>2017</v>
      </c>
      <c r="I241" t="s">
        <v>22362</v>
      </c>
    </row>
    <row r="242" spans="1:9" hidden="1" x14ac:dyDescent="0.25">
      <c r="A242" t="s">
        <v>22839</v>
      </c>
      <c r="B242" s="1">
        <v>28872</v>
      </c>
      <c r="C242" t="s">
        <v>23</v>
      </c>
      <c r="D242" t="s">
        <v>22840</v>
      </c>
      <c r="E242" t="s">
        <v>12</v>
      </c>
      <c r="F242" t="s">
        <v>1720</v>
      </c>
      <c r="G242" t="s">
        <v>989</v>
      </c>
      <c r="H242">
        <v>2017</v>
      </c>
      <c r="I242" t="s">
        <v>22362</v>
      </c>
    </row>
    <row r="243" spans="1:9" hidden="1" x14ac:dyDescent="0.25">
      <c r="A243" t="s">
        <v>22841</v>
      </c>
      <c r="B243" s="1">
        <v>27840</v>
      </c>
      <c r="C243" t="s">
        <v>23</v>
      </c>
      <c r="D243" t="s">
        <v>22842</v>
      </c>
      <c r="E243" t="s">
        <v>12</v>
      </c>
      <c r="F243" t="s">
        <v>4307</v>
      </c>
      <c r="G243" t="s">
        <v>2073</v>
      </c>
      <c r="H243">
        <v>2017</v>
      </c>
      <c r="I243" t="s">
        <v>22362</v>
      </c>
    </row>
    <row r="244" spans="1:9" hidden="1" x14ac:dyDescent="0.25">
      <c r="A244" t="s">
        <v>22843</v>
      </c>
      <c r="B244" s="1">
        <v>27311</v>
      </c>
      <c r="C244" t="s">
        <v>23</v>
      </c>
      <c r="D244" t="s">
        <v>22844</v>
      </c>
      <c r="E244" t="s">
        <v>12</v>
      </c>
      <c r="F244" t="s">
        <v>530</v>
      </c>
      <c r="G244" t="s">
        <v>2073</v>
      </c>
      <c r="H244">
        <v>2017</v>
      </c>
      <c r="I244" t="s">
        <v>22362</v>
      </c>
    </row>
    <row r="245" spans="1:9" hidden="1" x14ac:dyDescent="0.25">
      <c r="A245" t="s">
        <v>22845</v>
      </c>
      <c r="B245" s="1">
        <v>29251</v>
      </c>
      <c r="C245" t="s">
        <v>23</v>
      </c>
      <c r="D245" t="s">
        <v>22846</v>
      </c>
      <c r="E245" t="s">
        <v>12</v>
      </c>
      <c r="F245" t="s">
        <v>4307</v>
      </c>
      <c r="G245" t="s">
        <v>989</v>
      </c>
      <c r="H245">
        <v>2017</v>
      </c>
      <c r="I245" t="s">
        <v>22362</v>
      </c>
    </row>
    <row r="246" spans="1:9" hidden="1" x14ac:dyDescent="0.25">
      <c r="A246" t="s">
        <v>22847</v>
      </c>
      <c r="B246" s="1">
        <v>30027</v>
      </c>
      <c r="C246" t="s">
        <v>23</v>
      </c>
      <c r="D246" t="s">
        <v>22848</v>
      </c>
      <c r="E246" t="s">
        <v>12</v>
      </c>
      <c r="F246" t="s">
        <v>530</v>
      </c>
      <c r="G246" t="s">
        <v>989</v>
      </c>
      <c r="H246">
        <v>2017</v>
      </c>
      <c r="I246" t="s">
        <v>22362</v>
      </c>
    </row>
    <row r="247" spans="1:9" hidden="1" x14ac:dyDescent="0.25">
      <c r="A247" t="s">
        <v>22849</v>
      </c>
      <c r="B247" s="1">
        <v>31671</v>
      </c>
      <c r="C247" t="s">
        <v>10</v>
      </c>
      <c r="D247" t="s">
        <v>22850</v>
      </c>
      <c r="E247" t="s">
        <v>12</v>
      </c>
      <c r="F247" t="s">
        <v>90</v>
      </c>
      <c r="G247" t="s">
        <v>1752</v>
      </c>
      <c r="H247">
        <v>2017</v>
      </c>
      <c r="I247" t="s">
        <v>22362</v>
      </c>
    </row>
    <row r="248" spans="1:9" hidden="1" x14ac:dyDescent="0.25">
      <c r="A248" t="s">
        <v>22851</v>
      </c>
      <c r="B248" s="1">
        <v>27110</v>
      </c>
      <c r="C248" t="s">
        <v>23</v>
      </c>
      <c r="D248" t="s">
        <v>22852</v>
      </c>
      <c r="E248" t="s">
        <v>12</v>
      </c>
      <c r="F248" t="s">
        <v>53</v>
      </c>
      <c r="G248" t="s">
        <v>2073</v>
      </c>
      <c r="H248">
        <v>2017</v>
      </c>
      <c r="I248" t="s">
        <v>22362</v>
      </c>
    </row>
    <row r="249" spans="1:9" hidden="1" x14ac:dyDescent="0.25">
      <c r="A249" t="s">
        <v>22853</v>
      </c>
      <c r="B249" s="1">
        <v>31959</v>
      </c>
      <c r="C249" t="s">
        <v>23</v>
      </c>
      <c r="D249" t="s">
        <v>22854</v>
      </c>
      <c r="E249" t="s">
        <v>12</v>
      </c>
      <c r="F249" t="s">
        <v>4307</v>
      </c>
      <c r="G249" t="s">
        <v>1752</v>
      </c>
      <c r="H249">
        <v>2017</v>
      </c>
      <c r="I249" t="s">
        <v>22362</v>
      </c>
    </row>
    <row r="250" spans="1:9" hidden="1" x14ac:dyDescent="0.25">
      <c r="A250" t="s">
        <v>22855</v>
      </c>
      <c r="B250" s="1">
        <v>25803</v>
      </c>
      <c r="C250" t="s">
        <v>23</v>
      </c>
      <c r="D250" t="s">
        <v>22856</v>
      </c>
      <c r="E250" t="s">
        <v>12</v>
      </c>
      <c r="F250" t="s">
        <v>13</v>
      </c>
      <c r="G250" t="s">
        <v>531</v>
      </c>
      <c r="H250">
        <v>2017</v>
      </c>
      <c r="I250" t="s">
        <v>22362</v>
      </c>
    </row>
    <row r="251" spans="1:9" hidden="1" x14ac:dyDescent="0.25">
      <c r="A251" t="s">
        <v>22857</v>
      </c>
      <c r="B251" s="1">
        <v>33641</v>
      </c>
      <c r="C251" t="s">
        <v>10</v>
      </c>
      <c r="D251" t="s">
        <v>22858</v>
      </c>
      <c r="E251" t="s">
        <v>12</v>
      </c>
      <c r="F251" t="s">
        <v>270</v>
      </c>
      <c r="G251" t="s">
        <v>28</v>
      </c>
      <c r="H251">
        <v>2017</v>
      </c>
      <c r="I251" t="s">
        <v>22362</v>
      </c>
    </row>
    <row r="252" spans="1:9" hidden="1" x14ac:dyDescent="0.25">
      <c r="A252" t="s">
        <v>22859</v>
      </c>
      <c r="B252" s="1">
        <v>25820</v>
      </c>
      <c r="C252" t="s">
        <v>23</v>
      </c>
      <c r="D252" t="s">
        <v>22860</v>
      </c>
      <c r="E252" t="s">
        <v>12</v>
      </c>
      <c r="F252" t="s">
        <v>53</v>
      </c>
      <c r="G252" t="s">
        <v>531</v>
      </c>
      <c r="H252">
        <v>2017</v>
      </c>
      <c r="I252" t="s">
        <v>22362</v>
      </c>
    </row>
    <row r="253" spans="1:9" hidden="1" x14ac:dyDescent="0.25">
      <c r="A253" t="s">
        <v>22861</v>
      </c>
      <c r="B253" s="1">
        <v>22351</v>
      </c>
      <c r="C253" t="s">
        <v>23</v>
      </c>
      <c r="D253" t="s">
        <v>22862</v>
      </c>
      <c r="E253" t="s">
        <v>12</v>
      </c>
      <c r="F253" t="s">
        <v>4307</v>
      </c>
      <c r="G253" t="s">
        <v>481</v>
      </c>
      <c r="H253">
        <v>2017</v>
      </c>
      <c r="I253" t="s">
        <v>22362</v>
      </c>
    </row>
    <row r="254" spans="1:9" hidden="1" x14ac:dyDescent="0.25">
      <c r="A254" t="s">
        <v>22863</v>
      </c>
      <c r="B254" s="1">
        <v>27302</v>
      </c>
      <c r="C254" t="s">
        <v>23</v>
      </c>
      <c r="D254" t="s">
        <v>22864</v>
      </c>
      <c r="E254" t="s">
        <v>12</v>
      </c>
      <c r="F254" t="s">
        <v>4307</v>
      </c>
      <c r="G254" t="s">
        <v>2073</v>
      </c>
      <c r="H254">
        <v>2017</v>
      </c>
      <c r="I254" t="s">
        <v>22362</v>
      </c>
    </row>
    <row r="255" spans="1:9" hidden="1" x14ac:dyDescent="0.25">
      <c r="A255" t="s">
        <v>22865</v>
      </c>
      <c r="B255" s="1">
        <v>32078</v>
      </c>
      <c r="C255" t="s">
        <v>23</v>
      </c>
      <c r="D255" t="s">
        <v>22866</v>
      </c>
      <c r="E255" t="s">
        <v>12</v>
      </c>
      <c r="F255" t="s">
        <v>1720</v>
      </c>
      <c r="G255" t="s">
        <v>28</v>
      </c>
      <c r="H255">
        <v>2017</v>
      </c>
      <c r="I255" t="s">
        <v>22362</v>
      </c>
    </row>
    <row r="256" spans="1:9" hidden="1" x14ac:dyDescent="0.25">
      <c r="A256" t="s">
        <v>22867</v>
      </c>
      <c r="B256" s="1">
        <v>21226</v>
      </c>
      <c r="C256" t="s">
        <v>23</v>
      </c>
      <c r="D256" t="s">
        <v>22868</v>
      </c>
      <c r="E256" t="s">
        <v>12</v>
      </c>
      <c r="F256" t="s">
        <v>4307</v>
      </c>
      <c r="G256" t="s">
        <v>481</v>
      </c>
      <c r="H256">
        <v>2017</v>
      </c>
      <c r="I256" t="s">
        <v>22362</v>
      </c>
    </row>
    <row r="257" spans="1:9" hidden="1" x14ac:dyDescent="0.25">
      <c r="A257" t="s">
        <v>22869</v>
      </c>
      <c r="B257" s="1">
        <v>21234</v>
      </c>
      <c r="C257" t="s">
        <v>23</v>
      </c>
      <c r="D257" t="s">
        <v>22870</v>
      </c>
      <c r="E257" t="s">
        <v>12</v>
      </c>
      <c r="F257" t="s">
        <v>4307</v>
      </c>
      <c r="G257" t="s">
        <v>481</v>
      </c>
      <c r="H257">
        <v>2017</v>
      </c>
      <c r="I257" t="s">
        <v>22362</v>
      </c>
    </row>
    <row r="258" spans="1:9" hidden="1" x14ac:dyDescent="0.25">
      <c r="A258" t="s">
        <v>22871</v>
      </c>
      <c r="B258" s="1">
        <v>33357</v>
      </c>
      <c r="C258" t="s">
        <v>23</v>
      </c>
      <c r="D258" t="s">
        <v>22872</v>
      </c>
      <c r="E258" t="s">
        <v>12</v>
      </c>
      <c r="F258" t="s">
        <v>90</v>
      </c>
      <c r="G258" t="s">
        <v>28</v>
      </c>
      <c r="H258">
        <v>2017</v>
      </c>
      <c r="I258" t="s">
        <v>22362</v>
      </c>
    </row>
    <row r="259" spans="1:9" hidden="1" x14ac:dyDescent="0.25">
      <c r="A259" t="s">
        <v>22873</v>
      </c>
      <c r="B259" s="1">
        <v>23197</v>
      </c>
      <c r="C259" t="s">
        <v>23</v>
      </c>
      <c r="D259" t="s">
        <v>22874</v>
      </c>
      <c r="E259" t="s">
        <v>12</v>
      </c>
      <c r="F259" t="s">
        <v>4307</v>
      </c>
      <c r="G259" t="s">
        <v>2558</v>
      </c>
      <c r="H259">
        <v>2017</v>
      </c>
      <c r="I259" t="s">
        <v>22362</v>
      </c>
    </row>
    <row r="260" spans="1:9" hidden="1" x14ac:dyDescent="0.25">
      <c r="A260" t="s">
        <v>22875</v>
      </c>
      <c r="B260" s="1">
        <v>21971</v>
      </c>
      <c r="C260" t="s">
        <v>23</v>
      </c>
      <c r="D260" t="s">
        <v>22876</v>
      </c>
      <c r="E260" t="s">
        <v>12</v>
      </c>
      <c r="F260" t="s">
        <v>4307</v>
      </c>
      <c r="G260" t="s">
        <v>481</v>
      </c>
      <c r="H260">
        <v>2017</v>
      </c>
      <c r="I260" t="s">
        <v>22362</v>
      </c>
    </row>
    <row r="261" spans="1:9" x14ac:dyDescent="0.25">
      <c r="A261" t="s">
        <v>22877</v>
      </c>
      <c r="B261" s="1">
        <v>32437</v>
      </c>
      <c r="C261" t="s">
        <v>23</v>
      </c>
      <c r="D261" t="s">
        <v>22878</v>
      </c>
      <c r="E261" t="s">
        <v>12</v>
      </c>
      <c r="F261" t="s">
        <v>159</v>
      </c>
      <c r="G261" t="s">
        <v>28</v>
      </c>
      <c r="H261">
        <v>2017</v>
      </c>
      <c r="I261" t="s">
        <v>22362</v>
      </c>
    </row>
    <row r="262" spans="1:9" hidden="1" x14ac:dyDescent="0.25">
      <c r="A262" t="s">
        <v>22879</v>
      </c>
      <c r="B262" s="1">
        <v>23092</v>
      </c>
      <c r="C262" t="s">
        <v>23</v>
      </c>
      <c r="D262" t="s">
        <v>22880</v>
      </c>
      <c r="E262" t="s">
        <v>12</v>
      </c>
      <c r="F262" t="s">
        <v>4307</v>
      </c>
      <c r="G262" t="s">
        <v>2558</v>
      </c>
      <c r="H262">
        <v>2017</v>
      </c>
      <c r="I262" t="s">
        <v>22362</v>
      </c>
    </row>
    <row r="263" spans="1:9" x14ac:dyDescent="0.25">
      <c r="A263" t="s">
        <v>22881</v>
      </c>
      <c r="B263" s="1">
        <v>33257</v>
      </c>
      <c r="C263" t="s">
        <v>23</v>
      </c>
      <c r="D263" t="s">
        <v>22882</v>
      </c>
      <c r="E263" t="s">
        <v>12</v>
      </c>
      <c r="F263" t="s">
        <v>159</v>
      </c>
      <c r="G263" t="s">
        <v>28</v>
      </c>
      <c r="H263">
        <v>2017</v>
      </c>
      <c r="I263" t="s">
        <v>22362</v>
      </c>
    </row>
    <row r="264" spans="1:9" hidden="1" x14ac:dyDescent="0.25">
      <c r="A264" t="s">
        <v>22883</v>
      </c>
      <c r="B264" s="1">
        <v>22457</v>
      </c>
      <c r="C264" t="s">
        <v>23</v>
      </c>
      <c r="D264" t="s">
        <v>22884</v>
      </c>
      <c r="E264" t="s">
        <v>12</v>
      </c>
      <c r="F264" t="s">
        <v>4307</v>
      </c>
      <c r="G264" t="s">
        <v>481</v>
      </c>
      <c r="H264">
        <v>2017</v>
      </c>
      <c r="I264" t="s">
        <v>22362</v>
      </c>
    </row>
    <row r="265" spans="1:9" hidden="1" x14ac:dyDescent="0.25">
      <c r="A265" t="s">
        <v>22885</v>
      </c>
      <c r="B265" s="1">
        <v>33617</v>
      </c>
      <c r="C265" t="s">
        <v>23</v>
      </c>
      <c r="D265" t="s">
        <v>22886</v>
      </c>
      <c r="E265" t="s">
        <v>12</v>
      </c>
      <c r="F265" t="s">
        <v>4307</v>
      </c>
      <c r="G265" t="s">
        <v>28</v>
      </c>
      <c r="H265">
        <v>2017</v>
      </c>
      <c r="I265" t="s">
        <v>22362</v>
      </c>
    </row>
    <row r="266" spans="1:9" hidden="1" x14ac:dyDescent="0.25">
      <c r="A266" t="s">
        <v>22887</v>
      </c>
      <c r="B266" s="1">
        <v>29294</v>
      </c>
      <c r="C266" t="s">
        <v>23</v>
      </c>
      <c r="D266" t="s">
        <v>22888</v>
      </c>
      <c r="E266" t="s">
        <v>12</v>
      </c>
      <c r="F266" t="s">
        <v>530</v>
      </c>
      <c r="G266" t="s">
        <v>989</v>
      </c>
      <c r="H266">
        <v>2017</v>
      </c>
      <c r="I266" t="s">
        <v>22362</v>
      </c>
    </row>
    <row r="267" spans="1:9" hidden="1" x14ac:dyDescent="0.25">
      <c r="A267" t="s">
        <v>22889</v>
      </c>
      <c r="B267" s="1">
        <v>33395</v>
      </c>
      <c r="C267" t="s">
        <v>23</v>
      </c>
      <c r="D267" t="s">
        <v>22890</v>
      </c>
      <c r="E267" t="s">
        <v>12</v>
      </c>
      <c r="F267" t="s">
        <v>4307</v>
      </c>
      <c r="G267" t="s">
        <v>28</v>
      </c>
      <c r="H267">
        <v>2017</v>
      </c>
      <c r="I267" t="s">
        <v>22362</v>
      </c>
    </row>
    <row r="268" spans="1:9" hidden="1" x14ac:dyDescent="0.25">
      <c r="A268" t="s">
        <v>22891</v>
      </c>
      <c r="B268" s="1">
        <v>28946</v>
      </c>
      <c r="C268" t="s">
        <v>10</v>
      </c>
      <c r="D268" t="s">
        <v>22892</v>
      </c>
      <c r="E268" t="s">
        <v>12</v>
      </c>
      <c r="F268" t="s">
        <v>530</v>
      </c>
      <c r="G268" t="s">
        <v>989</v>
      </c>
      <c r="H268">
        <v>2017</v>
      </c>
      <c r="I268" t="s">
        <v>22362</v>
      </c>
    </row>
    <row r="269" spans="1:9" hidden="1" x14ac:dyDescent="0.25">
      <c r="A269" t="s">
        <v>22893</v>
      </c>
      <c r="B269" s="1">
        <v>25560</v>
      </c>
      <c r="C269" t="s">
        <v>23</v>
      </c>
      <c r="D269" t="s">
        <v>22894</v>
      </c>
      <c r="E269" t="s">
        <v>12</v>
      </c>
      <c r="F269" t="s">
        <v>530</v>
      </c>
      <c r="G269" t="s">
        <v>531</v>
      </c>
      <c r="H269">
        <v>2017</v>
      </c>
      <c r="I269" t="s">
        <v>22362</v>
      </c>
    </row>
    <row r="270" spans="1:9" hidden="1" x14ac:dyDescent="0.25">
      <c r="A270" t="s">
        <v>22895</v>
      </c>
      <c r="B270" s="1">
        <v>24300</v>
      </c>
      <c r="C270" t="s">
        <v>10</v>
      </c>
      <c r="D270" t="s">
        <v>22896</v>
      </c>
      <c r="E270" t="s">
        <v>12</v>
      </c>
      <c r="F270" t="s">
        <v>530</v>
      </c>
      <c r="G270" t="s">
        <v>2558</v>
      </c>
      <c r="H270">
        <v>2017</v>
      </c>
      <c r="I270" t="s">
        <v>22362</v>
      </c>
    </row>
    <row r="271" spans="1:9" hidden="1" x14ac:dyDescent="0.25">
      <c r="A271" t="s">
        <v>22897</v>
      </c>
      <c r="B271" s="1">
        <v>29296</v>
      </c>
      <c r="C271" t="s">
        <v>10</v>
      </c>
      <c r="D271" t="s">
        <v>22898</v>
      </c>
      <c r="E271" t="s">
        <v>12</v>
      </c>
      <c r="F271" t="s">
        <v>530</v>
      </c>
      <c r="G271" t="s">
        <v>989</v>
      </c>
      <c r="H271">
        <v>2017</v>
      </c>
      <c r="I271" t="s">
        <v>22362</v>
      </c>
    </row>
    <row r="272" spans="1:9" x14ac:dyDescent="0.25">
      <c r="A272" t="s">
        <v>22899</v>
      </c>
      <c r="B272" s="1">
        <v>27603</v>
      </c>
      <c r="C272" t="s">
        <v>23</v>
      </c>
      <c r="D272" t="s">
        <v>22900</v>
      </c>
      <c r="E272" t="s">
        <v>12</v>
      </c>
      <c r="F272" t="s">
        <v>159</v>
      </c>
      <c r="G272" t="s">
        <v>2073</v>
      </c>
      <c r="H272">
        <v>2017</v>
      </c>
      <c r="I272" t="s">
        <v>22362</v>
      </c>
    </row>
    <row r="273" spans="1:9" x14ac:dyDescent="0.25">
      <c r="A273" t="s">
        <v>22901</v>
      </c>
      <c r="B273" s="1">
        <v>25753</v>
      </c>
      <c r="C273" t="s">
        <v>23</v>
      </c>
      <c r="D273" t="s">
        <v>22902</v>
      </c>
      <c r="E273" t="s">
        <v>12</v>
      </c>
      <c r="F273" t="s">
        <v>159</v>
      </c>
      <c r="G273" t="s">
        <v>531</v>
      </c>
      <c r="H273">
        <v>2017</v>
      </c>
      <c r="I273" t="s">
        <v>22362</v>
      </c>
    </row>
    <row r="274" spans="1:9" hidden="1" x14ac:dyDescent="0.25">
      <c r="A274" t="s">
        <v>22903</v>
      </c>
      <c r="B274" s="1">
        <v>25244</v>
      </c>
      <c r="C274" t="s">
        <v>23</v>
      </c>
      <c r="D274" t="s">
        <v>22904</v>
      </c>
      <c r="E274" t="s">
        <v>12</v>
      </c>
      <c r="F274" t="s">
        <v>530</v>
      </c>
      <c r="G274" t="s">
        <v>531</v>
      </c>
      <c r="H274">
        <v>2017</v>
      </c>
      <c r="I274" t="s">
        <v>22362</v>
      </c>
    </row>
    <row r="275" spans="1:9" hidden="1" x14ac:dyDescent="0.25">
      <c r="A275" t="s">
        <v>22905</v>
      </c>
      <c r="B275" s="1">
        <v>21665</v>
      </c>
      <c r="C275" t="s">
        <v>23</v>
      </c>
      <c r="D275" t="s">
        <v>22906</v>
      </c>
      <c r="E275" t="s">
        <v>12</v>
      </c>
      <c r="F275" t="s">
        <v>530</v>
      </c>
      <c r="G275" t="s">
        <v>481</v>
      </c>
      <c r="H275">
        <v>2017</v>
      </c>
      <c r="I275" t="s">
        <v>22362</v>
      </c>
    </row>
    <row r="276" spans="1:9" hidden="1" x14ac:dyDescent="0.25">
      <c r="A276" t="s">
        <v>22907</v>
      </c>
      <c r="B276" s="1">
        <v>30538</v>
      </c>
      <c r="C276" t="s">
        <v>23</v>
      </c>
      <c r="D276" t="s">
        <v>22908</v>
      </c>
      <c r="E276" t="s">
        <v>12</v>
      </c>
      <c r="F276" t="s">
        <v>4307</v>
      </c>
      <c r="G276" t="s">
        <v>1752</v>
      </c>
      <c r="H276">
        <v>2017</v>
      </c>
      <c r="I276" t="s">
        <v>22362</v>
      </c>
    </row>
    <row r="277" spans="1:9" hidden="1" x14ac:dyDescent="0.25">
      <c r="A277" t="s">
        <v>22909</v>
      </c>
      <c r="B277" s="1">
        <v>28644</v>
      </c>
      <c r="C277" t="s">
        <v>23</v>
      </c>
      <c r="D277" t="s">
        <v>22910</v>
      </c>
      <c r="E277" t="s">
        <v>12</v>
      </c>
      <c r="F277" t="s">
        <v>530</v>
      </c>
      <c r="G277" t="s">
        <v>989</v>
      </c>
      <c r="H277">
        <v>2017</v>
      </c>
      <c r="I277" t="s">
        <v>22362</v>
      </c>
    </row>
    <row r="278" spans="1:9" hidden="1" x14ac:dyDescent="0.25">
      <c r="A278" t="s">
        <v>22911</v>
      </c>
      <c r="B278" s="1">
        <v>25984</v>
      </c>
      <c r="C278" t="s">
        <v>23</v>
      </c>
      <c r="D278" t="s">
        <v>22912</v>
      </c>
      <c r="E278" t="s">
        <v>12</v>
      </c>
      <c r="F278" t="s">
        <v>530</v>
      </c>
      <c r="G278" t="s">
        <v>531</v>
      </c>
      <c r="H278">
        <v>2017</v>
      </c>
      <c r="I278" t="s">
        <v>22362</v>
      </c>
    </row>
    <row r="279" spans="1:9" hidden="1" x14ac:dyDescent="0.25">
      <c r="A279" t="s">
        <v>22913</v>
      </c>
      <c r="B279" s="1">
        <v>24979</v>
      </c>
      <c r="C279" t="s">
        <v>23</v>
      </c>
      <c r="D279" t="s">
        <v>22914</v>
      </c>
      <c r="E279" t="s">
        <v>12</v>
      </c>
      <c r="F279" t="s">
        <v>530</v>
      </c>
      <c r="G279" t="s">
        <v>531</v>
      </c>
      <c r="H279">
        <v>2017</v>
      </c>
      <c r="I279" t="s">
        <v>22362</v>
      </c>
    </row>
    <row r="280" spans="1:9" hidden="1" x14ac:dyDescent="0.25">
      <c r="A280" t="s">
        <v>22915</v>
      </c>
      <c r="B280" s="1">
        <v>23090</v>
      </c>
      <c r="C280" t="s">
        <v>23</v>
      </c>
      <c r="D280" t="s">
        <v>22916</v>
      </c>
      <c r="E280" t="s">
        <v>12</v>
      </c>
      <c r="F280" t="s">
        <v>530</v>
      </c>
      <c r="G280" t="s">
        <v>2558</v>
      </c>
      <c r="H280">
        <v>2017</v>
      </c>
      <c r="I280" t="s">
        <v>22362</v>
      </c>
    </row>
    <row r="281" spans="1:9" hidden="1" x14ac:dyDescent="0.25">
      <c r="A281" t="s">
        <v>22917</v>
      </c>
      <c r="B281" s="1">
        <v>33608</v>
      </c>
      <c r="C281" t="s">
        <v>23</v>
      </c>
      <c r="D281" t="s">
        <v>22918</v>
      </c>
      <c r="E281" t="s">
        <v>12</v>
      </c>
      <c r="F281" t="s">
        <v>530</v>
      </c>
      <c r="G281" t="s">
        <v>28</v>
      </c>
      <c r="H281">
        <v>2017</v>
      </c>
      <c r="I281" t="s">
        <v>22362</v>
      </c>
    </row>
    <row r="282" spans="1:9" hidden="1" x14ac:dyDescent="0.25">
      <c r="A282" t="s">
        <v>22919</v>
      </c>
      <c r="B282" s="1">
        <v>24442</v>
      </c>
      <c r="C282" t="s">
        <v>23</v>
      </c>
      <c r="D282" t="s">
        <v>22920</v>
      </c>
      <c r="E282" t="s">
        <v>12</v>
      </c>
      <c r="F282" t="s">
        <v>530</v>
      </c>
      <c r="G282" t="s">
        <v>2558</v>
      </c>
      <c r="H282">
        <v>2017</v>
      </c>
      <c r="I282" t="s">
        <v>22362</v>
      </c>
    </row>
    <row r="283" spans="1:9" hidden="1" x14ac:dyDescent="0.25">
      <c r="A283" t="s">
        <v>22921</v>
      </c>
      <c r="B283" s="1">
        <v>23389</v>
      </c>
      <c r="C283" t="s">
        <v>23</v>
      </c>
      <c r="D283" t="s">
        <v>22922</v>
      </c>
      <c r="E283" t="s">
        <v>12</v>
      </c>
      <c r="F283" t="s">
        <v>1720</v>
      </c>
      <c r="G283" t="s">
        <v>2558</v>
      </c>
      <c r="H283">
        <v>2017</v>
      </c>
      <c r="I283" t="s">
        <v>22362</v>
      </c>
    </row>
    <row r="284" spans="1:9" hidden="1" x14ac:dyDescent="0.25">
      <c r="A284" t="s">
        <v>22923</v>
      </c>
      <c r="B284" s="1">
        <v>22592</v>
      </c>
      <c r="C284" t="s">
        <v>23</v>
      </c>
      <c r="D284" t="s">
        <v>22924</v>
      </c>
      <c r="E284" t="s">
        <v>12</v>
      </c>
      <c r="F284" t="s">
        <v>530</v>
      </c>
      <c r="G284" t="s">
        <v>481</v>
      </c>
      <c r="H284">
        <v>2017</v>
      </c>
      <c r="I284" t="s">
        <v>22362</v>
      </c>
    </row>
    <row r="285" spans="1:9" hidden="1" x14ac:dyDescent="0.25">
      <c r="A285" t="s">
        <v>22925</v>
      </c>
      <c r="B285" s="1">
        <v>32773</v>
      </c>
      <c r="C285" t="s">
        <v>23</v>
      </c>
      <c r="D285" t="s">
        <v>22926</v>
      </c>
      <c r="E285" t="s">
        <v>12</v>
      </c>
      <c r="F285" t="s">
        <v>530</v>
      </c>
      <c r="G285" t="s">
        <v>28</v>
      </c>
      <c r="H285">
        <v>2017</v>
      </c>
      <c r="I285" t="s">
        <v>22362</v>
      </c>
    </row>
    <row r="286" spans="1:9" hidden="1" x14ac:dyDescent="0.25">
      <c r="A286" t="s">
        <v>22927</v>
      </c>
      <c r="B286" s="1">
        <v>33696</v>
      </c>
      <c r="C286" t="s">
        <v>23</v>
      </c>
      <c r="D286" t="s">
        <v>22928</v>
      </c>
      <c r="E286" t="s">
        <v>12</v>
      </c>
      <c r="F286" t="s">
        <v>530</v>
      </c>
      <c r="G286" t="s">
        <v>28</v>
      </c>
      <c r="H286">
        <v>2017</v>
      </c>
      <c r="I286" t="s">
        <v>22362</v>
      </c>
    </row>
    <row r="287" spans="1:9" hidden="1" x14ac:dyDescent="0.25">
      <c r="A287" t="s">
        <v>22929</v>
      </c>
      <c r="B287" s="1">
        <v>26169</v>
      </c>
      <c r="C287" t="s">
        <v>23</v>
      </c>
      <c r="D287" t="s">
        <v>22930</v>
      </c>
      <c r="E287" t="s">
        <v>12</v>
      </c>
      <c r="F287" t="s">
        <v>530</v>
      </c>
      <c r="G287" t="s">
        <v>531</v>
      </c>
      <c r="H287">
        <v>2017</v>
      </c>
      <c r="I287" t="s">
        <v>22362</v>
      </c>
    </row>
    <row r="288" spans="1:9" hidden="1" x14ac:dyDescent="0.25">
      <c r="A288" t="s">
        <v>22931</v>
      </c>
      <c r="B288" s="1">
        <v>26752</v>
      </c>
      <c r="C288" t="s">
        <v>23</v>
      </c>
      <c r="D288" t="s">
        <v>22932</v>
      </c>
      <c r="E288" t="s">
        <v>12</v>
      </c>
      <c r="F288" t="s">
        <v>530</v>
      </c>
      <c r="G288" t="s">
        <v>2073</v>
      </c>
      <c r="H288">
        <v>2017</v>
      </c>
      <c r="I288" t="s">
        <v>22362</v>
      </c>
    </row>
    <row r="289" spans="1:9" hidden="1" x14ac:dyDescent="0.25">
      <c r="A289" t="s">
        <v>22933</v>
      </c>
      <c r="B289" s="1">
        <v>25604</v>
      </c>
      <c r="C289" t="s">
        <v>23</v>
      </c>
      <c r="D289" t="s">
        <v>22934</v>
      </c>
      <c r="E289" t="s">
        <v>12</v>
      </c>
      <c r="F289" t="s">
        <v>530</v>
      </c>
      <c r="G289" t="s">
        <v>531</v>
      </c>
      <c r="H289">
        <v>2017</v>
      </c>
      <c r="I289" t="s">
        <v>22362</v>
      </c>
    </row>
    <row r="290" spans="1:9" hidden="1" x14ac:dyDescent="0.25">
      <c r="A290" t="s">
        <v>22935</v>
      </c>
      <c r="B290" s="1">
        <v>23157</v>
      </c>
      <c r="C290" t="s">
        <v>23</v>
      </c>
      <c r="D290" t="s">
        <v>22936</v>
      </c>
      <c r="E290" t="s">
        <v>12</v>
      </c>
      <c r="F290" t="s">
        <v>530</v>
      </c>
      <c r="G290" t="s">
        <v>2558</v>
      </c>
      <c r="H290">
        <v>2017</v>
      </c>
      <c r="I290" t="s">
        <v>22362</v>
      </c>
    </row>
    <row r="291" spans="1:9" x14ac:dyDescent="0.25">
      <c r="A291" t="s">
        <v>22937</v>
      </c>
      <c r="B291" s="1">
        <v>26053</v>
      </c>
      <c r="C291" t="s">
        <v>10</v>
      </c>
      <c r="D291" t="s">
        <v>22938</v>
      </c>
      <c r="E291" t="s">
        <v>12</v>
      </c>
      <c r="F291" t="s">
        <v>159</v>
      </c>
      <c r="G291" t="s">
        <v>531</v>
      </c>
      <c r="H291">
        <v>2017</v>
      </c>
      <c r="I291" t="s">
        <v>22362</v>
      </c>
    </row>
    <row r="292" spans="1:9" hidden="1" x14ac:dyDescent="0.25">
      <c r="A292" t="s">
        <v>22939</v>
      </c>
      <c r="B292" s="1">
        <v>33579</v>
      </c>
      <c r="C292" t="s">
        <v>23</v>
      </c>
      <c r="D292" t="s">
        <v>22940</v>
      </c>
      <c r="E292" t="s">
        <v>12</v>
      </c>
      <c r="F292" t="s">
        <v>530</v>
      </c>
      <c r="G292" t="s">
        <v>28</v>
      </c>
      <c r="H292">
        <v>2017</v>
      </c>
      <c r="I292" t="s">
        <v>22362</v>
      </c>
    </row>
    <row r="293" spans="1:9" x14ac:dyDescent="0.25">
      <c r="A293" t="s">
        <v>22941</v>
      </c>
      <c r="B293" s="1">
        <v>24146</v>
      </c>
      <c r="C293" t="s">
        <v>23</v>
      </c>
      <c r="D293" t="s">
        <v>22942</v>
      </c>
      <c r="E293" t="s">
        <v>12</v>
      </c>
      <c r="F293" t="s">
        <v>159</v>
      </c>
      <c r="G293" t="s">
        <v>2558</v>
      </c>
      <c r="H293">
        <v>2017</v>
      </c>
      <c r="I293" t="s">
        <v>22362</v>
      </c>
    </row>
    <row r="294" spans="1:9" hidden="1" x14ac:dyDescent="0.25">
      <c r="A294" t="s">
        <v>22943</v>
      </c>
      <c r="B294" s="1">
        <v>28444</v>
      </c>
      <c r="C294" t="s">
        <v>23</v>
      </c>
      <c r="D294" t="s">
        <v>22944</v>
      </c>
      <c r="E294" t="s">
        <v>12</v>
      </c>
      <c r="F294" t="s">
        <v>530</v>
      </c>
      <c r="G294" t="s">
        <v>989</v>
      </c>
      <c r="H294">
        <v>2017</v>
      </c>
      <c r="I294" t="s">
        <v>22362</v>
      </c>
    </row>
    <row r="295" spans="1:9" hidden="1" x14ac:dyDescent="0.25">
      <c r="A295" t="s">
        <v>22945</v>
      </c>
      <c r="B295" s="1">
        <v>29365</v>
      </c>
      <c r="C295" t="s">
        <v>23</v>
      </c>
      <c r="D295" t="s">
        <v>22946</v>
      </c>
      <c r="E295" t="s">
        <v>12</v>
      </c>
      <c r="F295" t="s">
        <v>530</v>
      </c>
      <c r="G295" t="s">
        <v>989</v>
      </c>
      <c r="H295">
        <v>2017</v>
      </c>
      <c r="I295" t="s">
        <v>22362</v>
      </c>
    </row>
    <row r="296" spans="1:9" hidden="1" x14ac:dyDescent="0.25">
      <c r="A296" t="s">
        <v>22947</v>
      </c>
      <c r="B296" s="1">
        <v>24202</v>
      </c>
      <c r="C296" t="s">
        <v>23</v>
      </c>
      <c r="D296" t="s">
        <v>22948</v>
      </c>
      <c r="E296" t="s">
        <v>12</v>
      </c>
      <c r="F296" t="s">
        <v>530</v>
      </c>
      <c r="G296" t="s">
        <v>2558</v>
      </c>
      <c r="H296">
        <v>2017</v>
      </c>
      <c r="I296" t="s">
        <v>22362</v>
      </c>
    </row>
    <row r="297" spans="1:9" hidden="1" x14ac:dyDescent="0.25">
      <c r="A297" t="s">
        <v>22949</v>
      </c>
      <c r="B297" s="1">
        <v>23530</v>
      </c>
      <c r="C297" t="s">
        <v>23</v>
      </c>
      <c r="D297" t="s">
        <v>22950</v>
      </c>
      <c r="E297" t="s">
        <v>12</v>
      </c>
      <c r="F297" t="s">
        <v>530</v>
      </c>
      <c r="G297" t="s">
        <v>2558</v>
      </c>
      <c r="H297">
        <v>2017</v>
      </c>
      <c r="I297" t="s">
        <v>22362</v>
      </c>
    </row>
    <row r="298" spans="1:9" hidden="1" x14ac:dyDescent="0.25">
      <c r="A298" t="s">
        <v>22951</v>
      </c>
      <c r="B298" s="1">
        <v>20006</v>
      </c>
      <c r="C298" t="s">
        <v>23</v>
      </c>
      <c r="D298" t="s">
        <v>22952</v>
      </c>
      <c r="E298" t="s">
        <v>12</v>
      </c>
      <c r="F298" t="s">
        <v>530</v>
      </c>
      <c r="G298" t="s">
        <v>1194</v>
      </c>
      <c r="H298">
        <v>2017</v>
      </c>
      <c r="I298" t="s">
        <v>22362</v>
      </c>
    </row>
    <row r="299" spans="1:9" hidden="1" x14ac:dyDescent="0.25">
      <c r="A299" t="s">
        <v>22953</v>
      </c>
      <c r="B299" s="1">
        <v>21220</v>
      </c>
      <c r="C299" t="s">
        <v>23</v>
      </c>
      <c r="D299" t="s">
        <v>22954</v>
      </c>
      <c r="E299" t="s">
        <v>12</v>
      </c>
      <c r="F299" t="s">
        <v>530</v>
      </c>
      <c r="G299" t="s">
        <v>481</v>
      </c>
      <c r="H299">
        <v>2017</v>
      </c>
      <c r="I299" t="s">
        <v>22362</v>
      </c>
    </row>
    <row r="300" spans="1:9" hidden="1" x14ac:dyDescent="0.25">
      <c r="A300" t="s">
        <v>22955</v>
      </c>
      <c r="B300" s="1">
        <v>32957</v>
      </c>
      <c r="C300" t="s">
        <v>23</v>
      </c>
      <c r="D300" t="s">
        <v>22956</v>
      </c>
      <c r="E300" t="s">
        <v>12</v>
      </c>
      <c r="F300" t="s">
        <v>18</v>
      </c>
      <c r="G300" t="s">
        <v>28</v>
      </c>
      <c r="H300">
        <v>2017</v>
      </c>
      <c r="I300" t="s">
        <v>22362</v>
      </c>
    </row>
    <row r="301" spans="1:9" hidden="1" x14ac:dyDescent="0.25">
      <c r="A301" t="s">
        <v>22957</v>
      </c>
      <c r="B301" s="1">
        <v>29711</v>
      </c>
      <c r="C301" t="s">
        <v>23</v>
      </c>
      <c r="D301" t="s">
        <v>22958</v>
      </c>
      <c r="E301" t="s">
        <v>12</v>
      </c>
      <c r="F301" t="s">
        <v>530</v>
      </c>
      <c r="G301" t="s">
        <v>989</v>
      </c>
      <c r="H301">
        <v>2017</v>
      </c>
      <c r="I301" t="s">
        <v>22362</v>
      </c>
    </row>
    <row r="302" spans="1:9" hidden="1" x14ac:dyDescent="0.25">
      <c r="A302" t="s">
        <v>22959</v>
      </c>
      <c r="B302" s="1">
        <v>23409</v>
      </c>
      <c r="C302" t="s">
        <v>23</v>
      </c>
      <c r="D302" t="s">
        <v>22960</v>
      </c>
      <c r="E302" t="s">
        <v>12</v>
      </c>
      <c r="F302" t="s">
        <v>530</v>
      </c>
      <c r="G302" t="s">
        <v>2558</v>
      </c>
      <c r="H302">
        <v>2017</v>
      </c>
      <c r="I302" t="s">
        <v>22362</v>
      </c>
    </row>
    <row r="303" spans="1:9" hidden="1" x14ac:dyDescent="0.25">
      <c r="A303" t="s">
        <v>22961</v>
      </c>
      <c r="B303" s="1">
        <v>24466</v>
      </c>
      <c r="C303" t="s">
        <v>23</v>
      </c>
      <c r="D303" t="s">
        <v>22962</v>
      </c>
      <c r="E303" t="s">
        <v>12</v>
      </c>
      <c r="F303" t="s">
        <v>530</v>
      </c>
      <c r="G303" t="s">
        <v>2558</v>
      </c>
      <c r="H303">
        <v>2017</v>
      </c>
      <c r="I303" t="s">
        <v>22362</v>
      </c>
    </row>
    <row r="304" spans="1:9" hidden="1" x14ac:dyDescent="0.25">
      <c r="A304" t="s">
        <v>22963</v>
      </c>
      <c r="B304" s="1">
        <v>29083</v>
      </c>
      <c r="C304" t="s">
        <v>23</v>
      </c>
      <c r="D304" t="s">
        <v>22964</v>
      </c>
      <c r="E304" t="s">
        <v>12</v>
      </c>
      <c r="F304" t="s">
        <v>530</v>
      </c>
      <c r="G304" t="s">
        <v>989</v>
      </c>
      <c r="H304">
        <v>2017</v>
      </c>
      <c r="I304" t="s">
        <v>22362</v>
      </c>
    </row>
    <row r="305" spans="1:9" hidden="1" x14ac:dyDescent="0.25">
      <c r="A305" t="s">
        <v>22965</v>
      </c>
      <c r="B305" s="1">
        <v>29212</v>
      </c>
      <c r="C305" t="s">
        <v>23</v>
      </c>
      <c r="D305" t="s">
        <v>22966</v>
      </c>
      <c r="E305" t="s">
        <v>12</v>
      </c>
      <c r="F305" t="s">
        <v>18</v>
      </c>
      <c r="G305" t="s">
        <v>989</v>
      </c>
      <c r="H305">
        <v>2017</v>
      </c>
      <c r="I305" t="s">
        <v>22362</v>
      </c>
    </row>
    <row r="306" spans="1:9" hidden="1" x14ac:dyDescent="0.25">
      <c r="A306" t="s">
        <v>22967</v>
      </c>
      <c r="B306" s="1">
        <v>25810</v>
      </c>
      <c r="C306" t="s">
        <v>23</v>
      </c>
      <c r="D306" t="s">
        <v>22968</v>
      </c>
      <c r="E306" t="s">
        <v>12</v>
      </c>
      <c r="F306" t="s">
        <v>530</v>
      </c>
      <c r="G306" t="s">
        <v>531</v>
      </c>
      <c r="H306">
        <v>2017</v>
      </c>
      <c r="I306" t="s">
        <v>22362</v>
      </c>
    </row>
    <row r="307" spans="1:9" hidden="1" x14ac:dyDescent="0.25">
      <c r="A307" t="s">
        <v>22969</v>
      </c>
      <c r="B307" s="1">
        <v>29061</v>
      </c>
      <c r="C307" t="s">
        <v>23</v>
      </c>
      <c r="D307" t="s">
        <v>22970</v>
      </c>
      <c r="E307" t="s">
        <v>12</v>
      </c>
      <c r="F307" t="s">
        <v>18</v>
      </c>
      <c r="G307" t="s">
        <v>989</v>
      </c>
      <c r="H307">
        <v>2017</v>
      </c>
      <c r="I307" t="s">
        <v>22362</v>
      </c>
    </row>
    <row r="308" spans="1:9" hidden="1" x14ac:dyDescent="0.25">
      <c r="A308" t="s">
        <v>22971</v>
      </c>
      <c r="B308" s="1">
        <v>20197</v>
      </c>
      <c r="C308" t="s">
        <v>23</v>
      </c>
      <c r="D308" t="s">
        <v>22972</v>
      </c>
      <c r="E308" t="s">
        <v>12</v>
      </c>
      <c r="F308" t="s">
        <v>530</v>
      </c>
      <c r="G308" t="s">
        <v>1194</v>
      </c>
      <c r="H308">
        <v>2017</v>
      </c>
      <c r="I308" t="s">
        <v>22362</v>
      </c>
    </row>
    <row r="309" spans="1:9" hidden="1" x14ac:dyDescent="0.25">
      <c r="A309" t="s">
        <v>22973</v>
      </c>
      <c r="B309" s="1">
        <v>22045</v>
      </c>
      <c r="C309" t="s">
        <v>23</v>
      </c>
      <c r="D309" t="s">
        <v>22974</v>
      </c>
      <c r="E309" t="s">
        <v>12</v>
      </c>
      <c r="F309" t="s">
        <v>530</v>
      </c>
      <c r="G309" t="s">
        <v>481</v>
      </c>
      <c r="H309">
        <v>2017</v>
      </c>
      <c r="I309" t="s">
        <v>22362</v>
      </c>
    </row>
    <row r="310" spans="1:9" hidden="1" x14ac:dyDescent="0.25">
      <c r="A310" t="s">
        <v>22975</v>
      </c>
      <c r="B310" s="1">
        <v>25605</v>
      </c>
      <c r="C310" t="s">
        <v>23</v>
      </c>
      <c r="D310" t="s">
        <v>22976</v>
      </c>
      <c r="E310" t="s">
        <v>12</v>
      </c>
      <c r="F310" t="s">
        <v>530</v>
      </c>
      <c r="G310" t="s">
        <v>531</v>
      </c>
      <c r="H310">
        <v>2017</v>
      </c>
      <c r="I310" t="s">
        <v>22362</v>
      </c>
    </row>
    <row r="311" spans="1:9" hidden="1" x14ac:dyDescent="0.25">
      <c r="A311" t="s">
        <v>22977</v>
      </c>
      <c r="B311" s="1">
        <v>32325</v>
      </c>
      <c r="C311" t="s">
        <v>23</v>
      </c>
      <c r="D311" t="s">
        <v>22978</v>
      </c>
      <c r="E311" t="s">
        <v>12</v>
      </c>
      <c r="F311" t="s">
        <v>530</v>
      </c>
      <c r="G311" t="s">
        <v>28</v>
      </c>
      <c r="H311">
        <v>2017</v>
      </c>
      <c r="I311" t="s">
        <v>22362</v>
      </c>
    </row>
    <row r="312" spans="1:9" hidden="1" x14ac:dyDescent="0.25">
      <c r="A312" t="s">
        <v>22979</v>
      </c>
      <c r="B312" s="1">
        <v>26067</v>
      </c>
      <c r="C312" t="s">
        <v>23</v>
      </c>
      <c r="D312" t="s">
        <v>22980</v>
      </c>
      <c r="E312" t="s">
        <v>12</v>
      </c>
      <c r="F312" t="s">
        <v>530</v>
      </c>
      <c r="G312" t="s">
        <v>531</v>
      </c>
      <c r="H312">
        <v>2017</v>
      </c>
      <c r="I312" t="s">
        <v>22362</v>
      </c>
    </row>
    <row r="313" spans="1:9" hidden="1" x14ac:dyDescent="0.25">
      <c r="A313" t="s">
        <v>22981</v>
      </c>
      <c r="B313" s="1">
        <v>19861</v>
      </c>
      <c r="C313" t="s">
        <v>23</v>
      </c>
      <c r="D313" t="s">
        <v>22982</v>
      </c>
      <c r="E313" t="s">
        <v>12</v>
      </c>
      <c r="F313" t="s">
        <v>530</v>
      </c>
      <c r="G313" t="s">
        <v>1194</v>
      </c>
      <c r="H313">
        <v>2017</v>
      </c>
      <c r="I313" t="s">
        <v>22362</v>
      </c>
    </row>
    <row r="314" spans="1:9" hidden="1" x14ac:dyDescent="0.25">
      <c r="A314" t="s">
        <v>22983</v>
      </c>
      <c r="B314" s="1">
        <v>22968</v>
      </c>
      <c r="C314" t="s">
        <v>10</v>
      </c>
      <c r="D314" t="s">
        <v>22984</v>
      </c>
      <c r="E314" t="s">
        <v>12</v>
      </c>
      <c r="F314" t="s">
        <v>53</v>
      </c>
      <c r="G314" t="s">
        <v>2558</v>
      </c>
      <c r="H314">
        <v>2017</v>
      </c>
      <c r="I314" t="s">
        <v>22362</v>
      </c>
    </row>
    <row r="315" spans="1:9" hidden="1" x14ac:dyDescent="0.25">
      <c r="A315" t="s">
        <v>22985</v>
      </c>
      <c r="B315" s="1">
        <v>25093</v>
      </c>
      <c r="C315" t="s">
        <v>23</v>
      </c>
      <c r="D315" t="s">
        <v>22986</v>
      </c>
      <c r="E315" t="s">
        <v>12</v>
      </c>
      <c r="F315" t="s">
        <v>4307</v>
      </c>
      <c r="G315" t="s">
        <v>531</v>
      </c>
      <c r="H315">
        <v>2017</v>
      </c>
      <c r="I315" t="s">
        <v>22362</v>
      </c>
    </row>
    <row r="316" spans="1:9" hidden="1" x14ac:dyDescent="0.25">
      <c r="A316" t="s">
        <v>22987</v>
      </c>
      <c r="B316" s="1">
        <v>30274</v>
      </c>
      <c r="C316" t="s">
        <v>23</v>
      </c>
      <c r="D316" t="s">
        <v>22988</v>
      </c>
      <c r="E316" t="s">
        <v>12</v>
      </c>
      <c r="F316" t="s">
        <v>261</v>
      </c>
      <c r="G316" t="s">
        <v>1752</v>
      </c>
      <c r="H316">
        <v>2017</v>
      </c>
      <c r="I316" t="s">
        <v>22362</v>
      </c>
    </row>
    <row r="317" spans="1:9" hidden="1" x14ac:dyDescent="0.25">
      <c r="A317" t="s">
        <v>22989</v>
      </c>
      <c r="B317" s="1">
        <v>31878</v>
      </c>
      <c r="C317" t="s">
        <v>23</v>
      </c>
      <c r="D317" t="s">
        <v>22990</v>
      </c>
      <c r="E317" t="s">
        <v>12</v>
      </c>
      <c r="F317" t="s">
        <v>419</v>
      </c>
      <c r="G317" t="s">
        <v>1752</v>
      </c>
      <c r="H317">
        <v>2017</v>
      </c>
      <c r="I317" t="s">
        <v>22362</v>
      </c>
    </row>
    <row r="318" spans="1:9" hidden="1" x14ac:dyDescent="0.25">
      <c r="A318" t="s">
        <v>22991</v>
      </c>
      <c r="B318" s="1">
        <v>25394</v>
      </c>
      <c r="C318" t="s">
        <v>23</v>
      </c>
      <c r="D318" t="s">
        <v>22992</v>
      </c>
      <c r="E318" t="s">
        <v>12</v>
      </c>
      <c r="F318" t="s">
        <v>4307</v>
      </c>
      <c r="G318" t="s">
        <v>531</v>
      </c>
      <c r="H318">
        <v>2017</v>
      </c>
      <c r="I318" t="s">
        <v>22362</v>
      </c>
    </row>
    <row r="319" spans="1:9" hidden="1" x14ac:dyDescent="0.25">
      <c r="A319" t="s">
        <v>22993</v>
      </c>
      <c r="B319" s="1">
        <v>31011</v>
      </c>
      <c r="C319" t="s">
        <v>23</v>
      </c>
      <c r="D319" t="s">
        <v>22994</v>
      </c>
      <c r="E319" t="s">
        <v>12</v>
      </c>
      <c r="F319" t="s">
        <v>1720</v>
      </c>
      <c r="G319" t="s">
        <v>1752</v>
      </c>
      <c r="H319">
        <v>2017</v>
      </c>
      <c r="I319" t="s">
        <v>22362</v>
      </c>
    </row>
    <row r="320" spans="1:9" hidden="1" x14ac:dyDescent="0.25">
      <c r="A320" t="s">
        <v>22995</v>
      </c>
      <c r="B320" s="1">
        <v>27337</v>
      </c>
      <c r="C320" t="s">
        <v>23</v>
      </c>
      <c r="D320" t="s">
        <v>22996</v>
      </c>
      <c r="E320" t="s">
        <v>12</v>
      </c>
      <c r="F320" t="s">
        <v>4307</v>
      </c>
      <c r="G320" t="s">
        <v>2073</v>
      </c>
      <c r="H320">
        <v>2017</v>
      </c>
      <c r="I320" t="s">
        <v>22362</v>
      </c>
    </row>
    <row r="321" spans="1:9" hidden="1" x14ac:dyDescent="0.25">
      <c r="A321" t="s">
        <v>22997</v>
      </c>
      <c r="B321" s="1">
        <v>27940</v>
      </c>
      <c r="C321" t="s">
        <v>23</v>
      </c>
      <c r="D321" t="s">
        <v>22998</v>
      </c>
      <c r="E321" t="s">
        <v>12</v>
      </c>
      <c r="F321" t="s">
        <v>4307</v>
      </c>
      <c r="G321" t="s">
        <v>2073</v>
      </c>
      <c r="H321">
        <v>2017</v>
      </c>
      <c r="I321" t="s">
        <v>22362</v>
      </c>
    </row>
    <row r="322" spans="1:9" hidden="1" x14ac:dyDescent="0.25">
      <c r="A322" t="s">
        <v>22999</v>
      </c>
      <c r="B322" s="1">
        <v>29559</v>
      </c>
      <c r="C322" t="s">
        <v>23</v>
      </c>
      <c r="D322" t="s">
        <v>23000</v>
      </c>
      <c r="E322" t="s">
        <v>12</v>
      </c>
      <c r="F322" t="s">
        <v>4307</v>
      </c>
      <c r="G322" t="s">
        <v>989</v>
      </c>
      <c r="H322">
        <v>2017</v>
      </c>
      <c r="I322" t="s">
        <v>22362</v>
      </c>
    </row>
    <row r="323" spans="1:9" hidden="1" x14ac:dyDescent="0.25">
      <c r="A323" t="s">
        <v>23001</v>
      </c>
      <c r="B323" s="1">
        <v>26272</v>
      </c>
      <c r="C323" t="s">
        <v>23</v>
      </c>
      <c r="D323" t="s">
        <v>23002</v>
      </c>
      <c r="E323" t="s">
        <v>12</v>
      </c>
      <c r="F323" t="s">
        <v>530</v>
      </c>
      <c r="G323" t="s">
        <v>531</v>
      </c>
      <c r="H323">
        <v>2017</v>
      </c>
      <c r="I323" t="s">
        <v>22362</v>
      </c>
    </row>
    <row r="324" spans="1:9" hidden="1" x14ac:dyDescent="0.25">
      <c r="A324" t="s">
        <v>23003</v>
      </c>
      <c r="B324" s="1">
        <v>21110</v>
      </c>
      <c r="C324" t="s">
        <v>23</v>
      </c>
      <c r="D324" t="s">
        <v>23004</v>
      </c>
      <c r="E324" t="s">
        <v>12</v>
      </c>
      <c r="F324" t="s">
        <v>4307</v>
      </c>
      <c r="G324" t="s">
        <v>481</v>
      </c>
      <c r="H324">
        <v>2017</v>
      </c>
      <c r="I324" t="s">
        <v>22362</v>
      </c>
    </row>
    <row r="325" spans="1:9" hidden="1" x14ac:dyDescent="0.25">
      <c r="A325" t="s">
        <v>23005</v>
      </c>
      <c r="B325" s="1">
        <v>39784</v>
      </c>
      <c r="C325" t="s">
        <v>23</v>
      </c>
      <c r="D325" t="s">
        <v>23006</v>
      </c>
      <c r="E325" t="s">
        <v>12</v>
      </c>
      <c r="F325" t="s">
        <v>530</v>
      </c>
      <c r="G325" t="s">
        <v>2967</v>
      </c>
      <c r="H325">
        <v>2017</v>
      </c>
      <c r="I325" t="s">
        <v>22362</v>
      </c>
    </row>
    <row r="326" spans="1:9" hidden="1" x14ac:dyDescent="0.25">
      <c r="A326" t="s">
        <v>23007</v>
      </c>
      <c r="B326" s="1">
        <v>33240</v>
      </c>
      <c r="C326" t="s">
        <v>10</v>
      </c>
      <c r="D326" t="s">
        <v>23008</v>
      </c>
      <c r="E326" t="s">
        <v>12</v>
      </c>
      <c r="F326" t="s">
        <v>530</v>
      </c>
      <c r="G326" t="s">
        <v>28</v>
      </c>
      <c r="H326">
        <v>2017</v>
      </c>
      <c r="I326" t="s">
        <v>22362</v>
      </c>
    </row>
    <row r="327" spans="1:9" hidden="1" x14ac:dyDescent="0.25">
      <c r="A327" t="s">
        <v>23009</v>
      </c>
      <c r="B327" s="1">
        <v>25325</v>
      </c>
      <c r="C327" t="s">
        <v>23</v>
      </c>
      <c r="D327" t="s">
        <v>23010</v>
      </c>
      <c r="E327" t="s">
        <v>12</v>
      </c>
      <c r="F327" t="s">
        <v>1645</v>
      </c>
      <c r="G327" t="s">
        <v>531</v>
      </c>
      <c r="H327">
        <v>2017</v>
      </c>
      <c r="I327" t="s">
        <v>22362</v>
      </c>
    </row>
    <row r="328" spans="1:9" hidden="1" x14ac:dyDescent="0.25">
      <c r="A328" t="s">
        <v>23011</v>
      </c>
      <c r="B328" s="1">
        <v>26019</v>
      </c>
      <c r="C328" t="s">
        <v>23</v>
      </c>
      <c r="D328" t="s">
        <v>23012</v>
      </c>
      <c r="E328" t="s">
        <v>12</v>
      </c>
      <c r="F328" t="s">
        <v>31</v>
      </c>
      <c r="G328" t="s">
        <v>531</v>
      </c>
      <c r="H328">
        <v>2017</v>
      </c>
      <c r="I328" t="s">
        <v>22362</v>
      </c>
    </row>
    <row r="329" spans="1:9" hidden="1" x14ac:dyDescent="0.25">
      <c r="A329" t="s">
        <v>23013</v>
      </c>
      <c r="B329" s="1">
        <v>33051</v>
      </c>
      <c r="C329" t="s">
        <v>23</v>
      </c>
      <c r="D329" t="s">
        <v>23014</v>
      </c>
      <c r="E329" t="s">
        <v>12</v>
      </c>
      <c r="F329" t="s">
        <v>419</v>
      </c>
      <c r="G329" t="s">
        <v>28</v>
      </c>
      <c r="H329">
        <v>2017</v>
      </c>
      <c r="I329" t="s">
        <v>22362</v>
      </c>
    </row>
    <row r="330" spans="1:9" hidden="1" x14ac:dyDescent="0.25">
      <c r="A330" t="s">
        <v>23015</v>
      </c>
      <c r="B330" s="1">
        <v>31666</v>
      </c>
      <c r="C330" t="s">
        <v>23</v>
      </c>
      <c r="D330" t="s">
        <v>23016</v>
      </c>
      <c r="E330" t="s">
        <v>12</v>
      </c>
      <c r="F330" t="s">
        <v>31</v>
      </c>
      <c r="G330" t="s">
        <v>1752</v>
      </c>
      <c r="H330">
        <v>2017</v>
      </c>
      <c r="I330" t="s">
        <v>22362</v>
      </c>
    </row>
    <row r="331" spans="1:9" hidden="1" x14ac:dyDescent="0.25">
      <c r="A331" t="s">
        <v>23017</v>
      </c>
      <c r="B331" s="1">
        <v>29798</v>
      </c>
      <c r="C331" t="s">
        <v>23</v>
      </c>
      <c r="D331" t="s">
        <v>23018</v>
      </c>
      <c r="E331" t="s">
        <v>12</v>
      </c>
      <c r="F331" t="s">
        <v>1645</v>
      </c>
      <c r="G331" t="s">
        <v>989</v>
      </c>
      <c r="H331">
        <v>2017</v>
      </c>
      <c r="I331" t="s">
        <v>22362</v>
      </c>
    </row>
    <row r="332" spans="1:9" hidden="1" x14ac:dyDescent="0.25">
      <c r="A332" t="s">
        <v>23019</v>
      </c>
      <c r="B332" s="1">
        <v>28051</v>
      </c>
      <c r="C332" t="s">
        <v>23</v>
      </c>
      <c r="D332" t="s">
        <v>23020</v>
      </c>
      <c r="E332" t="s">
        <v>12</v>
      </c>
      <c r="F332" t="s">
        <v>419</v>
      </c>
      <c r="G332" t="s">
        <v>2073</v>
      </c>
      <c r="H332">
        <v>2017</v>
      </c>
      <c r="I332" t="s">
        <v>22362</v>
      </c>
    </row>
    <row r="333" spans="1:9" hidden="1" x14ac:dyDescent="0.25">
      <c r="A333" t="s">
        <v>23021</v>
      </c>
      <c r="B333" s="1">
        <v>28822</v>
      </c>
      <c r="C333" t="s">
        <v>23</v>
      </c>
      <c r="D333" t="s">
        <v>23022</v>
      </c>
      <c r="E333" t="s">
        <v>12</v>
      </c>
      <c r="F333" t="s">
        <v>1720</v>
      </c>
      <c r="G333" t="s">
        <v>989</v>
      </c>
      <c r="H333">
        <v>2017</v>
      </c>
      <c r="I333" t="s">
        <v>22362</v>
      </c>
    </row>
    <row r="334" spans="1:9" hidden="1" x14ac:dyDescent="0.25">
      <c r="A334" t="s">
        <v>23023</v>
      </c>
      <c r="B334" s="1">
        <v>28916</v>
      </c>
      <c r="C334" t="s">
        <v>23</v>
      </c>
      <c r="D334" t="s">
        <v>23024</v>
      </c>
      <c r="E334" t="s">
        <v>12</v>
      </c>
      <c r="F334" t="s">
        <v>1720</v>
      </c>
      <c r="G334" t="s">
        <v>989</v>
      </c>
      <c r="H334">
        <v>2017</v>
      </c>
      <c r="I334" t="s">
        <v>22362</v>
      </c>
    </row>
    <row r="335" spans="1:9" hidden="1" x14ac:dyDescent="0.25">
      <c r="A335" t="s">
        <v>23025</v>
      </c>
      <c r="B335" s="1">
        <v>30436</v>
      </c>
      <c r="C335" t="s">
        <v>10</v>
      </c>
      <c r="D335" t="s">
        <v>23026</v>
      </c>
      <c r="E335" t="s">
        <v>12</v>
      </c>
      <c r="F335" t="s">
        <v>1720</v>
      </c>
      <c r="G335" t="s">
        <v>1752</v>
      </c>
      <c r="H335">
        <v>2017</v>
      </c>
      <c r="I335" t="s">
        <v>22362</v>
      </c>
    </row>
    <row r="336" spans="1:9" hidden="1" x14ac:dyDescent="0.25">
      <c r="A336" t="s">
        <v>23027</v>
      </c>
      <c r="B336" s="1">
        <v>22146</v>
      </c>
      <c r="C336" t="s">
        <v>23</v>
      </c>
      <c r="D336" t="s">
        <v>23028</v>
      </c>
      <c r="E336" t="s">
        <v>12</v>
      </c>
      <c r="F336" t="s">
        <v>1645</v>
      </c>
      <c r="G336" t="s">
        <v>481</v>
      </c>
      <c r="H336">
        <v>2017</v>
      </c>
      <c r="I336" t="s">
        <v>22362</v>
      </c>
    </row>
    <row r="337" spans="1:9" hidden="1" x14ac:dyDescent="0.25">
      <c r="A337" t="s">
        <v>23029</v>
      </c>
      <c r="B337" s="1">
        <v>28288</v>
      </c>
      <c r="C337" t="s">
        <v>23</v>
      </c>
      <c r="D337" t="s">
        <v>23030</v>
      </c>
      <c r="E337" t="s">
        <v>12</v>
      </c>
      <c r="F337" t="s">
        <v>1645</v>
      </c>
      <c r="G337" t="s">
        <v>2073</v>
      </c>
      <c r="H337">
        <v>2017</v>
      </c>
      <c r="I337" t="s">
        <v>22362</v>
      </c>
    </row>
    <row r="338" spans="1:9" x14ac:dyDescent="0.25">
      <c r="A338" t="s">
        <v>23031</v>
      </c>
      <c r="B338" s="1">
        <v>31237</v>
      </c>
      <c r="C338" t="s">
        <v>23</v>
      </c>
      <c r="D338" t="s">
        <v>23032</v>
      </c>
      <c r="E338" t="s">
        <v>12</v>
      </c>
      <c r="F338" t="s">
        <v>159</v>
      </c>
      <c r="G338" t="s">
        <v>1752</v>
      </c>
      <c r="H338">
        <v>2017</v>
      </c>
      <c r="I338" t="s">
        <v>22362</v>
      </c>
    </row>
    <row r="339" spans="1:9" x14ac:dyDescent="0.25">
      <c r="A339" t="s">
        <v>23033</v>
      </c>
      <c r="B339" s="1">
        <v>22547</v>
      </c>
      <c r="C339" t="s">
        <v>10</v>
      </c>
      <c r="D339" t="s">
        <v>23034</v>
      </c>
      <c r="E339" t="s">
        <v>12</v>
      </c>
      <c r="F339" t="s">
        <v>159</v>
      </c>
      <c r="G339" t="s">
        <v>481</v>
      </c>
      <c r="H339">
        <v>2017</v>
      </c>
      <c r="I339" t="s">
        <v>22362</v>
      </c>
    </row>
    <row r="340" spans="1:9" hidden="1" x14ac:dyDescent="0.25">
      <c r="A340" t="s">
        <v>23035</v>
      </c>
      <c r="B340" s="1">
        <v>25209</v>
      </c>
      <c r="C340" t="s">
        <v>23</v>
      </c>
      <c r="D340" t="s">
        <v>23036</v>
      </c>
      <c r="E340" t="s">
        <v>12</v>
      </c>
      <c r="F340" t="s">
        <v>53</v>
      </c>
      <c r="G340" t="s">
        <v>531</v>
      </c>
      <c r="H340">
        <v>2017</v>
      </c>
      <c r="I340" t="s">
        <v>22362</v>
      </c>
    </row>
    <row r="341" spans="1:9" x14ac:dyDescent="0.25">
      <c r="A341" t="s">
        <v>23037</v>
      </c>
      <c r="B341" s="1">
        <v>28041</v>
      </c>
      <c r="C341" t="s">
        <v>23</v>
      </c>
      <c r="D341" t="s">
        <v>23038</v>
      </c>
      <c r="E341" t="s">
        <v>12</v>
      </c>
      <c r="F341" t="s">
        <v>159</v>
      </c>
      <c r="G341" t="s">
        <v>2073</v>
      </c>
      <c r="H341">
        <v>2017</v>
      </c>
      <c r="I341" t="s">
        <v>22362</v>
      </c>
    </row>
    <row r="342" spans="1:9" x14ac:dyDescent="0.25">
      <c r="A342" t="s">
        <v>23039</v>
      </c>
      <c r="B342" s="1">
        <v>26593</v>
      </c>
      <c r="C342" t="s">
        <v>23</v>
      </c>
      <c r="D342" t="s">
        <v>23040</v>
      </c>
      <c r="E342" t="s">
        <v>12</v>
      </c>
      <c r="F342" t="s">
        <v>159</v>
      </c>
      <c r="G342" t="s">
        <v>2073</v>
      </c>
      <c r="H342">
        <v>2017</v>
      </c>
      <c r="I342" t="s">
        <v>22362</v>
      </c>
    </row>
    <row r="343" spans="1:9" hidden="1" x14ac:dyDescent="0.25">
      <c r="A343" t="s">
        <v>23041</v>
      </c>
      <c r="B343" s="1">
        <v>28933</v>
      </c>
      <c r="C343" t="s">
        <v>23</v>
      </c>
      <c r="D343" t="s">
        <v>23042</v>
      </c>
      <c r="E343" t="s">
        <v>12</v>
      </c>
      <c r="F343" t="s">
        <v>419</v>
      </c>
      <c r="G343" t="s">
        <v>989</v>
      </c>
      <c r="H343">
        <v>2017</v>
      </c>
      <c r="I343" t="s">
        <v>22362</v>
      </c>
    </row>
    <row r="344" spans="1:9" hidden="1" x14ac:dyDescent="0.25">
      <c r="A344" t="s">
        <v>23043</v>
      </c>
      <c r="B344" s="1">
        <v>32513</v>
      </c>
      <c r="C344" t="s">
        <v>10</v>
      </c>
      <c r="D344" t="s">
        <v>23044</v>
      </c>
      <c r="E344" t="s">
        <v>12</v>
      </c>
      <c r="F344" t="s">
        <v>419</v>
      </c>
      <c r="G344" t="s">
        <v>28</v>
      </c>
      <c r="H344">
        <v>2017</v>
      </c>
      <c r="I344" t="s">
        <v>22362</v>
      </c>
    </row>
    <row r="345" spans="1:9" hidden="1" x14ac:dyDescent="0.25">
      <c r="A345" t="s">
        <v>23045</v>
      </c>
      <c r="B345" s="1">
        <v>22279</v>
      </c>
      <c r="C345" t="s">
        <v>23</v>
      </c>
      <c r="D345" t="s">
        <v>23046</v>
      </c>
      <c r="E345" t="s">
        <v>12</v>
      </c>
      <c r="F345" t="s">
        <v>4204</v>
      </c>
      <c r="G345" t="s">
        <v>481</v>
      </c>
      <c r="H345">
        <v>2017</v>
      </c>
      <c r="I345" t="s">
        <v>22362</v>
      </c>
    </row>
    <row r="346" spans="1:9" hidden="1" x14ac:dyDescent="0.25">
      <c r="A346" t="s">
        <v>23047</v>
      </c>
      <c r="B346" s="1">
        <v>31081</v>
      </c>
      <c r="C346" t="s">
        <v>23</v>
      </c>
      <c r="D346" t="s">
        <v>23048</v>
      </c>
      <c r="E346" t="s">
        <v>12</v>
      </c>
      <c r="F346" t="s">
        <v>4204</v>
      </c>
      <c r="G346" t="s">
        <v>1752</v>
      </c>
      <c r="H346">
        <v>2017</v>
      </c>
      <c r="I346" t="s">
        <v>22362</v>
      </c>
    </row>
    <row r="347" spans="1:9" hidden="1" x14ac:dyDescent="0.25">
      <c r="A347" t="s">
        <v>23049</v>
      </c>
      <c r="B347" s="1">
        <v>29647</v>
      </c>
      <c r="C347" t="s">
        <v>23</v>
      </c>
      <c r="D347" t="s">
        <v>23050</v>
      </c>
      <c r="E347" t="s">
        <v>12</v>
      </c>
      <c r="F347" t="s">
        <v>4204</v>
      </c>
      <c r="G347" t="s">
        <v>989</v>
      </c>
      <c r="H347">
        <v>2017</v>
      </c>
      <c r="I347" t="s">
        <v>22362</v>
      </c>
    </row>
    <row r="348" spans="1:9" hidden="1" x14ac:dyDescent="0.25">
      <c r="A348" t="s">
        <v>23051</v>
      </c>
      <c r="B348" s="1">
        <v>29232</v>
      </c>
      <c r="C348" t="s">
        <v>23</v>
      </c>
      <c r="D348" t="s">
        <v>23052</v>
      </c>
      <c r="E348" t="s">
        <v>12</v>
      </c>
      <c r="F348" t="s">
        <v>4204</v>
      </c>
      <c r="G348" t="s">
        <v>989</v>
      </c>
      <c r="H348">
        <v>2017</v>
      </c>
      <c r="I348" t="s">
        <v>22362</v>
      </c>
    </row>
    <row r="349" spans="1:9" hidden="1" x14ac:dyDescent="0.25">
      <c r="A349" t="s">
        <v>23053</v>
      </c>
      <c r="B349" s="1">
        <v>28596</v>
      </c>
      <c r="C349" t="s">
        <v>23</v>
      </c>
      <c r="D349" t="s">
        <v>23054</v>
      </c>
      <c r="E349" t="s">
        <v>12</v>
      </c>
      <c r="F349" t="s">
        <v>4204</v>
      </c>
      <c r="G349" t="s">
        <v>989</v>
      </c>
      <c r="H349">
        <v>2017</v>
      </c>
      <c r="I349" t="s">
        <v>22362</v>
      </c>
    </row>
    <row r="350" spans="1:9" hidden="1" x14ac:dyDescent="0.25">
      <c r="A350" t="s">
        <v>23055</v>
      </c>
      <c r="B350" s="1">
        <v>26628</v>
      </c>
      <c r="C350" t="s">
        <v>23</v>
      </c>
      <c r="D350" t="s">
        <v>23056</v>
      </c>
      <c r="E350" t="s">
        <v>12</v>
      </c>
      <c r="F350" t="s">
        <v>4204</v>
      </c>
      <c r="G350" t="s">
        <v>2073</v>
      </c>
      <c r="H350">
        <v>2017</v>
      </c>
      <c r="I350" t="s">
        <v>22362</v>
      </c>
    </row>
    <row r="351" spans="1:9" hidden="1" x14ac:dyDescent="0.25">
      <c r="A351" t="s">
        <v>23057</v>
      </c>
      <c r="B351" s="1">
        <v>32293</v>
      </c>
      <c r="C351" t="s">
        <v>10</v>
      </c>
      <c r="D351" t="s">
        <v>23058</v>
      </c>
      <c r="E351" t="s">
        <v>12</v>
      </c>
      <c r="F351" t="s">
        <v>4204</v>
      </c>
      <c r="G351" t="s">
        <v>28</v>
      </c>
      <c r="H351">
        <v>2017</v>
      </c>
      <c r="I351" t="s">
        <v>22362</v>
      </c>
    </row>
    <row r="352" spans="1:9" hidden="1" x14ac:dyDescent="0.25">
      <c r="A352" t="s">
        <v>23059</v>
      </c>
      <c r="B352" s="1">
        <v>23430</v>
      </c>
      <c r="C352" t="s">
        <v>23</v>
      </c>
      <c r="D352" t="s">
        <v>23060</v>
      </c>
      <c r="E352" t="s">
        <v>12</v>
      </c>
      <c r="F352" t="s">
        <v>4204</v>
      </c>
      <c r="G352" t="s">
        <v>2558</v>
      </c>
      <c r="H352">
        <v>2017</v>
      </c>
      <c r="I352" t="s">
        <v>22362</v>
      </c>
    </row>
    <row r="353" spans="1:9" hidden="1" x14ac:dyDescent="0.25">
      <c r="A353" t="s">
        <v>23061</v>
      </c>
      <c r="B353" s="1">
        <v>33002</v>
      </c>
      <c r="C353" t="s">
        <v>23</v>
      </c>
      <c r="D353" t="s">
        <v>23062</v>
      </c>
      <c r="E353" t="s">
        <v>12</v>
      </c>
      <c r="F353" t="s">
        <v>4204</v>
      </c>
      <c r="G353" t="s">
        <v>28</v>
      </c>
      <c r="H353">
        <v>2017</v>
      </c>
      <c r="I353" t="s">
        <v>22362</v>
      </c>
    </row>
    <row r="354" spans="1:9" hidden="1" x14ac:dyDescent="0.25">
      <c r="A354" t="s">
        <v>23063</v>
      </c>
      <c r="B354" s="1">
        <v>33190</v>
      </c>
      <c r="C354" t="s">
        <v>23</v>
      </c>
      <c r="D354" t="s">
        <v>23064</v>
      </c>
      <c r="E354" t="s">
        <v>12</v>
      </c>
      <c r="F354" t="s">
        <v>4204</v>
      </c>
      <c r="G354" t="s">
        <v>28</v>
      </c>
      <c r="H354">
        <v>2017</v>
      </c>
      <c r="I354" t="s">
        <v>22362</v>
      </c>
    </row>
    <row r="355" spans="1:9" hidden="1" x14ac:dyDescent="0.25">
      <c r="A355" t="s">
        <v>23065</v>
      </c>
      <c r="B355" s="1">
        <v>33317</v>
      </c>
      <c r="C355" t="s">
        <v>23</v>
      </c>
      <c r="D355" t="s">
        <v>23066</v>
      </c>
      <c r="E355" t="s">
        <v>12</v>
      </c>
      <c r="F355" t="s">
        <v>4204</v>
      </c>
      <c r="G355" t="s">
        <v>28</v>
      </c>
      <c r="H355">
        <v>2017</v>
      </c>
      <c r="I355" t="s">
        <v>22362</v>
      </c>
    </row>
    <row r="356" spans="1:9" hidden="1" x14ac:dyDescent="0.25">
      <c r="A356" t="s">
        <v>23067</v>
      </c>
      <c r="B356" s="1">
        <v>22601</v>
      </c>
      <c r="C356" t="s">
        <v>23</v>
      </c>
      <c r="D356" t="s">
        <v>23068</v>
      </c>
      <c r="E356" t="s">
        <v>12</v>
      </c>
      <c r="F356" t="s">
        <v>4204</v>
      </c>
      <c r="G356" t="s">
        <v>481</v>
      </c>
      <c r="H356">
        <v>2017</v>
      </c>
      <c r="I356" t="s">
        <v>22362</v>
      </c>
    </row>
    <row r="357" spans="1:9" hidden="1" x14ac:dyDescent="0.25">
      <c r="A357" t="s">
        <v>23069</v>
      </c>
      <c r="B357" s="1">
        <v>23484</v>
      </c>
      <c r="C357" t="s">
        <v>23</v>
      </c>
      <c r="D357" t="s">
        <v>23070</v>
      </c>
      <c r="E357" t="s">
        <v>12</v>
      </c>
      <c r="F357" t="s">
        <v>4204</v>
      </c>
      <c r="G357" t="s">
        <v>2558</v>
      </c>
      <c r="H357">
        <v>2017</v>
      </c>
      <c r="I357" t="s">
        <v>22362</v>
      </c>
    </row>
    <row r="358" spans="1:9" hidden="1" x14ac:dyDescent="0.25">
      <c r="A358" t="s">
        <v>23071</v>
      </c>
      <c r="B358" s="1">
        <v>22033</v>
      </c>
      <c r="C358" t="s">
        <v>23</v>
      </c>
      <c r="D358" t="s">
        <v>23072</v>
      </c>
      <c r="E358" t="s">
        <v>12</v>
      </c>
      <c r="F358" t="s">
        <v>4204</v>
      </c>
      <c r="G358" t="s">
        <v>481</v>
      </c>
      <c r="H358">
        <v>2017</v>
      </c>
      <c r="I358" t="s">
        <v>22362</v>
      </c>
    </row>
    <row r="359" spans="1:9" hidden="1" x14ac:dyDescent="0.25">
      <c r="A359" t="s">
        <v>23073</v>
      </c>
      <c r="B359" s="1">
        <v>26255</v>
      </c>
      <c r="C359" t="s">
        <v>23</v>
      </c>
      <c r="D359" t="s">
        <v>23074</v>
      </c>
      <c r="E359" t="s">
        <v>12</v>
      </c>
      <c r="F359" t="s">
        <v>4204</v>
      </c>
      <c r="G359" t="s">
        <v>531</v>
      </c>
      <c r="H359">
        <v>2017</v>
      </c>
      <c r="I359" t="s">
        <v>22362</v>
      </c>
    </row>
    <row r="360" spans="1:9" hidden="1" x14ac:dyDescent="0.25">
      <c r="A360" t="s">
        <v>23075</v>
      </c>
      <c r="B360" s="1">
        <v>26225</v>
      </c>
      <c r="C360" t="s">
        <v>23</v>
      </c>
      <c r="D360" t="s">
        <v>23076</v>
      </c>
      <c r="E360" t="s">
        <v>12</v>
      </c>
      <c r="F360" t="s">
        <v>4204</v>
      </c>
      <c r="G360" t="s">
        <v>531</v>
      </c>
      <c r="H360">
        <v>2017</v>
      </c>
      <c r="I360" t="s">
        <v>22362</v>
      </c>
    </row>
    <row r="361" spans="1:9" hidden="1" x14ac:dyDescent="0.25">
      <c r="A361" t="s">
        <v>23077</v>
      </c>
      <c r="B361" s="1">
        <v>32283</v>
      </c>
      <c r="C361" t="s">
        <v>10</v>
      </c>
      <c r="D361" t="s">
        <v>23078</v>
      </c>
      <c r="E361" t="s">
        <v>12</v>
      </c>
      <c r="F361" t="s">
        <v>4204</v>
      </c>
      <c r="G361" t="s">
        <v>28</v>
      </c>
      <c r="H361">
        <v>2017</v>
      </c>
      <c r="I361" t="s">
        <v>22362</v>
      </c>
    </row>
    <row r="362" spans="1:9" hidden="1" x14ac:dyDescent="0.25">
      <c r="A362" t="s">
        <v>23079</v>
      </c>
      <c r="B362" s="1">
        <v>26968</v>
      </c>
      <c r="C362" t="s">
        <v>23</v>
      </c>
      <c r="D362" t="s">
        <v>23080</v>
      </c>
      <c r="E362" t="s">
        <v>12</v>
      </c>
      <c r="F362" t="s">
        <v>4204</v>
      </c>
      <c r="G362" t="s">
        <v>2073</v>
      </c>
      <c r="H362">
        <v>2017</v>
      </c>
      <c r="I362" t="s">
        <v>22362</v>
      </c>
    </row>
    <row r="363" spans="1:9" hidden="1" x14ac:dyDescent="0.25">
      <c r="A363" t="s">
        <v>23081</v>
      </c>
      <c r="B363" s="1">
        <v>30085</v>
      </c>
      <c r="C363" t="s">
        <v>23</v>
      </c>
      <c r="D363" t="s">
        <v>23082</v>
      </c>
      <c r="E363" t="s">
        <v>12</v>
      </c>
      <c r="F363" t="s">
        <v>4204</v>
      </c>
      <c r="G363" t="s">
        <v>989</v>
      </c>
      <c r="H363">
        <v>2017</v>
      </c>
      <c r="I363" t="s">
        <v>22362</v>
      </c>
    </row>
    <row r="364" spans="1:9" hidden="1" x14ac:dyDescent="0.25">
      <c r="A364" t="s">
        <v>23083</v>
      </c>
      <c r="B364" s="1">
        <v>29222</v>
      </c>
      <c r="C364" t="s">
        <v>23</v>
      </c>
      <c r="D364" t="s">
        <v>23084</v>
      </c>
      <c r="E364" t="s">
        <v>12</v>
      </c>
      <c r="F364" t="s">
        <v>4204</v>
      </c>
      <c r="G364" t="s">
        <v>989</v>
      </c>
      <c r="H364">
        <v>2017</v>
      </c>
      <c r="I364" t="s">
        <v>22362</v>
      </c>
    </row>
    <row r="365" spans="1:9" hidden="1" x14ac:dyDescent="0.25">
      <c r="A365" t="s">
        <v>23085</v>
      </c>
      <c r="B365" s="1">
        <v>23744</v>
      </c>
      <c r="C365" t="s">
        <v>23</v>
      </c>
      <c r="D365" t="s">
        <v>23086</v>
      </c>
      <c r="E365" t="s">
        <v>12</v>
      </c>
      <c r="F365" t="s">
        <v>4204</v>
      </c>
      <c r="G365" t="s">
        <v>2558</v>
      </c>
      <c r="H365">
        <v>2017</v>
      </c>
      <c r="I365" t="s">
        <v>22362</v>
      </c>
    </row>
    <row r="366" spans="1:9" hidden="1" x14ac:dyDescent="0.25">
      <c r="A366" t="s">
        <v>23087</v>
      </c>
      <c r="B366" s="1">
        <v>31668</v>
      </c>
      <c r="C366" t="s">
        <v>23</v>
      </c>
      <c r="D366" t="s">
        <v>23088</v>
      </c>
      <c r="E366" t="s">
        <v>12</v>
      </c>
      <c r="F366" t="s">
        <v>4204</v>
      </c>
      <c r="G366" t="s">
        <v>1752</v>
      </c>
      <c r="H366">
        <v>2017</v>
      </c>
      <c r="I366" t="s">
        <v>22362</v>
      </c>
    </row>
    <row r="367" spans="1:9" hidden="1" x14ac:dyDescent="0.25">
      <c r="A367" t="s">
        <v>23089</v>
      </c>
      <c r="B367" s="1">
        <v>33460</v>
      </c>
      <c r="C367" t="s">
        <v>23</v>
      </c>
      <c r="D367" t="s">
        <v>23090</v>
      </c>
      <c r="E367" t="s">
        <v>12</v>
      </c>
      <c r="F367" t="s">
        <v>4204</v>
      </c>
      <c r="G367" t="s">
        <v>28</v>
      </c>
      <c r="H367">
        <v>2017</v>
      </c>
      <c r="I367" t="s">
        <v>22362</v>
      </c>
    </row>
    <row r="368" spans="1:9" hidden="1" x14ac:dyDescent="0.25">
      <c r="A368" t="s">
        <v>23091</v>
      </c>
      <c r="B368" s="1">
        <v>26735</v>
      </c>
      <c r="C368" t="s">
        <v>23</v>
      </c>
      <c r="D368" t="s">
        <v>23092</v>
      </c>
      <c r="E368" t="s">
        <v>12</v>
      </c>
      <c r="F368" t="s">
        <v>4204</v>
      </c>
      <c r="G368" t="s">
        <v>2073</v>
      </c>
      <c r="H368">
        <v>2017</v>
      </c>
      <c r="I368" t="s">
        <v>22362</v>
      </c>
    </row>
    <row r="369" spans="1:9" hidden="1" x14ac:dyDescent="0.25">
      <c r="A369" t="s">
        <v>23093</v>
      </c>
      <c r="B369" s="1">
        <v>33579</v>
      </c>
      <c r="C369" t="s">
        <v>23</v>
      </c>
      <c r="D369" t="s">
        <v>23094</v>
      </c>
      <c r="E369" t="s">
        <v>12</v>
      </c>
      <c r="F369" t="s">
        <v>4204</v>
      </c>
      <c r="G369" t="s">
        <v>28</v>
      </c>
      <c r="H369">
        <v>2017</v>
      </c>
      <c r="I369" t="s">
        <v>22362</v>
      </c>
    </row>
    <row r="370" spans="1:9" hidden="1" x14ac:dyDescent="0.25">
      <c r="A370" t="s">
        <v>23095</v>
      </c>
      <c r="B370" s="1">
        <v>31507</v>
      </c>
      <c r="C370" t="s">
        <v>23</v>
      </c>
      <c r="D370" t="s">
        <v>23096</v>
      </c>
      <c r="E370" t="s">
        <v>12</v>
      </c>
      <c r="F370" t="s">
        <v>4204</v>
      </c>
      <c r="G370" t="s">
        <v>1752</v>
      </c>
      <c r="H370">
        <v>2017</v>
      </c>
      <c r="I370" t="s">
        <v>22362</v>
      </c>
    </row>
    <row r="371" spans="1:9" hidden="1" x14ac:dyDescent="0.25">
      <c r="A371" t="s">
        <v>23097</v>
      </c>
      <c r="B371" s="1">
        <v>32927</v>
      </c>
      <c r="C371" t="s">
        <v>23</v>
      </c>
      <c r="D371" t="s">
        <v>23098</v>
      </c>
      <c r="E371" t="s">
        <v>12</v>
      </c>
      <c r="F371" t="s">
        <v>4204</v>
      </c>
      <c r="G371" t="s">
        <v>28</v>
      </c>
      <c r="H371">
        <v>2017</v>
      </c>
      <c r="I371" t="s">
        <v>22362</v>
      </c>
    </row>
    <row r="372" spans="1:9" hidden="1" x14ac:dyDescent="0.25">
      <c r="A372" t="s">
        <v>23099</v>
      </c>
      <c r="B372" s="1">
        <v>28233</v>
      </c>
      <c r="C372" t="s">
        <v>23</v>
      </c>
      <c r="D372" t="s">
        <v>23100</v>
      </c>
      <c r="E372" t="s">
        <v>12</v>
      </c>
      <c r="F372" t="s">
        <v>4204</v>
      </c>
      <c r="G372" t="s">
        <v>2073</v>
      </c>
      <c r="H372">
        <v>2017</v>
      </c>
      <c r="I372" t="s">
        <v>22362</v>
      </c>
    </row>
    <row r="373" spans="1:9" hidden="1" x14ac:dyDescent="0.25">
      <c r="A373" t="s">
        <v>23101</v>
      </c>
      <c r="B373" s="1">
        <v>31597</v>
      </c>
      <c r="C373" t="s">
        <v>23</v>
      </c>
      <c r="D373" t="s">
        <v>23102</v>
      </c>
      <c r="E373" t="s">
        <v>12</v>
      </c>
      <c r="F373" t="s">
        <v>4204</v>
      </c>
      <c r="G373" t="s">
        <v>1752</v>
      </c>
      <c r="H373">
        <v>2017</v>
      </c>
      <c r="I373" t="s">
        <v>22362</v>
      </c>
    </row>
    <row r="374" spans="1:9" hidden="1" x14ac:dyDescent="0.25">
      <c r="A374" t="s">
        <v>23103</v>
      </c>
      <c r="B374" s="1">
        <v>24526</v>
      </c>
      <c r="C374" t="s">
        <v>23</v>
      </c>
      <c r="D374" t="s">
        <v>23104</v>
      </c>
      <c r="E374" t="s">
        <v>12</v>
      </c>
      <c r="F374" t="s">
        <v>4204</v>
      </c>
      <c r="G374" t="s">
        <v>2558</v>
      </c>
      <c r="H374">
        <v>2017</v>
      </c>
      <c r="I374" t="s">
        <v>22362</v>
      </c>
    </row>
    <row r="375" spans="1:9" hidden="1" x14ac:dyDescent="0.25">
      <c r="A375" t="s">
        <v>23105</v>
      </c>
      <c r="B375" s="1">
        <v>25449</v>
      </c>
      <c r="C375" t="s">
        <v>23</v>
      </c>
      <c r="D375" t="s">
        <v>23106</v>
      </c>
      <c r="E375" t="s">
        <v>12</v>
      </c>
      <c r="F375" t="s">
        <v>4204</v>
      </c>
      <c r="G375" t="s">
        <v>531</v>
      </c>
      <c r="H375">
        <v>2017</v>
      </c>
      <c r="I375" t="s">
        <v>22362</v>
      </c>
    </row>
    <row r="376" spans="1:9" hidden="1" x14ac:dyDescent="0.25">
      <c r="A376" t="s">
        <v>23107</v>
      </c>
      <c r="B376" s="1">
        <v>24393</v>
      </c>
      <c r="C376" t="s">
        <v>23</v>
      </c>
      <c r="D376" t="s">
        <v>23108</v>
      </c>
      <c r="E376" t="s">
        <v>12</v>
      </c>
      <c r="F376" t="s">
        <v>4204</v>
      </c>
      <c r="G376" t="s">
        <v>2558</v>
      </c>
      <c r="H376">
        <v>2017</v>
      </c>
      <c r="I376" t="s">
        <v>22362</v>
      </c>
    </row>
    <row r="377" spans="1:9" hidden="1" x14ac:dyDescent="0.25">
      <c r="A377" t="s">
        <v>23109</v>
      </c>
      <c r="B377" s="1">
        <v>26189</v>
      </c>
      <c r="C377" t="s">
        <v>23</v>
      </c>
      <c r="D377" t="s">
        <v>23110</v>
      </c>
      <c r="E377" t="s">
        <v>12</v>
      </c>
      <c r="F377" t="s">
        <v>4204</v>
      </c>
      <c r="G377" t="s">
        <v>531</v>
      </c>
      <c r="H377">
        <v>2017</v>
      </c>
      <c r="I377" t="s">
        <v>22362</v>
      </c>
    </row>
    <row r="378" spans="1:9" hidden="1" x14ac:dyDescent="0.25">
      <c r="A378" t="s">
        <v>23111</v>
      </c>
      <c r="B378" s="1">
        <v>30099</v>
      </c>
      <c r="C378" t="s">
        <v>23</v>
      </c>
      <c r="D378" t="s">
        <v>23112</v>
      </c>
      <c r="E378" t="s">
        <v>12</v>
      </c>
      <c r="F378" t="s">
        <v>4204</v>
      </c>
      <c r="G378" t="s">
        <v>989</v>
      </c>
      <c r="H378">
        <v>2017</v>
      </c>
      <c r="I378" t="s">
        <v>22362</v>
      </c>
    </row>
    <row r="379" spans="1:9" hidden="1" x14ac:dyDescent="0.25">
      <c r="A379" t="s">
        <v>23113</v>
      </c>
      <c r="B379" s="1">
        <v>30023</v>
      </c>
      <c r="C379" t="s">
        <v>10</v>
      </c>
      <c r="D379" t="s">
        <v>23114</v>
      </c>
      <c r="E379" t="s">
        <v>12</v>
      </c>
      <c r="F379" t="s">
        <v>4204</v>
      </c>
      <c r="G379" t="s">
        <v>989</v>
      </c>
      <c r="H379">
        <v>2017</v>
      </c>
      <c r="I379" t="s">
        <v>22362</v>
      </c>
    </row>
    <row r="380" spans="1:9" hidden="1" x14ac:dyDescent="0.25">
      <c r="A380" t="s">
        <v>23115</v>
      </c>
      <c r="B380" s="1">
        <v>32872</v>
      </c>
      <c r="C380" t="s">
        <v>10</v>
      </c>
      <c r="D380" t="s">
        <v>23116</v>
      </c>
      <c r="E380" t="s">
        <v>12</v>
      </c>
      <c r="F380" t="s">
        <v>4204</v>
      </c>
      <c r="G380" t="s">
        <v>28</v>
      </c>
      <c r="H380">
        <v>2017</v>
      </c>
      <c r="I380" t="s">
        <v>22362</v>
      </c>
    </row>
    <row r="381" spans="1:9" hidden="1" x14ac:dyDescent="0.25">
      <c r="A381" t="s">
        <v>23117</v>
      </c>
      <c r="B381" s="1">
        <v>25224</v>
      </c>
      <c r="C381" t="s">
        <v>23</v>
      </c>
      <c r="D381" t="s">
        <v>23118</v>
      </c>
      <c r="E381" t="s">
        <v>12</v>
      </c>
      <c r="F381" t="s">
        <v>4204</v>
      </c>
      <c r="G381" t="s">
        <v>531</v>
      </c>
      <c r="H381">
        <v>2017</v>
      </c>
      <c r="I381" t="s">
        <v>22362</v>
      </c>
    </row>
    <row r="382" spans="1:9" hidden="1" x14ac:dyDescent="0.25">
      <c r="A382" t="s">
        <v>23119</v>
      </c>
      <c r="B382" s="1">
        <v>29668</v>
      </c>
      <c r="C382" t="s">
        <v>23</v>
      </c>
      <c r="D382" t="s">
        <v>23120</v>
      </c>
      <c r="E382" t="s">
        <v>12</v>
      </c>
      <c r="F382" t="s">
        <v>4204</v>
      </c>
      <c r="G382" t="s">
        <v>989</v>
      </c>
      <c r="H382">
        <v>2017</v>
      </c>
      <c r="I382" t="s">
        <v>22362</v>
      </c>
    </row>
    <row r="383" spans="1:9" hidden="1" x14ac:dyDescent="0.25">
      <c r="A383" t="s">
        <v>23121</v>
      </c>
      <c r="B383" s="1">
        <v>27599</v>
      </c>
      <c r="C383" t="s">
        <v>10</v>
      </c>
      <c r="D383" t="s">
        <v>23122</v>
      </c>
      <c r="E383" t="s">
        <v>12</v>
      </c>
      <c r="F383" t="s">
        <v>4204</v>
      </c>
      <c r="G383" t="s">
        <v>2073</v>
      </c>
      <c r="H383">
        <v>2017</v>
      </c>
      <c r="I383" t="s">
        <v>22362</v>
      </c>
    </row>
    <row r="384" spans="1:9" hidden="1" x14ac:dyDescent="0.25">
      <c r="A384" t="s">
        <v>23123</v>
      </c>
      <c r="B384" s="1">
        <v>25578</v>
      </c>
      <c r="C384" t="s">
        <v>23</v>
      </c>
      <c r="D384" t="s">
        <v>23124</v>
      </c>
      <c r="E384" t="s">
        <v>12</v>
      </c>
      <c r="F384" t="s">
        <v>4204</v>
      </c>
      <c r="G384" t="s">
        <v>531</v>
      </c>
      <c r="H384">
        <v>2017</v>
      </c>
      <c r="I384" t="s">
        <v>22362</v>
      </c>
    </row>
    <row r="385" spans="1:9" hidden="1" x14ac:dyDescent="0.25">
      <c r="A385" t="s">
        <v>23125</v>
      </c>
      <c r="B385" s="1">
        <v>33612</v>
      </c>
      <c r="C385" t="s">
        <v>23</v>
      </c>
      <c r="D385" t="s">
        <v>23126</v>
      </c>
      <c r="E385" t="s">
        <v>12</v>
      </c>
      <c r="F385" t="s">
        <v>4204</v>
      </c>
      <c r="G385" t="s">
        <v>28</v>
      </c>
      <c r="H385">
        <v>2017</v>
      </c>
      <c r="I385" t="s">
        <v>22362</v>
      </c>
    </row>
    <row r="386" spans="1:9" hidden="1" x14ac:dyDescent="0.25">
      <c r="A386" t="s">
        <v>23127</v>
      </c>
      <c r="B386" s="1">
        <v>30422</v>
      </c>
      <c r="C386" t="s">
        <v>10</v>
      </c>
      <c r="D386" t="s">
        <v>23128</v>
      </c>
      <c r="E386" t="s">
        <v>12</v>
      </c>
      <c r="F386" t="s">
        <v>4204</v>
      </c>
      <c r="G386" t="s">
        <v>1752</v>
      </c>
      <c r="H386">
        <v>2017</v>
      </c>
      <c r="I386" t="s">
        <v>22362</v>
      </c>
    </row>
    <row r="387" spans="1:9" x14ac:dyDescent="0.25">
      <c r="A387" t="s">
        <v>23129</v>
      </c>
      <c r="B387" s="1">
        <v>33819</v>
      </c>
      <c r="C387" t="s">
        <v>23</v>
      </c>
      <c r="D387" t="s">
        <v>23130</v>
      </c>
      <c r="E387" t="s">
        <v>12</v>
      </c>
      <c r="F387" t="s">
        <v>159</v>
      </c>
      <c r="G387" t="s">
        <v>28</v>
      </c>
      <c r="H387">
        <v>2017</v>
      </c>
      <c r="I387" t="s">
        <v>22362</v>
      </c>
    </row>
    <row r="388" spans="1:9" x14ac:dyDescent="0.25">
      <c r="A388" t="s">
        <v>23131</v>
      </c>
      <c r="B388" s="1">
        <v>33110</v>
      </c>
      <c r="C388" t="s">
        <v>23</v>
      </c>
      <c r="D388" t="s">
        <v>23132</v>
      </c>
      <c r="E388" t="s">
        <v>12</v>
      </c>
      <c r="F388" t="s">
        <v>159</v>
      </c>
      <c r="G388" t="s">
        <v>28</v>
      </c>
      <c r="H388">
        <v>2017</v>
      </c>
      <c r="I388" t="s">
        <v>22362</v>
      </c>
    </row>
    <row r="389" spans="1:9" x14ac:dyDescent="0.25">
      <c r="A389" t="s">
        <v>23133</v>
      </c>
      <c r="B389" s="1">
        <v>25231</v>
      </c>
      <c r="C389" t="s">
        <v>10</v>
      </c>
      <c r="D389" t="s">
        <v>23134</v>
      </c>
      <c r="E389" t="s">
        <v>12</v>
      </c>
      <c r="F389" t="s">
        <v>159</v>
      </c>
      <c r="G389" t="s">
        <v>531</v>
      </c>
      <c r="H389">
        <v>2017</v>
      </c>
      <c r="I389" t="s">
        <v>22362</v>
      </c>
    </row>
    <row r="390" spans="1:9" x14ac:dyDescent="0.25">
      <c r="A390" t="s">
        <v>23135</v>
      </c>
      <c r="B390" s="1">
        <v>31544</v>
      </c>
      <c r="C390" t="s">
        <v>23</v>
      </c>
      <c r="D390" t="s">
        <v>23136</v>
      </c>
      <c r="E390" t="s">
        <v>12</v>
      </c>
      <c r="F390" t="s">
        <v>159</v>
      </c>
      <c r="G390" t="s">
        <v>1752</v>
      </c>
      <c r="H390">
        <v>2017</v>
      </c>
      <c r="I390" t="s">
        <v>22362</v>
      </c>
    </row>
    <row r="391" spans="1:9" hidden="1" x14ac:dyDescent="0.25">
      <c r="A391" t="s">
        <v>23137</v>
      </c>
      <c r="B391" s="1">
        <v>30197</v>
      </c>
      <c r="C391" t="s">
        <v>23</v>
      </c>
      <c r="D391" t="s">
        <v>23138</v>
      </c>
      <c r="E391" t="s">
        <v>12</v>
      </c>
      <c r="F391" t="s">
        <v>4307</v>
      </c>
      <c r="G391" t="s">
        <v>989</v>
      </c>
      <c r="H391">
        <v>2017</v>
      </c>
      <c r="I391" t="s">
        <v>22362</v>
      </c>
    </row>
    <row r="392" spans="1:9" hidden="1" x14ac:dyDescent="0.25">
      <c r="A392" t="s">
        <v>23139</v>
      </c>
      <c r="B392" s="1">
        <v>26874</v>
      </c>
      <c r="C392" t="s">
        <v>23</v>
      </c>
      <c r="D392" t="s">
        <v>23140</v>
      </c>
      <c r="E392" t="s">
        <v>12</v>
      </c>
      <c r="F392" t="s">
        <v>4307</v>
      </c>
      <c r="G392" t="s">
        <v>2073</v>
      </c>
      <c r="H392">
        <v>2017</v>
      </c>
      <c r="I392" t="s">
        <v>22362</v>
      </c>
    </row>
    <row r="393" spans="1:9" hidden="1" x14ac:dyDescent="0.25">
      <c r="A393" t="s">
        <v>23141</v>
      </c>
      <c r="B393" s="1">
        <v>31324</v>
      </c>
      <c r="C393" t="s">
        <v>10</v>
      </c>
      <c r="D393" t="s">
        <v>23142</v>
      </c>
      <c r="E393" t="s">
        <v>12</v>
      </c>
      <c r="F393" t="s">
        <v>1720</v>
      </c>
      <c r="G393" t="s">
        <v>1752</v>
      </c>
      <c r="H393">
        <v>2017</v>
      </c>
      <c r="I393" t="s">
        <v>22362</v>
      </c>
    </row>
    <row r="394" spans="1:9" hidden="1" x14ac:dyDescent="0.25">
      <c r="A394" t="s">
        <v>23143</v>
      </c>
      <c r="B394" s="1">
        <v>33379</v>
      </c>
      <c r="C394" t="s">
        <v>23</v>
      </c>
      <c r="D394" t="s">
        <v>23144</v>
      </c>
      <c r="E394" t="s">
        <v>12</v>
      </c>
      <c r="F394" t="s">
        <v>4307</v>
      </c>
      <c r="G394" t="s">
        <v>28</v>
      </c>
      <c r="H394">
        <v>2017</v>
      </c>
      <c r="I394" t="s">
        <v>22362</v>
      </c>
    </row>
    <row r="395" spans="1:9" hidden="1" x14ac:dyDescent="0.25">
      <c r="A395" t="s">
        <v>23145</v>
      </c>
      <c r="B395" s="1">
        <v>31331</v>
      </c>
      <c r="C395" t="s">
        <v>23</v>
      </c>
      <c r="D395" t="s">
        <v>23146</v>
      </c>
      <c r="E395" t="s">
        <v>12</v>
      </c>
      <c r="F395" t="s">
        <v>4307</v>
      </c>
      <c r="G395" t="s">
        <v>1752</v>
      </c>
      <c r="H395">
        <v>2017</v>
      </c>
      <c r="I395" t="s">
        <v>22362</v>
      </c>
    </row>
    <row r="396" spans="1:9" hidden="1" x14ac:dyDescent="0.25">
      <c r="A396" t="s">
        <v>23147</v>
      </c>
      <c r="B396" s="1">
        <v>33060</v>
      </c>
      <c r="C396" t="s">
        <v>10</v>
      </c>
      <c r="D396" t="s">
        <v>23148</v>
      </c>
      <c r="E396" t="s">
        <v>12</v>
      </c>
      <c r="F396" t="s">
        <v>4204</v>
      </c>
      <c r="G396" t="s">
        <v>28</v>
      </c>
      <c r="H396">
        <v>2017</v>
      </c>
      <c r="I396" t="s">
        <v>22362</v>
      </c>
    </row>
    <row r="397" spans="1:9" hidden="1" x14ac:dyDescent="0.25">
      <c r="A397" t="s">
        <v>23149</v>
      </c>
      <c r="B397" s="1">
        <v>36495</v>
      </c>
      <c r="C397" t="s">
        <v>23</v>
      </c>
      <c r="D397" t="s">
        <v>23150</v>
      </c>
      <c r="E397" t="s">
        <v>12</v>
      </c>
      <c r="F397" t="s">
        <v>419</v>
      </c>
      <c r="G397" t="s">
        <v>32</v>
      </c>
      <c r="H397">
        <v>2017</v>
      </c>
      <c r="I397" t="s">
        <v>22362</v>
      </c>
    </row>
    <row r="398" spans="1:9" x14ac:dyDescent="0.25">
      <c r="A398" t="s">
        <v>23151</v>
      </c>
      <c r="B398" s="1">
        <v>29802</v>
      </c>
      <c r="C398" t="s">
        <v>23</v>
      </c>
      <c r="D398" t="s">
        <v>23152</v>
      </c>
      <c r="E398" t="s">
        <v>12</v>
      </c>
      <c r="F398" t="s">
        <v>159</v>
      </c>
      <c r="G398" t="s">
        <v>989</v>
      </c>
      <c r="H398">
        <v>2017</v>
      </c>
      <c r="I398" t="s">
        <v>22362</v>
      </c>
    </row>
    <row r="399" spans="1:9" x14ac:dyDescent="0.25">
      <c r="A399" t="s">
        <v>23153</v>
      </c>
      <c r="B399" s="1">
        <v>30566</v>
      </c>
      <c r="C399" t="s">
        <v>23</v>
      </c>
      <c r="D399" t="s">
        <v>23154</v>
      </c>
      <c r="E399" t="s">
        <v>12</v>
      </c>
      <c r="F399" t="s">
        <v>159</v>
      </c>
      <c r="G399" t="s">
        <v>1752</v>
      </c>
      <c r="H399">
        <v>2017</v>
      </c>
      <c r="I399" t="s">
        <v>22362</v>
      </c>
    </row>
    <row r="400" spans="1:9" hidden="1" x14ac:dyDescent="0.25">
      <c r="A400" t="s">
        <v>23155</v>
      </c>
      <c r="B400" s="1">
        <v>26765</v>
      </c>
      <c r="C400" t="s">
        <v>10</v>
      </c>
      <c r="D400" t="s">
        <v>23156</v>
      </c>
      <c r="E400" t="s">
        <v>12</v>
      </c>
      <c r="F400" t="s">
        <v>4307</v>
      </c>
      <c r="G400" t="s">
        <v>2073</v>
      </c>
      <c r="H400">
        <v>2017</v>
      </c>
      <c r="I400" t="s">
        <v>22362</v>
      </c>
    </row>
    <row r="401" spans="1:9" hidden="1" x14ac:dyDescent="0.25">
      <c r="A401" t="s">
        <v>23157</v>
      </c>
      <c r="B401" s="1">
        <v>31847</v>
      </c>
      <c r="C401" t="s">
        <v>10</v>
      </c>
      <c r="D401" t="s">
        <v>23158</v>
      </c>
      <c r="E401" t="s">
        <v>12</v>
      </c>
      <c r="F401" t="s">
        <v>332</v>
      </c>
      <c r="G401" t="s">
        <v>1752</v>
      </c>
      <c r="H401">
        <v>2017</v>
      </c>
      <c r="I401" t="s">
        <v>22362</v>
      </c>
    </row>
    <row r="402" spans="1:9" hidden="1" x14ac:dyDescent="0.25">
      <c r="A402" t="s">
        <v>23159</v>
      </c>
      <c r="B402" s="1">
        <v>36469</v>
      </c>
      <c r="C402" t="s">
        <v>23</v>
      </c>
      <c r="D402" t="s">
        <v>23160</v>
      </c>
      <c r="E402" t="s">
        <v>12</v>
      </c>
      <c r="F402" t="s">
        <v>1720</v>
      </c>
      <c r="G402" t="s">
        <v>32</v>
      </c>
      <c r="H402">
        <v>2017</v>
      </c>
      <c r="I402" t="s">
        <v>22362</v>
      </c>
    </row>
    <row r="403" spans="1:9" hidden="1" x14ac:dyDescent="0.25">
      <c r="A403" t="s">
        <v>23161</v>
      </c>
      <c r="B403" s="1">
        <v>31660</v>
      </c>
      <c r="C403" t="s">
        <v>23</v>
      </c>
      <c r="D403" t="s">
        <v>23162</v>
      </c>
      <c r="E403" t="s">
        <v>12</v>
      </c>
      <c r="F403" t="s">
        <v>4307</v>
      </c>
      <c r="G403" t="s">
        <v>1752</v>
      </c>
      <c r="H403">
        <v>2017</v>
      </c>
      <c r="I403" t="s">
        <v>22362</v>
      </c>
    </row>
    <row r="404" spans="1:9" hidden="1" x14ac:dyDescent="0.25">
      <c r="A404" t="s">
        <v>23163</v>
      </c>
      <c r="B404" s="1">
        <v>33555</v>
      </c>
      <c r="C404" t="s">
        <v>23</v>
      </c>
      <c r="D404" t="s">
        <v>23164</v>
      </c>
      <c r="E404" t="s">
        <v>12</v>
      </c>
      <c r="F404" t="s">
        <v>270</v>
      </c>
      <c r="G404" t="s">
        <v>28</v>
      </c>
      <c r="H404">
        <v>2017</v>
      </c>
      <c r="I404" t="s">
        <v>22362</v>
      </c>
    </row>
    <row r="405" spans="1:9" hidden="1" x14ac:dyDescent="0.25">
      <c r="A405" t="s">
        <v>23165</v>
      </c>
      <c r="B405" s="1">
        <v>30086</v>
      </c>
      <c r="C405" t="s">
        <v>23</v>
      </c>
      <c r="D405" t="s">
        <v>23166</v>
      </c>
      <c r="E405" t="s">
        <v>12</v>
      </c>
      <c r="F405" t="s">
        <v>419</v>
      </c>
      <c r="G405" t="s">
        <v>989</v>
      </c>
      <c r="H405">
        <v>2017</v>
      </c>
      <c r="I405" t="s">
        <v>22362</v>
      </c>
    </row>
    <row r="406" spans="1:9" hidden="1" x14ac:dyDescent="0.25">
      <c r="A406" t="s">
        <v>23167</v>
      </c>
      <c r="B406" s="1">
        <v>31701</v>
      </c>
      <c r="C406" t="s">
        <v>10</v>
      </c>
      <c r="D406" t="s">
        <v>23168</v>
      </c>
      <c r="E406" t="s">
        <v>12</v>
      </c>
      <c r="F406" t="s">
        <v>1720</v>
      </c>
      <c r="G406" t="s">
        <v>1752</v>
      </c>
      <c r="H406">
        <v>2017</v>
      </c>
      <c r="I406" t="s">
        <v>22362</v>
      </c>
    </row>
    <row r="407" spans="1:9" hidden="1" x14ac:dyDescent="0.25">
      <c r="A407" t="s">
        <v>23169</v>
      </c>
      <c r="B407" s="1">
        <v>29965</v>
      </c>
      <c r="C407" t="s">
        <v>10</v>
      </c>
      <c r="D407" t="s">
        <v>23170</v>
      </c>
      <c r="E407" t="s">
        <v>12</v>
      </c>
      <c r="F407" t="s">
        <v>13</v>
      </c>
      <c r="G407" t="s">
        <v>989</v>
      </c>
      <c r="H407">
        <v>2017</v>
      </c>
      <c r="I407" t="s">
        <v>22362</v>
      </c>
    </row>
    <row r="408" spans="1:9" hidden="1" x14ac:dyDescent="0.25">
      <c r="A408" t="s">
        <v>23171</v>
      </c>
      <c r="B408" s="1">
        <v>28770</v>
      </c>
      <c r="C408" t="s">
        <v>23</v>
      </c>
      <c r="D408" t="s">
        <v>23172</v>
      </c>
      <c r="E408" t="s">
        <v>12</v>
      </c>
      <c r="F408" t="s">
        <v>419</v>
      </c>
      <c r="G408" t="s">
        <v>989</v>
      </c>
      <c r="H408">
        <v>2017</v>
      </c>
      <c r="I408" t="s">
        <v>22362</v>
      </c>
    </row>
    <row r="409" spans="1:9" hidden="1" x14ac:dyDescent="0.25">
      <c r="A409" t="s">
        <v>23173</v>
      </c>
      <c r="B409" s="1">
        <v>29865</v>
      </c>
      <c r="C409" t="s">
        <v>23</v>
      </c>
      <c r="D409" t="s">
        <v>23174</v>
      </c>
      <c r="E409" t="s">
        <v>12</v>
      </c>
      <c r="F409" t="s">
        <v>419</v>
      </c>
      <c r="G409" t="s">
        <v>989</v>
      </c>
      <c r="H409">
        <v>2017</v>
      </c>
      <c r="I409" t="s">
        <v>22362</v>
      </c>
    </row>
    <row r="410" spans="1:9" hidden="1" x14ac:dyDescent="0.25">
      <c r="A410" t="s">
        <v>23175</v>
      </c>
      <c r="B410" s="1">
        <v>31929</v>
      </c>
      <c r="C410" t="s">
        <v>10</v>
      </c>
      <c r="D410" t="s">
        <v>23176</v>
      </c>
      <c r="E410" t="s">
        <v>12</v>
      </c>
      <c r="F410" t="s">
        <v>270</v>
      </c>
      <c r="G410" t="s">
        <v>1752</v>
      </c>
      <c r="H410">
        <v>2017</v>
      </c>
      <c r="I410" t="s">
        <v>22362</v>
      </c>
    </row>
    <row r="411" spans="1:9" hidden="1" x14ac:dyDescent="0.25">
      <c r="A411" t="s">
        <v>23177</v>
      </c>
      <c r="B411" s="1">
        <v>31073</v>
      </c>
      <c r="C411" t="s">
        <v>23</v>
      </c>
      <c r="D411" t="s">
        <v>23178</v>
      </c>
      <c r="E411" t="s">
        <v>12</v>
      </c>
      <c r="F411" t="s">
        <v>419</v>
      </c>
      <c r="G411" t="s">
        <v>1752</v>
      </c>
      <c r="H411">
        <v>2017</v>
      </c>
      <c r="I411" t="s">
        <v>22362</v>
      </c>
    </row>
    <row r="412" spans="1:9" hidden="1" x14ac:dyDescent="0.25">
      <c r="A412" t="s">
        <v>23179</v>
      </c>
      <c r="B412" s="1">
        <v>32292</v>
      </c>
      <c r="C412" t="s">
        <v>10</v>
      </c>
      <c r="D412" t="s">
        <v>23180</v>
      </c>
      <c r="E412" t="s">
        <v>12</v>
      </c>
      <c r="F412" t="s">
        <v>419</v>
      </c>
      <c r="G412" t="s">
        <v>28</v>
      </c>
      <c r="H412">
        <v>2017</v>
      </c>
      <c r="I412" t="s">
        <v>22362</v>
      </c>
    </row>
    <row r="413" spans="1:9" hidden="1" x14ac:dyDescent="0.25">
      <c r="A413" t="s">
        <v>23181</v>
      </c>
      <c r="B413" s="1">
        <v>39783</v>
      </c>
      <c r="C413" t="s">
        <v>23</v>
      </c>
      <c r="D413" t="s">
        <v>23182</v>
      </c>
      <c r="E413" t="s">
        <v>12</v>
      </c>
      <c r="F413" t="s">
        <v>90</v>
      </c>
      <c r="G413" t="s">
        <v>2967</v>
      </c>
      <c r="H413">
        <v>2017</v>
      </c>
      <c r="I413" t="s">
        <v>22362</v>
      </c>
    </row>
    <row r="414" spans="1:9" hidden="1" x14ac:dyDescent="0.25">
      <c r="A414" t="s">
        <v>23183</v>
      </c>
      <c r="B414" s="1">
        <v>31433</v>
      </c>
      <c r="C414" t="s">
        <v>23</v>
      </c>
      <c r="D414" t="s">
        <v>23184</v>
      </c>
      <c r="E414" t="s">
        <v>12</v>
      </c>
      <c r="F414" t="s">
        <v>419</v>
      </c>
      <c r="G414" t="s">
        <v>1752</v>
      </c>
      <c r="H414">
        <v>2017</v>
      </c>
      <c r="I414" t="s">
        <v>22362</v>
      </c>
    </row>
    <row r="415" spans="1:9" hidden="1" x14ac:dyDescent="0.25">
      <c r="A415" t="s">
        <v>23185</v>
      </c>
      <c r="B415" s="1">
        <v>28702</v>
      </c>
      <c r="C415" t="s">
        <v>23</v>
      </c>
      <c r="D415" t="s">
        <v>23186</v>
      </c>
      <c r="E415" t="s">
        <v>12</v>
      </c>
      <c r="F415" t="s">
        <v>4307</v>
      </c>
      <c r="G415" t="s">
        <v>989</v>
      </c>
      <c r="H415">
        <v>2017</v>
      </c>
      <c r="I415" t="s">
        <v>22362</v>
      </c>
    </row>
    <row r="416" spans="1:9" hidden="1" x14ac:dyDescent="0.25">
      <c r="A416" t="s">
        <v>23187</v>
      </c>
      <c r="B416" s="1">
        <v>31893</v>
      </c>
      <c r="C416" t="s">
        <v>10</v>
      </c>
      <c r="D416" t="s">
        <v>23188</v>
      </c>
      <c r="E416" t="s">
        <v>12</v>
      </c>
      <c r="F416" t="s">
        <v>419</v>
      </c>
      <c r="G416" t="s">
        <v>1752</v>
      </c>
      <c r="H416">
        <v>2017</v>
      </c>
      <c r="I416" t="s">
        <v>22362</v>
      </c>
    </row>
    <row r="417" spans="1:9" hidden="1" x14ac:dyDescent="0.25">
      <c r="A417" t="s">
        <v>23189</v>
      </c>
      <c r="B417" s="1">
        <v>33686</v>
      </c>
      <c r="C417" t="s">
        <v>23</v>
      </c>
      <c r="D417" t="s">
        <v>23190</v>
      </c>
      <c r="E417" t="s">
        <v>12</v>
      </c>
      <c r="F417" t="s">
        <v>4307</v>
      </c>
      <c r="G417" t="s">
        <v>28</v>
      </c>
      <c r="H417">
        <v>2017</v>
      </c>
      <c r="I417" t="s">
        <v>22362</v>
      </c>
    </row>
    <row r="418" spans="1:9" hidden="1" x14ac:dyDescent="0.25">
      <c r="A418" t="s">
        <v>23191</v>
      </c>
      <c r="B418" s="1">
        <v>39077</v>
      </c>
      <c r="C418" t="s">
        <v>23</v>
      </c>
      <c r="D418" t="s">
        <v>23192</v>
      </c>
      <c r="E418" t="s">
        <v>12</v>
      </c>
      <c r="F418" t="s">
        <v>90</v>
      </c>
      <c r="G418" t="s">
        <v>106</v>
      </c>
      <c r="H418">
        <v>2017</v>
      </c>
      <c r="I418" t="s">
        <v>22362</v>
      </c>
    </row>
    <row r="419" spans="1:9" hidden="1" x14ac:dyDescent="0.25">
      <c r="A419" t="s">
        <v>23193</v>
      </c>
      <c r="B419" s="1">
        <v>33807</v>
      </c>
      <c r="C419" t="s">
        <v>23</v>
      </c>
      <c r="D419" t="s">
        <v>23194</v>
      </c>
      <c r="E419" t="s">
        <v>12</v>
      </c>
      <c r="F419" t="s">
        <v>419</v>
      </c>
      <c r="G419" t="s">
        <v>28</v>
      </c>
      <c r="H419">
        <v>2017</v>
      </c>
      <c r="I419" t="s">
        <v>22362</v>
      </c>
    </row>
    <row r="420" spans="1:9" hidden="1" x14ac:dyDescent="0.25">
      <c r="A420" t="s">
        <v>23195</v>
      </c>
      <c r="B420" s="1">
        <v>39776</v>
      </c>
      <c r="C420" t="s">
        <v>10</v>
      </c>
      <c r="D420" t="s">
        <v>23196</v>
      </c>
      <c r="E420" t="s">
        <v>12</v>
      </c>
      <c r="F420" t="s">
        <v>90</v>
      </c>
      <c r="G420" t="s">
        <v>2967</v>
      </c>
      <c r="H420">
        <v>2017</v>
      </c>
      <c r="I420" t="s">
        <v>22362</v>
      </c>
    </row>
    <row r="421" spans="1:9" hidden="1" x14ac:dyDescent="0.25">
      <c r="A421" t="s">
        <v>23197</v>
      </c>
      <c r="B421" s="1">
        <v>27913</v>
      </c>
      <c r="C421" t="s">
        <v>23</v>
      </c>
      <c r="D421" t="s">
        <v>23198</v>
      </c>
      <c r="E421" t="s">
        <v>12</v>
      </c>
      <c r="F421" t="s">
        <v>419</v>
      </c>
      <c r="G421" t="s">
        <v>2073</v>
      </c>
      <c r="H421">
        <v>2017</v>
      </c>
      <c r="I421" t="s">
        <v>22362</v>
      </c>
    </row>
    <row r="422" spans="1:9" hidden="1" x14ac:dyDescent="0.25">
      <c r="A422" t="s">
        <v>23199</v>
      </c>
      <c r="B422" s="1">
        <v>29284</v>
      </c>
      <c r="C422" t="s">
        <v>10</v>
      </c>
      <c r="D422" t="s">
        <v>23200</v>
      </c>
      <c r="E422" t="s">
        <v>12</v>
      </c>
      <c r="F422" t="s">
        <v>419</v>
      </c>
      <c r="G422" t="s">
        <v>989</v>
      </c>
      <c r="H422">
        <v>2017</v>
      </c>
      <c r="I422" t="s">
        <v>22362</v>
      </c>
    </row>
    <row r="423" spans="1:9" hidden="1" x14ac:dyDescent="0.25">
      <c r="A423" t="s">
        <v>23201</v>
      </c>
      <c r="B423" s="1">
        <v>39779</v>
      </c>
      <c r="C423" t="s">
        <v>23</v>
      </c>
      <c r="D423" t="s">
        <v>23202</v>
      </c>
      <c r="E423" t="s">
        <v>12</v>
      </c>
      <c r="F423" t="s">
        <v>90</v>
      </c>
      <c r="G423" t="s">
        <v>2967</v>
      </c>
      <c r="H423">
        <v>2017</v>
      </c>
      <c r="I423" t="s">
        <v>22362</v>
      </c>
    </row>
    <row r="424" spans="1:9" hidden="1" x14ac:dyDescent="0.25">
      <c r="A424" t="s">
        <v>23203</v>
      </c>
      <c r="B424" s="1">
        <v>30742</v>
      </c>
      <c r="C424" t="s">
        <v>10</v>
      </c>
      <c r="D424" t="s">
        <v>23204</v>
      </c>
      <c r="E424" t="s">
        <v>12</v>
      </c>
      <c r="F424" t="s">
        <v>419</v>
      </c>
      <c r="G424" t="s">
        <v>1752</v>
      </c>
      <c r="H424">
        <v>2017</v>
      </c>
      <c r="I424" t="s">
        <v>22362</v>
      </c>
    </row>
    <row r="425" spans="1:9" hidden="1" x14ac:dyDescent="0.25">
      <c r="A425" t="s">
        <v>23205</v>
      </c>
      <c r="B425" s="1">
        <v>32217</v>
      </c>
      <c r="C425" t="s">
        <v>10</v>
      </c>
      <c r="D425" t="s">
        <v>23206</v>
      </c>
      <c r="E425" t="s">
        <v>12</v>
      </c>
      <c r="F425" t="s">
        <v>419</v>
      </c>
      <c r="G425" t="s">
        <v>28</v>
      </c>
      <c r="H425">
        <v>2017</v>
      </c>
      <c r="I425" t="s">
        <v>22362</v>
      </c>
    </row>
    <row r="426" spans="1:9" hidden="1" x14ac:dyDescent="0.25">
      <c r="A426" t="s">
        <v>23207</v>
      </c>
      <c r="B426" s="1">
        <v>39780</v>
      </c>
      <c r="C426" t="s">
        <v>23</v>
      </c>
      <c r="D426" t="s">
        <v>23208</v>
      </c>
      <c r="E426" t="s">
        <v>12</v>
      </c>
      <c r="F426" t="s">
        <v>90</v>
      </c>
      <c r="G426" t="s">
        <v>2967</v>
      </c>
      <c r="H426">
        <v>2017</v>
      </c>
      <c r="I426" t="s">
        <v>22362</v>
      </c>
    </row>
    <row r="427" spans="1:9" hidden="1" x14ac:dyDescent="0.25">
      <c r="A427" t="s">
        <v>23209</v>
      </c>
      <c r="B427" s="1">
        <v>31329</v>
      </c>
      <c r="C427" t="s">
        <v>10</v>
      </c>
      <c r="D427" t="s">
        <v>23210</v>
      </c>
      <c r="E427" t="s">
        <v>12</v>
      </c>
      <c r="F427" t="s">
        <v>419</v>
      </c>
      <c r="G427" t="s">
        <v>1752</v>
      </c>
      <c r="H427">
        <v>2017</v>
      </c>
      <c r="I427" t="s">
        <v>22362</v>
      </c>
    </row>
    <row r="428" spans="1:9" hidden="1" x14ac:dyDescent="0.25">
      <c r="A428" t="s">
        <v>23211</v>
      </c>
      <c r="B428" s="1">
        <v>29823</v>
      </c>
      <c r="C428" t="s">
        <v>23</v>
      </c>
      <c r="D428" t="s">
        <v>23212</v>
      </c>
      <c r="E428" t="s">
        <v>12</v>
      </c>
      <c r="F428" t="s">
        <v>419</v>
      </c>
      <c r="G428" t="s">
        <v>989</v>
      </c>
      <c r="H428">
        <v>2017</v>
      </c>
      <c r="I428" t="s">
        <v>22362</v>
      </c>
    </row>
    <row r="429" spans="1:9" hidden="1" x14ac:dyDescent="0.25">
      <c r="A429" t="s">
        <v>23213</v>
      </c>
      <c r="B429" s="1">
        <v>30719</v>
      </c>
      <c r="C429" t="s">
        <v>10</v>
      </c>
      <c r="D429" t="s">
        <v>23214</v>
      </c>
      <c r="E429" t="s">
        <v>12</v>
      </c>
      <c r="F429" t="s">
        <v>419</v>
      </c>
      <c r="G429" t="s">
        <v>1752</v>
      </c>
      <c r="H429">
        <v>2017</v>
      </c>
      <c r="I429" t="s">
        <v>22362</v>
      </c>
    </row>
    <row r="430" spans="1:9" hidden="1" x14ac:dyDescent="0.25">
      <c r="A430" t="s">
        <v>23215</v>
      </c>
      <c r="B430" s="1">
        <v>28593</v>
      </c>
      <c r="C430" t="s">
        <v>23</v>
      </c>
      <c r="D430" t="s">
        <v>23216</v>
      </c>
      <c r="E430" t="s">
        <v>12</v>
      </c>
      <c r="F430" t="s">
        <v>31</v>
      </c>
      <c r="G430" t="s">
        <v>989</v>
      </c>
      <c r="H430">
        <v>2017</v>
      </c>
      <c r="I430" t="s">
        <v>22362</v>
      </c>
    </row>
    <row r="431" spans="1:9" hidden="1" x14ac:dyDescent="0.25">
      <c r="A431" t="s">
        <v>23217</v>
      </c>
      <c r="B431" s="1">
        <v>28748</v>
      </c>
      <c r="C431" t="s">
        <v>23</v>
      </c>
      <c r="D431" t="s">
        <v>23218</v>
      </c>
      <c r="E431" t="s">
        <v>12</v>
      </c>
      <c r="F431" t="s">
        <v>31</v>
      </c>
      <c r="G431" t="s">
        <v>989</v>
      </c>
      <c r="H431">
        <v>2017</v>
      </c>
      <c r="I431" t="s">
        <v>22362</v>
      </c>
    </row>
    <row r="432" spans="1:9" hidden="1" x14ac:dyDescent="0.25">
      <c r="A432" t="s">
        <v>23219</v>
      </c>
      <c r="B432" s="1">
        <v>29415</v>
      </c>
      <c r="C432" t="s">
        <v>23</v>
      </c>
      <c r="D432" t="s">
        <v>23220</v>
      </c>
      <c r="E432" t="s">
        <v>12</v>
      </c>
      <c r="F432" t="s">
        <v>31</v>
      </c>
      <c r="G432" t="s">
        <v>989</v>
      </c>
      <c r="H432">
        <v>2017</v>
      </c>
      <c r="I432" t="s">
        <v>22362</v>
      </c>
    </row>
    <row r="433" spans="1:9" hidden="1" x14ac:dyDescent="0.25">
      <c r="A433" t="s">
        <v>23221</v>
      </c>
      <c r="B433" s="1">
        <v>25253</v>
      </c>
      <c r="C433" t="s">
        <v>23</v>
      </c>
      <c r="D433" t="s">
        <v>23222</v>
      </c>
      <c r="E433" t="s">
        <v>12</v>
      </c>
      <c r="F433" t="s">
        <v>31</v>
      </c>
      <c r="G433" t="s">
        <v>531</v>
      </c>
      <c r="H433">
        <v>2017</v>
      </c>
      <c r="I433" t="s">
        <v>22362</v>
      </c>
    </row>
    <row r="434" spans="1:9" hidden="1" x14ac:dyDescent="0.25">
      <c r="A434" t="s">
        <v>23223</v>
      </c>
      <c r="B434" s="1">
        <v>29481</v>
      </c>
      <c r="C434" t="s">
        <v>23</v>
      </c>
      <c r="D434" t="s">
        <v>23224</v>
      </c>
      <c r="E434" t="s">
        <v>12</v>
      </c>
      <c r="F434" t="s">
        <v>31</v>
      </c>
      <c r="G434" t="s">
        <v>989</v>
      </c>
      <c r="H434">
        <v>2017</v>
      </c>
      <c r="I434" t="s">
        <v>22362</v>
      </c>
    </row>
    <row r="435" spans="1:9" hidden="1" x14ac:dyDescent="0.25">
      <c r="A435" t="s">
        <v>23225</v>
      </c>
      <c r="B435" s="1">
        <v>29145</v>
      </c>
      <c r="C435" t="s">
        <v>23</v>
      </c>
      <c r="D435" t="s">
        <v>23226</v>
      </c>
      <c r="E435" t="s">
        <v>12</v>
      </c>
      <c r="F435" t="s">
        <v>31</v>
      </c>
      <c r="G435" t="s">
        <v>989</v>
      </c>
      <c r="H435">
        <v>2017</v>
      </c>
      <c r="I435" t="s">
        <v>22362</v>
      </c>
    </row>
    <row r="436" spans="1:9" hidden="1" x14ac:dyDescent="0.25">
      <c r="A436" t="s">
        <v>23227</v>
      </c>
      <c r="B436" s="1">
        <v>31454</v>
      </c>
      <c r="C436" t="s">
        <v>23</v>
      </c>
      <c r="D436" t="s">
        <v>23228</v>
      </c>
      <c r="E436" t="s">
        <v>12</v>
      </c>
      <c r="F436" t="s">
        <v>31</v>
      </c>
      <c r="G436" t="s">
        <v>1752</v>
      </c>
      <c r="H436">
        <v>2017</v>
      </c>
      <c r="I436" t="s">
        <v>22362</v>
      </c>
    </row>
    <row r="437" spans="1:9" hidden="1" x14ac:dyDescent="0.25">
      <c r="A437" t="s">
        <v>23229</v>
      </c>
      <c r="B437" s="1">
        <v>30598</v>
      </c>
      <c r="C437" t="s">
        <v>23</v>
      </c>
      <c r="D437" t="s">
        <v>23230</v>
      </c>
      <c r="E437" t="s">
        <v>12</v>
      </c>
      <c r="F437" t="s">
        <v>419</v>
      </c>
      <c r="G437" t="s">
        <v>1752</v>
      </c>
      <c r="H437">
        <v>2017</v>
      </c>
      <c r="I437" t="s">
        <v>22362</v>
      </c>
    </row>
    <row r="438" spans="1:9" hidden="1" x14ac:dyDescent="0.25">
      <c r="A438" t="s">
        <v>23231</v>
      </c>
      <c r="B438" s="1">
        <v>29554</v>
      </c>
      <c r="C438" t="s">
        <v>23</v>
      </c>
      <c r="D438" t="s">
        <v>23232</v>
      </c>
      <c r="E438" t="s">
        <v>12</v>
      </c>
      <c r="F438" t="s">
        <v>31</v>
      </c>
      <c r="G438" t="s">
        <v>989</v>
      </c>
      <c r="H438">
        <v>2017</v>
      </c>
      <c r="I438" t="s">
        <v>22362</v>
      </c>
    </row>
    <row r="439" spans="1:9" hidden="1" x14ac:dyDescent="0.25">
      <c r="A439" t="s">
        <v>23233</v>
      </c>
      <c r="B439" s="1">
        <v>33461</v>
      </c>
      <c r="C439" t="s">
        <v>10</v>
      </c>
      <c r="D439" t="s">
        <v>23234</v>
      </c>
      <c r="E439" t="s">
        <v>12</v>
      </c>
      <c r="F439" t="s">
        <v>1100</v>
      </c>
      <c r="G439" t="s">
        <v>28</v>
      </c>
      <c r="H439">
        <v>2017</v>
      </c>
      <c r="I439" t="s">
        <v>22362</v>
      </c>
    </row>
    <row r="440" spans="1:9" hidden="1" x14ac:dyDescent="0.25">
      <c r="A440" t="s">
        <v>23235</v>
      </c>
      <c r="B440" s="1">
        <v>32302</v>
      </c>
      <c r="C440" t="s">
        <v>10</v>
      </c>
      <c r="D440" t="s">
        <v>23236</v>
      </c>
      <c r="E440" t="s">
        <v>12</v>
      </c>
      <c r="F440" t="s">
        <v>419</v>
      </c>
      <c r="G440" t="s">
        <v>28</v>
      </c>
      <c r="H440">
        <v>2017</v>
      </c>
      <c r="I440" t="s">
        <v>22362</v>
      </c>
    </row>
    <row r="441" spans="1:9" hidden="1" x14ac:dyDescent="0.25">
      <c r="A441" t="s">
        <v>23237</v>
      </c>
      <c r="B441" s="1">
        <v>31801</v>
      </c>
      <c r="C441" t="s">
        <v>10</v>
      </c>
      <c r="D441" t="s">
        <v>23238</v>
      </c>
      <c r="E441" t="s">
        <v>12</v>
      </c>
      <c r="F441" t="s">
        <v>31</v>
      </c>
      <c r="G441" t="s">
        <v>1752</v>
      </c>
      <c r="H441">
        <v>2017</v>
      </c>
      <c r="I441" t="s">
        <v>22362</v>
      </c>
    </row>
    <row r="442" spans="1:9" hidden="1" x14ac:dyDescent="0.25">
      <c r="A442" t="s">
        <v>23239</v>
      </c>
      <c r="B442" s="1">
        <v>32757</v>
      </c>
      <c r="C442" t="s">
        <v>23</v>
      </c>
      <c r="D442" t="s">
        <v>23240</v>
      </c>
      <c r="E442" t="s">
        <v>12</v>
      </c>
      <c r="F442" t="s">
        <v>332</v>
      </c>
      <c r="G442" t="s">
        <v>28</v>
      </c>
      <c r="H442">
        <v>2017</v>
      </c>
      <c r="I442" t="s">
        <v>22362</v>
      </c>
    </row>
    <row r="443" spans="1:9" hidden="1" x14ac:dyDescent="0.25">
      <c r="A443" t="s">
        <v>23241</v>
      </c>
      <c r="B443" s="1">
        <v>27886</v>
      </c>
      <c r="C443" t="s">
        <v>23</v>
      </c>
      <c r="D443" t="s">
        <v>23242</v>
      </c>
      <c r="E443" t="s">
        <v>12</v>
      </c>
      <c r="F443" t="s">
        <v>31</v>
      </c>
      <c r="G443" t="s">
        <v>2073</v>
      </c>
      <c r="H443">
        <v>2017</v>
      </c>
      <c r="I443" t="s">
        <v>22362</v>
      </c>
    </row>
    <row r="444" spans="1:9" hidden="1" x14ac:dyDescent="0.25">
      <c r="A444" t="s">
        <v>23243</v>
      </c>
      <c r="B444" s="1">
        <v>27670</v>
      </c>
      <c r="C444" t="s">
        <v>23</v>
      </c>
      <c r="D444" t="s">
        <v>23244</v>
      </c>
      <c r="E444" t="s">
        <v>12</v>
      </c>
      <c r="F444" t="s">
        <v>31</v>
      </c>
      <c r="G444" t="s">
        <v>2073</v>
      </c>
      <c r="H444">
        <v>2017</v>
      </c>
      <c r="I444" t="s">
        <v>22362</v>
      </c>
    </row>
    <row r="445" spans="1:9" hidden="1" x14ac:dyDescent="0.25">
      <c r="A445" t="s">
        <v>23245</v>
      </c>
      <c r="B445" s="1">
        <v>29293</v>
      </c>
      <c r="C445" t="s">
        <v>23</v>
      </c>
      <c r="D445" t="s">
        <v>23246</v>
      </c>
      <c r="E445" t="s">
        <v>12</v>
      </c>
      <c r="F445" t="s">
        <v>419</v>
      </c>
      <c r="G445" t="s">
        <v>989</v>
      </c>
      <c r="H445">
        <v>2017</v>
      </c>
      <c r="I445" t="s">
        <v>22362</v>
      </c>
    </row>
    <row r="446" spans="1:9" hidden="1" x14ac:dyDescent="0.25">
      <c r="A446" t="s">
        <v>23247</v>
      </c>
      <c r="B446" s="1">
        <v>27078</v>
      </c>
      <c r="C446" t="s">
        <v>23</v>
      </c>
      <c r="D446" t="s">
        <v>23248</v>
      </c>
      <c r="E446" t="s">
        <v>12</v>
      </c>
      <c r="F446" t="s">
        <v>31</v>
      </c>
      <c r="G446" t="s">
        <v>2073</v>
      </c>
      <c r="H446">
        <v>2017</v>
      </c>
      <c r="I446" t="s">
        <v>22362</v>
      </c>
    </row>
    <row r="447" spans="1:9" hidden="1" x14ac:dyDescent="0.25">
      <c r="A447" t="s">
        <v>23249</v>
      </c>
      <c r="B447" s="1">
        <v>27108</v>
      </c>
      <c r="C447" t="s">
        <v>23</v>
      </c>
      <c r="D447" t="s">
        <v>23250</v>
      </c>
      <c r="E447" t="s">
        <v>12</v>
      </c>
      <c r="F447" t="s">
        <v>31</v>
      </c>
      <c r="G447" t="s">
        <v>2073</v>
      </c>
      <c r="H447">
        <v>2017</v>
      </c>
      <c r="I447" t="s">
        <v>22362</v>
      </c>
    </row>
    <row r="448" spans="1:9" hidden="1" x14ac:dyDescent="0.25">
      <c r="A448" t="s">
        <v>23251</v>
      </c>
      <c r="B448" s="1">
        <v>30825</v>
      </c>
      <c r="C448" t="s">
        <v>10</v>
      </c>
      <c r="D448" t="s">
        <v>23252</v>
      </c>
      <c r="E448" t="s">
        <v>12</v>
      </c>
      <c r="F448" t="s">
        <v>419</v>
      </c>
      <c r="G448" t="s">
        <v>1752</v>
      </c>
      <c r="H448">
        <v>2017</v>
      </c>
      <c r="I448" t="s">
        <v>22362</v>
      </c>
    </row>
    <row r="449" spans="1:9" x14ac:dyDescent="0.25">
      <c r="A449" t="s">
        <v>23253</v>
      </c>
      <c r="B449" s="1">
        <v>31799</v>
      </c>
      <c r="C449" t="s">
        <v>23</v>
      </c>
      <c r="D449" t="s">
        <v>23254</v>
      </c>
      <c r="E449" t="s">
        <v>12</v>
      </c>
      <c r="F449" t="s">
        <v>159</v>
      </c>
      <c r="G449" t="s">
        <v>1752</v>
      </c>
      <c r="H449">
        <v>2017</v>
      </c>
      <c r="I449" t="s">
        <v>22362</v>
      </c>
    </row>
    <row r="450" spans="1:9" hidden="1" x14ac:dyDescent="0.25">
      <c r="A450" t="s">
        <v>23255</v>
      </c>
      <c r="B450" s="1">
        <v>25881</v>
      </c>
      <c r="C450" t="s">
        <v>23</v>
      </c>
      <c r="D450" t="s">
        <v>23256</v>
      </c>
      <c r="E450" t="s">
        <v>12</v>
      </c>
      <c r="F450" t="s">
        <v>31</v>
      </c>
      <c r="G450" t="s">
        <v>531</v>
      </c>
      <c r="H450">
        <v>2017</v>
      </c>
      <c r="I450" t="s">
        <v>22362</v>
      </c>
    </row>
    <row r="451" spans="1:9" hidden="1" x14ac:dyDescent="0.25">
      <c r="A451" t="s">
        <v>23257</v>
      </c>
      <c r="B451" s="1">
        <v>23166</v>
      </c>
      <c r="C451" t="s">
        <v>23</v>
      </c>
      <c r="D451" t="s">
        <v>23258</v>
      </c>
      <c r="E451" t="s">
        <v>12</v>
      </c>
      <c r="F451" t="s">
        <v>31</v>
      </c>
      <c r="G451" t="s">
        <v>2558</v>
      </c>
      <c r="H451">
        <v>2017</v>
      </c>
      <c r="I451" t="s">
        <v>22362</v>
      </c>
    </row>
    <row r="452" spans="1:9" hidden="1" x14ac:dyDescent="0.25">
      <c r="A452" t="s">
        <v>23259</v>
      </c>
      <c r="B452" s="1">
        <v>29322</v>
      </c>
      <c r="C452" t="s">
        <v>23</v>
      </c>
      <c r="D452" t="s">
        <v>23260</v>
      </c>
      <c r="E452" t="s">
        <v>12</v>
      </c>
      <c r="F452" t="s">
        <v>419</v>
      </c>
      <c r="G452" t="s">
        <v>989</v>
      </c>
      <c r="H452">
        <v>2017</v>
      </c>
      <c r="I452" t="s">
        <v>22362</v>
      </c>
    </row>
    <row r="453" spans="1:9" hidden="1" x14ac:dyDescent="0.25">
      <c r="A453" t="s">
        <v>23261</v>
      </c>
      <c r="B453" s="1">
        <v>28345</v>
      </c>
      <c r="C453" t="s">
        <v>23</v>
      </c>
      <c r="D453" t="s">
        <v>23262</v>
      </c>
      <c r="E453" t="s">
        <v>12</v>
      </c>
      <c r="F453" t="s">
        <v>31</v>
      </c>
      <c r="G453" t="s">
        <v>2073</v>
      </c>
      <c r="H453">
        <v>2017</v>
      </c>
      <c r="I453" t="s">
        <v>22362</v>
      </c>
    </row>
    <row r="454" spans="1:9" hidden="1" x14ac:dyDescent="0.25">
      <c r="A454" t="s">
        <v>23263</v>
      </c>
      <c r="B454" s="1">
        <v>26689</v>
      </c>
      <c r="C454" t="s">
        <v>23</v>
      </c>
      <c r="D454" t="s">
        <v>23264</v>
      </c>
      <c r="E454" t="s">
        <v>12</v>
      </c>
      <c r="F454" t="s">
        <v>31</v>
      </c>
      <c r="G454" t="s">
        <v>2073</v>
      </c>
      <c r="H454">
        <v>2017</v>
      </c>
      <c r="I454" t="s">
        <v>22362</v>
      </c>
    </row>
    <row r="455" spans="1:9" hidden="1" x14ac:dyDescent="0.25">
      <c r="A455" t="s">
        <v>23265</v>
      </c>
      <c r="B455" s="1">
        <v>24363</v>
      </c>
      <c r="C455" t="s">
        <v>23</v>
      </c>
      <c r="D455" t="s">
        <v>23266</v>
      </c>
      <c r="E455" t="s">
        <v>12</v>
      </c>
      <c r="F455" t="s">
        <v>31</v>
      </c>
      <c r="G455" t="s">
        <v>2558</v>
      </c>
      <c r="H455">
        <v>2017</v>
      </c>
      <c r="I455" t="s">
        <v>22362</v>
      </c>
    </row>
    <row r="456" spans="1:9" hidden="1" x14ac:dyDescent="0.25">
      <c r="A456" t="s">
        <v>23267</v>
      </c>
      <c r="B456" s="1">
        <v>24924</v>
      </c>
      <c r="C456" t="s">
        <v>23</v>
      </c>
      <c r="D456" t="s">
        <v>23268</v>
      </c>
      <c r="E456" t="s">
        <v>12</v>
      </c>
      <c r="F456" t="s">
        <v>31</v>
      </c>
      <c r="G456" t="s">
        <v>531</v>
      </c>
      <c r="H456">
        <v>2017</v>
      </c>
      <c r="I456" t="s">
        <v>22362</v>
      </c>
    </row>
    <row r="457" spans="1:9" hidden="1" x14ac:dyDescent="0.25">
      <c r="A457" t="s">
        <v>23269</v>
      </c>
      <c r="B457" s="1">
        <v>25524</v>
      </c>
      <c r="C457" t="s">
        <v>23</v>
      </c>
      <c r="D457" t="s">
        <v>23270</v>
      </c>
      <c r="E457" t="s">
        <v>12</v>
      </c>
      <c r="F457" t="s">
        <v>31</v>
      </c>
      <c r="G457" t="s">
        <v>531</v>
      </c>
      <c r="H457">
        <v>2017</v>
      </c>
      <c r="I457" t="s">
        <v>22362</v>
      </c>
    </row>
    <row r="458" spans="1:9" hidden="1" x14ac:dyDescent="0.25">
      <c r="A458" t="s">
        <v>23271</v>
      </c>
      <c r="B458" s="1">
        <v>29059</v>
      </c>
      <c r="C458" t="s">
        <v>23</v>
      </c>
      <c r="D458" t="s">
        <v>23272</v>
      </c>
      <c r="E458" t="s">
        <v>12</v>
      </c>
      <c r="F458" t="s">
        <v>31</v>
      </c>
      <c r="G458" t="s">
        <v>989</v>
      </c>
      <c r="H458">
        <v>2017</v>
      </c>
      <c r="I458" t="s">
        <v>22362</v>
      </c>
    </row>
    <row r="459" spans="1:9" hidden="1" x14ac:dyDescent="0.25">
      <c r="A459" t="s">
        <v>23273</v>
      </c>
      <c r="B459" s="1">
        <v>25620</v>
      </c>
      <c r="C459" t="s">
        <v>23</v>
      </c>
      <c r="D459" t="s">
        <v>23274</v>
      </c>
      <c r="E459" t="s">
        <v>12</v>
      </c>
      <c r="F459" t="s">
        <v>31</v>
      </c>
      <c r="G459" t="s">
        <v>531</v>
      </c>
      <c r="H459">
        <v>2017</v>
      </c>
      <c r="I459" t="s">
        <v>22362</v>
      </c>
    </row>
    <row r="460" spans="1:9" hidden="1" x14ac:dyDescent="0.25">
      <c r="A460" t="s">
        <v>23275</v>
      </c>
      <c r="B460" s="1">
        <v>25934</v>
      </c>
      <c r="C460" t="s">
        <v>23</v>
      </c>
      <c r="D460" t="s">
        <v>23276</v>
      </c>
      <c r="E460" t="s">
        <v>12</v>
      </c>
      <c r="F460" t="s">
        <v>31</v>
      </c>
      <c r="G460" t="s">
        <v>531</v>
      </c>
      <c r="H460">
        <v>2017</v>
      </c>
      <c r="I460" t="s">
        <v>22362</v>
      </c>
    </row>
    <row r="461" spans="1:9" hidden="1" x14ac:dyDescent="0.25">
      <c r="A461" t="s">
        <v>23277</v>
      </c>
      <c r="B461" s="1">
        <v>23923</v>
      </c>
      <c r="C461" t="s">
        <v>23</v>
      </c>
      <c r="D461" t="s">
        <v>23278</v>
      </c>
      <c r="E461" t="s">
        <v>12</v>
      </c>
      <c r="F461" t="s">
        <v>31</v>
      </c>
      <c r="G461" t="s">
        <v>2558</v>
      </c>
      <c r="H461">
        <v>2017</v>
      </c>
      <c r="I461" t="s">
        <v>22362</v>
      </c>
    </row>
    <row r="462" spans="1:9" hidden="1" x14ac:dyDescent="0.25">
      <c r="A462" t="s">
        <v>23279</v>
      </c>
      <c r="B462" s="1">
        <v>24264</v>
      </c>
      <c r="C462" t="s">
        <v>10</v>
      </c>
      <c r="D462" t="s">
        <v>23280</v>
      </c>
      <c r="E462" t="s">
        <v>12</v>
      </c>
      <c r="F462" t="s">
        <v>31</v>
      </c>
      <c r="G462" t="s">
        <v>2558</v>
      </c>
      <c r="H462">
        <v>2017</v>
      </c>
      <c r="I462" t="s">
        <v>22362</v>
      </c>
    </row>
    <row r="463" spans="1:9" hidden="1" x14ac:dyDescent="0.25">
      <c r="A463" t="s">
        <v>23281</v>
      </c>
      <c r="B463" s="1">
        <v>25650</v>
      </c>
      <c r="C463" t="s">
        <v>23</v>
      </c>
      <c r="D463" t="s">
        <v>23282</v>
      </c>
      <c r="E463" t="s">
        <v>12</v>
      </c>
      <c r="F463" t="s">
        <v>31</v>
      </c>
      <c r="G463" t="s">
        <v>531</v>
      </c>
      <c r="H463">
        <v>2017</v>
      </c>
      <c r="I463" t="s">
        <v>22362</v>
      </c>
    </row>
    <row r="464" spans="1:9" hidden="1" x14ac:dyDescent="0.25">
      <c r="A464" t="s">
        <v>23283</v>
      </c>
      <c r="B464" s="1">
        <v>26039</v>
      </c>
      <c r="C464" t="s">
        <v>23</v>
      </c>
      <c r="D464" t="s">
        <v>23284</v>
      </c>
      <c r="E464" t="s">
        <v>12</v>
      </c>
      <c r="F464" t="s">
        <v>31</v>
      </c>
      <c r="G464" t="s">
        <v>531</v>
      </c>
      <c r="H464">
        <v>2017</v>
      </c>
      <c r="I464" t="s">
        <v>22362</v>
      </c>
    </row>
    <row r="465" spans="1:9" hidden="1" x14ac:dyDescent="0.25">
      <c r="A465" t="s">
        <v>23285</v>
      </c>
      <c r="B465" s="1">
        <v>29008</v>
      </c>
      <c r="C465" t="s">
        <v>10</v>
      </c>
      <c r="D465" t="s">
        <v>23286</v>
      </c>
      <c r="E465" t="s">
        <v>12</v>
      </c>
      <c r="F465" t="s">
        <v>419</v>
      </c>
      <c r="G465" t="s">
        <v>989</v>
      </c>
      <c r="H465">
        <v>2017</v>
      </c>
      <c r="I465" t="s">
        <v>22362</v>
      </c>
    </row>
    <row r="466" spans="1:9" hidden="1" x14ac:dyDescent="0.25">
      <c r="A466" t="s">
        <v>23287</v>
      </c>
      <c r="B466" s="1">
        <v>29705</v>
      </c>
      <c r="C466" t="s">
        <v>23</v>
      </c>
      <c r="D466" t="s">
        <v>23288</v>
      </c>
      <c r="E466" t="s">
        <v>12</v>
      </c>
      <c r="F466" t="s">
        <v>332</v>
      </c>
      <c r="G466" t="s">
        <v>989</v>
      </c>
      <c r="H466">
        <v>2017</v>
      </c>
      <c r="I466" t="s">
        <v>22362</v>
      </c>
    </row>
    <row r="467" spans="1:9" hidden="1" x14ac:dyDescent="0.25">
      <c r="A467" t="s">
        <v>23289</v>
      </c>
      <c r="B467" s="1">
        <v>28721</v>
      </c>
      <c r="C467" t="s">
        <v>23</v>
      </c>
      <c r="D467" t="s">
        <v>23290</v>
      </c>
      <c r="E467" t="s">
        <v>12</v>
      </c>
      <c r="F467" t="s">
        <v>31</v>
      </c>
      <c r="G467" t="s">
        <v>989</v>
      </c>
      <c r="H467">
        <v>2017</v>
      </c>
      <c r="I467" t="s">
        <v>22362</v>
      </c>
    </row>
    <row r="468" spans="1:9" hidden="1" x14ac:dyDescent="0.25">
      <c r="A468" t="s">
        <v>23291</v>
      </c>
      <c r="B468" s="1">
        <v>29915</v>
      </c>
      <c r="C468" t="s">
        <v>23</v>
      </c>
      <c r="D468" t="s">
        <v>23292</v>
      </c>
      <c r="E468" t="s">
        <v>12</v>
      </c>
      <c r="F468" t="s">
        <v>31</v>
      </c>
      <c r="G468" t="s">
        <v>989</v>
      </c>
      <c r="H468">
        <v>2017</v>
      </c>
      <c r="I468" t="s">
        <v>22362</v>
      </c>
    </row>
    <row r="469" spans="1:9" hidden="1" x14ac:dyDescent="0.25">
      <c r="A469" t="s">
        <v>23293</v>
      </c>
      <c r="B469" s="1">
        <v>28128</v>
      </c>
      <c r="C469" t="s">
        <v>10</v>
      </c>
      <c r="D469" t="s">
        <v>23294</v>
      </c>
      <c r="E469" t="s">
        <v>12</v>
      </c>
      <c r="F469" t="s">
        <v>31</v>
      </c>
      <c r="G469" t="s">
        <v>2073</v>
      </c>
      <c r="H469">
        <v>2017</v>
      </c>
      <c r="I469" t="s">
        <v>22362</v>
      </c>
    </row>
    <row r="470" spans="1:9" hidden="1" x14ac:dyDescent="0.25">
      <c r="A470" t="s">
        <v>23295</v>
      </c>
      <c r="B470" s="1">
        <v>26177</v>
      </c>
      <c r="C470" t="s">
        <v>23</v>
      </c>
      <c r="D470" t="s">
        <v>23296</v>
      </c>
      <c r="E470" t="s">
        <v>12</v>
      </c>
      <c r="F470" t="s">
        <v>31</v>
      </c>
      <c r="G470" t="s">
        <v>531</v>
      </c>
      <c r="H470">
        <v>2017</v>
      </c>
      <c r="I470" t="s">
        <v>22362</v>
      </c>
    </row>
    <row r="471" spans="1:9" hidden="1" x14ac:dyDescent="0.25">
      <c r="A471" t="s">
        <v>23297</v>
      </c>
      <c r="B471" s="1">
        <v>26274</v>
      </c>
      <c r="C471" t="s">
        <v>23</v>
      </c>
      <c r="D471" t="s">
        <v>23298</v>
      </c>
      <c r="E471" t="s">
        <v>12</v>
      </c>
      <c r="F471" t="s">
        <v>31</v>
      </c>
      <c r="G471" t="s">
        <v>531</v>
      </c>
      <c r="H471">
        <v>2017</v>
      </c>
      <c r="I471" t="s">
        <v>22362</v>
      </c>
    </row>
    <row r="472" spans="1:9" hidden="1" x14ac:dyDescent="0.25">
      <c r="A472" t="s">
        <v>23299</v>
      </c>
      <c r="B472" s="1">
        <v>23385</v>
      </c>
      <c r="C472" t="s">
        <v>23</v>
      </c>
      <c r="D472" t="s">
        <v>23300</v>
      </c>
      <c r="E472" t="s">
        <v>12</v>
      </c>
      <c r="F472" t="s">
        <v>332</v>
      </c>
      <c r="G472" t="s">
        <v>2558</v>
      </c>
      <c r="H472">
        <v>2017</v>
      </c>
      <c r="I472" t="s">
        <v>22362</v>
      </c>
    </row>
    <row r="473" spans="1:9" hidden="1" x14ac:dyDescent="0.25">
      <c r="A473" t="s">
        <v>23301</v>
      </c>
      <c r="B473" s="1">
        <v>31826</v>
      </c>
      <c r="C473" t="s">
        <v>23</v>
      </c>
      <c r="D473" t="s">
        <v>23302</v>
      </c>
      <c r="E473" t="s">
        <v>12</v>
      </c>
      <c r="F473" t="s">
        <v>18</v>
      </c>
      <c r="G473" t="s">
        <v>1752</v>
      </c>
      <c r="H473">
        <v>2017</v>
      </c>
      <c r="I473" t="s">
        <v>22362</v>
      </c>
    </row>
    <row r="474" spans="1:9" hidden="1" x14ac:dyDescent="0.25">
      <c r="A474" t="s">
        <v>23303</v>
      </c>
      <c r="B474" s="1">
        <v>23288</v>
      </c>
      <c r="C474" t="s">
        <v>23</v>
      </c>
      <c r="D474" t="s">
        <v>23304</v>
      </c>
      <c r="E474" t="s">
        <v>12</v>
      </c>
      <c r="F474" t="s">
        <v>31</v>
      </c>
      <c r="G474" t="s">
        <v>2558</v>
      </c>
      <c r="H474">
        <v>2017</v>
      </c>
      <c r="I474" t="s">
        <v>22362</v>
      </c>
    </row>
    <row r="475" spans="1:9" hidden="1" x14ac:dyDescent="0.25">
      <c r="A475" t="s">
        <v>23305</v>
      </c>
      <c r="B475" s="1">
        <v>33325</v>
      </c>
      <c r="C475" t="s">
        <v>23</v>
      </c>
      <c r="D475" t="s">
        <v>23306</v>
      </c>
      <c r="E475" t="s">
        <v>12</v>
      </c>
      <c r="F475" t="s">
        <v>1100</v>
      </c>
      <c r="G475" t="s">
        <v>28</v>
      </c>
      <c r="H475">
        <v>2017</v>
      </c>
      <c r="I475" t="s">
        <v>22362</v>
      </c>
    </row>
    <row r="476" spans="1:9" hidden="1" x14ac:dyDescent="0.25">
      <c r="A476" t="s">
        <v>23307</v>
      </c>
      <c r="B476" s="1">
        <v>28111</v>
      </c>
      <c r="C476" t="s">
        <v>23</v>
      </c>
      <c r="D476" t="s">
        <v>23308</v>
      </c>
      <c r="E476" t="s">
        <v>12</v>
      </c>
      <c r="F476" t="s">
        <v>18</v>
      </c>
      <c r="G476" t="s">
        <v>2073</v>
      </c>
      <c r="H476">
        <v>2017</v>
      </c>
      <c r="I476" t="s">
        <v>22362</v>
      </c>
    </row>
    <row r="477" spans="1:9" hidden="1" x14ac:dyDescent="0.25">
      <c r="A477" t="s">
        <v>23309</v>
      </c>
      <c r="B477" s="1">
        <v>29287</v>
      </c>
      <c r="C477" t="s">
        <v>23</v>
      </c>
      <c r="D477" t="s">
        <v>23310</v>
      </c>
      <c r="E477" t="s">
        <v>12</v>
      </c>
      <c r="F477" t="s">
        <v>18</v>
      </c>
      <c r="G477" t="s">
        <v>989</v>
      </c>
      <c r="H477">
        <v>2017</v>
      </c>
      <c r="I477" t="s">
        <v>22362</v>
      </c>
    </row>
    <row r="478" spans="1:9" hidden="1" x14ac:dyDescent="0.25">
      <c r="A478" t="s">
        <v>23311</v>
      </c>
      <c r="B478" s="1">
        <v>28012</v>
      </c>
      <c r="C478" t="s">
        <v>10</v>
      </c>
      <c r="D478" t="s">
        <v>23312</v>
      </c>
      <c r="E478" t="s">
        <v>12</v>
      </c>
      <c r="F478" t="s">
        <v>1100</v>
      </c>
      <c r="G478" t="s">
        <v>2073</v>
      </c>
      <c r="H478">
        <v>2017</v>
      </c>
      <c r="I478" t="s">
        <v>22362</v>
      </c>
    </row>
    <row r="479" spans="1:9" hidden="1" x14ac:dyDescent="0.25">
      <c r="A479" t="s">
        <v>23313</v>
      </c>
      <c r="B479" s="1">
        <v>30827</v>
      </c>
      <c r="C479" t="s">
        <v>23</v>
      </c>
      <c r="D479" t="s">
        <v>23314</v>
      </c>
      <c r="E479" t="s">
        <v>12</v>
      </c>
      <c r="F479" t="s">
        <v>419</v>
      </c>
      <c r="G479" t="s">
        <v>1752</v>
      </c>
      <c r="H479">
        <v>2017</v>
      </c>
      <c r="I479" t="s">
        <v>22362</v>
      </c>
    </row>
    <row r="480" spans="1:9" hidden="1" x14ac:dyDescent="0.25">
      <c r="A480" t="s">
        <v>23315</v>
      </c>
      <c r="B480" s="1">
        <v>26267</v>
      </c>
      <c r="C480" t="s">
        <v>23</v>
      </c>
      <c r="D480" t="s">
        <v>23316</v>
      </c>
      <c r="E480" t="s">
        <v>12</v>
      </c>
      <c r="F480" t="s">
        <v>13</v>
      </c>
      <c r="G480" t="s">
        <v>531</v>
      </c>
      <c r="H480">
        <v>2017</v>
      </c>
      <c r="I480" t="s">
        <v>22362</v>
      </c>
    </row>
    <row r="481" spans="1:9" x14ac:dyDescent="0.25">
      <c r="A481" t="s">
        <v>23317</v>
      </c>
      <c r="B481" s="1">
        <v>29806</v>
      </c>
      <c r="C481" t="s">
        <v>23</v>
      </c>
      <c r="D481" t="s">
        <v>23318</v>
      </c>
      <c r="E481" t="s">
        <v>12</v>
      </c>
      <c r="F481" t="s">
        <v>159</v>
      </c>
      <c r="G481" t="s">
        <v>989</v>
      </c>
      <c r="H481">
        <v>2017</v>
      </c>
      <c r="I481" t="s">
        <v>22362</v>
      </c>
    </row>
    <row r="482" spans="1:9" x14ac:dyDescent="0.25">
      <c r="A482" t="s">
        <v>23319</v>
      </c>
      <c r="B482" s="1">
        <v>28621</v>
      </c>
      <c r="C482" t="s">
        <v>23</v>
      </c>
      <c r="D482" t="s">
        <v>23320</v>
      </c>
      <c r="E482" t="s">
        <v>12</v>
      </c>
      <c r="F482" t="s">
        <v>159</v>
      </c>
      <c r="G482" t="s">
        <v>989</v>
      </c>
      <c r="H482">
        <v>2017</v>
      </c>
      <c r="I482" t="s">
        <v>22362</v>
      </c>
    </row>
    <row r="483" spans="1:9" x14ac:dyDescent="0.25">
      <c r="A483" t="s">
        <v>23321</v>
      </c>
      <c r="B483" s="1">
        <v>29608</v>
      </c>
      <c r="C483" t="s">
        <v>23</v>
      </c>
      <c r="D483" t="s">
        <v>23322</v>
      </c>
      <c r="E483" t="s">
        <v>12</v>
      </c>
      <c r="F483" t="s">
        <v>159</v>
      </c>
      <c r="G483" t="s">
        <v>989</v>
      </c>
      <c r="H483">
        <v>2017</v>
      </c>
      <c r="I483" t="s">
        <v>22362</v>
      </c>
    </row>
    <row r="484" spans="1:9" x14ac:dyDescent="0.25">
      <c r="A484" t="s">
        <v>23323</v>
      </c>
      <c r="B484" s="1">
        <v>25792</v>
      </c>
      <c r="C484" t="s">
        <v>23</v>
      </c>
      <c r="D484" t="s">
        <v>23324</v>
      </c>
      <c r="E484" t="s">
        <v>12</v>
      </c>
      <c r="F484" t="s">
        <v>159</v>
      </c>
      <c r="G484" t="s">
        <v>531</v>
      </c>
      <c r="H484">
        <v>2017</v>
      </c>
      <c r="I484" t="s">
        <v>22362</v>
      </c>
    </row>
    <row r="485" spans="1:9" x14ac:dyDescent="0.25">
      <c r="A485" t="s">
        <v>23325</v>
      </c>
      <c r="B485" s="1">
        <v>29769</v>
      </c>
      <c r="C485" t="s">
        <v>23</v>
      </c>
      <c r="D485" t="s">
        <v>23326</v>
      </c>
      <c r="E485" t="s">
        <v>12</v>
      </c>
      <c r="F485" t="s">
        <v>159</v>
      </c>
      <c r="G485" t="s">
        <v>989</v>
      </c>
      <c r="H485">
        <v>2017</v>
      </c>
      <c r="I485" t="s">
        <v>22362</v>
      </c>
    </row>
    <row r="486" spans="1:9" x14ac:dyDescent="0.25">
      <c r="A486" t="s">
        <v>23327</v>
      </c>
      <c r="B486" s="1">
        <v>30331</v>
      </c>
      <c r="C486" t="s">
        <v>23</v>
      </c>
      <c r="D486" t="s">
        <v>23328</v>
      </c>
      <c r="E486" t="s">
        <v>12</v>
      </c>
      <c r="F486" t="s">
        <v>159</v>
      </c>
      <c r="G486" t="s">
        <v>1752</v>
      </c>
      <c r="H486">
        <v>2017</v>
      </c>
      <c r="I486" t="s">
        <v>22362</v>
      </c>
    </row>
    <row r="487" spans="1:9" x14ac:dyDescent="0.25">
      <c r="A487" t="s">
        <v>23329</v>
      </c>
      <c r="B487" s="1">
        <v>31142</v>
      </c>
      <c r="C487" t="s">
        <v>23</v>
      </c>
      <c r="D487" t="s">
        <v>23330</v>
      </c>
      <c r="E487" t="s">
        <v>12</v>
      </c>
      <c r="F487" t="s">
        <v>159</v>
      </c>
      <c r="G487" t="s">
        <v>1752</v>
      </c>
      <c r="H487">
        <v>2017</v>
      </c>
      <c r="I487" t="s">
        <v>22362</v>
      </c>
    </row>
    <row r="488" spans="1:9" x14ac:dyDescent="0.25">
      <c r="A488" t="s">
        <v>23331</v>
      </c>
      <c r="B488" s="1">
        <v>29419</v>
      </c>
      <c r="C488" t="s">
        <v>23</v>
      </c>
      <c r="D488" t="s">
        <v>23332</v>
      </c>
      <c r="E488" t="s">
        <v>12</v>
      </c>
      <c r="F488" t="s">
        <v>159</v>
      </c>
      <c r="G488" t="s">
        <v>989</v>
      </c>
      <c r="H488">
        <v>2017</v>
      </c>
      <c r="I488" t="s">
        <v>22362</v>
      </c>
    </row>
    <row r="489" spans="1:9" x14ac:dyDescent="0.25">
      <c r="A489" t="s">
        <v>23333</v>
      </c>
      <c r="B489" s="1">
        <v>32905</v>
      </c>
      <c r="C489" t="s">
        <v>23</v>
      </c>
      <c r="D489" t="s">
        <v>23334</v>
      </c>
      <c r="E489" t="s">
        <v>12</v>
      </c>
      <c r="F489" t="s">
        <v>159</v>
      </c>
      <c r="G489" t="s">
        <v>28</v>
      </c>
      <c r="H489">
        <v>2017</v>
      </c>
      <c r="I489" t="s">
        <v>22362</v>
      </c>
    </row>
    <row r="490" spans="1:9" x14ac:dyDescent="0.25">
      <c r="A490" t="s">
        <v>23335</v>
      </c>
      <c r="B490" s="1">
        <v>30506</v>
      </c>
      <c r="C490" t="s">
        <v>23</v>
      </c>
      <c r="D490" t="s">
        <v>23336</v>
      </c>
      <c r="E490" t="s">
        <v>12</v>
      </c>
      <c r="F490" t="s">
        <v>159</v>
      </c>
      <c r="G490" t="s">
        <v>1752</v>
      </c>
      <c r="H490">
        <v>2017</v>
      </c>
      <c r="I490" t="s">
        <v>22362</v>
      </c>
    </row>
    <row r="491" spans="1:9" hidden="1" x14ac:dyDescent="0.25">
      <c r="A491" t="s">
        <v>23337</v>
      </c>
      <c r="B491" s="1">
        <v>26802</v>
      </c>
      <c r="C491" t="s">
        <v>10</v>
      </c>
      <c r="D491" t="s">
        <v>23338</v>
      </c>
      <c r="E491" t="s">
        <v>12</v>
      </c>
      <c r="F491" t="s">
        <v>261</v>
      </c>
      <c r="G491" t="s">
        <v>2073</v>
      </c>
      <c r="H491">
        <v>2017</v>
      </c>
      <c r="I491" t="s">
        <v>22362</v>
      </c>
    </row>
    <row r="492" spans="1:9" hidden="1" x14ac:dyDescent="0.25">
      <c r="A492" t="s">
        <v>23339</v>
      </c>
      <c r="B492" s="1">
        <v>30026</v>
      </c>
      <c r="C492" t="s">
        <v>23</v>
      </c>
      <c r="D492" t="s">
        <v>23340</v>
      </c>
      <c r="E492" t="s">
        <v>12</v>
      </c>
      <c r="F492" t="s">
        <v>18</v>
      </c>
      <c r="G492" t="s">
        <v>989</v>
      </c>
      <c r="H492">
        <v>2017</v>
      </c>
      <c r="I492" t="s">
        <v>22362</v>
      </c>
    </row>
    <row r="493" spans="1:9" hidden="1" x14ac:dyDescent="0.25">
      <c r="A493" t="s">
        <v>23341</v>
      </c>
      <c r="B493" s="1">
        <v>31709</v>
      </c>
      <c r="C493" t="s">
        <v>23</v>
      </c>
      <c r="D493" t="s">
        <v>23342</v>
      </c>
      <c r="E493" t="s">
        <v>12</v>
      </c>
      <c r="F493" t="s">
        <v>530</v>
      </c>
      <c r="G493" t="s">
        <v>1752</v>
      </c>
      <c r="H493">
        <v>2017</v>
      </c>
      <c r="I493" t="s">
        <v>22362</v>
      </c>
    </row>
    <row r="494" spans="1:9" hidden="1" x14ac:dyDescent="0.25">
      <c r="A494" t="s">
        <v>23343</v>
      </c>
      <c r="B494" s="1">
        <v>22599</v>
      </c>
      <c r="C494" t="s">
        <v>23</v>
      </c>
      <c r="D494" t="s">
        <v>23344</v>
      </c>
      <c r="E494" t="s">
        <v>12</v>
      </c>
      <c r="F494" t="s">
        <v>18</v>
      </c>
      <c r="G494" t="s">
        <v>481</v>
      </c>
      <c r="H494">
        <v>2017</v>
      </c>
      <c r="I494" t="s">
        <v>22362</v>
      </c>
    </row>
    <row r="495" spans="1:9" hidden="1" x14ac:dyDescent="0.25">
      <c r="A495" t="s">
        <v>23345</v>
      </c>
      <c r="B495" s="1">
        <v>21770</v>
      </c>
      <c r="C495" t="s">
        <v>23</v>
      </c>
      <c r="D495" t="s">
        <v>23346</v>
      </c>
      <c r="E495" t="s">
        <v>12</v>
      </c>
      <c r="F495" t="s">
        <v>18</v>
      </c>
      <c r="G495" t="s">
        <v>481</v>
      </c>
      <c r="H495">
        <v>2017</v>
      </c>
      <c r="I495" t="s">
        <v>22362</v>
      </c>
    </row>
    <row r="496" spans="1:9" hidden="1" x14ac:dyDescent="0.25">
      <c r="A496" t="s">
        <v>23347</v>
      </c>
      <c r="B496" s="1">
        <v>31349</v>
      </c>
      <c r="C496" t="s">
        <v>23</v>
      </c>
      <c r="D496" t="s">
        <v>23348</v>
      </c>
      <c r="E496" t="s">
        <v>12</v>
      </c>
      <c r="F496" t="s">
        <v>530</v>
      </c>
      <c r="G496" t="s">
        <v>1752</v>
      </c>
      <c r="H496">
        <v>2017</v>
      </c>
      <c r="I496" t="s">
        <v>22362</v>
      </c>
    </row>
    <row r="497" spans="1:9" hidden="1" x14ac:dyDescent="0.25">
      <c r="A497" t="s">
        <v>23349</v>
      </c>
      <c r="B497" s="1">
        <v>31626</v>
      </c>
      <c r="C497" t="s">
        <v>10</v>
      </c>
      <c r="D497" t="s">
        <v>23350</v>
      </c>
      <c r="E497" t="s">
        <v>12</v>
      </c>
      <c r="F497" t="s">
        <v>530</v>
      </c>
      <c r="G497" t="s">
        <v>1752</v>
      </c>
      <c r="H497">
        <v>2017</v>
      </c>
      <c r="I497" t="s">
        <v>22362</v>
      </c>
    </row>
    <row r="498" spans="1:9" hidden="1" x14ac:dyDescent="0.25">
      <c r="A498" t="s">
        <v>23351</v>
      </c>
      <c r="B498" s="1">
        <v>31496</v>
      </c>
      <c r="C498" t="s">
        <v>23</v>
      </c>
      <c r="D498" t="s">
        <v>23352</v>
      </c>
      <c r="E498" t="s">
        <v>12</v>
      </c>
      <c r="F498" t="s">
        <v>778</v>
      </c>
      <c r="G498" t="s">
        <v>1752</v>
      </c>
      <c r="H498">
        <v>2017</v>
      </c>
      <c r="I498" t="s">
        <v>22362</v>
      </c>
    </row>
    <row r="499" spans="1:9" hidden="1" x14ac:dyDescent="0.25">
      <c r="A499" t="s">
        <v>23353</v>
      </c>
      <c r="B499" s="1">
        <v>30856</v>
      </c>
      <c r="C499" t="s">
        <v>23</v>
      </c>
      <c r="D499" t="s">
        <v>23354</v>
      </c>
      <c r="E499" t="s">
        <v>12</v>
      </c>
      <c r="F499" t="s">
        <v>480</v>
      </c>
      <c r="G499" t="s">
        <v>1752</v>
      </c>
      <c r="H499">
        <v>2017</v>
      </c>
      <c r="I499" t="s">
        <v>22362</v>
      </c>
    </row>
    <row r="500" spans="1:9" hidden="1" x14ac:dyDescent="0.25">
      <c r="A500" t="s">
        <v>23355</v>
      </c>
      <c r="B500" s="1">
        <v>28932</v>
      </c>
      <c r="C500" t="s">
        <v>10</v>
      </c>
      <c r="D500" t="s">
        <v>23356</v>
      </c>
      <c r="E500" t="s">
        <v>12</v>
      </c>
      <c r="F500" t="s">
        <v>530</v>
      </c>
      <c r="G500" t="s">
        <v>989</v>
      </c>
      <c r="H500">
        <v>2017</v>
      </c>
      <c r="I500" t="s">
        <v>22362</v>
      </c>
    </row>
    <row r="501" spans="1:9" hidden="1" x14ac:dyDescent="0.25">
      <c r="A501" t="s">
        <v>23357</v>
      </c>
      <c r="B501" s="1">
        <v>31383</v>
      </c>
      <c r="C501" t="s">
        <v>10</v>
      </c>
      <c r="D501" t="s">
        <v>23358</v>
      </c>
      <c r="E501" t="s">
        <v>12</v>
      </c>
      <c r="F501" t="s">
        <v>530</v>
      </c>
      <c r="G501" t="s">
        <v>1752</v>
      </c>
      <c r="H501">
        <v>2017</v>
      </c>
      <c r="I501" t="s">
        <v>22362</v>
      </c>
    </row>
    <row r="502" spans="1:9" hidden="1" x14ac:dyDescent="0.25">
      <c r="A502" t="s">
        <v>23359</v>
      </c>
      <c r="B502" s="1">
        <v>31572</v>
      </c>
      <c r="C502" t="s">
        <v>23</v>
      </c>
      <c r="D502" t="s">
        <v>23360</v>
      </c>
      <c r="E502" t="s">
        <v>12</v>
      </c>
      <c r="F502" t="s">
        <v>13</v>
      </c>
      <c r="G502" t="s">
        <v>1752</v>
      </c>
      <c r="H502">
        <v>2017</v>
      </c>
      <c r="I502" t="s">
        <v>22362</v>
      </c>
    </row>
    <row r="503" spans="1:9" hidden="1" x14ac:dyDescent="0.25">
      <c r="A503" t="s">
        <v>23361</v>
      </c>
      <c r="B503" s="1">
        <v>32099</v>
      </c>
      <c r="C503" t="s">
        <v>23</v>
      </c>
      <c r="D503" t="s">
        <v>23362</v>
      </c>
      <c r="E503" t="s">
        <v>12</v>
      </c>
      <c r="F503" t="s">
        <v>13</v>
      </c>
      <c r="G503" t="s">
        <v>28</v>
      </c>
      <c r="H503">
        <v>2017</v>
      </c>
      <c r="I503" t="s">
        <v>22362</v>
      </c>
    </row>
    <row r="504" spans="1:9" hidden="1" x14ac:dyDescent="0.25">
      <c r="A504" t="s">
        <v>23363</v>
      </c>
      <c r="B504" s="1">
        <v>20037</v>
      </c>
      <c r="C504" t="s">
        <v>23</v>
      </c>
      <c r="D504" t="s">
        <v>23364</v>
      </c>
      <c r="E504" t="s">
        <v>12</v>
      </c>
      <c r="F504" t="s">
        <v>778</v>
      </c>
      <c r="G504" t="s">
        <v>1194</v>
      </c>
      <c r="H504">
        <v>2017</v>
      </c>
      <c r="I504" t="s">
        <v>22362</v>
      </c>
    </row>
    <row r="505" spans="1:9" hidden="1" x14ac:dyDescent="0.25">
      <c r="A505" t="s">
        <v>23365</v>
      </c>
      <c r="B505" s="1">
        <v>28136</v>
      </c>
      <c r="C505" t="s">
        <v>23</v>
      </c>
      <c r="D505" t="s">
        <v>23366</v>
      </c>
      <c r="E505" t="s">
        <v>12</v>
      </c>
      <c r="F505" t="s">
        <v>778</v>
      </c>
      <c r="G505" t="s">
        <v>2073</v>
      </c>
      <c r="H505">
        <v>2017</v>
      </c>
      <c r="I505" t="s">
        <v>22362</v>
      </c>
    </row>
    <row r="506" spans="1:9" hidden="1" x14ac:dyDescent="0.25">
      <c r="A506" t="s">
        <v>23367</v>
      </c>
      <c r="B506" s="1">
        <v>31144</v>
      </c>
      <c r="C506" t="s">
        <v>23</v>
      </c>
      <c r="D506" t="s">
        <v>23368</v>
      </c>
      <c r="E506" t="s">
        <v>12</v>
      </c>
      <c r="F506" t="s">
        <v>480</v>
      </c>
      <c r="G506" t="s">
        <v>1752</v>
      </c>
      <c r="H506">
        <v>2017</v>
      </c>
      <c r="I506" t="s">
        <v>22362</v>
      </c>
    </row>
    <row r="507" spans="1:9" hidden="1" x14ac:dyDescent="0.25">
      <c r="A507" t="s">
        <v>23369</v>
      </c>
      <c r="B507" s="1">
        <v>31464</v>
      </c>
      <c r="C507" t="s">
        <v>23</v>
      </c>
      <c r="D507" t="s">
        <v>23370</v>
      </c>
      <c r="E507" t="s">
        <v>12</v>
      </c>
      <c r="F507" t="s">
        <v>10135</v>
      </c>
      <c r="G507" t="s">
        <v>1752</v>
      </c>
      <c r="H507">
        <v>2017</v>
      </c>
      <c r="I507" t="s">
        <v>22362</v>
      </c>
    </row>
    <row r="508" spans="1:9" hidden="1" x14ac:dyDescent="0.25">
      <c r="A508" t="s">
        <v>23371</v>
      </c>
      <c r="B508" s="1">
        <v>29573</v>
      </c>
      <c r="C508" t="s">
        <v>23</v>
      </c>
      <c r="D508" t="s">
        <v>23372</v>
      </c>
      <c r="E508" t="s">
        <v>12</v>
      </c>
      <c r="F508" t="s">
        <v>10135</v>
      </c>
      <c r="G508" t="s">
        <v>989</v>
      </c>
      <c r="H508">
        <v>2017</v>
      </c>
      <c r="I508" t="s">
        <v>22362</v>
      </c>
    </row>
    <row r="509" spans="1:9" x14ac:dyDescent="0.25">
      <c r="A509" t="s">
        <v>23373</v>
      </c>
      <c r="B509" s="1">
        <v>30373</v>
      </c>
      <c r="C509" t="s">
        <v>23</v>
      </c>
      <c r="D509" t="s">
        <v>23374</v>
      </c>
      <c r="E509" t="s">
        <v>12</v>
      </c>
      <c r="F509" t="s">
        <v>159</v>
      </c>
      <c r="G509" t="s">
        <v>1752</v>
      </c>
      <c r="H509">
        <v>2017</v>
      </c>
      <c r="I509" t="s">
        <v>22362</v>
      </c>
    </row>
    <row r="510" spans="1:9" hidden="1" x14ac:dyDescent="0.25">
      <c r="A510" t="s">
        <v>23375</v>
      </c>
      <c r="B510" s="1">
        <v>29918</v>
      </c>
      <c r="C510" t="s">
        <v>23</v>
      </c>
      <c r="D510" t="s">
        <v>23376</v>
      </c>
      <c r="E510" t="s">
        <v>12</v>
      </c>
      <c r="F510" t="s">
        <v>419</v>
      </c>
      <c r="G510" t="s">
        <v>989</v>
      </c>
      <c r="H510">
        <v>2017</v>
      </c>
      <c r="I510" t="s">
        <v>22362</v>
      </c>
    </row>
    <row r="511" spans="1:9" hidden="1" x14ac:dyDescent="0.25">
      <c r="A511" t="s">
        <v>23377</v>
      </c>
      <c r="B511" s="1">
        <v>29448</v>
      </c>
      <c r="C511" t="s">
        <v>23</v>
      </c>
      <c r="D511" t="s">
        <v>23378</v>
      </c>
      <c r="E511" t="s">
        <v>12</v>
      </c>
      <c r="F511" t="s">
        <v>1100</v>
      </c>
      <c r="G511" t="s">
        <v>989</v>
      </c>
      <c r="H511">
        <v>2017</v>
      </c>
      <c r="I511" t="s">
        <v>22362</v>
      </c>
    </row>
    <row r="512" spans="1:9" hidden="1" x14ac:dyDescent="0.25">
      <c r="A512" t="s">
        <v>23379</v>
      </c>
      <c r="B512" s="1">
        <v>29642</v>
      </c>
      <c r="C512" t="s">
        <v>23</v>
      </c>
      <c r="D512" t="s">
        <v>23380</v>
      </c>
      <c r="E512" t="s">
        <v>12</v>
      </c>
      <c r="F512" t="s">
        <v>13</v>
      </c>
      <c r="G512" t="s">
        <v>989</v>
      </c>
      <c r="H512">
        <v>2017</v>
      </c>
      <c r="I512" t="s">
        <v>22362</v>
      </c>
    </row>
    <row r="513" spans="1:9" hidden="1" x14ac:dyDescent="0.25">
      <c r="A513" t="s">
        <v>23381</v>
      </c>
      <c r="B513" s="1">
        <v>26608</v>
      </c>
      <c r="C513" t="s">
        <v>23</v>
      </c>
      <c r="D513" t="s">
        <v>23382</v>
      </c>
      <c r="E513" t="s">
        <v>12</v>
      </c>
      <c r="F513" t="s">
        <v>332</v>
      </c>
      <c r="G513" t="s">
        <v>2073</v>
      </c>
      <c r="H513">
        <v>2017</v>
      </c>
      <c r="I513" t="s">
        <v>22362</v>
      </c>
    </row>
    <row r="514" spans="1:9" hidden="1" x14ac:dyDescent="0.25">
      <c r="A514" t="s">
        <v>23383</v>
      </c>
      <c r="B514" s="1">
        <v>29210</v>
      </c>
      <c r="C514" t="s">
        <v>10</v>
      </c>
      <c r="D514" t="s">
        <v>23384</v>
      </c>
      <c r="E514" t="s">
        <v>12</v>
      </c>
      <c r="F514" t="s">
        <v>27</v>
      </c>
      <c r="G514" t="s">
        <v>989</v>
      </c>
      <c r="H514">
        <v>2017</v>
      </c>
      <c r="I514" t="s">
        <v>22362</v>
      </c>
    </row>
    <row r="515" spans="1:9" hidden="1" x14ac:dyDescent="0.25">
      <c r="A515" t="s">
        <v>23385</v>
      </c>
      <c r="B515" s="1">
        <v>31741</v>
      </c>
      <c r="C515" t="s">
        <v>23</v>
      </c>
      <c r="D515" t="s">
        <v>23386</v>
      </c>
      <c r="E515" t="s">
        <v>12</v>
      </c>
      <c r="F515" t="s">
        <v>10135</v>
      </c>
      <c r="G515" t="s">
        <v>1752</v>
      </c>
      <c r="H515">
        <v>2017</v>
      </c>
      <c r="I515" t="s">
        <v>22362</v>
      </c>
    </row>
    <row r="516" spans="1:9" hidden="1" x14ac:dyDescent="0.25">
      <c r="A516" t="s">
        <v>23387</v>
      </c>
      <c r="B516" s="1">
        <v>29420</v>
      </c>
      <c r="C516" t="s">
        <v>10</v>
      </c>
      <c r="D516" t="s">
        <v>23388</v>
      </c>
      <c r="E516" t="s">
        <v>12</v>
      </c>
      <c r="F516" t="s">
        <v>27</v>
      </c>
      <c r="G516" t="s">
        <v>989</v>
      </c>
      <c r="H516">
        <v>2017</v>
      </c>
      <c r="I516" t="s">
        <v>22362</v>
      </c>
    </row>
    <row r="517" spans="1:9" hidden="1" x14ac:dyDescent="0.25">
      <c r="A517" t="s">
        <v>23389</v>
      </c>
      <c r="B517" s="1">
        <v>32284</v>
      </c>
      <c r="C517" t="s">
        <v>23</v>
      </c>
      <c r="D517" t="s">
        <v>23390</v>
      </c>
      <c r="E517" t="s">
        <v>12</v>
      </c>
      <c r="F517" t="s">
        <v>90</v>
      </c>
      <c r="G517" t="s">
        <v>28</v>
      </c>
      <c r="H517">
        <v>2017</v>
      </c>
      <c r="I517" t="s">
        <v>22362</v>
      </c>
    </row>
    <row r="518" spans="1:9" hidden="1" x14ac:dyDescent="0.25">
      <c r="A518" t="s">
        <v>23391</v>
      </c>
      <c r="B518" s="1">
        <v>29315</v>
      </c>
      <c r="C518" t="s">
        <v>23</v>
      </c>
      <c r="D518" t="s">
        <v>23392</v>
      </c>
      <c r="E518" t="s">
        <v>12</v>
      </c>
      <c r="F518" t="s">
        <v>480</v>
      </c>
      <c r="G518" t="s">
        <v>989</v>
      </c>
      <c r="H518">
        <v>2017</v>
      </c>
      <c r="I518" t="s">
        <v>22362</v>
      </c>
    </row>
    <row r="519" spans="1:9" hidden="1" x14ac:dyDescent="0.25">
      <c r="A519" t="s">
        <v>23393</v>
      </c>
      <c r="B519" s="1">
        <v>29711</v>
      </c>
      <c r="C519" t="s">
        <v>23</v>
      </c>
      <c r="D519" t="s">
        <v>23394</v>
      </c>
      <c r="E519" t="s">
        <v>12</v>
      </c>
      <c r="F519" t="s">
        <v>13</v>
      </c>
      <c r="G519" t="s">
        <v>989</v>
      </c>
      <c r="H519">
        <v>2017</v>
      </c>
      <c r="I519" t="s">
        <v>22362</v>
      </c>
    </row>
    <row r="520" spans="1:9" hidden="1" x14ac:dyDescent="0.25">
      <c r="A520" t="s">
        <v>23395</v>
      </c>
      <c r="B520" s="1">
        <v>23392</v>
      </c>
      <c r="C520" t="s">
        <v>10</v>
      </c>
      <c r="D520" t="s">
        <v>23396</v>
      </c>
      <c r="E520" t="s">
        <v>12</v>
      </c>
      <c r="F520" t="s">
        <v>31</v>
      </c>
      <c r="G520" t="s">
        <v>2558</v>
      </c>
      <c r="H520">
        <v>2017</v>
      </c>
      <c r="I520" t="s">
        <v>22362</v>
      </c>
    </row>
    <row r="521" spans="1:9" hidden="1" x14ac:dyDescent="0.25">
      <c r="A521" t="s">
        <v>23397</v>
      </c>
      <c r="B521" s="1">
        <v>23490</v>
      </c>
      <c r="C521" t="s">
        <v>23</v>
      </c>
      <c r="D521" t="s">
        <v>23398</v>
      </c>
      <c r="E521" t="s">
        <v>12</v>
      </c>
      <c r="F521" t="s">
        <v>31</v>
      </c>
      <c r="G521" t="s">
        <v>2558</v>
      </c>
      <c r="H521">
        <v>2017</v>
      </c>
      <c r="I521" t="s">
        <v>22362</v>
      </c>
    </row>
    <row r="522" spans="1:9" hidden="1" x14ac:dyDescent="0.25">
      <c r="A522" t="s">
        <v>23399</v>
      </c>
      <c r="B522" s="1">
        <v>23380</v>
      </c>
      <c r="C522" t="s">
        <v>23</v>
      </c>
      <c r="D522" t="s">
        <v>23400</v>
      </c>
      <c r="E522" t="s">
        <v>12</v>
      </c>
      <c r="F522" t="s">
        <v>31</v>
      </c>
      <c r="G522" t="s">
        <v>2558</v>
      </c>
      <c r="H522">
        <v>2017</v>
      </c>
      <c r="I522" t="s">
        <v>22362</v>
      </c>
    </row>
    <row r="523" spans="1:9" hidden="1" x14ac:dyDescent="0.25">
      <c r="A523" t="s">
        <v>23401</v>
      </c>
      <c r="B523" s="1">
        <v>25739</v>
      </c>
      <c r="C523" t="s">
        <v>23</v>
      </c>
      <c r="D523" t="s">
        <v>23402</v>
      </c>
      <c r="E523" t="s">
        <v>12</v>
      </c>
      <c r="F523" t="s">
        <v>419</v>
      </c>
      <c r="G523" t="s">
        <v>531</v>
      </c>
      <c r="H523">
        <v>2017</v>
      </c>
      <c r="I523" t="s">
        <v>22362</v>
      </c>
    </row>
    <row r="524" spans="1:9" hidden="1" x14ac:dyDescent="0.25">
      <c r="A524" t="s">
        <v>23403</v>
      </c>
      <c r="B524" s="1">
        <v>21567</v>
      </c>
      <c r="C524" t="s">
        <v>23</v>
      </c>
      <c r="D524" t="s">
        <v>23404</v>
      </c>
      <c r="E524" t="s">
        <v>12</v>
      </c>
      <c r="F524" t="s">
        <v>27</v>
      </c>
      <c r="G524" t="s">
        <v>481</v>
      </c>
      <c r="H524">
        <v>2017</v>
      </c>
      <c r="I524" t="s">
        <v>22362</v>
      </c>
    </row>
    <row r="525" spans="1:9" hidden="1" x14ac:dyDescent="0.25">
      <c r="A525" t="s">
        <v>23405</v>
      </c>
      <c r="B525" s="1">
        <v>29553</v>
      </c>
      <c r="C525" t="s">
        <v>23</v>
      </c>
      <c r="D525" t="s">
        <v>23406</v>
      </c>
      <c r="E525" t="s">
        <v>12</v>
      </c>
      <c r="F525" t="s">
        <v>13</v>
      </c>
      <c r="G525" t="s">
        <v>989</v>
      </c>
      <c r="H525">
        <v>2017</v>
      </c>
      <c r="I525" t="s">
        <v>22362</v>
      </c>
    </row>
    <row r="526" spans="1:9" hidden="1" x14ac:dyDescent="0.25">
      <c r="A526" t="s">
        <v>23407</v>
      </c>
      <c r="B526" s="1">
        <v>31745</v>
      </c>
      <c r="C526" t="s">
        <v>23</v>
      </c>
      <c r="D526" t="s">
        <v>23408</v>
      </c>
      <c r="E526" t="s">
        <v>12</v>
      </c>
      <c r="F526" t="s">
        <v>13</v>
      </c>
      <c r="G526" t="s">
        <v>1752</v>
      </c>
      <c r="H526">
        <v>2017</v>
      </c>
      <c r="I526" t="s">
        <v>22362</v>
      </c>
    </row>
    <row r="527" spans="1:9" hidden="1" x14ac:dyDescent="0.25">
      <c r="A527" t="s">
        <v>23409</v>
      </c>
      <c r="B527" s="1">
        <v>29507</v>
      </c>
      <c r="C527" t="s">
        <v>23</v>
      </c>
      <c r="D527" t="s">
        <v>23410</v>
      </c>
      <c r="E527" t="s">
        <v>12</v>
      </c>
      <c r="F527" t="s">
        <v>90</v>
      </c>
      <c r="G527" t="s">
        <v>989</v>
      </c>
      <c r="H527">
        <v>2017</v>
      </c>
      <c r="I527" t="s">
        <v>22362</v>
      </c>
    </row>
    <row r="528" spans="1:9" hidden="1" x14ac:dyDescent="0.25">
      <c r="A528" t="s">
        <v>23411</v>
      </c>
      <c r="B528" s="1">
        <v>31505</v>
      </c>
      <c r="C528" t="s">
        <v>23</v>
      </c>
      <c r="D528" t="s">
        <v>23412</v>
      </c>
      <c r="E528" t="s">
        <v>12</v>
      </c>
      <c r="F528" t="s">
        <v>13</v>
      </c>
      <c r="G528" t="s">
        <v>1752</v>
      </c>
      <c r="H528">
        <v>2017</v>
      </c>
      <c r="I528" t="s">
        <v>22362</v>
      </c>
    </row>
    <row r="529" spans="1:9" hidden="1" x14ac:dyDescent="0.25">
      <c r="A529" t="s">
        <v>23413</v>
      </c>
      <c r="B529" s="1">
        <v>30289</v>
      </c>
      <c r="C529" t="s">
        <v>23</v>
      </c>
      <c r="D529" t="s">
        <v>23414</v>
      </c>
      <c r="E529" t="s">
        <v>12</v>
      </c>
      <c r="F529" t="s">
        <v>13</v>
      </c>
      <c r="G529" t="s">
        <v>1752</v>
      </c>
      <c r="H529">
        <v>2017</v>
      </c>
      <c r="I529" t="s">
        <v>22362</v>
      </c>
    </row>
    <row r="530" spans="1:9" hidden="1" x14ac:dyDescent="0.25">
      <c r="A530" t="s">
        <v>23415</v>
      </c>
      <c r="B530" s="1">
        <v>23220</v>
      </c>
      <c r="C530" t="s">
        <v>10</v>
      </c>
      <c r="D530" t="s">
        <v>23416</v>
      </c>
      <c r="E530" t="s">
        <v>12</v>
      </c>
      <c r="F530" t="s">
        <v>27</v>
      </c>
      <c r="G530" t="s">
        <v>2558</v>
      </c>
      <c r="H530">
        <v>2017</v>
      </c>
      <c r="I530" t="s">
        <v>22362</v>
      </c>
    </row>
    <row r="531" spans="1:9" hidden="1" x14ac:dyDescent="0.25">
      <c r="A531" t="s">
        <v>23417</v>
      </c>
      <c r="B531" s="1">
        <v>25455</v>
      </c>
      <c r="C531" t="s">
        <v>23</v>
      </c>
      <c r="D531" t="s">
        <v>23418</v>
      </c>
      <c r="E531" t="s">
        <v>12</v>
      </c>
      <c r="F531" t="s">
        <v>31</v>
      </c>
      <c r="G531" t="s">
        <v>531</v>
      </c>
      <c r="H531">
        <v>2017</v>
      </c>
      <c r="I531" t="s">
        <v>22362</v>
      </c>
    </row>
    <row r="532" spans="1:9" hidden="1" x14ac:dyDescent="0.25">
      <c r="A532" t="s">
        <v>23419</v>
      </c>
      <c r="B532" s="1">
        <v>22678</v>
      </c>
      <c r="C532" t="s">
        <v>23</v>
      </c>
      <c r="D532" t="s">
        <v>23420</v>
      </c>
      <c r="E532" t="s">
        <v>12</v>
      </c>
      <c r="F532" t="s">
        <v>31</v>
      </c>
      <c r="G532" t="s">
        <v>481</v>
      </c>
      <c r="H532">
        <v>2017</v>
      </c>
      <c r="I532" t="s">
        <v>22362</v>
      </c>
    </row>
    <row r="533" spans="1:9" hidden="1" x14ac:dyDescent="0.25">
      <c r="A533" t="s">
        <v>23421</v>
      </c>
      <c r="B533" s="1">
        <v>25066</v>
      </c>
      <c r="C533" t="s">
        <v>23</v>
      </c>
      <c r="D533" t="s">
        <v>23422</v>
      </c>
      <c r="E533" t="s">
        <v>12</v>
      </c>
      <c r="F533" t="s">
        <v>31</v>
      </c>
      <c r="G533" t="s">
        <v>531</v>
      </c>
      <c r="H533">
        <v>2017</v>
      </c>
      <c r="I533" t="s">
        <v>22362</v>
      </c>
    </row>
    <row r="534" spans="1:9" hidden="1" x14ac:dyDescent="0.25">
      <c r="A534" t="s">
        <v>23423</v>
      </c>
      <c r="B534" s="1">
        <v>21509</v>
      </c>
      <c r="C534" t="s">
        <v>10</v>
      </c>
      <c r="D534" t="s">
        <v>23424</v>
      </c>
      <c r="E534" t="s">
        <v>12</v>
      </c>
      <c r="F534" t="s">
        <v>31</v>
      </c>
      <c r="G534" t="s">
        <v>481</v>
      </c>
      <c r="H534">
        <v>2017</v>
      </c>
      <c r="I534" t="s">
        <v>22362</v>
      </c>
    </row>
    <row r="535" spans="1:9" hidden="1" x14ac:dyDescent="0.25">
      <c r="A535" t="s">
        <v>23425</v>
      </c>
      <c r="B535" s="1">
        <v>23312</v>
      </c>
      <c r="C535" t="s">
        <v>10</v>
      </c>
      <c r="D535" t="s">
        <v>23426</v>
      </c>
      <c r="E535" t="s">
        <v>12</v>
      </c>
      <c r="F535" t="s">
        <v>31</v>
      </c>
      <c r="G535" t="s">
        <v>2558</v>
      </c>
      <c r="H535">
        <v>2017</v>
      </c>
      <c r="I535" t="s">
        <v>22362</v>
      </c>
    </row>
    <row r="536" spans="1:9" hidden="1" x14ac:dyDescent="0.25">
      <c r="A536" t="s">
        <v>23427</v>
      </c>
      <c r="B536" s="1">
        <v>27059</v>
      </c>
      <c r="C536" t="s">
        <v>23</v>
      </c>
      <c r="D536" t="s">
        <v>23428</v>
      </c>
      <c r="E536" t="s">
        <v>12</v>
      </c>
      <c r="F536" t="s">
        <v>27</v>
      </c>
      <c r="G536" t="s">
        <v>2073</v>
      </c>
      <c r="H536">
        <v>2017</v>
      </c>
      <c r="I536" t="s">
        <v>22362</v>
      </c>
    </row>
    <row r="537" spans="1:9" x14ac:dyDescent="0.25">
      <c r="A537" t="s">
        <v>23429</v>
      </c>
      <c r="B537" s="1">
        <v>31793</v>
      </c>
      <c r="C537" t="s">
        <v>10</v>
      </c>
      <c r="D537" t="s">
        <v>23430</v>
      </c>
      <c r="E537" t="s">
        <v>12</v>
      </c>
      <c r="F537" t="s">
        <v>159</v>
      </c>
      <c r="G537" t="s">
        <v>1752</v>
      </c>
      <c r="H537">
        <v>2017</v>
      </c>
      <c r="I537" t="s">
        <v>22362</v>
      </c>
    </row>
    <row r="538" spans="1:9" hidden="1" x14ac:dyDescent="0.25">
      <c r="A538" t="s">
        <v>23431</v>
      </c>
      <c r="B538" s="1">
        <v>24948</v>
      </c>
      <c r="C538" t="s">
        <v>23</v>
      </c>
      <c r="D538" t="s">
        <v>23432</v>
      </c>
      <c r="E538" t="s">
        <v>12</v>
      </c>
      <c r="F538" t="s">
        <v>31</v>
      </c>
      <c r="G538" t="s">
        <v>531</v>
      </c>
      <c r="H538">
        <v>2017</v>
      </c>
      <c r="I538" t="s">
        <v>22362</v>
      </c>
    </row>
    <row r="539" spans="1:9" hidden="1" x14ac:dyDescent="0.25">
      <c r="A539" t="s">
        <v>23433</v>
      </c>
      <c r="B539" s="1">
        <v>26310</v>
      </c>
      <c r="C539" t="s">
        <v>23</v>
      </c>
      <c r="D539" t="s">
        <v>23434</v>
      </c>
      <c r="E539" t="s">
        <v>12</v>
      </c>
      <c r="F539" t="s">
        <v>31</v>
      </c>
      <c r="G539" t="s">
        <v>531</v>
      </c>
      <c r="H539">
        <v>2017</v>
      </c>
      <c r="I539" t="s">
        <v>22362</v>
      </c>
    </row>
    <row r="540" spans="1:9" hidden="1" x14ac:dyDescent="0.25">
      <c r="A540" t="s">
        <v>23435</v>
      </c>
      <c r="B540" s="1">
        <v>24507</v>
      </c>
      <c r="C540" t="s">
        <v>23</v>
      </c>
      <c r="D540" t="s">
        <v>23436</v>
      </c>
      <c r="E540" t="s">
        <v>12</v>
      </c>
      <c r="F540" t="s">
        <v>31</v>
      </c>
      <c r="G540" t="s">
        <v>2558</v>
      </c>
      <c r="H540">
        <v>2017</v>
      </c>
      <c r="I540" t="s">
        <v>22362</v>
      </c>
    </row>
    <row r="541" spans="1:9" hidden="1" x14ac:dyDescent="0.25">
      <c r="A541" t="s">
        <v>23437</v>
      </c>
      <c r="B541" s="1">
        <v>23850</v>
      </c>
      <c r="C541" t="s">
        <v>23</v>
      </c>
      <c r="D541" t="s">
        <v>23438</v>
      </c>
      <c r="E541" t="s">
        <v>12</v>
      </c>
      <c r="F541" t="s">
        <v>31</v>
      </c>
      <c r="G541" t="s">
        <v>2558</v>
      </c>
      <c r="H541">
        <v>2017</v>
      </c>
      <c r="I541" t="s">
        <v>22362</v>
      </c>
    </row>
    <row r="542" spans="1:9" hidden="1" x14ac:dyDescent="0.25">
      <c r="A542" t="s">
        <v>23439</v>
      </c>
      <c r="B542" s="1">
        <v>23132</v>
      </c>
      <c r="C542" t="s">
        <v>23</v>
      </c>
      <c r="D542" t="s">
        <v>23440</v>
      </c>
      <c r="E542" t="s">
        <v>12</v>
      </c>
      <c r="F542" t="s">
        <v>31</v>
      </c>
      <c r="G542" t="s">
        <v>2558</v>
      </c>
      <c r="H542">
        <v>2017</v>
      </c>
      <c r="I542" t="s">
        <v>22362</v>
      </c>
    </row>
    <row r="543" spans="1:9" hidden="1" x14ac:dyDescent="0.25">
      <c r="A543" t="s">
        <v>23441</v>
      </c>
      <c r="B543" s="1">
        <v>26007</v>
      </c>
      <c r="C543" t="s">
        <v>23</v>
      </c>
      <c r="D543" t="s">
        <v>23442</v>
      </c>
      <c r="E543" t="s">
        <v>12</v>
      </c>
      <c r="F543" t="s">
        <v>31</v>
      </c>
      <c r="G543" t="s">
        <v>531</v>
      </c>
      <c r="H543">
        <v>2017</v>
      </c>
      <c r="I543" t="s">
        <v>22362</v>
      </c>
    </row>
    <row r="544" spans="1:9" hidden="1" x14ac:dyDescent="0.25">
      <c r="A544" t="s">
        <v>23443</v>
      </c>
      <c r="B544" s="1">
        <v>23059</v>
      </c>
      <c r="C544" t="s">
        <v>23</v>
      </c>
      <c r="D544" t="s">
        <v>23444</v>
      </c>
      <c r="E544" t="s">
        <v>12</v>
      </c>
      <c r="F544" t="s">
        <v>31</v>
      </c>
      <c r="G544" t="s">
        <v>2558</v>
      </c>
      <c r="H544">
        <v>2017</v>
      </c>
      <c r="I544" t="s">
        <v>22362</v>
      </c>
    </row>
    <row r="545" spans="1:9" hidden="1" x14ac:dyDescent="0.25">
      <c r="A545" t="s">
        <v>23445</v>
      </c>
      <c r="B545" s="1">
        <v>28835</v>
      </c>
      <c r="C545" t="s">
        <v>23</v>
      </c>
      <c r="D545" t="s">
        <v>23446</v>
      </c>
      <c r="E545" t="s">
        <v>12</v>
      </c>
      <c r="F545" t="s">
        <v>90</v>
      </c>
      <c r="G545" t="s">
        <v>989</v>
      </c>
      <c r="H545">
        <v>2017</v>
      </c>
      <c r="I545" t="s">
        <v>22362</v>
      </c>
    </row>
    <row r="546" spans="1:9" hidden="1" x14ac:dyDescent="0.25">
      <c r="A546" t="s">
        <v>23447</v>
      </c>
      <c r="B546" s="1">
        <v>21273</v>
      </c>
      <c r="C546" t="s">
        <v>23</v>
      </c>
      <c r="D546" t="s">
        <v>23448</v>
      </c>
      <c r="E546" t="s">
        <v>12</v>
      </c>
      <c r="F546" t="s">
        <v>27</v>
      </c>
      <c r="G546" t="s">
        <v>481</v>
      </c>
      <c r="H546">
        <v>2017</v>
      </c>
      <c r="I546" t="s">
        <v>22362</v>
      </c>
    </row>
    <row r="547" spans="1:9" hidden="1" x14ac:dyDescent="0.25">
      <c r="A547" t="s">
        <v>23449</v>
      </c>
      <c r="B547" s="1">
        <v>31101</v>
      </c>
      <c r="C547" t="s">
        <v>23</v>
      </c>
      <c r="D547" t="s">
        <v>23450</v>
      </c>
      <c r="E547" t="s">
        <v>12</v>
      </c>
      <c r="F547" t="s">
        <v>419</v>
      </c>
      <c r="G547" t="s">
        <v>1752</v>
      </c>
      <c r="H547">
        <v>2017</v>
      </c>
      <c r="I547" t="s">
        <v>22362</v>
      </c>
    </row>
    <row r="548" spans="1:9" hidden="1" x14ac:dyDescent="0.25">
      <c r="A548" t="s">
        <v>23451</v>
      </c>
      <c r="B548" s="1">
        <v>31675</v>
      </c>
      <c r="C548" t="s">
        <v>10</v>
      </c>
      <c r="D548" t="s">
        <v>23452</v>
      </c>
      <c r="E548" t="s">
        <v>12</v>
      </c>
      <c r="F548" t="s">
        <v>4650</v>
      </c>
      <c r="G548" t="s">
        <v>1752</v>
      </c>
      <c r="H548">
        <v>2017</v>
      </c>
      <c r="I548" t="s">
        <v>22362</v>
      </c>
    </row>
    <row r="549" spans="1:9" hidden="1" x14ac:dyDescent="0.25">
      <c r="A549" t="s">
        <v>23453</v>
      </c>
      <c r="B549" s="1">
        <v>30737</v>
      </c>
      <c r="C549" t="s">
        <v>10</v>
      </c>
      <c r="D549" t="s">
        <v>23454</v>
      </c>
      <c r="E549" t="s">
        <v>12</v>
      </c>
      <c r="F549" t="s">
        <v>4650</v>
      </c>
      <c r="G549" t="s">
        <v>1752</v>
      </c>
      <c r="H549">
        <v>2017</v>
      </c>
      <c r="I549" t="s">
        <v>22362</v>
      </c>
    </row>
    <row r="550" spans="1:9" hidden="1" x14ac:dyDescent="0.25">
      <c r="A550" t="s">
        <v>23455</v>
      </c>
      <c r="B550" s="1">
        <v>31004</v>
      </c>
      <c r="C550" t="s">
        <v>10</v>
      </c>
      <c r="D550" t="s">
        <v>23456</v>
      </c>
      <c r="E550" t="s">
        <v>12</v>
      </c>
      <c r="F550" t="s">
        <v>4650</v>
      </c>
      <c r="G550" t="s">
        <v>1752</v>
      </c>
      <c r="H550">
        <v>2017</v>
      </c>
      <c r="I550" t="s">
        <v>22362</v>
      </c>
    </row>
    <row r="551" spans="1:9" hidden="1" x14ac:dyDescent="0.25">
      <c r="A551" t="s">
        <v>23457</v>
      </c>
      <c r="B551" s="1">
        <v>30672</v>
      </c>
      <c r="C551" t="s">
        <v>10</v>
      </c>
      <c r="D551" t="s">
        <v>23458</v>
      </c>
      <c r="E551" t="s">
        <v>12</v>
      </c>
      <c r="F551" t="s">
        <v>4650</v>
      </c>
      <c r="G551" t="s">
        <v>1752</v>
      </c>
      <c r="H551">
        <v>2017</v>
      </c>
      <c r="I551" t="s">
        <v>22362</v>
      </c>
    </row>
    <row r="552" spans="1:9" hidden="1" x14ac:dyDescent="0.25">
      <c r="A552" t="s">
        <v>23459</v>
      </c>
      <c r="B552" s="1">
        <v>29945</v>
      </c>
      <c r="C552" t="s">
        <v>10</v>
      </c>
      <c r="D552" t="s">
        <v>23460</v>
      </c>
      <c r="E552" t="s">
        <v>12</v>
      </c>
      <c r="F552" t="s">
        <v>419</v>
      </c>
      <c r="G552" t="s">
        <v>989</v>
      </c>
      <c r="H552">
        <v>2017</v>
      </c>
      <c r="I552" t="s">
        <v>22362</v>
      </c>
    </row>
    <row r="553" spans="1:9" hidden="1" x14ac:dyDescent="0.25">
      <c r="A553" t="s">
        <v>23461</v>
      </c>
      <c r="B553" s="1">
        <v>32954</v>
      </c>
      <c r="C553" t="s">
        <v>10</v>
      </c>
      <c r="D553" t="s">
        <v>23462</v>
      </c>
      <c r="E553" t="s">
        <v>12</v>
      </c>
      <c r="F553" t="s">
        <v>4650</v>
      </c>
      <c r="G553" t="s">
        <v>28</v>
      </c>
      <c r="H553">
        <v>2017</v>
      </c>
      <c r="I553" t="s">
        <v>22362</v>
      </c>
    </row>
    <row r="554" spans="1:9" hidden="1" x14ac:dyDescent="0.25">
      <c r="A554" t="s">
        <v>23463</v>
      </c>
      <c r="B554" s="1">
        <v>30384</v>
      </c>
      <c r="C554" t="s">
        <v>10</v>
      </c>
      <c r="D554" t="s">
        <v>23464</v>
      </c>
      <c r="E554" t="s">
        <v>12</v>
      </c>
      <c r="F554" t="s">
        <v>4650</v>
      </c>
      <c r="G554" t="s">
        <v>1752</v>
      </c>
      <c r="H554">
        <v>2017</v>
      </c>
      <c r="I554" t="s">
        <v>22362</v>
      </c>
    </row>
    <row r="555" spans="1:9" hidden="1" x14ac:dyDescent="0.25">
      <c r="A555" t="s">
        <v>23465</v>
      </c>
      <c r="B555" s="1">
        <v>29593</v>
      </c>
      <c r="C555" t="s">
        <v>10</v>
      </c>
      <c r="D555" t="s">
        <v>23466</v>
      </c>
      <c r="E555" t="s">
        <v>12</v>
      </c>
      <c r="F555" t="s">
        <v>4650</v>
      </c>
      <c r="G555" t="s">
        <v>989</v>
      </c>
      <c r="H555">
        <v>2017</v>
      </c>
      <c r="I555" t="s">
        <v>22362</v>
      </c>
    </row>
    <row r="556" spans="1:9" hidden="1" x14ac:dyDescent="0.25">
      <c r="A556" t="s">
        <v>23467</v>
      </c>
      <c r="B556" s="1">
        <v>24374</v>
      </c>
      <c r="C556" t="s">
        <v>23</v>
      </c>
      <c r="D556" t="s">
        <v>23468</v>
      </c>
      <c r="E556" t="s">
        <v>12</v>
      </c>
      <c r="F556" t="s">
        <v>31</v>
      </c>
      <c r="G556" t="s">
        <v>2558</v>
      </c>
      <c r="H556">
        <v>2017</v>
      </c>
      <c r="I556" t="s">
        <v>22362</v>
      </c>
    </row>
    <row r="557" spans="1:9" hidden="1" x14ac:dyDescent="0.25">
      <c r="A557" t="s">
        <v>23469</v>
      </c>
      <c r="B557" s="1">
        <v>24195</v>
      </c>
      <c r="C557" t="s">
        <v>23</v>
      </c>
      <c r="D557" t="s">
        <v>23470</v>
      </c>
      <c r="E557" t="s">
        <v>12</v>
      </c>
      <c r="F557" t="s">
        <v>31</v>
      </c>
      <c r="G557" t="s">
        <v>2558</v>
      </c>
      <c r="H557">
        <v>2017</v>
      </c>
      <c r="I557" t="s">
        <v>22362</v>
      </c>
    </row>
    <row r="558" spans="1:9" hidden="1" x14ac:dyDescent="0.25">
      <c r="A558" t="s">
        <v>23471</v>
      </c>
      <c r="B558" s="1">
        <v>28448</v>
      </c>
      <c r="C558" t="s">
        <v>23</v>
      </c>
      <c r="D558" t="s">
        <v>23472</v>
      </c>
      <c r="E558" t="s">
        <v>12</v>
      </c>
      <c r="F558" t="s">
        <v>1720</v>
      </c>
      <c r="G558" t="s">
        <v>989</v>
      </c>
      <c r="H558">
        <v>2017</v>
      </c>
      <c r="I558" t="s">
        <v>22362</v>
      </c>
    </row>
    <row r="559" spans="1:9" hidden="1" x14ac:dyDescent="0.25">
      <c r="A559" t="s">
        <v>23473</v>
      </c>
      <c r="B559" s="1">
        <v>32671</v>
      </c>
      <c r="C559" t="s">
        <v>10</v>
      </c>
      <c r="D559" t="s">
        <v>23474</v>
      </c>
      <c r="E559" t="s">
        <v>12</v>
      </c>
      <c r="F559" t="s">
        <v>1100</v>
      </c>
      <c r="G559" t="s">
        <v>28</v>
      </c>
      <c r="H559">
        <v>2017</v>
      </c>
      <c r="I559" t="s">
        <v>22362</v>
      </c>
    </row>
    <row r="560" spans="1:9" hidden="1" x14ac:dyDescent="0.25">
      <c r="A560" t="s">
        <v>23475</v>
      </c>
      <c r="B560" s="1">
        <v>26057</v>
      </c>
      <c r="C560" t="s">
        <v>23</v>
      </c>
      <c r="D560" t="s">
        <v>23476</v>
      </c>
      <c r="E560" t="s">
        <v>12</v>
      </c>
      <c r="F560" t="s">
        <v>27</v>
      </c>
      <c r="G560" t="s">
        <v>531</v>
      </c>
      <c r="H560">
        <v>2017</v>
      </c>
      <c r="I560" t="s">
        <v>22362</v>
      </c>
    </row>
    <row r="561" spans="1:9" hidden="1" x14ac:dyDescent="0.25">
      <c r="A561" t="s">
        <v>23477</v>
      </c>
      <c r="B561" s="1">
        <v>21516</v>
      </c>
      <c r="C561" t="s">
        <v>23</v>
      </c>
      <c r="D561" t="s">
        <v>23478</v>
      </c>
      <c r="E561" t="s">
        <v>12</v>
      </c>
      <c r="F561" t="s">
        <v>27</v>
      </c>
      <c r="G561" t="s">
        <v>481</v>
      </c>
      <c r="H561">
        <v>2017</v>
      </c>
      <c r="I561" t="s">
        <v>22362</v>
      </c>
    </row>
    <row r="562" spans="1:9" hidden="1" x14ac:dyDescent="0.25">
      <c r="A562" t="s">
        <v>23479</v>
      </c>
      <c r="B562" s="1">
        <v>23729</v>
      </c>
      <c r="C562" t="s">
        <v>23</v>
      </c>
      <c r="D562" t="s">
        <v>23480</v>
      </c>
      <c r="E562" t="s">
        <v>12</v>
      </c>
      <c r="F562" t="s">
        <v>27</v>
      </c>
      <c r="G562" t="s">
        <v>2558</v>
      </c>
      <c r="H562">
        <v>2017</v>
      </c>
      <c r="I562" t="s">
        <v>22362</v>
      </c>
    </row>
    <row r="563" spans="1:9" hidden="1" x14ac:dyDescent="0.25">
      <c r="A563" t="s">
        <v>23481</v>
      </c>
      <c r="B563" s="1">
        <v>31199</v>
      </c>
      <c r="C563" t="s">
        <v>10</v>
      </c>
      <c r="D563" t="s">
        <v>23482</v>
      </c>
      <c r="E563" t="s">
        <v>12</v>
      </c>
      <c r="F563" t="s">
        <v>270</v>
      </c>
      <c r="G563" t="s">
        <v>1752</v>
      </c>
      <c r="H563">
        <v>2017</v>
      </c>
      <c r="I563" t="s">
        <v>22362</v>
      </c>
    </row>
    <row r="564" spans="1:9" hidden="1" x14ac:dyDescent="0.25">
      <c r="A564" t="s">
        <v>23483</v>
      </c>
      <c r="B564" s="1">
        <v>30682</v>
      </c>
      <c r="C564" t="s">
        <v>10</v>
      </c>
      <c r="D564" t="s">
        <v>23484</v>
      </c>
      <c r="E564" t="s">
        <v>12</v>
      </c>
      <c r="F564" t="s">
        <v>1720</v>
      </c>
      <c r="G564" t="s">
        <v>1752</v>
      </c>
      <c r="H564">
        <v>2017</v>
      </c>
      <c r="I564" t="s">
        <v>22362</v>
      </c>
    </row>
    <row r="565" spans="1:9" hidden="1" x14ac:dyDescent="0.25">
      <c r="A565" t="s">
        <v>23485</v>
      </c>
      <c r="B565" s="1">
        <v>31052</v>
      </c>
      <c r="C565" t="s">
        <v>23</v>
      </c>
      <c r="D565" t="s">
        <v>23486</v>
      </c>
      <c r="E565" t="s">
        <v>12</v>
      </c>
      <c r="F565" t="s">
        <v>27</v>
      </c>
      <c r="G565" t="s">
        <v>1752</v>
      </c>
      <c r="H565">
        <v>2017</v>
      </c>
      <c r="I565" t="s">
        <v>22362</v>
      </c>
    </row>
    <row r="566" spans="1:9" hidden="1" x14ac:dyDescent="0.25">
      <c r="A566" t="s">
        <v>23487</v>
      </c>
      <c r="B566" s="1">
        <v>29037</v>
      </c>
      <c r="C566" t="s">
        <v>23</v>
      </c>
      <c r="D566" t="s">
        <v>23488</v>
      </c>
      <c r="E566" t="s">
        <v>12</v>
      </c>
      <c r="F566" t="s">
        <v>1720</v>
      </c>
      <c r="G566" t="s">
        <v>989</v>
      </c>
      <c r="H566">
        <v>2017</v>
      </c>
      <c r="I566" t="s">
        <v>22362</v>
      </c>
    </row>
    <row r="567" spans="1:9" hidden="1" x14ac:dyDescent="0.25">
      <c r="A567" t="s">
        <v>23489</v>
      </c>
      <c r="B567" s="1">
        <v>26045</v>
      </c>
      <c r="C567" t="s">
        <v>23</v>
      </c>
      <c r="D567" t="s">
        <v>23490</v>
      </c>
      <c r="E567" t="s">
        <v>12</v>
      </c>
      <c r="F567" t="s">
        <v>1720</v>
      </c>
      <c r="G567" t="s">
        <v>531</v>
      </c>
      <c r="H567">
        <v>2017</v>
      </c>
      <c r="I567" t="s">
        <v>22362</v>
      </c>
    </row>
    <row r="568" spans="1:9" hidden="1" x14ac:dyDescent="0.25">
      <c r="A568" t="s">
        <v>23491</v>
      </c>
      <c r="B568" s="1">
        <v>30941</v>
      </c>
      <c r="C568" t="s">
        <v>23</v>
      </c>
      <c r="D568" t="s">
        <v>23492</v>
      </c>
      <c r="E568" t="s">
        <v>12</v>
      </c>
      <c r="F568" t="s">
        <v>419</v>
      </c>
      <c r="G568" t="s">
        <v>1752</v>
      </c>
      <c r="H568">
        <v>2017</v>
      </c>
      <c r="I568" t="s">
        <v>22362</v>
      </c>
    </row>
    <row r="569" spans="1:9" hidden="1" x14ac:dyDescent="0.25">
      <c r="A569" t="s">
        <v>23493</v>
      </c>
      <c r="B569" s="1">
        <v>31895</v>
      </c>
      <c r="C569" t="s">
        <v>10</v>
      </c>
      <c r="D569" t="s">
        <v>23494</v>
      </c>
      <c r="E569" t="s">
        <v>12</v>
      </c>
      <c r="F569" t="s">
        <v>27</v>
      </c>
      <c r="G569" t="s">
        <v>1752</v>
      </c>
      <c r="H569">
        <v>2017</v>
      </c>
      <c r="I569" t="s">
        <v>22362</v>
      </c>
    </row>
    <row r="570" spans="1:9" hidden="1" x14ac:dyDescent="0.25">
      <c r="A570" t="s">
        <v>23495</v>
      </c>
      <c r="B570" s="1">
        <v>31647</v>
      </c>
      <c r="C570" t="s">
        <v>10</v>
      </c>
      <c r="D570" t="s">
        <v>23496</v>
      </c>
      <c r="E570" t="s">
        <v>12</v>
      </c>
      <c r="F570" t="s">
        <v>419</v>
      </c>
      <c r="G570" t="s">
        <v>1752</v>
      </c>
      <c r="H570">
        <v>2017</v>
      </c>
      <c r="I570" t="s">
        <v>22362</v>
      </c>
    </row>
    <row r="571" spans="1:9" hidden="1" x14ac:dyDescent="0.25">
      <c r="A571" t="s">
        <v>23497</v>
      </c>
      <c r="B571" s="1">
        <v>29273</v>
      </c>
      <c r="C571" t="s">
        <v>10</v>
      </c>
      <c r="D571" t="s">
        <v>23498</v>
      </c>
      <c r="E571" t="s">
        <v>12</v>
      </c>
      <c r="F571" t="s">
        <v>4650</v>
      </c>
      <c r="G571" t="s">
        <v>989</v>
      </c>
      <c r="H571">
        <v>2017</v>
      </c>
      <c r="I571" t="s">
        <v>22362</v>
      </c>
    </row>
    <row r="572" spans="1:9" hidden="1" x14ac:dyDescent="0.25">
      <c r="A572" t="s">
        <v>23499</v>
      </c>
      <c r="B572" s="1">
        <v>29822</v>
      </c>
      <c r="C572" t="s">
        <v>10</v>
      </c>
      <c r="D572" t="s">
        <v>23500</v>
      </c>
      <c r="E572" t="s">
        <v>12</v>
      </c>
      <c r="F572" t="s">
        <v>530</v>
      </c>
      <c r="G572" t="s">
        <v>989</v>
      </c>
      <c r="H572">
        <v>2017</v>
      </c>
      <c r="I572" t="s">
        <v>22362</v>
      </c>
    </row>
    <row r="573" spans="1:9" hidden="1" x14ac:dyDescent="0.25">
      <c r="A573" t="s">
        <v>23501</v>
      </c>
      <c r="B573" s="1">
        <v>32085</v>
      </c>
      <c r="C573" t="s">
        <v>23</v>
      </c>
      <c r="D573" t="s">
        <v>23502</v>
      </c>
      <c r="E573" t="s">
        <v>12</v>
      </c>
      <c r="F573" t="s">
        <v>261</v>
      </c>
      <c r="G573" t="s">
        <v>28</v>
      </c>
      <c r="H573">
        <v>2017</v>
      </c>
      <c r="I573" t="s">
        <v>22362</v>
      </c>
    </row>
    <row r="574" spans="1:9" hidden="1" x14ac:dyDescent="0.25">
      <c r="A574" t="s">
        <v>23503</v>
      </c>
      <c r="B574" s="1">
        <v>30790</v>
      </c>
      <c r="C574" t="s">
        <v>10</v>
      </c>
      <c r="D574" t="s">
        <v>23504</v>
      </c>
      <c r="E574" t="s">
        <v>12</v>
      </c>
      <c r="F574" t="s">
        <v>778</v>
      </c>
      <c r="G574" t="s">
        <v>1752</v>
      </c>
      <c r="H574">
        <v>2017</v>
      </c>
      <c r="I574" t="s">
        <v>22362</v>
      </c>
    </row>
    <row r="575" spans="1:9" hidden="1" x14ac:dyDescent="0.25">
      <c r="A575" t="s">
        <v>23505</v>
      </c>
      <c r="B575" s="1">
        <v>30070</v>
      </c>
      <c r="C575" t="s">
        <v>23</v>
      </c>
      <c r="D575" t="s">
        <v>23506</v>
      </c>
      <c r="E575" t="s">
        <v>12</v>
      </c>
      <c r="F575" t="s">
        <v>778</v>
      </c>
      <c r="G575" t="s">
        <v>989</v>
      </c>
      <c r="H575">
        <v>2017</v>
      </c>
      <c r="I575" t="s">
        <v>22362</v>
      </c>
    </row>
    <row r="576" spans="1:9" hidden="1" x14ac:dyDescent="0.25">
      <c r="A576" t="s">
        <v>23507</v>
      </c>
      <c r="B576" s="1">
        <v>26596</v>
      </c>
      <c r="C576" t="s">
        <v>10</v>
      </c>
      <c r="D576" t="s">
        <v>23508</v>
      </c>
      <c r="E576" t="s">
        <v>12</v>
      </c>
      <c r="F576" t="s">
        <v>27</v>
      </c>
      <c r="G576" t="s">
        <v>531</v>
      </c>
      <c r="H576">
        <v>2017</v>
      </c>
      <c r="I576" t="s">
        <v>22362</v>
      </c>
    </row>
    <row r="577" spans="1:9" hidden="1" x14ac:dyDescent="0.25">
      <c r="A577" t="s">
        <v>23509</v>
      </c>
      <c r="B577" s="1">
        <v>33305</v>
      </c>
      <c r="C577" t="s">
        <v>23</v>
      </c>
      <c r="D577" t="s">
        <v>23510</v>
      </c>
      <c r="E577" t="s">
        <v>12</v>
      </c>
      <c r="F577" t="s">
        <v>261</v>
      </c>
      <c r="G577" t="s">
        <v>28</v>
      </c>
      <c r="H577">
        <v>2017</v>
      </c>
      <c r="I577" t="s">
        <v>22362</v>
      </c>
    </row>
    <row r="578" spans="1:9" hidden="1" x14ac:dyDescent="0.25">
      <c r="A578" t="s">
        <v>23511</v>
      </c>
      <c r="B578" s="1">
        <v>31158</v>
      </c>
      <c r="C578" t="s">
        <v>10</v>
      </c>
      <c r="D578" t="s">
        <v>23512</v>
      </c>
      <c r="E578" t="s">
        <v>12</v>
      </c>
      <c r="F578" t="s">
        <v>778</v>
      </c>
      <c r="G578" t="s">
        <v>1752</v>
      </c>
      <c r="H578">
        <v>2017</v>
      </c>
      <c r="I578" t="s">
        <v>22362</v>
      </c>
    </row>
    <row r="579" spans="1:9" hidden="1" x14ac:dyDescent="0.25">
      <c r="A579" t="s">
        <v>23513</v>
      </c>
      <c r="B579" s="1">
        <v>28613</v>
      </c>
      <c r="C579" t="s">
        <v>10</v>
      </c>
      <c r="D579" t="s">
        <v>23514</v>
      </c>
      <c r="E579" t="s">
        <v>12</v>
      </c>
      <c r="F579" t="s">
        <v>778</v>
      </c>
      <c r="G579" t="s">
        <v>989</v>
      </c>
      <c r="H579">
        <v>2017</v>
      </c>
      <c r="I579" t="s">
        <v>22362</v>
      </c>
    </row>
    <row r="580" spans="1:9" hidden="1" x14ac:dyDescent="0.25">
      <c r="A580" t="s">
        <v>23515</v>
      </c>
      <c r="B580" s="1">
        <v>26053</v>
      </c>
      <c r="C580" t="s">
        <v>10</v>
      </c>
      <c r="D580" t="s">
        <v>23516</v>
      </c>
      <c r="E580" t="s">
        <v>12</v>
      </c>
      <c r="F580" t="s">
        <v>27</v>
      </c>
      <c r="G580" t="s">
        <v>531</v>
      </c>
      <c r="H580">
        <v>2017</v>
      </c>
      <c r="I580" t="s">
        <v>22362</v>
      </c>
    </row>
    <row r="581" spans="1:9" x14ac:dyDescent="0.25">
      <c r="A581" t="s">
        <v>23517</v>
      </c>
      <c r="B581" s="1">
        <v>31713</v>
      </c>
      <c r="C581" t="s">
        <v>23</v>
      </c>
      <c r="D581" t="s">
        <v>23518</v>
      </c>
      <c r="E581" t="s">
        <v>12</v>
      </c>
      <c r="F581" t="s">
        <v>159</v>
      </c>
      <c r="G581" t="s">
        <v>1752</v>
      </c>
      <c r="H581">
        <v>2017</v>
      </c>
      <c r="I581" t="s">
        <v>22362</v>
      </c>
    </row>
    <row r="582" spans="1:9" x14ac:dyDescent="0.25">
      <c r="A582" t="s">
        <v>23519</v>
      </c>
      <c r="B582" s="1">
        <v>32822</v>
      </c>
      <c r="C582" t="s">
        <v>23</v>
      </c>
      <c r="D582" t="s">
        <v>23520</v>
      </c>
      <c r="E582" t="s">
        <v>12</v>
      </c>
      <c r="F582" t="s">
        <v>159</v>
      </c>
      <c r="G582" t="s">
        <v>28</v>
      </c>
      <c r="H582">
        <v>2017</v>
      </c>
      <c r="I582" t="s">
        <v>22362</v>
      </c>
    </row>
    <row r="583" spans="1:9" x14ac:dyDescent="0.25">
      <c r="A583" t="s">
        <v>23521</v>
      </c>
      <c r="B583" s="1">
        <v>29103</v>
      </c>
      <c r="C583" t="s">
        <v>10</v>
      </c>
      <c r="D583" t="s">
        <v>23522</v>
      </c>
      <c r="E583" t="s">
        <v>12</v>
      </c>
      <c r="F583" t="s">
        <v>159</v>
      </c>
      <c r="G583" t="s">
        <v>989</v>
      </c>
      <c r="H583">
        <v>2017</v>
      </c>
      <c r="I583" t="s">
        <v>22362</v>
      </c>
    </row>
    <row r="584" spans="1:9" hidden="1" x14ac:dyDescent="0.25">
      <c r="A584" t="s">
        <v>23523</v>
      </c>
      <c r="B584" s="1">
        <v>33313</v>
      </c>
      <c r="C584" t="s">
        <v>10</v>
      </c>
      <c r="D584" t="s">
        <v>23524</v>
      </c>
      <c r="E584" t="s">
        <v>12</v>
      </c>
      <c r="F584" t="s">
        <v>778</v>
      </c>
      <c r="G584" t="s">
        <v>28</v>
      </c>
      <c r="H584">
        <v>2017</v>
      </c>
      <c r="I584" t="s">
        <v>22362</v>
      </c>
    </row>
    <row r="585" spans="1:9" hidden="1" x14ac:dyDescent="0.25">
      <c r="A585" t="s">
        <v>23525</v>
      </c>
      <c r="B585" s="1">
        <v>26313</v>
      </c>
      <c r="C585" t="s">
        <v>23</v>
      </c>
      <c r="D585" t="s">
        <v>23526</v>
      </c>
      <c r="E585" t="s">
        <v>12</v>
      </c>
      <c r="F585" t="s">
        <v>4204</v>
      </c>
      <c r="G585" t="s">
        <v>531</v>
      </c>
      <c r="H585">
        <v>2017</v>
      </c>
      <c r="I585" t="s">
        <v>22362</v>
      </c>
    </row>
    <row r="586" spans="1:9" hidden="1" x14ac:dyDescent="0.25">
      <c r="A586" t="s">
        <v>23527</v>
      </c>
      <c r="B586" s="1">
        <v>32308</v>
      </c>
      <c r="C586" t="s">
        <v>23</v>
      </c>
      <c r="D586" t="s">
        <v>23528</v>
      </c>
      <c r="E586" t="s">
        <v>12</v>
      </c>
      <c r="F586" t="s">
        <v>1645</v>
      </c>
      <c r="G586" t="s">
        <v>28</v>
      </c>
      <c r="H586">
        <v>2017</v>
      </c>
      <c r="I586" t="s">
        <v>22362</v>
      </c>
    </row>
    <row r="587" spans="1:9" hidden="1" x14ac:dyDescent="0.25">
      <c r="A587" t="s">
        <v>23529</v>
      </c>
      <c r="B587" s="1">
        <v>30934</v>
      </c>
      <c r="C587" t="s">
        <v>23</v>
      </c>
      <c r="D587" t="s">
        <v>23530</v>
      </c>
      <c r="E587" t="s">
        <v>12</v>
      </c>
      <c r="F587" t="s">
        <v>1720</v>
      </c>
      <c r="G587" t="s">
        <v>1752</v>
      </c>
      <c r="H587">
        <v>2017</v>
      </c>
      <c r="I587" t="s">
        <v>22362</v>
      </c>
    </row>
    <row r="588" spans="1:9" hidden="1" x14ac:dyDescent="0.25">
      <c r="A588" t="s">
        <v>23531</v>
      </c>
      <c r="B588" s="1">
        <v>31693</v>
      </c>
      <c r="C588" t="s">
        <v>23</v>
      </c>
      <c r="D588" t="s">
        <v>23532</v>
      </c>
      <c r="E588" t="s">
        <v>12</v>
      </c>
      <c r="F588" t="s">
        <v>164</v>
      </c>
      <c r="G588" t="s">
        <v>1752</v>
      </c>
      <c r="H588">
        <v>2017</v>
      </c>
      <c r="I588" t="s">
        <v>22362</v>
      </c>
    </row>
    <row r="589" spans="1:9" hidden="1" x14ac:dyDescent="0.25">
      <c r="A589" t="s">
        <v>23533</v>
      </c>
      <c r="B589" s="1">
        <v>33209</v>
      </c>
      <c r="C589" t="s">
        <v>10</v>
      </c>
      <c r="D589" t="s">
        <v>23534</v>
      </c>
      <c r="E589" t="s">
        <v>12</v>
      </c>
      <c r="F589" t="s">
        <v>13</v>
      </c>
      <c r="G589" t="s">
        <v>28</v>
      </c>
      <c r="H589">
        <v>2017</v>
      </c>
      <c r="I589" t="s">
        <v>22362</v>
      </c>
    </row>
    <row r="590" spans="1:9" hidden="1" x14ac:dyDescent="0.25">
      <c r="A590" t="s">
        <v>23535</v>
      </c>
      <c r="B590" s="1">
        <v>24330</v>
      </c>
      <c r="C590" t="s">
        <v>23</v>
      </c>
      <c r="D590" t="s">
        <v>23536</v>
      </c>
      <c r="E590" t="s">
        <v>12</v>
      </c>
      <c r="F590" t="s">
        <v>13</v>
      </c>
      <c r="G590" t="s">
        <v>2558</v>
      </c>
      <c r="H590">
        <v>2017</v>
      </c>
      <c r="I590" t="s">
        <v>22362</v>
      </c>
    </row>
    <row r="591" spans="1:9" hidden="1" x14ac:dyDescent="0.25">
      <c r="A591" t="s">
        <v>23537</v>
      </c>
      <c r="B591" s="1">
        <v>32966</v>
      </c>
      <c r="C591" t="s">
        <v>10</v>
      </c>
      <c r="D591" t="s">
        <v>23538</v>
      </c>
      <c r="E591" t="s">
        <v>12</v>
      </c>
      <c r="F591" t="s">
        <v>13</v>
      </c>
      <c r="G591" t="s">
        <v>28</v>
      </c>
      <c r="H591">
        <v>2017</v>
      </c>
      <c r="I591" t="s">
        <v>22362</v>
      </c>
    </row>
    <row r="592" spans="1:9" hidden="1" x14ac:dyDescent="0.25">
      <c r="A592" t="s">
        <v>23539</v>
      </c>
      <c r="B592" s="1">
        <v>24492</v>
      </c>
      <c r="C592" t="s">
        <v>23</v>
      </c>
      <c r="D592" t="s">
        <v>23540</v>
      </c>
      <c r="E592" t="s">
        <v>12</v>
      </c>
      <c r="F592" t="s">
        <v>1720</v>
      </c>
      <c r="G592" t="s">
        <v>2558</v>
      </c>
      <c r="H592">
        <v>2017</v>
      </c>
      <c r="I592" t="s">
        <v>22362</v>
      </c>
    </row>
    <row r="593" spans="1:9" hidden="1" x14ac:dyDescent="0.25">
      <c r="A593" t="s">
        <v>23541</v>
      </c>
      <c r="B593" s="1">
        <v>30335</v>
      </c>
      <c r="C593" t="s">
        <v>23</v>
      </c>
      <c r="D593" t="s">
        <v>23542</v>
      </c>
      <c r="E593" t="s">
        <v>12</v>
      </c>
      <c r="F593" t="s">
        <v>13</v>
      </c>
      <c r="G593" t="s">
        <v>1752</v>
      </c>
      <c r="H593">
        <v>2017</v>
      </c>
      <c r="I593" t="s">
        <v>22362</v>
      </c>
    </row>
    <row r="594" spans="1:9" hidden="1" x14ac:dyDescent="0.25">
      <c r="A594" t="s">
        <v>23543</v>
      </c>
      <c r="B594" s="1">
        <v>27754</v>
      </c>
      <c r="C594" t="s">
        <v>23</v>
      </c>
      <c r="D594" t="s">
        <v>23544</v>
      </c>
      <c r="E594" t="s">
        <v>12</v>
      </c>
      <c r="F594" t="s">
        <v>53</v>
      </c>
      <c r="G594" t="s">
        <v>2073</v>
      </c>
      <c r="H594">
        <v>2017</v>
      </c>
      <c r="I594" t="s">
        <v>22362</v>
      </c>
    </row>
    <row r="595" spans="1:9" hidden="1" x14ac:dyDescent="0.25">
      <c r="A595" t="s">
        <v>23545</v>
      </c>
      <c r="B595" s="1">
        <v>31947</v>
      </c>
      <c r="C595" t="s">
        <v>10</v>
      </c>
      <c r="D595" t="s">
        <v>23546</v>
      </c>
      <c r="E595" t="s">
        <v>12</v>
      </c>
      <c r="F595" t="s">
        <v>13</v>
      </c>
      <c r="G595" t="s">
        <v>1752</v>
      </c>
      <c r="H595">
        <v>2017</v>
      </c>
      <c r="I595" t="s">
        <v>22362</v>
      </c>
    </row>
    <row r="596" spans="1:9" hidden="1" x14ac:dyDescent="0.25">
      <c r="A596" t="s">
        <v>23547</v>
      </c>
      <c r="B596" s="1">
        <v>23594</v>
      </c>
      <c r="C596" t="s">
        <v>10</v>
      </c>
      <c r="D596" t="s">
        <v>23548</v>
      </c>
      <c r="E596" t="s">
        <v>12</v>
      </c>
      <c r="F596" t="s">
        <v>13</v>
      </c>
      <c r="G596" t="s">
        <v>2558</v>
      </c>
      <c r="H596">
        <v>2017</v>
      </c>
      <c r="I596" t="s">
        <v>22362</v>
      </c>
    </row>
    <row r="597" spans="1:9" hidden="1" x14ac:dyDescent="0.25">
      <c r="A597" t="s">
        <v>23549</v>
      </c>
      <c r="B597" s="1">
        <v>27211</v>
      </c>
      <c r="C597" t="s">
        <v>10</v>
      </c>
      <c r="D597" t="s">
        <v>23550</v>
      </c>
      <c r="E597" t="s">
        <v>12</v>
      </c>
      <c r="F597" t="s">
        <v>13</v>
      </c>
      <c r="G597" t="s">
        <v>2073</v>
      </c>
      <c r="H597">
        <v>2017</v>
      </c>
      <c r="I597" t="s">
        <v>22362</v>
      </c>
    </row>
    <row r="598" spans="1:9" hidden="1" x14ac:dyDescent="0.25">
      <c r="A598" t="s">
        <v>23551</v>
      </c>
      <c r="B598" s="1">
        <v>30953</v>
      </c>
      <c r="C598" t="s">
        <v>10</v>
      </c>
      <c r="D598" t="s">
        <v>23552</v>
      </c>
      <c r="E598" t="s">
        <v>12</v>
      </c>
      <c r="F598" t="s">
        <v>27</v>
      </c>
      <c r="G598" t="s">
        <v>1752</v>
      </c>
      <c r="H598">
        <v>2017</v>
      </c>
      <c r="I598" t="s">
        <v>22362</v>
      </c>
    </row>
    <row r="599" spans="1:9" hidden="1" x14ac:dyDescent="0.25">
      <c r="A599" t="s">
        <v>23553</v>
      </c>
      <c r="B599" s="1">
        <v>29820</v>
      </c>
      <c r="C599" t="s">
        <v>23</v>
      </c>
      <c r="D599" t="s">
        <v>23554</v>
      </c>
      <c r="E599" t="s">
        <v>12</v>
      </c>
      <c r="F599" t="s">
        <v>27</v>
      </c>
      <c r="G599" t="s">
        <v>989</v>
      </c>
      <c r="H599">
        <v>2017</v>
      </c>
      <c r="I599" t="s">
        <v>22362</v>
      </c>
    </row>
    <row r="600" spans="1:9" hidden="1" x14ac:dyDescent="0.25">
      <c r="A600" t="s">
        <v>23555</v>
      </c>
      <c r="B600" s="1">
        <v>30038</v>
      </c>
      <c r="C600" t="s">
        <v>23</v>
      </c>
      <c r="D600" t="s">
        <v>23556</v>
      </c>
      <c r="E600" t="s">
        <v>12</v>
      </c>
      <c r="F600" t="s">
        <v>27</v>
      </c>
      <c r="G600" t="s">
        <v>989</v>
      </c>
      <c r="H600">
        <v>2017</v>
      </c>
      <c r="I600" t="s">
        <v>22362</v>
      </c>
    </row>
    <row r="601" spans="1:9" hidden="1" x14ac:dyDescent="0.25">
      <c r="A601" t="s">
        <v>23557</v>
      </c>
      <c r="B601" s="1">
        <v>30120</v>
      </c>
      <c r="C601" t="s">
        <v>23</v>
      </c>
      <c r="D601" t="s">
        <v>23558</v>
      </c>
      <c r="E601" t="s">
        <v>12</v>
      </c>
      <c r="F601" t="s">
        <v>27</v>
      </c>
      <c r="G601" t="s">
        <v>989</v>
      </c>
      <c r="H601">
        <v>2017</v>
      </c>
      <c r="I601" t="s">
        <v>22362</v>
      </c>
    </row>
    <row r="602" spans="1:9" hidden="1" x14ac:dyDescent="0.25">
      <c r="A602" t="s">
        <v>23559</v>
      </c>
      <c r="B602" s="1">
        <v>29838</v>
      </c>
      <c r="C602" t="s">
        <v>10</v>
      </c>
      <c r="D602" t="s">
        <v>23560</v>
      </c>
      <c r="E602" t="s">
        <v>12</v>
      </c>
      <c r="F602" t="s">
        <v>95</v>
      </c>
      <c r="G602" t="s">
        <v>989</v>
      </c>
      <c r="H602">
        <v>2017</v>
      </c>
      <c r="I602" t="s">
        <v>22362</v>
      </c>
    </row>
    <row r="603" spans="1:9" hidden="1" x14ac:dyDescent="0.25">
      <c r="A603" t="s">
        <v>23561</v>
      </c>
      <c r="B603" s="1">
        <v>29452</v>
      </c>
      <c r="C603" t="s">
        <v>23</v>
      </c>
      <c r="D603" t="s">
        <v>23562</v>
      </c>
      <c r="E603" t="s">
        <v>12</v>
      </c>
      <c r="F603" t="s">
        <v>27</v>
      </c>
      <c r="G603" t="s">
        <v>989</v>
      </c>
      <c r="H603">
        <v>2017</v>
      </c>
      <c r="I603" t="s">
        <v>22362</v>
      </c>
    </row>
    <row r="604" spans="1:9" hidden="1" x14ac:dyDescent="0.25">
      <c r="A604" t="s">
        <v>23563</v>
      </c>
      <c r="B604" s="1">
        <v>29303</v>
      </c>
      <c r="C604" t="s">
        <v>10</v>
      </c>
      <c r="D604" t="s">
        <v>23564</v>
      </c>
      <c r="E604" t="s">
        <v>12</v>
      </c>
      <c r="F604" t="s">
        <v>27</v>
      </c>
      <c r="G604" t="s">
        <v>989</v>
      </c>
      <c r="H604">
        <v>2017</v>
      </c>
      <c r="I604" t="s">
        <v>22362</v>
      </c>
    </row>
    <row r="605" spans="1:9" hidden="1" x14ac:dyDescent="0.25">
      <c r="A605" t="s">
        <v>23565</v>
      </c>
      <c r="B605" s="1">
        <v>29186</v>
      </c>
      <c r="C605" t="s">
        <v>23</v>
      </c>
      <c r="D605" t="s">
        <v>23566</v>
      </c>
      <c r="E605" t="s">
        <v>12</v>
      </c>
      <c r="F605" t="s">
        <v>90</v>
      </c>
      <c r="G605" t="s">
        <v>989</v>
      </c>
      <c r="H605">
        <v>2017</v>
      </c>
      <c r="I605" t="s">
        <v>22362</v>
      </c>
    </row>
    <row r="606" spans="1:9" hidden="1" x14ac:dyDescent="0.25">
      <c r="A606" t="s">
        <v>23567</v>
      </c>
      <c r="B606" s="1">
        <v>32775</v>
      </c>
      <c r="C606" t="s">
        <v>23</v>
      </c>
      <c r="D606" t="s">
        <v>23568</v>
      </c>
      <c r="E606" t="s">
        <v>12</v>
      </c>
      <c r="F606" t="s">
        <v>419</v>
      </c>
      <c r="G606" t="s">
        <v>28</v>
      </c>
      <c r="H606">
        <v>2017</v>
      </c>
      <c r="I606" t="s">
        <v>22362</v>
      </c>
    </row>
    <row r="607" spans="1:9" hidden="1" x14ac:dyDescent="0.25">
      <c r="A607" t="s">
        <v>23569</v>
      </c>
      <c r="B607" s="1">
        <v>28698</v>
      </c>
      <c r="C607" t="s">
        <v>23</v>
      </c>
      <c r="D607" t="s">
        <v>23570</v>
      </c>
      <c r="E607" t="s">
        <v>12</v>
      </c>
      <c r="F607" t="s">
        <v>27</v>
      </c>
      <c r="G607" t="s">
        <v>989</v>
      </c>
      <c r="H607">
        <v>2017</v>
      </c>
      <c r="I607" t="s">
        <v>22362</v>
      </c>
    </row>
    <row r="608" spans="1:9" x14ac:dyDescent="0.25">
      <c r="A608" t="s">
        <v>23571</v>
      </c>
      <c r="B608" s="1">
        <v>32411</v>
      </c>
      <c r="C608" t="s">
        <v>23</v>
      </c>
      <c r="D608" t="s">
        <v>23572</v>
      </c>
      <c r="E608" t="s">
        <v>12</v>
      </c>
      <c r="F608" t="s">
        <v>159</v>
      </c>
      <c r="G608" t="s">
        <v>28</v>
      </c>
      <c r="H608">
        <v>2017</v>
      </c>
      <c r="I608" t="s">
        <v>22362</v>
      </c>
    </row>
    <row r="609" spans="1:9" hidden="1" x14ac:dyDescent="0.25">
      <c r="A609" t="s">
        <v>23573</v>
      </c>
      <c r="B609" s="1">
        <v>33330</v>
      </c>
      <c r="C609" t="s">
        <v>10</v>
      </c>
      <c r="D609" t="s">
        <v>23574</v>
      </c>
      <c r="E609" t="s">
        <v>12</v>
      </c>
      <c r="F609" t="s">
        <v>31</v>
      </c>
      <c r="G609" t="s">
        <v>28</v>
      </c>
      <c r="H609">
        <v>2017</v>
      </c>
      <c r="I609" t="s">
        <v>22362</v>
      </c>
    </row>
    <row r="610" spans="1:9" hidden="1" x14ac:dyDescent="0.25">
      <c r="A610" t="s">
        <v>23575</v>
      </c>
      <c r="B610" s="1">
        <v>31297</v>
      </c>
      <c r="C610" t="s">
        <v>10</v>
      </c>
      <c r="D610" t="s">
        <v>23576</v>
      </c>
      <c r="E610" t="s">
        <v>12</v>
      </c>
      <c r="F610" t="s">
        <v>31</v>
      </c>
      <c r="G610" t="s">
        <v>1752</v>
      </c>
      <c r="H610">
        <v>2017</v>
      </c>
      <c r="I610" t="s">
        <v>22362</v>
      </c>
    </row>
    <row r="611" spans="1:9" hidden="1" x14ac:dyDescent="0.25">
      <c r="A611" t="s">
        <v>23577</v>
      </c>
      <c r="B611" s="1">
        <v>30857</v>
      </c>
      <c r="C611" t="s">
        <v>10</v>
      </c>
      <c r="D611" t="s">
        <v>23578</v>
      </c>
      <c r="E611" t="s">
        <v>12</v>
      </c>
      <c r="F611" t="s">
        <v>31</v>
      </c>
      <c r="G611" t="s">
        <v>1752</v>
      </c>
      <c r="H611">
        <v>2017</v>
      </c>
      <c r="I611" t="s">
        <v>22362</v>
      </c>
    </row>
    <row r="612" spans="1:9" hidden="1" x14ac:dyDescent="0.25">
      <c r="A612" t="s">
        <v>23579</v>
      </c>
      <c r="B612" s="1">
        <v>33468</v>
      </c>
      <c r="C612" t="s">
        <v>23</v>
      </c>
      <c r="D612" t="s">
        <v>23580</v>
      </c>
      <c r="E612" t="s">
        <v>12</v>
      </c>
      <c r="F612" t="s">
        <v>27</v>
      </c>
      <c r="G612" t="s">
        <v>28</v>
      </c>
      <c r="H612">
        <v>2017</v>
      </c>
      <c r="I612" t="s">
        <v>22362</v>
      </c>
    </row>
    <row r="613" spans="1:9" hidden="1" x14ac:dyDescent="0.25">
      <c r="A613" t="s">
        <v>23581</v>
      </c>
      <c r="B613" s="1">
        <v>31174</v>
      </c>
      <c r="C613" t="s">
        <v>10</v>
      </c>
      <c r="D613" t="s">
        <v>23582</v>
      </c>
      <c r="E613" t="s">
        <v>12</v>
      </c>
      <c r="F613" t="s">
        <v>270</v>
      </c>
      <c r="G613" t="s">
        <v>1752</v>
      </c>
      <c r="H613">
        <v>2017</v>
      </c>
      <c r="I613" t="s">
        <v>22362</v>
      </c>
    </row>
    <row r="614" spans="1:9" x14ac:dyDescent="0.25">
      <c r="A614" t="s">
        <v>23583</v>
      </c>
      <c r="B614" s="1">
        <v>30736</v>
      </c>
      <c r="C614" t="s">
        <v>23</v>
      </c>
      <c r="D614" t="s">
        <v>23584</v>
      </c>
      <c r="E614" t="s">
        <v>12</v>
      </c>
      <c r="F614" t="s">
        <v>159</v>
      </c>
      <c r="G614" t="s">
        <v>1752</v>
      </c>
      <c r="H614">
        <v>2017</v>
      </c>
      <c r="I614" t="s">
        <v>22362</v>
      </c>
    </row>
    <row r="615" spans="1:9" x14ac:dyDescent="0.25">
      <c r="A615" t="s">
        <v>23585</v>
      </c>
      <c r="B615" s="1">
        <v>32824</v>
      </c>
      <c r="C615" t="s">
        <v>23</v>
      </c>
      <c r="D615" t="s">
        <v>23586</v>
      </c>
      <c r="E615" t="s">
        <v>12</v>
      </c>
      <c r="F615" t="s">
        <v>159</v>
      </c>
      <c r="G615" t="s">
        <v>28</v>
      </c>
      <c r="H615">
        <v>2017</v>
      </c>
      <c r="I615" t="s">
        <v>22362</v>
      </c>
    </row>
    <row r="616" spans="1:9" hidden="1" x14ac:dyDescent="0.25">
      <c r="A616" t="s">
        <v>23587</v>
      </c>
      <c r="B616" s="1">
        <v>31443</v>
      </c>
      <c r="C616" t="s">
        <v>10</v>
      </c>
      <c r="D616" t="s">
        <v>23588</v>
      </c>
      <c r="E616" t="s">
        <v>12</v>
      </c>
      <c r="F616" t="s">
        <v>31</v>
      </c>
      <c r="G616" t="s">
        <v>1752</v>
      </c>
      <c r="H616">
        <v>2017</v>
      </c>
      <c r="I616" t="s">
        <v>22362</v>
      </c>
    </row>
    <row r="617" spans="1:9" hidden="1" x14ac:dyDescent="0.25">
      <c r="A617" t="s">
        <v>23589</v>
      </c>
      <c r="B617" s="1">
        <v>29974</v>
      </c>
      <c r="C617" t="s">
        <v>23</v>
      </c>
      <c r="D617" t="s">
        <v>23590</v>
      </c>
      <c r="E617" t="s">
        <v>12</v>
      </c>
      <c r="F617" t="s">
        <v>27</v>
      </c>
      <c r="G617" t="s">
        <v>989</v>
      </c>
      <c r="H617">
        <v>2017</v>
      </c>
      <c r="I617" t="s">
        <v>22362</v>
      </c>
    </row>
    <row r="618" spans="1:9" hidden="1" x14ac:dyDescent="0.25">
      <c r="A618" t="s">
        <v>23591</v>
      </c>
      <c r="B618" s="1">
        <v>30259</v>
      </c>
      <c r="C618" t="s">
        <v>10</v>
      </c>
      <c r="D618" t="s">
        <v>23592</v>
      </c>
      <c r="E618" t="s">
        <v>12</v>
      </c>
      <c r="F618" t="s">
        <v>31</v>
      </c>
      <c r="G618" t="s">
        <v>1752</v>
      </c>
      <c r="H618">
        <v>2017</v>
      </c>
      <c r="I618" t="s">
        <v>22362</v>
      </c>
    </row>
    <row r="619" spans="1:9" hidden="1" x14ac:dyDescent="0.25">
      <c r="A619" t="s">
        <v>23593</v>
      </c>
      <c r="B619" s="1">
        <v>31319</v>
      </c>
      <c r="C619" t="s">
        <v>10</v>
      </c>
      <c r="D619" t="s">
        <v>23594</v>
      </c>
      <c r="E619" t="s">
        <v>12</v>
      </c>
      <c r="F619" t="s">
        <v>31</v>
      </c>
      <c r="G619" t="s">
        <v>1752</v>
      </c>
      <c r="H619">
        <v>2017</v>
      </c>
      <c r="I619" t="s">
        <v>22362</v>
      </c>
    </row>
    <row r="620" spans="1:9" hidden="1" x14ac:dyDescent="0.25">
      <c r="A620" t="s">
        <v>23595</v>
      </c>
      <c r="B620" s="1">
        <v>33170</v>
      </c>
      <c r="C620" t="s">
        <v>10</v>
      </c>
      <c r="D620" t="s">
        <v>23596</v>
      </c>
      <c r="E620" t="s">
        <v>12</v>
      </c>
      <c r="F620" t="s">
        <v>261</v>
      </c>
      <c r="G620" t="s">
        <v>28</v>
      </c>
      <c r="H620">
        <v>2017</v>
      </c>
      <c r="I620" t="s">
        <v>22362</v>
      </c>
    </row>
    <row r="621" spans="1:9" hidden="1" x14ac:dyDescent="0.25">
      <c r="A621" t="s">
        <v>23597</v>
      </c>
      <c r="B621" s="1">
        <v>27931</v>
      </c>
      <c r="C621" t="s">
        <v>10</v>
      </c>
      <c r="D621" t="s">
        <v>23598</v>
      </c>
      <c r="E621" t="s">
        <v>12</v>
      </c>
      <c r="F621" t="s">
        <v>31</v>
      </c>
      <c r="G621" t="s">
        <v>2073</v>
      </c>
      <c r="H621">
        <v>2017</v>
      </c>
      <c r="I621" t="s">
        <v>22362</v>
      </c>
    </row>
    <row r="622" spans="1:9" hidden="1" x14ac:dyDescent="0.25">
      <c r="A622" t="s">
        <v>23599</v>
      </c>
      <c r="B622" s="1">
        <v>33727</v>
      </c>
      <c r="C622" t="s">
        <v>23</v>
      </c>
      <c r="D622" t="s">
        <v>23600</v>
      </c>
      <c r="E622" t="s">
        <v>12</v>
      </c>
      <c r="F622" t="s">
        <v>13</v>
      </c>
      <c r="G622" t="s">
        <v>28</v>
      </c>
      <c r="H622">
        <v>2017</v>
      </c>
      <c r="I622" t="s">
        <v>22362</v>
      </c>
    </row>
    <row r="623" spans="1:9" hidden="1" x14ac:dyDescent="0.25">
      <c r="A623" t="s">
        <v>23601</v>
      </c>
      <c r="B623" s="1">
        <v>33708</v>
      </c>
      <c r="C623" t="s">
        <v>10</v>
      </c>
      <c r="D623" t="s">
        <v>23602</v>
      </c>
      <c r="E623" t="s">
        <v>12</v>
      </c>
      <c r="F623" t="s">
        <v>419</v>
      </c>
      <c r="G623" t="s">
        <v>28</v>
      </c>
      <c r="H623">
        <v>2017</v>
      </c>
      <c r="I623" t="s">
        <v>22362</v>
      </c>
    </row>
    <row r="624" spans="1:9" hidden="1" x14ac:dyDescent="0.25">
      <c r="A624" t="s">
        <v>23603</v>
      </c>
      <c r="B624" s="1">
        <v>24296</v>
      </c>
      <c r="C624" t="s">
        <v>10</v>
      </c>
      <c r="D624" t="s">
        <v>23604</v>
      </c>
      <c r="E624" t="s">
        <v>12</v>
      </c>
      <c r="F624" t="s">
        <v>31</v>
      </c>
      <c r="G624" t="s">
        <v>2558</v>
      </c>
      <c r="H624">
        <v>2017</v>
      </c>
      <c r="I624" t="s">
        <v>22362</v>
      </c>
    </row>
    <row r="625" spans="1:9" hidden="1" x14ac:dyDescent="0.25">
      <c r="A625" t="s">
        <v>23605</v>
      </c>
      <c r="B625" s="1">
        <v>33293</v>
      </c>
      <c r="C625" t="s">
        <v>23</v>
      </c>
      <c r="D625" t="s">
        <v>23606</v>
      </c>
      <c r="E625" t="s">
        <v>12</v>
      </c>
      <c r="F625" t="s">
        <v>270</v>
      </c>
      <c r="G625" t="s">
        <v>28</v>
      </c>
      <c r="H625">
        <v>2017</v>
      </c>
      <c r="I625" t="s">
        <v>22362</v>
      </c>
    </row>
    <row r="626" spans="1:9" hidden="1" x14ac:dyDescent="0.25">
      <c r="A626" t="s">
        <v>23607</v>
      </c>
      <c r="B626" s="1">
        <v>29255</v>
      </c>
      <c r="C626" t="s">
        <v>23</v>
      </c>
      <c r="D626" t="s">
        <v>23608</v>
      </c>
      <c r="E626" t="s">
        <v>12</v>
      </c>
      <c r="F626" t="s">
        <v>53</v>
      </c>
      <c r="G626" t="s">
        <v>989</v>
      </c>
      <c r="H626">
        <v>2017</v>
      </c>
      <c r="I626" t="s">
        <v>22362</v>
      </c>
    </row>
    <row r="627" spans="1:9" hidden="1" x14ac:dyDescent="0.25">
      <c r="A627" t="s">
        <v>23609</v>
      </c>
      <c r="B627" s="1">
        <v>26621</v>
      </c>
      <c r="C627" t="s">
        <v>10</v>
      </c>
      <c r="D627" t="s">
        <v>23610</v>
      </c>
      <c r="E627" t="s">
        <v>12</v>
      </c>
      <c r="F627" t="s">
        <v>53</v>
      </c>
      <c r="G627" t="s">
        <v>2073</v>
      </c>
      <c r="H627">
        <v>2017</v>
      </c>
      <c r="I627" t="s">
        <v>22362</v>
      </c>
    </row>
    <row r="628" spans="1:9" hidden="1" x14ac:dyDescent="0.25">
      <c r="A628" t="s">
        <v>23611</v>
      </c>
      <c r="B628" s="1">
        <v>24578</v>
      </c>
      <c r="C628" t="s">
        <v>10</v>
      </c>
      <c r="D628" t="s">
        <v>23612</v>
      </c>
      <c r="E628" t="s">
        <v>12</v>
      </c>
      <c r="F628" t="s">
        <v>53</v>
      </c>
      <c r="G628" t="s">
        <v>2558</v>
      </c>
      <c r="H628">
        <v>2017</v>
      </c>
      <c r="I628" t="s">
        <v>22362</v>
      </c>
    </row>
    <row r="629" spans="1:9" hidden="1" x14ac:dyDescent="0.25">
      <c r="A629" t="s">
        <v>23613</v>
      </c>
      <c r="B629" s="1">
        <v>30314</v>
      </c>
      <c r="C629" t="s">
        <v>10</v>
      </c>
      <c r="D629" t="s">
        <v>23614</v>
      </c>
      <c r="E629" t="s">
        <v>12</v>
      </c>
      <c r="F629" t="s">
        <v>90</v>
      </c>
      <c r="G629" t="s">
        <v>1752</v>
      </c>
      <c r="H629">
        <v>2017</v>
      </c>
      <c r="I629" t="s">
        <v>22362</v>
      </c>
    </row>
    <row r="630" spans="1:9" hidden="1" x14ac:dyDescent="0.25">
      <c r="A630" t="s">
        <v>23615</v>
      </c>
      <c r="B630" s="1">
        <v>32451</v>
      </c>
      <c r="C630" t="s">
        <v>23</v>
      </c>
      <c r="D630" t="s">
        <v>23616</v>
      </c>
      <c r="E630" t="s">
        <v>12</v>
      </c>
      <c r="F630" t="s">
        <v>90</v>
      </c>
      <c r="G630" t="s">
        <v>28</v>
      </c>
      <c r="H630">
        <v>2017</v>
      </c>
      <c r="I630" t="s">
        <v>22362</v>
      </c>
    </row>
    <row r="631" spans="1:9" hidden="1" x14ac:dyDescent="0.25">
      <c r="A631" t="s">
        <v>23617</v>
      </c>
      <c r="B631" s="1">
        <v>33577</v>
      </c>
      <c r="C631" t="s">
        <v>10</v>
      </c>
      <c r="D631" t="s">
        <v>23618</v>
      </c>
      <c r="E631" t="s">
        <v>12</v>
      </c>
      <c r="F631" t="s">
        <v>90</v>
      </c>
      <c r="G631" t="s">
        <v>28</v>
      </c>
      <c r="H631">
        <v>2017</v>
      </c>
      <c r="I631" t="s">
        <v>22362</v>
      </c>
    </row>
    <row r="632" spans="1:9" hidden="1" x14ac:dyDescent="0.25">
      <c r="A632" t="s">
        <v>23619</v>
      </c>
      <c r="B632" s="1">
        <v>31295</v>
      </c>
      <c r="C632" t="s">
        <v>10</v>
      </c>
      <c r="D632" t="s">
        <v>23620</v>
      </c>
      <c r="E632" t="s">
        <v>12</v>
      </c>
      <c r="F632" t="s">
        <v>419</v>
      </c>
      <c r="G632" t="s">
        <v>1752</v>
      </c>
      <c r="H632">
        <v>2017</v>
      </c>
      <c r="I632" t="s">
        <v>22362</v>
      </c>
    </row>
    <row r="633" spans="1:9" hidden="1" x14ac:dyDescent="0.25">
      <c r="A633" t="s">
        <v>23621</v>
      </c>
      <c r="B633" s="1">
        <v>32624</v>
      </c>
      <c r="C633" t="s">
        <v>10</v>
      </c>
      <c r="D633" t="s">
        <v>23622</v>
      </c>
      <c r="E633" t="s">
        <v>12</v>
      </c>
      <c r="F633" t="s">
        <v>31</v>
      </c>
      <c r="G633" t="s">
        <v>28</v>
      </c>
      <c r="H633">
        <v>2017</v>
      </c>
      <c r="I633" t="s">
        <v>22362</v>
      </c>
    </row>
    <row r="634" spans="1:9" hidden="1" x14ac:dyDescent="0.25">
      <c r="A634" t="s">
        <v>23623</v>
      </c>
      <c r="B634" s="1">
        <v>32443</v>
      </c>
      <c r="C634" t="s">
        <v>10</v>
      </c>
      <c r="D634" t="s">
        <v>23624</v>
      </c>
      <c r="E634" t="s">
        <v>12</v>
      </c>
      <c r="F634" t="s">
        <v>90</v>
      </c>
      <c r="G634" t="s">
        <v>28</v>
      </c>
      <c r="H634">
        <v>2017</v>
      </c>
      <c r="I634" t="s">
        <v>22362</v>
      </c>
    </row>
    <row r="635" spans="1:9" hidden="1" x14ac:dyDescent="0.25">
      <c r="A635" t="s">
        <v>23625</v>
      </c>
      <c r="B635" s="1">
        <v>31527</v>
      </c>
      <c r="C635" t="s">
        <v>10</v>
      </c>
      <c r="D635" t="s">
        <v>23626</v>
      </c>
      <c r="E635" t="s">
        <v>12</v>
      </c>
      <c r="F635" t="s">
        <v>90</v>
      </c>
      <c r="G635" t="s">
        <v>1752</v>
      </c>
      <c r="H635">
        <v>2017</v>
      </c>
      <c r="I635" t="s">
        <v>22362</v>
      </c>
    </row>
    <row r="636" spans="1:9" hidden="1" x14ac:dyDescent="0.25">
      <c r="A636" t="s">
        <v>23627</v>
      </c>
      <c r="B636" s="1">
        <v>28184</v>
      </c>
      <c r="C636" t="s">
        <v>23</v>
      </c>
      <c r="D636" t="s">
        <v>23628</v>
      </c>
      <c r="E636" t="s">
        <v>12</v>
      </c>
      <c r="F636" t="s">
        <v>530</v>
      </c>
      <c r="G636" t="s">
        <v>2073</v>
      </c>
      <c r="H636">
        <v>2017</v>
      </c>
      <c r="I636" t="s">
        <v>22362</v>
      </c>
    </row>
    <row r="637" spans="1:9" hidden="1" x14ac:dyDescent="0.25">
      <c r="A637" t="s">
        <v>23629</v>
      </c>
      <c r="B637" s="1">
        <v>28148</v>
      </c>
      <c r="C637" t="s">
        <v>23</v>
      </c>
      <c r="D637" t="s">
        <v>23630</v>
      </c>
      <c r="E637" t="s">
        <v>12</v>
      </c>
      <c r="F637" t="s">
        <v>530</v>
      </c>
      <c r="G637" t="s">
        <v>2073</v>
      </c>
      <c r="H637">
        <v>2017</v>
      </c>
      <c r="I637" t="s">
        <v>22362</v>
      </c>
    </row>
    <row r="638" spans="1:9" hidden="1" x14ac:dyDescent="0.25">
      <c r="A638" t="s">
        <v>23631</v>
      </c>
      <c r="B638" s="1">
        <v>30959</v>
      </c>
      <c r="C638" t="s">
        <v>10</v>
      </c>
      <c r="D638" t="s">
        <v>23632</v>
      </c>
      <c r="E638" t="s">
        <v>12</v>
      </c>
      <c r="F638" t="s">
        <v>90</v>
      </c>
      <c r="G638" t="s">
        <v>1752</v>
      </c>
      <c r="H638">
        <v>2017</v>
      </c>
      <c r="I638" t="s">
        <v>22362</v>
      </c>
    </row>
    <row r="639" spans="1:9" hidden="1" x14ac:dyDescent="0.25">
      <c r="A639" t="s">
        <v>23633</v>
      </c>
      <c r="B639" s="1">
        <v>33187</v>
      </c>
      <c r="C639" t="s">
        <v>10</v>
      </c>
      <c r="D639" t="s">
        <v>23634</v>
      </c>
      <c r="E639" t="s">
        <v>12</v>
      </c>
      <c r="F639" t="s">
        <v>31</v>
      </c>
      <c r="G639" t="s">
        <v>28</v>
      </c>
      <c r="H639">
        <v>2017</v>
      </c>
      <c r="I639" t="s">
        <v>22362</v>
      </c>
    </row>
    <row r="640" spans="1:9" hidden="1" x14ac:dyDescent="0.25">
      <c r="A640" t="s">
        <v>23635</v>
      </c>
      <c r="B640" s="1">
        <v>30043</v>
      </c>
      <c r="C640" t="s">
        <v>10</v>
      </c>
      <c r="D640" t="s">
        <v>23636</v>
      </c>
      <c r="E640" t="s">
        <v>12</v>
      </c>
      <c r="F640" t="s">
        <v>270</v>
      </c>
      <c r="G640" t="s">
        <v>989</v>
      </c>
      <c r="H640">
        <v>2017</v>
      </c>
      <c r="I640" t="s">
        <v>22362</v>
      </c>
    </row>
    <row r="641" spans="1:9" hidden="1" x14ac:dyDescent="0.25">
      <c r="A641" t="s">
        <v>23637</v>
      </c>
      <c r="B641" s="1">
        <v>31213</v>
      </c>
      <c r="C641" t="s">
        <v>10</v>
      </c>
      <c r="D641" t="s">
        <v>23638</v>
      </c>
      <c r="E641" t="s">
        <v>12</v>
      </c>
      <c r="F641" t="s">
        <v>31</v>
      </c>
      <c r="G641" t="s">
        <v>1752</v>
      </c>
      <c r="H641">
        <v>2017</v>
      </c>
      <c r="I641" t="s">
        <v>22362</v>
      </c>
    </row>
    <row r="642" spans="1:9" hidden="1" x14ac:dyDescent="0.25">
      <c r="A642" t="s">
        <v>23639</v>
      </c>
      <c r="B642" s="1">
        <v>33059</v>
      </c>
      <c r="C642" t="s">
        <v>23</v>
      </c>
      <c r="D642" t="s">
        <v>23640</v>
      </c>
      <c r="E642" t="s">
        <v>12</v>
      </c>
      <c r="F642" t="s">
        <v>530</v>
      </c>
      <c r="G642" t="s">
        <v>28</v>
      </c>
      <c r="H642">
        <v>2017</v>
      </c>
      <c r="I642" t="s">
        <v>22362</v>
      </c>
    </row>
    <row r="643" spans="1:9" hidden="1" x14ac:dyDescent="0.25">
      <c r="A643" t="s">
        <v>23641</v>
      </c>
      <c r="B643" s="1">
        <v>28828</v>
      </c>
      <c r="C643" t="s">
        <v>23</v>
      </c>
      <c r="D643" t="s">
        <v>23642</v>
      </c>
      <c r="E643" t="s">
        <v>12</v>
      </c>
      <c r="F643" t="s">
        <v>90</v>
      </c>
      <c r="G643" t="s">
        <v>989</v>
      </c>
      <c r="H643">
        <v>2017</v>
      </c>
      <c r="I643" t="s">
        <v>22362</v>
      </c>
    </row>
    <row r="644" spans="1:9" hidden="1" x14ac:dyDescent="0.25">
      <c r="A644" t="s">
        <v>23643</v>
      </c>
      <c r="B644" s="1">
        <v>33349</v>
      </c>
      <c r="C644" t="s">
        <v>10</v>
      </c>
      <c r="D644" t="s">
        <v>23644</v>
      </c>
      <c r="E644" t="s">
        <v>12</v>
      </c>
      <c r="F644" t="s">
        <v>95</v>
      </c>
      <c r="G644" t="s">
        <v>28</v>
      </c>
      <c r="H644">
        <v>2017</v>
      </c>
      <c r="I644" t="s">
        <v>22362</v>
      </c>
    </row>
    <row r="645" spans="1:9" hidden="1" x14ac:dyDescent="0.25">
      <c r="A645" t="s">
        <v>23645</v>
      </c>
      <c r="B645" s="1">
        <v>31227</v>
      </c>
      <c r="C645" t="s">
        <v>23</v>
      </c>
      <c r="D645" t="s">
        <v>23646</v>
      </c>
      <c r="E645" t="s">
        <v>12</v>
      </c>
      <c r="F645" t="s">
        <v>90</v>
      </c>
      <c r="G645" t="s">
        <v>1752</v>
      </c>
      <c r="H645">
        <v>2017</v>
      </c>
      <c r="I645" t="s">
        <v>22362</v>
      </c>
    </row>
    <row r="646" spans="1:9" hidden="1" x14ac:dyDescent="0.25">
      <c r="A646" t="s">
        <v>23647</v>
      </c>
      <c r="B646" s="1">
        <v>32434</v>
      </c>
      <c r="C646" t="s">
        <v>23</v>
      </c>
      <c r="D646" t="s">
        <v>23648</v>
      </c>
      <c r="E646" t="s">
        <v>12</v>
      </c>
      <c r="F646" t="s">
        <v>90</v>
      </c>
      <c r="G646" t="s">
        <v>28</v>
      </c>
      <c r="H646">
        <v>2017</v>
      </c>
      <c r="I646" t="s">
        <v>22362</v>
      </c>
    </row>
    <row r="647" spans="1:9" hidden="1" x14ac:dyDescent="0.25">
      <c r="A647" t="s">
        <v>23649</v>
      </c>
      <c r="B647" s="1">
        <v>29936</v>
      </c>
      <c r="C647" t="s">
        <v>10</v>
      </c>
      <c r="D647" t="s">
        <v>23650</v>
      </c>
      <c r="E647" t="s">
        <v>12</v>
      </c>
      <c r="F647" t="s">
        <v>90</v>
      </c>
      <c r="G647" t="s">
        <v>989</v>
      </c>
      <c r="H647">
        <v>2017</v>
      </c>
      <c r="I647" t="s">
        <v>22362</v>
      </c>
    </row>
    <row r="648" spans="1:9" hidden="1" x14ac:dyDescent="0.25">
      <c r="A648" t="s">
        <v>23651</v>
      </c>
      <c r="B648" s="1">
        <v>28660</v>
      </c>
      <c r="C648" t="s">
        <v>23</v>
      </c>
      <c r="D648" t="s">
        <v>23652</v>
      </c>
      <c r="E648" t="s">
        <v>12</v>
      </c>
      <c r="F648" t="s">
        <v>90</v>
      </c>
      <c r="G648" t="s">
        <v>989</v>
      </c>
      <c r="H648">
        <v>2017</v>
      </c>
      <c r="I648" t="s">
        <v>22362</v>
      </c>
    </row>
    <row r="649" spans="1:9" hidden="1" x14ac:dyDescent="0.25">
      <c r="A649" t="s">
        <v>23653</v>
      </c>
      <c r="B649" s="1">
        <v>28579</v>
      </c>
      <c r="C649" t="s">
        <v>23</v>
      </c>
      <c r="D649" t="s">
        <v>23654</v>
      </c>
      <c r="E649" t="s">
        <v>12</v>
      </c>
      <c r="F649" t="s">
        <v>90</v>
      </c>
      <c r="G649" t="s">
        <v>989</v>
      </c>
      <c r="H649">
        <v>2017</v>
      </c>
      <c r="I649" t="s">
        <v>22362</v>
      </c>
    </row>
    <row r="650" spans="1:9" hidden="1" x14ac:dyDescent="0.25">
      <c r="A650" t="s">
        <v>23655</v>
      </c>
      <c r="B650" s="1">
        <v>30701</v>
      </c>
      <c r="C650" t="s">
        <v>23</v>
      </c>
      <c r="D650" t="s">
        <v>23656</v>
      </c>
      <c r="E650" t="s">
        <v>12</v>
      </c>
      <c r="F650" t="s">
        <v>90</v>
      </c>
      <c r="G650" t="s">
        <v>1752</v>
      </c>
      <c r="H650">
        <v>2017</v>
      </c>
      <c r="I650" t="s">
        <v>22362</v>
      </c>
    </row>
    <row r="651" spans="1:9" hidden="1" x14ac:dyDescent="0.25">
      <c r="A651" t="s">
        <v>23657</v>
      </c>
      <c r="B651" s="1">
        <v>31955</v>
      </c>
      <c r="C651" t="s">
        <v>10</v>
      </c>
      <c r="D651" t="s">
        <v>23658</v>
      </c>
      <c r="E651" t="s">
        <v>12</v>
      </c>
      <c r="F651" t="s">
        <v>31</v>
      </c>
      <c r="G651" t="s">
        <v>1752</v>
      </c>
      <c r="H651">
        <v>2017</v>
      </c>
      <c r="I651" t="s">
        <v>22362</v>
      </c>
    </row>
    <row r="652" spans="1:9" hidden="1" x14ac:dyDescent="0.25">
      <c r="A652" t="s">
        <v>23659</v>
      </c>
      <c r="B652" s="1">
        <v>32638</v>
      </c>
      <c r="C652" t="s">
        <v>10</v>
      </c>
      <c r="D652" t="s">
        <v>23660</v>
      </c>
      <c r="E652" t="s">
        <v>12</v>
      </c>
      <c r="F652" t="s">
        <v>90</v>
      </c>
      <c r="G652" t="s">
        <v>28</v>
      </c>
      <c r="H652">
        <v>2017</v>
      </c>
      <c r="I652" t="s">
        <v>22362</v>
      </c>
    </row>
    <row r="653" spans="1:9" hidden="1" x14ac:dyDescent="0.25">
      <c r="A653" t="s">
        <v>23661</v>
      </c>
      <c r="B653" s="1">
        <v>33939</v>
      </c>
      <c r="C653" t="s">
        <v>10</v>
      </c>
      <c r="D653" t="s">
        <v>23662</v>
      </c>
      <c r="E653" t="s">
        <v>12</v>
      </c>
      <c r="F653" t="s">
        <v>530</v>
      </c>
      <c r="G653" t="s">
        <v>19</v>
      </c>
      <c r="H653">
        <v>2017</v>
      </c>
      <c r="I653" t="s">
        <v>22362</v>
      </c>
    </row>
    <row r="654" spans="1:9" hidden="1" x14ac:dyDescent="0.25">
      <c r="A654" t="s">
        <v>23663</v>
      </c>
      <c r="B654" s="1">
        <v>32457</v>
      </c>
      <c r="C654" t="s">
        <v>10</v>
      </c>
      <c r="D654" t="s">
        <v>23664</v>
      </c>
      <c r="E654" t="s">
        <v>12</v>
      </c>
      <c r="F654" t="s">
        <v>530</v>
      </c>
      <c r="G654" t="s">
        <v>28</v>
      </c>
      <c r="H654">
        <v>2017</v>
      </c>
      <c r="I654" t="s">
        <v>22362</v>
      </c>
    </row>
    <row r="655" spans="1:9" hidden="1" x14ac:dyDescent="0.25">
      <c r="A655" t="s">
        <v>23665</v>
      </c>
      <c r="B655" s="1">
        <v>32913</v>
      </c>
      <c r="C655" t="s">
        <v>10</v>
      </c>
      <c r="D655" t="s">
        <v>23666</v>
      </c>
      <c r="E655" t="s">
        <v>12</v>
      </c>
      <c r="F655" t="s">
        <v>530</v>
      </c>
      <c r="G655" t="s">
        <v>28</v>
      </c>
      <c r="H655">
        <v>2017</v>
      </c>
      <c r="I655" t="s">
        <v>22362</v>
      </c>
    </row>
    <row r="656" spans="1:9" hidden="1" x14ac:dyDescent="0.25">
      <c r="A656" t="s">
        <v>23667</v>
      </c>
      <c r="B656" s="1">
        <v>29023</v>
      </c>
      <c r="C656" t="s">
        <v>23</v>
      </c>
      <c r="D656" t="s">
        <v>23668</v>
      </c>
      <c r="E656" t="s">
        <v>12</v>
      </c>
      <c r="F656" t="s">
        <v>31</v>
      </c>
      <c r="G656" t="s">
        <v>989</v>
      </c>
      <c r="H656">
        <v>2017</v>
      </c>
      <c r="I656" t="s">
        <v>22362</v>
      </c>
    </row>
    <row r="657" spans="1:9" hidden="1" x14ac:dyDescent="0.25">
      <c r="A657" t="s">
        <v>23669</v>
      </c>
      <c r="B657" s="1">
        <v>32324</v>
      </c>
      <c r="C657" t="s">
        <v>10</v>
      </c>
      <c r="D657" t="s">
        <v>23670</v>
      </c>
      <c r="E657" t="s">
        <v>12</v>
      </c>
      <c r="F657" t="s">
        <v>530</v>
      </c>
      <c r="G657" t="s">
        <v>28</v>
      </c>
      <c r="H657">
        <v>2017</v>
      </c>
      <c r="I657" t="s">
        <v>22362</v>
      </c>
    </row>
    <row r="658" spans="1:9" hidden="1" x14ac:dyDescent="0.25">
      <c r="A658" t="s">
        <v>23671</v>
      </c>
      <c r="B658" s="1">
        <v>32384</v>
      </c>
      <c r="C658" t="s">
        <v>10</v>
      </c>
      <c r="D658" t="s">
        <v>23672</v>
      </c>
      <c r="E658" t="s">
        <v>12</v>
      </c>
      <c r="F658" t="s">
        <v>530</v>
      </c>
      <c r="G658" t="s">
        <v>28</v>
      </c>
      <c r="H658">
        <v>2017</v>
      </c>
      <c r="I658" t="s">
        <v>22362</v>
      </c>
    </row>
    <row r="659" spans="1:9" hidden="1" x14ac:dyDescent="0.25">
      <c r="A659" t="s">
        <v>23673</v>
      </c>
      <c r="B659" s="1">
        <v>29966</v>
      </c>
      <c r="C659" t="s">
        <v>10</v>
      </c>
      <c r="D659" t="s">
        <v>23674</v>
      </c>
      <c r="E659" t="s">
        <v>12</v>
      </c>
      <c r="F659" t="s">
        <v>4307</v>
      </c>
      <c r="G659" t="s">
        <v>989</v>
      </c>
      <c r="H659">
        <v>2017</v>
      </c>
      <c r="I659" t="s">
        <v>22362</v>
      </c>
    </row>
    <row r="660" spans="1:9" hidden="1" x14ac:dyDescent="0.25">
      <c r="A660" t="s">
        <v>23675</v>
      </c>
      <c r="B660" s="1">
        <v>25605</v>
      </c>
      <c r="C660" t="s">
        <v>23</v>
      </c>
      <c r="D660" t="s">
        <v>23676</v>
      </c>
      <c r="E660" t="s">
        <v>12</v>
      </c>
      <c r="F660" t="s">
        <v>419</v>
      </c>
      <c r="G660" t="s">
        <v>531</v>
      </c>
      <c r="H660">
        <v>2017</v>
      </c>
      <c r="I660" t="s">
        <v>22362</v>
      </c>
    </row>
    <row r="661" spans="1:9" hidden="1" x14ac:dyDescent="0.25">
      <c r="A661" t="s">
        <v>23677</v>
      </c>
      <c r="B661" s="1">
        <v>33590</v>
      </c>
      <c r="C661" t="s">
        <v>23</v>
      </c>
      <c r="D661" t="s">
        <v>23678</v>
      </c>
      <c r="E661" t="s">
        <v>12</v>
      </c>
      <c r="F661" t="s">
        <v>1645</v>
      </c>
      <c r="G661" t="s">
        <v>28</v>
      </c>
      <c r="H661">
        <v>2017</v>
      </c>
      <c r="I661" t="s">
        <v>22362</v>
      </c>
    </row>
    <row r="662" spans="1:9" hidden="1" x14ac:dyDescent="0.25">
      <c r="A662" t="s">
        <v>23679</v>
      </c>
      <c r="B662" s="1">
        <v>26238</v>
      </c>
      <c r="C662" t="s">
        <v>23</v>
      </c>
      <c r="D662" t="s">
        <v>23680</v>
      </c>
      <c r="E662" t="s">
        <v>12</v>
      </c>
      <c r="F662" t="s">
        <v>1645</v>
      </c>
      <c r="G662" t="s">
        <v>531</v>
      </c>
      <c r="H662">
        <v>2017</v>
      </c>
      <c r="I662" t="s">
        <v>22362</v>
      </c>
    </row>
    <row r="663" spans="1:9" hidden="1" x14ac:dyDescent="0.25">
      <c r="A663" t="s">
        <v>23681</v>
      </c>
      <c r="B663" s="1">
        <v>25678</v>
      </c>
      <c r="C663" t="s">
        <v>10</v>
      </c>
      <c r="D663" t="s">
        <v>23682</v>
      </c>
      <c r="E663" t="s">
        <v>12</v>
      </c>
      <c r="F663" t="s">
        <v>1645</v>
      </c>
      <c r="G663" t="s">
        <v>531</v>
      </c>
      <c r="H663">
        <v>2017</v>
      </c>
      <c r="I663" t="s">
        <v>22362</v>
      </c>
    </row>
    <row r="664" spans="1:9" hidden="1" x14ac:dyDescent="0.25">
      <c r="A664" t="s">
        <v>23683</v>
      </c>
      <c r="B664" s="1">
        <v>22156</v>
      </c>
      <c r="C664" t="s">
        <v>23</v>
      </c>
      <c r="D664" t="s">
        <v>23684</v>
      </c>
      <c r="E664" t="s">
        <v>12</v>
      </c>
      <c r="F664" t="s">
        <v>1645</v>
      </c>
      <c r="G664" t="s">
        <v>481</v>
      </c>
      <c r="H664">
        <v>2017</v>
      </c>
      <c r="I664" t="s">
        <v>22362</v>
      </c>
    </row>
    <row r="665" spans="1:9" hidden="1" x14ac:dyDescent="0.25">
      <c r="A665" t="s">
        <v>23685</v>
      </c>
      <c r="B665" s="1">
        <v>27391</v>
      </c>
      <c r="C665" t="s">
        <v>23</v>
      </c>
      <c r="D665" t="s">
        <v>23686</v>
      </c>
      <c r="E665" t="s">
        <v>12</v>
      </c>
      <c r="F665" t="s">
        <v>1645</v>
      </c>
      <c r="G665" t="s">
        <v>2073</v>
      </c>
      <c r="H665">
        <v>2017</v>
      </c>
      <c r="I665" t="s">
        <v>22362</v>
      </c>
    </row>
    <row r="666" spans="1:9" hidden="1" x14ac:dyDescent="0.25">
      <c r="A666" t="s">
        <v>23687</v>
      </c>
      <c r="B666" s="1">
        <v>24797</v>
      </c>
      <c r="C666" t="s">
        <v>23</v>
      </c>
      <c r="D666" t="s">
        <v>23688</v>
      </c>
      <c r="E666" t="s">
        <v>12</v>
      </c>
      <c r="F666" t="s">
        <v>1645</v>
      </c>
      <c r="G666" t="s">
        <v>531</v>
      </c>
      <c r="H666">
        <v>2017</v>
      </c>
      <c r="I666" t="s">
        <v>22362</v>
      </c>
    </row>
    <row r="667" spans="1:9" hidden="1" x14ac:dyDescent="0.25">
      <c r="A667" t="s">
        <v>23689</v>
      </c>
      <c r="B667" s="1">
        <v>23269</v>
      </c>
      <c r="C667" t="s">
        <v>10</v>
      </c>
      <c r="D667" t="s">
        <v>23690</v>
      </c>
      <c r="E667" t="s">
        <v>12</v>
      </c>
      <c r="F667" t="s">
        <v>1645</v>
      </c>
      <c r="G667" t="s">
        <v>2558</v>
      </c>
      <c r="H667">
        <v>2017</v>
      </c>
      <c r="I667" t="s">
        <v>22362</v>
      </c>
    </row>
    <row r="668" spans="1:9" hidden="1" x14ac:dyDescent="0.25">
      <c r="A668" t="s">
        <v>23691</v>
      </c>
      <c r="B668" s="1">
        <v>23250</v>
      </c>
      <c r="C668" t="s">
        <v>23</v>
      </c>
      <c r="D668" t="s">
        <v>23692</v>
      </c>
      <c r="E668" t="s">
        <v>12</v>
      </c>
      <c r="F668" t="s">
        <v>1645</v>
      </c>
      <c r="G668" t="s">
        <v>2558</v>
      </c>
      <c r="H668">
        <v>2017</v>
      </c>
      <c r="I668" t="s">
        <v>22362</v>
      </c>
    </row>
    <row r="669" spans="1:9" hidden="1" x14ac:dyDescent="0.25">
      <c r="A669" t="s">
        <v>23693</v>
      </c>
      <c r="B669" s="1">
        <v>29150</v>
      </c>
      <c r="C669" t="s">
        <v>10</v>
      </c>
      <c r="D669" t="s">
        <v>23694</v>
      </c>
      <c r="E669" t="s">
        <v>12</v>
      </c>
      <c r="F669" t="s">
        <v>4307</v>
      </c>
      <c r="G669" t="s">
        <v>989</v>
      </c>
      <c r="H669">
        <v>2017</v>
      </c>
      <c r="I669" t="s">
        <v>22362</v>
      </c>
    </row>
    <row r="670" spans="1:9" hidden="1" x14ac:dyDescent="0.25">
      <c r="A670" t="s">
        <v>23695</v>
      </c>
      <c r="B670" s="1">
        <v>28836</v>
      </c>
      <c r="C670" t="s">
        <v>10</v>
      </c>
      <c r="D670" t="s">
        <v>23696</v>
      </c>
      <c r="E670" t="s">
        <v>12</v>
      </c>
      <c r="F670" t="s">
        <v>4650</v>
      </c>
      <c r="G670" t="s">
        <v>989</v>
      </c>
      <c r="H670">
        <v>2017</v>
      </c>
      <c r="I670" t="s">
        <v>22362</v>
      </c>
    </row>
    <row r="671" spans="1:9" hidden="1" x14ac:dyDescent="0.25">
      <c r="A671" t="s">
        <v>23697</v>
      </c>
      <c r="B671" s="1">
        <v>33225</v>
      </c>
      <c r="C671" t="s">
        <v>10</v>
      </c>
      <c r="D671" t="s">
        <v>23698</v>
      </c>
      <c r="E671" t="s">
        <v>12</v>
      </c>
      <c r="F671" t="s">
        <v>4650</v>
      </c>
      <c r="G671" t="s">
        <v>28</v>
      </c>
      <c r="H671">
        <v>2017</v>
      </c>
      <c r="I671" t="s">
        <v>22362</v>
      </c>
    </row>
    <row r="672" spans="1:9" hidden="1" x14ac:dyDescent="0.25">
      <c r="A672" t="s">
        <v>23699</v>
      </c>
      <c r="B672" s="1">
        <v>32334</v>
      </c>
      <c r="C672" t="s">
        <v>10</v>
      </c>
      <c r="D672" t="s">
        <v>23700</v>
      </c>
      <c r="E672" t="s">
        <v>12</v>
      </c>
      <c r="F672" t="s">
        <v>4307</v>
      </c>
      <c r="G672" t="s">
        <v>28</v>
      </c>
      <c r="H672">
        <v>2017</v>
      </c>
      <c r="I672" t="s">
        <v>22362</v>
      </c>
    </row>
    <row r="673" spans="1:9" hidden="1" x14ac:dyDescent="0.25">
      <c r="A673" t="s">
        <v>23701</v>
      </c>
      <c r="B673" s="1">
        <v>32773</v>
      </c>
      <c r="C673" t="s">
        <v>10</v>
      </c>
      <c r="D673" t="s">
        <v>23702</v>
      </c>
      <c r="E673" t="s">
        <v>12</v>
      </c>
      <c r="F673" t="s">
        <v>95</v>
      </c>
      <c r="G673" t="s">
        <v>28</v>
      </c>
      <c r="H673">
        <v>2017</v>
      </c>
      <c r="I673" t="s">
        <v>22362</v>
      </c>
    </row>
    <row r="674" spans="1:9" hidden="1" x14ac:dyDescent="0.25">
      <c r="A674" t="s">
        <v>23703</v>
      </c>
      <c r="B674" s="1">
        <v>31376</v>
      </c>
      <c r="C674" t="s">
        <v>10</v>
      </c>
      <c r="D674" t="s">
        <v>23704</v>
      </c>
      <c r="E674" t="s">
        <v>12</v>
      </c>
      <c r="F674" t="s">
        <v>4307</v>
      </c>
      <c r="G674" t="s">
        <v>1752</v>
      </c>
      <c r="H674">
        <v>2017</v>
      </c>
      <c r="I674" t="s">
        <v>22362</v>
      </c>
    </row>
    <row r="675" spans="1:9" hidden="1" x14ac:dyDescent="0.25">
      <c r="A675" t="s">
        <v>23705</v>
      </c>
      <c r="B675" s="1">
        <v>30606</v>
      </c>
      <c r="C675" t="s">
        <v>10</v>
      </c>
      <c r="D675" t="s">
        <v>23706</v>
      </c>
      <c r="E675" t="s">
        <v>12</v>
      </c>
      <c r="F675" t="s">
        <v>4307</v>
      </c>
      <c r="G675" t="s">
        <v>1752</v>
      </c>
      <c r="H675">
        <v>2017</v>
      </c>
      <c r="I675" t="s">
        <v>22362</v>
      </c>
    </row>
    <row r="676" spans="1:9" hidden="1" x14ac:dyDescent="0.25">
      <c r="A676" t="s">
        <v>23707</v>
      </c>
      <c r="B676" s="1">
        <v>30845</v>
      </c>
      <c r="C676" t="s">
        <v>10</v>
      </c>
      <c r="D676" t="s">
        <v>23708</v>
      </c>
      <c r="E676" t="s">
        <v>12</v>
      </c>
      <c r="F676" t="s">
        <v>53</v>
      </c>
      <c r="G676" t="s">
        <v>1752</v>
      </c>
      <c r="H676">
        <v>2017</v>
      </c>
      <c r="I676" t="s">
        <v>22362</v>
      </c>
    </row>
    <row r="677" spans="1:9" hidden="1" x14ac:dyDescent="0.25">
      <c r="A677" t="s">
        <v>23709</v>
      </c>
      <c r="B677" s="1">
        <v>31022</v>
      </c>
      <c r="C677" t="s">
        <v>10</v>
      </c>
      <c r="D677" t="s">
        <v>23710</v>
      </c>
      <c r="E677" t="s">
        <v>12</v>
      </c>
      <c r="F677" t="s">
        <v>53</v>
      </c>
      <c r="G677" t="s">
        <v>1752</v>
      </c>
      <c r="H677">
        <v>2017</v>
      </c>
      <c r="I677" t="s">
        <v>22362</v>
      </c>
    </row>
    <row r="678" spans="1:9" hidden="1" x14ac:dyDescent="0.25">
      <c r="A678" t="s">
        <v>23711</v>
      </c>
      <c r="B678" s="1">
        <v>33796</v>
      </c>
      <c r="C678" t="s">
        <v>23</v>
      </c>
      <c r="D678" t="s">
        <v>23712</v>
      </c>
      <c r="E678" t="s">
        <v>12</v>
      </c>
      <c r="F678" t="s">
        <v>164</v>
      </c>
      <c r="G678" t="s">
        <v>28</v>
      </c>
      <c r="H678">
        <v>2017</v>
      </c>
      <c r="I678" t="s">
        <v>22362</v>
      </c>
    </row>
    <row r="679" spans="1:9" hidden="1" x14ac:dyDescent="0.25">
      <c r="A679" t="s">
        <v>23713</v>
      </c>
      <c r="B679" s="1">
        <v>26509</v>
      </c>
      <c r="C679" t="s">
        <v>23</v>
      </c>
      <c r="D679" t="s">
        <v>23714</v>
      </c>
      <c r="E679" t="s">
        <v>12</v>
      </c>
      <c r="F679" t="s">
        <v>31</v>
      </c>
      <c r="G679" t="s">
        <v>531</v>
      </c>
      <c r="H679">
        <v>2017</v>
      </c>
      <c r="I679" t="s">
        <v>22362</v>
      </c>
    </row>
    <row r="680" spans="1:9" hidden="1" x14ac:dyDescent="0.25">
      <c r="A680" t="s">
        <v>23715</v>
      </c>
      <c r="B680" s="1">
        <v>31350</v>
      </c>
      <c r="C680" t="s">
        <v>23</v>
      </c>
      <c r="D680" t="s">
        <v>23716</v>
      </c>
      <c r="E680" t="s">
        <v>12</v>
      </c>
      <c r="F680" t="s">
        <v>164</v>
      </c>
      <c r="G680" t="s">
        <v>1752</v>
      </c>
      <c r="H680">
        <v>2017</v>
      </c>
      <c r="I680" t="s">
        <v>22362</v>
      </c>
    </row>
    <row r="681" spans="1:9" hidden="1" x14ac:dyDescent="0.25">
      <c r="A681" t="s">
        <v>23717</v>
      </c>
      <c r="B681" s="1">
        <v>20325</v>
      </c>
      <c r="C681" t="s">
        <v>23</v>
      </c>
      <c r="D681" t="s">
        <v>23718</v>
      </c>
      <c r="E681" t="s">
        <v>12</v>
      </c>
      <c r="F681" t="s">
        <v>31</v>
      </c>
      <c r="G681" t="s">
        <v>1194</v>
      </c>
      <c r="H681">
        <v>2017</v>
      </c>
      <c r="I681" t="s">
        <v>22362</v>
      </c>
    </row>
    <row r="682" spans="1:9" hidden="1" x14ac:dyDescent="0.25">
      <c r="A682" t="s">
        <v>23719</v>
      </c>
      <c r="B682" s="1">
        <v>28209</v>
      </c>
      <c r="C682" t="s">
        <v>23</v>
      </c>
      <c r="D682" t="s">
        <v>23720</v>
      </c>
      <c r="E682" t="s">
        <v>12</v>
      </c>
      <c r="F682" t="s">
        <v>164</v>
      </c>
      <c r="G682" t="s">
        <v>2073</v>
      </c>
      <c r="H682">
        <v>2017</v>
      </c>
      <c r="I682" t="s">
        <v>22362</v>
      </c>
    </row>
    <row r="683" spans="1:9" hidden="1" x14ac:dyDescent="0.25">
      <c r="A683" t="s">
        <v>23721</v>
      </c>
      <c r="B683" s="1">
        <v>32599</v>
      </c>
      <c r="C683" t="s">
        <v>10</v>
      </c>
      <c r="D683" t="s">
        <v>23722</v>
      </c>
      <c r="E683" t="s">
        <v>12</v>
      </c>
      <c r="F683" t="s">
        <v>778</v>
      </c>
      <c r="G683" t="s">
        <v>28</v>
      </c>
      <c r="H683">
        <v>2017</v>
      </c>
      <c r="I683" t="s">
        <v>22362</v>
      </c>
    </row>
    <row r="684" spans="1:9" hidden="1" x14ac:dyDescent="0.25">
      <c r="A684" t="s">
        <v>23723</v>
      </c>
      <c r="B684" s="1">
        <v>31842</v>
      </c>
      <c r="C684" t="s">
        <v>10</v>
      </c>
      <c r="D684" t="s">
        <v>23724</v>
      </c>
      <c r="E684" t="s">
        <v>12</v>
      </c>
      <c r="F684" t="s">
        <v>419</v>
      </c>
      <c r="G684" t="s">
        <v>1752</v>
      </c>
      <c r="H684">
        <v>2017</v>
      </c>
      <c r="I684" t="s">
        <v>22362</v>
      </c>
    </row>
    <row r="685" spans="1:9" hidden="1" x14ac:dyDescent="0.25">
      <c r="A685" t="s">
        <v>23725</v>
      </c>
      <c r="B685" s="1">
        <v>32021</v>
      </c>
      <c r="C685" t="s">
        <v>10</v>
      </c>
      <c r="D685" t="s">
        <v>23726</v>
      </c>
      <c r="E685" t="s">
        <v>12</v>
      </c>
      <c r="F685" t="s">
        <v>419</v>
      </c>
      <c r="G685" t="s">
        <v>1752</v>
      </c>
      <c r="H685">
        <v>2017</v>
      </c>
      <c r="I685" t="s">
        <v>22362</v>
      </c>
    </row>
    <row r="686" spans="1:9" hidden="1" x14ac:dyDescent="0.25">
      <c r="A686" t="s">
        <v>23727</v>
      </c>
      <c r="B686" s="1">
        <v>28489</v>
      </c>
      <c r="C686" t="s">
        <v>10</v>
      </c>
      <c r="D686" t="s">
        <v>23728</v>
      </c>
      <c r="E686" t="s">
        <v>12</v>
      </c>
      <c r="F686" t="s">
        <v>419</v>
      </c>
      <c r="G686" t="s">
        <v>989</v>
      </c>
      <c r="H686">
        <v>2017</v>
      </c>
      <c r="I686" t="s">
        <v>22362</v>
      </c>
    </row>
    <row r="687" spans="1:9" hidden="1" x14ac:dyDescent="0.25">
      <c r="A687" t="s">
        <v>23729</v>
      </c>
      <c r="B687" s="1">
        <v>27161</v>
      </c>
      <c r="C687" t="s">
        <v>23</v>
      </c>
      <c r="D687" t="s">
        <v>23730</v>
      </c>
      <c r="E687" t="s">
        <v>12</v>
      </c>
      <c r="F687" t="s">
        <v>419</v>
      </c>
      <c r="G687" t="s">
        <v>2073</v>
      </c>
      <c r="H687">
        <v>2017</v>
      </c>
      <c r="I687" t="s">
        <v>22362</v>
      </c>
    </row>
    <row r="688" spans="1:9" hidden="1" x14ac:dyDescent="0.25">
      <c r="A688" t="s">
        <v>23731</v>
      </c>
      <c r="B688" s="1">
        <v>29245</v>
      </c>
      <c r="C688" t="s">
        <v>23</v>
      </c>
      <c r="D688" t="s">
        <v>23732</v>
      </c>
      <c r="E688" t="s">
        <v>12</v>
      </c>
      <c r="F688" t="s">
        <v>53</v>
      </c>
      <c r="G688" t="s">
        <v>989</v>
      </c>
      <c r="H688">
        <v>2017</v>
      </c>
      <c r="I688" t="s">
        <v>22362</v>
      </c>
    </row>
    <row r="689" spans="1:9" hidden="1" x14ac:dyDescent="0.25">
      <c r="A689" t="s">
        <v>23733</v>
      </c>
      <c r="B689" s="1">
        <v>25721</v>
      </c>
      <c r="C689" t="s">
        <v>23</v>
      </c>
      <c r="D689" t="s">
        <v>23734</v>
      </c>
      <c r="E689" t="s">
        <v>12</v>
      </c>
      <c r="F689" t="s">
        <v>419</v>
      </c>
      <c r="G689" t="s">
        <v>531</v>
      </c>
      <c r="H689">
        <v>2017</v>
      </c>
      <c r="I689" t="s">
        <v>22362</v>
      </c>
    </row>
    <row r="690" spans="1:9" hidden="1" x14ac:dyDescent="0.25">
      <c r="A690" t="s">
        <v>23735</v>
      </c>
      <c r="B690" s="1">
        <v>32960</v>
      </c>
      <c r="C690" t="s">
        <v>10</v>
      </c>
      <c r="D690" t="s">
        <v>23736</v>
      </c>
      <c r="E690" t="s">
        <v>12</v>
      </c>
      <c r="F690" t="s">
        <v>419</v>
      </c>
      <c r="G690" t="s">
        <v>28</v>
      </c>
      <c r="H690">
        <v>2017</v>
      </c>
      <c r="I690" t="s">
        <v>22362</v>
      </c>
    </row>
    <row r="691" spans="1:9" hidden="1" x14ac:dyDescent="0.25">
      <c r="A691" t="s">
        <v>23737</v>
      </c>
      <c r="B691" s="1">
        <v>33125</v>
      </c>
      <c r="C691" t="s">
        <v>10</v>
      </c>
      <c r="D691" t="s">
        <v>23738</v>
      </c>
      <c r="E691" t="s">
        <v>12</v>
      </c>
      <c r="F691" t="s">
        <v>419</v>
      </c>
      <c r="G691" t="s">
        <v>28</v>
      </c>
      <c r="H691">
        <v>2017</v>
      </c>
      <c r="I691" t="s">
        <v>22362</v>
      </c>
    </row>
    <row r="692" spans="1:9" hidden="1" x14ac:dyDescent="0.25">
      <c r="A692" t="s">
        <v>23739</v>
      </c>
      <c r="B692" s="1">
        <v>25344</v>
      </c>
      <c r="C692" t="s">
        <v>23</v>
      </c>
      <c r="D692" t="s">
        <v>23740</v>
      </c>
      <c r="E692" t="s">
        <v>12</v>
      </c>
      <c r="F692" t="s">
        <v>53</v>
      </c>
      <c r="G692" t="s">
        <v>531</v>
      </c>
      <c r="H692">
        <v>2017</v>
      </c>
      <c r="I692" t="s">
        <v>22362</v>
      </c>
    </row>
    <row r="693" spans="1:9" hidden="1" x14ac:dyDescent="0.25">
      <c r="A693" t="s">
        <v>23741</v>
      </c>
      <c r="B693" s="1">
        <v>29998</v>
      </c>
      <c r="C693" t="s">
        <v>23</v>
      </c>
      <c r="D693" t="s">
        <v>23742</v>
      </c>
      <c r="E693" t="s">
        <v>12</v>
      </c>
      <c r="F693" t="s">
        <v>53</v>
      </c>
      <c r="G693" t="s">
        <v>989</v>
      </c>
      <c r="H693">
        <v>2017</v>
      </c>
      <c r="I693" t="s">
        <v>22362</v>
      </c>
    </row>
    <row r="694" spans="1:9" hidden="1" x14ac:dyDescent="0.25">
      <c r="A694" t="s">
        <v>23743</v>
      </c>
      <c r="B694" s="1">
        <v>27522</v>
      </c>
      <c r="C694" t="s">
        <v>10</v>
      </c>
      <c r="D694" t="s">
        <v>23744</v>
      </c>
      <c r="E694" t="s">
        <v>12</v>
      </c>
      <c r="F694" t="s">
        <v>13</v>
      </c>
      <c r="G694" t="s">
        <v>2073</v>
      </c>
      <c r="H694">
        <v>2017</v>
      </c>
      <c r="I694" t="s">
        <v>22362</v>
      </c>
    </row>
    <row r="695" spans="1:9" hidden="1" x14ac:dyDescent="0.25">
      <c r="A695" t="s">
        <v>23745</v>
      </c>
      <c r="B695" s="1">
        <v>33098</v>
      </c>
      <c r="C695" t="s">
        <v>10</v>
      </c>
      <c r="D695" t="s">
        <v>23746</v>
      </c>
      <c r="E695" t="s">
        <v>12</v>
      </c>
      <c r="F695" t="s">
        <v>480</v>
      </c>
      <c r="G695" t="s">
        <v>28</v>
      </c>
      <c r="H695">
        <v>2017</v>
      </c>
      <c r="I695" t="s">
        <v>22362</v>
      </c>
    </row>
    <row r="696" spans="1:9" hidden="1" x14ac:dyDescent="0.25">
      <c r="A696" t="s">
        <v>23747</v>
      </c>
      <c r="B696" s="1">
        <v>30990</v>
      </c>
      <c r="C696" t="s">
        <v>10</v>
      </c>
      <c r="D696" t="s">
        <v>23748</v>
      </c>
      <c r="E696" t="s">
        <v>12</v>
      </c>
      <c r="F696" t="s">
        <v>4650</v>
      </c>
      <c r="G696" t="s">
        <v>1752</v>
      </c>
      <c r="H696">
        <v>2017</v>
      </c>
      <c r="I696" t="s">
        <v>22362</v>
      </c>
    </row>
    <row r="697" spans="1:9" hidden="1" x14ac:dyDescent="0.25">
      <c r="A697" t="s">
        <v>23749</v>
      </c>
      <c r="B697" s="1">
        <v>31916</v>
      </c>
      <c r="C697" t="s">
        <v>23</v>
      </c>
      <c r="D697" t="s">
        <v>23750</v>
      </c>
      <c r="E697" t="s">
        <v>12</v>
      </c>
      <c r="F697" t="s">
        <v>53</v>
      </c>
      <c r="G697" t="s">
        <v>1752</v>
      </c>
      <c r="H697">
        <v>2017</v>
      </c>
      <c r="I697" t="s">
        <v>22362</v>
      </c>
    </row>
    <row r="698" spans="1:9" hidden="1" x14ac:dyDescent="0.25">
      <c r="A698" t="s">
        <v>23751</v>
      </c>
      <c r="B698" s="1">
        <v>32593</v>
      </c>
      <c r="C698" t="s">
        <v>10</v>
      </c>
      <c r="D698" t="s">
        <v>23752</v>
      </c>
      <c r="E698" t="s">
        <v>12</v>
      </c>
      <c r="F698" t="s">
        <v>4650</v>
      </c>
      <c r="G698" t="s">
        <v>28</v>
      </c>
      <c r="H698">
        <v>2017</v>
      </c>
      <c r="I698" t="s">
        <v>22362</v>
      </c>
    </row>
    <row r="699" spans="1:9" hidden="1" x14ac:dyDescent="0.25">
      <c r="A699" t="s">
        <v>23753</v>
      </c>
      <c r="B699" s="1">
        <v>30041</v>
      </c>
      <c r="C699" t="s">
        <v>23</v>
      </c>
      <c r="D699" t="s">
        <v>23754</v>
      </c>
      <c r="E699" t="s">
        <v>12</v>
      </c>
      <c r="F699" t="s">
        <v>53</v>
      </c>
      <c r="G699" t="s">
        <v>989</v>
      </c>
      <c r="H699">
        <v>2017</v>
      </c>
      <c r="I699" t="s">
        <v>22362</v>
      </c>
    </row>
    <row r="700" spans="1:9" hidden="1" x14ac:dyDescent="0.25">
      <c r="A700" t="s">
        <v>23755</v>
      </c>
      <c r="B700" s="1">
        <v>30364</v>
      </c>
      <c r="C700" t="s">
        <v>10</v>
      </c>
      <c r="D700" t="s">
        <v>23756</v>
      </c>
      <c r="E700" t="s">
        <v>12</v>
      </c>
      <c r="F700" t="s">
        <v>53</v>
      </c>
      <c r="G700" t="s">
        <v>1752</v>
      </c>
      <c r="H700">
        <v>2017</v>
      </c>
      <c r="I700" t="s">
        <v>22362</v>
      </c>
    </row>
    <row r="701" spans="1:9" x14ac:dyDescent="0.25">
      <c r="A701" t="s">
        <v>23757</v>
      </c>
      <c r="B701" s="1">
        <v>21762</v>
      </c>
      <c r="C701" t="s">
        <v>23</v>
      </c>
      <c r="D701" t="s">
        <v>23758</v>
      </c>
      <c r="E701" t="s">
        <v>12</v>
      </c>
      <c r="F701" t="s">
        <v>159</v>
      </c>
      <c r="G701" t="s">
        <v>481</v>
      </c>
      <c r="H701">
        <v>2017</v>
      </c>
      <c r="I701" t="s">
        <v>22362</v>
      </c>
    </row>
    <row r="702" spans="1:9" x14ac:dyDescent="0.25">
      <c r="A702" t="s">
        <v>22475</v>
      </c>
      <c r="B702" s="1">
        <v>39796</v>
      </c>
      <c r="C702" t="s">
        <v>23</v>
      </c>
      <c r="D702" t="s">
        <v>22476</v>
      </c>
      <c r="E702" t="s">
        <v>12</v>
      </c>
      <c r="F702" t="s">
        <v>159</v>
      </c>
      <c r="G702" t="s">
        <v>2967</v>
      </c>
      <c r="H702">
        <v>2017</v>
      </c>
      <c r="I702" t="s">
        <v>22362</v>
      </c>
    </row>
    <row r="703" spans="1:9" x14ac:dyDescent="0.25">
      <c r="A703" t="s">
        <v>23761</v>
      </c>
      <c r="B703" s="1">
        <v>24294</v>
      </c>
      <c r="C703" t="s">
        <v>23</v>
      </c>
      <c r="D703" t="s">
        <v>23762</v>
      </c>
      <c r="E703" t="s">
        <v>12</v>
      </c>
      <c r="F703" t="s">
        <v>159</v>
      </c>
      <c r="G703" t="s">
        <v>2558</v>
      </c>
      <c r="H703">
        <v>2017</v>
      </c>
      <c r="I703" t="s">
        <v>22362</v>
      </c>
    </row>
    <row r="704" spans="1:9" x14ac:dyDescent="0.25">
      <c r="A704" t="s">
        <v>23763</v>
      </c>
      <c r="B704" s="1">
        <v>25319</v>
      </c>
      <c r="C704" t="s">
        <v>23</v>
      </c>
      <c r="D704" t="s">
        <v>23764</v>
      </c>
      <c r="E704" t="s">
        <v>12</v>
      </c>
      <c r="F704" t="s">
        <v>159</v>
      </c>
      <c r="G704" t="s">
        <v>531</v>
      </c>
      <c r="H704">
        <v>2017</v>
      </c>
      <c r="I704" t="s">
        <v>22362</v>
      </c>
    </row>
    <row r="705" spans="1:9" x14ac:dyDescent="0.25">
      <c r="A705" t="s">
        <v>23765</v>
      </c>
      <c r="B705" s="1">
        <v>30195</v>
      </c>
      <c r="C705" t="s">
        <v>23</v>
      </c>
      <c r="D705" t="s">
        <v>23766</v>
      </c>
      <c r="E705" t="s">
        <v>12</v>
      </c>
      <c r="F705" t="s">
        <v>159</v>
      </c>
      <c r="G705" t="s">
        <v>989</v>
      </c>
      <c r="H705">
        <v>2017</v>
      </c>
      <c r="I705" t="s">
        <v>22362</v>
      </c>
    </row>
    <row r="706" spans="1:9" hidden="1" x14ac:dyDescent="0.25">
      <c r="A706" t="s">
        <v>23767</v>
      </c>
      <c r="B706" s="1">
        <v>30826</v>
      </c>
      <c r="C706" t="s">
        <v>10</v>
      </c>
      <c r="D706" t="s">
        <v>23768</v>
      </c>
      <c r="E706" t="s">
        <v>12</v>
      </c>
      <c r="F706" t="s">
        <v>4650</v>
      </c>
      <c r="G706" t="s">
        <v>1752</v>
      </c>
      <c r="H706">
        <v>2017</v>
      </c>
      <c r="I706" t="s">
        <v>22362</v>
      </c>
    </row>
    <row r="707" spans="1:9" hidden="1" x14ac:dyDescent="0.25">
      <c r="A707" t="s">
        <v>23769</v>
      </c>
      <c r="B707" s="1">
        <v>30096</v>
      </c>
      <c r="C707" t="s">
        <v>23</v>
      </c>
      <c r="D707" t="s">
        <v>23770</v>
      </c>
      <c r="E707" t="s">
        <v>12</v>
      </c>
      <c r="F707" t="s">
        <v>53</v>
      </c>
      <c r="G707" t="s">
        <v>989</v>
      </c>
      <c r="H707">
        <v>2017</v>
      </c>
      <c r="I707" t="s">
        <v>22362</v>
      </c>
    </row>
    <row r="708" spans="1:9" hidden="1" x14ac:dyDescent="0.25">
      <c r="A708" t="s">
        <v>23771</v>
      </c>
      <c r="B708" s="1">
        <v>30161</v>
      </c>
      <c r="C708" t="s">
        <v>10</v>
      </c>
      <c r="D708" t="s">
        <v>23772</v>
      </c>
      <c r="E708" t="s">
        <v>12</v>
      </c>
      <c r="F708" t="s">
        <v>480</v>
      </c>
      <c r="G708" t="s">
        <v>989</v>
      </c>
      <c r="H708">
        <v>2017</v>
      </c>
      <c r="I708" t="s">
        <v>22362</v>
      </c>
    </row>
    <row r="709" spans="1:9" x14ac:dyDescent="0.25">
      <c r="A709" t="s">
        <v>23773</v>
      </c>
      <c r="B709" s="1">
        <v>31542</v>
      </c>
      <c r="C709" t="s">
        <v>10</v>
      </c>
      <c r="D709" t="s">
        <v>23774</v>
      </c>
      <c r="E709" t="s">
        <v>12</v>
      </c>
      <c r="F709" t="s">
        <v>159</v>
      </c>
      <c r="G709" t="s">
        <v>1752</v>
      </c>
      <c r="H709">
        <v>2017</v>
      </c>
      <c r="I709" t="s">
        <v>22362</v>
      </c>
    </row>
    <row r="710" spans="1:9" hidden="1" x14ac:dyDescent="0.25">
      <c r="A710" t="s">
        <v>23775</v>
      </c>
      <c r="B710" s="1">
        <v>39807</v>
      </c>
      <c r="C710" t="s">
        <v>10</v>
      </c>
      <c r="D710" t="s">
        <v>23776</v>
      </c>
      <c r="E710" t="s">
        <v>12</v>
      </c>
      <c r="F710" t="s">
        <v>164</v>
      </c>
      <c r="G710" t="s">
        <v>2967</v>
      </c>
      <c r="H710">
        <v>2017</v>
      </c>
      <c r="I710" t="s">
        <v>22362</v>
      </c>
    </row>
    <row r="711" spans="1:9" hidden="1" x14ac:dyDescent="0.25">
      <c r="A711" t="s">
        <v>23777</v>
      </c>
      <c r="B711" s="1">
        <v>31167</v>
      </c>
      <c r="C711" t="s">
        <v>23</v>
      </c>
      <c r="D711" t="s">
        <v>23778</v>
      </c>
      <c r="E711" t="s">
        <v>12</v>
      </c>
      <c r="F711" t="s">
        <v>53</v>
      </c>
      <c r="G711" t="s">
        <v>1752</v>
      </c>
      <c r="H711">
        <v>2017</v>
      </c>
      <c r="I711" t="s">
        <v>22362</v>
      </c>
    </row>
    <row r="712" spans="1:9" hidden="1" x14ac:dyDescent="0.25">
      <c r="A712" t="s">
        <v>23779</v>
      </c>
      <c r="B712" s="1">
        <v>36515</v>
      </c>
      <c r="C712" t="s">
        <v>10</v>
      </c>
      <c r="D712" t="s">
        <v>23780</v>
      </c>
      <c r="E712" t="s">
        <v>12</v>
      </c>
      <c r="F712" t="s">
        <v>1193</v>
      </c>
      <c r="G712" t="s">
        <v>32</v>
      </c>
      <c r="H712">
        <v>2017</v>
      </c>
      <c r="I712" t="s">
        <v>22362</v>
      </c>
    </row>
    <row r="713" spans="1:9" hidden="1" x14ac:dyDescent="0.25">
      <c r="A713" t="s">
        <v>23781</v>
      </c>
      <c r="B713" s="1">
        <v>33713</v>
      </c>
      <c r="C713" t="s">
        <v>23</v>
      </c>
      <c r="D713" t="s">
        <v>23782</v>
      </c>
      <c r="E713" t="s">
        <v>12</v>
      </c>
      <c r="F713" t="s">
        <v>270</v>
      </c>
      <c r="G713" t="s">
        <v>28</v>
      </c>
      <c r="H713">
        <v>2017</v>
      </c>
      <c r="I713" t="s">
        <v>22362</v>
      </c>
    </row>
    <row r="714" spans="1:9" hidden="1" x14ac:dyDescent="0.25">
      <c r="A714" t="s">
        <v>23783</v>
      </c>
      <c r="B714" s="1">
        <v>39755</v>
      </c>
      <c r="C714" t="s">
        <v>23</v>
      </c>
      <c r="D714" t="s">
        <v>23784</v>
      </c>
      <c r="E714" t="s">
        <v>12</v>
      </c>
      <c r="F714" t="s">
        <v>13</v>
      </c>
      <c r="G714" t="s">
        <v>2967</v>
      </c>
      <c r="H714">
        <v>2017</v>
      </c>
      <c r="I714" t="s">
        <v>22362</v>
      </c>
    </row>
    <row r="715" spans="1:9" hidden="1" x14ac:dyDescent="0.25">
      <c r="A715" t="s">
        <v>23785</v>
      </c>
      <c r="B715" s="1">
        <v>24999</v>
      </c>
      <c r="C715" t="s">
        <v>23</v>
      </c>
      <c r="D715" t="s">
        <v>23786</v>
      </c>
      <c r="E715" t="s">
        <v>12</v>
      </c>
      <c r="F715" t="s">
        <v>270</v>
      </c>
      <c r="G715" t="s">
        <v>531</v>
      </c>
      <c r="H715">
        <v>2017</v>
      </c>
      <c r="I715" t="s">
        <v>22362</v>
      </c>
    </row>
    <row r="716" spans="1:9" hidden="1" x14ac:dyDescent="0.25">
      <c r="A716" t="s">
        <v>23787</v>
      </c>
      <c r="B716" s="1">
        <v>24340</v>
      </c>
      <c r="C716" t="s">
        <v>23</v>
      </c>
      <c r="D716" t="s">
        <v>23788</v>
      </c>
      <c r="E716" t="s">
        <v>12</v>
      </c>
      <c r="F716" t="s">
        <v>270</v>
      </c>
      <c r="G716" t="s">
        <v>2558</v>
      </c>
      <c r="H716">
        <v>2017</v>
      </c>
      <c r="I716" t="s">
        <v>22362</v>
      </c>
    </row>
    <row r="717" spans="1:9" hidden="1" x14ac:dyDescent="0.25">
      <c r="A717" t="s">
        <v>23789</v>
      </c>
      <c r="B717" s="1">
        <v>32745</v>
      </c>
      <c r="C717" t="s">
        <v>23</v>
      </c>
      <c r="D717" t="s">
        <v>23790</v>
      </c>
      <c r="E717" t="s">
        <v>12</v>
      </c>
      <c r="F717" t="s">
        <v>270</v>
      </c>
      <c r="G717" t="s">
        <v>28</v>
      </c>
      <c r="H717">
        <v>2017</v>
      </c>
      <c r="I717" t="s">
        <v>22362</v>
      </c>
    </row>
    <row r="718" spans="1:9" hidden="1" x14ac:dyDescent="0.25">
      <c r="A718" t="s">
        <v>23791</v>
      </c>
      <c r="B718" s="1">
        <v>30744</v>
      </c>
      <c r="C718" t="s">
        <v>23</v>
      </c>
      <c r="D718" t="s">
        <v>23792</v>
      </c>
      <c r="E718" t="s">
        <v>12</v>
      </c>
      <c r="F718" t="s">
        <v>480</v>
      </c>
      <c r="G718" t="s">
        <v>1752</v>
      </c>
      <c r="H718">
        <v>2017</v>
      </c>
      <c r="I718" t="s">
        <v>22362</v>
      </c>
    </row>
    <row r="719" spans="1:9" hidden="1" x14ac:dyDescent="0.25">
      <c r="A719" t="s">
        <v>23793</v>
      </c>
      <c r="B719" s="1">
        <v>30188</v>
      </c>
      <c r="C719" t="s">
        <v>23</v>
      </c>
      <c r="D719" t="s">
        <v>23794</v>
      </c>
      <c r="E719" t="s">
        <v>12</v>
      </c>
      <c r="F719" t="s">
        <v>270</v>
      </c>
      <c r="G719" t="s">
        <v>989</v>
      </c>
      <c r="H719">
        <v>2017</v>
      </c>
      <c r="I719" t="s">
        <v>22362</v>
      </c>
    </row>
    <row r="720" spans="1:9" hidden="1" x14ac:dyDescent="0.25">
      <c r="A720" t="s">
        <v>23795</v>
      </c>
      <c r="B720" s="1">
        <v>27404</v>
      </c>
      <c r="C720" t="s">
        <v>10</v>
      </c>
      <c r="D720" t="s">
        <v>23796</v>
      </c>
      <c r="E720" t="s">
        <v>12</v>
      </c>
      <c r="F720" t="s">
        <v>13</v>
      </c>
      <c r="G720" t="s">
        <v>2073</v>
      </c>
      <c r="H720">
        <v>2017</v>
      </c>
      <c r="I720" t="s">
        <v>22362</v>
      </c>
    </row>
    <row r="721" spans="1:9" hidden="1" x14ac:dyDescent="0.25">
      <c r="A721" t="s">
        <v>23797</v>
      </c>
      <c r="B721" s="1">
        <v>29981</v>
      </c>
      <c r="C721" t="s">
        <v>23</v>
      </c>
      <c r="D721" t="s">
        <v>23798</v>
      </c>
      <c r="E721" t="s">
        <v>12</v>
      </c>
      <c r="F721" t="s">
        <v>530</v>
      </c>
      <c r="G721" t="s">
        <v>989</v>
      </c>
      <c r="H721">
        <v>2017</v>
      </c>
      <c r="I721" t="s">
        <v>22362</v>
      </c>
    </row>
    <row r="722" spans="1:9" hidden="1" x14ac:dyDescent="0.25">
      <c r="A722" t="s">
        <v>23799</v>
      </c>
      <c r="B722" s="1">
        <v>32314</v>
      </c>
      <c r="C722" t="s">
        <v>10</v>
      </c>
      <c r="D722" t="s">
        <v>23800</v>
      </c>
      <c r="E722" t="s">
        <v>12</v>
      </c>
      <c r="F722" t="s">
        <v>270</v>
      </c>
      <c r="G722" t="s">
        <v>28</v>
      </c>
      <c r="H722">
        <v>2017</v>
      </c>
      <c r="I722" t="s">
        <v>22362</v>
      </c>
    </row>
    <row r="723" spans="1:9" hidden="1" x14ac:dyDescent="0.25">
      <c r="A723" t="s">
        <v>23801</v>
      </c>
      <c r="B723" s="1">
        <v>33580</v>
      </c>
      <c r="C723" t="s">
        <v>10</v>
      </c>
      <c r="D723" t="s">
        <v>23802</v>
      </c>
      <c r="E723" t="s">
        <v>12</v>
      </c>
      <c r="F723" t="s">
        <v>13</v>
      </c>
      <c r="G723" t="s">
        <v>28</v>
      </c>
      <c r="H723">
        <v>2017</v>
      </c>
      <c r="I723" t="s">
        <v>22362</v>
      </c>
    </row>
    <row r="724" spans="1:9" hidden="1" x14ac:dyDescent="0.25">
      <c r="A724" t="s">
        <v>23803</v>
      </c>
      <c r="B724" s="1">
        <v>30684</v>
      </c>
      <c r="C724" t="s">
        <v>23</v>
      </c>
      <c r="D724" t="s">
        <v>23804</v>
      </c>
      <c r="E724" t="s">
        <v>12</v>
      </c>
      <c r="F724" t="s">
        <v>13</v>
      </c>
      <c r="G724" t="s">
        <v>1752</v>
      </c>
      <c r="H724">
        <v>2017</v>
      </c>
      <c r="I724" t="s">
        <v>22362</v>
      </c>
    </row>
    <row r="725" spans="1:9" hidden="1" x14ac:dyDescent="0.25">
      <c r="A725" t="s">
        <v>23805</v>
      </c>
      <c r="B725" s="1">
        <v>39808</v>
      </c>
      <c r="C725" t="s">
        <v>23</v>
      </c>
      <c r="D725" t="s">
        <v>23806</v>
      </c>
      <c r="E725" t="s">
        <v>12</v>
      </c>
      <c r="F725" t="s">
        <v>270</v>
      </c>
      <c r="G725" t="s">
        <v>2967</v>
      </c>
      <c r="H725">
        <v>2017</v>
      </c>
      <c r="I725" t="s">
        <v>22362</v>
      </c>
    </row>
    <row r="726" spans="1:9" hidden="1" x14ac:dyDescent="0.25">
      <c r="A726" t="s">
        <v>23807</v>
      </c>
      <c r="B726" s="1">
        <v>32308</v>
      </c>
      <c r="C726" t="s">
        <v>10</v>
      </c>
      <c r="D726" t="s">
        <v>23808</v>
      </c>
      <c r="E726" t="s">
        <v>12</v>
      </c>
      <c r="F726" t="s">
        <v>270</v>
      </c>
      <c r="G726" t="s">
        <v>28</v>
      </c>
      <c r="H726">
        <v>2017</v>
      </c>
      <c r="I726" t="s">
        <v>22362</v>
      </c>
    </row>
    <row r="727" spans="1:9" hidden="1" x14ac:dyDescent="0.25">
      <c r="A727" t="s">
        <v>23809</v>
      </c>
      <c r="B727" s="1">
        <v>39797</v>
      </c>
      <c r="C727" t="s">
        <v>10</v>
      </c>
      <c r="D727" t="s">
        <v>23810</v>
      </c>
      <c r="E727" t="s">
        <v>12</v>
      </c>
      <c r="F727" t="s">
        <v>270</v>
      </c>
      <c r="G727" t="s">
        <v>2967</v>
      </c>
      <c r="H727">
        <v>2017</v>
      </c>
      <c r="I727" t="s">
        <v>22362</v>
      </c>
    </row>
    <row r="728" spans="1:9" hidden="1" x14ac:dyDescent="0.25">
      <c r="A728" t="s">
        <v>23811</v>
      </c>
      <c r="B728" s="1">
        <v>29050</v>
      </c>
      <c r="C728" t="s">
        <v>10</v>
      </c>
      <c r="D728" t="s">
        <v>23812</v>
      </c>
      <c r="E728" t="s">
        <v>12</v>
      </c>
      <c r="F728" t="s">
        <v>53</v>
      </c>
      <c r="G728" t="s">
        <v>989</v>
      </c>
      <c r="H728">
        <v>2017</v>
      </c>
      <c r="I728" t="s">
        <v>22362</v>
      </c>
    </row>
    <row r="729" spans="1:9" hidden="1" x14ac:dyDescent="0.25">
      <c r="A729" t="s">
        <v>23813</v>
      </c>
      <c r="B729" s="1">
        <v>24822</v>
      </c>
      <c r="C729" t="s">
        <v>10</v>
      </c>
      <c r="D729" t="s">
        <v>23814</v>
      </c>
      <c r="E729" t="s">
        <v>12</v>
      </c>
      <c r="F729" t="s">
        <v>270</v>
      </c>
      <c r="G729" t="s">
        <v>531</v>
      </c>
      <c r="H729">
        <v>2017</v>
      </c>
      <c r="I729" t="s">
        <v>22362</v>
      </c>
    </row>
    <row r="730" spans="1:9" hidden="1" x14ac:dyDescent="0.25">
      <c r="A730" t="s">
        <v>23815</v>
      </c>
      <c r="B730" s="1">
        <v>30508</v>
      </c>
      <c r="C730" t="s">
        <v>23</v>
      </c>
      <c r="D730" t="s">
        <v>23816</v>
      </c>
      <c r="E730" t="s">
        <v>12</v>
      </c>
      <c r="F730" t="s">
        <v>270</v>
      </c>
      <c r="G730" t="s">
        <v>1752</v>
      </c>
      <c r="H730">
        <v>2017</v>
      </c>
      <c r="I730" t="s">
        <v>22362</v>
      </c>
    </row>
    <row r="731" spans="1:9" hidden="1" x14ac:dyDescent="0.25">
      <c r="A731" t="s">
        <v>23817</v>
      </c>
      <c r="B731" s="1">
        <v>33489</v>
      </c>
      <c r="C731" t="s">
        <v>10</v>
      </c>
      <c r="D731" t="s">
        <v>23818</v>
      </c>
      <c r="E731" t="s">
        <v>12</v>
      </c>
      <c r="F731" t="s">
        <v>270</v>
      </c>
      <c r="G731" t="s">
        <v>28</v>
      </c>
      <c r="H731">
        <v>2017</v>
      </c>
      <c r="I731" t="s">
        <v>22362</v>
      </c>
    </row>
    <row r="732" spans="1:9" hidden="1" x14ac:dyDescent="0.25">
      <c r="A732" t="s">
        <v>23819</v>
      </c>
      <c r="B732" s="1">
        <v>31017</v>
      </c>
      <c r="C732" t="s">
        <v>23</v>
      </c>
      <c r="D732" t="s">
        <v>23820</v>
      </c>
      <c r="E732" t="s">
        <v>12</v>
      </c>
      <c r="F732" t="s">
        <v>270</v>
      </c>
      <c r="G732" t="s">
        <v>1752</v>
      </c>
      <c r="H732">
        <v>2017</v>
      </c>
      <c r="I732" t="s">
        <v>22362</v>
      </c>
    </row>
    <row r="733" spans="1:9" hidden="1" x14ac:dyDescent="0.25">
      <c r="A733" t="s">
        <v>23821</v>
      </c>
      <c r="B733" s="1">
        <v>26995</v>
      </c>
      <c r="C733" t="s">
        <v>10</v>
      </c>
      <c r="D733" t="s">
        <v>23822</v>
      </c>
      <c r="E733" t="s">
        <v>12</v>
      </c>
      <c r="F733" t="s">
        <v>270</v>
      </c>
      <c r="G733" t="s">
        <v>2073</v>
      </c>
      <c r="H733">
        <v>2017</v>
      </c>
      <c r="I733" t="s">
        <v>22362</v>
      </c>
    </row>
    <row r="734" spans="1:9" hidden="1" x14ac:dyDescent="0.25">
      <c r="A734" t="s">
        <v>23823</v>
      </c>
      <c r="B734" s="1">
        <v>29809</v>
      </c>
      <c r="C734" t="s">
        <v>10</v>
      </c>
      <c r="D734" t="s">
        <v>23824</v>
      </c>
      <c r="E734" t="s">
        <v>12</v>
      </c>
      <c r="F734" t="s">
        <v>270</v>
      </c>
      <c r="G734" t="s">
        <v>989</v>
      </c>
      <c r="H734">
        <v>2017</v>
      </c>
      <c r="I734" t="s">
        <v>22362</v>
      </c>
    </row>
    <row r="735" spans="1:9" hidden="1" x14ac:dyDescent="0.25">
      <c r="A735" t="s">
        <v>23825</v>
      </c>
      <c r="B735" s="1">
        <v>31802</v>
      </c>
      <c r="C735" t="s">
        <v>23</v>
      </c>
      <c r="D735" t="s">
        <v>23826</v>
      </c>
      <c r="E735" t="s">
        <v>12</v>
      </c>
      <c r="F735" t="s">
        <v>270</v>
      </c>
      <c r="G735" t="s">
        <v>1752</v>
      </c>
      <c r="H735">
        <v>2017</v>
      </c>
      <c r="I735" t="s">
        <v>22362</v>
      </c>
    </row>
    <row r="736" spans="1:9" hidden="1" x14ac:dyDescent="0.25">
      <c r="A736" t="s">
        <v>23827</v>
      </c>
      <c r="B736" s="1">
        <v>27464</v>
      </c>
      <c r="C736" t="s">
        <v>10</v>
      </c>
      <c r="D736" t="s">
        <v>23828</v>
      </c>
      <c r="E736" t="s">
        <v>12</v>
      </c>
      <c r="F736" t="s">
        <v>270</v>
      </c>
      <c r="G736" t="s">
        <v>2073</v>
      </c>
      <c r="H736">
        <v>2017</v>
      </c>
      <c r="I736" t="s">
        <v>22362</v>
      </c>
    </row>
    <row r="737" spans="1:9" hidden="1" x14ac:dyDescent="0.25">
      <c r="A737" t="s">
        <v>23829</v>
      </c>
      <c r="B737" s="1">
        <v>28467</v>
      </c>
      <c r="C737" t="s">
        <v>10</v>
      </c>
      <c r="D737" t="s">
        <v>23830</v>
      </c>
      <c r="E737" t="s">
        <v>12</v>
      </c>
      <c r="F737" t="s">
        <v>270</v>
      </c>
      <c r="G737" t="s">
        <v>989</v>
      </c>
      <c r="H737">
        <v>2017</v>
      </c>
      <c r="I737" t="s">
        <v>22362</v>
      </c>
    </row>
    <row r="738" spans="1:9" hidden="1" x14ac:dyDescent="0.25">
      <c r="A738" t="s">
        <v>23831</v>
      </c>
      <c r="B738" s="1">
        <v>33393</v>
      </c>
      <c r="C738" t="s">
        <v>10</v>
      </c>
      <c r="D738" t="s">
        <v>23832</v>
      </c>
      <c r="E738" t="s">
        <v>12</v>
      </c>
      <c r="F738" t="s">
        <v>270</v>
      </c>
      <c r="G738" t="s">
        <v>28</v>
      </c>
      <c r="H738">
        <v>2017</v>
      </c>
      <c r="I738" t="s">
        <v>22362</v>
      </c>
    </row>
    <row r="739" spans="1:9" hidden="1" x14ac:dyDescent="0.25">
      <c r="A739" t="s">
        <v>23833</v>
      </c>
      <c r="B739" s="1">
        <v>31128</v>
      </c>
      <c r="C739" t="s">
        <v>10</v>
      </c>
      <c r="D739" t="s">
        <v>23834</v>
      </c>
      <c r="E739" t="s">
        <v>12</v>
      </c>
      <c r="F739" t="s">
        <v>270</v>
      </c>
      <c r="G739" t="s">
        <v>1752</v>
      </c>
      <c r="H739">
        <v>2017</v>
      </c>
      <c r="I739" t="s">
        <v>22362</v>
      </c>
    </row>
    <row r="740" spans="1:9" hidden="1" x14ac:dyDescent="0.25">
      <c r="A740" t="s">
        <v>23835</v>
      </c>
      <c r="B740" s="1">
        <v>29134</v>
      </c>
      <c r="C740" t="s">
        <v>10</v>
      </c>
      <c r="D740" t="s">
        <v>23836</v>
      </c>
      <c r="E740" t="s">
        <v>12</v>
      </c>
      <c r="F740" t="s">
        <v>270</v>
      </c>
      <c r="G740" t="s">
        <v>989</v>
      </c>
      <c r="H740">
        <v>2017</v>
      </c>
      <c r="I740" t="s">
        <v>22362</v>
      </c>
    </row>
    <row r="741" spans="1:9" hidden="1" x14ac:dyDescent="0.25">
      <c r="A741" t="s">
        <v>23837</v>
      </c>
      <c r="B741" s="1">
        <v>31448</v>
      </c>
      <c r="C741" t="s">
        <v>23</v>
      </c>
      <c r="D741" t="s">
        <v>23838</v>
      </c>
      <c r="E741" t="s">
        <v>12</v>
      </c>
      <c r="F741" t="s">
        <v>270</v>
      </c>
      <c r="G741" t="s">
        <v>1752</v>
      </c>
      <c r="H741">
        <v>2017</v>
      </c>
      <c r="I741" t="s">
        <v>22362</v>
      </c>
    </row>
    <row r="742" spans="1:9" hidden="1" x14ac:dyDescent="0.25">
      <c r="A742" t="s">
        <v>23839</v>
      </c>
      <c r="B742" s="1">
        <v>28374</v>
      </c>
      <c r="C742" t="s">
        <v>23</v>
      </c>
      <c r="D742" t="s">
        <v>23840</v>
      </c>
      <c r="E742" t="s">
        <v>12</v>
      </c>
      <c r="F742" t="s">
        <v>270</v>
      </c>
      <c r="G742" t="s">
        <v>2073</v>
      </c>
      <c r="H742">
        <v>2017</v>
      </c>
      <c r="I742" t="s">
        <v>22362</v>
      </c>
    </row>
    <row r="743" spans="1:9" hidden="1" x14ac:dyDescent="0.25">
      <c r="A743" t="s">
        <v>23841</v>
      </c>
      <c r="B743" s="1">
        <v>32082</v>
      </c>
      <c r="C743" t="s">
        <v>10</v>
      </c>
      <c r="D743" t="s">
        <v>23842</v>
      </c>
      <c r="E743" t="s">
        <v>12</v>
      </c>
      <c r="F743" t="s">
        <v>270</v>
      </c>
      <c r="G743" t="s">
        <v>28</v>
      </c>
      <c r="H743">
        <v>2017</v>
      </c>
      <c r="I743" t="s">
        <v>22362</v>
      </c>
    </row>
    <row r="744" spans="1:9" hidden="1" x14ac:dyDescent="0.25">
      <c r="A744" t="s">
        <v>23843</v>
      </c>
      <c r="B744" s="1">
        <v>22788</v>
      </c>
      <c r="C744" t="s">
        <v>23</v>
      </c>
      <c r="D744" t="s">
        <v>23844</v>
      </c>
      <c r="E744" t="s">
        <v>12</v>
      </c>
      <c r="F744" t="s">
        <v>270</v>
      </c>
      <c r="G744" t="s">
        <v>481</v>
      </c>
      <c r="H744">
        <v>2017</v>
      </c>
      <c r="I744" t="s">
        <v>22362</v>
      </c>
    </row>
    <row r="745" spans="1:9" hidden="1" x14ac:dyDescent="0.25">
      <c r="A745" t="s">
        <v>23845</v>
      </c>
      <c r="B745" s="1">
        <v>26381</v>
      </c>
      <c r="C745" t="s">
        <v>10</v>
      </c>
      <c r="D745" t="s">
        <v>23846</v>
      </c>
      <c r="E745" t="s">
        <v>12</v>
      </c>
      <c r="F745" t="s">
        <v>270</v>
      </c>
      <c r="G745" t="s">
        <v>531</v>
      </c>
      <c r="H745">
        <v>2017</v>
      </c>
      <c r="I745" t="s">
        <v>22362</v>
      </c>
    </row>
    <row r="746" spans="1:9" hidden="1" x14ac:dyDescent="0.25">
      <c r="A746" t="s">
        <v>23847</v>
      </c>
      <c r="B746" s="1">
        <v>36466</v>
      </c>
      <c r="C746" t="s">
        <v>10</v>
      </c>
      <c r="D746" t="s">
        <v>23848</v>
      </c>
      <c r="E746" t="s">
        <v>12</v>
      </c>
      <c r="F746" t="s">
        <v>419</v>
      </c>
      <c r="G746" t="s">
        <v>32</v>
      </c>
      <c r="H746">
        <v>2017</v>
      </c>
      <c r="I746" t="s">
        <v>22362</v>
      </c>
    </row>
    <row r="747" spans="1:9" hidden="1" x14ac:dyDescent="0.25">
      <c r="A747" t="s">
        <v>23849</v>
      </c>
      <c r="B747" s="1">
        <v>30784</v>
      </c>
      <c r="C747" t="s">
        <v>10</v>
      </c>
      <c r="D747" t="s">
        <v>23850</v>
      </c>
      <c r="E747" t="s">
        <v>12</v>
      </c>
      <c r="F747" t="s">
        <v>270</v>
      </c>
      <c r="G747" t="s">
        <v>1752</v>
      </c>
      <c r="H747">
        <v>2017</v>
      </c>
      <c r="I747" t="s">
        <v>22362</v>
      </c>
    </row>
    <row r="748" spans="1:9" hidden="1" x14ac:dyDescent="0.25">
      <c r="A748" t="s">
        <v>23851</v>
      </c>
      <c r="B748" s="1">
        <v>28209</v>
      </c>
      <c r="C748" t="s">
        <v>23</v>
      </c>
      <c r="D748" t="s">
        <v>23852</v>
      </c>
      <c r="E748" t="s">
        <v>12</v>
      </c>
      <c r="F748" t="s">
        <v>270</v>
      </c>
      <c r="G748" t="s">
        <v>2073</v>
      </c>
      <c r="H748">
        <v>2017</v>
      </c>
      <c r="I748" t="s">
        <v>22362</v>
      </c>
    </row>
    <row r="749" spans="1:9" hidden="1" x14ac:dyDescent="0.25">
      <c r="A749" t="s">
        <v>23853</v>
      </c>
      <c r="B749" s="1">
        <v>28699</v>
      </c>
      <c r="C749" t="s">
        <v>23</v>
      </c>
      <c r="D749" t="s">
        <v>23854</v>
      </c>
      <c r="E749" t="s">
        <v>12</v>
      </c>
      <c r="F749" t="s">
        <v>270</v>
      </c>
      <c r="G749" t="s">
        <v>989</v>
      </c>
      <c r="H749">
        <v>2017</v>
      </c>
      <c r="I749" t="s">
        <v>22362</v>
      </c>
    </row>
    <row r="750" spans="1:9" hidden="1" x14ac:dyDescent="0.25">
      <c r="A750" t="s">
        <v>23855</v>
      </c>
      <c r="B750" s="1">
        <v>33260</v>
      </c>
      <c r="C750" t="s">
        <v>23</v>
      </c>
      <c r="D750" t="s">
        <v>23856</v>
      </c>
      <c r="E750" t="s">
        <v>12</v>
      </c>
      <c r="F750" t="s">
        <v>270</v>
      </c>
      <c r="G750" t="s">
        <v>28</v>
      </c>
      <c r="H750">
        <v>2017</v>
      </c>
      <c r="I750" t="s">
        <v>22362</v>
      </c>
    </row>
    <row r="751" spans="1:9" hidden="1" x14ac:dyDescent="0.25">
      <c r="A751" t="s">
        <v>23857</v>
      </c>
      <c r="B751" s="1">
        <v>29587</v>
      </c>
      <c r="C751" t="s">
        <v>23</v>
      </c>
      <c r="D751" t="s">
        <v>23858</v>
      </c>
      <c r="E751" t="s">
        <v>12</v>
      </c>
      <c r="F751" t="s">
        <v>270</v>
      </c>
      <c r="G751" t="s">
        <v>989</v>
      </c>
      <c r="H751">
        <v>2017</v>
      </c>
      <c r="I751" t="s">
        <v>22362</v>
      </c>
    </row>
    <row r="752" spans="1:9" hidden="1" x14ac:dyDescent="0.25">
      <c r="A752" t="s">
        <v>23859</v>
      </c>
      <c r="B752" s="1">
        <v>23357</v>
      </c>
      <c r="C752" t="s">
        <v>10</v>
      </c>
      <c r="D752" t="s">
        <v>23860</v>
      </c>
      <c r="E752" t="s">
        <v>12</v>
      </c>
      <c r="F752" t="s">
        <v>270</v>
      </c>
      <c r="G752" t="s">
        <v>2558</v>
      </c>
      <c r="H752">
        <v>2017</v>
      </c>
      <c r="I752" t="s">
        <v>22362</v>
      </c>
    </row>
    <row r="753" spans="1:9" hidden="1" x14ac:dyDescent="0.25">
      <c r="A753" t="s">
        <v>23861</v>
      </c>
      <c r="B753" s="1">
        <v>33429</v>
      </c>
      <c r="C753" t="s">
        <v>23</v>
      </c>
      <c r="D753" t="s">
        <v>23862</v>
      </c>
      <c r="E753" t="s">
        <v>12</v>
      </c>
      <c r="F753" t="s">
        <v>270</v>
      </c>
      <c r="G753" t="s">
        <v>28</v>
      </c>
      <c r="H753">
        <v>2017</v>
      </c>
      <c r="I753" t="s">
        <v>22362</v>
      </c>
    </row>
    <row r="754" spans="1:9" hidden="1" x14ac:dyDescent="0.25">
      <c r="A754" t="s">
        <v>23863</v>
      </c>
      <c r="B754" s="1">
        <v>31900</v>
      </c>
      <c r="C754" t="s">
        <v>10</v>
      </c>
      <c r="D754" t="s">
        <v>23864</v>
      </c>
      <c r="E754" t="s">
        <v>12</v>
      </c>
      <c r="F754" t="s">
        <v>480</v>
      </c>
      <c r="G754" t="s">
        <v>1752</v>
      </c>
      <c r="H754">
        <v>2017</v>
      </c>
      <c r="I754" t="s">
        <v>22362</v>
      </c>
    </row>
    <row r="755" spans="1:9" hidden="1" x14ac:dyDescent="0.25">
      <c r="A755" t="s">
        <v>23865</v>
      </c>
      <c r="B755" s="1">
        <v>31197</v>
      </c>
      <c r="C755" t="s">
        <v>10</v>
      </c>
      <c r="D755" t="s">
        <v>23866</v>
      </c>
      <c r="E755" t="s">
        <v>12</v>
      </c>
      <c r="F755" t="s">
        <v>270</v>
      </c>
      <c r="G755" t="s">
        <v>1752</v>
      </c>
      <c r="H755">
        <v>2017</v>
      </c>
      <c r="I755" t="s">
        <v>22362</v>
      </c>
    </row>
    <row r="756" spans="1:9" hidden="1" x14ac:dyDescent="0.25">
      <c r="A756" t="s">
        <v>23867</v>
      </c>
      <c r="B756" s="1">
        <v>25957</v>
      </c>
      <c r="C756" t="s">
        <v>23</v>
      </c>
      <c r="D756" t="s">
        <v>23868</v>
      </c>
      <c r="E756" t="s">
        <v>12</v>
      </c>
      <c r="F756" t="s">
        <v>480</v>
      </c>
      <c r="G756" t="s">
        <v>531</v>
      </c>
      <c r="H756">
        <v>2017</v>
      </c>
      <c r="I756" t="s">
        <v>22362</v>
      </c>
    </row>
    <row r="757" spans="1:9" hidden="1" x14ac:dyDescent="0.25">
      <c r="A757" t="s">
        <v>23869</v>
      </c>
      <c r="B757" s="1">
        <v>22336</v>
      </c>
      <c r="C757" t="s">
        <v>10</v>
      </c>
      <c r="D757" t="s">
        <v>23870</v>
      </c>
      <c r="E757" t="s">
        <v>12</v>
      </c>
      <c r="F757" t="s">
        <v>27</v>
      </c>
      <c r="G757" t="s">
        <v>481</v>
      </c>
      <c r="H757">
        <v>2017</v>
      </c>
      <c r="I757" t="s">
        <v>22362</v>
      </c>
    </row>
    <row r="758" spans="1:9" hidden="1" x14ac:dyDescent="0.25">
      <c r="A758" t="s">
        <v>23871</v>
      </c>
      <c r="B758" s="1">
        <v>28269</v>
      </c>
      <c r="C758" t="s">
        <v>23</v>
      </c>
      <c r="D758" t="s">
        <v>23872</v>
      </c>
      <c r="E758" t="s">
        <v>12</v>
      </c>
      <c r="F758" t="s">
        <v>31</v>
      </c>
      <c r="G758" t="s">
        <v>2073</v>
      </c>
      <c r="H758">
        <v>2017</v>
      </c>
      <c r="I758" t="s">
        <v>22362</v>
      </c>
    </row>
    <row r="759" spans="1:9" hidden="1" x14ac:dyDescent="0.25">
      <c r="A759" t="s">
        <v>23873</v>
      </c>
      <c r="B759" s="1">
        <v>24930</v>
      </c>
      <c r="C759" t="s">
        <v>23</v>
      </c>
      <c r="D759" t="s">
        <v>23874</v>
      </c>
      <c r="E759" t="s">
        <v>12</v>
      </c>
      <c r="F759" t="s">
        <v>27</v>
      </c>
      <c r="G759" t="s">
        <v>531</v>
      </c>
      <c r="H759">
        <v>2017</v>
      </c>
      <c r="I759" t="s">
        <v>22362</v>
      </c>
    </row>
    <row r="760" spans="1:9" hidden="1" x14ac:dyDescent="0.25">
      <c r="A760" t="s">
        <v>23875</v>
      </c>
      <c r="B760" s="1">
        <v>24146</v>
      </c>
      <c r="C760" t="s">
        <v>10</v>
      </c>
      <c r="D760" t="s">
        <v>23876</v>
      </c>
      <c r="E760" t="s">
        <v>12</v>
      </c>
      <c r="F760" t="s">
        <v>27</v>
      </c>
      <c r="G760" t="s">
        <v>2558</v>
      </c>
      <c r="H760">
        <v>2017</v>
      </c>
      <c r="I760" t="s">
        <v>22362</v>
      </c>
    </row>
    <row r="761" spans="1:9" hidden="1" x14ac:dyDescent="0.25">
      <c r="A761" t="s">
        <v>23877</v>
      </c>
      <c r="B761" s="1">
        <v>27198</v>
      </c>
      <c r="C761" t="s">
        <v>23</v>
      </c>
      <c r="D761" t="s">
        <v>23878</v>
      </c>
      <c r="E761" t="s">
        <v>12</v>
      </c>
      <c r="F761" t="s">
        <v>27</v>
      </c>
      <c r="G761" t="s">
        <v>2073</v>
      </c>
      <c r="H761">
        <v>2017</v>
      </c>
      <c r="I761" t="s">
        <v>22362</v>
      </c>
    </row>
    <row r="762" spans="1:9" hidden="1" x14ac:dyDescent="0.25">
      <c r="A762" t="s">
        <v>23879</v>
      </c>
      <c r="B762" s="1">
        <v>26854</v>
      </c>
      <c r="C762" t="s">
        <v>23</v>
      </c>
      <c r="D762" t="s">
        <v>23880</v>
      </c>
      <c r="E762" t="s">
        <v>12</v>
      </c>
      <c r="F762" t="s">
        <v>27</v>
      </c>
      <c r="G762" t="s">
        <v>2073</v>
      </c>
      <c r="H762">
        <v>2017</v>
      </c>
      <c r="I762" t="s">
        <v>22362</v>
      </c>
    </row>
    <row r="763" spans="1:9" hidden="1" x14ac:dyDescent="0.25">
      <c r="A763" t="s">
        <v>23881</v>
      </c>
      <c r="B763" s="1">
        <v>30034</v>
      </c>
      <c r="C763" t="s">
        <v>10</v>
      </c>
      <c r="D763" t="s">
        <v>23882</v>
      </c>
      <c r="E763" t="s">
        <v>12</v>
      </c>
      <c r="F763" t="s">
        <v>31</v>
      </c>
      <c r="G763" t="s">
        <v>989</v>
      </c>
      <c r="H763">
        <v>2017</v>
      </c>
      <c r="I763" t="s">
        <v>22362</v>
      </c>
    </row>
    <row r="764" spans="1:9" hidden="1" x14ac:dyDescent="0.25">
      <c r="A764" t="s">
        <v>23883</v>
      </c>
      <c r="B764" s="1">
        <v>31142</v>
      </c>
      <c r="C764" t="s">
        <v>23</v>
      </c>
      <c r="D764" t="s">
        <v>23884</v>
      </c>
      <c r="E764" t="s">
        <v>12</v>
      </c>
      <c r="F764" t="s">
        <v>53</v>
      </c>
      <c r="G764" t="s">
        <v>1752</v>
      </c>
      <c r="H764">
        <v>2017</v>
      </c>
      <c r="I764" t="s">
        <v>22362</v>
      </c>
    </row>
    <row r="765" spans="1:9" hidden="1" x14ac:dyDescent="0.25">
      <c r="A765" t="s">
        <v>23885</v>
      </c>
      <c r="B765" s="1">
        <v>19082</v>
      </c>
      <c r="C765" t="s">
        <v>23</v>
      </c>
      <c r="D765" t="s">
        <v>23886</v>
      </c>
      <c r="E765" t="s">
        <v>12</v>
      </c>
      <c r="F765" t="s">
        <v>53</v>
      </c>
      <c r="G765" t="s">
        <v>2585</v>
      </c>
      <c r="H765">
        <v>2017</v>
      </c>
      <c r="I765" t="s">
        <v>22362</v>
      </c>
    </row>
    <row r="766" spans="1:9" hidden="1" x14ac:dyDescent="0.25">
      <c r="A766" t="s">
        <v>23887</v>
      </c>
      <c r="B766" s="1">
        <v>28961</v>
      </c>
      <c r="C766" t="s">
        <v>23</v>
      </c>
      <c r="D766" t="s">
        <v>23888</v>
      </c>
      <c r="E766" t="s">
        <v>12</v>
      </c>
      <c r="F766" t="s">
        <v>53</v>
      </c>
      <c r="G766" t="s">
        <v>989</v>
      </c>
      <c r="H766">
        <v>2017</v>
      </c>
      <c r="I766" t="s">
        <v>22362</v>
      </c>
    </row>
    <row r="767" spans="1:9" hidden="1" x14ac:dyDescent="0.25">
      <c r="A767" t="s">
        <v>23889</v>
      </c>
      <c r="B767" s="1">
        <v>36523</v>
      </c>
      <c r="C767" t="s">
        <v>10</v>
      </c>
      <c r="D767" t="s">
        <v>23890</v>
      </c>
      <c r="E767" t="s">
        <v>12</v>
      </c>
      <c r="F767" t="s">
        <v>419</v>
      </c>
      <c r="G767" t="s">
        <v>32</v>
      </c>
      <c r="H767">
        <v>2017</v>
      </c>
      <c r="I767" t="s">
        <v>22362</v>
      </c>
    </row>
    <row r="768" spans="1:9" hidden="1" x14ac:dyDescent="0.25">
      <c r="A768" t="s">
        <v>23891</v>
      </c>
      <c r="B768" s="1">
        <v>38295</v>
      </c>
      <c r="C768" t="s">
        <v>10</v>
      </c>
      <c r="D768" t="s">
        <v>23892</v>
      </c>
      <c r="E768" t="s">
        <v>12</v>
      </c>
      <c r="F768" t="s">
        <v>95</v>
      </c>
      <c r="G768" t="s">
        <v>56</v>
      </c>
      <c r="H768">
        <v>2017</v>
      </c>
      <c r="I768" t="s">
        <v>22362</v>
      </c>
    </row>
    <row r="769" spans="1:9" hidden="1" x14ac:dyDescent="0.25">
      <c r="A769" t="s">
        <v>9369</v>
      </c>
      <c r="B769" s="1">
        <v>28609</v>
      </c>
      <c r="C769" t="s">
        <v>23</v>
      </c>
      <c r="D769" t="s">
        <v>23893</v>
      </c>
      <c r="E769" t="s">
        <v>12</v>
      </c>
      <c r="F769" t="s">
        <v>530</v>
      </c>
      <c r="G769" t="s">
        <v>989</v>
      </c>
      <c r="H769">
        <v>2017</v>
      </c>
      <c r="I769" t="s">
        <v>22362</v>
      </c>
    </row>
    <row r="770" spans="1:9" hidden="1" x14ac:dyDescent="0.25">
      <c r="A770" t="s">
        <v>23894</v>
      </c>
      <c r="B770" s="1">
        <v>36517</v>
      </c>
      <c r="C770" t="s">
        <v>23</v>
      </c>
      <c r="D770" t="s">
        <v>23895</v>
      </c>
      <c r="E770" t="s">
        <v>12</v>
      </c>
      <c r="F770" t="s">
        <v>419</v>
      </c>
      <c r="G770" t="s">
        <v>32</v>
      </c>
      <c r="H770">
        <v>2017</v>
      </c>
      <c r="I770" t="s">
        <v>22362</v>
      </c>
    </row>
    <row r="771" spans="1:9" hidden="1" x14ac:dyDescent="0.25">
      <c r="A771" t="s">
        <v>23896</v>
      </c>
      <c r="B771" s="1">
        <v>30043</v>
      </c>
      <c r="C771" t="s">
        <v>23</v>
      </c>
      <c r="D771" t="s">
        <v>23897</v>
      </c>
      <c r="E771" t="s">
        <v>12</v>
      </c>
      <c r="F771" t="s">
        <v>530</v>
      </c>
      <c r="G771" t="s">
        <v>989</v>
      </c>
      <c r="H771">
        <v>2017</v>
      </c>
      <c r="I771" t="s">
        <v>22362</v>
      </c>
    </row>
    <row r="772" spans="1:9" hidden="1" x14ac:dyDescent="0.25">
      <c r="A772" t="s">
        <v>23898</v>
      </c>
      <c r="B772" s="1">
        <v>38343</v>
      </c>
      <c r="C772" t="s">
        <v>23</v>
      </c>
      <c r="D772" t="s">
        <v>23899</v>
      </c>
      <c r="E772" t="s">
        <v>12</v>
      </c>
      <c r="F772" t="s">
        <v>778</v>
      </c>
      <c r="G772" t="s">
        <v>56</v>
      </c>
      <c r="H772">
        <v>2017</v>
      </c>
      <c r="I772" t="s">
        <v>22362</v>
      </c>
    </row>
    <row r="773" spans="1:9" hidden="1" x14ac:dyDescent="0.25">
      <c r="A773" t="s">
        <v>23900</v>
      </c>
      <c r="B773" s="1">
        <v>29123</v>
      </c>
      <c r="C773" t="s">
        <v>23</v>
      </c>
      <c r="D773" t="s">
        <v>23901</v>
      </c>
      <c r="E773" t="s">
        <v>12</v>
      </c>
      <c r="F773" t="s">
        <v>530</v>
      </c>
      <c r="G773" t="s">
        <v>989</v>
      </c>
      <c r="H773">
        <v>2017</v>
      </c>
      <c r="I773" t="s">
        <v>22362</v>
      </c>
    </row>
    <row r="774" spans="1:9" hidden="1" x14ac:dyDescent="0.25">
      <c r="A774" t="s">
        <v>23902</v>
      </c>
      <c r="B774" s="1">
        <v>31416</v>
      </c>
      <c r="C774" t="s">
        <v>10</v>
      </c>
      <c r="D774" t="s">
        <v>23903</v>
      </c>
      <c r="E774" t="s">
        <v>12</v>
      </c>
      <c r="F774" t="s">
        <v>27</v>
      </c>
      <c r="G774" t="s">
        <v>1752</v>
      </c>
      <c r="H774">
        <v>2017</v>
      </c>
      <c r="I774" t="s">
        <v>22362</v>
      </c>
    </row>
    <row r="775" spans="1:9" hidden="1" x14ac:dyDescent="0.25">
      <c r="A775" t="s">
        <v>23904</v>
      </c>
      <c r="B775" s="1">
        <v>25996</v>
      </c>
      <c r="C775" t="s">
        <v>10</v>
      </c>
      <c r="D775" t="s">
        <v>23905</v>
      </c>
      <c r="E775" t="s">
        <v>12</v>
      </c>
      <c r="F775" t="s">
        <v>53</v>
      </c>
      <c r="G775" t="s">
        <v>531</v>
      </c>
      <c r="H775">
        <v>2017</v>
      </c>
      <c r="I775" t="s">
        <v>22362</v>
      </c>
    </row>
    <row r="776" spans="1:9" hidden="1" x14ac:dyDescent="0.25">
      <c r="A776" t="s">
        <v>23906</v>
      </c>
      <c r="B776" s="1">
        <v>30120</v>
      </c>
      <c r="C776" t="s">
        <v>23</v>
      </c>
      <c r="D776" t="s">
        <v>23907</v>
      </c>
      <c r="E776" t="s">
        <v>12</v>
      </c>
      <c r="F776" t="s">
        <v>270</v>
      </c>
      <c r="G776" t="s">
        <v>989</v>
      </c>
      <c r="H776">
        <v>2017</v>
      </c>
      <c r="I776" t="s">
        <v>22362</v>
      </c>
    </row>
    <row r="777" spans="1:9" hidden="1" x14ac:dyDescent="0.25">
      <c r="A777" t="s">
        <v>23908</v>
      </c>
      <c r="B777" s="1">
        <v>29282</v>
      </c>
      <c r="C777" t="s">
        <v>23</v>
      </c>
      <c r="D777" t="s">
        <v>23909</v>
      </c>
      <c r="E777" t="s">
        <v>12</v>
      </c>
      <c r="F777" t="s">
        <v>530</v>
      </c>
      <c r="G777" t="s">
        <v>989</v>
      </c>
      <c r="H777">
        <v>2017</v>
      </c>
      <c r="I777" t="s">
        <v>22362</v>
      </c>
    </row>
    <row r="778" spans="1:9" hidden="1" x14ac:dyDescent="0.25">
      <c r="A778" t="s">
        <v>23910</v>
      </c>
      <c r="B778" s="1">
        <v>31755</v>
      </c>
      <c r="C778" t="s">
        <v>10</v>
      </c>
      <c r="D778" t="s">
        <v>23911</v>
      </c>
      <c r="E778" t="s">
        <v>12</v>
      </c>
      <c r="F778" t="s">
        <v>480</v>
      </c>
      <c r="G778" t="s">
        <v>1752</v>
      </c>
      <c r="H778">
        <v>2017</v>
      </c>
      <c r="I778" t="s">
        <v>22362</v>
      </c>
    </row>
    <row r="779" spans="1:9" hidden="1" x14ac:dyDescent="0.25">
      <c r="A779" t="s">
        <v>23912</v>
      </c>
      <c r="B779" s="1">
        <v>29606</v>
      </c>
      <c r="C779" t="s">
        <v>23</v>
      </c>
      <c r="D779" t="s">
        <v>23913</v>
      </c>
      <c r="E779" t="s">
        <v>12</v>
      </c>
      <c r="F779" t="s">
        <v>270</v>
      </c>
      <c r="G779" t="s">
        <v>989</v>
      </c>
      <c r="H779">
        <v>2017</v>
      </c>
      <c r="I779" t="s">
        <v>22362</v>
      </c>
    </row>
    <row r="780" spans="1:9" hidden="1" x14ac:dyDescent="0.25">
      <c r="A780" t="s">
        <v>23914</v>
      </c>
      <c r="B780" s="1">
        <v>31443</v>
      </c>
      <c r="C780" t="s">
        <v>10</v>
      </c>
      <c r="D780" t="s">
        <v>23915</v>
      </c>
      <c r="E780" t="s">
        <v>12</v>
      </c>
      <c r="F780" t="s">
        <v>270</v>
      </c>
      <c r="G780" t="s">
        <v>1752</v>
      </c>
      <c r="H780">
        <v>2017</v>
      </c>
      <c r="I780" t="s">
        <v>22362</v>
      </c>
    </row>
    <row r="781" spans="1:9" hidden="1" x14ac:dyDescent="0.25">
      <c r="A781" t="s">
        <v>23916</v>
      </c>
      <c r="B781" s="1">
        <v>23508</v>
      </c>
      <c r="C781" t="s">
        <v>23</v>
      </c>
      <c r="D781" t="s">
        <v>23917</v>
      </c>
      <c r="E781" t="s">
        <v>12</v>
      </c>
      <c r="F781" t="s">
        <v>1645</v>
      </c>
      <c r="G781" t="s">
        <v>2558</v>
      </c>
      <c r="H781">
        <v>2017</v>
      </c>
      <c r="I781" t="s">
        <v>22362</v>
      </c>
    </row>
    <row r="782" spans="1:9" hidden="1" x14ac:dyDescent="0.25">
      <c r="A782" t="s">
        <v>23918</v>
      </c>
      <c r="B782" s="1">
        <v>25404</v>
      </c>
      <c r="C782" t="s">
        <v>23</v>
      </c>
      <c r="D782" t="s">
        <v>23919</v>
      </c>
      <c r="E782" t="s">
        <v>12</v>
      </c>
      <c r="F782" t="s">
        <v>1645</v>
      </c>
      <c r="G782" t="s">
        <v>531</v>
      </c>
      <c r="H782">
        <v>2017</v>
      </c>
      <c r="I782" t="s">
        <v>22362</v>
      </c>
    </row>
    <row r="783" spans="1:9" hidden="1" x14ac:dyDescent="0.25">
      <c r="A783" t="s">
        <v>23920</v>
      </c>
      <c r="B783" s="1">
        <v>29158</v>
      </c>
      <c r="C783" t="s">
        <v>23</v>
      </c>
      <c r="D783" t="s">
        <v>23921</v>
      </c>
      <c r="E783" t="s">
        <v>12</v>
      </c>
      <c r="F783" t="s">
        <v>1645</v>
      </c>
      <c r="G783" t="s">
        <v>989</v>
      </c>
      <c r="H783">
        <v>2017</v>
      </c>
      <c r="I783" t="s">
        <v>22362</v>
      </c>
    </row>
    <row r="784" spans="1:9" hidden="1" x14ac:dyDescent="0.25">
      <c r="A784" t="s">
        <v>23922</v>
      </c>
      <c r="B784" s="1">
        <v>31424</v>
      </c>
      <c r="C784" t="s">
        <v>23</v>
      </c>
      <c r="D784" t="s">
        <v>23923</v>
      </c>
      <c r="E784" t="s">
        <v>12</v>
      </c>
      <c r="F784" t="s">
        <v>1645</v>
      </c>
      <c r="G784" t="s">
        <v>1752</v>
      </c>
      <c r="H784">
        <v>2017</v>
      </c>
      <c r="I784" t="s">
        <v>22362</v>
      </c>
    </row>
    <row r="785" spans="1:9" hidden="1" x14ac:dyDescent="0.25">
      <c r="A785" t="s">
        <v>23924</v>
      </c>
      <c r="B785" s="1">
        <v>31345</v>
      </c>
      <c r="C785" t="s">
        <v>23</v>
      </c>
      <c r="D785" t="s">
        <v>23925</v>
      </c>
      <c r="E785" t="s">
        <v>12</v>
      </c>
      <c r="F785" t="s">
        <v>1645</v>
      </c>
      <c r="G785" t="s">
        <v>1752</v>
      </c>
      <c r="H785">
        <v>2017</v>
      </c>
      <c r="I785" t="s">
        <v>22362</v>
      </c>
    </row>
    <row r="786" spans="1:9" hidden="1" x14ac:dyDescent="0.25">
      <c r="A786" t="s">
        <v>23926</v>
      </c>
      <c r="B786" s="1">
        <v>31152</v>
      </c>
      <c r="C786" t="s">
        <v>23</v>
      </c>
      <c r="D786" t="s">
        <v>23927</v>
      </c>
      <c r="E786" t="s">
        <v>12</v>
      </c>
      <c r="F786" t="s">
        <v>1645</v>
      </c>
      <c r="G786" t="s">
        <v>1752</v>
      </c>
      <c r="H786">
        <v>2017</v>
      </c>
      <c r="I786" t="s">
        <v>22362</v>
      </c>
    </row>
    <row r="787" spans="1:9" hidden="1" x14ac:dyDescent="0.25">
      <c r="A787" t="s">
        <v>23928</v>
      </c>
      <c r="B787" s="1">
        <v>32668</v>
      </c>
      <c r="C787" t="s">
        <v>23</v>
      </c>
      <c r="D787" t="s">
        <v>23929</v>
      </c>
      <c r="E787" t="s">
        <v>12</v>
      </c>
      <c r="F787" t="s">
        <v>1645</v>
      </c>
      <c r="G787" t="s">
        <v>28</v>
      </c>
      <c r="H787">
        <v>2017</v>
      </c>
      <c r="I787" t="s">
        <v>22362</v>
      </c>
    </row>
    <row r="788" spans="1:9" hidden="1" x14ac:dyDescent="0.25">
      <c r="A788" t="s">
        <v>23930</v>
      </c>
      <c r="B788" s="1">
        <v>31176</v>
      </c>
      <c r="C788" t="s">
        <v>23</v>
      </c>
      <c r="D788" t="s">
        <v>23931</v>
      </c>
      <c r="E788" t="s">
        <v>12</v>
      </c>
      <c r="F788" t="s">
        <v>18</v>
      </c>
      <c r="G788" t="s">
        <v>1752</v>
      </c>
      <c r="H788">
        <v>2017</v>
      </c>
      <c r="I788" t="s">
        <v>22362</v>
      </c>
    </row>
    <row r="789" spans="1:9" hidden="1" x14ac:dyDescent="0.25">
      <c r="A789" t="s">
        <v>23932</v>
      </c>
      <c r="B789" s="1">
        <v>24757</v>
      </c>
      <c r="C789" t="s">
        <v>10</v>
      </c>
      <c r="D789" t="s">
        <v>23933</v>
      </c>
      <c r="E789" t="s">
        <v>12</v>
      </c>
      <c r="F789" t="s">
        <v>419</v>
      </c>
      <c r="G789" t="s">
        <v>2558</v>
      </c>
      <c r="H789">
        <v>2017</v>
      </c>
      <c r="I789" t="s">
        <v>22362</v>
      </c>
    </row>
    <row r="790" spans="1:9" hidden="1" x14ac:dyDescent="0.25">
      <c r="A790" t="s">
        <v>23934</v>
      </c>
      <c r="B790" s="1">
        <v>32185</v>
      </c>
      <c r="C790" t="s">
        <v>23</v>
      </c>
      <c r="D790" t="s">
        <v>23935</v>
      </c>
      <c r="E790" t="s">
        <v>12</v>
      </c>
      <c r="F790" t="s">
        <v>18</v>
      </c>
      <c r="G790" t="s">
        <v>28</v>
      </c>
      <c r="H790">
        <v>2017</v>
      </c>
      <c r="I790" t="s">
        <v>22362</v>
      </c>
    </row>
    <row r="791" spans="1:9" hidden="1" x14ac:dyDescent="0.25">
      <c r="A791" t="s">
        <v>23936</v>
      </c>
      <c r="B791" s="1">
        <v>27572</v>
      </c>
      <c r="C791" t="s">
        <v>23</v>
      </c>
      <c r="D791" t="s">
        <v>23937</v>
      </c>
      <c r="E791" t="s">
        <v>12</v>
      </c>
      <c r="F791" t="s">
        <v>419</v>
      </c>
      <c r="G791" t="s">
        <v>2073</v>
      </c>
      <c r="H791">
        <v>2017</v>
      </c>
      <c r="I791" t="s">
        <v>22362</v>
      </c>
    </row>
    <row r="792" spans="1:9" hidden="1" x14ac:dyDescent="0.25">
      <c r="A792" t="s">
        <v>23938</v>
      </c>
      <c r="B792" s="1">
        <v>26032</v>
      </c>
      <c r="C792" t="s">
        <v>23</v>
      </c>
      <c r="D792" t="s">
        <v>23939</v>
      </c>
      <c r="E792" t="s">
        <v>12</v>
      </c>
      <c r="F792" t="s">
        <v>419</v>
      </c>
      <c r="G792" t="s">
        <v>531</v>
      </c>
      <c r="H792">
        <v>2017</v>
      </c>
      <c r="I792" t="s">
        <v>22362</v>
      </c>
    </row>
    <row r="793" spans="1:9" hidden="1" x14ac:dyDescent="0.25">
      <c r="A793" t="s">
        <v>23940</v>
      </c>
      <c r="B793" s="1">
        <v>23097</v>
      </c>
      <c r="C793" t="s">
        <v>23</v>
      </c>
      <c r="D793" t="s">
        <v>23941</v>
      </c>
      <c r="E793" t="s">
        <v>12</v>
      </c>
      <c r="F793" t="s">
        <v>530</v>
      </c>
      <c r="G793" t="s">
        <v>2558</v>
      </c>
      <c r="H793">
        <v>2017</v>
      </c>
      <c r="I793" t="s">
        <v>22362</v>
      </c>
    </row>
    <row r="794" spans="1:9" hidden="1" x14ac:dyDescent="0.25">
      <c r="A794" t="s">
        <v>23942</v>
      </c>
      <c r="B794" s="1">
        <v>18769</v>
      </c>
      <c r="C794" t="s">
        <v>23</v>
      </c>
      <c r="D794" t="s">
        <v>23943</v>
      </c>
      <c r="E794" t="s">
        <v>12</v>
      </c>
      <c r="F794" t="s">
        <v>530</v>
      </c>
      <c r="G794" t="s">
        <v>2585</v>
      </c>
      <c r="H794">
        <v>2017</v>
      </c>
      <c r="I794" t="s">
        <v>22362</v>
      </c>
    </row>
    <row r="795" spans="1:9" hidden="1" x14ac:dyDescent="0.25">
      <c r="A795" t="s">
        <v>23944</v>
      </c>
      <c r="B795" s="1">
        <v>22292</v>
      </c>
      <c r="C795" t="s">
        <v>23</v>
      </c>
      <c r="D795" t="s">
        <v>23945</v>
      </c>
      <c r="E795" t="s">
        <v>12</v>
      </c>
      <c r="F795" t="s">
        <v>530</v>
      </c>
      <c r="G795" t="s">
        <v>481</v>
      </c>
      <c r="H795">
        <v>2017</v>
      </c>
      <c r="I795" t="s">
        <v>22362</v>
      </c>
    </row>
    <row r="796" spans="1:9" hidden="1" x14ac:dyDescent="0.25">
      <c r="A796" t="s">
        <v>23946</v>
      </c>
      <c r="B796" s="1">
        <v>19781</v>
      </c>
      <c r="C796" t="s">
        <v>23</v>
      </c>
      <c r="D796" t="s">
        <v>23947</v>
      </c>
      <c r="E796" t="s">
        <v>12</v>
      </c>
      <c r="F796" t="s">
        <v>530</v>
      </c>
      <c r="G796" t="s">
        <v>1194</v>
      </c>
      <c r="H796">
        <v>2017</v>
      </c>
      <c r="I796" t="s">
        <v>22362</v>
      </c>
    </row>
    <row r="797" spans="1:9" hidden="1" x14ac:dyDescent="0.25">
      <c r="A797" t="s">
        <v>23948</v>
      </c>
      <c r="B797" s="1">
        <v>19014</v>
      </c>
      <c r="C797" t="s">
        <v>10</v>
      </c>
      <c r="D797" t="s">
        <v>23949</v>
      </c>
      <c r="E797" t="s">
        <v>12</v>
      </c>
      <c r="F797" t="s">
        <v>530</v>
      </c>
      <c r="G797" t="s">
        <v>2585</v>
      </c>
      <c r="H797">
        <v>2017</v>
      </c>
      <c r="I797" t="s">
        <v>22362</v>
      </c>
    </row>
    <row r="798" spans="1:9" hidden="1" x14ac:dyDescent="0.25">
      <c r="A798" t="s">
        <v>23950</v>
      </c>
      <c r="B798" s="1">
        <v>23100</v>
      </c>
      <c r="C798" t="s">
        <v>23</v>
      </c>
      <c r="D798" t="s">
        <v>23951</v>
      </c>
      <c r="E798" t="s">
        <v>12</v>
      </c>
      <c r="F798" t="s">
        <v>530</v>
      </c>
      <c r="G798" t="s">
        <v>2558</v>
      </c>
      <c r="H798">
        <v>2017</v>
      </c>
      <c r="I798" t="s">
        <v>22362</v>
      </c>
    </row>
    <row r="799" spans="1:9" hidden="1" x14ac:dyDescent="0.25">
      <c r="A799" t="s">
        <v>23952</v>
      </c>
      <c r="B799" s="1">
        <v>30800</v>
      </c>
      <c r="C799" t="s">
        <v>23</v>
      </c>
      <c r="D799" t="s">
        <v>23953</v>
      </c>
      <c r="E799" t="s">
        <v>12</v>
      </c>
      <c r="F799" t="s">
        <v>530</v>
      </c>
      <c r="G799" t="s">
        <v>1752</v>
      </c>
      <c r="H799">
        <v>2017</v>
      </c>
      <c r="I799" t="s">
        <v>22362</v>
      </c>
    </row>
    <row r="800" spans="1:9" hidden="1" x14ac:dyDescent="0.25">
      <c r="A800" t="s">
        <v>23954</v>
      </c>
      <c r="B800" s="1">
        <v>32592</v>
      </c>
      <c r="C800" t="s">
        <v>23</v>
      </c>
      <c r="D800" t="s">
        <v>23955</v>
      </c>
      <c r="E800" t="s">
        <v>12</v>
      </c>
      <c r="F800" t="s">
        <v>530</v>
      </c>
      <c r="G800" t="s">
        <v>28</v>
      </c>
      <c r="H800">
        <v>2017</v>
      </c>
      <c r="I800" t="s">
        <v>22362</v>
      </c>
    </row>
    <row r="801" spans="1:9" hidden="1" x14ac:dyDescent="0.25">
      <c r="A801" t="s">
        <v>23956</v>
      </c>
      <c r="B801" s="1">
        <v>28802</v>
      </c>
      <c r="C801" t="s">
        <v>23</v>
      </c>
      <c r="D801" t="s">
        <v>23957</v>
      </c>
      <c r="E801" t="s">
        <v>12</v>
      </c>
      <c r="F801" t="s">
        <v>53</v>
      </c>
      <c r="G801" t="s">
        <v>989</v>
      </c>
      <c r="H801">
        <v>2017</v>
      </c>
      <c r="I801" t="s">
        <v>22362</v>
      </c>
    </row>
    <row r="802" spans="1:9" hidden="1" x14ac:dyDescent="0.25">
      <c r="A802" t="s">
        <v>23958</v>
      </c>
      <c r="B802" s="1">
        <v>38126</v>
      </c>
      <c r="C802" t="s">
        <v>23</v>
      </c>
      <c r="D802" t="s">
        <v>23959</v>
      </c>
      <c r="E802" t="s">
        <v>12</v>
      </c>
      <c r="F802" t="s">
        <v>71</v>
      </c>
      <c r="G802" t="s">
        <v>14</v>
      </c>
      <c r="H802">
        <v>2017</v>
      </c>
      <c r="I802" t="s">
        <v>22362</v>
      </c>
    </row>
    <row r="803" spans="1:9" hidden="1" x14ac:dyDescent="0.25">
      <c r="A803" t="s">
        <v>23960</v>
      </c>
      <c r="B803" s="1">
        <v>38294</v>
      </c>
      <c r="C803" t="s">
        <v>23</v>
      </c>
      <c r="D803" t="s">
        <v>23961</v>
      </c>
      <c r="E803" t="s">
        <v>12</v>
      </c>
      <c r="F803" t="s">
        <v>31</v>
      </c>
      <c r="G803" t="s">
        <v>14</v>
      </c>
      <c r="H803">
        <v>2017</v>
      </c>
      <c r="I803" t="s">
        <v>22362</v>
      </c>
    </row>
    <row r="804" spans="1:9" hidden="1" x14ac:dyDescent="0.25">
      <c r="A804" t="s">
        <v>23962</v>
      </c>
      <c r="B804" s="1">
        <v>38013</v>
      </c>
      <c r="C804" t="s">
        <v>10</v>
      </c>
      <c r="D804" t="s">
        <v>23963</v>
      </c>
      <c r="E804" t="s">
        <v>12</v>
      </c>
      <c r="F804" t="s">
        <v>13</v>
      </c>
      <c r="G804" t="s">
        <v>14</v>
      </c>
      <c r="H804">
        <v>2017</v>
      </c>
      <c r="I804" t="s">
        <v>22362</v>
      </c>
    </row>
    <row r="805" spans="1:9" hidden="1" x14ac:dyDescent="0.25">
      <c r="A805" t="s">
        <v>23964</v>
      </c>
      <c r="B805" s="1">
        <v>37692</v>
      </c>
      <c r="C805" t="s">
        <v>23</v>
      </c>
      <c r="D805" t="s">
        <v>23965</v>
      </c>
      <c r="E805" t="s">
        <v>12</v>
      </c>
      <c r="F805" t="s">
        <v>31</v>
      </c>
      <c r="G805" t="s">
        <v>14</v>
      </c>
      <c r="H805">
        <v>2017</v>
      </c>
      <c r="I805" t="s">
        <v>22362</v>
      </c>
    </row>
    <row r="806" spans="1:9" hidden="1" x14ac:dyDescent="0.25">
      <c r="A806" t="s">
        <v>23966</v>
      </c>
      <c r="B806" s="1">
        <v>37704</v>
      </c>
      <c r="C806" t="s">
        <v>10</v>
      </c>
      <c r="D806" t="s">
        <v>23967</v>
      </c>
      <c r="E806" t="s">
        <v>12</v>
      </c>
      <c r="F806" t="s">
        <v>31</v>
      </c>
      <c r="G806" t="s">
        <v>14</v>
      </c>
      <c r="H806">
        <v>2017</v>
      </c>
      <c r="I806" t="s">
        <v>22362</v>
      </c>
    </row>
    <row r="807" spans="1:9" hidden="1" x14ac:dyDescent="0.25">
      <c r="A807" t="s">
        <v>23968</v>
      </c>
      <c r="B807" s="1">
        <v>38271</v>
      </c>
      <c r="C807" t="s">
        <v>23</v>
      </c>
      <c r="D807" t="s">
        <v>23969</v>
      </c>
      <c r="E807" t="s">
        <v>12</v>
      </c>
      <c r="F807" t="s">
        <v>31</v>
      </c>
      <c r="G807" t="s">
        <v>14</v>
      </c>
      <c r="H807">
        <v>2017</v>
      </c>
      <c r="I807" t="s">
        <v>22362</v>
      </c>
    </row>
    <row r="808" spans="1:9" hidden="1" x14ac:dyDescent="0.25">
      <c r="A808" t="s">
        <v>23970</v>
      </c>
      <c r="B808" s="1">
        <v>39585</v>
      </c>
      <c r="C808" t="s">
        <v>10</v>
      </c>
      <c r="D808" t="s">
        <v>23971</v>
      </c>
      <c r="E808" t="s">
        <v>12</v>
      </c>
      <c r="F808" t="s">
        <v>31</v>
      </c>
      <c r="G808" t="s">
        <v>106</v>
      </c>
      <c r="H808">
        <v>2017</v>
      </c>
      <c r="I808" t="s">
        <v>22362</v>
      </c>
    </row>
    <row r="809" spans="1:9" hidden="1" x14ac:dyDescent="0.25">
      <c r="A809" t="s">
        <v>23972</v>
      </c>
      <c r="B809" s="1">
        <v>39603</v>
      </c>
      <c r="C809" t="s">
        <v>10</v>
      </c>
      <c r="D809" t="s">
        <v>23973</v>
      </c>
      <c r="E809" t="s">
        <v>12</v>
      </c>
      <c r="F809" t="s">
        <v>31</v>
      </c>
      <c r="G809" t="s">
        <v>106</v>
      </c>
      <c r="H809">
        <v>2017</v>
      </c>
      <c r="I809" t="s">
        <v>22362</v>
      </c>
    </row>
    <row r="810" spans="1:9" hidden="1" x14ac:dyDescent="0.25">
      <c r="A810" t="s">
        <v>23974</v>
      </c>
      <c r="B810" s="1">
        <v>39528</v>
      </c>
      <c r="C810" t="s">
        <v>23</v>
      </c>
      <c r="D810" t="s">
        <v>23975</v>
      </c>
      <c r="E810" t="s">
        <v>12</v>
      </c>
      <c r="F810" t="s">
        <v>31</v>
      </c>
      <c r="G810" t="s">
        <v>106</v>
      </c>
      <c r="H810">
        <v>2017</v>
      </c>
      <c r="I810" t="s">
        <v>22362</v>
      </c>
    </row>
    <row r="811" spans="1:9" hidden="1" x14ac:dyDescent="0.25">
      <c r="A811" t="s">
        <v>23976</v>
      </c>
      <c r="B811" s="1">
        <v>38560</v>
      </c>
      <c r="C811" t="s">
        <v>10</v>
      </c>
      <c r="D811" t="s">
        <v>23977</v>
      </c>
      <c r="E811" t="s">
        <v>12</v>
      </c>
      <c r="F811" t="s">
        <v>31</v>
      </c>
      <c r="G811" t="s">
        <v>56</v>
      </c>
      <c r="H811">
        <v>2017</v>
      </c>
      <c r="I811" t="s">
        <v>22362</v>
      </c>
    </row>
    <row r="812" spans="1:9" hidden="1" x14ac:dyDescent="0.25">
      <c r="A812" t="s">
        <v>23978</v>
      </c>
      <c r="B812" s="1">
        <v>37896</v>
      </c>
      <c r="C812" t="s">
        <v>10</v>
      </c>
      <c r="D812" t="s">
        <v>23979</v>
      </c>
      <c r="E812" t="s">
        <v>12</v>
      </c>
      <c r="F812" t="s">
        <v>31</v>
      </c>
      <c r="G812" t="s">
        <v>14</v>
      </c>
      <c r="H812">
        <v>2017</v>
      </c>
      <c r="I812" t="s">
        <v>22362</v>
      </c>
    </row>
    <row r="813" spans="1:9" hidden="1" x14ac:dyDescent="0.25">
      <c r="A813" t="s">
        <v>23980</v>
      </c>
      <c r="B813" s="1">
        <v>38094</v>
      </c>
      <c r="C813" t="s">
        <v>10</v>
      </c>
      <c r="D813" t="s">
        <v>23981</v>
      </c>
      <c r="E813" t="s">
        <v>12</v>
      </c>
      <c r="F813" t="s">
        <v>31</v>
      </c>
      <c r="G813" t="s">
        <v>14</v>
      </c>
      <c r="H813">
        <v>2017</v>
      </c>
      <c r="I813" t="s">
        <v>22362</v>
      </c>
    </row>
    <row r="814" spans="1:9" hidden="1" x14ac:dyDescent="0.25">
      <c r="A814" t="s">
        <v>23982</v>
      </c>
      <c r="B814" s="1">
        <v>37961</v>
      </c>
      <c r="C814" t="s">
        <v>23</v>
      </c>
      <c r="D814" t="s">
        <v>23983</v>
      </c>
      <c r="E814" t="s">
        <v>12</v>
      </c>
      <c r="F814" t="s">
        <v>31</v>
      </c>
      <c r="G814" t="s">
        <v>14</v>
      </c>
      <c r="H814">
        <v>2017</v>
      </c>
      <c r="I814" t="s">
        <v>22362</v>
      </c>
    </row>
    <row r="815" spans="1:9" hidden="1" x14ac:dyDescent="0.25">
      <c r="A815" t="s">
        <v>23984</v>
      </c>
      <c r="B815" s="1">
        <v>37900</v>
      </c>
      <c r="C815" t="s">
        <v>10</v>
      </c>
      <c r="D815" t="s">
        <v>23985</v>
      </c>
      <c r="E815" t="s">
        <v>12</v>
      </c>
      <c r="F815" t="s">
        <v>31</v>
      </c>
      <c r="G815" t="s">
        <v>14</v>
      </c>
      <c r="H815">
        <v>2017</v>
      </c>
      <c r="I815" t="s">
        <v>22362</v>
      </c>
    </row>
    <row r="816" spans="1:9" hidden="1" x14ac:dyDescent="0.25">
      <c r="A816" t="s">
        <v>23986</v>
      </c>
      <c r="B816" s="1">
        <v>37087</v>
      </c>
      <c r="C816" t="s">
        <v>10</v>
      </c>
      <c r="D816" t="s">
        <v>23987</v>
      </c>
      <c r="E816" t="s">
        <v>12</v>
      </c>
      <c r="F816" t="s">
        <v>27</v>
      </c>
      <c r="G816" t="s">
        <v>32</v>
      </c>
      <c r="H816">
        <v>2017</v>
      </c>
      <c r="I816" t="s">
        <v>22362</v>
      </c>
    </row>
    <row r="817" spans="1:9" hidden="1" x14ac:dyDescent="0.25">
      <c r="A817" t="s">
        <v>23988</v>
      </c>
      <c r="B817" s="1">
        <v>38260</v>
      </c>
      <c r="C817" t="s">
        <v>10</v>
      </c>
      <c r="D817" t="s">
        <v>23989</v>
      </c>
      <c r="E817" t="s">
        <v>12</v>
      </c>
      <c r="F817" t="s">
        <v>31</v>
      </c>
      <c r="G817" t="s">
        <v>14</v>
      </c>
      <c r="H817">
        <v>2017</v>
      </c>
      <c r="I817" t="s">
        <v>22362</v>
      </c>
    </row>
    <row r="818" spans="1:9" hidden="1" x14ac:dyDescent="0.25">
      <c r="A818" t="s">
        <v>23990</v>
      </c>
      <c r="B818" s="1">
        <v>37931</v>
      </c>
      <c r="C818" t="s">
        <v>10</v>
      </c>
      <c r="D818" t="s">
        <v>23991</v>
      </c>
      <c r="E818" t="s">
        <v>12</v>
      </c>
      <c r="F818" t="s">
        <v>31</v>
      </c>
      <c r="G818" t="s">
        <v>14</v>
      </c>
      <c r="H818">
        <v>2017</v>
      </c>
      <c r="I818" t="s">
        <v>22362</v>
      </c>
    </row>
    <row r="819" spans="1:9" hidden="1" x14ac:dyDescent="0.25">
      <c r="A819" t="s">
        <v>23992</v>
      </c>
      <c r="B819" s="1">
        <v>37580</v>
      </c>
      <c r="C819" t="s">
        <v>23</v>
      </c>
      <c r="D819" t="s">
        <v>23993</v>
      </c>
      <c r="E819" t="s">
        <v>12</v>
      </c>
      <c r="F819" t="s">
        <v>31</v>
      </c>
      <c r="G819" t="s">
        <v>14</v>
      </c>
      <c r="H819">
        <v>2017</v>
      </c>
      <c r="I819" t="s">
        <v>22362</v>
      </c>
    </row>
    <row r="820" spans="1:9" hidden="1" x14ac:dyDescent="0.25">
      <c r="A820" t="s">
        <v>23994</v>
      </c>
      <c r="B820" s="1">
        <v>37901</v>
      </c>
      <c r="C820" t="s">
        <v>10</v>
      </c>
      <c r="D820" t="s">
        <v>23995</v>
      </c>
      <c r="E820" t="s">
        <v>12</v>
      </c>
      <c r="F820" t="s">
        <v>31</v>
      </c>
      <c r="G820" t="s">
        <v>14</v>
      </c>
      <c r="H820">
        <v>2017</v>
      </c>
      <c r="I820" t="s">
        <v>22362</v>
      </c>
    </row>
    <row r="821" spans="1:9" hidden="1" x14ac:dyDescent="0.25">
      <c r="A821" t="s">
        <v>23996</v>
      </c>
      <c r="B821" s="1">
        <v>37649</v>
      </c>
      <c r="C821" t="s">
        <v>10</v>
      </c>
      <c r="D821" t="s">
        <v>23997</v>
      </c>
      <c r="E821" t="s">
        <v>12</v>
      </c>
      <c r="F821" t="s">
        <v>31</v>
      </c>
      <c r="G821" t="s">
        <v>14</v>
      </c>
      <c r="H821">
        <v>2017</v>
      </c>
      <c r="I821" t="s">
        <v>22362</v>
      </c>
    </row>
    <row r="822" spans="1:9" hidden="1" x14ac:dyDescent="0.25">
      <c r="A822" t="s">
        <v>23998</v>
      </c>
      <c r="B822" s="1">
        <v>37971</v>
      </c>
      <c r="C822" t="s">
        <v>23</v>
      </c>
      <c r="D822" t="s">
        <v>23999</v>
      </c>
      <c r="E822" t="s">
        <v>12</v>
      </c>
      <c r="F822" t="s">
        <v>31</v>
      </c>
      <c r="G822" t="s">
        <v>14</v>
      </c>
      <c r="H822">
        <v>2017</v>
      </c>
      <c r="I822" t="s">
        <v>22362</v>
      </c>
    </row>
    <row r="823" spans="1:9" hidden="1" x14ac:dyDescent="0.25">
      <c r="A823" t="s">
        <v>24000</v>
      </c>
      <c r="B823" s="1">
        <v>38268</v>
      </c>
      <c r="C823" t="s">
        <v>23</v>
      </c>
      <c r="D823" t="s">
        <v>24001</v>
      </c>
      <c r="E823" t="s">
        <v>12</v>
      </c>
      <c r="F823" t="s">
        <v>31</v>
      </c>
      <c r="G823" t="s">
        <v>14</v>
      </c>
      <c r="H823">
        <v>2017</v>
      </c>
      <c r="I823" t="s">
        <v>22362</v>
      </c>
    </row>
    <row r="824" spans="1:9" hidden="1" x14ac:dyDescent="0.25">
      <c r="A824" t="s">
        <v>24002</v>
      </c>
      <c r="B824" s="1">
        <v>38010</v>
      </c>
      <c r="C824" t="s">
        <v>10</v>
      </c>
      <c r="D824" t="s">
        <v>24003</v>
      </c>
      <c r="E824" t="s">
        <v>12</v>
      </c>
      <c r="F824" t="s">
        <v>90</v>
      </c>
      <c r="G824" t="s">
        <v>14</v>
      </c>
      <c r="H824">
        <v>2017</v>
      </c>
      <c r="I824" t="s">
        <v>22362</v>
      </c>
    </row>
    <row r="825" spans="1:9" hidden="1" x14ac:dyDescent="0.25">
      <c r="A825" t="s">
        <v>24004</v>
      </c>
      <c r="B825" s="1">
        <v>37488</v>
      </c>
      <c r="C825" t="s">
        <v>10</v>
      </c>
      <c r="D825" t="s">
        <v>24005</v>
      </c>
      <c r="E825" t="s">
        <v>12</v>
      </c>
      <c r="F825" t="s">
        <v>71</v>
      </c>
      <c r="G825" t="s">
        <v>14</v>
      </c>
      <c r="H825">
        <v>2017</v>
      </c>
      <c r="I825" t="s">
        <v>22362</v>
      </c>
    </row>
    <row r="826" spans="1:9" hidden="1" x14ac:dyDescent="0.25">
      <c r="A826" t="s">
        <v>24006</v>
      </c>
      <c r="B826" s="1">
        <v>37803</v>
      </c>
      <c r="C826" t="s">
        <v>23</v>
      </c>
      <c r="D826" t="s">
        <v>24007</v>
      </c>
      <c r="E826" t="s">
        <v>12</v>
      </c>
      <c r="F826" t="s">
        <v>31</v>
      </c>
      <c r="G826" t="s">
        <v>14</v>
      </c>
      <c r="H826">
        <v>2017</v>
      </c>
      <c r="I826" t="s">
        <v>22362</v>
      </c>
    </row>
    <row r="827" spans="1:9" hidden="1" x14ac:dyDescent="0.25">
      <c r="A827" t="s">
        <v>24008</v>
      </c>
      <c r="B827" s="1">
        <v>38847</v>
      </c>
      <c r="C827" t="s">
        <v>23</v>
      </c>
      <c r="D827" t="s">
        <v>24009</v>
      </c>
      <c r="E827" t="s">
        <v>12</v>
      </c>
      <c r="F827" t="s">
        <v>31</v>
      </c>
      <c r="G827" t="s">
        <v>56</v>
      </c>
      <c r="H827">
        <v>2017</v>
      </c>
      <c r="I827" t="s">
        <v>22362</v>
      </c>
    </row>
    <row r="828" spans="1:9" hidden="1" x14ac:dyDescent="0.25">
      <c r="A828" t="s">
        <v>24010</v>
      </c>
      <c r="B828" s="1">
        <v>37661</v>
      </c>
      <c r="C828" t="s">
        <v>10</v>
      </c>
      <c r="D828" t="s">
        <v>24011</v>
      </c>
      <c r="E828" t="s">
        <v>12</v>
      </c>
      <c r="F828" t="s">
        <v>31</v>
      </c>
      <c r="G828" t="s">
        <v>14</v>
      </c>
      <c r="H828">
        <v>2017</v>
      </c>
      <c r="I828" t="s">
        <v>22362</v>
      </c>
    </row>
    <row r="829" spans="1:9" hidden="1" x14ac:dyDescent="0.25">
      <c r="A829" t="s">
        <v>24012</v>
      </c>
      <c r="B829" s="1">
        <v>38027</v>
      </c>
      <c r="C829" t="s">
        <v>10</v>
      </c>
      <c r="D829" t="s">
        <v>24013</v>
      </c>
      <c r="E829" t="s">
        <v>12</v>
      </c>
      <c r="F829" t="s">
        <v>31</v>
      </c>
      <c r="G829" t="s">
        <v>14</v>
      </c>
      <c r="H829">
        <v>2017</v>
      </c>
      <c r="I829" t="s">
        <v>22362</v>
      </c>
    </row>
    <row r="830" spans="1:9" hidden="1" x14ac:dyDescent="0.25">
      <c r="A830" t="s">
        <v>24014</v>
      </c>
      <c r="B830" s="1">
        <v>38771</v>
      </c>
      <c r="C830" t="s">
        <v>10</v>
      </c>
      <c r="D830" t="s">
        <v>24015</v>
      </c>
      <c r="E830" t="s">
        <v>12</v>
      </c>
      <c r="F830" t="s">
        <v>53</v>
      </c>
      <c r="G830" t="s">
        <v>56</v>
      </c>
      <c r="H830">
        <v>2017</v>
      </c>
      <c r="I830" t="s">
        <v>22362</v>
      </c>
    </row>
    <row r="831" spans="1:9" hidden="1" x14ac:dyDescent="0.25">
      <c r="A831" t="s">
        <v>24016</v>
      </c>
      <c r="B831" s="1">
        <v>36173</v>
      </c>
      <c r="C831" t="s">
        <v>10</v>
      </c>
      <c r="D831" t="s">
        <v>24017</v>
      </c>
      <c r="E831" t="s">
        <v>12</v>
      </c>
      <c r="F831" t="s">
        <v>419</v>
      </c>
      <c r="G831" t="s">
        <v>19</v>
      </c>
      <c r="H831">
        <v>2017</v>
      </c>
      <c r="I831" t="s">
        <v>22362</v>
      </c>
    </row>
    <row r="832" spans="1:9" hidden="1" x14ac:dyDescent="0.25">
      <c r="A832" t="s">
        <v>24018</v>
      </c>
      <c r="B832" s="1">
        <v>38902</v>
      </c>
      <c r="C832" t="s">
        <v>10</v>
      </c>
      <c r="D832" t="s">
        <v>24019</v>
      </c>
      <c r="E832" t="s">
        <v>12</v>
      </c>
      <c r="F832" t="s">
        <v>71</v>
      </c>
      <c r="G832" t="s">
        <v>56</v>
      </c>
      <c r="H832">
        <v>2017</v>
      </c>
      <c r="I832" t="s">
        <v>22362</v>
      </c>
    </row>
    <row r="833" spans="1:9" hidden="1" x14ac:dyDescent="0.25">
      <c r="A833" t="s">
        <v>24020</v>
      </c>
      <c r="B833" s="1">
        <v>37698</v>
      </c>
      <c r="C833" t="s">
        <v>23</v>
      </c>
      <c r="D833" t="s">
        <v>24021</v>
      </c>
      <c r="E833" t="s">
        <v>12</v>
      </c>
      <c r="F833" t="s">
        <v>31</v>
      </c>
      <c r="G833" t="s">
        <v>14</v>
      </c>
      <c r="H833">
        <v>2017</v>
      </c>
      <c r="I833" t="s">
        <v>22362</v>
      </c>
    </row>
    <row r="834" spans="1:9" hidden="1" x14ac:dyDescent="0.25">
      <c r="A834" t="s">
        <v>24022</v>
      </c>
      <c r="B834" s="1">
        <v>37704</v>
      </c>
      <c r="C834" t="s">
        <v>10</v>
      </c>
      <c r="D834" t="s">
        <v>24023</v>
      </c>
      <c r="E834" t="s">
        <v>12</v>
      </c>
      <c r="F834" t="s">
        <v>31</v>
      </c>
      <c r="G834" t="s">
        <v>14</v>
      </c>
      <c r="H834">
        <v>2017</v>
      </c>
      <c r="I834" t="s">
        <v>22362</v>
      </c>
    </row>
    <row r="835" spans="1:9" hidden="1" x14ac:dyDescent="0.25">
      <c r="A835" t="s">
        <v>24024</v>
      </c>
      <c r="B835" s="1">
        <v>37841</v>
      </c>
      <c r="C835" t="s">
        <v>10</v>
      </c>
      <c r="D835" t="s">
        <v>24025</v>
      </c>
      <c r="E835" t="s">
        <v>12</v>
      </c>
      <c r="F835" t="s">
        <v>31</v>
      </c>
      <c r="G835" t="s">
        <v>14</v>
      </c>
      <c r="H835">
        <v>2017</v>
      </c>
      <c r="I835" t="s">
        <v>22362</v>
      </c>
    </row>
    <row r="836" spans="1:9" hidden="1" x14ac:dyDescent="0.25">
      <c r="A836" t="s">
        <v>24026</v>
      </c>
      <c r="B836" s="1">
        <v>38053</v>
      </c>
      <c r="C836" t="s">
        <v>10</v>
      </c>
      <c r="D836" t="s">
        <v>24027</v>
      </c>
      <c r="E836" t="s">
        <v>12</v>
      </c>
      <c r="F836" t="s">
        <v>90</v>
      </c>
      <c r="G836" t="s">
        <v>14</v>
      </c>
      <c r="H836">
        <v>2017</v>
      </c>
      <c r="I836" t="s">
        <v>22362</v>
      </c>
    </row>
    <row r="837" spans="1:9" hidden="1" x14ac:dyDescent="0.25">
      <c r="A837" t="s">
        <v>24028</v>
      </c>
      <c r="B837" s="1">
        <v>37580</v>
      </c>
      <c r="C837" t="s">
        <v>23</v>
      </c>
      <c r="D837" t="s">
        <v>24029</v>
      </c>
      <c r="E837" t="s">
        <v>12</v>
      </c>
      <c r="F837" t="s">
        <v>31</v>
      </c>
      <c r="G837" t="s">
        <v>14</v>
      </c>
      <c r="H837">
        <v>2017</v>
      </c>
      <c r="I837" t="s">
        <v>22362</v>
      </c>
    </row>
    <row r="838" spans="1:9" hidden="1" x14ac:dyDescent="0.25">
      <c r="A838" t="s">
        <v>24030</v>
      </c>
      <c r="B838" s="1">
        <v>37754</v>
      </c>
      <c r="C838" t="s">
        <v>23</v>
      </c>
      <c r="D838" t="s">
        <v>24031</v>
      </c>
      <c r="E838" t="s">
        <v>12</v>
      </c>
      <c r="F838" t="s">
        <v>71</v>
      </c>
      <c r="G838" t="s">
        <v>14</v>
      </c>
      <c r="H838">
        <v>2017</v>
      </c>
      <c r="I838" t="s">
        <v>22362</v>
      </c>
    </row>
    <row r="839" spans="1:9" hidden="1" x14ac:dyDescent="0.25">
      <c r="A839" t="s">
        <v>24032</v>
      </c>
      <c r="B839" s="1">
        <v>38850</v>
      </c>
      <c r="C839" t="s">
        <v>10</v>
      </c>
      <c r="D839" t="s">
        <v>24033</v>
      </c>
      <c r="E839" t="s">
        <v>12</v>
      </c>
      <c r="F839" t="s">
        <v>31</v>
      </c>
      <c r="G839" t="s">
        <v>56</v>
      </c>
      <c r="H839">
        <v>2017</v>
      </c>
      <c r="I839" t="s">
        <v>22362</v>
      </c>
    </row>
    <row r="840" spans="1:9" hidden="1" x14ac:dyDescent="0.25">
      <c r="A840" t="s">
        <v>24034</v>
      </c>
      <c r="B840" s="1">
        <v>37570</v>
      </c>
      <c r="C840" t="s">
        <v>10</v>
      </c>
      <c r="D840" t="s">
        <v>24035</v>
      </c>
      <c r="E840" t="s">
        <v>12</v>
      </c>
      <c r="F840" t="s">
        <v>31</v>
      </c>
      <c r="G840" t="s">
        <v>14</v>
      </c>
      <c r="H840">
        <v>2017</v>
      </c>
      <c r="I840" t="s">
        <v>22362</v>
      </c>
    </row>
    <row r="841" spans="1:9" hidden="1" x14ac:dyDescent="0.25">
      <c r="A841" t="s">
        <v>24036</v>
      </c>
      <c r="B841" s="1">
        <v>37823</v>
      </c>
      <c r="C841" t="s">
        <v>10</v>
      </c>
      <c r="D841" t="s">
        <v>24037</v>
      </c>
      <c r="E841" t="s">
        <v>12</v>
      </c>
      <c r="F841" t="s">
        <v>71</v>
      </c>
      <c r="G841" t="s">
        <v>14</v>
      </c>
      <c r="H841">
        <v>2017</v>
      </c>
      <c r="I841" t="s">
        <v>22362</v>
      </c>
    </row>
    <row r="842" spans="1:9" hidden="1" x14ac:dyDescent="0.25">
      <c r="A842" t="s">
        <v>24038</v>
      </c>
      <c r="B842" s="1">
        <v>37665</v>
      </c>
      <c r="C842" t="s">
        <v>23</v>
      </c>
      <c r="D842" t="s">
        <v>24039</v>
      </c>
      <c r="E842" t="s">
        <v>12</v>
      </c>
      <c r="F842" t="s">
        <v>31</v>
      </c>
      <c r="G842" t="s">
        <v>14</v>
      </c>
      <c r="H842">
        <v>2017</v>
      </c>
      <c r="I842" t="s">
        <v>22362</v>
      </c>
    </row>
    <row r="843" spans="1:9" hidden="1" x14ac:dyDescent="0.25">
      <c r="A843" t="s">
        <v>24040</v>
      </c>
      <c r="B843" s="1">
        <v>37721</v>
      </c>
      <c r="C843" t="s">
        <v>10</v>
      </c>
      <c r="D843" t="s">
        <v>24041</v>
      </c>
      <c r="E843" t="s">
        <v>12</v>
      </c>
      <c r="F843" t="s">
        <v>31</v>
      </c>
      <c r="G843" t="s">
        <v>14</v>
      </c>
      <c r="H843">
        <v>2017</v>
      </c>
      <c r="I843" t="s">
        <v>22362</v>
      </c>
    </row>
    <row r="844" spans="1:9" hidden="1" x14ac:dyDescent="0.25">
      <c r="A844" t="s">
        <v>24042</v>
      </c>
      <c r="B844" s="1">
        <v>38069</v>
      </c>
      <c r="C844" t="s">
        <v>10</v>
      </c>
      <c r="D844" t="s">
        <v>24043</v>
      </c>
      <c r="E844" t="s">
        <v>12</v>
      </c>
      <c r="F844" t="s">
        <v>71</v>
      </c>
      <c r="G844" t="s">
        <v>14</v>
      </c>
      <c r="H844">
        <v>2017</v>
      </c>
      <c r="I844" t="s">
        <v>22362</v>
      </c>
    </row>
    <row r="845" spans="1:9" hidden="1" x14ac:dyDescent="0.25">
      <c r="A845" t="s">
        <v>24044</v>
      </c>
      <c r="B845" s="1">
        <v>38814</v>
      </c>
      <c r="C845" t="s">
        <v>10</v>
      </c>
      <c r="D845" t="s">
        <v>24045</v>
      </c>
      <c r="E845" t="s">
        <v>12</v>
      </c>
      <c r="F845" t="s">
        <v>31</v>
      </c>
      <c r="G845" t="s">
        <v>56</v>
      </c>
      <c r="H845">
        <v>2017</v>
      </c>
      <c r="I845" t="s">
        <v>22362</v>
      </c>
    </row>
    <row r="846" spans="1:9" hidden="1" x14ac:dyDescent="0.25">
      <c r="A846" t="s">
        <v>24046</v>
      </c>
      <c r="B846" s="1">
        <v>38895</v>
      </c>
      <c r="C846" t="s">
        <v>10</v>
      </c>
      <c r="D846" t="s">
        <v>24047</v>
      </c>
      <c r="E846" t="s">
        <v>12</v>
      </c>
      <c r="F846" t="s">
        <v>31</v>
      </c>
      <c r="G846" t="s">
        <v>56</v>
      </c>
      <c r="H846">
        <v>2017</v>
      </c>
      <c r="I846" t="s">
        <v>22362</v>
      </c>
    </row>
    <row r="847" spans="1:9" hidden="1" x14ac:dyDescent="0.25">
      <c r="A847" t="s">
        <v>24048</v>
      </c>
      <c r="B847" s="1">
        <v>38931</v>
      </c>
      <c r="C847" t="s">
        <v>23</v>
      </c>
      <c r="D847" t="s">
        <v>24049</v>
      </c>
      <c r="E847" t="s">
        <v>12</v>
      </c>
      <c r="F847" t="s">
        <v>71</v>
      </c>
      <c r="G847" t="s">
        <v>56</v>
      </c>
      <c r="H847">
        <v>2017</v>
      </c>
      <c r="I847" t="s">
        <v>22362</v>
      </c>
    </row>
    <row r="848" spans="1:9" hidden="1" x14ac:dyDescent="0.25">
      <c r="A848" t="s">
        <v>24050</v>
      </c>
      <c r="B848" s="1">
        <v>37939</v>
      </c>
      <c r="C848" t="s">
        <v>10</v>
      </c>
      <c r="D848" t="s">
        <v>24051</v>
      </c>
      <c r="E848" t="s">
        <v>12</v>
      </c>
      <c r="F848" t="s">
        <v>13</v>
      </c>
      <c r="G848" t="s">
        <v>14</v>
      </c>
      <c r="H848">
        <v>2017</v>
      </c>
      <c r="I848" t="s">
        <v>22362</v>
      </c>
    </row>
    <row r="849" spans="1:9" hidden="1" x14ac:dyDescent="0.25">
      <c r="A849" t="s">
        <v>24052</v>
      </c>
      <c r="B849" s="1">
        <v>38729</v>
      </c>
      <c r="C849" t="s">
        <v>23</v>
      </c>
      <c r="D849" t="s">
        <v>24053</v>
      </c>
      <c r="E849" t="s">
        <v>12</v>
      </c>
      <c r="F849" t="s">
        <v>71</v>
      </c>
      <c r="G849" t="s">
        <v>56</v>
      </c>
      <c r="H849">
        <v>2017</v>
      </c>
      <c r="I849" t="s">
        <v>22362</v>
      </c>
    </row>
    <row r="850" spans="1:9" hidden="1" x14ac:dyDescent="0.25">
      <c r="A850" t="s">
        <v>24054</v>
      </c>
      <c r="B850" s="1">
        <v>37996</v>
      </c>
      <c r="C850" t="s">
        <v>10</v>
      </c>
      <c r="D850" t="s">
        <v>24055</v>
      </c>
      <c r="E850" t="s">
        <v>12</v>
      </c>
      <c r="F850" t="s">
        <v>31</v>
      </c>
      <c r="G850" t="s">
        <v>14</v>
      </c>
      <c r="H850">
        <v>2017</v>
      </c>
      <c r="I850" t="s">
        <v>22362</v>
      </c>
    </row>
    <row r="851" spans="1:9" hidden="1" x14ac:dyDescent="0.25">
      <c r="A851" t="s">
        <v>24056</v>
      </c>
      <c r="B851" s="1">
        <v>37828</v>
      </c>
      <c r="C851" t="s">
        <v>23</v>
      </c>
      <c r="D851" t="s">
        <v>24057</v>
      </c>
      <c r="E851" t="s">
        <v>12</v>
      </c>
      <c r="F851" t="s">
        <v>71</v>
      </c>
      <c r="G851" t="s">
        <v>14</v>
      </c>
      <c r="H851">
        <v>2017</v>
      </c>
      <c r="I851" t="s">
        <v>22362</v>
      </c>
    </row>
    <row r="852" spans="1:9" hidden="1" x14ac:dyDescent="0.25">
      <c r="A852" t="s">
        <v>24058</v>
      </c>
      <c r="B852" s="1">
        <v>37734</v>
      </c>
      <c r="C852" t="s">
        <v>10</v>
      </c>
      <c r="D852" t="s">
        <v>24059</v>
      </c>
      <c r="E852" t="s">
        <v>12</v>
      </c>
      <c r="F852" t="s">
        <v>31</v>
      </c>
      <c r="G852" t="s">
        <v>14</v>
      </c>
      <c r="H852">
        <v>2017</v>
      </c>
      <c r="I852" t="s">
        <v>22362</v>
      </c>
    </row>
    <row r="853" spans="1:9" hidden="1" x14ac:dyDescent="0.25">
      <c r="A853" t="s">
        <v>24060</v>
      </c>
      <c r="B853" s="1">
        <v>38856</v>
      </c>
      <c r="C853" t="s">
        <v>10</v>
      </c>
      <c r="D853" t="s">
        <v>24061</v>
      </c>
      <c r="E853" t="s">
        <v>12</v>
      </c>
      <c r="F853" t="s">
        <v>31</v>
      </c>
      <c r="G853" t="s">
        <v>56</v>
      </c>
      <c r="H853">
        <v>2017</v>
      </c>
      <c r="I853" t="s">
        <v>22362</v>
      </c>
    </row>
    <row r="854" spans="1:9" hidden="1" x14ac:dyDescent="0.25">
      <c r="A854" t="s">
        <v>24062</v>
      </c>
      <c r="B854" s="1">
        <v>39496</v>
      </c>
      <c r="C854" t="s">
        <v>23</v>
      </c>
      <c r="D854" t="s">
        <v>24063</v>
      </c>
      <c r="E854" t="s">
        <v>12</v>
      </c>
      <c r="F854" t="s">
        <v>31</v>
      </c>
      <c r="G854" t="s">
        <v>106</v>
      </c>
      <c r="H854">
        <v>2017</v>
      </c>
      <c r="I854" t="s">
        <v>22362</v>
      </c>
    </row>
    <row r="855" spans="1:9" hidden="1" x14ac:dyDescent="0.25">
      <c r="A855" t="s">
        <v>24064</v>
      </c>
      <c r="B855" s="1">
        <v>37748</v>
      </c>
      <c r="C855" t="s">
        <v>10</v>
      </c>
      <c r="D855" t="s">
        <v>24065</v>
      </c>
      <c r="E855" t="s">
        <v>12</v>
      </c>
      <c r="F855" t="s">
        <v>31</v>
      </c>
      <c r="G855" t="s">
        <v>14</v>
      </c>
      <c r="H855">
        <v>2017</v>
      </c>
      <c r="I855" t="s">
        <v>22362</v>
      </c>
    </row>
    <row r="856" spans="1:9" hidden="1" x14ac:dyDescent="0.25">
      <c r="A856" t="s">
        <v>24066</v>
      </c>
      <c r="B856" s="1">
        <v>36946</v>
      </c>
      <c r="C856" t="s">
        <v>10</v>
      </c>
      <c r="D856" t="s">
        <v>24067</v>
      </c>
      <c r="E856" t="s">
        <v>12</v>
      </c>
      <c r="F856" t="s">
        <v>13</v>
      </c>
      <c r="G856" t="s">
        <v>32</v>
      </c>
      <c r="H856">
        <v>2017</v>
      </c>
      <c r="I856" t="s">
        <v>22362</v>
      </c>
    </row>
    <row r="857" spans="1:9" hidden="1" x14ac:dyDescent="0.25">
      <c r="A857" t="s">
        <v>24068</v>
      </c>
      <c r="B857" s="1">
        <v>37502</v>
      </c>
      <c r="C857" t="s">
        <v>23</v>
      </c>
      <c r="D857" t="s">
        <v>24069</v>
      </c>
      <c r="E857" t="s">
        <v>12</v>
      </c>
      <c r="F857" t="s">
        <v>31</v>
      </c>
      <c r="G857" t="s">
        <v>14</v>
      </c>
      <c r="H857">
        <v>2017</v>
      </c>
      <c r="I857" t="s">
        <v>22362</v>
      </c>
    </row>
    <row r="858" spans="1:9" hidden="1" x14ac:dyDescent="0.25">
      <c r="A858" t="s">
        <v>24070</v>
      </c>
      <c r="B858" s="1">
        <v>38891</v>
      </c>
      <c r="C858" t="s">
        <v>23</v>
      </c>
      <c r="D858" t="s">
        <v>24071</v>
      </c>
      <c r="E858" t="s">
        <v>12</v>
      </c>
      <c r="F858" t="s">
        <v>31</v>
      </c>
      <c r="G858" t="s">
        <v>56</v>
      </c>
      <c r="H858">
        <v>2017</v>
      </c>
      <c r="I858" t="s">
        <v>22362</v>
      </c>
    </row>
    <row r="859" spans="1:9" hidden="1" x14ac:dyDescent="0.25">
      <c r="A859" t="s">
        <v>24072</v>
      </c>
      <c r="B859" s="1">
        <v>39492</v>
      </c>
      <c r="C859" t="s">
        <v>23</v>
      </c>
      <c r="D859" t="s">
        <v>24073</v>
      </c>
      <c r="E859" t="s">
        <v>12</v>
      </c>
      <c r="F859" t="s">
        <v>31</v>
      </c>
      <c r="G859" t="s">
        <v>106</v>
      </c>
      <c r="H859">
        <v>2017</v>
      </c>
      <c r="I859" t="s">
        <v>22362</v>
      </c>
    </row>
    <row r="860" spans="1:9" hidden="1" x14ac:dyDescent="0.25">
      <c r="A860" t="s">
        <v>24074</v>
      </c>
      <c r="B860" s="1">
        <v>38889</v>
      </c>
      <c r="C860" t="s">
        <v>23</v>
      </c>
      <c r="D860" t="s">
        <v>24075</v>
      </c>
      <c r="E860" t="s">
        <v>12</v>
      </c>
      <c r="F860" t="s">
        <v>31</v>
      </c>
      <c r="G860" t="s">
        <v>56</v>
      </c>
      <c r="H860">
        <v>2017</v>
      </c>
      <c r="I860" t="s">
        <v>22362</v>
      </c>
    </row>
    <row r="861" spans="1:9" hidden="1" x14ac:dyDescent="0.25">
      <c r="A861" t="s">
        <v>24076</v>
      </c>
      <c r="B861" s="1">
        <v>37939</v>
      </c>
      <c r="C861" t="s">
        <v>10</v>
      </c>
      <c r="D861" t="s">
        <v>24077</v>
      </c>
      <c r="E861" t="s">
        <v>12</v>
      </c>
      <c r="F861" t="s">
        <v>31</v>
      </c>
      <c r="G861" t="s">
        <v>14</v>
      </c>
      <c r="H861">
        <v>2017</v>
      </c>
      <c r="I861" t="s">
        <v>22362</v>
      </c>
    </row>
    <row r="862" spans="1:9" x14ac:dyDescent="0.25">
      <c r="A862" t="s">
        <v>24078</v>
      </c>
      <c r="B862" s="1">
        <v>37963</v>
      </c>
      <c r="C862" t="s">
        <v>23</v>
      </c>
      <c r="D862" t="s">
        <v>24079</v>
      </c>
      <c r="E862" t="s">
        <v>12</v>
      </c>
      <c r="F862" t="s">
        <v>159</v>
      </c>
      <c r="G862" t="s">
        <v>14</v>
      </c>
      <c r="H862">
        <v>2017</v>
      </c>
      <c r="I862" t="s">
        <v>22362</v>
      </c>
    </row>
    <row r="863" spans="1:9" hidden="1" x14ac:dyDescent="0.25">
      <c r="A863" t="s">
        <v>24080</v>
      </c>
      <c r="B863" s="1">
        <v>39409</v>
      </c>
      <c r="C863" t="s">
        <v>23</v>
      </c>
      <c r="D863" t="s">
        <v>24081</v>
      </c>
      <c r="E863" t="s">
        <v>12</v>
      </c>
      <c r="F863" t="s">
        <v>13</v>
      </c>
      <c r="G863" t="s">
        <v>106</v>
      </c>
      <c r="H863">
        <v>2017</v>
      </c>
      <c r="I863" t="s">
        <v>22362</v>
      </c>
    </row>
    <row r="864" spans="1:9" hidden="1" x14ac:dyDescent="0.25">
      <c r="A864" t="s">
        <v>24082</v>
      </c>
      <c r="B864" s="1">
        <v>38821</v>
      </c>
      <c r="C864" t="s">
        <v>10</v>
      </c>
      <c r="D864" t="s">
        <v>24083</v>
      </c>
      <c r="E864" t="s">
        <v>12</v>
      </c>
      <c r="F864" t="s">
        <v>90</v>
      </c>
      <c r="G864" t="s">
        <v>56</v>
      </c>
      <c r="H864">
        <v>2017</v>
      </c>
      <c r="I864" t="s">
        <v>22362</v>
      </c>
    </row>
    <row r="865" spans="1:9" x14ac:dyDescent="0.25">
      <c r="A865" t="s">
        <v>24084</v>
      </c>
      <c r="B865" s="1">
        <v>38120</v>
      </c>
      <c r="C865" t="s">
        <v>23</v>
      </c>
      <c r="D865" t="s">
        <v>24085</v>
      </c>
      <c r="E865" t="s">
        <v>12</v>
      </c>
      <c r="F865" t="s">
        <v>159</v>
      </c>
      <c r="G865" t="s">
        <v>14</v>
      </c>
      <c r="H865">
        <v>2017</v>
      </c>
      <c r="I865" t="s">
        <v>22362</v>
      </c>
    </row>
    <row r="866" spans="1:9" hidden="1" x14ac:dyDescent="0.25">
      <c r="A866" t="s">
        <v>24086</v>
      </c>
      <c r="B866" s="1">
        <v>39319</v>
      </c>
      <c r="C866" t="s">
        <v>23</v>
      </c>
      <c r="D866" t="s">
        <v>24087</v>
      </c>
      <c r="E866" t="s">
        <v>12</v>
      </c>
      <c r="F866" t="s">
        <v>71</v>
      </c>
      <c r="G866" t="s">
        <v>106</v>
      </c>
      <c r="H866">
        <v>2017</v>
      </c>
      <c r="I866" t="s">
        <v>22362</v>
      </c>
    </row>
    <row r="867" spans="1:9" x14ac:dyDescent="0.25">
      <c r="A867" t="s">
        <v>24088</v>
      </c>
      <c r="B867" s="1">
        <v>38163</v>
      </c>
      <c r="C867" t="s">
        <v>10</v>
      </c>
      <c r="D867" t="s">
        <v>24089</v>
      </c>
      <c r="E867" t="s">
        <v>12</v>
      </c>
      <c r="F867" t="s">
        <v>159</v>
      </c>
      <c r="G867" t="s">
        <v>14</v>
      </c>
      <c r="H867">
        <v>2017</v>
      </c>
      <c r="I867" t="s">
        <v>22362</v>
      </c>
    </row>
    <row r="868" spans="1:9" x14ac:dyDescent="0.25">
      <c r="A868" t="s">
        <v>24090</v>
      </c>
      <c r="B868" s="1">
        <v>38146</v>
      </c>
      <c r="C868" t="s">
        <v>23</v>
      </c>
      <c r="D868" t="s">
        <v>24091</v>
      </c>
      <c r="E868" t="s">
        <v>12</v>
      </c>
      <c r="F868" t="s">
        <v>159</v>
      </c>
      <c r="G868" t="s">
        <v>14</v>
      </c>
      <c r="H868">
        <v>2017</v>
      </c>
      <c r="I868" t="s">
        <v>22362</v>
      </c>
    </row>
    <row r="869" spans="1:9" x14ac:dyDescent="0.25">
      <c r="A869" t="s">
        <v>24092</v>
      </c>
      <c r="B869" s="1">
        <v>38838</v>
      </c>
      <c r="C869" t="s">
        <v>23</v>
      </c>
      <c r="D869" t="s">
        <v>24093</v>
      </c>
      <c r="E869" t="s">
        <v>12</v>
      </c>
      <c r="F869" t="s">
        <v>159</v>
      </c>
      <c r="G869" t="s">
        <v>56</v>
      </c>
      <c r="H869">
        <v>2017</v>
      </c>
      <c r="I869" t="s">
        <v>22362</v>
      </c>
    </row>
    <row r="870" spans="1:9" hidden="1" x14ac:dyDescent="0.25">
      <c r="A870" t="s">
        <v>24094</v>
      </c>
      <c r="B870" s="1">
        <v>37855</v>
      </c>
      <c r="C870" t="s">
        <v>10</v>
      </c>
      <c r="D870" t="s">
        <v>24095</v>
      </c>
      <c r="E870" t="s">
        <v>12</v>
      </c>
      <c r="F870" t="s">
        <v>31</v>
      </c>
      <c r="G870" t="s">
        <v>14</v>
      </c>
      <c r="H870">
        <v>2017</v>
      </c>
      <c r="I870" t="s">
        <v>22362</v>
      </c>
    </row>
    <row r="871" spans="1:9" hidden="1" x14ac:dyDescent="0.25">
      <c r="A871" t="s">
        <v>24096</v>
      </c>
      <c r="B871" s="1">
        <v>38071</v>
      </c>
      <c r="C871" t="s">
        <v>10</v>
      </c>
      <c r="D871" t="s">
        <v>24097</v>
      </c>
      <c r="E871" t="s">
        <v>12</v>
      </c>
      <c r="F871" t="s">
        <v>164</v>
      </c>
      <c r="G871" t="s">
        <v>14</v>
      </c>
      <c r="H871">
        <v>2017</v>
      </c>
      <c r="I871" t="s">
        <v>22362</v>
      </c>
    </row>
    <row r="872" spans="1:9" hidden="1" x14ac:dyDescent="0.25">
      <c r="A872" t="s">
        <v>24098</v>
      </c>
      <c r="B872" s="1">
        <v>37951</v>
      </c>
      <c r="C872" t="s">
        <v>10</v>
      </c>
      <c r="D872" t="s">
        <v>24099</v>
      </c>
      <c r="E872" t="s">
        <v>12</v>
      </c>
      <c r="F872" t="s">
        <v>90</v>
      </c>
      <c r="G872" t="s">
        <v>14</v>
      </c>
      <c r="H872">
        <v>2017</v>
      </c>
      <c r="I872" t="s">
        <v>22362</v>
      </c>
    </row>
    <row r="873" spans="1:9" x14ac:dyDescent="0.25">
      <c r="A873" t="s">
        <v>24100</v>
      </c>
      <c r="B873" s="1">
        <v>37966</v>
      </c>
      <c r="C873" t="s">
        <v>23</v>
      </c>
      <c r="D873" t="s">
        <v>24101</v>
      </c>
      <c r="E873" t="s">
        <v>12</v>
      </c>
      <c r="F873" t="s">
        <v>159</v>
      </c>
      <c r="G873" t="s">
        <v>14</v>
      </c>
      <c r="H873">
        <v>2017</v>
      </c>
      <c r="I873" t="s">
        <v>22362</v>
      </c>
    </row>
    <row r="874" spans="1:9" x14ac:dyDescent="0.25">
      <c r="A874" t="s">
        <v>24102</v>
      </c>
      <c r="B874" s="1">
        <v>37438</v>
      </c>
      <c r="C874" t="s">
        <v>23</v>
      </c>
      <c r="D874" t="s">
        <v>24103</v>
      </c>
      <c r="E874" t="s">
        <v>12</v>
      </c>
      <c r="F874" t="s">
        <v>159</v>
      </c>
      <c r="G874" t="s">
        <v>14</v>
      </c>
      <c r="H874">
        <v>2017</v>
      </c>
      <c r="I874" t="s">
        <v>22362</v>
      </c>
    </row>
    <row r="875" spans="1:9" hidden="1" x14ac:dyDescent="0.25">
      <c r="A875" t="s">
        <v>24104</v>
      </c>
      <c r="B875" s="1">
        <v>36803</v>
      </c>
      <c r="C875" t="s">
        <v>23</v>
      </c>
      <c r="D875" t="s">
        <v>24105</v>
      </c>
      <c r="E875" t="s">
        <v>12</v>
      </c>
      <c r="F875" t="s">
        <v>18</v>
      </c>
      <c r="G875" t="s">
        <v>32</v>
      </c>
      <c r="H875">
        <v>2017</v>
      </c>
      <c r="I875" t="s">
        <v>22362</v>
      </c>
    </row>
    <row r="876" spans="1:9" hidden="1" x14ac:dyDescent="0.25">
      <c r="A876" t="s">
        <v>24106</v>
      </c>
      <c r="B876" s="1">
        <v>39367</v>
      </c>
      <c r="C876" t="s">
        <v>23</v>
      </c>
      <c r="D876" t="s">
        <v>24107</v>
      </c>
      <c r="E876" t="s">
        <v>12</v>
      </c>
      <c r="F876" t="s">
        <v>31</v>
      </c>
      <c r="G876" t="s">
        <v>106</v>
      </c>
      <c r="H876">
        <v>2017</v>
      </c>
      <c r="I876" t="s">
        <v>22362</v>
      </c>
    </row>
    <row r="877" spans="1:9" hidden="1" x14ac:dyDescent="0.25">
      <c r="A877" t="s">
        <v>24108</v>
      </c>
      <c r="B877" s="1">
        <v>38211</v>
      </c>
      <c r="C877" t="s">
        <v>10</v>
      </c>
      <c r="D877" t="s">
        <v>24109</v>
      </c>
      <c r="E877" t="s">
        <v>12</v>
      </c>
      <c r="F877" t="s">
        <v>164</v>
      </c>
      <c r="G877" t="s">
        <v>14</v>
      </c>
      <c r="H877">
        <v>2017</v>
      </c>
      <c r="I877" t="s">
        <v>22362</v>
      </c>
    </row>
    <row r="878" spans="1:9" hidden="1" x14ac:dyDescent="0.25">
      <c r="A878" t="s">
        <v>24110</v>
      </c>
      <c r="B878" s="1">
        <v>37671</v>
      </c>
      <c r="C878" t="s">
        <v>10</v>
      </c>
      <c r="D878" t="s">
        <v>24111</v>
      </c>
      <c r="E878" t="s">
        <v>12</v>
      </c>
      <c r="F878" t="s">
        <v>90</v>
      </c>
      <c r="G878" t="s">
        <v>14</v>
      </c>
      <c r="H878">
        <v>2017</v>
      </c>
      <c r="I878" t="s">
        <v>22362</v>
      </c>
    </row>
    <row r="879" spans="1:9" hidden="1" x14ac:dyDescent="0.25">
      <c r="A879" t="s">
        <v>24112</v>
      </c>
      <c r="B879" s="1">
        <v>38135</v>
      </c>
      <c r="C879" t="s">
        <v>10</v>
      </c>
      <c r="D879" t="s">
        <v>24113</v>
      </c>
      <c r="E879" t="s">
        <v>12</v>
      </c>
      <c r="F879" t="s">
        <v>31</v>
      </c>
      <c r="G879" t="s">
        <v>14</v>
      </c>
      <c r="H879">
        <v>2017</v>
      </c>
      <c r="I879" t="s">
        <v>22362</v>
      </c>
    </row>
    <row r="880" spans="1:9" x14ac:dyDescent="0.25">
      <c r="A880" t="s">
        <v>24114</v>
      </c>
      <c r="B880" s="1">
        <v>38881</v>
      </c>
      <c r="C880" t="s">
        <v>23</v>
      </c>
      <c r="D880" t="s">
        <v>24115</v>
      </c>
      <c r="E880" t="s">
        <v>12</v>
      </c>
      <c r="F880" t="s">
        <v>159</v>
      </c>
      <c r="G880" t="s">
        <v>56</v>
      </c>
      <c r="H880">
        <v>2017</v>
      </c>
      <c r="I880" t="s">
        <v>22362</v>
      </c>
    </row>
    <row r="881" spans="1:9" x14ac:dyDescent="0.25">
      <c r="A881" t="s">
        <v>24116</v>
      </c>
      <c r="B881" s="1">
        <v>38863</v>
      </c>
      <c r="C881" t="s">
        <v>23</v>
      </c>
      <c r="D881" t="s">
        <v>24117</v>
      </c>
      <c r="E881" t="s">
        <v>12</v>
      </c>
      <c r="F881" t="s">
        <v>159</v>
      </c>
      <c r="G881" t="s">
        <v>56</v>
      </c>
      <c r="H881">
        <v>2017</v>
      </c>
      <c r="I881" t="s">
        <v>22362</v>
      </c>
    </row>
    <row r="882" spans="1:9" hidden="1" x14ac:dyDescent="0.25">
      <c r="A882" t="s">
        <v>24118</v>
      </c>
      <c r="B882" s="1">
        <v>37739</v>
      </c>
      <c r="C882" t="s">
        <v>23</v>
      </c>
      <c r="D882" t="s">
        <v>24119</v>
      </c>
      <c r="E882" t="s">
        <v>12</v>
      </c>
      <c r="F882" t="s">
        <v>164</v>
      </c>
      <c r="G882" t="s">
        <v>14</v>
      </c>
      <c r="H882">
        <v>2017</v>
      </c>
      <c r="I882" t="s">
        <v>22362</v>
      </c>
    </row>
    <row r="883" spans="1:9" hidden="1" x14ac:dyDescent="0.25">
      <c r="A883" t="s">
        <v>24120</v>
      </c>
      <c r="B883" s="1">
        <v>37037</v>
      </c>
      <c r="C883" t="s">
        <v>23</v>
      </c>
      <c r="D883" t="s">
        <v>24121</v>
      </c>
      <c r="E883" t="s">
        <v>12</v>
      </c>
      <c r="F883" t="s">
        <v>31</v>
      </c>
      <c r="G883" t="s">
        <v>32</v>
      </c>
      <c r="H883">
        <v>2017</v>
      </c>
      <c r="I883" t="s">
        <v>22362</v>
      </c>
    </row>
    <row r="884" spans="1:9" hidden="1" x14ac:dyDescent="0.25">
      <c r="A884" t="s">
        <v>24122</v>
      </c>
      <c r="B884" s="1">
        <v>38079</v>
      </c>
      <c r="C884" t="s">
        <v>23</v>
      </c>
      <c r="D884" t="s">
        <v>24123</v>
      </c>
      <c r="E884" t="s">
        <v>12</v>
      </c>
      <c r="F884" t="s">
        <v>164</v>
      </c>
      <c r="G884" t="s">
        <v>14</v>
      </c>
      <c r="H884">
        <v>2017</v>
      </c>
      <c r="I884" t="s">
        <v>22362</v>
      </c>
    </row>
    <row r="885" spans="1:9" hidden="1" x14ac:dyDescent="0.25">
      <c r="A885" t="s">
        <v>24124</v>
      </c>
      <c r="B885" s="1">
        <v>37736</v>
      </c>
      <c r="C885" t="s">
        <v>23</v>
      </c>
      <c r="D885" t="s">
        <v>24125</v>
      </c>
      <c r="E885" t="s">
        <v>12</v>
      </c>
      <c r="F885" t="s">
        <v>31</v>
      </c>
      <c r="G885" t="s">
        <v>14</v>
      </c>
      <c r="H885">
        <v>2017</v>
      </c>
      <c r="I885" t="s">
        <v>22362</v>
      </c>
    </row>
    <row r="886" spans="1:9" x14ac:dyDescent="0.25">
      <c r="A886" t="s">
        <v>24126</v>
      </c>
      <c r="B886" s="1">
        <v>38999</v>
      </c>
      <c r="C886" t="s">
        <v>23</v>
      </c>
      <c r="D886" t="s">
        <v>24127</v>
      </c>
      <c r="E886" t="s">
        <v>12</v>
      </c>
      <c r="F886" t="s">
        <v>159</v>
      </c>
      <c r="G886" t="s">
        <v>56</v>
      </c>
      <c r="H886">
        <v>2017</v>
      </c>
      <c r="I886" t="s">
        <v>22362</v>
      </c>
    </row>
    <row r="887" spans="1:9" hidden="1" x14ac:dyDescent="0.25">
      <c r="A887" t="s">
        <v>24128</v>
      </c>
      <c r="B887" s="1">
        <v>38055</v>
      </c>
      <c r="C887" t="s">
        <v>23</v>
      </c>
      <c r="D887" t="s">
        <v>24129</v>
      </c>
      <c r="E887" t="s">
        <v>12</v>
      </c>
      <c r="F887" t="s">
        <v>13</v>
      </c>
      <c r="G887" t="s">
        <v>14</v>
      </c>
      <c r="H887">
        <v>2017</v>
      </c>
      <c r="I887" t="s">
        <v>22362</v>
      </c>
    </row>
    <row r="888" spans="1:9" hidden="1" x14ac:dyDescent="0.25">
      <c r="A888" t="s">
        <v>24130</v>
      </c>
      <c r="B888" s="1">
        <v>38619</v>
      </c>
      <c r="C888" t="s">
        <v>10</v>
      </c>
      <c r="D888" t="s">
        <v>24131</v>
      </c>
      <c r="E888" t="s">
        <v>12</v>
      </c>
      <c r="F888" t="s">
        <v>95</v>
      </c>
      <c r="G888" t="s">
        <v>56</v>
      </c>
      <c r="H888">
        <v>2017</v>
      </c>
      <c r="I888" t="s">
        <v>22362</v>
      </c>
    </row>
    <row r="889" spans="1:9" hidden="1" x14ac:dyDescent="0.25">
      <c r="A889" t="s">
        <v>24132</v>
      </c>
      <c r="B889" s="1">
        <v>35542</v>
      </c>
      <c r="C889" t="s">
        <v>23</v>
      </c>
      <c r="D889" t="s">
        <v>24133</v>
      </c>
      <c r="E889" t="s">
        <v>12</v>
      </c>
      <c r="F889" t="s">
        <v>419</v>
      </c>
      <c r="G889" t="s">
        <v>19</v>
      </c>
      <c r="H889">
        <v>2017</v>
      </c>
      <c r="I889" t="s">
        <v>22362</v>
      </c>
    </row>
    <row r="890" spans="1:9" hidden="1" x14ac:dyDescent="0.25">
      <c r="A890" t="s">
        <v>24134</v>
      </c>
      <c r="B890" s="1">
        <v>38071</v>
      </c>
      <c r="C890" t="s">
        <v>23</v>
      </c>
      <c r="D890" t="s">
        <v>24135</v>
      </c>
      <c r="E890" t="s">
        <v>12</v>
      </c>
      <c r="F890" t="s">
        <v>13</v>
      </c>
      <c r="G890" t="s">
        <v>14</v>
      </c>
      <c r="H890">
        <v>2017</v>
      </c>
      <c r="I890" t="s">
        <v>22362</v>
      </c>
    </row>
    <row r="891" spans="1:9" hidden="1" x14ac:dyDescent="0.25">
      <c r="A891" t="s">
        <v>24136</v>
      </c>
      <c r="B891" s="1">
        <v>39422</v>
      </c>
      <c r="C891" t="s">
        <v>23</v>
      </c>
      <c r="D891" t="s">
        <v>24137</v>
      </c>
      <c r="E891" t="s">
        <v>12</v>
      </c>
      <c r="F891" t="s">
        <v>13</v>
      </c>
      <c r="G891" t="s">
        <v>106</v>
      </c>
      <c r="H891">
        <v>2017</v>
      </c>
      <c r="I891" t="s">
        <v>22362</v>
      </c>
    </row>
    <row r="892" spans="1:9" hidden="1" x14ac:dyDescent="0.25">
      <c r="A892" t="s">
        <v>24138</v>
      </c>
      <c r="B892" s="1">
        <v>37983</v>
      </c>
      <c r="C892" t="s">
        <v>10</v>
      </c>
      <c r="D892" t="s">
        <v>24139</v>
      </c>
      <c r="E892" t="s">
        <v>12</v>
      </c>
      <c r="F892" t="s">
        <v>13</v>
      </c>
      <c r="G892" t="s">
        <v>14</v>
      </c>
      <c r="H892">
        <v>2017</v>
      </c>
      <c r="I892" t="s">
        <v>22362</v>
      </c>
    </row>
    <row r="893" spans="1:9" hidden="1" x14ac:dyDescent="0.25">
      <c r="A893" t="s">
        <v>24140</v>
      </c>
      <c r="B893" s="1">
        <v>37809</v>
      </c>
      <c r="C893" t="s">
        <v>23</v>
      </c>
      <c r="D893" t="s">
        <v>24141</v>
      </c>
      <c r="E893" t="s">
        <v>12</v>
      </c>
      <c r="F893" t="s">
        <v>13</v>
      </c>
      <c r="G893" t="s">
        <v>14</v>
      </c>
      <c r="H893">
        <v>2017</v>
      </c>
      <c r="I893" t="s">
        <v>22362</v>
      </c>
    </row>
    <row r="894" spans="1:9" x14ac:dyDescent="0.25">
      <c r="A894" t="s">
        <v>24142</v>
      </c>
      <c r="B894" s="1">
        <v>36983</v>
      </c>
      <c r="C894" t="s">
        <v>23</v>
      </c>
      <c r="D894" t="s">
        <v>24143</v>
      </c>
      <c r="E894" t="s">
        <v>12</v>
      </c>
      <c r="F894" t="s">
        <v>159</v>
      </c>
      <c r="G894" t="s">
        <v>32</v>
      </c>
      <c r="H894">
        <v>2017</v>
      </c>
      <c r="I894" t="s">
        <v>22362</v>
      </c>
    </row>
    <row r="895" spans="1:9" x14ac:dyDescent="0.25">
      <c r="A895" t="s">
        <v>24144</v>
      </c>
      <c r="B895" s="1">
        <v>36984</v>
      </c>
      <c r="C895" t="s">
        <v>23</v>
      </c>
      <c r="D895" t="s">
        <v>24145</v>
      </c>
      <c r="E895" t="s">
        <v>12</v>
      </c>
      <c r="F895" t="s">
        <v>159</v>
      </c>
      <c r="G895" t="s">
        <v>32</v>
      </c>
      <c r="H895">
        <v>2017</v>
      </c>
      <c r="I895" t="s">
        <v>22362</v>
      </c>
    </row>
    <row r="896" spans="1:9" x14ac:dyDescent="0.25">
      <c r="A896" t="s">
        <v>24146</v>
      </c>
      <c r="B896" s="1">
        <v>37722</v>
      </c>
      <c r="C896" t="s">
        <v>23</v>
      </c>
      <c r="D896" t="s">
        <v>24147</v>
      </c>
      <c r="E896" t="s">
        <v>12</v>
      </c>
      <c r="F896" t="s">
        <v>159</v>
      </c>
      <c r="G896" t="s">
        <v>14</v>
      </c>
      <c r="H896">
        <v>2017</v>
      </c>
      <c r="I896" t="s">
        <v>22362</v>
      </c>
    </row>
    <row r="897" spans="1:9" hidden="1" x14ac:dyDescent="0.25">
      <c r="A897" t="s">
        <v>24148</v>
      </c>
      <c r="B897" s="1">
        <v>38078</v>
      </c>
      <c r="C897" t="s">
        <v>10</v>
      </c>
      <c r="D897" t="s">
        <v>24149</v>
      </c>
      <c r="E897" t="s">
        <v>12</v>
      </c>
      <c r="F897" t="s">
        <v>164</v>
      </c>
      <c r="G897" t="s">
        <v>14</v>
      </c>
      <c r="H897">
        <v>2017</v>
      </c>
      <c r="I897" t="s">
        <v>22362</v>
      </c>
    </row>
    <row r="898" spans="1:9" hidden="1" x14ac:dyDescent="0.25">
      <c r="A898" t="s">
        <v>24150</v>
      </c>
      <c r="B898" s="1">
        <v>37816</v>
      </c>
      <c r="C898" t="s">
        <v>23</v>
      </c>
      <c r="D898" t="s">
        <v>24151</v>
      </c>
      <c r="E898" t="s">
        <v>12</v>
      </c>
      <c r="F898" t="s">
        <v>1100</v>
      </c>
      <c r="G898" t="s">
        <v>14</v>
      </c>
      <c r="H898">
        <v>2017</v>
      </c>
      <c r="I898" t="s">
        <v>22362</v>
      </c>
    </row>
    <row r="899" spans="1:9" hidden="1" x14ac:dyDescent="0.25">
      <c r="A899" t="s">
        <v>24152</v>
      </c>
      <c r="B899" s="1">
        <v>38095</v>
      </c>
      <c r="C899" t="s">
        <v>10</v>
      </c>
      <c r="D899" t="s">
        <v>24153</v>
      </c>
      <c r="E899" t="s">
        <v>12</v>
      </c>
      <c r="F899" t="s">
        <v>31</v>
      </c>
      <c r="G899" t="s">
        <v>14</v>
      </c>
      <c r="H899">
        <v>2017</v>
      </c>
      <c r="I899" t="s">
        <v>22362</v>
      </c>
    </row>
    <row r="900" spans="1:9" x14ac:dyDescent="0.25">
      <c r="A900" t="s">
        <v>24154</v>
      </c>
      <c r="B900" s="1">
        <v>36733</v>
      </c>
      <c r="C900" t="s">
        <v>10</v>
      </c>
      <c r="D900" t="s">
        <v>24155</v>
      </c>
      <c r="E900" t="s">
        <v>12</v>
      </c>
      <c r="F900" t="s">
        <v>159</v>
      </c>
      <c r="G900" t="s">
        <v>32</v>
      </c>
      <c r="H900">
        <v>2017</v>
      </c>
      <c r="I900" t="s">
        <v>22362</v>
      </c>
    </row>
    <row r="901" spans="1:9" hidden="1" x14ac:dyDescent="0.25">
      <c r="A901" t="s">
        <v>24156</v>
      </c>
      <c r="B901" s="1">
        <v>36865</v>
      </c>
      <c r="C901" t="s">
        <v>23</v>
      </c>
      <c r="D901" t="s">
        <v>24157</v>
      </c>
      <c r="E901" t="s">
        <v>12</v>
      </c>
      <c r="F901" t="s">
        <v>90</v>
      </c>
      <c r="G901" t="s">
        <v>32</v>
      </c>
      <c r="H901">
        <v>2017</v>
      </c>
      <c r="I901" t="s">
        <v>22362</v>
      </c>
    </row>
    <row r="902" spans="1:9" x14ac:dyDescent="0.25">
      <c r="A902" t="s">
        <v>24158</v>
      </c>
      <c r="B902" s="1">
        <v>37838</v>
      </c>
      <c r="C902" t="s">
        <v>23</v>
      </c>
      <c r="D902" t="s">
        <v>24159</v>
      </c>
      <c r="E902" t="s">
        <v>12</v>
      </c>
      <c r="F902" t="s">
        <v>159</v>
      </c>
      <c r="G902" t="s">
        <v>14</v>
      </c>
      <c r="H902">
        <v>2017</v>
      </c>
      <c r="I902" t="s">
        <v>22362</v>
      </c>
    </row>
    <row r="903" spans="1:9" hidden="1" x14ac:dyDescent="0.25">
      <c r="A903" t="s">
        <v>24160</v>
      </c>
      <c r="B903" s="1">
        <v>37440</v>
      </c>
      <c r="C903" t="s">
        <v>23</v>
      </c>
      <c r="D903" t="s">
        <v>24161</v>
      </c>
      <c r="E903" t="s">
        <v>12</v>
      </c>
      <c r="F903" t="s">
        <v>164</v>
      </c>
      <c r="G903" t="s">
        <v>14</v>
      </c>
      <c r="H903">
        <v>2017</v>
      </c>
      <c r="I903" t="s">
        <v>22362</v>
      </c>
    </row>
    <row r="904" spans="1:9" x14ac:dyDescent="0.25">
      <c r="A904" t="s">
        <v>24162</v>
      </c>
      <c r="B904" s="1">
        <v>38816</v>
      </c>
      <c r="C904" t="s">
        <v>10</v>
      </c>
      <c r="D904" t="s">
        <v>24163</v>
      </c>
      <c r="E904" t="s">
        <v>12</v>
      </c>
      <c r="F904" t="s">
        <v>159</v>
      </c>
      <c r="G904" t="s">
        <v>56</v>
      </c>
      <c r="H904">
        <v>2017</v>
      </c>
      <c r="I904" t="s">
        <v>22362</v>
      </c>
    </row>
    <row r="905" spans="1:9" hidden="1" x14ac:dyDescent="0.25">
      <c r="A905" t="s">
        <v>24164</v>
      </c>
      <c r="B905" s="1">
        <v>37814</v>
      </c>
      <c r="C905" t="s">
        <v>23</v>
      </c>
      <c r="D905" t="s">
        <v>24165</v>
      </c>
      <c r="E905" t="s">
        <v>12</v>
      </c>
      <c r="F905" t="s">
        <v>164</v>
      </c>
      <c r="G905" t="s">
        <v>14</v>
      </c>
      <c r="H905">
        <v>2017</v>
      </c>
      <c r="I905" t="s">
        <v>22362</v>
      </c>
    </row>
    <row r="906" spans="1:9" hidden="1" x14ac:dyDescent="0.25">
      <c r="A906" t="s">
        <v>24166</v>
      </c>
      <c r="B906" s="1">
        <v>38231</v>
      </c>
      <c r="C906" t="s">
        <v>10</v>
      </c>
      <c r="D906" t="s">
        <v>24167</v>
      </c>
      <c r="E906" t="s">
        <v>12</v>
      </c>
      <c r="F906" t="s">
        <v>332</v>
      </c>
      <c r="G906" t="s">
        <v>14</v>
      </c>
      <c r="H906">
        <v>2017</v>
      </c>
      <c r="I906" t="s">
        <v>22362</v>
      </c>
    </row>
    <row r="907" spans="1:9" x14ac:dyDescent="0.25">
      <c r="A907" t="s">
        <v>24168</v>
      </c>
      <c r="B907" s="1">
        <v>38704</v>
      </c>
      <c r="C907" t="s">
        <v>23</v>
      </c>
      <c r="D907" t="s">
        <v>24169</v>
      </c>
      <c r="E907" t="s">
        <v>12</v>
      </c>
      <c r="F907" t="s">
        <v>159</v>
      </c>
      <c r="G907" t="s">
        <v>56</v>
      </c>
      <c r="H907">
        <v>2017</v>
      </c>
      <c r="I907" t="s">
        <v>22362</v>
      </c>
    </row>
    <row r="908" spans="1:9" hidden="1" x14ac:dyDescent="0.25">
      <c r="A908" t="s">
        <v>24170</v>
      </c>
      <c r="B908" s="1">
        <v>38022</v>
      </c>
      <c r="C908" t="s">
        <v>10</v>
      </c>
      <c r="D908" t="s">
        <v>24171</v>
      </c>
      <c r="E908" t="s">
        <v>12</v>
      </c>
      <c r="F908" t="s">
        <v>164</v>
      </c>
      <c r="G908" t="s">
        <v>14</v>
      </c>
      <c r="H908">
        <v>2017</v>
      </c>
      <c r="I908" t="s">
        <v>22362</v>
      </c>
    </row>
    <row r="909" spans="1:9" hidden="1" x14ac:dyDescent="0.25">
      <c r="A909" t="s">
        <v>24172</v>
      </c>
      <c r="B909" s="1">
        <v>37853</v>
      </c>
      <c r="C909" t="s">
        <v>10</v>
      </c>
      <c r="D909" t="s">
        <v>24173</v>
      </c>
      <c r="E909" t="s">
        <v>12</v>
      </c>
      <c r="F909" t="s">
        <v>13</v>
      </c>
      <c r="G909" t="s">
        <v>14</v>
      </c>
      <c r="H909">
        <v>2017</v>
      </c>
      <c r="I909" t="s">
        <v>22362</v>
      </c>
    </row>
    <row r="910" spans="1:9" x14ac:dyDescent="0.25">
      <c r="A910" t="s">
        <v>24174</v>
      </c>
      <c r="B910" s="1">
        <v>37946</v>
      </c>
      <c r="C910" t="s">
        <v>23</v>
      </c>
      <c r="D910" t="s">
        <v>24175</v>
      </c>
      <c r="E910" t="s">
        <v>12</v>
      </c>
      <c r="F910" t="s">
        <v>159</v>
      </c>
      <c r="G910" t="s">
        <v>14</v>
      </c>
      <c r="H910">
        <v>2017</v>
      </c>
      <c r="I910" t="s">
        <v>22362</v>
      </c>
    </row>
    <row r="911" spans="1:9" hidden="1" x14ac:dyDescent="0.25">
      <c r="A911" t="s">
        <v>24176</v>
      </c>
      <c r="B911" s="1">
        <v>37674</v>
      </c>
      <c r="C911" t="s">
        <v>10</v>
      </c>
      <c r="D911" t="s">
        <v>24177</v>
      </c>
      <c r="E911" t="s">
        <v>12</v>
      </c>
      <c r="F911" t="s">
        <v>164</v>
      </c>
      <c r="G911" t="s">
        <v>14</v>
      </c>
      <c r="H911">
        <v>2017</v>
      </c>
      <c r="I911" t="s">
        <v>22362</v>
      </c>
    </row>
    <row r="912" spans="1:9" x14ac:dyDescent="0.25">
      <c r="A912" t="s">
        <v>24178</v>
      </c>
      <c r="B912" s="1">
        <v>36888</v>
      </c>
      <c r="C912" t="s">
        <v>10</v>
      </c>
      <c r="D912" t="s">
        <v>24179</v>
      </c>
      <c r="E912" t="s">
        <v>12</v>
      </c>
      <c r="F912" t="s">
        <v>159</v>
      </c>
      <c r="G912" t="s">
        <v>32</v>
      </c>
      <c r="H912">
        <v>2017</v>
      </c>
      <c r="I912" t="s">
        <v>22362</v>
      </c>
    </row>
    <row r="913" spans="1:9" x14ac:dyDescent="0.25">
      <c r="A913" t="s">
        <v>24180</v>
      </c>
      <c r="B913" s="1">
        <v>37980</v>
      </c>
      <c r="C913" t="s">
        <v>23</v>
      </c>
      <c r="D913" t="s">
        <v>24181</v>
      </c>
      <c r="E913" t="s">
        <v>12</v>
      </c>
      <c r="F913" t="s">
        <v>159</v>
      </c>
      <c r="G913" t="s">
        <v>14</v>
      </c>
      <c r="H913">
        <v>2017</v>
      </c>
      <c r="I913" t="s">
        <v>22362</v>
      </c>
    </row>
    <row r="914" spans="1:9" hidden="1" x14ac:dyDescent="0.25">
      <c r="A914" t="s">
        <v>24182</v>
      </c>
      <c r="B914" s="1">
        <v>37852</v>
      </c>
      <c r="C914" t="s">
        <v>10</v>
      </c>
      <c r="D914" t="s">
        <v>24183</v>
      </c>
      <c r="E914" t="s">
        <v>12</v>
      </c>
      <c r="F914" t="s">
        <v>31</v>
      </c>
      <c r="G914" t="s">
        <v>14</v>
      </c>
      <c r="H914">
        <v>2017</v>
      </c>
      <c r="I914" t="s">
        <v>22362</v>
      </c>
    </row>
    <row r="915" spans="1:9" hidden="1" x14ac:dyDescent="0.25">
      <c r="A915" t="s">
        <v>24184</v>
      </c>
      <c r="B915" s="1">
        <v>39490</v>
      </c>
      <c r="C915" t="s">
        <v>10</v>
      </c>
      <c r="D915" t="s">
        <v>24185</v>
      </c>
      <c r="E915" t="s">
        <v>12</v>
      </c>
      <c r="F915" t="s">
        <v>13</v>
      </c>
      <c r="G915" t="s">
        <v>106</v>
      </c>
      <c r="H915">
        <v>2017</v>
      </c>
      <c r="I915" t="s">
        <v>22362</v>
      </c>
    </row>
    <row r="916" spans="1:9" hidden="1" x14ac:dyDescent="0.25">
      <c r="A916" t="s">
        <v>24186</v>
      </c>
      <c r="B916" s="1">
        <v>38180</v>
      </c>
      <c r="C916" t="s">
        <v>10</v>
      </c>
      <c r="D916" t="s">
        <v>24187</v>
      </c>
      <c r="E916" t="s">
        <v>12</v>
      </c>
      <c r="F916" t="s">
        <v>31</v>
      </c>
      <c r="G916" t="s">
        <v>14</v>
      </c>
      <c r="H916">
        <v>2017</v>
      </c>
      <c r="I916" t="s">
        <v>22362</v>
      </c>
    </row>
    <row r="917" spans="1:9" x14ac:dyDescent="0.25">
      <c r="A917" t="s">
        <v>24188</v>
      </c>
      <c r="B917" s="1">
        <v>38017</v>
      </c>
      <c r="C917" t="s">
        <v>10</v>
      </c>
      <c r="D917" t="s">
        <v>24189</v>
      </c>
      <c r="E917" t="s">
        <v>12</v>
      </c>
      <c r="F917" t="s">
        <v>159</v>
      </c>
      <c r="G917" t="s">
        <v>14</v>
      </c>
      <c r="H917">
        <v>2017</v>
      </c>
      <c r="I917" t="s">
        <v>22362</v>
      </c>
    </row>
    <row r="918" spans="1:9" hidden="1" x14ac:dyDescent="0.25">
      <c r="A918" t="s">
        <v>24190</v>
      </c>
      <c r="B918" s="1">
        <v>37963</v>
      </c>
      <c r="C918" t="s">
        <v>23</v>
      </c>
      <c r="D918" t="s">
        <v>24191</v>
      </c>
      <c r="E918" t="s">
        <v>12</v>
      </c>
      <c r="F918" t="s">
        <v>31</v>
      </c>
      <c r="G918" t="s">
        <v>14</v>
      </c>
      <c r="H918">
        <v>2017</v>
      </c>
      <c r="I918" t="s">
        <v>22362</v>
      </c>
    </row>
    <row r="919" spans="1:9" hidden="1" x14ac:dyDescent="0.25">
      <c r="A919" t="s">
        <v>24192</v>
      </c>
      <c r="B919" s="1">
        <v>38038</v>
      </c>
      <c r="C919" t="s">
        <v>23</v>
      </c>
      <c r="D919" t="s">
        <v>24193</v>
      </c>
      <c r="E919" t="s">
        <v>12</v>
      </c>
      <c r="F919" t="s">
        <v>31</v>
      </c>
      <c r="G919" t="s">
        <v>14</v>
      </c>
      <c r="H919">
        <v>2017</v>
      </c>
      <c r="I919" t="s">
        <v>22362</v>
      </c>
    </row>
    <row r="920" spans="1:9" x14ac:dyDescent="0.25">
      <c r="A920" t="s">
        <v>24194</v>
      </c>
      <c r="B920" s="1">
        <v>38118</v>
      </c>
      <c r="C920" t="s">
        <v>10</v>
      </c>
      <c r="D920" t="s">
        <v>24195</v>
      </c>
      <c r="E920" t="s">
        <v>12</v>
      </c>
      <c r="F920" t="s">
        <v>159</v>
      </c>
      <c r="G920" t="s">
        <v>14</v>
      </c>
      <c r="H920">
        <v>2017</v>
      </c>
      <c r="I920" t="s">
        <v>22362</v>
      </c>
    </row>
    <row r="921" spans="1:9" hidden="1" x14ac:dyDescent="0.25">
      <c r="A921" t="s">
        <v>24196</v>
      </c>
      <c r="B921" s="1">
        <v>37750</v>
      </c>
      <c r="C921" t="s">
        <v>23</v>
      </c>
      <c r="D921" t="s">
        <v>24197</v>
      </c>
      <c r="E921" t="s">
        <v>12</v>
      </c>
      <c r="F921" t="s">
        <v>31</v>
      </c>
      <c r="G921" t="s">
        <v>14</v>
      </c>
      <c r="H921">
        <v>2017</v>
      </c>
      <c r="I921" t="s">
        <v>22362</v>
      </c>
    </row>
    <row r="922" spans="1:9" hidden="1" x14ac:dyDescent="0.25">
      <c r="A922" t="s">
        <v>24198</v>
      </c>
      <c r="B922" s="1">
        <v>37099</v>
      </c>
      <c r="C922" t="s">
        <v>10</v>
      </c>
      <c r="D922" t="s">
        <v>24199</v>
      </c>
      <c r="E922" t="s">
        <v>12</v>
      </c>
      <c r="F922" t="s">
        <v>13</v>
      </c>
      <c r="G922" t="s">
        <v>32</v>
      </c>
      <c r="H922">
        <v>2017</v>
      </c>
      <c r="I922" t="s">
        <v>22362</v>
      </c>
    </row>
    <row r="923" spans="1:9" hidden="1" x14ac:dyDescent="0.25">
      <c r="A923" t="s">
        <v>24200</v>
      </c>
      <c r="B923" s="1">
        <v>37685</v>
      </c>
      <c r="C923" t="s">
        <v>23</v>
      </c>
      <c r="D923" t="s">
        <v>24201</v>
      </c>
      <c r="E923" t="s">
        <v>12</v>
      </c>
      <c r="F923" t="s">
        <v>31</v>
      </c>
      <c r="G923" t="s">
        <v>14</v>
      </c>
      <c r="H923">
        <v>2017</v>
      </c>
      <c r="I923" t="s">
        <v>22362</v>
      </c>
    </row>
    <row r="924" spans="1:9" hidden="1" x14ac:dyDescent="0.25">
      <c r="A924" t="s">
        <v>24202</v>
      </c>
      <c r="B924" s="1">
        <v>38188</v>
      </c>
      <c r="C924" t="s">
        <v>23</v>
      </c>
      <c r="D924" t="s">
        <v>24203</v>
      </c>
      <c r="E924" t="s">
        <v>12</v>
      </c>
      <c r="F924" t="s">
        <v>31</v>
      </c>
      <c r="G924" t="s">
        <v>14</v>
      </c>
      <c r="H924">
        <v>2017</v>
      </c>
      <c r="I924" t="s">
        <v>22362</v>
      </c>
    </row>
    <row r="925" spans="1:9" hidden="1" x14ac:dyDescent="0.25">
      <c r="A925" t="s">
        <v>24204</v>
      </c>
      <c r="B925" s="1">
        <v>38141</v>
      </c>
      <c r="C925" t="s">
        <v>10</v>
      </c>
      <c r="D925" t="s">
        <v>24205</v>
      </c>
      <c r="E925" t="s">
        <v>12</v>
      </c>
      <c r="F925" t="s">
        <v>31</v>
      </c>
      <c r="G925" t="s">
        <v>14</v>
      </c>
      <c r="H925">
        <v>2017</v>
      </c>
      <c r="I925" t="s">
        <v>22362</v>
      </c>
    </row>
    <row r="926" spans="1:9" hidden="1" x14ac:dyDescent="0.25">
      <c r="A926" t="s">
        <v>24206</v>
      </c>
      <c r="B926" s="1">
        <v>38007</v>
      </c>
      <c r="C926" t="s">
        <v>10</v>
      </c>
      <c r="D926" t="s">
        <v>24207</v>
      </c>
      <c r="E926" t="s">
        <v>12</v>
      </c>
      <c r="F926" t="s">
        <v>31</v>
      </c>
      <c r="G926" t="s">
        <v>14</v>
      </c>
      <c r="H926">
        <v>2017</v>
      </c>
      <c r="I926" t="s">
        <v>22362</v>
      </c>
    </row>
    <row r="927" spans="1:9" hidden="1" x14ac:dyDescent="0.25">
      <c r="A927" t="s">
        <v>24208</v>
      </c>
      <c r="B927" s="1">
        <v>38167</v>
      </c>
      <c r="C927" t="s">
        <v>10</v>
      </c>
      <c r="D927" t="s">
        <v>24209</v>
      </c>
      <c r="E927" t="s">
        <v>12</v>
      </c>
      <c r="F927" t="s">
        <v>31</v>
      </c>
      <c r="G927" t="s">
        <v>14</v>
      </c>
      <c r="H927">
        <v>2017</v>
      </c>
      <c r="I927" t="s">
        <v>22362</v>
      </c>
    </row>
    <row r="928" spans="1:9" hidden="1" x14ac:dyDescent="0.25">
      <c r="A928" t="s">
        <v>24210</v>
      </c>
      <c r="B928" s="1">
        <v>37503</v>
      </c>
      <c r="C928" t="s">
        <v>10</v>
      </c>
      <c r="D928" t="s">
        <v>24211</v>
      </c>
      <c r="E928" t="s">
        <v>12</v>
      </c>
      <c r="F928" t="s">
        <v>31</v>
      </c>
      <c r="G928" t="s">
        <v>14</v>
      </c>
      <c r="H928">
        <v>2017</v>
      </c>
      <c r="I928" t="s">
        <v>22362</v>
      </c>
    </row>
    <row r="929" spans="1:9" hidden="1" x14ac:dyDescent="0.25">
      <c r="A929" t="s">
        <v>24212</v>
      </c>
      <c r="B929" s="1">
        <v>38625</v>
      </c>
      <c r="C929" t="s">
        <v>10</v>
      </c>
      <c r="D929" t="s">
        <v>24213</v>
      </c>
      <c r="E929" t="s">
        <v>12</v>
      </c>
      <c r="F929" t="s">
        <v>31</v>
      </c>
      <c r="G929" t="s">
        <v>56</v>
      </c>
      <c r="H929">
        <v>2017</v>
      </c>
      <c r="I929" t="s">
        <v>22362</v>
      </c>
    </row>
    <row r="930" spans="1:9" hidden="1" x14ac:dyDescent="0.25">
      <c r="A930" t="s">
        <v>24214</v>
      </c>
      <c r="B930" s="1">
        <v>36851</v>
      </c>
      <c r="C930" t="s">
        <v>10</v>
      </c>
      <c r="D930" t="s">
        <v>24215</v>
      </c>
      <c r="E930" t="s">
        <v>12</v>
      </c>
      <c r="F930" t="s">
        <v>31</v>
      </c>
      <c r="G930" t="s">
        <v>32</v>
      </c>
      <c r="H930">
        <v>2017</v>
      </c>
      <c r="I930" t="s">
        <v>22362</v>
      </c>
    </row>
    <row r="931" spans="1:9" hidden="1" x14ac:dyDescent="0.25">
      <c r="A931" t="s">
        <v>24216</v>
      </c>
      <c r="B931" s="1">
        <v>37901</v>
      </c>
      <c r="C931" t="s">
        <v>10</v>
      </c>
      <c r="D931" t="s">
        <v>24217</v>
      </c>
      <c r="E931" t="s">
        <v>12</v>
      </c>
      <c r="F931" t="s">
        <v>31</v>
      </c>
      <c r="G931" t="s">
        <v>14</v>
      </c>
      <c r="H931">
        <v>2017</v>
      </c>
      <c r="I931" t="s">
        <v>22362</v>
      </c>
    </row>
    <row r="932" spans="1:9" x14ac:dyDescent="0.25">
      <c r="A932" t="s">
        <v>24218</v>
      </c>
      <c r="B932" s="1">
        <v>37573</v>
      </c>
      <c r="C932" t="s">
        <v>10</v>
      </c>
      <c r="D932" t="s">
        <v>24219</v>
      </c>
      <c r="E932" t="s">
        <v>12</v>
      </c>
      <c r="F932" t="s">
        <v>159</v>
      </c>
      <c r="G932" t="s">
        <v>14</v>
      </c>
      <c r="H932">
        <v>2017</v>
      </c>
      <c r="I932" t="s">
        <v>22362</v>
      </c>
    </row>
    <row r="933" spans="1:9" hidden="1" x14ac:dyDescent="0.25">
      <c r="A933" t="s">
        <v>24220</v>
      </c>
      <c r="B933" s="1">
        <v>39514</v>
      </c>
      <c r="C933" t="s">
        <v>23</v>
      </c>
      <c r="D933" t="s">
        <v>24221</v>
      </c>
      <c r="E933" t="s">
        <v>12</v>
      </c>
      <c r="F933" t="s">
        <v>31</v>
      </c>
      <c r="G933" t="s">
        <v>106</v>
      </c>
      <c r="H933">
        <v>2017</v>
      </c>
      <c r="I933" t="s">
        <v>22362</v>
      </c>
    </row>
    <row r="934" spans="1:9" hidden="1" x14ac:dyDescent="0.25">
      <c r="A934" t="s">
        <v>24222</v>
      </c>
      <c r="B934" s="1">
        <v>39021</v>
      </c>
      <c r="C934" t="s">
        <v>10</v>
      </c>
      <c r="D934" t="s">
        <v>24223</v>
      </c>
      <c r="E934" t="s">
        <v>12</v>
      </c>
      <c r="F934" t="s">
        <v>31</v>
      </c>
      <c r="G934" t="s">
        <v>56</v>
      </c>
      <c r="H934">
        <v>2017</v>
      </c>
      <c r="I934" t="s">
        <v>22362</v>
      </c>
    </row>
    <row r="935" spans="1:9" hidden="1" x14ac:dyDescent="0.25">
      <c r="A935" t="s">
        <v>24224</v>
      </c>
      <c r="B935" s="1">
        <v>39293</v>
      </c>
      <c r="C935" t="s">
        <v>10</v>
      </c>
      <c r="D935" t="s">
        <v>24225</v>
      </c>
      <c r="E935" t="s">
        <v>12</v>
      </c>
      <c r="F935" t="s">
        <v>13</v>
      </c>
      <c r="G935" t="s">
        <v>106</v>
      </c>
      <c r="H935">
        <v>2017</v>
      </c>
      <c r="I935" t="s">
        <v>22362</v>
      </c>
    </row>
    <row r="936" spans="1:9" hidden="1" x14ac:dyDescent="0.25">
      <c r="A936" t="s">
        <v>24226</v>
      </c>
      <c r="B936" s="1">
        <v>37875</v>
      </c>
      <c r="C936" t="s">
        <v>10</v>
      </c>
      <c r="D936" t="s">
        <v>24227</v>
      </c>
      <c r="E936" t="s">
        <v>12</v>
      </c>
      <c r="F936" t="s">
        <v>27</v>
      </c>
      <c r="G936" t="s">
        <v>14</v>
      </c>
      <c r="H936">
        <v>2017</v>
      </c>
      <c r="I936" t="s">
        <v>22362</v>
      </c>
    </row>
    <row r="937" spans="1:9" x14ac:dyDescent="0.25">
      <c r="A937" t="s">
        <v>24228</v>
      </c>
      <c r="B937" s="1">
        <v>37874</v>
      </c>
      <c r="C937" t="s">
        <v>23</v>
      </c>
      <c r="D937" t="s">
        <v>24229</v>
      </c>
      <c r="E937" t="s">
        <v>12</v>
      </c>
      <c r="F937" t="s">
        <v>159</v>
      </c>
      <c r="G937" t="s">
        <v>14</v>
      </c>
      <c r="H937">
        <v>2017</v>
      </c>
      <c r="I937" t="s">
        <v>22362</v>
      </c>
    </row>
    <row r="938" spans="1:9" hidden="1" x14ac:dyDescent="0.25">
      <c r="A938" t="s">
        <v>24230</v>
      </c>
      <c r="B938" s="1">
        <v>38713</v>
      </c>
      <c r="C938" t="s">
        <v>10</v>
      </c>
      <c r="D938" t="s">
        <v>24231</v>
      </c>
      <c r="E938" t="s">
        <v>12</v>
      </c>
      <c r="F938" t="s">
        <v>31</v>
      </c>
      <c r="G938" t="s">
        <v>56</v>
      </c>
      <c r="H938">
        <v>2017</v>
      </c>
      <c r="I938" t="s">
        <v>22362</v>
      </c>
    </row>
    <row r="939" spans="1:9" x14ac:dyDescent="0.25">
      <c r="A939" t="s">
        <v>24232</v>
      </c>
      <c r="B939" s="1">
        <v>37527</v>
      </c>
      <c r="C939" t="s">
        <v>10</v>
      </c>
      <c r="D939" t="s">
        <v>24233</v>
      </c>
      <c r="E939" t="s">
        <v>12</v>
      </c>
      <c r="F939" t="s">
        <v>159</v>
      </c>
      <c r="G939" t="s">
        <v>14</v>
      </c>
      <c r="H939">
        <v>2017</v>
      </c>
      <c r="I939" t="s">
        <v>22362</v>
      </c>
    </row>
    <row r="940" spans="1:9" hidden="1" x14ac:dyDescent="0.25">
      <c r="A940" t="s">
        <v>24234</v>
      </c>
      <c r="B940" s="1">
        <v>38969</v>
      </c>
      <c r="C940" t="s">
        <v>10</v>
      </c>
      <c r="D940" t="s">
        <v>24235</v>
      </c>
      <c r="E940" t="s">
        <v>12</v>
      </c>
      <c r="F940" t="s">
        <v>31</v>
      </c>
      <c r="G940" t="s">
        <v>56</v>
      </c>
      <c r="H940">
        <v>2017</v>
      </c>
      <c r="I940" t="s">
        <v>22362</v>
      </c>
    </row>
    <row r="941" spans="1:9" x14ac:dyDescent="0.25">
      <c r="A941" t="s">
        <v>24236</v>
      </c>
      <c r="B941" s="1">
        <v>39274</v>
      </c>
      <c r="C941" t="s">
        <v>10</v>
      </c>
      <c r="D941" t="s">
        <v>24237</v>
      </c>
      <c r="E941" t="s">
        <v>12</v>
      </c>
      <c r="F941" t="s">
        <v>159</v>
      </c>
      <c r="G941" t="s">
        <v>106</v>
      </c>
      <c r="H941">
        <v>2017</v>
      </c>
      <c r="I941" t="s">
        <v>22362</v>
      </c>
    </row>
    <row r="942" spans="1:9" hidden="1" x14ac:dyDescent="0.25">
      <c r="A942" t="s">
        <v>24238</v>
      </c>
      <c r="B942" s="1">
        <v>38717</v>
      </c>
      <c r="C942" t="s">
        <v>23</v>
      </c>
      <c r="D942" t="s">
        <v>24239</v>
      </c>
      <c r="E942" t="s">
        <v>12</v>
      </c>
      <c r="F942" t="s">
        <v>31</v>
      </c>
      <c r="G942" t="s">
        <v>56</v>
      </c>
      <c r="H942">
        <v>2017</v>
      </c>
      <c r="I942" t="s">
        <v>22362</v>
      </c>
    </row>
    <row r="943" spans="1:9" x14ac:dyDescent="0.25">
      <c r="A943" t="s">
        <v>24240</v>
      </c>
      <c r="B943" s="1">
        <v>39382</v>
      </c>
      <c r="C943" t="s">
        <v>23</v>
      </c>
      <c r="D943" t="s">
        <v>24241</v>
      </c>
      <c r="E943" t="s">
        <v>12</v>
      </c>
      <c r="F943" t="s">
        <v>159</v>
      </c>
      <c r="G943" t="s">
        <v>106</v>
      </c>
      <c r="H943">
        <v>2017</v>
      </c>
      <c r="I943" t="s">
        <v>22362</v>
      </c>
    </row>
    <row r="944" spans="1:9" hidden="1" x14ac:dyDescent="0.25">
      <c r="A944" t="s">
        <v>24242</v>
      </c>
      <c r="B944" s="1">
        <v>38758</v>
      </c>
      <c r="C944" t="s">
        <v>23</v>
      </c>
      <c r="D944" t="s">
        <v>24243</v>
      </c>
      <c r="E944" t="s">
        <v>12</v>
      </c>
      <c r="F944" t="s">
        <v>31</v>
      </c>
      <c r="G944" t="s">
        <v>56</v>
      </c>
      <c r="H944">
        <v>2017</v>
      </c>
      <c r="I944" t="s">
        <v>22362</v>
      </c>
    </row>
    <row r="945" spans="1:9" hidden="1" x14ac:dyDescent="0.25">
      <c r="A945" t="s">
        <v>24244</v>
      </c>
      <c r="B945" s="1">
        <v>38086</v>
      </c>
      <c r="C945" t="s">
        <v>23</v>
      </c>
      <c r="D945" t="s">
        <v>24245</v>
      </c>
      <c r="E945" t="s">
        <v>12</v>
      </c>
      <c r="F945" t="s">
        <v>31</v>
      </c>
      <c r="G945" t="s">
        <v>14</v>
      </c>
      <c r="H945">
        <v>2017</v>
      </c>
      <c r="I945" t="s">
        <v>22362</v>
      </c>
    </row>
    <row r="946" spans="1:9" hidden="1" x14ac:dyDescent="0.25">
      <c r="A946" t="s">
        <v>24246</v>
      </c>
      <c r="B946" s="1">
        <v>39329</v>
      </c>
      <c r="C946" t="s">
        <v>23</v>
      </c>
      <c r="D946" t="s">
        <v>24247</v>
      </c>
      <c r="E946" t="s">
        <v>12</v>
      </c>
      <c r="F946" t="s">
        <v>31</v>
      </c>
      <c r="G946" t="s">
        <v>106</v>
      </c>
      <c r="H946">
        <v>2017</v>
      </c>
      <c r="I946" t="s">
        <v>22362</v>
      </c>
    </row>
    <row r="947" spans="1:9" hidden="1" x14ac:dyDescent="0.25">
      <c r="A947" t="s">
        <v>24248</v>
      </c>
      <c r="B947" s="1">
        <v>38974</v>
      </c>
      <c r="C947" t="s">
        <v>10</v>
      </c>
      <c r="D947" t="s">
        <v>24249</v>
      </c>
      <c r="E947" t="s">
        <v>12</v>
      </c>
      <c r="F947" t="s">
        <v>31</v>
      </c>
      <c r="G947" t="s">
        <v>56</v>
      </c>
      <c r="H947">
        <v>2017</v>
      </c>
      <c r="I947" t="s">
        <v>22362</v>
      </c>
    </row>
    <row r="948" spans="1:9" x14ac:dyDescent="0.25">
      <c r="A948" t="s">
        <v>24250</v>
      </c>
      <c r="B948" s="1">
        <v>37065</v>
      </c>
      <c r="C948" t="s">
        <v>23</v>
      </c>
      <c r="D948" t="s">
        <v>24251</v>
      </c>
      <c r="E948" t="s">
        <v>12</v>
      </c>
      <c r="F948" t="s">
        <v>159</v>
      </c>
      <c r="G948" t="s">
        <v>32</v>
      </c>
      <c r="H948">
        <v>2017</v>
      </c>
      <c r="I948" t="s">
        <v>22362</v>
      </c>
    </row>
    <row r="949" spans="1:9" hidden="1" x14ac:dyDescent="0.25">
      <c r="A949" t="s">
        <v>24252</v>
      </c>
      <c r="B949" s="1">
        <v>39506</v>
      </c>
      <c r="C949" t="s">
        <v>10</v>
      </c>
      <c r="D949" t="s">
        <v>24253</v>
      </c>
      <c r="E949" t="s">
        <v>12</v>
      </c>
      <c r="F949" t="s">
        <v>71</v>
      </c>
      <c r="G949" t="s">
        <v>106</v>
      </c>
      <c r="H949">
        <v>2017</v>
      </c>
      <c r="I949" t="s">
        <v>22362</v>
      </c>
    </row>
    <row r="950" spans="1:9" x14ac:dyDescent="0.25">
      <c r="A950" t="s">
        <v>24254</v>
      </c>
      <c r="B950" s="1">
        <v>39466</v>
      </c>
      <c r="C950" t="s">
        <v>23</v>
      </c>
      <c r="D950" t="s">
        <v>24255</v>
      </c>
      <c r="E950" t="s">
        <v>12</v>
      </c>
      <c r="F950" t="s">
        <v>159</v>
      </c>
      <c r="G950" t="s">
        <v>106</v>
      </c>
      <c r="H950">
        <v>2017</v>
      </c>
      <c r="I950" t="s">
        <v>22362</v>
      </c>
    </row>
    <row r="951" spans="1:9" hidden="1" x14ac:dyDescent="0.25">
      <c r="A951" t="s">
        <v>24256</v>
      </c>
      <c r="B951" s="1">
        <v>38214</v>
      </c>
      <c r="C951" t="s">
        <v>23</v>
      </c>
      <c r="D951" t="s">
        <v>24257</v>
      </c>
      <c r="E951" t="s">
        <v>12</v>
      </c>
      <c r="F951" t="s">
        <v>31</v>
      </c>
      <c r="G951" t="s">
        <v>14</v>
      </c>
      <c r="H951">
        <v>2017</v>
      </c>
      <c r="I951" t="s">
        <v>22362</v>
      </c>
    </row>
    <row r="952" spans="1:9" hidden="1" x14ac:dyDescent="0.25">
      <c r="A952" t="s">
        <v>24258</v>
      </c>
      <c r="B952" s="1">
        <v>38195</v>
      </c>
      <c r="C952" t="s">
        <v>23</v>
      </c>
      <c r="D952" t="s">
        <v>24259</v>
      </c>
      <c r="E952" t="s">
        <v>12</v>
      </c>
      <c r="F952" t="s">
        <v>270</v>
      </c>
      <c r="G952" t="s">
        <v>14</v>
      </c>
      <c r="H952">
        <v>2017</v>
      </c>
      <c r="I952" t="s">
        <v>22362</v>
      </c>
    </row>
    <row r="953" spans="1:9" hidden="1" x14ac:dyDescent="0.25">
      <c r="A953" t="s">
        <v>24260</v>
      </c>
      <c r="B953" s="1">
        <v>37935</v>
      </c>
      <c r="C953" t="s">
        <v>23</v>
      </c>
      <c r="D953" t="s">
        <v>24261</v>
      </c>
      <c r="E953" t="s">
        <v>12</v>
      </c>
      <c r="F953" t="s">
        <v>31</v>
      </c>
      <c r="G953" t="s">
        <v>14</v>
      </c>
      <c r="H953">
        <v>2017</v>
      </c>
      <c r="I953" t="s">
        <v>22362</v>
      </c>
    </row>
    <row r="954" spans="1:9" hidden="1" x14ac:dyDescent="0.25">
      <c r="A954" t="s">
        <v>24262</v>
      </c>
      <c r="B954" s="1">
        <v>37607</v>
      </c>
      <c r="C954" t="s">
        <v>10</v>
      </c>
      <c r="D954" t="s">
        <v>24263</v>
      </c>
      <c r="E954" t="s">
        <v>12</v>
      </c>
      <c r="F954" t="s">
        <v>31</v>
      </c>
      <c r="G954" t="s">
        <v>14</v>
      </c>
      <c r="H954">
        <v>2017</v>
      </c>
      <c r="I954" t="s">
        <v>22362</v>
      </c>
    </row>
    <row r="955" spans="1:9" hidden="1" x14ac:dyDescent="0.25">
      <c r="A955" t="s">
        <v>24264</v>
      </c>
      <c r="B955" s="1">
        <v>37895</v>
      </c>
      <c r="C955" t="s">
        <v>10</v>
      </c>
      <c r="D955" t="s">
        <v>24265</v>
      </c>
      <c r="E955" t="s">
        <v>12</v>
      </c>
      <c r="F955" t="s">
        <v>31</v>
      </c>
      <c r="G955" t="s">
        <v>14</v>
      </c>
      <c r="H955">
        <v>2017</v>
      </c>
      <c r="I955" t="s">
        <v>22362</v>
      </c>
    </row>
    <row r="956" spans="1:9" hidden="1" x14ac:dyDescent="0.25">
      <c r="A956" t="s">
        <v>24266</v>
      </c>
      <c r="B956" s="1">
        <v>37951</v>
      </c>
      <c r="C956" t="s">
        <v>10</v>
      </c>
      <c r="D956" t="s">
        <v>24267</v>
      </c>
      <c r="E956" t="s">
        <v>12</v>
      </c>
      <c r="F956" t="s">
        <v>27</v>
      </c>
      <c r="G956" t="s">
        <v>14</v>
      </c>
      <c r="H956">
        <v>2017</v>
      </c>
      <c r="I956" t="s">
        <v>22362</v>
      </c>
    </row>
    <row r="957" spans="1:9" x14ac:dyDescent="0.25">
      <c r="A957" t="s">
        <v>24268</v>
      </c>
      <c r="B957" s="1">
        <v>37510</v>
      </c>
      <c r="C957" t="s">
        <v>23</v>
      </c>
      <c r="D957" t="s">
        <v>24269</v>
      </c>
      <c r="E957" t="s">
        <v>12</v>
      </c>
      <c r="F957" t="s">
        <v>159</v>
      </c>
      <c r="G957" t="s">
        <v>14</v>
      </c>
      <c r="H957">
        <v>2017</v>
      </c>
      <c r="I957" t="s">
        <v>22362</v>
      </c>
    </row>
    <row r="958" spans="1:9" hidden="1" x14ac:dyDescent="0.25">
      <c r="A958" t="s">
        <v>24270</v>
      </c>
      <c r="B958" s="1">
        <v>38183</v>
      </c>
      <c r="C958" t="s">
        <v>23</v>
      </c>
      <c r="D958" t="s">
        <v>24271</v>
      </c>
      <c r="E958" t="s">
        <v>12</v>
      </c>
      <c r="F958" t="s">
        <v>31</v>
      </c>
      <c r="G958" t="s">
        <v>14</v>
      </c>
      <c r="H958">
        <v>2017</v>
      </c>
      <c r="I958" t="s">
        <v>22362</v>
      </c>
    </row>
    <row r="959" spans="1:9" x14ac:dyDescent="0.25">
      <c r="A959" t="s">
        <v>24272</v>
      </c>
      <c r="B959" s="1">
        <v>37114</v>
      </c>
      <c r="C959" t="s">
        <v>10</v>
      </c>
      <c r="D959" t="s">
        <v>24273</v>
      </c>
      <c r="E959" t="s">
        <v>12</v>
      </c>
      <c r="F959" t="s">
        <v>159</v>
      </c>
      <c r="G959" t="s">
        <v>32</v>
      </c>
      <c r="H959">
        <v>2017</v>
      </c>
      <c r="I959" t="s">
        <v>22362</v>
      </c>
    </row>
    <row r="960" spans="1:9" x14ac:dyDescent="0.25">
      <c r="A960" t="s">
        <v>24274</v>
      </c>
      <c r="B960" s="1">
        <v>36775</v>
      </c>
      <c r="C960" t="s">
        <v>10</v>
      </c>
      <c r="D960" t="s">
        <v>24275</v>
      </c>
      <c r="E960" t="s">
        <v>12</v>
      </c>
      <c r="F960" t="s">
        <v>159</v>
      </c>
      <c r="G960" t="s">
        <v>32</v>
      </c>
      <c r="H960">
        <v>2017</v>
      </c>
      <c r="I960" t="s">
        <v>22362</v>
      </c>
    </row>
    <row r="961" spans="1:9" hidden="1" x14ac:dyDescent="0.25">
      <c r="A961" t="s">
        <v>24276</v>
      </c>
      <c r="B961" s="1">
        <v>37570</v>
      </c>
      <c r="C961" t="s">
        <v>23</v>
      </c>
      <c r="D961" t="s">
        <v>24277</v>
      </c>
      <c r="E961" t="s">
        <v>12</v>
      </c>
      <c r="F961" t="s">
        <v>31</v>
      </c>
      <c r="G961" t="s">
        <v>14</v>
      </c>
      <c r="H961">
        <v>2017</v>
      </c>
      <c r="I961" t="s">
        <v>22362</v>
      </c>
    </row>
    <row r="962" spans="1:9" x14ac:dyDescent="0.25">
      <c r="A962" t="s">
        <v>24278</v>
      </c>
      <c r="B962" s="1">
        <v>36957</v>
      </c>
      <c r="C962" t="s">
        <v>23</v>
      </c>
      <c r="D962" t="s">
        <v>24279</v>
      </c>
      <c r="E962" t="s">
        <v>12</v>
      </c>
      <c r="F962" t="s">
        <v>159</v>
      </c>
      <c r="G962" t="s">
        <v>32</v>
      </c>
      <c r="H962">
        <v>2017</v>
      </c>
      <c r="I962" t="s">
        <v>22362</v>
      </c>
    </row>
    <row r="963" spans="1:9" hidden="1" x14ac:dyDescent="0.25">
      <c r="A963" t="s">
        <v>24280</v>
      </c>
      <c r="B963" s="1">
        <v>37547</v>
      </c>
      <c r="C963" t="s">
        <v>10</v>
      </c>
      <c r="D963" t="s">
        <v>24281</v>
      </c>
      <c r="E963" t="s">
        <v>12</v>
      </c>
      <c r="F963" t="s">
        <v>164</v>
      </c>
      <c r="G963" t="s">
        <v>14</v>
      </c>
      <c r="H963">
        <v>2017</v>
      </c>
      <c r="I963" t="s">
        <v>22362</v>
      </c>
    </row>
    <row r="964" spans="1:9" hidden="1" x14ac:dyDescent="0.25">
      <c r="A964" t="s">
        <v>24282</v>
      </c>
      <c r="B964" s="1">
        <v>38917</v>
      </c>
      <c r="C964" t="s">
        <v>10</v>
      </c>
      <c r="D964" t="s">
        <v>24283</v>
      </c>
      <c r="E964" t="s">
        <v>12</v>
      </c>
      <c r="F964" t="s">
        <v>31</v>
      </c>
      <c r="G964" t="s">
        <v>56</v>
      </c>
      <c r="H964">
        <v>2017</v>
      </c>
      <c r="I964" t="s">
        <v>22362</v>
      </c>
    </row>
    <row r="965" spans="1:9" hidden="1" x14ac:dyDescent="0.25">
      <c r="A965" t="s">
        <v>24284</v>
      </c>
      <c r="B965" s="1">
        <v>37572</v>
      </c>
      <c r="C965" t="s">
        <v>10</v>
      </c>
      <c r="D965" t="s">
        <v>24285</v>
      </c>
      <c r="E965" t="s">
        <v>12</v>
      </c>
      <c r="F965" t="s">
        <v>164</v>
      </c>
      <c r="G965" t="s">
        <v>14</v>
      </c>
      <c r="H965">
        <v>2017</v>
      </c>
      <c r="I965" t="s">
        <v>22362</v>
      </c>
    </row>
    <row r="966" spans="1:9" hidden="1" x14ac:dyDescent="0.25">
      <c r="A966" t="s">
        <v>24286</v>
      </c>
      <c r="B966" s="1">
        <v>37454</v>
      </c>
      <c r="C966" t="s">
        <v>23</v>
      </c>
      <c r="D966" t="s">
        <v>24287</v>
      </c>
      <c r="E966" t="s">
        <v>12</v>
      </c>
      <c r="F966" t="s">
        <v>164</v>
      </c>
      <c r="G966" t="s">
        <v>14</v>
      </c>
      <c r="H966">
        <v>2017</v>
      </c>
      <c r="I966" t="s">
        <v>22362</v>
      </c>
    </row>
    <row r="967" spans="1:9" hidden="1" x14ac:dyDescent="0.25">
      <c r="A967" t="s">
        <v>24288</v>
      </c>
      <c r="B967" s="1">
        <v>37770</v>
      </c>
      <c r="C967" t="s">
        <v>23</v>
      </c>
      <c r="D967" t="s">
        <v>24289</v>
      </c>
      <c r="E967" t="s">
        <v>12</v>
      </c>
      <c r="F967" t="s">
        <v>31</v>
      </c>
      <c r="G967" t="s">
        <v>14</v>
      </c>
      <c r="H967">
        <v>2017</v>
      </c>
      <c r="I967" t="s">
        <v>22362</v>
      </c>
    </row>
    <row r="968" spans="1:9" hidden="1" x14ac:dyDescent="0.25">
      <c r="A968" t="s">
        <v>24290</v>
      </c>
      <c r="B968" s="1">
        <v>38876</v>
      </c>
      <c r="C968" t="s">
        <v>23</v>
      </c>
      <c r="D968" t="s">
        <v>24291</v>
      </c>
      <c r="E968" t="s">
        <v>12</v>
      </c>
      <c r="F968" t="s">
        <v>31</v>
      </c>
      <c r="G968" t="s">
        <v>56</v>
      </c>
      <c r="H968">
        <v>2017</v>
      </c>
      <c r="I968" t="s">
        <v>22362</v>
      </c>
    </row>
    <row r="969" spans="1:9" hidden="1" x14ac:dyDescent="0.25">
      <c r="A969" t="s">
        <v>24292</v>
      </c>
      <c r="B969" s="1">
        <v>38055</v>
      </c>
      <c r="C969" t="s">
        <v>23</v>
      </c>
      <c r="D969" t="s">
        <v>24293</v>
      </c>
      <c r="E969" t="s">
        <v>12</v>
      </c>
      <c r="F969" t="s">
        <v>31</v>
      </c>
      <c r="G969" t="s">
        <v>14</v>
      </c>
      <c r="H969">
        <v>2017</v>
      </c>
      <c r="I969" t="s">
        <v>22362</v>
      </c>
    </row>
    <row r="970" spans="1:9" hidden="1" x14ac:dyDescent="0.25">
      <c r="A970" t="s">
        <v>24294</v>
      </c>
      <c r="B970" s="1">
        <v>37848</v>
      </c>
      <c r="C970" t="s">
        <v>10</v>
      </c>
      <c r="D970" t="s">
        <v>24295</v>
      </c>
      <c r="E970" t="s">
        <v>12</v>
      </c>
      <c r="F970" t="s">
        <v>31</v>
      </c>
      <c r="G970" t="s">
        <v>14</v>
      </c>
      <c r="H970">
        <v>2017</v>
      </c>
      <c r="I970" t="s">
        <v>22362</v>
      </c>
    </row>
    <row r="971" spans="1:9" x14ac:dyDescent="0.25">
      <c r="A971" t="s">
        <v>24296</v>
      </c>
      <c r="B971" s="1">
        <v>38897</v>
      </c>
      <c r="C971" t="s">
        <v>23</v>
      </c>
      <c r="D971" t="s">
        <v>24297</v>
      </c>
      <c r="E971" t="s">
        <v>12</v>
      </c>
      <c r="F971" t="s">
        <v>159</v>
      </c>
      <c r="G971" t="s">
        <v>56</v>
      </c>
      <c r="H971">
        <v>2017</v>
      </c>
      <c r="I971" t="s">
        <v>22362</v>
      </c>
    </row>
    <row r="972" spans="1:9" hidden="1" x14ac:dyDescent="0.25">
      <c r="A972" t="s">
        <v>24298</v>
      </c>
      <c r="B972" s="1">
        <v>37888</v>
      </c>
      <c r="C972" t="s">
        <v>10</v>
      </c>
      <c r="D972" t="s">
        <v>24299</v>
      </c>
      <c r="E972" t="s">
        <v>12</v>
      </c>
      <c r="F972" t="s">
        <v>164</v>
      </c>
      <c r="G972" t="s">
        <v>14</v>
      </c>
      <c r="H972">
        <v>2017</v>
      </c>
      <c r="I972" t="s">
        <v>22362</v>
      </c>
    </row>
    <row r="973" spans="1:9" hidden="1" x14ac:dyDescent="0.25">
      <c r="A973" t="s">
        <v>24300</v>
      </c>
      <c r="B973" s="1">
        <v>37559</v>
      </c>
      <c r="C973" t="s">
        <v>10</v>
      </c>
      <c r="D973" t="s">
        <v>24301</v>
      </c>
      <c r="E973" t="s">
        <v>12</v>
      </c>
      <c r="F973" t="s">
        <v>164</v>
      </c>
      <c r="G973" t="s">
        <v>14</v>
      </c>
      <c r="H973">
        <v>2017</v>
      </c>
      <c r="I973" t="s">
        <v>22362</v>
      </c>
    </row>
    <row r="974" spans="1:9" x14ac:dyDescent="0.25">
      <c r="A974" t="s">
        <v>24302</v>
      </c>
      <c r="B974" s="1">
        <v>37890</v>
      </c>
      <c r="C974" t="s">
        <v>23</v>
      </c>
      <c r="D974" t="s">
        <v>24303</v>
      </c>
      <c r="E974" t="s">
        <v>12</v>
      </c>
      <c r="F974" t="s">
        <v>159</v>
      </c>
      <c r="G974" t="s">
        <v>14</v>
      </c>
      <c r="H974">
        <v>2017</v>
      </c>
      <c r="I974" t="s">
        <v>22362</v>
      </c>
    </row>
    <row r="975" spans="1:9" x14ac:dyDescent="0.25">
      <c r="A975" t="s">
        <v>24304</v>
      </c>
      <c r="B975" s="1">
        <v>37102</v>
      </c>
      <c r="C975" t="s">
        <v>10</v>
      </c>
      <c r="D975" t="s">
        <v>24305</v>
      </c>
      <c r="E975" t="s">
        <v>12</v>
      </c>
      <c r="F975" t="s">
        <v>159</v>
      </c>
      <c r="G975" t="s">
        <v>32</v>
      </c>
      <c r="H975">
        <v>2017</v>
      </c>
      <c r="I975" t="s">
        <v>22362</v>
      </c>
    </row>
    <row r="976" spans="1:9" x14ac:dyDescent="0.25">
      <c r="A976" t="s">
        <v>24306</v>
      </c>
      <c r="B976" s="1">
        <v>37724</v>
      </c>
      <c r="C976" t="s">
        <v>23</v>
      </c>
      <c r="D976" t="s">
        <v>24307</v>
      </c>
      <c r="E976" t="s">
        <v>12</v>
      </c>
      <c r="F976" t="s">
        <v>159</v>
      </c>
      <c r="G976" t="s">
        <v>14</v>
      </c>
      <c r="H976">
        <v>2017</v>
      </c>
      <c r="I976" t="s">
        <v>22362</v>
      </c>
    </row>
    <row r="977" spans="1:9" hidden="1" x14ac:dyDescent="0.25">
      <c r="A977" t="s">
        <v>24308</v>
      </c>
      <c r="B977" s="1">
        <v>38039</v>
      </c>
      <c r="C977" t="s">
        <v>10</v>
      </c>
      <c r="D977" t="s">
        <v>24309</v>
      </c>
      <c r="E977" t="s">
        <v>12</v>
      </c>
      <c r="F977" t="s">
        <v>13</v>
      </c>
      <c r="G977" t="s">
        <v>14</v>
      </c>
      <c r="H977">
        <v>2017</v>
      </c>
      <c r="I977" t="s">
        <v>22362</v>
      </c>
    </row>
    <row r="978" spans="1:9" hidden="1" x14ac:dyDescent="0.25">
      <c r="A978" t="s">
        <v>24310</v>
      </c>
      <c r="B978" s="1">
        <v>39372</v>
      </c>
      <c r="C978" t="s">
        <v>23</v>
      </c>
      <c r="D978" t="s">
        <v>24311</v>
      </c>
      <c r="E978" t="s">
        <v>12</v>
      </c>
      <c r="F978" t="s">
        <v>31</v>
      </c>
      <c r="G978" t="s">
        <v>106</v>
      </c>
      <c r="H978">
        <v>2017</v>
      </c>
      <c r="I978" t="s">
        <v>22362</v>
      </c>
    </row>
    <row r="979" spans="1:9" hidden="1" x14ac:dyDescent="0.25">
      <c r="A979" t="s">
        <v>24312</v>
      </c>
      <c r="B979" s="1">
        <v>38075</v>
      </c>
      <c r="C979" t="s">
        <v>10</v>
      </c>
      <c r="D979" t="s">
        <v>24313</v>
      </c>
      <c r="E979" t="s">
        <v>12</v>
      </c>
      <c r="F979" t="s">
        <v>31</v>
      </c>
      <c r="G979" t="s">
        <v>14</v>
      </c>
      <c r="H979">
        <v>2017</v>
      </c>
      <c r="I979" t="s">
        <v>22362</v>
      </c>
    </row>
    <row r="980" spans="1:9" hidden="1" x14ac:dyDescent="0.25">
      <c r="A980" t="s">
        <v>24314</v>
      </c>
      <c r="B980" s="1">
        <v>38209</v>
      </c>
      <c r="C980" t="s">
        <v>23</v>
      </c>
      <c r="D980" t="s">
        <v>24315</v>
      </c>
      <c r="E980" t="s">
        <v>12</v>
      </c>
      <c r="F980" t="s">
        <v>31</v>
      </c>
      <c r="G980" t="s">
        <v>14</v>
      </c>
      <c r="H980">
        <v>2017</v>
      </c>
      <c r="I980" t="s">
        <v>22362</v>
      </c>
    </row>
    <row r="981" spans="1:9" hidden="1" x14ac:dyDescent="0.25">
      <c r="A981" t="s">
        <v>24316</v>
      </c>
      <c r="B981" s="1">
        <v>37909</v>
      </c>
      <c r="C981" t="s">
        <v>23</v>
      </c>
      <c r="D981" t="s">
        <v>24317</v>
      </c>
      <c r="E981" t="s">
        <v>12</v>
      </c>
      <c r="F981" t="s">
        <v>1100</v>
      </c>
      <c r="G981" t="s">
        <v>14</v>
      </c>
      <c r="H981">
        <v>2017</v>
      </c>
      <c r="I981" t="s">
        <v>22362</v>
      </c>
    </row>
    <row r="982" spans="1:9" x14ac:dyDescent="0.25">
      <c r="A982" t="s">
        <v>24318</v>
      </c>
      <c r="B982" s="1">
        <v>38557</v>
      </c>
      <c r="C982" t="s">
        <v>23</v>
      </c>
      <c r="D982" t="s">
        <v>24319</v>
      </c>
      <c r="E982" t="s">
        <v>12</v>
      </c>
      <c r="F982" t="s">
        <v>159</v>
      </c>
      <c r="G982" t="s">
        <v>56</v>
      </c>
      <c r="H982">
        <v>2017</v>
      </c>
      <c r="I982" t="s">
        <v>22362</v>
      </c>
    </row>
    <row r="983" spans="1:9" hidden="1" x14ac:dyDescent="0.25">
      <c r="A983" t="s">
        <v>24320</v>
      </c>
      <c r="B983" s="1">
        <v>38261</v>
      </c>
      <c r="C983" t="s">
        <v>23</v>
      </c>
      <c r="D983" t="s">
        <v>24321</v>
      </c>
      <c r="E983" t="s">
        <v>12</v>
      </c>
      <c r="F983" t="s">
        <v>31</v>
      </c>
      <c r="G983" t="s">
        <v>14</v>
      </c>
      <c r="H983">
        <v>2017</v>
      </c>
      <c r="I983" t="s">
        <v>22362</v>
      </c>
    </row>
    <row r="984" spans="1:9" hidden="1" x14ac:dyDescent="0.25">
      <c r="A984" t="s">
        <v>24322</v>
      </c>
      <c r="B984" s="1">
        <v>38824</v>
      </c>
      <c r="C984" t="s">
        <v>10</v>
      </c>
      <c r="D984" t="s">
        <v>24323</v>
      </c>
      <c r="E984" t="s">
        <v>12</v>
      </c>
      <c r="F984" t="s">
        <v>31</v>
      </c>
      <c r="G984" t="s">
        <v>56</v>
      </c>
      <c r="H984">
        <v>2017</v>
      </c>
      <c r="I984" t="s">
        <v>22362</v>
      </c>
    </row>
    <row r="985" spans="1:9" hidden="1" x14ac:dyDescent="0.25">
      <c r="A985" t="s">
        <v>24324</v>
      </c>
      <c r="B985" s="1">
        <v>37541</v>
      </c>
      <c r="C985" t="s">
        <v>23</v>
      </c>
      <c r="D985" t="s">
        <v>24325</v>
      </c>
      <c r="E985" t="s">
        <v>12</v>
      </c>
      <c r="F985" t="s">
        <v>270</v>
      </c>
      <c r="G985" t="s">
        <v>14</v>
      </c>
      <c r="H985">
        <v>2017</v>
      </c>
      <c r="I985" t="s">
        <v>22362</v>
      </c>
    </row>
    <row r="986" spans="1:9" hidden="1" x14ac:dyDescent="0.25">
      <c r="A986" t="s">
        <v>24326</v>
      </c>
      <c r="B986" s="1">
        <v>39412</v>
      </c>
      <c r="C986" t="s">
        <v>10</v>
      </c>
      <c r="D986" t="s">
        <v>24327</v>
      </c>
      <c r="E986" t="s">
        <v>12</v>
      </c>
      <c r="F986" t="s">
        <v>164</v>
      </c>
      <c r="G986" t="s">
        <v>106</v>
      </c>
      <c r="H986">
        <v>2017</v>
      </c>
      <c r="I986" t="s">
        <v>22362</v>
      </c>
    </row>
    <row r="987" spans="1:9" hidden="1" x14ac:dyDescent="0.25">
      <c r="A987" t="s">
        <v>24328</v>
      </c>
      <c r="B987" s="1">
        <v>38036</v>
      </c>
      <c r="C987" t="s">
        <v>10</v>
      </c>
      <c r="D987" t="s">
        <v>24329</v>
      </c>
      <c r="E987" t="s">
        <v>12</v>
      </c>
      <c r="F987" t="s">
        <v>13</v>
      </c>
      <c r="G987" t="s">
        <v>14</v>
      </c>
      <c r="H987">
        <v>2017</v>
      </c>
      <c r="I987" t="s">
        <v>22362</v>
      </c>
    </row>
    <row r="988" spans="1:9" hidden="1" x14ac:dyDescent="0.25">
      <c r="A988" t="s">
        <v>24330</v>
      </c>
      <c r="B988" s="1">
        <v>38910</v>
      </c>
      <c r="C988" t="s">
        <v>10</v>
      </c>
      <c r="D988" t="s">
        <v>24331</v>
      </c>
      <c r="E988" t="s">
        <v>12</v>
      </c>
      <c r="F988" t="s">
        <v>27</v>
      </c>
      <c r="G988" t="s">
        <v>56</v>
      </c>
      <c r="H988">
        <v>2017</v>
      </c>
      <c r="I988" t="s">
        <v>22362</v>
      </c>
    </row>
    <row r="989" spans="1:9" hidden="1" x14ac:dyDescent="0.25">
      <c r="A989" t="s">
        <v>24332</v>
      </c>
      <c r="B989" s="1">
        <v>37685</v>
      </c>
      <c r="C989" t="s">
        <v>10</v>
      </c>
      <c r="D989" t="s">
        <v>24333</v>
      </c>
      <c r="E989" t="s">
        <v>12</v>
      </c>
      <c r="F989" t="s">
        <v>31</v>
      </c>
      <c r="G989" t="s">
        <v>14</v>
      </c>
      <c r="H989">
        <v>2017</v>
      </c>
      <c r="I989" t="s">
        <v>22362</v>
      </c>
    </row>
    <row r="990" spans="1:9" hidden="1" x14ac:dyDescent="0.25">
      <c r="A990" t="s">
        <v>24334</v>
      </c>
      <c r="B990" s="1">
        <v>37763</v>
      </c>
      <c r="C990" t="s">
        <v>10</v>
      </c>
      <c r="D990" t="s">
        <v>24335</v>
      </c>
      <c r="E990" t="s">
        <v>12</v>
      </c>
      <c r="F990" t="s">
        <v>31</v>
      </c>
      <c r="G990" t="s">
        <v>14</v>
      </c>
      <c r="H990">
        <v>2017</v>
      </c>
      <c r="I990" t="s">
        <v>22362</v>
      </c>
    </row>
    <row r="991" spans="1:9" hidden="1" x14ac:dyDescent="0.25">
      <c r="A991" t="s">
        <v>24336</v>
      </c>
      <c r="B991" s="1">
        <v>37444</v>
      </c>
      <c r="C991" t="s">
        <v>23</v>
      </c>
      <c r="D991" t="s">
        <v>24337</v>
      </c>
      <c r="E991" t="s">
        <v>12</v>
      </c>
      <c r="F991" t="s">
        <v>164</v>
      </c>
      <c r="G991" t="s">
        <v>14</v>
      </c>
      <c r="H991">
        <v>2017</v>
      </c>
      <c r="I991" t="s">
        <v>22362</v>
      </c>
    </row>
    <row r="992" spans="1:9" x14ac:dyDescent="0.25">
      <c r="A992" t="s">
        <v>24338</v>
      </c>
      <c r="B992" s="1">
        <v>38542</v>
      </c>
      <c r="C992" t="s">
        <v>23</v>
      </c>
      <c r="D992" t="s">
        <v>24339</v>
      </c>
      <c r="E992" t="s">
        <v>12</v>
      </c>
      <c r="F992" t="s">
        <v>159</v>
      </c>
      <c r="G992" t="s">
        <v>56</v>
      </c>
      <c r="H992">
        <v>2017</v>
      </c>
      <c r="I992" t="s">
        <v>22362</v>
      </c>
    </row>
    <row r="993" spans="1:9" hidden="1" x14ac:dyDescent="0.25">
      <c r="A993" t="s">
        <v>24340</v>
      </c>
      <c r="B993" s="1">
        <v>38839</v>
      </c>
      <c r="C993" t="s">
        <v>10</v>
      </c>
      <c r="D993" t="s">
        <v>24341</v>
      </c>
      <c r="E993" t="s">
        <v>12</v>
      </c>
      <c r="F993" t="s">
        <v>31</v>
      </c>
      <c r="G993" t="s">
        <v>56</v>
      </c>
      <c r="H993">
        <v>2017</v>
      </c>
      <c r="I993" t="s">
        <v>22362</v>
      </c>
    </row>
    <row r="994" spans="1:9" hidden="1" x14ac:dyDescent="0.25">
      <c r="A994" t="s">
        <v>24342</v>
      </c>
      <c r="B994" s="1">
        <v>39336</v>
      </c>
      <c r="C994" t="s">
        <v>10</v>
      </c>
      <c r="D994" t="s">
        <v>24343</v>
      </c>
      <c r="E994" t="s">
        <v>12</v>
      </c>
      <c r="F994" t="s">
        <v>13</v>
      </c>
      <c r="G994" t="s">
        <v>106</v>
      </c>
      <c r="H994">
        <v>2017</v>
      </c>
      <c r="I994" t="s">
        <v>22362</v>
      </c>
    </row>
    <row r="995" spans="1:9" hidden="1" x14ac:dyDescent="0.25">
      <c r="A995" t="s">
        <v>24344</v>
      </c>
      <c r="B995" s="1">
        <v>38223</v>
      </c>
      <c r="C995" t="s">
        <v>23</v>
      </c>
      <c r="D995" t="s">
        <v>24345</v>
      </c>
      <c r="E995" t="s">
        <v>12</v>
      </c>
      <c r="F995" t="s">
        <v>13</v>
      </c>
      <c r="G995" t="s">
        <v>14</v>
      </c>
      <c r="H995">
        <v>2017</v>
      </c>
      <c r="I995" t="s">
        <v>22362</v>
      </c>
    </row>
    <row r="996" spans="1:9" hidden="1" x14ac:dyDescent="0.25">
      <c r="A996" t="s">
        <v>24346</v>
      </c>
      <c r="B996" s="1">
        <v>37952</v>
      </c>
      <c r="C996" t="s">
        <v>10</v>
      </c>
      <c r="D996" t="s">
        <v>24347</v>
      </c>
      <c r="E996" t="s">
        <v>12</v>
      </c>
      <c r="F996" t="s">
        <v>13</v>
      </c>
      <c r="G996" t="s">
        <v>14</v>
      </c>
      <c r="H996">
        <v>2017</v>
      </c>
      <c r="I996" t="s">
        <v>22362</v>
      </c>
    </row>
    <row r="997" spans="1:9" x14ac:dyDescent="0.25">
      <c r="A997" t="s">
        <v>24348</v>
      </c>
      <c r="B997" s="1">
        <v>39403</v>
      </c>
      <c r="C997" t="s">
        <v>10</v>
      </c>
      <c r="D997" t="s">
        <v>24349</v>
      </c>
      <c r="E997" t="s">
        <v>12</v>
      </c>
      <c r="F997" t="s">
        <v>159</v>
      </c>
      <c r="G997" t="s">
        <v>106</v>
      </c>
      <c r="H997">
        <v>2017</v>
      </c>
      <c r="I997" t="s">
        <v>22362</v>
      </c>
    </row>
    <row r="998" spans="1:9" hidden="1" x14ac:dyDescent="0.25">
      <c r="A998" t="s">
        <v>24350</v>
      </c>
      <c r="B998" s="1">
        <v>37942</v>
      </c>
      <c r="C998" t="s">
        <v>23</v>
      </c>
      <c r="D998" t="s">
        <v>24351</v>
      </c>
      <c r="E998" t="s">
        <v>12</v>
      </c>
      <c r="F998" t="s">
        <v>13</v>
      </c>
      <c r="G998" t="s">
        <v>14</v>
      </c>
      <c r="H998">
        <v>2017</v>
      </c>
      <c r="I998" t="s">
        <v>22362</v>
      </c>
    </row>
    <row r="999" spans="1:9" hidden="1" x14ac:dyDescent="0.25">
      <c r="A999" t="s">
        <v>24352</v>
      </c>
      <c r="B999" s="1">
        <v>39413</v>
      </c>
      <c r="C999" t="s">
        <v>10</v>
      </c>
      <c r="D999" t="s">
        <v>24353</v>
      </c>
      <c r="E999" t="s">
        <v>12</v>
      </c>
      <c r="F999" t="s">
        <v>164</v>
      </c>
      <c r="G999" t="s">
        <v>106</v>
      </c>
      <c r="H999">
        <v>2017</v>
      </c>
      <c r="I999" t="s">
        <v>22362</v>
      </c>
    </row>
    <row r="1000" spans="1:9" hidden="1" x14ac:dyDescent="0.25">
      <c r="A1000" t="s">
        <v>24354</v>
      </c>
      <c r="B1000" s="1">
        <v>37662</v>
      </c>
      <c r="C1000" t="s">
        <v>10</v>
      </c>
      <c r="D1000" t="s">
        <v>24355</v>
      </c>
      <c r="E1000" t="s">
        <v>12</v>
      </c>
      <c r="F1000" t="s">
        <v>95</v>
      </c>
      <c r="G1000" t="s">
        <v>14</v>
      </c>
      <c r="H1000">
        <v>2017</v>
      </c>
      <c r="I1000" t="s">
        <v>22362</v>
      </c>
    </row>
    <row r="1001" spans="1:9" x14ac:dyDescent="0.25">
      <c r="A1001" t="s">
        <v>24356</v>
      </c>
      <c r="B1001" s="1">
        <v>37582</v>
      </c>
      <c r="C1001" t="s">
        <v>23</v>
      </c>
      <c r="D1001" t="s">
        <v>24357</v>
      </c>
      <c r="E1001" t="s">
        <v>12</v>
      </c>
      <c r="F1001" t="s">
        <v>159</v>
      </c>
      <c r="G1001" t="s">
        <v>14</v>
      </c>
      <c r="H1001">
        <v>2017</v>
      </c>
      <c r="I1001" t="s">
        <v>22362</v>
      </c>
    </row>
    <row r="1002" spans="1:9" x14ac:dyDescent="0.25">
      <c r="A1002" t="s">
        <v>24358</v>
      </c>
      <c r="B1002" s="1">
        <v>38930</v>
      </c>
      <c r="C1002" t="s">
        <v>23</v>
      </c>
      <c r="D1002" t="s">
        <v>24359</v>
      </c>
      <c r="E1002" t="s">
        <v>12</v>
      </c>
      <c r="F1002" t="s">
        <v>159</v>
      </c>
      <c r="G1002" t="s">
        <v>56</v>
      </c>
      <c r="H1002">
        <v>2017</v>
      </c>
      <c r="I1002" t="s">
        <v>22362</v>
      </c>
    </row>
    <row r="1003" spans="1:9" hidden="1" x14ac:dyDescent="0.25">
      <c r="A1003" t="s">
        <v>24360</v>
      </c>
      <c r="B1003" s="1">
        <v>38861</v>
      </c>
      <c r="C1003" t="s">
        <v>23</v>
      </c>
      <c r="D1003" t="s">
        <v>24361</v>
      </c>
      <c r="E1003" t="s">
        <v>12</v>
      </c>
      <c r="F1003" t="s">
        <v>31</v>
      </c>
      <c r="G1003" t="s">
        <v>56</v>
      </c>
      <c r="H1003">
        <v>2017</v>
      </c>
      <c r="I1003" t="s">
        <v>22362</v>
      </c>
    </row>
    <row r="1004" spans="1:9" hidden="1" x14ac:dyDescent="0.25">
      <c r="A1004" t="s">
        <v>24362</v>
      </c>
      <c r="B1004" s="1">
        <v>38122</v>
      </c>
      <c r="C1004" t="s">
        <v>23</v>
      </c>
      <c r="D1004" t="s">
        <v>24363</v>
      </c>
      <c r="E1004" t="s">
        <v>12</v>
      </c>
      <c r="F1004" t="s">
        <v>31</v>
      </c>
      <c r="G1004" t="s">
        <v>14</v>
      </c>
      <c r="H1004">
        <v>2017</v>
      </c>
      <c r="I1004" t="s">
        <v>22362</v>
      </c>
    </row>
    <row r="1005" spans="1:9" x14ac:dyDescent="0.25">
      <c r="A1005" t="s">
        <v>24364</v>
      </c>
      <c r="B1005" s="1">
        <v>38942</v>
      </c>
      <c r="C1005" t="s">
        <v>10</v>
      </c>
      <c r="D1005" t="s">
        <v>24365</v>
      </c>
      <c r="E1005" t="s">
        <v>12</v>
      </c>
      <c r="F1005" t="s">
        <v>159</v>
      </c>
      <c r="G1005" t="s">
        <v>56</v>
      </c>
      <c r="H1005">
        <v>2017</v>
      </c>
      <c r="I1005" t="s">
        <v>22362</v>
      </c>
    </row>
    <row r="1006" spans="1:9" hidden="1" x14ac:dyDescent="0.25">
      <c r="A1006" t="s">
        <v>24366</v>
      </c>
      <c r="B1006" s="1">
        <v>38861</v>
      </c>
      <c r="C1006" t="s">
        <v>10</v>
      </c>
      <c r="D1006" t="s">
        <v>24367</v>
      </c>
      <c r="E1006" t="s">
        <v>12</v>
      </c>
      <c r="F1006" t="s">
        <v>31</v>
      </c>
      <c r="G1006" t="s">
        <v>56</v>
      </c>
      <c r="H1006">
        <v>2017</v>
      </c>
      <c r="I1006" t="s">
        <v>22362</v>
      </c>
    </row>
    <row r="1007" spans="1:9" hidden="1" x14ac:dyDescent="0.25">
      <c r="A1007" t="s">
        <v>24368</v>
      </c>
      <c r="B1007" s="1">
        <v>38981</v>
      </c>
      <c r="C1007" t="s">
        <v>23</v>
      </c>
      <c r="D1007" t="s">
        <v>24369</v>
      </c>
      <c r="E1007" t="s">
        <v>12</v>
      </c>
      <c r="F1007" t="s">
        <v>270</v>
      </c>
      <c r="G1007" t="s">
        <v>56</v>
      </c>
      <c r="H1007">
        <v>2017</v>
      </c>
      <c r="I1007" t="s">
        <v>22362</v>
      </c>
    </row>
    <row r="1008" spans="1:9" hidden="1" x14ac:dyDescent="0.25">
      <c r="A1008" t="s">
        <v>24370</v>
      </c>
      <c r="B1008" s="1">
        <v>38805</v>
      </c>
      <c r="C1008" t="s">
        <v>10</v>
      </c>
      <c r="D1008" t="s">
        <v>24371</v>
      </c>
      <c r="E1008" t="s">
        <v>12</v>
      </c>
      <c r="F1008" t="s">
        <v>31</v>
      </c>
      <c r="G1008" t="s">
        <v>56</v>
      </c>
      <c r="H1008">
        <v>2017</v>
      </c>
      <c r="I1008" t="s">
        <v>22362</v>
      </c>
    </row>
    <row r="1009" spans="1:9" hidden="1" x14ac:dyDescent="0.25">
      <c r="A1009" t="s">
        <v>24372</v>
      </c>
      <c r="B1009" s="1">
        <v>37035</v>
      </c>
      <c r="C1009" t="s">
        <v>10</v>
      </c>
      <c r="D1009" t="s">
        <v>24373</v>
      </c>
      <c r="E1009" t="s">
        <v>12</v>
      </c>
      <c r="F1009" t="s">
        <v>270</v>
      </c>
      <c r="G1009" t="s">
        <v>32</v>
      </c>
      <c r="H1009">
        <v>2017</v>
      </c>
      <c r="I1009" t="s">
        <v>22362</v>
      </c>
    </row>
    <row r="1010" spans="1:9" x14ac:dyDescent="0.25">
      <c r="A1010" t="s">
        <v>24374</v>
      </c>
      <c r="B1010" s="1">
        <v>39421</v>
      </c>
      <c r="C1010" t="s">
        <v>10</v>
      </c>
      <c r="D1010" t="s">
        <v>24375</v>
      </c>
      <c r="E1010" t="s">
        <v>12</v>
      </c>
      <c r="F1010" t="s">
        <v>159</v>
      </c>
      <c r="G1010" t="s">
        <v>106</v>
      </c>
      <c r="H1010">
        <v>2017</v>
      </c>
      <c r="I1010" t="s">
        <v>22362</v>
      </c>
    </row>
    <row r="1011" spans="1:9" hidden="1" x14ac:dyDescent="0.25">
      <c r="A1011" t="s">
        <v>24376</v>
      </c>
      <c r="B1011" s="1">
        <v>38850</v>
      </c>
      <c r="C1011" t="s">
        <v>10</v>
      </c>
      <c r="D1011" t="s">
        <v>24377</v>
      </c>
      <c r="E1011" t="s">
        <v>12</v>
      </c>
      <c r="F1011" t="s">
        <v>31</v>
      </c>
      <c r="G1011" t="s">
        <v>56</v>
      </c>
      <c r="H1011">
        <v>2017</v>
      </c>
      <c r="I1011" t="s">
        <v>22362</v>
      </c>
    </row>
    <row r="1012" spans="1:9" hidden="1" x14ac:dyDescent="0.25">
      <c r="A1012" t="s">
        <v>24378</v>
      </c>
      <c r="B1012" s="1">
        <v>37928</v>
      </c>
      <c r="C1012" t="s">
        <v>23</v>
      </c>
      <c r="D1012" t="s">
        <v>24379</v>
      </c>
      <c r="E1012" t="s">
        <v>12</v>
      </c>
      <c r="F1012" t="s">
        <v>270</v>
      </c>
      <c r="G1012" t="s">
        <v>14</v>
      </c>
      <c r="H1012">
        <v>2017</v>
      </c>
      <c r="I1012" t="s">
        <v>22362</v>
      </c>
    </row>
    <row r="1013" spans="1:9" hidden="1" x14ac:dyDescent="0.25">
      <c r="A1013" t="s">
        <v>24380</v>
      </c>
      <c r="B1013" s="1">
        <v>36881</v>
      </c>
      <c r="C1013" t="s">
        <v>10</v>
      </c>
      <c r="D1013" t="s">
        <v>24381</v>
      </c>
      <c r="E1013" t="s">
        <v>12</v>
      </c>
      <c r="F1013" t="s">
        <v>71</v>
      </c>
      <c r="G1013" t="s">
        <v>32</v>
      </c>
      <c r="H1013">
        <v>2017</v>
      </c>
      <c r="I1013" t="s">
        <v>22362</v>
      </c>
    </row>
    <row r="1014" spans="1:9" hidden="1" x14ac:dyDescent="0.25">
      <c r="A1014" t="s">
        <v>24382</v>
      </c>
      <c r="B1014" s="1">
        <v>37853</v>
      </c>
      <c r="C1014" t="s">
        <v>10</v>
      </c>
      <c r="D1014" t="s">
        <v>24383</v>
      </c>
      <c r="E1014" t="s">
        <v>12</v>
      </c>
      <c r="F1014" t="s">
        <v>95</v>
      </c>
      <c r="G1014" t="s">
        <v>14</v>
      </c>
      <c r="H1014">
        <v>2017</v>
      </c>
      <c r="I1014" t="s">
        <v>22362</v>
      </c>
    </row>
    <row r="1015" spans="1:9" hidden="1" x14ac:dyDescent="0.25">
      <c r="A1015" t="s">
        <v>24384</v>
      </c>
      <c r="B1015" s="1">
        <v>38153</v>
      </c>
      <c r="C1015" t="s">
        <v>23</v>
      </c>
      <c r="D1015" t="s">
        <v>24385</v>
      </c>
      <c r="E1015" t="s">
        <v>12</v>
      </c>
      <c r="F1015" t="s">
        <v>31</v>
      </c>
      <c r="G1015" t="s">
        <v>14</v>
      </c>
      <c r="H1015">
        <v>2017</v>
      </c>
      <c r="I1015" t="s">
        <v>22362</v>
      </c>
    </row>
    <row r="1016" spans="1:9" x14ac:dyDescent="0.25">
      <c r="A1016" t="s">
        <v>24386</v>
      </c>
      <c r="B1016" s="1">
        <v>38791</v>
      </c>
      <c r="C1016" t="s">
        <v>10</v>
      </c>
      <c r="D1016" t="s">
        <v>24387</v>
      </c>
      <c r="E1016" t="s">
        <v>12</v>
      </c>
      <c r="F1016" t="s">
        <v>159</v>
      </c>
      <c r="G1016" t="s">
        <v>56</v>
      </c>
      <c r="H1016">
        <v>2017</v>
      </c>
      <c r="I1016" t="s">
        <v>22362</v>
      </c>
    </row>
    <row r="1017" spans="1:9" hidden="1" x14ac:dyDescent="0.25">
      <c r="A1017" t="s">
        <v>24388</v>
      </c>
      <c r="B1017" s="1">
        <v>38669</v>
      </c>
      <c r="C1017" t="s">
        <v>10</v>
      </c>
      <c r="D1017" t="s">
        <v>24389</v>
      </c>
      <c r="E1017" t="s">
        <v>12</v>
      </c>
      <c r="F1017" t="s">
        <v>164</v>
      </c>
      <c r="G1017" t="s">
        <v>56</v>
      </c>
      <c r="H1017">
        <v>2017</v>
      </c>
      <c r="I1017" t="s">
        <v>22362</v>
      </c>
    </row>
    <row r="1018" spans="1:9" x14ac:dyDescent="0.25">
      <c r="A1018" t="s">
        <v>24390</v>
      </c>
      <c r="B1018" s="1">
        <v>38865</v>
      </c>
      <c r="C1018" t="s">
        <v>23</v>
      </c>
      <c r="D1018" t="s">
        <v>24391</v>
      </c>
      <c r="E1018" t="s">
        <v>12</v>
      </c>
      <c r="F1018" t="s">
        <v>159</v>
      </c>
      <c r="G1018" t="s">
        <v>56</v>
      </c>
      <c r="H1018">
        <v>2017</v>
      </c>
      <c r="I1018" t="s">
        <v>22362</v>
      </c>
    </row>
    <row r="1019" spans="1:9" hidden="1" x14ac:dyDescent="0.25">
      <c r="A1019" t="s">
        <v>24392</v>
      </c>
      <c r="B1019" s="1">
        <v>37081</v>
      </c>
      <c r="C1019" t="s">
        <v>10</v>
      </c>
      <c r="D1019" t="s">
        <v>24393</v>
      </c>
      <c r="E1019" t="s">
        <v>12</v>
      </c>
      <c r="F1019" t="s">
        <v>270</v>
      </c>
      <c r="G1019" t="s">
        <v>32</v>
      </c>
      <c r="H1019">
        <v>2017</v>
      </c>
      <c r="I1019" t="s">
        <v>22362</v>
      </c>
    </row>
    <row r="1020" spans="1:9" hidden="1" x14ac:dyDescent="0.25">
      <c r="A1020" t="s">
        <v>24394</v>
      </c>
      <c r="B1020" s="1">
        <v>39302</v>
      </c>
      <c r="C1020" t="s">
        <v>23</v>
      </c>
      <c r="D1020" t="s">
        <v>24395</v>
      </c>
      <c r="E1020" t="s">
        <v>12</v>
      </c>
      <c r="F1020" t="s">
        <v>164</v>
      </c>
      <c r="G1020" t="s">
        <v>106</v>
      </c>
      <c r="H1020">
        <v>2017</v>
      </c>
      <c r="I1020" t="s">
        <v>22362</v>
      </c>
    </row>
    <row r="1021" spans="1:9" x14ac:dyDescent="0.25">
      <c r="A1021" t="s">
        <v>24396</v>
      </c>
      <c r="B1021" s="1">
        <v>39340</v>
      </c>
      <c r="C1021" t="s">
        <v>10</v>
      </c>
      <c r="D1021" t="s">
        <v>24397</v>
      </c>
      <c r="E1021" t="s">
        <v>12</v>
      </c>
      <c r="F1021" t="s">
        <v>159</v>
      </c>
      <c r="G1021" t="s">
        <v>106</v>
      </c>
      <c r="H1021">
        <v>2017</v>
      </c>
      <c r="I1021" t="s">
        <v>22362</v>
      </c>
    </row>
    <row r="1022" spans="1:9" x14ac:dyDescent="0.25">
      <c r="A1022" t="s">
        <v>24398</v>
      </c>
      <c r="B1022" s="1">
        <v>38745</v>
      </c>
      <c r="C1022" t="s">
        <v>10</v>
      </c>
      <c r="D1022" t="s">
        <v>24399</v>
      </c>
      <c r="E1022" t="s">
        <v>12</v>
      </c>
      <c r="F1022" t="s">
        <v>159</v>
      </c>
      <c r="G1022" t="s">
        <v>56</v>
      </c>
      <c r="H1022">
        <v>2017</v>
      </c>
      <c r="I1022" t="s">
        <v>22362</v>
      </c>
    </row>
    <row r="1023" spans="1:9" hidden="1" x14ac:dyDescent="0.25">
      <c r="A1023" t="s">
        <v>24400</v>
      </c>
      <c r="B1023" s="1">
        <v>38545</v>
      </c>
      <c r="C1023" t="s">
        <v>10</v>
      </c>
      <c r="D1023" t="s">
        <v>24401</v>
      </c>
      <c r="E1023" t="s">
        <v>12</v>
      </c>
      <c r="F1023" t="s">
        <v>164</v>
      </c>
      <c r="G1023" t="s">
        <v>56</v>
      </c>
      <c r="H1023">
        <v>2017</v>
      </c>
      <c r="I1023" t="s">
        <v>22362</v>
      </c>
    </row>
    <row r="1024" spans="1:9" hidden="1" x14ac:dyDescent="0.25">
      <c r="A1024" t="s">
        <v>24402</v>
      </c>
      <c r="B1024" s="1">
        <v>37637</v>
      </c>
      <c r="C1024" t="s">
        <v>23</v>
      </c>
      <c r="D1024" t="s">
        <v>24403</v>
      </c>
      <c r="E1024" t="s">
        <v>12</v>
      </c>
      <c r="F1024" t="s">
        <v>31</v>
      </c>
      <c r="G1024" t="s">
        <v>14</v>
      </c>
      <c r="H1024">
        <v>2017</v>
      </c>
      <c r="I1024" t="s">
        <v>22362</v>
      </c>
    </row>
    <row r="1025" spans="1:9" hidden="1" x14ac:dyDescent="0.25">
      <c r="A1025" t="s">
        <v>24404</v>
      </c>
      <c r="B1025" s="1">
        <v>37914</v>
      </c>
      <c r="C1025" t="s">
        <v>10</v>
      </c>
      <c r="D1025" t="s">
        <v>24405</v>
      </c>
      <c r="E1025" t="s">
        <v>12</v>
      </c>
      <c r="F1025" t="s">
        <v>31</v>
      </c>
      <c r="G1025" t="s">
        <v>14</v>
      </c>
      <c r="H1025">
        <v>2017</v>
      </c>
      <c r="I1025" t="s">
        <v>22362</v>
      </c>
    </row>
    <row r="1026" spans="1:9" x14ac:dyDescent="0.25">
      <c r="A1026" t="s">
        <v>24406</v>
      </c>
      <c r="B1026" s="1">
        <v>38702</v>
      </c>
      <c r="C1026" t="s">
        <v>23</v>
      </c>
      <c r="D1026" t="s">
        <v>24407</v>
      </c>
      <c r="E1026" t="s">
        <v>12</v>
      </c>
      <c r="F1026" t="s">
        <v>159</v>
      </c>
      <c r="G1026" t="s">
        <v>56</v>
      </c>
      <c r="H1026">
        <v>2017</v>
      </c>
      <c r="I1026" t="s">
        <v>22362</v>
      </c>
    </row>
    <row r="1027" spans="1:9" hidden="1" x14ac:dyDescent="0.25">
      <c r="A1027" t="s">
        <v>24408</v>
      </c>
      <c r="B1027" s="1">
        <v>37956</v>
      </c>
      <c r="C1027" t="s">
        <v>10</v>
      </c>
      <c r="D1027" t="s">
        <v>24409</v>
      </c>
      <c r="E1027" t="s">
        <v>12</v>
      </c>
      <c r="F1027" t="s">
        <v>31</v>
      </c>
      <c r="G1027" t="s">
        <v>14</v>
      </c>
      <c r="H1027">
        <v>2017</v>
      </c>
      <c r="I1027" t="s">
        <v>22362</v>
      </c>
    </row>
    <row r="1028" spans="1:9" hidden="1" x14ac:dyDescent="0.25">
      <c r="A1028" t="s">
        <v>24410</v>
      </c>
      <c r="B1028" s="1">
        <v>38870</v>
      </c>
      <c r="C1028" t="s">
        <v>23</v>
      </c>
      <c r="D1028" t="s">
        <v>24411</v>
      </c>
      <c r="E1028" t="s">
        <v>12</v>
      </c>
      <c r="F1028" t="s">
        <v>270</v>
      </c>
      <c r="G1028" t="s">
        <v>56</v>
      </c>
      <c r="H1028">
        <v>2017</v>
      </c>
      <c r="I1028" t="s">
        <v>22362</v>
      </c>
    </row>
    <row r="1029" spans="1:9" hidden="1" x14ac:dyDescent="0.25">
      <c r="A1029" t="s">
        <v>24412</v>
      </c>
      <c r="B1029" s="1">
        <v>38874</v>
      </c>
      <c r="C1029" t="s">
        <v>23</v>
      </c>
      <c r="D1029" t="s">
        <v>24413</v>
      </c>
      <c r="E1029" t="s">
        <v>12</v>
      </c>
      <c r="F1029" t="s">
        <v>270</v>
      </c>
      <c r="G1029" t="s">
        <v>56</v>
      </c>
      <c r="H1029">
        <v>2017</v>
      </c>
      <c r="I1029" t="s">
        <v>22362</v>
      </c>
    </row>
    <row r="1030" spans="1:9" x14ac:dyDescent="0.25">
      <c r="A1030" t="s">
        <v>24414</v>
      </c>
      <c r="B1030" s="1">
        <v>38808</v>
      </c>
      <c r="C1030" t="s">
        <v>23</v>
      </c>
      <c r="D1030" t="s">
        <v>24415</v>
      </c>
      <c r="E1030" t="s">
        <v>12</v>
      </c>
      <c r="F1030" t="s">
        <v>159</v>
      </c>
      <c r="G1030" t="s">
        <v>56</v>
      </c>
      <c r="H1030">
        <v>2017</v>
      </c>
      <c r="I1030" t="s">
        <v>22362</v>
      </c>
    </row>
    <row r="1031" spans="1:9" x14ac:dyDescent="0.25">
      <c r="A1031" t="s">
        <v>24416</v>
      </c>
      <c r="B1031" s="1">
        <v>38793</v>
      </c>
      <c r="C1031" t="s">
        <v>10</v>
      </c>
      <c r="D1031" t="s">
        <v>24417</v>
      </c>
      <c r="E1031" t="s">
        <v>12</v>
      </c>
      <c r="F1031" t="s">
        <v>159</v>
      </c>
      <c r="G1031" t="s">
        <v>56</v>
      </c>
      <c r="H1031">
        <v>2017</v>
      </c>
      <c r="I1031" t="s">
        <v>22362</v>
      </c>
    </row>
    <row r="1032" spans="1:9" hidden="1" x14ac:dyDescent="0.25">
      <c r="A1032" t="s">
        <v>24418</v>
      </c>
      <c r="B1032" s="1">
        <v>37620</v>
      </c>
      <c r="C1032" t="s">
        <v>23</v>
      </c>
      <c r="D1032" t="s">
        <v>24419</v>
      </c>
      <c r="E1032" t="s">
        <v>12</v>
      </c>
      <c r="F1032" t="s">
        <v>31</v>
      </c>
      <c r="G1032" t="s">
        <v>14</v>
      </c>
      <c r="H1032">
        <v>2017</v>
      </c>
      <c r="I1032" t="s">
        <v>22362</v>
      </c>
    </row>
    <row r="1033" spans="1:9" hidden="1" x14ac:dyDescent="0.25">
      <c r="A1033" t="s">
        <v>24420</v>
      </c>
      <c r="B1033" s="1">
        <v>38737</v>
      </c>
      <c r="C1033" t="s">
        <v>23</v>
      </c>
      <c r="D1033" t="s">
        <v>24421</v>
      </c>
      <c r="E1033" t="s">
        <v>12</v>
      </c>
      <c r="F1033" t="s">
        <v>31</v>
      </c>
      <c r="G1033" t="s">
        <v>56</v>
      </c>
      <c r="H1033">
        <v>2017</v>
      </c>
      <c r="I1033" t="s">
        <v>22362</v>
      </c>
    </row>
    <row r="1034" spans="1:9" hidden="1" x14ac:dyDescent="0.25">
      <c r="A1034" t="s">
        <v>24422</v>
      </c>
      <c r="B1034" s="1">
        <v>38955</v>
      </c>
      <c r="C1034" t="s">
        <v>23</v>
      </c>
      <c r="D1034" t="s">
        <v>24423</v>
      </c>
      <c r="E1034" t="s">
        <v>12</v>
      </c>
      <c r="F1034" t="s">
        <v>31</v>
      </c>
      <c r="G1034" t="s">
        <v>56</v>
      </c>
      <c r="H1034">
        <v>2017</v>
      </c>
      <c r="I1034" t="s">
        <v>22362</v>
      </c>
    </row>
    <row r="1035" spans="1:9" hidden="1" x14ac:dyDescent="0.25">
      <c r="A1035" t="s">
        <v>24424</v>
      </c>
      <c r="B1035" s="1">
        <v>38051</v>
      </c>
      <c r="C1035" t="s">
        <v>23</v>
      </c>
      <c r="D1035" t="s">
        <v>24425</v>
      </c>
      <c r="E1035" t="s">
        <v>12</v>
      </c>
      <c r="F1035" t="s">
        <v>270</v>
      </c>
      <c r="G1035" t="s">
        <v>14</v>
      </c>
      <c r="H1035">
        <v>2017</v>
      </c>
      <c r="I1035" t="s">
        <v>22362</v>
      </c>
    </row>
    <row r="1036" spans="1:9" hidden="1" x14ac:dyDescent="0.25">
      <c r="A1036" t="s">
        <v>24426</v>
      </c>
      <c r="B1036" s="1">
        <v>39324</v>
      </c>
      <c r="C1036" t="s">
        <v>23</v>
      </c>
      <c r="D1036" t="s">
        <v>24427</v>
      </c>
      <c r="E1036" t="s">
        <v>12</v>
      </c>
      <c r="F1036" t="s">
        <v>270</v>
      </c>
      <c r="G1036" t="s">
        <v>106</v>
      </c>
      <c r="H1036">
        <v>2017</v>
      </c>
      <c r="I1036" t="s">
        <v>22362</v>
      </c>
    </row>
    <row r="1037" spans="1:9" x14ac:dyDescent="0.25">
      <c r="A1037" t="s">
        <v>24428</v>
      </c>
      <c r="B1037" s="1">
        <v>38141</v>
      </c>
      <c r="C1037" t="s">
        <v>23</v>
      </c>
      <c r="D1037" t="s">
        <v>24429</v>
      </c>
      <c r="E1037" t="s">
        <v>12</v>
      </c>
      <c r="F1037" t="s">
        <v>159</v>
      </c>
      <c r="G1037" t="s">
        <v>14</v>
      </c>
      <c r="H1037">
        <v>2017</v>
      </c>
      <c r="I1037" t="s">
        <v>22362</v>
      </c>
    </row>
    <row r="1038" spans="1:9" x14ac:dyDescent="0.25">
      <c r="A1038" t="s">
        <v>24430</v>
      </c>
      <c r="B1038" s="1">
        <v>38896</v>
      </c>
      <c r="C1038" t="s">
        <v>10</v>
      </c>
      <c r="D1038" t="s">
        <v>24431</v>
      </c>
      <c r="E1038" t="s">
        <v>12</v>
      </c>
      <c r="F1038" t="s">
        <v>159</v>
      </c>
      <c r="G1038" t="s">
        <v>56</v>
      </c>
      <c r="H1038">
        <v>2017</v>
      </c>
      <c r="I1038" t="s">
        <v>22362</v>
      </c>
    </row>
    <row r="1039" spans="1:9" hidden="1" x14ac:dyDescent="0.25">
      <c r="A1039" t="s">
        <v>24432</v>
      </c>
      <c r="B1039" s="1">
        <v>38874</v>
      </c>
      <c r="C1039" t="s">
        <v>23</v>
      </c>
      <c r="D1039" t="s">
        <v>24433</v>
      </c>
      <c r="E1039" t="s">
        <v>12</v>
      </c>
      <c r="F1039" t="s">
        <v>270</v>
      </c>
      <c r="G1039" t="s">
        <v>56</v>
      </c>
      <c r="H1039">
        <v>2017</v>
      </c>
      <c r="I1039" t="s">
        <v>22362</v>
      </c>
    </row>
    <row r="1040" spans="1:9" hidden="1" x14ac:dyDescent="0.25">
      <c r="A1040" t="s">
        <v>24434</v>
      </c>
      <c r="B1040" s="1">
        <v>39001</v>
      </c>
      <c r="C1040" t="s">
        <v>10</v>
      </c>
      <c r="D1040" t="s">
        <v>24435</v>
      </c>
      <c r="E1040" t="s">
        <v>12</v>
      </c>
      <c r="F1040" t="s">
        <v>31</v>
      </c>
      <c r="G1040" t="s">
        <v>56</v>
      </c>
      <c r="H1040">
        <v>2017</v>
      </c>
      <c r="I1040" t="s">
        <v>22362</v>
      </c>
    </row>
    <row r="1041" spans="1:9" hidden="1" x14ac:dyDescent="0.25">
      <c r="A1041" t="s">
        <v>24436</v>
      </c>
      <c r="B1041" s="1">
        <v>37730</v>
      </c>
      <c r="C1041" t="s">
        <v>23</v>
      </c>
      <c r="D1041" t="s">
        <v>24437</v>
      </c>
      <c r="E1041" t="s">
        <v>12</v>
      </c>
      <c r="F1041" t="s">
        <v>31</v>
      </c>
      <c r="G1041" t="s">
        <v>14</v>
      </c>
      <c r="H1041">
        <v>2017</v>
      </c>
      <c r="I1041" t="s">
        <v>22362</v>
      </c>
    </row>
    <row r="1042" spans="1:9" hidden="1" x14ac:dyDescent="0.25">
      <c r="A1042" t="s">
        <v>24438</v>
      </c>
      <c r="B1042" s="1">
        <v>38937</v>
      </c>
      <c r="C1042" t="s">
        <v>23</v>
      </c>
      <c r="D1042" t="s">
        <v>24439</v>
      </c>
      <c r="E1042" t="s">
        <v>12</v>
      </c>
      <c r="F1042" t="s">
        <v>270</v>
      </c>
      <c r="G1042" t="s">
        <v>56</v>
      </c>
      <c r="H1042">
        <v>2017</v>
      </c>
      <c r="I1042" t="s">
        <v>22362</v>
      </c>
    </row>
    <row r="1043" spans="1:9" hidden="1" x14ac:dyDescent="0.25">
      <c r="A1043" t="s">
        <v>24440</v>
      </c>
      <c r="B1043" s="1">
        <v>38949</v>
      </c>
      <c r="C1043" t="s">
        <v>23</v>
      </c>
      <c r="D1043" t="s">
        <v>24441</v>
      </c>
      <c r="E1043" t="s">
        <v>12</v>
      </c>
      <c r="F1043" t="s">
        <v>270</v>
      </c>
      <c r="G1043" t="s">
        <v>56</v>
      </c>
      <c r="H1043">
        <v>2017</v>
      </c>
      <c r="I1043" t="s">
        <v>22362</v>
      </c>
    </row>
    <row r="1044" spans="1:9" hidden="1" x14ac:dyDescent="0.25">
      <c r="A1044" t="s">
        <v>24442</v>
      </c>
      <c r="B1044" s="1">
        <v>39268</v>
      </c>
      <c r="C1044" t="s">
        <v>10</v>
      </c>
      <c r="D1044" t="s">
        <v>24443</v>
      </c>
      <c r="E1044" t="s">
        <v>12</v>
      </c>
      <c r="F1044" t="s">
        <v>270</v>
      </c>
      <c r="G1044" t="s">
        <v>106</v>
      </c>
      <c r="H1044">
        <v>2017</v>
      </c>
      <c r="I1044" t="s">
        <v>22362</v>
      </c>
    </row>
    <row r="1045" spans="1:9" x14ac:dyDescent="0.25">
      <c r="A1045" t="s">
        <v>24444</v>
      </c>
      <c r="B1045" s="1">
        <v>38930</v>
      </c>
      <c r="C1045" t="s">
        <v>23</v>
      </c>
      <c r="D1045" t="s">
        <v>24445</v>
      </c>
      <c r="E1045" t="s">
        <v>12</v>
      </c>
      <c r="F1045" t="s">
        <v>159</v>
      </c>
      <c r="G1045" t="s">
        <v>56</v>
      </c>
      <c r="H1045">
        <v>2017</v>
      </c>
      <c r="I1045" t="s">
        <v>22362</v>
      </c>
    </row>
    <row r="1046" spans="1:9" hidden="1" x14ac:dyDescent="0.25">
      <c r="A1046" t="s">
        <v>24446</v>
      </c>
      <c r="B1046" s="1">
        <v>36960</v>
      </c>
      <c r="C1046" t="s">
        <v>23</v>
      </c>
      <c r="D1046" t="s">
        <v>24447</v>
      </c>
      <c r="E1046" t="s">
        <v>12</v>
      </c>
      <c r="F1046" t="s">
        <v>261</v>
      </c>
      <c r="G1046" t="s">
        <v>32</v>
      </c>
      <c r="H1046">
        <v>2017</v>
      </c>
      <c r="I1046" t="s">
        <v>22362</v>
      </c>
    </row>
    <row r="1047" spans="1:9" hidden="1" x14ac:dyDescent="0.25">
      <c r="A1047" t="s">
        <v>24448</v>
      </c>
      <c r="B1047" s="1">
        <v>38093</v>
      </c>
      <c r="C1047" t="s">
        <v>10</v>
      </c>
      <c r="D1047" t="s">
        <v>24449</v>
      </c>
      <c r="E1047" t="s">
        <v>12</v>
      </c>
      <c r="F1047" t="s">
        <v>270</v>
      </c>
      <c r="G1047" t="s">
        <v>14</v>
      </c>
      <c r="H1047">
        <v>2017</v>
      </c>
      <c r="I1047" t="s">
        <v>22362</v>
      </c>
    </row>
    <row r="1048" spans="1:9" x14ac:dyDescent="0.25">
      <c r="A1048" t="s">
        <v>24450</v>
      </c>
      <c r="B1048" s="1">
        <v>38640</v>
      </c>
      <c r="C1048" t="s">
        <v>23</v>
      </c>
      <c r="D1048" t="s">
        <v>24451</v>
      </c>
      <c r="E1048" t="s">
        <v>12</v>
      </c>
      <c r="F1048" t="s">
        <v>159</v>
      </c>
      <c r="G1048" t="s">
        <v>56</v>
      </c>
      <c r="H1048">
        <v>2017</v>
      </c>
      <c r="I1048" t="s">
        <v>22362</v>
      </c>
    </row>
    <row r="1049" spans="1:9" hidden="1" x14ac:dyDescent="0.25">
      <c r="A1049" t="s">
        <v>24452</v>
      </c>
      <c r="B1049" s="1">
        <v>38911</v>
      </c>
      <c r="C1049" t="s">
        <v>10</v>
      </c>
      <c r="D1049" t="s">
        <v>24453</v>
      </c>
      <c r="E1049" t="s">
        <v>12</v>
      </c>
      <c r="F1049" t="s">
        <v>270</v>
      </c>
      <c r="G1049" t="s">
        <v>56</v>
      </c>
      <c r="H1049">
        <v>2017</v>
      </c>
      <c r="I1049" t="s">
        <v>22362</v>
      </c>
    </row>
    <row r="1050" spans="1:9" hidden="1" x14ac:dyDescent="0.25">
      <c r="A1050" t="s">
        <v>24454</v>
      </c>
      <c r="B1050" s="1">
        <v>36440</v>
      </c>
      <c r="C1050" t="s">
        <v>23</v>
      </c>
      <c r="D1050" t="s">
        <v>24455</v>
      </c>
      <c r="E1050" t="s">
        <v>12</v>
      </c>
      <c r="F1050" t="s">
        <v>419</v>
      </c>
      <c r="G1050" t="s">
        <v>19</v>
      </c>
      <c r="H1050">
        <v>2017</v>
      </c>
      <c r="I1050" t="s">
        <v>22362</v>
      </c>
    </row>
    <row r="1051" spans="1:9" hidden="1" x14ac:dyDescent="0.25">
      <c r="A1051" t="s">
        <v>24456</v>
      </c>
      <c r="B1051" s="1">
        <v>38011</v>
      </c>
      <c r="C1051" t="s">
        <v>23</v>
      </c>
      <c r="D1051" t="s">
        <v>24457</v>
      </c>
      <c r="E1051" t="s">
        <v>12</v>
      </c>
      <c r="F1051" t="s">
        <v>31</v>
      </c>
      <c r="G1051" t="s">
        <v>14</v>
      </c>
      <c r="H1051">
        <v>2017</v>
      </c>
      <c r="I1051" t="s">
        <v>22362</v>
      </c>
    </row>
    <row r="1052" spans="1:9" hidden="1" x14ac:dyDescent="0.25">
      <c r="A1052" t="s">
        <v>24458</v>
      </c>
      <c r="B1052" s="1">
        <v>38589</v>
      </c>
      <c r="C1052" t="s">
        <v>10</v>
      </c>
      <c r="D1052" t="s">
        <v>24459</v>
      </c>
      <c r="E1052" t="s">
        <v>12</v>
      </c>
      <c r="F1052" t="s">
        <v>31</v>
      </c>
      <c r="G1052" t="s">
        <v>56</v>
      </c>
      <c r="H1052">
        <v>2017</v>
      </c>
      <c r="I1052" t="s">
        <v>22362</v>
      </c>
    </row>
    <row r="1053" spans="1:9" hidden="1" x14ac:dyDescent="0.25">
      <c r="A1053" t="s">
        <v>24460</v>
      </c>
      <c r="B1053" s="1">
        <v>39358</v>
      </c>
      <c r="C1053" t="s">
        <v>10</v>
      </c>
      <c r="D1053" t="s">
        <v>24461</v>
      </c>
      <c r="E1053" t="s">
        <v>12</v>
      </c>
      <c r="F1053" t="s">
        <v>270</v>
      </c>
      <c r="G1053" t="s">
        <v>106</v>
      </c>
      <c r="H1053">
        <v>2017</v>
      </c>
      <c r="I1053" t="s">
        <v>22362</v>
      </c>
    </row>
    <row r="1054" spans="1:9" hidden="1" x14ac:dyDescent="0.25">
      <c r="A1054" t="s">
        <v>24462</v>
      </c>
      <c r="B1054" s="1">
        <v>36458</v>
      </c>
      <c r="C1054" t="s">
        <v>23</v>
      </c>
      <c r="D1054" t="s">
        <v>24463</v>
      </c>
      <c r="E1054" t="s">
        <v>12</v>
      </c>
      <c r="F1054" t="s">
        <v>419</v>
      </c>
      <c r="G1054" t="s">
        <v>19</v>
      </c>
      <c r="H1054">
        <v>2017</v>
      </c>
      <c r="I1054" t="s">
        <v>22362</v>
      </c>
    </row>
    <row r="1055" spans="1:9" hidden="1" x14ac:dyDescent="0.25">
      <c r="A1055" t="s">
        <v>24464</v>
      </c>
      <c r="B1055" s="1">
        <v>38763</v>
      </c>
      <c r="C1055" t="s">
        <v>23</v>
      </c>
      <c r="D1055" t="s">
        <v>24465</v>
      </c>
      <c r="E1055" t="s">
        <v>12</v>
      </c>
      <c r="F1055" t="s">
        <v>31</v>
      </c>
      <c r="G1055" t="s">
        <v>56</v>
      </c>
      <c r="H1055">
        <v>2017</v>
      </c>
      <c r="I1055" t="s">
        <v>22362</v>
      </c>
    </row>
    <row r="1056" spans="1:9" hidden="1" x14ac:dyDescent="0.25">
      <c r="A1056" t="s">
        <v>24466</v>
      </c>
      <c r="B1056" s="1">
        <v>38930</v>
      </c>
      <c r="C1056" t="s">
        <v>23</v>
      </c>
      <c r="D1056" t="s">
        <v>24467</v>
      </c>
      <c r="E1056" t="s">
        <v>12</v>
      </c>
      <c r="F1056" t="s">
        <v>270</v>
      </c>
      <c r="G1056" t="s">
        <v>56</v>
      </c>
      <c r="H1056">
        <v>2017</v>
      </c>
      <c r="I1056" t="s">
        <v>22362</v>
      </c>
    </row>
    <row r="1057" spans="1:9" hidden="1" x14ac:dyDescent="0.25">
      <c r="A1057" t="s">
        <v>24468</v>
      </c>
      <c r="B1057" s="1">
        <v>38967</v>
      </c>
      <c r="C1057" t="s">
        <v>23</v>
      </c>
      <c r="D1057" t="s">
        <v>24469</v>
      </c>
      <c r="E1057" t="s">
        <v>12</v>
      </c>
      <c r="F1057" t="s">
        <v>270</v>
      </c>
      <c r="G1057" t="s">
        <v>56</v>
      </c>
      <c r="H1057">
        <v>2017</v>
      </c>
      <c r="I1057" t="s">
        <v>22362</v>
      </c>
    </row>
    <row r="1058" spans="1:9" hidden="1" x14ac:dyDescent="0.25">
      <c r="A1058" t="s">
        <v>24470</v>
      </c>
      <c r="B1058" s="1">
        <v>38292</v>
      </c>
      <c r="C1058" t="s">
        <v>23</v>
      </c>
      <c r="D1058" t="s">
        <v>24471</v>
      </c>
      <c r="E1058" t="s">
        <v>12</v>
      </c>
      <c r="F1058" t="s">
        <v>31</v>
      </c>
      <c r="G1058" t="s">
        <v>14</v>
      </c>
      <c r="H1058">
        <v>2017</v>
      </c>
      <c r="I1058" t="s">
        <v>22362</v>
      </c>
    </row>
    <row r="1059" spans="1:9" hidden="1" x14ac:dyDescent="0.25">
      <c r="A1059" t="s">
        <v>24472</v>
      </c>
      <c r="B1059" s="1">
        <v>37906</v>
      </c>
      <c r="C1059" t="s">
        <v>10</v>
      </c>
      <c r="D1059" t="s">
        <v>24473</v>
      </c>
      <c r="E1059" t="s">
        <v>12</v>
      </c>
      <c r="F1059" t="s">
        <v>270</v>
      </c>
      <c r="G1059" t="s">
        <v>14</v>
      </c>
      <c r="H1059">
        <v>2017</v>
      </c>
      <c r="I1059" t="s">
        <v>22362</v>
      </c>
    </row>
    <row r="1060" spans="1:9" hidden="1" x14ac:dyDescent="0.25">
      <c r="A1060" t="s">
        <v>24474</v>
      </c>
      <c r="B1060" s="1">
        <v>38686</v>
      </c>
      <c r="C1060" t="s">
        <v>10</v>
      </c>
      <c r="D1060" t="s">
        <v>24475</v>
      </c>
      <c r="E1060" t="s">
        <v>12</v>
      </c>
      <c r="F1060" t="s">
        <v>31</v>
      </c>
      <c r="G1060" t="s">
        <v>56</v>
      </c>
      <c r="H1060">
        <v>2017</v>
      </c>
      <c r="I1060" t="s">
        <v>22362</v>
      </c>
    </row>
    <row r="1061" spans="1:9" hidden="1" x14ac:dyDescent="0.25">
      <c r="A1061" t="s">
        <v>24476</v>
      </c>
      <c r="B1061" s="1">
        <v>38278</v>
      </c>
      <c r="C1061" t="s">
        <v>10</v>
      </c>
      <c r="D1061" t="s">
        <v>24477</v>
      </c>
      <c r="E1061" t="s">
        <v>12</v>
      </c>
      <c r="F1061" t="s">
        <v>31</v>
      </c>
      <c r="G1061" t="s">
        <v>14</v>
      </c>
      <c r="H1061">
        <v>2017</v>
      </c>
      <c r="I1061" t="s">
        <v>22362</v>
      </c>
    </row>
    <row r="1062" spans="1:9" hidden="1" x14ac:dyDescent="0.25">
      <c r="A1062" t="s">
        <v>24478</v>
      </c>
      <c r="B1062" s="1">
        <v>38219</v>
      </c>
      <c r="C1062" t="s">
        <v>23</v>
      </c>
      <c r="D1062" t="s">
        <v>24479</v>
      </c>
      <c r="E1062" t="s">
        <v>12</v>
      </c>
      <c r="F1062" t="s">
        <v>31</v>
      </c>
      <c r="G1062" t="s">
        <v>14</v>
      </c>
      <c r="H1062">
        <v>2017</v>
      </c>
      <c r="I1062" t="s">
        <v>22362</v>
      </c>
    </row>
    <row r="1063" spans="1:9" hidden="1" x14ac:dyDescent="0.25">
      <c r="A1063" t="s">
        <v>24480</v>
      </c>
      <c r="B1063" s="1">
        <v>36825</v>
      </c>
      <c r="C1063" t="s">
        <v>23</v>
      </c>
      <c r="D1063" t="s">
        <v>24481</v>
      </c>
      <c r="E1063" t="s">
        <v>12</v>
      </c>
      <c r="F1063" t="s">
        <v>31</v>
      </c>
      <c r="G1063" t="s">
        <v>32</v>
      </c>
      <c r="H1063">
        <v>2017</v>
      </c>
      <c r="I1063" t="s">
        <v>22362</v>
      </c>
    </row>
    <row r="1064" spans="1:9" hidden="1" x14ac:dyDescent="0.25">
      <c r="A1064" t="s">
        <v>24482</v>
      </c>
      <c r="B1064" s="1">
        <v>37807</v>
      </c>
      <c r="C1064" t="s">
        <v>23</v>
      </c>
      <c r="D1064" t="s">
        <v>24483</v>
      </c>
      <c r="E1064" t="s">
        <v>12</v>
      </c>
      <c r="F1064" t="s">
        <v>95</v>
      </c>
      <c r="G1064" t="s">
        <v>14</v>
      </c>
      <c r="H1064">
        <v>2017</v>
      </c>
      <c r="I1064" t="s">
        <v>22362</v>
      </c>
    </row>
    <row r="1065" spans="1:9" hidden="1" x14ac:dyDescent="0.25">
      <c r="A1065" t="s">
        <v>24484</v>
      </c>
      <c r="B1065" s="1">
        <v>37626</v>
      </c>
      <c r="C1065" t="s">
        <v>10</v>
      </c>
      <c r="D1065" t="s">
        <v>24485</v>
      </c>
      <c r="E1065" t="s">
        <v>12</v>
      </c>
      <c r="F1065" t="s">
        <v>270</v>
      </c>
      <c r="G1065" t="s">
        <v>14</v>
      </c>
      <c r="H1065">
        <v>2017</v>
      </c>
      <c r="I1065" t="s">
        <v>22362</v>
      </c>
    </row>
    <row r="1066" spans="1:9" hidden="1" x14ac:dyDescent="0.25">
      <c r="A1066" t="s">
        <v>24486</v>
      </c>
      <c r="B1066" s="1">
        <v>38928</v>
      </c>
      <c r="C1066" t="s">
        <v>10</v>
      </c>
      <c r="D1066" t="s">
        <v>24487</v>
      </c>
      <c r="E1066" t="s">
        <v>12</v>
      </c>
      <c r="F1066" t="s">
        <v>31</v>
      </c>
      <c r="G1066" t="s">
        <v>56</v>
      </c>
      <c r="H1066">
        <v>2017</v>
      </c>
      <c r="I1066" t="s">
        <v>22362</v>
      </c>
    </row>
    <row r="1067" spans="1:9" hidden="1" x14ac:dyDescent="0.25">
      <c r="A1067" t="s">
        <v>24488</v>
      </c>
      <c r="B1067" s="1">
        <v>38653</v>
      </c>
      <c r="C1067" t="s">
        <v>10</v>
      </c>
      <c r="D1067" t="s">
        <v>24489</v>
      </c>
      <c r="E1067" t="s">
        <v>12</v>
      </c>
      <c r="F1067" t="s">
        <v>270</v>
      </c>
      <c r="G1067" t="s">
        <v>56</v>
      </c>
      <c r="H1067">
        <v>2017</v>
      </c>
      <c r="I1067" t="s">
        <v>22362</v>
      </c>
    </row>
    <row r="1068" spans="1:9" hidden="1" x14ac:dyDescent="0.25">
      <c r="A1068" t="s">
        <v>24490</v>
      </c>
      <c r="B1068" s="1">
        <v>38695</v>
      </c>
      <c r="C1068" t="s">
        <v>23</v>
      </c>
      <c r="D1068" t="s">
        <v>24491</v>
      </c>
      <c r="E1068" t="s">
        <v>12</v>
      </c>
      <c r="F1068" t="s">
        <v>31</v>
      </c>
      <c r="G1068" t="s">
        <v>56</v>
      </c>
      <c r="H1068">
        <v>2017</v>
      </c>
      <c r="I1068" t="s">
        <v>22362</v>
      </c>
    </row>
    <row r="1069" spans="1:9" hidden="1" x14ac:dyDescent="0.25">
      <c r="A1069" t="s">
        <v>24492</v>
      </c>
      <c r="B1069" s="1">
        <v>38926</v>
      </c>
      <c r="C1069" t="s">
        <v>10</v>
      </c>
      <c r="D1069" t="s">
        <v>24493</v>
      </c>
      <c r="E1069" t="s">
        <v>12</v>
      </c>
      <c r="F1069" t="s">
        <v>13</v>
      </c>
      <c r="G1069" t="s">
        <v>56</v>
      </c>
      <c r="H1069">
        <v>2017</v>
      </c>
      <c r="I1069" t="s">
        <v>22362</v>
      </c>
    </row>
    <row r="1070" spans="1:9" x14ac:dyDescent="0.25">
      <c r="A1070" t="s">
        <v>24494</v>
      </c>
      <c r="B1070" s="1">
        <v>38937</v>
      </c>
      <c r="C1070" t="s">
        <v>10</v>
      </c>
      <c r="D1070" t="s">
        <v>24495</v>
      </c>
      <c r="E1070" t="s">
        <v>12</v>
      </c>
      <c r="F1070" t="s">
        <v>159</v>
      </c>
      <c r="G1070" t="s">
        <v>56</v>
      </c>
      <c r="H1070">
        <v>2017</v>
      </c>
      <c r="I1070" t="s">
        <v>22362</v>
      </c>
    </row>
    <row r="1071" spans="1:9" hidden="1" x14ac:dyDescent="0.25">
      <c r="A1071" t="s">
        <v>24496</v>
      </c>
      <c r="B1071" s="1">
        <v>37961</v>
      </c>
      <c r="C1071" t="s">
        <v>10</v>
      </c>
      <c r="D1071" t="s">
        <v>24497</v>
      </c>
      <c r="E1071" t="s">
        <v>12</v>
      </c>
      <c r="F1071" t="s">
        <v>31</v>
      </c>
      <c r="G1071" t="s">
        <v>14</v>
      </c>
      <c r="H1071">
        <v>2017</v>
      </c>
      <c r="I1071" t="s">
        <v>22362</v>
      </c>
    </row>
    <row r="1072" spans="1:9" hidden="1" x14ac:dyDescent="0.25">
      <c r="A1072" t="s">
        <v>24498</v>
      </c>
      <c r="B1072" s="1">
        <v>38089</v>
      </c>
      <c r="C1072" t="s">
        <v>23</v>
      </c>
      <c r="D1072" t="s">
        <v>24499</v>
      </c>
      <c r="E1072" t="s">
        <v>12</v>
      </c>
      <c r="F1072" t="s">
        <v>270</v>
      </c>
      <c r="G1072" t="s">
        <v>14</v>
      </c>
      <c r="H1072">
        <v>2017</v>
      </c>
      <c r="I1072" t="s">
        <v>22362</v>
      </c>
    </row>
    <row r="1073" spans="1:9" hidden="1" x14ac:dyDescent="0.25">
      <c r="A1073" t="s">
        <v>24500</v>
      </c>
      <c r="B1073" s="1">
        <v>38987</v>
      </c>
      <c r="C1073" t="s">
        <v>10</v>
      </c>
      <c r="D1073" t="s">
        <v>24501</v>
      </c>
      <c r="E1073" t="s">
        <v>12</v>
      </c>
      <c r="F1073" t="s">
        <v>31</v>
      </c>
      <c r="G1073" t="s">
        <v>56</v>
      </c>
      <c r="H1073">
        <v>2017</v>
      </c>
      <c r="I1073" t="s">
        <v>22362</v>
      </c>
    </row>
    <row r="1074" spans="1:9" hidden="1" x14ac:dyDescent="0.25">
      <c r="A1074" t="s">
        <v>24502</v>
      </c>
      <c r="B1074" s="1">
        <v>36355</v>
      </c>
      <c r="C1074" t="s">
        <v>23</v>
      </c>
      <c r="D1074" t="s">
        <v>24503</v>
      </c>
      <c r="E1074" t="s">
        <v>12</v>
      </c>
      <c r="F1074" t="s">
        <v>419</v>
      </c>
      <c r="G1074" t="s">
        <v>19</v>
      </c>
      <c r="H1074">
        <v>2017</v>
      </c>
      <c r="I1074" t="s">
        <v>22362</v>
      </c>
    </row>
    <row r="1075" spans="1:9" hidden="1" x14ac:dyDescent="0.25">
      <c r="A1075" t="s">
        <v>24504</v>
      </c>
      <c r="B1075" s="1">
        <v>38929</v>
      </c>
      <c r="C1075" t="s">
        <v>23</v>
      </c>
      <c r="D1075" t="s">
        <v>24505</v>
      </c>
      <c r="E1075" t="s">
        <v>12</v>
      </c>
      <c r="F1075" t="s">
        <v>31</v>
      </c>
      <c r="G1075" t="s">
        <v>56</v>
      </c>
      <c r="H1075">
        <v>2017</v>
      </c>
      <c r="I1075" t="s">
        <v>22362</v>
      </c>
    </row>
    <row r="1076" spans="1:9" hidden="1" x14ac:dyDescent="0.25">
      <c r="A1076" t="s">
        <v>24506</v>
      </c>
      <c r="B1076" s="1">
        <v>38753</v>
      </c>
      <c r="C1076" t="s">
        <v>23</v>
      </c>
      <c r="D1076" t="s">
        <v>24507</v>
      </c>
      <c r="E1076" t="s">
        <v>12</v>
      </c>
      <c r="F1076" t="s">
        <v>270</v>
      </c>
      <c r="G1076" t="s">
        <v>56</v>
      </c>
      <c r="H1076">
        <v>2017</v>
      </c>
      <c r="I1076" t="s">
        <v>22362</v>
      </c>
    </row>
    <row r="1077" spans="1:9" hidden="1" x14ac:dyDescent="0.25">
      <c r="A1077" t="s">
        <v>24508</v>
      </c>
      <c r="B1077" s="1">
        <v>38758</v>
      </c>
      <c r="C1077" t="s">
        <v>23</v>
      </c>
      <c r="D1077" t="s">
        <v>24509</v>
      </c>
      <c r="E1077" t="s">
        <v>12</v>
      </c>
      <c r="F1077" t="s">
        <v>270</v>
      </c>
      <c r="G1077" t="s">
        <v>56</v>
      </c>
      <c r="H1077">
        <v>2017</v>
      </c>
      <c r="I1077" t="s">
        <v>22362</v>
      </c>
    </row>
    <row r="1078" spans="1:9" hidden="1" x14ac:dyDescent="0.25">
      <c r="A1078" t="s">
        <v>24510</v>
      </c>
      <c r="B1078" s="1">
        <v>38796</v>
      </c>
      <c r="C1078" t="s">
        <v>23</v>
      </c>
      <c r="D1078" t="s">
        <v>24511</v>
      </c>
      <c r="E1078" t="s">
        <v>12</v>
      </c>
      <c r="F1078" t="s">
        <v>270</v>
      </c>
      <c r="G1078" t="s">
        <v>56</v>
      </c>
      <c r="H1078">
        <v>2017</v>
      </c>
      <c r="I1078" t="s">
        <v>22362</v>
      </c>
    </row>
    <row r="1079" spans="1:9" hidden="1" x14ac:dyDescent="0.25">
      <c r="A1079" t="s">
        <v>24512</v>
      </c>
      <c r="B1079" s="1">
        <v>38189</v>
      </c>
      <c r="C1079" t="s">
        <v>23</v>
      </c>
      <c r="D1079" t="s">
        <v>24513</v>
      </c>
      <c r="E1079" t="s">
        <v>12</v>
      </c>
      <c r="F1079" t="s">
        <v>71</v>
      </c>
      <c r="G1079" t="s">
        <v>14</v>
      </c>
      <c r="H1079">
        <v>2017</v>
      </c>
      <c r="I1079" t="s">
        <v>22362</v>
      </c>
    </row>
    <row r="1080" spans="1:9" hidden="1" x14ac:dyDescent="0.25">
      <c r="A1080" t="s">
        <v>24514</v>
      </c>
      <c r="B1080" s="1">
        <v>37034</v>
      </c>
      <c r="C1080" t="s">
        <v>23</v>
      </c>
      <c r="D1080" t="s">
        <v>24515</v>
      </c>
      <c r="E1080" t="s">
        <v>12</v>
      </c>
      <c r="F1080" t="s">
        <v>261</v>
      </c>
      <c r="G1080" t="s">
        <v>32</v>
      </c>
      <c r="H1080">
        <v>2017</v>
      </c>
      <c r="I1080" t="s">
        <v>22362</v>
      </c>
    </row>
    <row r="1081" spans="1:9" hidden="1" x14ac:dyDescent="0.25">
      <c r="A1081" t="s">
        <v>24516</v>
      </c>
      <c r="B1081" s="1">
        <v>38828</v>
      </c>
      <c r="C1081" t="s">
        <v>23</v>
      </c>
      <c r="D1081" t="s">
        <v>24517</v>
      </c>
      <c r="E1081" t="s">
        <v>12</v>
      </c>
      <c r="F1081" t="s">
        <v>31</v>
      </c>
      <c r="G1081" t="s">
        <v>56</v>
      </c>
      <c r="H1081">
        <v>2017</v>
      </c>
      <c r="I1081" t="s">
        <v>22362</v>
      </c>
    </row>
    <row r="1082" spans="1:9" hidden="1" x14ac:dyDescent="0.25">
      <c r="A1082" t="s">
        <v>24518</v>
      </c>
      <c r="B1082" s="1">
        <v>38179</v>
      </c>
      <c r="C1082" t="s">
        <v>10</v>
      </c>
      <c r="D1082" t="s">
        <v>24519</v>
      </c>
      <c r="E1082" t="s">
        <v>12</v>
      </c>
      <c r="F1082" t="s">
        <v>31</v>
      </c>
      <c r="G1082" t="s">
        <v>14</v>
      </c>
      <c r="H1082">
        <v>2017</v>
      </c>
      <c r="I1082" t="s">
        <v>22362</v>
      </c>
    </row>
    <row r="1083" spans="1:9" hidden="1" x14ac:dyDescent="0.25">
      <c r="A1083" t="s">
        <v>24520</v>
      </c>
      <c r="B1083" s="1">
        <v>38653</v>
      </c>
      <c r="C1083" t="s">
        <v>23</v>
      </c>
      <c r="D1083" t="s">
        <v>24521</v>
      </c>
      <c r="E1083" t="s">
        <v>12</v>
      </c>
      <c r="F1083" t="s">
        <v>270</v>
      </c>
      <c r="G1083" t="s">
        <v>56</v>
      </c>
      <c r="H1083">
        <v>2017</v>
      </c>
      <c r="I1083" t="s">
        <v>22362</v>
      </c>
    </row>
    <row r="1084" spans="1:9" hidden="1" x14ac:dyDescent="0.25">
      <c r="A1084" t="s">
        <v>24522</v>
      </c>
      <c r="B1084" s="1">
        <v>38011</v>
      </c>
      <c r="C1084" t="s">
        <v>23</v>
      </c>
      <c r="D1084" t="s">
        <v>24523</v>
      </c>
      <c r="E1084" t="s">
        <v>12</v>
      </c>
      <c r="F1084" t="s">
        <v>31</v>
      </c>
      <c r="G1084" t="s">
        <v>14</v>
      </c>
      <c r="H1084">
        <v>2017</v>
      </c>
      <c r="I1084" t="s">
        <v>22362</v>
      </c>
    </row>
    <row r="1085" spans="1:9" hidden="1" x14ac:dyDescent="0.25">
      <c r="A1085" t="s">
        <v>24524</v>
      </c>
      <c r="B1085" s="1">
        <v>39002</v>
      </c>
      <c r="C1085" t="s">
        <v>23</v>
      </c>
      <c r="D1085" t="s">
        <v>24525</v>
      </c>
      <c r="E1085" t="s">
        <v>12</v>
      </c>
      <c r="F1085" t="s">
        <v>71</v>
      </c>
      <c r="G1085" t="s">
        <v>56</v>
      </c>
      <c r="H1085">
        <v>2017</v>
      </c>
      <c r="I1085" t="s">
        <v>22362</v>
      </c>
    </row>
    <row r="1086" spans="1:9" hidden="1" x14ac:dyDescent="0.25">
      <c r="A1086" t="s">
        <v>24526</v>
      </c>
      <c r="B1086" s="1">
        <v>38776</v>
      </c>
      <c r="C1086" t="s">
        <v>10</v>
      </c>
      <c r="D1086" t="s">
        <v>24527</v>
      </c>
      <c r="E1086" t="s">
        <v>12</v>
      </c>
      <c r="F1086" t="s">
        <v>270</v>
      </c>
      <c r="G1086" t="s">
        <v>56</v>
      </c>
      <c r="H1086">
        <v>2017</v>
      </c>
      <c r="I1086" t="s">
        <v>22362</v>
      </c>
    </row>
    <row r="1087" spans="1:9" hidden="1" x14ac:dyDescent="0.25">
      <c r="A1087" t="s">
        <v>24528</v>
      </c>
      <c r="B1087" s="1">
        <v>37037</v>
      </c>
      <c r="C1087" t="s">
        <v>23</v>
      </c>
      <c r="D1087" t="s">
        <v>24529</v>
      </c>
      <c r="E1087" t="s">
        <v>12</v>
      </c>
      <c r="F1087" t="s">
        <v>53</v>
      </c>
      <c r="G1087" t="s">
        <v>32</v>
      </c>
      <c r="H1087">
        <v>2017</v>
      </c>
      <c r="I1087" t="s">
        <v>22362</v>
      </c>
    </row>
    <row r="1088" spans="1:9" hidden="1" x14ac:dyDescent="0.25">
      <c r="A1088" t="s">
        <v>24530</v>
      </c>
      <c r="B1088" s="1">
        <v>38086</v>
      </c>
      <c r="C1088" t="s">
        <v>10</v>
      </c>
      <c r="D1088" t="s">
        <v>24531</v>
      </c>
      <c r="E1088" t="s">
        <v>12</v>
      </c>
      <c r="F1088" t="s">
        <v>53</v>
      </c>
      <c r="G1088" t="s">
        <v>14</v>
      </c>
      <c r="H1088">
        <v>2017</v>
      </c>
      <c r="I1088" t="s">
        <v>22362</v>
      </c>
    </row>
    <row r="1089" spans="1:9" hidden="1" x14ac:dyDescent="0.25">
      <c r="A1089" t="s">
        <v>24532</v>
      </c>
      <c r="B1089" s="1">
        <v>38046</v>
      </c>
      <c r="C1089" t="s">
        <v>23</v>
      </c>
      <c r="D1089" t="s">
        <v>24533</v>
      </c>
      <c r="E1089" t="s">
        <v>12</v>
      </c>
      <c r="F1089" t="s">
        <v>53</v>
      </c>
      <c r="G1089" t="s">
        <v>14</v>
      </c>
      <c r="H1089">
        <v>2017</v>
      </c>
      <c r="I1089" t="s">
        <v>22362</v>
      </c>
    </row>
    <row r="1090" spans="1:9" x14ac:dyDescent="0.25">
      <c r="A1090" t="s">
        <v>24534</v>
      </c>
      <c r="B1090" s="1">
        <v>38944</v>
      </c>
      <c r="C1090" t="s">
        <v>23</v>
      </c>
      <c r="D1090" t="s">
        <v>24535</v>
      </c>
      <c r="E1090" t="s">
        <v>12</v>
      </c>
      <c r="F1090" t="s">
        <v>159</v>
      </c>
      <c r="G1090" t="s">
        <v>56</v>
      </c>
      <c r="H1090">
        <v>2017</v>
      </c>
      <c r="I1090" t="s">
        <v>22362</v>
      </c>
    </row>
    <row r="1091" spans="1:9" hidden="1" x14ac:dyDescent="0.25">
      <c r="A1091" t="s">
        <v>24536</v>
      </c>
      <c r="B1091" s="1">
        <v>38854</v>
      </c>
      <c r="C1091" t="s">
        <v>23</v>
      </c>
      <c r="D1091" t="s">
        <v>24537</v>
      </c>
      <c r="E1091" t="s">
        <v>12</v>
      </c>
      <c r="F1091" t="s">
        <v>270</v>
      </c>
      <c r="G1091" t="s">
        <v>56</v>
      </c>
      <c r="H1091">
        <v>2017</v>
      </c>
      <c r="I1091" t="s">
        <v>22362</v>
      </c>
    </row>
    <row r="1092" spans="1:9" hidden="1" x14ac:dyDescent="0.25">
      <c r="A1092" t="s">
        <v>24538</v>
      </c>
      <c r="B1092" s="1">
        <v>37879</v>
      </c>
      <c r="C1092" t="s">
        <v>10</v>
      </c>
      <c r="D1092" t="s">
        <v>24539</v>
      </c>
      <c r="E1092" t="s">
        <v>12</v>
      </c>
      <c r="F1092" t="s">
        <v>13</v>
      </c>
      <c r="G1092" t="s">
        <v>14</v>
      </c>
      <c r="H1092">
        <v>2017</v>
      </c>
      <c r="I1092" t="s">
        <v>22362</v>
      </c>
    </row>
    <row r="1093" spans="1:9" x14ac:dyDescent="0.25">
      <c r="A1093" t="s">
        <v>24540</v>
      </c>
      <c r="B1093" s="1">
        <v>37744</v>
      </c>
      <c r="C1093" t="s">
        <v>10</v>
      </c>
      <c r="D1093" t="s">
        <v>24541</v>
      </c>
      <c r="E1093" t="s">
        <v>12</v>
      </c>
      <c r="F1093" t="s">
        <v>159</v>
      </c>
      <c r="G1093" t="s">
        <v>14</v>
      </c>
      <c r="H1093">
        <v>2017</v>
      </c>
      <c r="I1093" t="s">
        <v>22362</v>
      </c>
    </row>
    <row r="1094" spans="1:9" x14ac:dyDescent="0.25">
      <c r="A1094" t="s">
        <v>24542</v>
      </c>
      <c r="B1094" s="1">
        <v>37760</v>
      </c>
      <c r="C1094" t="s">
        <v>10</v>
      </c>
      <c r="D1094" t="s">
        <v>24543</v>
      </c>
      <c r="E1094" t="s">
        <v>12</v>
      </c>
      <c r="F1094" t="s">
        <v>159</v>
      </c>
      <c r="G1094" t="s">
        <v>14</v>
      </c>
      <c r="H1094">
        <v>2017</v>
      </c>
      <c r="I1094" t="s">
        <v>22362</v>
      </c>
    </row>
    <row r="1095" spans="1:9" hidden="1" x14ac:dyDescent="0.25">
      <c r="A1095" t="s">
        <v>24544</v>
      </c>
      <c r="B1095" s="1">
        <v>38725</v>
      </c>
      <c r="C1095" t="s">
        <v>23</v>
      </c>
      <c r="D1095" t="s">
        <v>24545</v>
      </c>
      <c r="E1095" t="s">
        <v>12</v>
      </c>
      <c r="F1095" t="s">
        <v>270</v>
      </c>
      <c r="G1095" t="s">
        <v>56</v>
      </c>
      <c r="H1095">
        <v>2017</v>
      </c>
      <c r="I1095" t="s">
        <v>22362</v>
      </c>
    </row>
    <row r="1096" spans="1:9" hidden="1" x14ac:dyDescent="0.25">
      <c r="A1096" t="s">
        <v>24546</v>
      </c>
      <c r="B1096" s="1">
        <v>38912</v>
      </c>
      <c r="C1096" t="s">
        <v>23</v>
      </c>
      <c r="D1096" t="s">
        <v>24547</v>
      </c>
      <c r="E1096" t="s">
        <v>12</v>
      </c>
      <c r="F1096" t="s">
        <v>31</v>
      </c>
      <c r="G1096" t="s">
        <v>56</v>
      </c>
      <c r="H1096">
        <v>2017</v>
      </c>
      <c r="I1096" t="s">
        <v>22362</v>
      </c>
    </row>
    <row r="1097" spans="1:9" hidden="1" x14ac:dyDescent="0.25">
      <c r="A1097" t="s">
        <v>24548</v>
      </c>
      <c r="B1097" s="1">
        <v>39359</v>
      </c>
      <c r="C1097" t="s">
        <v>23</v>
      </c>
      <c r="D1097" t="s">
        <v>24549</v>
      </c>
      <c r="E1097" t="s">
        <v>12</v>
      </c>
      <c r="F1097" t="s">
        <v>270</v>
      </c>
      <c r="G1097" t="s">
        <v>106</v>
      </c>
      <c r="H1097">
        <v>2017</v>
      </c>
      <c r="I1097" t="s">
        <v>22362</v>
      </c>
    </row>
    <row r="1098" spans="1:9" hidden="1" x14ac:dyDescent="0.25">
      <c r="A1098" t="s">
        <v>24550</v>
      </c>
      <c r="B1098" s="1">
        <v>38859</v>
      </c>
      <c r="C1098" t="s">
        <v>23</v>
      </c>
      <c r="D1098" t="s">
        <v>24551</v>
      </c>
      <c r="E1098" t="s">
        <v>12</v>
      </c>
      <c r="F1098" t="s">
        <v>270</v>
      </c>
      <c r="G1098" t="s">
        <v>56</v>
      </c>
      <c r="H1098">
        <v>2017</v>
      </c>
      <c r="I1098" t="s">
        <v>22362</v>
      </c>
    </row>
    <row r="1099" spans="1:9" x14ac:dyDescent="0.25">
      <c r="A1099" t="s">
        <v>24552</v>
      </c>
      <c r="B1099" s="1">
        <v>38606</v>
      </c>
      <c r="C1099" t="s">
        <v>23</v>
      </c>
      <c r="D1099" t="s">
        <v>24553</v>
      </c>
      <c r="E1099" t="s">
        <v>12</v>
      </c>
      <c r="F1099" t="s">
        <v>159</v>
      </c>
      <c r="G1099" t="s">
        <v>56</v>
      </c>
      <c r="H1099">
        <v>2017</v>
      </c>
      <c r="I1099" t="s">
        <v>22362</v>
      </c>
    </row>
    <row r="1100" spans="1:9" hidden="1" x14ac:dyDescent="0.25">
      <c r="A1100" t="s">
        <v>24554</v>
      </c>
      <c r="B1100" s="1">
        <v>38868</v>
      </c>
      <c r="C1100" t="s">
        <v>10</v>
      </c>
      <c r="D1100" t="s">
        <v>24555</v>
      </c>
      <c r="E1100" t="s">
        <v>12</v>
      </c>
      <c r="F1100" t="s">
        <v>270</v>
      </c>
      <c r="G1100" t="s">
        <v>56</v>
      </c>
      <c r="H1100">
        <v>2017</v>
      </c>
      <c r="I1100" t="s">
        <v>22362</v>
      </c>
    </row>
    <row r="1101" spans="1:9" x14ac:dyDescent="0.25">
      <c r="A1101" t="s">
        <v>24556</v>
      </c>
      <c r="B1101" s="1">
        <v>39421</v>
      </c>
      <c r="C1101" t="s">
        <v>23</v>
      </c>
      <c r="D1101" t="s">
        <v>24557</v>
      </c>
      <c r="E1101" t="s">
        <v>12</v>
      </c>
      <c r="F1101" t="s">
        <v>159</v>
      </c>
      <c r="G1101" t="s">
        <v>106</v>
      </c>
      <c r="H1101">
        <v>2017</v>
      </c>
      <c r="I1101" t="s">
        <v>22362</v>
      </c>
    </row>
    <row r="1102" spans="1:9" hidden="1" x14ac:dyDescent="0.25">
      <c r="A1102" t="s">
        <v>24558</v>
      </c>
      <c r="B1102" s="1">
        <v>37495</v>
      </c>
      <c r="C1102" t="s">
        <v>23</v>
      </c>
      <c r="D1102" t="s">
        <v>24559</v>
      </c>
      <c r="E1102" t="s">
        <v>12</v>
      </c>
      <c r="F1102" t="s">
        <v>270</v>
      </c>
      <c r="G1102" t="s">
        <v>14</v>
      </c>
      <c r="H1102">
        <v>2017</v>
      </c>
      <c r="I1102" t="s">
        <v>22362</v>
      </c>
    </row>
    <row r="1103" spans="1:9" hidden="1" x14ac:dyDescent="0.25">
      <c r="A1103" t="s">
        <v>24560</v>
      </c>
      <c r="B1103" s="1">
        <v>39435</v>
      </c>
      <c r="C1103" t="s">
        <v>10</v>
      </c>
      <c r="D1103" t="s">
        <v>24561</v>
      </c>
      <c r="E1103" t="s">
        <v>12</v>
      </c>
      <c r="F1103" t="s">
        <v>31</v>
      </c>
      <c r="G1103" t="s">
        <v>106</v>
      </c>
      <c r="H1103">
        <v>2017</v>
      </c>
      <c r="I1103" t="s">
        <v>22362</v>
      </c>
    </row>
    <row r="1104" spans="1:9" hidden="1" x14ac:dyDescent="0.25">
      <c r="A1104" t="s">
        <v>24562</v>
      </c>
      <c r="B1104" s="1">
        <v>38785</v>
      </c>
      <c r="C1104" t="s">
        <v>23</v>
      </c>
      <c r="D1104" t="s">
        <v>24563</v>
      </c>
      <c r="E1104" t="s">
        <v>12</v>
      </c>
      <c r="F1104" t="s">
        <v>31</v>
      </c>
      <c r="G1104" t="s">
        <v>56</v>
      </c>
      <c r="H1104">
        <v>2017</v>
      </c>
      <c r="I1104" t="s">
        <v>22362</v>
      </c>
    </row>
    <row r="1105" spans="1:9" hidden="1" x14ac:dyDescent="0.25">
      <c r="A1105" t="s">
        <v>24564</v>
      </c>
      <c r="B1105" s="1">
        <v>37800</v>
      </c>
      <c r="C1105" t="s">
        <v>23</v>
      </c>
      <c r="D1105" t="s">
        <v>24565</v>
      </c>
      <c r="E1105" t="s">
        <v>12</v>
      </c>
      <c r="F1105" t="s">
        <v>164</v>
      </c>
      <c r="G1105" t="s">
        <v>14</v>
      </c>
      <c r="H1105">
        <v>2017</v>
      </c>
      <c r="I1105" t="s">
        <v>22362</v>
      </c>
    </row>
    <row r="1106" spans="1:9" hidden="1" x14ac:dyDescent="0.25">
      <c r="A1106" t="s">
        <v>24566</v>
      </c>
      <c r="B1106" s="1">
        <v>37511</v>
      </c>
      <c r="C1106" t="s">
        <v>23</v>
      </c>
      <c r="D1106" t="s">
        <v>24567</v>
      </c>
      <c r="E1106" t="s">
        <v>12</v>
      </c>
      <c r="F1106" t="s">
        <v>270</v>
      </c>
      <c r="G1106" t="s">
        <v>14</v>
      </c>
      <c r="H1106">
        <v>2017</v>
      </c>
      <c r="I1106" t="s">
        <v>22362</v>
      </c>
    </row>
    <row r="1107" spans="1:9" hidden="1" x14ac:dyDescent="0.25">
      <c r="A1107" t="s">
        <v>24568</v>
      </c>
      <c r="B1107" s="1">
        <v>39547</v>
      </c>
      <c r="C1107" t="s">
        <v>10</v>
      </c>
      <c r="D1107" t="s">
        <v>24569</v>
      </c>
      <c r="E1107" t="s">
        <v>12</v>
      </c>
      <c r="F1107" t="s">
        <v>31</v>
      </c>
      <c r="G1107" t="s">
        <v>106</v>
      </c>
      <c r="H1107">
        <v>2017</v>
      </c>
      <c r="I1107" t="s">
        <v>22362</v>
      </c>
    </row>
    <row r="1108" spans="1:9" hidden="1" x14ac:dyDescent="0.25">
      <c r="A1108" t="s">
        <v>24570</v>
      </c>
      <c r="B1108" s="1">
        <v>39354</v>
      </c>
      <c r="C1108" t="s">
        <v>10</v>
      </c>
      <c r="D1108" t="s">
        <v>24571</v>
      </c>
      <c r="E1108" t="s">
        <v>12</v>
      </c>
      <c r="F1108" t="s">
        <v>31</v>
      </c>
      <c r="G1108" t="s">
        <v>106</v>
      </c>
      <c r="H1108">
        <v>2017</v>
      </c>
      <c r="I1108" t="s">
        <v>22362</v>
      </c>
    </row>
    <row r="1109" spans="1:9" hidden="1" x14ac:dyDescent="0.25">
      <c r="A1109" t="s">
        <v>24572</v>
      </c>
      <c r="B1109" s="1">
        <v>37589</v>
      </c>
      <c r="C1109" t="s">
        <v>23</v>
      </c>
      <c r="D1109" t="s">
        <v>24573</v>
      </c>
      <c r="E1109" t="s">
        <v>12</v>
      </c>
      <c r="F1109" t="s">
        <v>31</v>
      </c>
      <c r="G1109" t="s">
        <v>14</v>
      </c>
      <c r="H1109">
        <v>2017</v>
      </c>
      <c r="I1109" t="s">
        <v>22362</v>
      </c>
    </row>
    <row r="1110" spans="1:9" hidden="1" x14ac:dyDescent="0.25">
      <c r="A1110" t="s">
        <v>24574</v>
      </c>
      <c r="B1110" s="1">
        <v>39385</v>
      </c>
      <c r="C1110" t="s">
        <v>10</v>
      </c>
      <c r="D1110" t="s">
        <v>24575</v>
      </c>
      <c r="E1110" t="s">
        <v>12</v>
      </c>
      <c r="F1110" t="s">
        <v>31</v>
      </c>
      <c r="G1110" t="s">
        <v>106</v>
      </c>
      <c r="H1110">
        <v>2017</v>
      </c>
      <c r="I1110" t="s">
        <v>22362</v>
      </c>
    </row>
    <row r="1111" spans="1:9" hidden="1" x14ac:dyDescent="0.25">
      <c r="A1111" t="s">
        <v>24576</v>
      </c>
      <c r="B1111" s="1">
        <v>38750</v>
      </c>
      <c r="C1111" t="s">
        <v>10</v>
      </c>
      <c r="D1111" t="s">
        <v>24577</v>
      </c>
      <c r="E1111" t="s">
        <v>12</v>
      </c>
      <c r="F1111" t="s">
        <v>13</v>
      </c>
      <c r="G1111" t="s">
        <v>56</v>
      </c>
      <c r="H1111">
        <v>2017</v>
      </c>
      <c r="I1111" t="s">
        <v>22362</v>
      </c>
    </row>
    <row r="1112" spans="1:9" hidden="1" x14ac:dyDescent="0.25">
      <c r="A1112" t="s">
        <v>24578</v>
      </c>
      <c r="B1112" s="1">
        <v>37705</v>
      </c>
      <c r="C1112" t="s">
        <v>10</v>
      </c>
      <c r="D1112" t="s">
        <v>24579</v>
      </c>
      <c r="E1112" t="s">
        <v>12</v>
      </c>
      <c r="F1112" t="s">
        <v>270</v>
      </c>
      <c r="G1112" t="s">
        <v>14</v>
      </c>
      <c r="H1112">
        <v>2017</v>
      </c>
      <c r="I1112" t="s">
        <v>22362</v>
      </c>
    </row>
    <row r="1113" spans="1:9" hidden="1" x14ac:dyDescent="0.25">
      <c r="A1113" t="s">
        <v>24580</v>
      </c>
      <c r="B1113" s="1">
        <v>38759</v>
      </c>
      <c r="C1113" t="s">
        <v>10</v>
      </c>
      <c r="D1113" t="s">
        <v>24581</v>
      </c>
      <c r="E1113" t="s">
        <v>12</v>
      </c>
      <c r="F1113" t="s">
        <v>270</v>
      </c>
      <c r="G1113" t="s">
        <v>56</v>
      </c>
      <c r="H1113">
        <v>2017</v>
      </c>
      <c r="I1113" t="s">
        <v>22362</v>
      </c>
    </row>
    <row r="1114" spans="1:9" x14ac:dyDescent="0.25">
      <c r="A1114" t="s">
        <v>24582</v>
      </c>
      <c r="B1114" s="1">
        <v>39464</v>
      </c>
      <c r="C1114" t="s">
        <v>10</v>
      </c>
      <c r="D1114" t="s">
        <v>24583</v>
      </c>
      <c r="E1114" t="s">
        <v>12</v>
      </c>
      <c r="F1114" t="s">
        <v>159</v>
      </c>
      <c r="G1114" t="s">
        <v>106</v>
      </c>
      <c r="H1114">
        <v>2017</v>
      </c>
      <c r="I1114" t="s">
        <v>22362</v>
      </c>
    </row>
    <row r="1115" spans="1:9" hidden="1" x14ac:dyDescent="0.25">
      <c r="A1115" t="s">
        <v>24584</v>
      </c>
      <c r="B1115" s="1">
        <v>38757</v>
      </c>
      <c r="C1115" t="s">
        <v>10</v>
      </c>
      <c r="D1115" t="s">
        <v>24585</v>
      </c>
      <c r="E1115" t="s">
        <v>12</v>
      </c>
      <c r="F1115" t="s">
        <v>270</v>
      </c>
      <c r="G1115" t="s">
        <v>56</v>
      </c>
      <c r="H1115">
        <v>2017</v>
      </c>
      <c r="I1115" t="s">
        <v>22362</v>
      </c>
    </row>
    <row r="1116" spans="1:9" hidden="1" x14ac:dyDescent="0.25">
      <c r="A1116" t="s">
        <v>24586</v>
      </c>
      <c r="B1116" s="1">
        <v>38729</v>
      </c>
      <c r="C1116" t="s">
        <v>23</v>
      </c>
      <c r="D1116" t="s">
        <v>24587</v>
      </c>
      <c r="E1116" t="s">
        <v>12</v>
      </c>
      <c r="F1116" t="s">
        <v>270</v>
      </c>
      <c r="G1116" t="s">
        <v>56</v>
      </c>
      <c r="H1116">
        <v>2017</v>
      </c>
      <c r="I1116" t="s">
        <v>22362</v>
      </c>
    </row>
    <row r="1117" spans="1:9" hidden="1" x14ac:dyDescent="0.25">
      <c r="A1117" t="s">
        <v>24588</v>
      </c>
      <c r="B1117" s="1">
        <v>37909</v>
      </c>
      <c r="C1117" t="s">
        <v>23</v>
      </c>
      <c r="D1117" t="s">
        <v>24589</v>
      </c>
      <c r="E1117" t="s">
        <v>12</v>
      </c>
      <c r="F1117" t="s">
        <v>778</v>
      </c>
      <c r="G1117" t="s">
        <v>14</v>
      </c>
      <c r="H1117">
        <v>2017</v>
      </c>
      <c r="I1117" t="s">
        <v>22362</v>
      </c>
    </row>
    <row r="1118" spans="1:9" hidden="1" x14ac:dyDescent="0.25">
      <c r="A1118" t="s">
        <v>24590</v>
      </c>
      <c r="B1118" s="1">
        <v>38144</v>
      </c>
      <c r="C1118" t="s">
        <v>10</v>
      </c>
      <c r="D1118" t="s">
        <v>24591</v>
      </c>
      <c r="E1118" t="s">
        <v>12</v>
      </c>
      <c r="F1118" t="s">
        <v>31</v>
      </c>
      <c r="G1118" t="s">
        <v>14</v>
      </c>
      <c r="H1118">
        <v>2017</v>
      </c>
      <c r="I1118" t="s">
        <v>22362</v>
      </c>
    </row>
    <row r="1119" spans="1:9" hidden="1" x14ac:dyDescent="0.25">
      <c r="A1119" t="s">
        <v>24592</v>
      </c>
      <c r="B1119" s="1">
        <v>39525</v>
      </c>
      <c r="C1119" t="s">
        <v>10</v>
      </c>
      <c r="D1119" t="s">
        <v>24593</v>
      </c>
      <c r="E1119" t="s">
        <v>12</v>
      </c>
      <c r="F1119" t="s">
        <v>332</v>
      </c>
      <c r="G1119" t="s">
        <v>106</v>
      </c>
      <c r="H1119">
        <v>2017</v>
      </c>
      <c r="I1119" t="s">
        <v>22362</v>
      </c>
    </row>
    <row r="1120" spans="1:9" hidden="1" x14ac:dyDescent="0.25">
      <c r="A1120" t="s">
        <v>24594</v>
      </c>
      <c r="B1120" s="1">
        <v>38238</v>
      </c>
      <c r="C1120" t="s">
        <v>10</v>
      </c>
      <c r="D1120" t="s">
        <v>24595</v>
      </c>
      <c r="E1120" t="s">
        <v>12</v>
      </c>
      <c r="F1120" t="s">
        <v>13</v>
      </c>
      <c r="G1120" t="s">
        <v>14</v>
      </c>
      <c r="H1120">
        <v>2017</v>
      </c>
      <c r="I1120" t="s">
        <v>22362</v>
      </c>
    </row>
    <row r="1121" spans="1:9" hidden="1" x14ac:dyDescent="0.25">
      <c r="A1121" t="s">
        <v>24596</v>
      </c>
      <c r="B1121" s="1">
        <v>38030</v>
      </c>
      <c r="C1121" t="s">
        <v>23</v>
      </c>
      <c r="D1121" t="s">
        <v>24597</v>
      </c>
      <c r="E1121" t="s">
        <v>12</v>
      </c>
      <c r="F1121" t="s">
        <v>270</v>
      </c>
      <c r="G1121" t="s">
        <v>14</v>
      </c>
      <c r="H1121">
        <v>2017</v>
      </c>
      <c r="I1121" t="s">
        <v>22362</v>
      </c>
    </row>
    <row r="1122" spans="1:9" hidden="1" x14ac:dyDescent="0.25">
      <c r="A1122" t="s">
        <v>24598</v>
      </c>
      <c r="B1122" s="1">
        <v>38285</v>
      </c>
      <c r="C1122" t="s">
        <v>10</v>
      </c>
      <c r="D1122" t="s">
        <v>24599</v>
      </c>
      <c r="E1122" t="s">
        <v>12</v>
      </c>
      <c r="F1122" t="s">
        <v>31</v>
      </c>
      <c r="G1122" t="s">
        <v>14</v>
      </c>
      <c r="H1122">
        <v>2017</v>
      </c>
      <c r="I1122" t="s">
        <v>22362</v>
      </c>
    </row>
    <row r="1123" spans="1:9" hidden="1" x14ac:dyDescent="0.25">
      <c r="A1123" t="s">
        <v>24600</v>
      </c>
      <c r="B1123" s="1">
        <v>39293</v>
      </c>
      <c r="C1123" t="s">
        <v>23</v>
      </c>
      <c r="D1123" t="s">
        <v>24601</v>
      </c>
      <c r="E1123" t="s">
        <v>12</v>
      </c>
      <c r="F1123" t="s">
        <v>31</v>
      </c>
      <c r="G1123" t="s">
        <v>106</v>
      </c>
      <c r="H1123">
        <v>2017</v>
      </c>
      <c r="I1123" t="s">
        <v>22362</v>
      </c>
    </row>
    <row r="1124" spans="1:9" hidden="1" x14ac:dyDescent="0.25">
      <c r="A1124" t="s">
        <v>24602</v>
      </c>
      <c r="B1124" s="1">
        <v>38984</v>
      </c>
      <c r="C1124" t="s">
        <v>23</v>
      </c>
      <c r="D1124" t="s">
        <v>24603</v>
      </c>
      <c r="E1124" t="s">
        <v>12</v>
      </c>
      <c r="F1124" t="s">
        <v>270</v>
      </c>
      <c r="G1124" t="s">
        <v>56</v>
      </c>
      <c r="H1124">
        <v>2017</v>
      </c>
      <c r="I1124" t="s">
        <v>22362</v>
      </c>
    </row>
    <row r="1125" spans="1:9" hidden="1" x14ac:dyDescent="0.25">
      <c r="A1125" t="s">
        <v>24604</v>
      </c>
      <c r="B1125" s="1">
        <v>37520</v>
      </c>
      <c r="C1125" t="s">
        <v>10</v>
      </c>
      <c r="D1125" t="s">
        <v>24605</v>
      </c>
      <c r="E1125" t="s">
        <v>12</v>
      </c>
      <c r="F1125" t="s">
        <v>71</v>
      </c>
      <c r="G1125" t="s">
        <v>14</v>
      </c>
      <c r="H1125">
        <v>2017</v>
      </c>
      <c r="I1125" t="s">
        <v>22362</v>
      </c>
    </row>
    <row r="1126" spans="1:9" hidden="1" x14ac:dyDescent="0.25">
      <c r="A1126" t="s">
        <v>24606</v>
      </c>
      <c r="B1126" s="1">
        <v>38071</v>
      </c>
      <c r="C1126" t="s">
        <v>10</v>
      </c>
      <c r="D1126" t="s">
        <v>24607</v>
      </c>
      <c r="E1126" t="s">
        <v>12</v>
      </c>
      <c r="F1126" t="s">
        <v>13</v>
      </c>
      <c r="G1126" t="s">
        <v>14</v>
      </c>
      <c r="H1126">
        <v>2017</v>
      </c>
      <c r="I1126" t="s">
        <v>22362</v>
      </c>
    </row>
    <row r="1127" spans="1:9" x14ac:dyDescent="0.25">
      <c r="A1127" t="s">
        <v>24608</v>
      </c>
      <c r="B1127" s="1">
        <v>38253</v>
      </c>
      <c r="C1127" t="s">
        <v>23</v>
      </c>
      <c r="D1127" t="s">
        <v>24609</v>
      </c>
      <c r="E1127" t="s">
        <v>12</v>
      </c>
      <c r="F1127" t="s">
        <v>159</v>
      </c>
      <c r="G1127" t="s">
        <v>14</v>
      </c>
      <c r="H1127">
        <v>2017</v>
      </c>
      <c r="I1127" t="s">
        <v>22362</v>
      </c>
    </row>
    <row r="1128" spans="1:9" hidden="1" x14ac:dyDescent="0.25">
      <c r="A1128" t="s">
        <v>24610</v>
      </c>
      <c r="B1128" s="1">
        <v>37059</v>
      </c>
      <c r="C1128" t="s">
        <v>23</v>
      </c>
      <c r="D1128" t="s">
        <v>24611</v>
      </c>
      <c r="E1128" t="s">
        <v>12</v>
      </c>
      <c r="F1128" t="s">
        <v>270</v>
      </c>
      <c r="G1128" t="s">
        <v>32</v>
      </c>
      <c r="H1128">
        <v>2017</v>
      </c>
      <c r="I1128" t="s">
        <v>22362</v>
      </c>
    </row>
    <row r="1129" spans="1:9" hidden="1" x14ac:dyDescent="0.25">
      <c r="A1129" t="s">
        <v>24612</v>
      </c>
      <c r="B1129" s="1">
        <v>38255</v>
      </c>
      <c r="C1129" t="s">
        <v>10</v>
      </c>
      <c r="D1129" t="s">
        <v>24613</v>
      </c>
      <c r="E1129" t="s">
        <v>12</v>
      </c>
      <c r="F1129" t="s">
        <v>53</v>
      </c>
      <c r="G1129" t="s">
        <v>14</v>
      </c>
      <c r="H1129">
        <v>2017</v>
      </c>
      <c r="I1129" t="s">
        <v>22362</v>
      </c>
    </row>
    <row r="1130" spans="1:9" hidden="1" x14ac:dyDescent="0.25">
      <c r="A1130" t="s">
        <v>24614</v>
      </c>
      <c r="B1130" s="1">
        <v>39490</v>
      </c>
      <c r="C1130" t="s">
        <v>10</v>
      </c>
      <c r="D1130" t="s">
        <v>24615</v>
      </c>
      <c r="E1130" t="s">
        <v>12</v>
      </c>
      <c r="F1130" t="s">
        <v>13</v>
      </c>
      <c r="G1130" t="s">
        <v>106</v>
      </c>
      <c r="H1130">
        <v>2017</v>
      </c>
      <c r="I1130" t="s">
        <v>22362</v>
      </c>
    </row>
    <row r="1131" spans="1:9" hidden="1" x14ac:dyDescent="0.25">
      <c r="A1131" t="s">
        <v>24616</v>
      </c>
      <c r="B1131" s="1">
        <v>39477</v>
      </c>
      <c r="C1131" t="s">
        <v>23</v>
      </c>
      <c r="D1131" t="s">
        <v>24617</v>
      </c>
      <c r="E1131" t="s">
        <v>12</v>
      </c>
      <c r="F1131" t="s">
        <v>31</v>
      </c>
      <c r="G1131" t="s">
        <v>106</v>
      </c>
      <c r="H1131">
        <v>2017</v>
      </c>
      <c r="I1131" t="s">
        <v>22362</v>
      </c>
    </row>
    <row r="1132" spans="1:9" hidden="1" x14ac:dyDescent="0.25">
      <c r="A1132" t="s">
        <v>24618</v>
      </c>
      <c r="B1132" s="1">
        <v>36944</v>
      </c>
      <c r="C1132" t="s">
        <v>10</v>
      </c>
      <c r="D1132" t="s">
        <v>24619</v>
      </c>
      <c r="E1132" t="s">
        <v>12</v>
      </c>
      <c r="F1132" t="s">
        <v>1100</v>
      </c>
      <c r="G1132" t="s">
        <v>32</v>
      </c>
      <c r="H1132">
        <v>2017</v>
      </c>
      <c r="I1132" t="s">
        <v>22362</v>
      </c>
    </row>
    <row r="1133" spans="1:9" x14ac:dyDescent="0.25">
      <c r="A1133" t="s">
        <v>24620</v>
      </c>
      <c r="B1133" s="1">
        <v>37745</v>
      </c>
      <c r="C1133" t="s">
        <v>10</v>
      </c>
      <c r="D1133" t="s">
        <v>24621</v>
      </c>
      <c r="E1133" t="s">
        <v>12</v>
      </c>
      <c r="F1133" t="s">
        <v>159</v>
      </c>
      <c r="G1133" t="s">
        <v>14</v>
      </c>
      <c r="H1133">
        <v>2017</v>
      </c>
      <c r="I1133" t="s">
        <v>22362</v>
      </c>
    </row>
    <row r="1134" spans="1:9" hidden="1" x14ac:dyDescent="0.25">
      <c r="A1134" t="s">
        <v>24622</v>
      </c>
      <c r="B1134" s="1">
        <v>36191</v>
      </c>
      <c r="C1134" t="s">
        <v>10</v>
      </c>
      <c r="D1134" t="s">
        <v>24623</v>
      </c>
      <c r="E1134" t="s">
        <v>12</v>
      </c>
      <c r="F1134" t="s">
        <v>419</v>
      </c>
      <c r="G1134" t="s">
        <v>19</v>
      </c>
      <c r="H1134">
        <v>2017</v>
      </c>
      <c r="I1134" t="s">
        <v>22362</v>
      </c>
    </row>
    <row r="1135" spans="1:9" hidden="1" x14ac:dyDescent="0.25">
      <c r="A1135" t="s">
        <v>24624</v>
      </c>
      <c r="B1135" s="1">
        <v>38091</v>
      </c>
      <c r="C1135" t="s">
        <v>23</v>
      </c>
      <c r="D1135" t="s">
        <v>24625</v>
      </c>
      <c r="E1135" t="s">
        <v>12</v>
      </c>
      <c r="F1135" t="s">
        <v>270</v>
      </c>
      <c r="G1135" t="s">
        <v>14</v>
      </c>
      <c r="H1135">
        <v>2017</v>
      </c>
      <c r="I1135" t="s">
        <v>22362</v>
      </c>
    </row>
    <row r="1136" spans="1:9" hidden="1" x14ac:dyDescent="0.25">
      <c r="A1136" t="s">
        <v>24626</v>
      </c>
      <c r="B1136" s="1">
        <v>38925</v>
      </c>
      <c r="C1136" t="s">
        <v>23</v>
      </c>
      <c r="D1136" t="s">
        <v>24627</v>
      </c>
      <c r="E1136" t="s">
        <v>12</v>
      </c>
      <c r="F1136" t="s">
        <v>31</v>
      </c>
      <c r="G1136" t="s">
        <v>56</v>
      </c>
      <c r="H1136">
        <v>2017</v>
      </c>
      <c r="I1136" t="s">
        <v>22362</v>
      </c>
    </row>
    <row r="1137" spans="1:9" hidden="1" x14ac:dyDescent="0.25">
      <c r="A1137" t="s">
        <v>24628</v>
      </c>
      <c r="B1137" s="1">
        <v>38901</v>
      </c>
      <c r="C1137" t="s">
        <v>23</v>
      </c>
      <c r="D1137" t="s">
        <v>24629</v>
      </c>
      <c r="E1137" t="s">
        <v>12</v>
      </c>
      <c r="F1137" t="s">
        <v>31</v>
      </c>
      <c r="G1137" t="s">
        <v>56</v>
      </c>
      <c r="H1137">
        <v>2017</v>
      </c>
      <c r="I1137" t="s">
        <v>22362</v>
      </c>
    </row>
    <row r="1138" spans="1:9" hidden="1" x14ac:dyDescent="0.25">
      <c r="A1138" t="s">
        <v>24630</v>
      </c>
      <c r="B1138" s="1">
        <v>39393</v>
      </c>
      <c r="C1138" t="s">
        <v>10</v>
      </c>
      <c r="D1138" t="s">
        <v>24631</v>
      </c>
      <c r="E1138" t="s">
        <v>12</v>
      </c>
      <c r="F1138" t="s">
        <v>270</v>
      </c>
      <c r="G1138" t="s">
        <v>106</v>
      </c>
      <c r="H1138">
        <v>2017</v>
      </c>
      <c r="I1138" t="s">
        <v>22362</v>
      </c>
    </row>
    <row r="1139" spans="1:9" hidden="1" x14ac:dyDescent="0.25">
      <c r="A1139" t="s">
        <v>24632</v>
      </c>
      <c r="B1139" s="1">
        <v>38796</v>
      </c>
      <c r="C1139" t="s">
        <v>10</v>
      </c>
      <c r="D1139" t="s">
        <v>24633</v>
      </c>
      <c r="E1139" t="s">
        <v>12</v>
      </c>
      <c r="F1139" t="s">
        <v>13</v>
      </c>
      <c r="G1139" t="s">
        <v>56</v>
      </c>
      <c r="H1139">
        <v>2017</v>
      </c>
      <c r="I1139" t="s">
        <v>22362</v>
      </c>
    </row>
    <row r="1140" spans="1:9" hidden="1" x14ac:dyDescent="0.25">
      <c r="A1140" t="s">
        <v>24634</v>
      </c>
      <c r="B1140" s="1">
        <v>38849</v>
      </c>
      <c r="C1140" t="s">
        <v>23</v>
      </c>
      <c r="D1140" t="s">
        <v>24635</v>
      </c>
      <c r="E1140" t="s">
        <v>12</v>
      </c>
      <c r="F1140" t="s">
        <v>270</v>
      </c>
      <c r="G1140" t="s">
        <v>56</v>
      </c>
      <c r="H1140">
        <v>2017</v>
      </c>
      <c r="I1140" t="s">
        <v>22362</v>
      </c>
    </row>
    <row r="1141" spans="1:9" hidden="1" x14ac:dyDescent="0.25">
      <c r="A1141" t="s">
        <v>24636</v>
      </c>
      <c r="B1141" s="1">
        <v>38912</v>
      </c>
      <c r="C1141" t="s">
        <v>23</v>
      </c>
      <c r="D1141" t="s">
        <v>24637</v>
      </c>
      <c r="E1141" t="s">
        <v>12</v>
      </c>
      <c r="F1141" t="s">
        <v>31</v>
      </c>
      <c r="G1141" t="s">
        <v>56</v>
      </c>
      <c r="H1141">
        <v>2017</v>
      </c>
      <c r="I1141" t="s">
        <v>22362</v>
      </c>
    </row>
    <row r="1142" spans="1:9" x14ac:dyDescent="0.25">
      <c r="A1142" t="s">
        <v>24638</v>
      </c>
      <c r="B1142" s="1">
        <v>39457</v>
      </c>
      <c r="C1142" t="s">
        <v>10</v>
      </c>
      <c r="D1142" t="s">
        <v>24639</v>
      </c>
      <c r="E1142" t="s">
        <v>12</v>
      </c>
      <c r="F1142" t="s">
        <v>159</v>
      </c>
      <c r="G1142" t="s">
        <v>106</v>
      </c>
      <c r="H1142">
        <v>2017</v>
      </c>
      <c r="I1142" t="s">
        <v>22362</v>
      </c>
    </row>
    <row r="1143" spans="1:9" hidden="1" x14ac:dyDescent="0.25">
      <c r="A1143" t="s">
        <v>24640</v>
      </c>
      <c r="B1143" s="1">
        <v>38774</v>
      </c>
      <c r="C1143" t="s">
        <v>10</v>
      </c>
      <c r="D1143" t="s">
        <v>24641</v>
      </c>
      <c r="E1143" t="s">
        <v>12</v>
      </c>
      <c r="F1143" t="s">
        <v>31</v>
      </c>
      <c r="G1143" t="s">
        <v>56</v>
      </c>
      <c r="H1143">
        <v>2017</v>
      </c>
      <c r="I1143" t="s">
        <v>22362</v>
      </c>
    </row>
    <row r="1144" spans="1:9" hidden="1" x14ac:dyDescent="0.25">
      <c r="A1144" t="s">
        <v>24642</v>
      </c>
      <c r="B1144" s="1">
        <v>38895</v>
      </c>
      <c r="C1144" t="s">
        <v>10</v>
      </c>
      <c r="D1144" t="s">
        <v>24643</v>
      </c>
      <c r="E1144" t="s">
        <v>12</v>
      </c>
      <c r="F1144" t="s">
        <v>31</v>
      </c>
      <c r="G1144" t="s">
        <v>56</v>
      </c>
      <c r="H1144">
        <v>2017</v>
      </c>
      <c r="I1144" t="s">
        <v>22362</v>
      </c>
    </row>
    <row r="1145" spans="1:9" hidden="1" x14ac:dyDescent="0.25">
      <c r="A1145" t="s">
        <v>24644</v>
      </c>
      <c r="B1145" s="1">
        <v>38843</v>
      </c>
      <c r="C1145" t="s">
        <v>23</v>
      </c>
      <c r="D1145" t="s">
        <v>24645</v>
      </c>
      <c r="E1145" t="s">
        <v>12</v>
      </c>
      <c r="F1145" t="s">
        <v>31</v>
      </c>
      <c r="G1145" t="s">
        <v>56</v>
      </c>
      <c r="H1145">
        <v>2017</v>
      </c>
      <c r="I1145" t="s">
        <v>22362</v>
      </c>
    </row>
    <row r="1146" spans="1:9" hidden="1" x14ac:dyDescent="0.25">
      <c r="A1146" t="s">
        <v>24646</v>
      </c>
      <c r="B1146" s="1">
        <v>38843</v>
      </c>
      <c r="C1146" t="s">
        <v>23</v>
      </c>
      <c r="D1146" t="s">
        <v>24647</v>
      </c>
      <c r="E1146" t="s">
        <v>12</v>
      </c>
      <c r="F1146" t="s">
        <v>270</v>
      </c>
      <c r="G1146" t="s">
        <v>56</v>
      </c>
      <c r="H1146">
        <v>2017</v>
      </c>
      <c r="I1146" t="s">
        <v>22362</v>
      </c>
    </row>
    <row r="1147" spans="1:9" hidden="1" x14ac:dyDescent="0.25">
      <c r="A1147" t="s">
        <v>24648</v>
      </c>
      <c r="B1147" s="1">
        <v>37747</v>
      </c>
      <c r="C1147" t="s">
        <v>23</v>
      </c>
      <c r="D1147" t="s">
        <v>24649</v>
      </c>
      <c r="E1147" t="s">
        <v>12</v>
      </c>
      <c r="F1147" t="s">
        <v>270</v>
      </c>
      <c r="G1147" t="s">
        <v>14</v>
      </c>
      <c r="H1147">
        <v>2017</v>
      </c>
      <c r="I1147" t="s">
        <v>22362</v>
      </c>
    </row>
    <row r="1148" spans="1:9" hidden="1" x14ac:dyDescent="0.25">
      <c r="A1148" t="s">
        <v>24650</v>
      </c>
      <c r="B1148" s="1">
        <v>37606</v>
      </c>
      <c r="C1148" t="s">
        <v>10</v>
      </c>
      <c r="D1148" t="s">
        <v>24651</v>
      </c>
      <c r="E1148" t="s">
        <v>12</v>
      </c>
      <c r="F1148" t="s">
        <v>95</v>
      </c>
      <c r="G1148" t="s">
        <v>14</v>
      </c>
      <c r="H1148">
        <v>2017</v>
      </c>
      <c r="I1148" t="s">
        <v>22362</v>
      </c>
    </row>
    <row r="1149" spans="1:9" hidden="1" x14ac:dyDescent="0.25">
      <c r="A1149" t="s">
        <v>24652</v>
      </c>
      <c r="B1149" s="1">
        <v>37905</v>
      </c>
      <c r="C1149" t="s">
        <v>10</v>
      </c>
      <c r="D1149" t="s">
        <v>24653</v>
      </c>
      <c r="E1149" t="s">
        <v>12</v>
      </c>
      <c r="F1149" t="s">
        <v>270</v>
      </c>
      <c r="G1149" t="s">
        <v>14</v>
      </c>
      <c r="H1149">
        <v>2017</v>
      </c>
      <c r="I1149" t="s">
        <v>22362</v>
      </c>
    </row>
    <row r="1150" spans="1:9" hidden="1" x14ac:dyDescent="0.25">
      <c r="A1150" t="s">
        <v>24654</v>
      </c>
      <c r="B1150" s="1">
        <v>38844</v>
      </c>
      <c r="C1150" t="s">
        <v>23</v>
      </c>
      <c r="D1150" t="s">
        <v>24655</v>
      </c>
      <c r="E1150" t="s">
        <v>12</v>
      </c>
      <c r="F1150" t="s">
        <v>270</v>
      </c>
      <c r="G1150" t="s">
        <v>56</v>
      </c>
      <c r="H1150">
        <v>2017</v>
      </c>
      <c r="I1150" t="s">
        <v>22362</v>
      </c>
    </row>
    <row r="1151" spans="1:9" hidden="1" x14ac:dyDescent="0.25">
      <c r="A1151" t="s">
        <v>24656</v>
      </c>
      <c r="B1151" s="1">
        <v>37509</v>
      </c>
      <c r="C1151" t="s">
        <v>23</v>
      </c>
      <c r="D1151" t="s">
        <v>24657</v>
      </c>
      <c r="E1151" t="s">
        <v>12</v>
      </c>
      <c r="F1151" t="s">
        <v>270</v>
      </c>
      <c r="G1151" t="s">
        <v>14</v>
      </c>
      <c r="H1151">
        <v>2017</v>
      </c>
      <c r="I1151" t="s">
        <v>22362</v>
      </c>
    </row>
    <row r="1152" spans="1:9" hidden="1" x14ac:dyDescent="0.25">
      <c r="A1152" t="s">
        <v>24658</v>
      </c>
      <c r="B1152" s="1">
        <v>38918</v>
      </c>
      <c r="C1152" t="s">
        <v>23</v>
      </c>
      <c r="D1152" t="s">
        <v>24659</v>
      </c>
      <c r="E1152" t="s">
        <v>12</v>
      </c>
      <c r="F1152" t="s">
        <v>270</v>
      </c>
      <c r="G1152" t="s">
        <v>56</v>
      </c>
      <c r="H1152">
        <v>2017</v>
      </c>
      <c r="I1152" t="s">
        <v>22362</v>
      </c>
    </row>
    <row r="1153" spans="1:9" hidden="1" x14ac:dyDescent="0.25">
      <c r="A1153" t="s">
        <v>24660</v>
      </c>
      <c r="B1153" s="1">
        <v>37687</v>
      </c>
      <c r="C1153" t="s">
        <v>23</v>
      </c>
      <c r="D1153" t="s">
        <v>24661</v>
      </c>
      <c r="E1153" t="s">
        <v>12</v>
      </c>
      <c r="F1153" t="s">
        <v>270</v>
      </c>
      <c r="G1153" t="s">
        <v>14</v>
      </c>
      <c r="H1153">
        <v>2017</v>
      </c>
      <c r="I1153" t="s">
        <v>22362</v>
      </c>
    </row>
    <row r="1154" spans="1:9" hidden="1" x14ac:dyDescent="0.25">
      <c r="A1154" t="s">
        <v>24662</v>
      </c>
      <c r="B1154" s="1">
        <v>38841</v>
      </c>
      <c r="C1154" t="s">
        <v>10</v>
      </c>
      <c r="D1154" t="s">
        <v>24663</v>
      </c>
      <c r="E1154" t="s">
        <v>12</v>
      </c>
      <c r="F1154" t="s">
        <v>270</v>
      </c>
      <c r="G1154" t="s">
        <v>56</v>
      </c>
      <c r="H1154">
        <v>2017</v>
      </c>
      <c r="I1154" t="s">
        <v>22362</v>
      </c>
    </row>
    <row r="1155" spans="1:9" hidden="1" x14ac:dyDescent="0.25">
      <c r="A1155" t="s">
        <v>24664</v>
      </c>
      <c r="B1155" s="1">
        <v>38597</v>
      </c>
      <c r="C1155" t="s">
        <v>10</v>
      </c>
      <c r="D1155" t="s">
        <v>24665</v>
      </c>
      <c r="E1155" t="s">
        <v>12</v>
      </c>
      <c r="F1155" t="s">
        <v>270</v>
      </c>
      <c r="G1155" t="s">
        <v>56</v>
      </c>
      <c r="H1155">
        <v>2017</v>
      </c>
      <c r="I1155" t="s">
        <v>22362</v>
      </c>
    </row>
    <row r="1156" spans="1:9" hidden="1" x14ac:dyDescent="0.25">
      <c r="A1156" t="s">
        <v>24666</v>
      </c>
      <c r="B1156" s="1">
        <v>38911</v>
      </c>
      <c r="C1156" t="s">
        <v>10</v>
      </c>
      <c r="D1156" t="s">
        <v>24667</v>
      </c>
      <c r="E1156" t="s">
        <v>12</v>
      </c>
      <c r="F1156" t="s">
        <v>31</v>
      </c>
      <c r="G1156" t="s">
        <v>56</v>
      </c>
      <c r="H1156">
        <v>2017</v>
      </c>
      <c r="I1156" t="s">
        <v>22362</v>
      </c>
    </row>
    <row r="1157" spans="1:9" hidden="1" x14ac:dyDescent="0.25">
      <c r="A1157" t="s">
        <v>24668</v>
      </c>
      <c r="B1157" s="1">
        <v>38818</v>
      </c>
      <c r="C1157" t="s">
        <v>23</v>
      </c>
      <c r="D1157" t="s">
        <v>24669</v>
      </c>
      <c r="E1157" t="s">
        <v>12</v>
      </c>
      <c r="F1157" t="s">
        <v>270</v>
      </c>
      <c r="G1157" t="s">
        <v>56</v>
      </c>
      <c r="H1157">
        <v>2017</v>
      </c>
      <c r="I1157" t="s">
        <v>22362</v>
      </c>
    </row>
    <row r="1158" spans="1:9" hidden="1" x14ac:dyDescent="0.25">
      <c r="A1158" t="s">
        <v>24670</v>
      </c>
      <c r="B1158" s="1">
        <v>37458</v>
      </c>
      <c r="C1158" t="s">
        <v>10</v>
      </c>
      <c r="D1158" t="s">
        <v>24671</v>
      </c>
      <c r="E1158" t="s">
        <v>12</v>
      </c>
      <c r="F1158" t="s">
        <v>90</v>
      </c>
      <c r="G1158" t="s">
        <v>14</v>
      </c>
      <c r="H1158">
        <v>2017</v>
      </c>
      <c r="I1158" t="s">
        <v>22362</v>
      </c>
    </row>
    <row r="1159" spans="1:9" hidden="1" x14ac:dyDescent="0.25">
      <c r="A1159" t="s">
        <v>24672</v>
      </c>
      <c r="B1159" s="1">
        <v>37888</v>
      </c>
      <c r="C1159" t="s">
        <v>23</v>
      </c>
      <c r="D1159" t="s">
        <v>24673</v>
      </c>
      <c r="E1159" t="s">
        <v>12</v>
      </c>
      <c r="F1159" t="s">
        <v>270</v>
      </c>
      <c r="G1159" t="s">
        <v>14</v>
      </c>
      <c r="H1159">
        <v>2017</v>
      </c>
      <c r="I1159" t="s">
        <v>22362</v>
      </c>
    </row>
    <row r="1160" spans="1:9" hidden="1" x14ac:dyDescent="0.25">
      <c r="A1160" t="s">
        <v>24674</v>
      </c>
      <c r="B1160" s="1">
        <v>38899</v>
      </c>
      <c r="C1160" t="s">
        <v>10</v>
      </c>
      <c r="D1160" t="s">
        <v>24675</v>
      </c>
      <c r="E1160" t="s">
        <v>12</v>
      </c>
      <c r="F1160" t="s">
        <v>13</v>
      </c>
      <c r="G1160" t="s">
        <v>56</v>
      </c>
      <c r="H1160">
        <v>2017</v>
      </c>
      <c r="I1160" t="s">
        <v>22362</v>
      </c>
    </row>
    <row r="1161" spans="1:9" hidden="1" x14ac:dyDescent="0.25">
      <c r="A1161" t="s">
        <v>24676</v>
      </c>
      <c r="B1161" s="1">
        <v>37815</v>
      </c>
      <c r="C1161" t="s">
        <v>10</v>
      </c>
      <c r="D1161" t="s">
        <v>24677</v>
      </c>
      <c r="E1161" t="s">
        <v>12</v>
      </c>
      <c r="F1161" t="s">
        <v>31</v>
      </c>
      <c r="G1161" t="s">
        <v>14</v>
      </c>
      <c r="H1161">
        <v>2017</v>
      </c>
      <c r="I1161" t="s">
        <v>22362</v>
      </c>
    </row>
    <row r="1162" spans="1:9" hidden="1" x14ac:dyDescent="0.25">
      <c r="A1162" t="s">
        <v>24678</v>
      </c>
      <c r="B1162" s="1">
        <v>38218</v>
      </c>
      <c r="C1162" t="s">
        <v>23</v>
      </c>
      <c r="D1162" t="s">
        <v>24679</v>
      </c>
      <c r="E1162" t="s">
        <v>12</v>
      </c>
      <c r="F1162" t="s">
        <v>270</v>
      </c>
      <c r="G1162" t="s">
        <v>14</v>
      </c>
      <c r="H1162">
        <v>2017</v>
      </c>
      <c r="I1162" t="s">
        <v>22362</v>
      </c>
    </row>
    <row r="1163" spans="1:9" hidden="1" x14ac:dyDescent="0.25">
      <c r="A1163" t="s">
        <v>24680</v>
      </c>
      <c r="B1163" s="1">
        <v>39489</v>
      </c>
      <c r="C1163" t="s">
        <v>23</v>
      </c>
      <c r="D1163" t="s">
        <v>24681</v>
      </c>
      <c r="E1163" t="s">
        <v>12</v>
      </c>
      <c r="F1163" t="s">
        <v>270</v>
      </c>
      <c r="G1163" t="s">
        <v>106</v>
      </c>
      <c r="H1163">
        <v>2017</v>
      </c>
      <c r="I1163" t="s">
        <v>22362</v>
      </c>
    </row>
    <row r="1164" spans="1:9" hidden="1" x14ac:dyDescent="0.25">
      <c r="A1164" t="s">
        <v>24682</v>
      </c>
      <c r="B1164" s="1">
        <v>38842</v>
      </c>
      <c r="C1164" t="s">
        <v>23</v>
      </c>
      <c r="D1164" t="s">
        <v>24683</v>
      </c>
      <c r="E1164" t="s">
        <v>12</v>
      </c>
      <c r="F1164" t="s">
        <v>270</v>
      </c>
      <c r="G1164" t="s">
        <v>56</v>
      </c>
      <c r="H1164">
        <v>2017</v>
      </c>
      <c r="I1164" t="s">
        <v>22362</v>
      </c>
    </row>
    <row r="1165" spans="1:9" hidden="1" x14ac:dyDescent="0.25">
      <c r="A1165" t="s">
        <v>24684</v>
      </c>
      <c r="B1165" s="1">
        <v>37547</v>
      </c>
      <c r="C1165" t="s">
        <v>23</v>
      </c>
      <c r="D1165" t="s">
        <v>24685</v>
      </c>
      <c r="E1165" t="s">
        <v>12</v>
      </c>
      <c r="F1165" t="s">
        <v>31</v>
      </c>
      <c r="G1165" t="s">
        <v>14</v>
      </c>
      <c r="H1165">
        <v>2017</v>
      </c>
      <c r="I1165" t="s">
        <v>22362</v>
      </c>
    </row>
    <row r="1166" spans="1:9" hidden="1" x14ac:dyDescent="0.25">
      <c r="A1166" t="s">
        <v>24686</v>
      </c>
      <c r="B1166" s="1">
        <v>37949</v>
      </c>
      <c r="C1166" t="s">
        <v>23</v>
      </c>
      <c r="D1166" t="s">
        <v>24687</v>
      </c>
      <c r="E1166" t="s">
        <v>12</v>
      </c>
      <c r="F1166" t="s">
        <v>90</v>
      </c>
      <c r="G1166" t="s">
        <v>14</v>
      </c>
      <c r="H1166">
        <v>2017</v>
      </c>
      <c r="I1166" t="s">
        <v>22362</v>
      </c>
    </row>
    <row r="1167" spans="1:9" hidden="1" x14ac:dyDescent="0.25">
      <c r="A1167" t="s">
        <v>24688</v>
      </c>
      <c r="B1167" s="1">
        <v>37993</v>
      </c>
      <c r="C1167" t="s">
        <v>23</v>
      </c>
      <c r="D1167" t="s">
        <v>24689</v>
      </c>
      <c r="E1167" t="s">
        <v>12</v>
      </c>
      <c r="F1167" t="s">
        <v>31</v>
      </c>
      <c r="G1167" t="s">
        <v>14</v>
      </c>
      <c r="H1167">
        <v>2017</v>
      </c>
      <c r="I1167" t="s">
        <v>22362</v>
      </c>
    </row>
    <row r="1168" spans="1:9" hidden="1" x14ac:dyDescent="0.25">
      <c r="A1168" t="s">
        <v>24690</v>
      </c>
      <c r="B1168" s="1">
        <v>37880</v>
      </c>
      <c r="C1168" t="s">
        <v>23</v>
      </c>
      <c r="D1168" t="s">
        <v>24691</v>
      </c>
      <c r="E1168" t="s">
        <v>12</v>
      </c>
      <c r="F1168" t="s">
        <v>31</v>
      </c>
      <c r="G1168" t="s">
        <v>14</v>
      </c>
      <c r="H1168">
        <v>2017</v>
      </c>
      <c r="I1168" t="s">
        <v>22362</v>
      </c>
    </row>
    <row r="1169" spans="1:9" hidden="1" x14ac:dyDescent="0.25">
      <c r="A1169" t="s">
        <v>24692</v>
      </c>
      <c r="B1169" s="1">
        <v>38153</v>
      </c>
      <c r="C1169" t="s">
        <v>10</v>
      </c>
      <c r="D1169" t="s">
        <v>24693</v>
      </c>
      <c r="E1169" t="s">
        <v>12</v>
      </c>
      <c r="F1169" t="s">
        <v>71</v>
      </c>
      <c r="G1169" t="s">
        <v>14</v>
      </c>
      <c r="H1169">
        <v>2017</v>
      </c>
      <c r="I1169" t="s">
        <v>22362</v>
      </c>
    </row>
    <row r="1170" spans="1:9" hidden="1" x14ac:dyDescent="0.25">
      <c r="A1170" t="s">
        <v>24694</v>
      </c>
      <c r="B1170" s="1">
        <v>37679</v>
      </c>
      <c r="C1170" t="s">
        <v>23</v>
      </c>
      <c r="D1170" t="s">
        <v>24695</v>
      </c>
      <c r="E1170" t="s">
        <v>12</v>
      </c>
      <c r="F1170" t="s">
        <v>31</v>
      </c>
      <c r="G1170" t="s">
        <v>14</v>
      </c>
      <c r="H1170">
        <v>2017</v>
      </c>
      <c r="I1170" t="s">
        <v>22362</v>
      </c>
    </row>
    <row r="1171" spans="1:9" x14ac:dyDescent="0.25">
      <c r="A1171" t="s">
        <v>24696</v>
      </c>
      <c r="B1171" s="1">
        <v>38731</v>
      </c>
      <c r="C1171" t="s">
        <v>10</v>
      </c>
      <c r="D1171" t="s">
        <v>24697</v>
      </c>
      <c r="E1171" t="s">
        <v>12</v>
      </c>
      <c r="F1171" t="s">
        <v>159</v>
      </c>
      <c r="G1171" t="s">
        <v>56</v>
      </c>
      <c r="H1171">
        <v>2017</v>
      </c>
      <c r="I1171" t="s">
        <v>22362</v>
      </c>
    </row>
    <row r="1172" spans="1:9" hidden="1" x14ac:dyDescent="0.25">
      <c r="A1172" t="s">
        <v>24698</v>
      </c>
      <c r="B1172" s="1">
        <v>38213</v>
      </c>
      <c r="C1172" t="s">
        <v>10</v>
      </c>
      <c r="D1172" t="s">
        <v>24699</v>
      </c>
      <c r="E1172" t="s">
        <v>12</v>
      </c>
      <c r="F1172" t="s">
        <v>31</v>
      </c>
      <c r="G1172" t="s">
        <v>14</v>
      </c>
      <c r="H1172">
        <v>2017</v>
      </c>
      <c r="I1172" t="s">
        <v>22362</v>
      </c>
    </row>
    <row r="1173" spans="1:9" hidden="1" x14ac:dyDescent="0.25">
      <c r="A1173" t="s">
        <v>24700</v>
      </c>
      <c r="B1173" s="1">
        <v>38216</v>
      </c>
      <c r="C1173" t="s">
        <v>10</v>
      </c>
      <c r="D1173" t="s">
        <v>24701</v>
      </c>
      <c r="E1173" t="s">
        <v>12</v>
      </c>
      <c r="F1173" t="s">
        <v>270</v>
      </c>
      <c r="G1173" t="s">
        <v>14</v>
      </c>
      <c r="H1173">
        <v>2017</v>
      </c>
      <c r="I1173" t="s">
        <v>22362</v>
      </c>
    </row>
    <row r="1174" spans="1:9" hidden="1" x14ac:dyDescent="0.25">
      <c r="A1174" t="s">
        <v>24702</v>
      </c>
      <c r="B1174" s="1">
        <v>38874</v>
      </c>
      <c r="C1174" t="s">
        <v>23</v>
      </c>
      <c r="D1174" t="s">
        <v>24703</v>
      </c>
      <c r="E1174" t="s">
        <v>12</v>
      </c>
      <c r="F1174" t="s">
        <v>270</v>
      </c>
      <c r="G1174" t="s">
        <v>56</v>
      </c>
      <c r="H1174">
        <v>2017</v>
      </c>
      <c r="I1174" t="s">
        <v>22362</v>
      </c>
    </row>
    <row r="1175" spans="1:9" hidden="1" x14ac:dyDescent="0.25">
      <c r="A1175" t="s">
        <v>24704</v>
      </c>
      <c r="B1175" s="1">
        <v>38729</v>
      </c>
      <c r="C1175" t="s">
        <v>10</v>
      </c>
      <c r="D1175" t="s">
        <v>24705</v>
      </c>
      <c r="E1175" t="s">
        <v>12</v>
      </c>
      <c r="F1175" t="s">
        <v>31</v>
      </c>
      <c r="G1175" t="s">
        <v>56</v>
      </c>
      <c r="H1175">
        <v>2017</v>
      </c>
      <c r="I1175" t="s">
        <v>22362</v>
      </c>
    </row>
    <row r="1176" spans="1:9" hidden="1" x14ac:dyDescent="0.25">
      <c r="A1176" t="s">
        <v>24706</v>
      </c>
      <c r="B1176" s="1">
        <v>38892</v>
      </c>
      <c r="C1176" t="s">
        <v>10</v>
      </c>
      <c r="D1176" t="s">
        <v>24707</v>
      </c>
      <c r="E1176" t="s">
        <v>12</v>
      </c>
      <c r="F1176" t="s">
        <v>270</v>
      </c>
      <c r="G1176" t="s">
        <v>56</v>
      </c>
      <c r="H1176">
        <v>2017</v>
      </c>
      <c r="I1176" t="s">
        <v>22362</v>
      </c>
    </row>
    <row r="1177" spans="1:9" hidden="1" x14ac:dyDescent="0.25">
      <c r="A1177" t="s">
        <v>24708</v>
      </c>
      <c r="B1177" s="1">
        <v>38981</v>
      </c>
      <c r="C1177" t="s">
        <v>10</v>
      </c>
      <c r="D1177" t="s">
        <v>24709</v>
      </c>
      <c r="E1177" t="s">
        <v>12</v>
      </c>
      <c r="F1177" t="s">
        <v>778</v>
      </c>
      <c r="G1177" t="s">
        <v>56</v>
      </c>
      <c r="H1177">
        <v>2017</v>
      </c>
      <c r="I1177" t="s">
        <v>22362</v>
      </c>
    </row>
    <row r="1178" spans="1:9" hidden="1" x14ac:dyDescent="0.25">
      <c r="A1178" t="s">
        <v>24710</v>
      </c>
      <c r="B1178" s="1">
        <v>37602</v>
      </c>
      <c r="C1178" t="s">
        <v>10</v>
      </c>
      <c r="D1178" t="s">
        <v>24711</v>
      </c>
      <c r="E1178" t="s">
        <v>12</v>
      </c>
      <c r="F1178" t="s">
        <v>71</v>
      </c>
      <c r="G1178" t="s">
        <v>14</v>
      </c>
      <c r="H1178">
        <v>2017</v>
      </c>
      <c r="I1178" t="s">
        <v>22362</v>
      </c>
    </row>
    <row r="1179" spans="1:9" hidden="1" x14ac:dyDescent="0.25">
      <c r="A1179" t="s">
        <v>24712</v>
      </c>
      <c r="B1179" s="1">
        <v>38281</v>
      </c>
      <c r="C1179" t="s">
        <v>10</v>
      </c>
      <c r="D1179" t="s">
        <v>24713</v>
      </c>
      <c r="E1179" t="s">
        <v>12</v>
      </c>
      <c r="F1179" t="s">
        <v>332</v>
      </c>
      <c r="G1179" t="s">
        <v>14</v>
      </c>
      <c r="H1179">
        <v>2017</v>
      </c>
      <c r="I1179" t="s">
        <v>22362</v>
      </c>
    </row>
    <row r="1180" spans="1:9" hidden="1" x14ac:dyDescent="0.25">
      <c r="A1180" t="s">
        <v>24714</v>
      </c>
      <c r="B1180" s="1">
        <v>38103</v>
      </c>
      <c r="C1180" t="s">
        <v>23</v>
      </c>
      <c r="D1180" t="s">
        <v>24715</v>
      </c>
      <c r="E1180" t="s">
        <v>12</v>
      </c>
      <c r="F1180" t="s">
        <v>31</v>
      </c>
      <c r="G1180" t="s">
        <v>14</v>
      </c>
      <c r="H1180">
        <v>2017</v>
      </c>
      <c r="I1180" t="s">
        <v>22362</v>
      </c>
    </row>
    <row r="1181" spans="1:9" hidden="1" x14ac:dyDescent="0.25">
      <c r="A1181" t="s">
        <v>24716</v>
      </c>
      <c r="B1181" s="1">
        <v>36891</v>
      </c>
      <c r="C1181" t="s">
        <v>23</v>
      </c>
      <c r="D1181" t="s">
        <v>24717</v>
      </c>
      <c r="E1181" t="s">
        <v>12</v>
      </c>
      <c r="F1181" t="s">
        <v>530</v>
      </c>
      <c r="G1181" t="s">
        <v>32</v>
      </c>
      <c r="H1181">
        <v>2017</v>
      </c>
      <c r="I1181" t="s">
        <v>22362</v>
      </c>
    </row>
    <row r="1182" spans="1:9" hidden="1" x14ac:dyDescent="0.25">
      <c r="A1182" t="s">
        <v>24718</v>
      </c>
      <c r="B1182" s="1">
        <v>37953</v>
      </c>
      <c r="C1182" t="s">
        <v>10</v>
      </c>
      <c r="D1182" t="s">
        <v>24719</v>
      </c>
      <c r="E1182" t="s">
        <v>12</v>
      </c>
      <c r="F1182" t="s">
        <v>31</v>
      </c>
      <c r="G1182" t="s">
        <v>14</v>
      </c>
      <c r="H1182">
        <v>2017</v>
      </c>
      <c r="I1182" t="s">
        <v>22362</v>
      </c>
    </row>
    <row r="1183" spans="1:9" hidden="1" x14ac:dyDescent="0.25">
      <c r="A1183" t="s">
        <v>24720</v>
      </c>
      <c r="B1183" s="1">
        <v>38945</v>
      </c>
      <c r="C1183" t="s">
        <v>23</v>
      </c>
      <c r="D1183" t="s">
        <v>24721</v>
      </c>
      <c r="E1183" t="s">
        <v>12</v>
      </c>
      <c r="F1183" t="s">
        <v>95</v>
      </c>
      <c r="G1183" t="s">
        <v>56</v>
      </c>
      <c r="H1183">
        <v>2017</v>
      </c>
      <c r="I1183" t="s">
        <v>22362</v>
      </c>
    </row>
    <row r="1184" spans="1:9" hidden="1" x14ac:dyDescent="0.25">
      <c r="A1184" t="s">
        <v>24722</v>
      </c>
      <c r="B1184" s="1">
        <v>38729</v>
      </c>
      <c r="C1184" t="s">
        <v>10</v>
      </c>
      <c r="D1184" t="s">
        <v>24723</v>
      </c>
      <c r="E1184" t="s">
        <v>12</v>
      </c>
      <c r="F1184" t="s">
        <v>270</v>
      </c>
      <c r="G1184" t="s">
        <v>56</v>
      </c>
      <c r="H1184">
        <v>2017</v>
      </c>
      <c r="I1184" t="s">
        <v>22362</v>
      </c>
    </row>
    <row r="1185" spans="1:9" hidden="1" x14ac:dyDescent="0.25">
      <c r="A1185" t="s">
        <v>16094</v>
      </c>
      <c r="B1185" s="1">
        <v>38567</v>
      </c>
      <c r="C1185" t="s">
        <v>23</v>
      </c>
      <c r="D1185" t="s">
        <v>24724</v>
      </c>
      <c r="E1185" t="s">
        <v>12</v>
      </c>
      <c r="F1185" t="s">
        <v>31</v>
      </c>
      <c r="G1185" t="s">
        <v>56</v>
      </c>
      <c r="H1185">
        <v>2017</v>
      </c>
      <c r="I1185" t="s">
        <v>22362</v>
      </c>
    </row>
    <row r="1186" spans="1:9" hidden="1" x14ac:dyDescent="0.25">
      <c r="A1186" t="s">
        <v>24725</v>
      </c>
      <c r="B1186" s="1">
        <v>38989</v>
      </c>
      <c r="C1186" t="s">
        <v>10</v>
      </c>
      <c r="D1186" t="s">
        <v>24726</v>
      </c>
      <c r="E1186" t="s">
        <v>12</v>
      </c>
      <c r="F1186" t="s">
        <v>31</v>
      </c>
      <c r="G1186" t="s">
        <v>56</v>
      </c>
      <c r="H1186">
        <v>2017</v>
      </c>
      <c r="I1186" t="s">
        <v>22362</v>
      </c>
    </row>
    <row r="1187" spans="1:9" hidden="1" x14ac:dyDescent="0.25">
      <c r="A1187" t="s">
        <v>24727</v>
      </c>
      <c r="B1187" s="1">
        <v>37074</v>
      </c>
      <c r="C1187" t="s">
        <v>10</v>
      </c>
      <c r="D1187" t="s">
        <v>24728</v>
      </c>
      <c r="E1187" t="s">
        <v>12</v>
      </c>
      <c r="F1187" t="s">
        <v>778</v>
      </c>
      <c r="G1187" t="s">
        <v>32</v>
      </c>
      <c r="H1187">
        <v>2017</v>
      </c>
      <c r="I1187" t="s">
        <v>22362</v>
      </c>
    </row>
    <row r="1188" spans="1:9" hidden="1" x14ac:dyDescent="0.25">
      <c r="A1188" t="s">
        <v>24729</v>
      </c>
      <c r="B1188" s="1">
        <v>38136</v>
      </c>
      <c r="C1188" t="s">
        <v>23</v>
      </c>
      <c r="D1188" t="s">
        <v>24730</v>
      </c>
      <c r="E1188" t="s">
        <v>12</v>
      </c>
      <c r="F1188" t="s">
        <v>90</v>
      </c>
      <c r="G1188" t="s">
        <v>14</v>
      </c>
      <c r="H1188">
        <v>2017</v>
      </c>
      <c r="I1188" t="s">
        <v>22362</v>
      </c>
    </row>
    <row r="1189" spans="1:9" hidden="1" x14ac:dyDescent="0.25">
      <c r="A1189" t="s">
        <v>24731</v>
      </c>
      <c r="B1189" s="1">
        <v>38115</v>
      </c>
      <c r="C1189" t="s">
        <v>10</v>
      </c>
      <c r="D1189" t="s">
        <v>24732</v>
      </c>
      <c r="E1189" t="s">
        <v>12</v>
      </c>
      <c r="F1189" t="s">
        <v>270</v>
      </c>
      <c r="G1189" t="s">
        <v>14</v>
      </c>
      <c r="H1189">
        <v>2017</v>
      </c>
      <c r="I1189" t="s">
        <v>22362</v>
      </c>
    </row>
    <row r="1190" spans="1:9" hidden="1" x14ac:dyDescent="0.25">
      <c r="A1190" t="s">
        <v>24733</v>
      </c>
      <c r="B1190" s="1">
        <v>39414</v>
      </c>
      <c r="C1190" t="s">
        <v>23</v>
      </c>
      <c r="D1190" t="s">
        <v>24734</v>
      </c>
      <c r="E1190" t="s">
        <v>12</v>
      </c>
      <c r="F1190" t="s">
        <v>332</v>
      </c>
      <c r="G1190" t="s">
        <v>106</v>
      </c>
      <c r="H1190">
        <v>2017</v>
      </c>
      <c r="I1190" t="s">
        <v>22362</v>
      </c>
    </row>
    <row r="1191" spans="1:9" hidden="1" x14ac:dyDescent="0.25">
      <c r="A1191" t="s">
        <v>24735</v>
      </c>
      <c r="B1191" s="1">
        <v>38870</v>
      </c>
      <c r="C1191" t="s">
        <v>23</v>
      </c>
      <c r="D1191" t="s">
        <v>24736</v>
      </c>
      <c r="E1191" t="s">
        <v>12</v>
      </c>
      <c r="F1191" t="s">
        <v>31</v>
      </c>
      <c r="G1191" t="s">
        <v>56</v>
      </c>
      <c r="H1191">
        <v>2017</v>
      </c>
      <c r="I1191" t="s">
        <v>22362</v>
      </c>
    </row>
    <row r="1192" spans="1:9" hidden="1" x14ac:dyDescent="0.25">
      <c r="A1192" t="s">
        <v>24737</v>
      </c>
      <c r="B1192" s="1">
        <v>38046</v>
      </c>
      <c r="C1192" t="s">
        <v>10</v>
      </c>
      <c r="D1192" t="s">
        <v>24738</v>
      </c>
      <c r="E1192" t="s">
        <v>12</v>
      </c>
      <c r="F1192" t="s">
        <v>270</v>
      </c>
      <c r="G1192" t="s">
        <v>14</v>
      </c>
      <c r="H1192">
        <v>2017</v>
      </c>
      <c r="I1192" t="s">
        <v>22362</v>
      </c>
    </row>
    <row r="1193" spans="1:9" hidden="1" x14ac:dyDescent="0.25">
      <c r="A1193" t="s">
        <v>24739</v>
      </c>
      <c r="B1193" s="1">
        <v>38698</v>
      </c>
      <c r="C1193" t="s">
        <v>10</v>
      </c>
      <c r="D1193" t="s">
        <v>24740</v>
      </c>
      <c r="E1193" t="s">
        <v>12</v>
      </c>
      <c r="F1193" t="s">
        <v>778</v>
      </c>
      <c r="G1193" t="s">
        <v>56</v>
      </c>
      <c r="H1193">
        <v>2017</v>
      </c>
      <c r="I1193" t="s">
        <v>22362</v>
      </c>
    </row>
    <row r="1194" spans="1:9" hidden="1" x14ac:dyDescent="0.25">
      <c r="A1194" t="s">
        <v>24741</v>
      </c>
      <c r="B1194" s="1">
        <v>39395</v>
      </c>
      <c r="C1194" t="s">
        <v>23</v>
      </c>
      <c r="D1194" t="s">
        <v>24742</v>
      </c>
      <c r="E1194" t="s">
        <v>12</v>
      </c>
      <c r="F1194" t="s">
        <v>480</v>
      </c>
      <c r="G1194" t="s">
        <v>106</v>
      </c>
      <c r="H1194">
        <v>2017</v>
      </c>
      <c r="I1194" t="s">
        <v>22362</v>
      </c>
    </row>
    <row r="1195" spans="1:9" hidden="1" x14ac:dyDescent="0.25">
      <c r="A1195" t="s">
        <v>24743</v>
      </c>
      <c r="B1195" s="1">
        <v>38709</v>
      </c>
      <c r="C1195" t="s">
        <v>10</v>
      </c>
      <c r="D1195" t="s">
        <v>24744</v>
      </c>
      <c r="E1195" t="s">
        <v>12</v>
      </c>
      <c r="F1195" t="s">
        <v>31</v>
      </c>
      <c r="G1195" t="s">
        <v>56</v>
      </c>
      <c r="H1195">
        <v>2017</v>
      </c>
      <c r="I1195" t="s">
        <v>22362</v>
      </c>
    </row>
    <row r="1196" spans="1:9" hidden="1" x14ac:dyDescent="0.25">
      <c r="A1196" t="s">
        <v>24745</v>
      </c>
      <c r="B1196" s="1">
        <v>39283</v>
      </c>
      <c r="C1196" t="s">
        <v>10</v>
      </c>
      <c r="D1196" t="s">
        <v>24746</v>
      </c>
      <c r="E1196" t="s">
        <v>12</v>
      </c>
      <c r="F1196" t="s">
        <v>31</v>
      </c>
      <c r="G1196" t="s">
        <v>106</v>
      </c>
      <c r="H1196">
        <v>2017</v>
      </c>
      <c r="I1196" t="s">
        <v>22362</v>
      </c>
    </row>
    <row r="1197" spans="1:9" hidden="1" x14ac:dyDescent="0.25">
      <c r="A1197" t="s">
        <v>24747</v>
      </c>
      <c r="B1197" s="1">
        <v>39001</v>
      </c>
      <c r="C1197" t="s">
        <v>23</v>
      </c>
      <c r="D1197" t="s">
        <v>24748</v>
      </c>
      <c r="E1197" t="s">
        <v>12</v>
      </c>
      <c r="F1197" t="s">
        <v>270</v>
      </c>
      <c r="G1197" t="s">
        <v>56</v>
      </c>
      <c r="H1197">
        <v>2017</v>
      </c>
      <c r="I1197" t="s">
        <v>22362</v>
      </c>
    </row>
    <row r="1198" spans="1:9" hidden="1" x14ac:dyDescent="0.25">
      <c r="A1198" t="s">
        <v>24749</v>
      </c>
      <c r="B1198" s="1">
        <v>37649</v>
      </c>
      <c r="C1198" t="s">
        <v>23</v>
      </c>
      <c r="D1198" t="s">
        <v>24750</v>
      </c>
      <c r="E1198" t="s">
        <v>12</v>
      </c>
      <c r="F1198" t="s">
        <v>332</v>
      </c>
      <c r="G1198" t="s">
        <v>14</v>
      </c>
      <c r="H1198">
        <v>2017</v>
      </c>
      <c r="I1198" t="s">
        <v>22362</v>
      </c>
    </row>
    <row r="1199" spans="1:9" hidden="1" x14ac:dyDescent="0.25">
      <c r="A1199" t="s">
        <v>24751</v>
      </c>
      <c r="B1199" s="1">
        <v>39457</v>
      </c>
      <c r="C1199" t="s">
        <v>10</v>
      </c>
      <c r="D1199" t="s">
        <v>24752</v>
      </c>
      <c r="E1199" t="s">
        <v>12</v>
      </c>
      <c r="F1199" t="s">
        <v>270</v>
      </c>
      <c r="G1199" t="s">
        <v>106</v>
      </c>
      <c r="H1199">
        <v>2017</v>
      </c>
      <c r="I1199" t="s">
        <v>22362</v>
      </c>
    </row>
    <row r="1200" spans="1:9" hidden="1" x14ac:dyDescent="0.25">
      <c r="A1200" t="s">
        <v>24753</v>
      </c>
      <c r="B1200" s="1">
        <v>38150</v>
      </c>
      <c r="C1200" t="s">
        <v>23</v>
      </c>
      <c r="D1200" t="s">
        <v>24754</v>
      </c>
      <c r="E1200" t="s">
        <v>12</v>
      </c>
      <c r="F1200" t="s">
        <v>270</v>
      </c>
      <c r="G1200" t="s">
        <v>14</v>
      </c>
      <c r="H1200">
        <v>2017</v>
      </c>
      <c r="I1200" t="s">
        <v>22362</v>
      </c>
    </row>
    <row r="1201" spans="1:9" hidden="1" x14ac:dyDescent="0.25">
      <c r="A1201" t="s">
        <v>24755</v>
      </c>
      <c r="B1201" s="1">
        <v>38658</v>
      </c>
      <c r="C1201" t="s">
        <v>23</v>
      </c>
      <c r="D1201" t="s">
        <v>24756</v>
      </c>
      <c r="E1201" t="s">
        <v>12</v>
      </c>
      <c r="F1201" t="s">
        <v>53</v>
      </c>
      <c r="G1201" t="s">
        <v>56</v>
      </c>
      <c r="H1201">
        <v>2017</v>
      </c>
      <c r="I1201" t="s">
        <v>22362</v>
      </c>
    </row>
    <row r="1202" spans="1:9" hidden="1" x14ac:dyDescent="0.25">
      <c r="A1202" t="s">
        <v>24757</v>
      </c>
      <c r="B1202" s="1">
        <v>39421</v>
      </c>
      <c r="C1202" t="s">
        <v>23</v>
      </c>
      <c r="D1202" t="s">
        <v>24758</v>
      </c>
      <c r="E1202" t="s">
        <v>12</v>
      </c>
      <c r="F1202" t="s">
        <v>53</v>
      </c>
      <c r="G1202" t="s">
        <v>106</v>
      </c>
      <c r="H1202">
        <v>2017</v>
      </c>
      <c r="I1202" t="s">
        <v>22362</v>
      </c>
    </row>
    <row r="1203" spans="1:9" hidden="1" x14ac:dyDescent="0.25">
      <c r="A1203" t="s">
        <v>24759</v>
      </c>
      <c r="B1203" s="1">
        <v>38688</v>
      </c>
      <c r="C1203" t="s">
        <v>10</v>
      </c>
      <c r="D1203" t="s">
        <v>24760</v>
      </c>
      <c r="E1203" t="s">
        <v>12</v>
      </c>
      <c r="F1203" t="s">
        <v>270</v>
      </c>
      <c r="G1203" t="s">
        <v>56</v>
      </c>
      <c r="H1203">
        <v>2017</v>
      </c>
      <c r="I1203" t="s">
        <v>22362</v>
      </c>
    </row>
    <row r="1204" spans="1:9" hidden="1" x14ac:dyDescent="0.25">
      <c r="A1204" t="s">
        <v>24761</v>
      </c>
      <c r="B1204" s="1">
        <v>38951</v>
      </c>
      <c r="C1204" t="s">
        <v>23</v>
      </c>
      <c r="D1204" t="s">
        <v>24762</v>
      </c>
      <c r="E1204" t="s">
        <v>12</v>
      </c>
      <c r="F1204" t="s">
        <v>270</v>
      </c>
      <c r="G1204" t="s">
        <v>56</v>
      </c>
      <c r="H1204">
        <v>2017</v>
      </c>
      <c r="I1204" t="s">
        <v>22362</v>
      </c>
    </row>
    <row r="1205" spans="1:9" hidden="1" x14ac:dyDescent="0.25">
      <c r="A1205" t="s">
        <v>24763</v>
      </c>
      <c r="B1205" s="1">
        <v>38217</v>
      </c>
      <c r="C1205" t="s">
        <v>10</v>
      </c>
      <c r="D1205" t="s">
        <v>24764</v>
      </c>
      <c r="E1205" t="s">
        <v>12</v>
      </c>
      <c r="F1205" t="s">
        <v>270</v>
      </c>
      <c r="G1205" t="s">
        <v>14</v>
      </c>
      <c r="H1205">
        <v>2017</v>
      </c>
      <c r="I1205" t="s">
        <v>22362</v>
      </c>
    </row>
    <row r="1206" spans="1:9" hidden="1" x14ac:dyDescent="0.25">
      <c r="A1206" t="s">
        <v>24765</v>
      </c>
      <c r="B1206" s="1">
        <v>38063</v>
      </c>
      <c r="C1206" t="s">
        <v>23</v>
      </c>
      <c r="D1206" t="s">
        <v>24766</v>
      </c>
      <c r="E1206" t="s">
        <v>12</v>
      </c>
      <c r="F1206" t="s">
        <v>90</v>
      </c>
      <c r="G1206" t="s">
        <v>14</v>
      </c>
      <c r="H1206">
        <v>2017</v>
      </c>
      <c r="I1206" t="s">
        <v>22362</v>
      </c>
    </row>
    <row r="1207" spans="1:9" hidden="1" x14ac:dyDescent="0.25">
      <c r="A1207" t="s">
        <v>24767</v>
      </c>
      <c r="B1207" s="1">
        <v>37596</v>
      </c>
      <c r="C1207" t="s">
        <v>10</v>
      </c>
      <c r="D1207" t="s">
        <v>24768</v>
      </c>
      <c r="E1207" t="s">
        <v>12</v>
      </c>
      <c r="F1207" t="s">
        <v>27</v>
      </c>
      <c r="G1207" t="s">
        <v>14</v>
      </c>
      <c r="H1207">
        <v>2017</v>
      </c>
      <c r="I1207" t="s">
        <v>22362</v>
      </c>
    </row>
    <row r="1208" spans="1:9" hidden="1" x14ac:dyDescent="0.25">
      <c r="A1208" t="s">
        <v>24769</v>
      </c>
      <c r="B1208" s="1">
        <v>39360</v>
      </c>
      <c r="C1208" t="s">
        <v>10</v>
      </c>
      <c r="D1208" t="s">
        <v>24770</v>
      </c>
      <c r="E1208" t="s">
        <v>12</v>
      </c>
      <c r="F1208" t="s">
        <v>31</v>
      </c>
      <c r="G1208" t="s">
        <v>106</v>
      </c>
      <c r="H1208">
        <v>2017</v>
      </c>
      <c r="I1208" t="s">
        <v>22362</v>
      </c>
    </row>
    <row r="1209" spans="1:9" hidden="1" x14ac:dyDescent="0.25">
      <c r="A1209" t="s">
        <v>24771</v>
      </c>
      <c r="B1209" s="1">
        <v>38819</v>
      </c>
      <c r="C1209" t="s">
        <v>23</v>
      </c>
      <c r="D1209" t="s">
        <v>24772</v>
      </c>
      <c r="E1209" t="s">
        <v>12</v>
      </c>
      <c r="F1209" t="s">
        <v>270</v>
      </c>
      <c r="G1209" t="s">
        <v>56</v>
      </c>
      <c r="H1209">
        <v>2017</v>
      </c>
      <c r="I1209" t="s">
        <v>22362</v>
      </c>
    </row>
    <row r="1210" spans="1:9" hidden="1" x14ac:dyDescent="0.25">
      <c r="A1210" t="s">
        <v>24773</v>
      </c>
      <c r="B1210" s="1">
        <v>38916</v>
      </c>
      <c r="C1210" t="s">
        <v>10</v>
      </c>
      <c r="D1210" t="s">
        <v>24774</v>
      </c>
      <c r="E1210" t="s">
        <v>12</v>
      </c>
      <c r="F1210" t="s">
        <v>31</v>
      </c>
      <c r="G1210" t="s">
        <v>56</v>
      </c>
      <c r="H1210">
        <v>2017</v>
      </c>
      <c r="I1210" t="s">
        <v>22362</v>
      </c>
    </row>
    <row r="1211" spans="1:9" hidden="1" x14ac:dyDescent="0.25">
      <c r="A1211" t="s">
        <v>24775</v>
      </c>
      <c r="B1211" s="1">
        <v>38848</v>
      </c>
      <c r="C1211" t="s">
        <v>23</v>
      </c>
      <c r="D1211" t="s">
        <v>24776</v>
      </c>
      <c r="E1211" t="s">
        <v>12</v>
      </c>
      <c r="F1211" t="s">
        <v>270</v>
      </c>
      <c r="G1211" t="s">
        <v>56</v>
      </c>
      <c r="H1211">
        <v>2017</v>
      </c>
      <c r="I1211" t="s">
        <v>22362</v>
      </c>
    </row>
    <row r="1212" spans="1:9" hidden="1" x14ac:dyDescent="0.25">
      <c r="A1212" t="s">
        <v>24777</v>
      </c>
      <c r="B1212" s="1">
        <v>37625</v>
      </c>
      <c r="C1212" t="s">
        <v>23</v>
      </c>
      <c r="D1212" t="s">
        <v>24778</v>
      </c>
      <c r="E1212" t="s">
        <v>12</v>
      </c>
      <c r="F1212" t="s">
        <v>778</v>
      </c>
      <c r="G1212" t="s">
        <v>14</v>
      </c>
      <c r="H1212">
        <v>2017</v>
      </c>
      <c r="I1212" t="s">
        <v>22362</v>
      </c>
    </row>
    <row r="1213" spans="1:9" hidden="1" x14ac:dyDescent="0.25">
      <c r="A1213" t="s">
        <v>24779</v>
      </c>
      <c r="B1213" s="1">
        <v>37509</v>
      </c>
      <c r="C1213" t="s">
        <v>23</v>
      </c>
      <c r="D1213" t="s">
        <v>24780</v>
      </c>
      <c r="E1213" t="s">
        <v>12</v>
      </c>
      <c r="F1213" t="s">
        <v>778</v>
      </c>
      <c r="G1213" t="s">
        <v>14</v>
      </c>
      <c r="H1213">
        <v>2017</v>
      </c>
      <c r="I1213" t="s">
        <v>22362</v>
      </c>
    </row>
    <row r="1214" spans="1:9" hidden="1" x14ac:dyDescent="0.25">
      <c r="A1214" t="s">
        <v>24781</v>
      </c>
      <c r="B1214" s="1">
        <v>38903</v>
      </c>
      <c r="C1214" t="s">
        <v>23</v>
      </c>
      <c r="D1214" t="s">
        <v>24782</v>
      </c>
      <c r="E1214" t="s">
        <v>12</v>
      </c>
      <c r="F1214" t="s">
        <v>270</v>
      </c>
      <c r="G1214" t="s">
        <v>56</v>
      </c>
      <c r="H1214">
        <v>2017</v>
      </c>
      <c r="I1214" t="s">
        <v>22362</v>
      </c>
    </row>
    <row r="1215" spans="1:9" hidden="1" x14ac:dyDescent="0.25">
      <c r="A1215" t="s">
        <v>24783</v>
      </c>
      <c r="B1215" s="1">
        <v>37466</v>
      </c>
      <c r="C1215" t="s">
        <v>10</v>
      </c>
      <c r="D1215" t="s">
        <v>24784</v>
      </c>
      <c r="E1215" t="s">
        <v>12</v>
      </c>
      <c r="F1215" t="s">
        <v>778</v>
      </c>
      <c r="G1215" t="s">
        <v>14</v>
      </c>
      <c r="H1215">
        <v>2017</v>
      </c>
      <c r="I1215" t="s">
        <v>22362</v>
      </c>
    </row>
    <row r="1216" spans="1:9" hidden="1" x14ac:dyDescent="0.25">
      <c r="A1216" t="s">
        <v>24785</v>
      </c>
      <c r="B1216" s="1">
        <v>38607</v>
      </c>
      <c r="C1216" t="s">
        <v>10</v>
      </c>
      <c r="D1216" t="s">
        <v>24786</v>
      </c>
      <c r="E1216" t="s">
        <v>12</v>
      </c>
      <c r="F1216" t="s">
        <v>31</v>
      </c>
      <c r="G1216" t="s">
        <v>56</v>
      </c>
      <c r="H1216">
        <v>2017</v>
      </c>
      <c r="I1216" t="s">
        <v>22362</v>
      </c>
    </row>
    <row r="1217" spans="1:9" hidden="1" x14ac:dyDescent="0.25">
      <c r="A1217" t="s">
        <v>24787</v>
      </c>
      <c r="B1217" s="1">
        <v>38775</v>
      </c>
      <c r="C1217" t="s">
        <v>10</v>
      </c>
      <c r="D1217" t="s">
        <v>24788</v>
      </c>
      <c r="E1217" t="s">
        <v>12</v>
      </c>
      <c r="F1217" t="s">
        <v>270</v>
      </c>
      <c r="G1217" t="s">
        <v>56</v>
      </c>
      <c r="H1217">
        <v>2017</v>
      </c>
      <c r="I1217" t="s">
        <v>22362</v>
      </c>
    </row>
    <row r="1218" spans="1:9" hidden="1" x14ac:dyDescent="0.25">
      <c r="A1218" t="s">
        <v>24789</v>
      </c>
      <c r="B1218" s="1">
        <v>38814</v>
      </c>
      <c r="C1218" t="s">
        <v>10</v>
      </c>
      <c r="D1218" t="s">
        <v>24790</v>
      </c>
      <c r="E1218" t="s">
        <v>12</v>
      </c>
      <c r="F1218" t="s">
        <v>270</v>
      </c>
      <c r="G1218" t="s">
        <v>56</v>
      </c>
      <c r="H1218">
        <v>2017</v>
      </c>
      <c r="I1218" t="s">
        <v>22362</v>
      </c>
    </row>
    <row r="1219" spans="1:9" hidden="1" x14ac:dyDescent="0.25">
      <c r="A1219" t="s">
        <v>24791</v>
      </c>
      <c r="B1219" s="1">
        <v>36797</v>
      </c>
      <c r="C1219" t="s">
        <v>23</v>
      </c>
      <c r="D1219" t="s">
        <v>24792</v>
      </c>
      <c r="E1219" t="s">
        <v>12</v>
      </c>
      <c r="F1219" t="s">
        <v>90</v>
      </c>
      <c r="G1219" t="s">
        <v>32</v>
      </c>
      <c r="H1219">
        <v>2017</v>
      </c>
      <c r="I1219" t="s">
        <v>22362</v>
      </c>
    </row>
    <row r="1220" spans="1:9" hidden="1" x14ac:dyDescent="0.25">
      <c r="A1220" t="s">
        <v>24793</v>
      </c>
      <c r="B1220" s="1">
        <v>37700</v>
      </c>
      <c r="C1220" t="s">
        <v>23</v>
      </c>
      <c r="D1220" t="s">
        <v>24794</v>
      </c>
      <c r="E1220" t="s">
        <v>12</v>
      </c>
      <c r="F1220" t="s">
        <v>270</v>
      </c>
      <c r="G1220" t="s">
        <v>14</v>
      </c>
      <c r="H1220">
        <v>2017</v>
      </c>
      <c r="I1220" t="s">
        <v>22362</v>
      </c>
    </row>
    <row r="1221" spans="1:9" hidden="1" x14ac:dyDescent="0.25">
      <c r="A1221" t="s">
        <v>24795</v>
      </c>
      <c r="B1221" s="1">
        <v>38239</v>
      </c>
      <c r="C1221" t="s">
        <v>10</v>
      </c>
      <c r="D1221" t="s">
        <v>24796</v>
      </c>
      <c r="E1221" t="s">
        <v>12</v>
      </c>
      <c r="F1221" t="s">
        <v>31</v>
      </c>
      <c r="G1221" t="s">
        <v>14</v>
      </c>
      <c r="H1221">
        <v>2017</v>
      </c>
      <c r="I1221" t="s">
        <v>22362</v>
      </c>
    </row>
    <row r="1222" spans="1:9" hidden="1" x14ac:dyDescent="0.25">
      <c r="A1222" t="s">
        <v>24797</v>
      </c>
      <c r="B1222" s="1">
        <v>38763</v>
      </c>
      <c r="C1222" t="s">
        <v>23</v>
      </c>
      <c r="D1222" t="s">
        <v>24798</v>
      </c>
      <c r="E1222" t="s">
        <v>12</v>
      </c>
      <c r="F1222" t="s">
        <v>270</v>
      </c>
      <c r="G1222" t="s">
        <v>56</v>
      </c>
      <c r="H1222">
        <v>2017</v>
      </c>
      <c r="I1222" t="s">
        <v>22362</v>
      </c>
    </row>
    <row r="1223" spans="1:9" hidden="1" x14ac:dyDescent="0.25">
      <c r="A1223" t="s">
        <v>24799</v>
      </c>
      <c r="B1223" s="1">
        <v>38191</v>
      </c>
      <c r="C1223" t="s">
        <v>23</v>
      </c>
      <c r="D1223" t="s">
        <v>24800</v>
      </c>
      <c r="E1223" t="s">
        <v>12</v>
      </c>
      <c r="F1223" t="s">
        <v>270</v>
      </c>
      <c r="G1223" t="s">
        <v>14</v>
      </c>
      <c r="H1223">
        <v>2017</v>
      </c>
      <c r="I1223" t="s">
        <v>22362</v>
      </c>
    </row>
    <row r="1224" spans="1:9" hidden="1" x14ac:dyDescent="0.25">
      <c r="A1224" t="s">
        <v>24801</v>
      </c>
      <c r="B1224" s="1">
        <v>38993</v>
      </c>
      <c r="C1224" t="s">
        <v>23</v>
      </c>
      <c r="D1224" t="s">
        <v>24802</v>
      </c>
      <c r="E1224" t="s">
        <v>12</v>
      </c>
      <c r="F1224" t="s">
        <v>778</v>
      </c>
      <c r="G1224" t="s">
        <v>56</v>
      </c>
      <c r="H1224">
        <v>2017</v>
      </c>
      <c r="I1224" t="s">
        <v>22362</v>
      </c>
    </row>
    <row r="1225" spans="1:9" hidden="1" x14ac:dyDescent="0.25">
      <c r="A1225" t="s">
        <v>24803</v>
      </c>
      <c r="B1225" s="1">
        <v>38858</v>
      </c>
      <c r="C1225" t="s">
        <v>23</v>
      </c>
      <c r="D1225" t="s">
        <v>24804</v>
      </c>
      <c r="E1225" t="s">
        <v>12</v>
      </c>
      <c r="F1225" t="s">
        <v>31</v>
      </c>
      <c r="G1225" t="s">
        <v>56</v>
      </c>
      <c r="H1225">
        <v>2017</v>
      </c>
      <c r="I1225" t="s">
        <v>22362</v>
      </c>
    </row>
    <row r="1226" spans="1:9" hidden="1" x14ac:dyDescent="0.25">
      <c r="A1226" t="s">
        <v>24805</v>
      </c>
      <c r="B1226" s="1">
        <v>38909</v>
      </c>
      <c r="C1226" t="s">
        <v>10</v>
      </c>
      <c r="D1226" t="s">
        <v>24806</v>
      </c>
      <c r="E1226" t="s">
        <v>12</v>
      </c>
      <c r="F1226" t="s">
        <v>270</v>
      </c>
      <c r="G1226" t="s">
        <v>56</v>
      </c>
      <c r="H1226">
        <v>2017</v>
      </c>
      <c r="I1226" t="s">
        <v>22362</v>
      </c>
    </row>
    <row r="1227" spans="1:9" hidden="1" x14ac:dyDescent="0.25">
      <c r="A1227" t="s">
        <v>24807</v>
      </c>
      <c r="B1227" s="1">
        <v>38971</v>
      </c>
      <c r="C1227" t="s">
        <v>10</v>
      </c>
      <c r="D1227" t="s">
        <v>24808</v>
      </c>
      <c r="E1227" t="s">
        <v>12</v>
      </c>
      <c r="F1227" t="s">
        <v>778</v>
      </c>
      <c r="G1227" t="s">
        <v>56</v>
      </c>
      <c r="H1227">
        <v>2017</v>
      </c>
      <c r="I1227" t="s">
        <v>22362</v>
      </c>
    </row>
    <row r="1228" spans="1:9" hidden="1" x14ac:dyDescent="0.25">
      <c r="A1228" t="s">
        <v>24809</v>
      </c>
      <c r="B1228" s="1">
        <v>38962</v>
      </c>
      <c r="C1228" t="s">
        <v>10</v>
      </c>
      <c r="D1228" t="s">
        <v>24810</v>
      </c>
      <c r="E1228" t="s">
        <v>12</v>
      </c>
      <c r="F1228" t="s">
        <v>778</v>
      </c>
      <c r="G1228" t="s">
        <v>56</v>
      </c>
      <c r="H1228">
        <v>2017</v>
      </c>
      <c r="I1228" t="s">
        <v>22362</v>
      </c>
    </row>
    <row r="1229" spans="1:9" hidden="1" x14ac:dyDescent="0.25">
      <c r="A1229" t="s">
        <v>24811</v>
      </c>
      <c r="B1229" s="1">
        <v>38943</v>
      </c>
      <c r="C1229" t="s">
        <v>10</v>
      </c>
      <c r="D1229" t="s">
        <v>24812</v>
      </c>
      <c r="E1229" t="s">
        <v>12</v>
      </c>
      <c r="F1229" t="s">
        <v>778</v>
      </c>
      <c r="G1229" t="s">
        <v>56</v>
      </c>
      <c r="H1229">
        <v>2017</v>
      </c>
      <c r="I1229" t="s">
        <v>22362</v>
      </c>
    </row>
    <row r="1230" spans="1:9" hidden="1" x14ac:dyDescent="0.25">
      <c r="A1230" t="s">
        <v>24813</v>
      </c>
      <c r="B1230" s="1">
        <v>38764</v>
      </c>
      <c r="C1230" t="s">
        <v>23</v>
      </c>
      <c r="D1230" t="s">
        <v>24814</v>
      </c>
      <c r="E1230" t="s">
        <v>12</v>
      </c>
      <c r="F1230" t="s">
        <v>778</v>
      </c>
      <c r="G1230" t="s">
        <v>56</v>
      </c>
      <c r="H1230">
        <v>2017</v>
      </c>
      <c r="I1230" t="s">
        <v>22362</v>
      </c>
    </row>
    <row r="1231" spans="1:9" hidden="1" x14ac:dyDescent="0.25">
      <c r="A1231" t="s">
        <v>24815</v>
      </c>
      <c r="B1231" s="1">
        <v>38725</v>
      </c>
      <c r="C1231" t="s">
        <v>23</v>
      </c>
      <c r="D1231" t="s">
        <v>24816</v>
      </c>
      <c r="E1231" t="s">
        <v>12</v>
      </c>
      <c r="F1231" t="s">
        <v>270</v>
      </c>
      <c r="G1231" t="s">
        <v>56</v>
      </c>
      <c r="H1231">
        <v>2017</v>
      </c>
      <c r="I1231" t="s">
        <v>22362</v>
      </c>
    </row>
    <row r="1232" spans="1:9" hidden="1" x14ac:dyDescent="0.25">
      <c r="A1232" t="s">
        <v>24817</v>
      </c>
      <c r="B1232" s="1">
        <v>37995</v>
      </c>
      <c r="C1232" t="s">
        <v>10</v>
      </c>
      <c r="D1232" t="s">
        <v>24818</v>
      </c>
      <c r="E1232" t="s">
        <v>12</v>
      </c>
      <c r="F1232" t="s">
        <v>164</v>
      </c>
      <c r="G1232" t="s">
        <v>14</v>
      </c>
      <c r="H1232">
        <v>2017</v>
      </c>
      <c r="I1232" t="s">
        <v>22362</v>
      </c>
    </row>
    <row r="1233" spans="1:9" hidden="1" x14ac:dyDescent="0.25">
      <c r="A1233" t="s">
        <v>24819</v>
      </c>
      <c r="B1233" s="1">
        <v>38160</v>
      </c>
      <c r="C1233" t="s">
        <v>23</v>
      </c>
      <c r="D1233" t="s">
        <v>24820</v>
      </c>
      <c r="E1233" t="s">
        <v>12</v>
      </c>
      <c r="F1233" t="s">
        <v>270</v>
      </c>
      <c r="G1233" t="s">
        <v>14</v>
      </c>
      <c r="H1233">
        <v>2017</v>
      </c>
      <c r="I1233" t="s">
        <v>22362</v>
      </c>
    </row>
    <row r="1234" spans="1:9" hidden="1" x14ac:dyDescent="0.25">
      <c r="A1234" t="s">
        <v>24821</v>
      </c>
      <c r="B1234" s="1">
        <v>38074</v>
      </c>
      <c r="C1234" t="s">
        <v>10</v>
      </c>
      <c r="D1234" t="s">
        <v>24822</v>
      </c>
      <c r="E1234" t="s">
        <v>12</v>
      </c>
      <c r="F1234" t="s">
        <v>270</v>
      </c>
      <c r="G1234" t="s">
        <v>14</v>
      </c>
      <c r="H1234">
        <v>2017</v>
      </c>
      <c r="I1234" t="s">
        <v>22362</v>
      </c>
    </row>
    <row r="1235" spans="1:9" hidden="1" x14ac:dyDescent="0.25">
      <c r="A1235" t="s">
        <v>24823</v>
      </c>
      <c r="B1235" s="1">
        <v>38959</v>
      </c>
      <c r="C1235" t="s">
        <v>10</v>
      </c>
      <c r="D1235" t="s">
        <v>24824</v>
      </c>
      <c r="E1235" t="s">
        <v>12</v>
      </c>
      <c r="F1235" t="s">
        <v>31</v>
      </c>
      <c r="G1235" t="s">
        <v>56</v>
      </c>
      <c r="H1235">
        <v>2017</v>
      </c>
      <c r="I1235" t="s">
        <v>22362</v>
      </c>
    </row>
    <row r="1236" spans="1:9" hidden="1" x14ac:dyDescent="0.25">
      <c r="A1236" t="s">
        <v>24825</v>
      </c>
      <c r="B1236" s="1">
        <v>37782</v>
      </c>
      <c r="C1236" t="s">
        <v>10</v>
      </c>
      <c r="D1236" t="s">
        <v>24826</v>
      </c>
      <c r="E1236" t="s">
        <v>12</v>
      </c>
      <c r="F1236" t="s">
        <v>270</v>
      </c>
      <c r="G1236" t="s">
        <v>14</v>
      </c>
      <c r="H1236">
        <v>2017</v>
      </c>
      <c r="I1236" t="s">
        <v>22362</v>
      </c>
    </row>
    <row r="1237" spans="1:9" hidden="1" x14ac:dyDescent="0.25">
      <c r="A1237" t="s">
        <v>24827</v>
      </c>
      <c r="B1237" s="1">
        <v>38092</v>
      </c>
      <c r="C1237" t="s">
        <v>10</v>
      </c>
      <c r="D1237" t="s">
        <v>24828</v>
      </c>
      <c r="E1237" t="s">
        <v>12</v>
      </c>
      <c r="F1237" t="s">
        <v>270</v>
      </c>
      <c r="G1237" t="s">
        <v>14</v>
      </c>
      <c r="H1237">
        <v>2017</v>
      </c>
      <c r="I1237" t="s">
        <v>22362</v>
      </c>
    </row>
    <row r="1238" spans="1:9" hidden="1" x14ac:dyDescent="0.25">
      <c r="A1238" t="s">
        <v>24829</v>
      </c>
      <c r="B1238" s="1">
        <v>38798</v>
      </c>
      <c r="C1238" t="s">
        <v>23</v>
      </c>
      <c r="D1238" t="s">
        <v>24830</v>
      </c>
      <c r="E1238" t="s">
        <v>12</v>
      </c>
      <c r="F1238" t="s">
        <v>31</v>
      </c>
      <c r="G1238" t="s">
        <v>56</v>
      </c>
      <c r="H1238">
        <v>2017</v>
      </c>
      <c r="I1238" t="s">
        <v>22362</v>
      </c>
    </row>
    <row r="1239" spans="1:9" hidden="1" x14ac:dyDescent="0.25">
      <c r="A1239" t="s">
        <v>24831</v>
      </c>
      <c r="B1239" s="1">
        <v>38252</v>
      </c>
      <c r="C1239" t="s">
        <v>23</v>
      </c>
      <c r="D1239" t="s">
        <v>24832</v>
      </c>
      <c r="E1239" t="s">
        <v>12</v>
      </c>
      <c r="F1239" t="s">
        <v>31</v>
      </c>
      <c r="G1239" t="s">
        <v>14</v>
      </c>
      <c r="H1239">
        <v>2017</v>
      </c>
      <c r="I1239" t="s">
        <v>22362</v>
      </c>
    </row>
    <row r="1240" spans="1:9" hidden="1" x14ac:dyDescent="0.25">
      <c r="A1240" t="s">
        <v>24833</v>
      </c>
      <c r="B1240" s="1">
        <v>38087</v>
      </c>
      <c r="C1240" t="s">
        <v>23</v>
      </c>
      <c r="D1240" t="s">
        <v>24834</v>
      </c>
      <c r="E1240" t="s">
        <v>12</v>
      </c>
      <c r="F1240" t="s">
        <v>31</v>
      </c>
      <c r="G1240" t="s">
        <v>14</v>
      </c>
      <c r="H1240">
        <v>2017</v>
      </c>
      <c r="I1240" t="s">
        <v>22362</v>
      </c>
    </row>
    <row r="1241" spans="1:9" hidden="1" x14ac:dyDescent="0.25">
      <c r="A1241" t="s">
        <v>24835</v>
      </c>
      <c r="B1241" s="1">
        <v>38291</v>
      </c>
      <c r="C1241" t="s">
        <v>10</v>
      </c>
      <c r="D1241" t="s">
        <v>24836</v>
      </c>
      <c r="E1241" t="s">
        <v>12</v>
      </c>
      <c r="F1241" t="s">
        <v>31</v>
      </c>
      <c r="G1241" t="s">
        <v>14</v>
      </c>
      <c r="H1241">
        <v>2017</v>
      </c>
      <c r="I1241" t="s">
        <v>22362</v>
      </c>
    </row>
    <row r="1242" spans="1:9" hidden="1" x14ac:dyDescent="0.25">
      <c r="A1242" t="s">
        <v>24837</v>
      </c>
      <c r="B1242" s="1">
        <v>38149</v>
      </c>
      <c r="C1242" t="s">
        <v>10</v>
      </c>
      <c r="D1242" t="s">
        <v>24838</v>
      </c>
      <c r="E1242" t="s">
        <v>12</v>
      </c>
      <c r="F1242" t="s">
        <v>71</v>
      </c>
      <c r="G1242" t="s">
        <v>14</v>
      </c>
      <c r="H1242">
        <v>2017</v>
      </c>
      <c r="I1242" t="s">
        <v>22362</v>
      </c>
    </row>
    <row r="1243" spans="1:9" hidden="1" x14ac:dyDescent="0.25">
      <c r="A1243" t="s">
        <v>24839</v>
      </c>
      <c r="B1243" s="1">
        <v>38892</v>
      </c>
      <c r="C1243" t="s">
        <v>23</v>
      </c>
      <c r="D1243" t="s">
        <v>24840</v>
      </c>
      <c r="E1243" t="s">
        <v>12</v>
      </c>
      <c r="F1243" t="s">
        <v>31</v>
      </c>
      <c r="G1243" t="s">
        <v>56</v>
      </c>
      <c r="H1243">
        <v>2017</v>
      </c>
      <c r="I1243" t="s">
        <v>22362</v>
      </c>
    </row>
    <row r="1244" spans="1:9" hidden="1" x14ac:dyDescent="0.25">
      <c r="A1244" t="s">
        <v>24841</v>
      </c>
      <c r="B1244" s="1">
        <v>38779</v>
      </c>
      <c r="C1244" t="s">
        <v>23</v>
      </c>
      <c r="D1244" t="s">
        <v>24842</v>
      </c>
      <c r="E1244" t="s">
        <v>12</v>
      </c>
      <c r="F1244" t="s">
        <v>71</v>
      </c>
      <c r="G1244" t="s">
        <v>56</v>
      </c>
      <c r="H1244">
        <v>2017</v>
      </c>
      <c r="I1244" t="s">
        <v>22362</v>
      </c>
    </row>
    <row r="1245" spans="1:9" hidden="1" x14ac:dyDescent="0.25">
      <c r="A1245" t="s">
        <v>24843</v>
      </c>
      <c r="B1245" s="1">
        <v>38778</v>
      </c>
      <c r="C1245" t="s">
        <v>23</v>
      </c>
      <c r="D1245" t="s">
        <v>24844</v>
      </c>
      <c r="E1245" t="s">
        <v>12</v>
      </c>
      <c r="F1245" t="s">
        <v>27</v>
      </c>
      <c r="G1245" t="s">
        <v>56</v>
      </c>
      <c r="H1245">
        <v>2017</v>
      </c>
      <c r="I1245" t="s">
        <v>22362</v>
      </c>
    </row>
    <row r="1246" spans="1:9" hidden="1" x14ac:dyDescent="0.25">
      <c r="A1246" t="s">
        <v>24845</v>
      </c>
      <c r="B1246" s="1">
        <v>38832</v>
      </c>
      <c r="C1246" t="s">
        <v>10</v>
      </c>
      <c r="D1246" t="s">
        <v>24846</v>
      </c>
      <c r="E1246" t="s">
        <v>12</v>
      </c>
      <c r="F1246" t="s">
        <v>31</v>
      </c>
      <c r="G1246" t="s">
        <v>56</v>
      </c>
      <c r="H1246">
        <v>2017</v>
      </c>
      <c r="I1246" t="s">
        <v>22362</v>
      </c>
    </row>
    <row r="1247" spans="1:9" hidden="1" x14ac:dyDescent="0.25">
      <c r="A1247" t="s">
        <v>24847</v>
      </c>
      <c r="B1247" s="1">
        <v>39385</v>
      </c>
      <c r="C1247" t="s">
        <v>10</v>
      </c>
      <c r="D1247" t="s">
        <v>24848</v>
      </c>
      <c r="E1247" t="s">
        <v>12</v>
      </c>
      <c r="F1247" t="s">
        <v>31</v>
      </c>
      <c r="G1247" t="s">
        <v>106</v>
      </c>
      <c r="H1247">
        <v>2017</v>
      </c>
      <c r="I1247" t="s">
        <v>22362</v>
      </c>
    </row>
    <row r="1248" spans="1:9" hidden="1" x14ac:dyDescent="0.25">
      <c r="A1248" t="s">
        <v>24849</v>
      </c>
      <c r="B1248" s="1">
        <v>37033</v>
      </c>
      <c r="C1248" t="s">
        <v>10</v>
      </c>
      <c r="D1248" t="s">
        <v>24850</v>
      </c>
      <c r="E1248" t="s">
        <v>12</v>
      </c>
      <c r="F1248" t="s">
        <v>270</v>
      </c>
      <c r="G1248" t="s">
        <v>32</v>
      </c>
      <c r="H1248">
        <v>2017</v>
      </c>
      <c r="I1248" t="s">
        <v>22362</v>
      </c>
    </row>
    <row r="1249" spans="1:9" hidden="1" x14ac:dyDescent="0.25">
      <c r="A1249" t="s">
        <v>24851</v>
      </c>
      <c r="B1249" s="1">
        <v>37867</v>
      </c>
      <c r="C1249" t="s">
        <v>10</v>
      </c>
      <c r="D1249" t="s">
        <v>24852</v>
      </c>
      <c r="E1249" t="s">
        <v>12</v>
      </c>
      <c r="F1249" t="s">
        <v>71</v>
      </c>
      <c r="G1249" t="s">
        <v>14</v>
      </c>
      <c r="H1249">
        <v>2017</v>
      </c>
      <c r="I1249" t="s">
        <v>22362</v>
      </c>
    </row>
    <row r="1250" spans="1:9" hidden="1" x14ac:dyDescent="0.25">
      <c r="A1250" t="s">
        <v>24853</v>
      </c>
      <c r="B1250" s="1">
        <v>38981</v>
      </c>
      <c r="C1250" t="s">
        <v>23</v>
      </c>
      <c r="D1250" t="s">
        <v>24854</v>
      </c>
      <c r="E1250" t="s">
        <v>12</v>
      </c>
      <c r="F1250" t="s">
        <v>90</v>
      </c>
      <c r="G1250" t="s">
        <v>56</v>
      </c>
      <c r="H1250">
        <v>2017</v>
      </c>
      <c r="I1250" t="s">
        <v>22362</v>
      </c>
    </row>
    <row r="1251" spans="1:9" hidden="1" x14ac:dyDescent="0.25">
      <c r="A1251" t="s">
        <v>24855</v>
      </c>
      <c r="B1251" s="1">
        <v>39519</v>
      </c>
      <c r="C1251" t="s">
        <v>23</v>
      </c>
      <c r="D1251" t="s">
        <v>24856</v>
      </c>
      <c r="E1251" t="s">
        <v>12</v>
      </c>
      <c r="F1251" t="s">
        <v>31</v>
      </c>
      <c r="G1251" t="s">
        <v>106</v>
      </c>
      <c r="H1251">
        <v>2017</v>
      </c>
      <c r="I1251" t="s">
        <v>22362</v>
      </c>
    </row>
    <row r="1252" spans="1:9" hidden="1" x14ac:dyDescent="0.25">
      <c r="A1252" t="s">
        <v>24857</v>
      </c>
      <c r="B1252" s="1">
        <v>38017</v>
      </c>
      <c r="C1252" t="s">
        <v>23</v>
      </c>
      <c r="D1252" t="s">
        <v>24858</v>
      </c>
      <c r="E1252" t="s">
        <v>12</v>
      </c>
      <c r="F1252" t="s">
        <v>31</v>
      </c>
      <c r="G1252" t="s">
        <v>14</v>
      </c>
      <c r="H1252">
        <v>2017</v>
      </c>
      <c r="I1252" t="s">
        <v>22362</v>
      </c>
    </row>
    <row r="1253" spans="1:9" hidden="1" x14ac:dyDescent="0.25">
      <c r="A1253" t="s">
        <v>24859</v>
      </c>
      <c r="B1253" s="1">
        <v>38916</v>
      </c>
      <c r="C1253" t="s">
        <v>10</v>
      </c>
      <c r="D1253" t="s">
        <v>24860</v>
      </c>
      <c r="E1253" t="s">
        <v>12</v>
      </c>
      <c r="F1253" t="s">
        <v>31</v>
      </c>
      <c r="G1253" t="s">
        <v>56</v>
      </c>
      <c r="H1253">
        <v>2017</v>
      </c>
      <c r="I1253" t="s">
        <v>22362</v>
      </c>
    </row>
    <row r="1254" spans="1:9" hidden="1" x14ac:dyDescent="0.25">
      <c r="A1254" t="s">
        <v>24861</v>
      </c>
      <c r="B1254" s="1">
        <v>37441</v>
      </c>
      <c r="C1254" t="s">
        <v>10</v>
      </c>
      <c r="D1254" t="s">
        <v>24862</v>
      </c>
      <c r="E1254" t="s">
        <v>12</v>
      </c>
      <c r="F1254" t="s">
        <v>13</v>
      </c>
      <c r="G1254" t="s">
        <v>14</v>
      </c>
      <c r="H1254">
        <v>2017</v>
      </c>
      <c r="I1254" t="s">
        <v>22362</v>
      </c>
    </row>
    <row r="1255" spans="1:9" hidden="1" x14ac:dyDescent="0.25">
      <c r="A1255" t="s">
        <v>24863</v>
      </c>
      <c r="B1255" s="1">
        <v>38741</v>
      </c>
      <c r="C1255" t="s">
        <v>10</v>
      </c>
      <c r="D1255" t="s">
        <v>24864</v>
      </c>
      <c r="E1255" t="s">
        <v>12</v>
      </c>
      <c r="F1255" t="s">
        <v>270</v>
      </c>
      <c r="G1255" t="s">
        <v>56</v>
      </c>
      <c r="H1255">
        <v>2017</v>
      </c>
      <c r="I1255" t="s">
        <v>22362</v>
      </c>
    </row>
    <row r="1256" spans="1:9" hidden="1" x14ac:dyDescent="0.25">
      <c r="A1256" t="s">
        <v>24865</v>
      </c>
      <c r="B1256" s="1">
        <v>38068</v>
      </c>
      <c r="C1256" t="s">
        <v>10</v>
      </c>
      <c r="D1256" t="s">
        <v>24866</v>
      </c>
      <c r="E1256" t="s">
        <v>12</v>
      </c>
      <c r="F1256" t="s">
        <v>31</v>
      </c>
      <c r="G1256" t="s">
        <v>14</v>
      </c>
      <c r="H1256">
        <v>2017</v>
      </c>
      <c r="I1256" t="s">
        <v>22362</v>
      </c>
    </row>
    <row r="1257" spans="1:9" hidden="1" x14ac:dyDescent="0.25">
      <c r="A1257" t="s">
        <v>24867</v>
      </c>
      <c r="B1257" s="1">
        <v>38106</v>
      </c>
      <c r="C1257" t="s">
        <v>10</v>
      </c>
      <c r="D1257" t="s">
        <v>24868</v>
      </c>
      <c r="E1257" t="s">
        <v>12</v>
      </c>
      <c r="F1257" t="s">
        <v>270</v>
      </c>
      <c r="G1257" t="s">
        <v>14</v>
      </c>
      <c r="H1257">
        <v>2017</v>
      </c>
      <c r="I1257" t="s">
        <v>22362</v>
      </c>
    </row>
    <row r="1258" spans="1:9" hidden="1" x14ac:dyDescent="0.25">
      <c r="A1258" t="s">
        <v>24869</v>
      </c>
      <c r="B1258" s="1">
        <v>38993</v>
      </c>
      <c r="C1258" t="s">
        <v>23</v>
      </c>
      <c r="D1258" t="s">
        <v>24870</v>
      </c>
      <c r="E1258" t="s">
        <v>12</v>
      </c>
      <c r="F1258" t="s">
        <v>270</v>
      </c>
      <c r="G1258" t="s">
        <v>56</v>
      </c>
      <c r="H1258">
        <v>2017</v>
      </c>
      <c r="I1258" t="s">
        <v>22362</v>
      </c>
    </row>
    <row r="1259" spans="1:9" hidden="1" x14ac:dyDescent="0.25">
      <c r="A1259" t="s">
        <v>24871</v>
      </c>
      <c r="B1259" s="1">
        <v>38775</v>
      </c>
      <c r="C1259" t="s">
        <v>23</v>
      </c>
      <c r="D1259" t="s">
        <v>24872</v>
      </c>
      <c r="E1259" t="s">
        <v>12</v>
      </c>
      <c r="F1259" t="s">
        <v>31</v>
      </c>
      <c r="G1259" t="s">
        <v>56</v>
      </c>
      <c r="H1259">
        <v>2017</v>
      </c>
      <c r="I1259" t="s">
        <v>22362</v>
      </c>
    </row>
    <row r="1260" spans="1:9" hidden="1" x14ac:dyDescent="0.25">
      <c r="A1260" t="s">
        <v>24873</v>
      </c>
      <c r="B1260" s="1">
        <v>38272</v>
      </c>
      <c r="C1260" t="s">
        <v>10</v>
      </c>
      <c r="D1260" t="s">
        <v>24874</v>
      </c>
      <c r="E1260" t="s">
        <v>12</v>
      </c>
      <c r="F1260" t="s">
        <v>778</v>
      </c>
      <c r="G1260" t="s">
        <v>14</v>
      </c>
      <c r="H1260">
        <v>2017</v>
      </c>
      <c r="I1260" t="s">
        <v>22362</v>
      </c>
    </row>
    <row r="1261" spans="1:9" hidden="1" x14ac:dyDescent="0.25">
      <c r="A1261" t="s">
        <v>24875</v>
      </c>
      <c r="B1261" s="1">
        <v>36995</v>
      </c>
      <c r="C1261" t="s">
        <v>10</v>
      </c>
      <c r="D1261" t="s">
        <v>24876</v>
      </c>
      <c r="E1261" t="s">
        <v>12</v>
      </c>
      <c r="F1261" t="s">
        <v>27</v>
      </c>
      <c r="G1261" t="s">
        <v>32</v>
      </c>
      <c r="H1261">
        <v>2017</v>
      </c>
      <c r="I1261" t="s">
        <v>22362</v>
      </c>
    </row>
    <row r="1262" spans="1:9" hidden="1" x14ac:dyDescent="0.25">
      <c r="A1262" t="s">
        <v>24877</v>
      </c>
      <c r="B1262" s="1">
        <v>38697</v>
      </c>
      <c r="C1262" t="s">
        <v>23</v>
      </c>
      <c r="D1262" t="s">
        <v>24878</v>
      </c>
      <c r="E1262" t="s">
        <v>12</v>
      </c>
      <c r="F1262" t="s">
        <v>270</v>
      </c>
      <c r="G1262" t="s">
        <v>56</v>
      </c>
      <c r="H1262">
        <v>2017</v>
      </c>
      <c r="I1262" t="s">
        <v>22362</v>
      </c>
    </row>
    <row r="1263" spans="1:9" hidden="1" x14ac:dyDescent="0.25">
      <c r="A1263" t="s">
        <v>24879</v>
      </c>
      <c r="B1263" s="1">
        <v>38556</v>
      </c>
      <c r="C1263" t="s">
        <v>23</v>
      </c>
      <c r="D1263" t="s">
        <v>24880</v>
      </c>
      <c r="E1263" t="s">
        <v>12</v>
      </c>
      <c r="F1263" t="s">
        <v>1100</v>
      </c>
      <c r="G1263" t="s">
        <v>56</v>
      </c>
      <c r="H1263">
        <v>2017</v>
      </c>
      <c r="I1263" t="s">
        <v>22362</v>
      </c>
    </row>
    <row r="1264" spans="1:9" hidden="1" x14ac:dyDescent="0.25">
      <c r="A1264" t="s">
        <v>7430</v>
      </c>
      <c r="B1264" s="1">
        <v>36281</v>
      </c>
      <c r="C1264" t="s">
        <v>10</v>
      </c>
      <c r="D1264" t="s">
        <v>24881</v>
      </c>
      <c r="E1264" t="s">
        <v>12</v>
      </c>
      <c r="F1264" t="s">
        <v>27</v>
      </c>
      <c r="G1264" t="s">
        <v>19</v>
      </c>
      <c r="H1264">
        <v>2017</v>
      </c>
      <c r="I1264" t="s">
        <v>22362</v>
      </c>
    </row>
    <row r="1265" spans="1:9" hidden="1" x14ac:dyDescent="0.25">
      <c r="A1265" t="s">
        <v>24882</v>
      </c>
      <c r="B1265" s="1">
        <v>37678</v>
      </c>
      <c r="C1265" t="s">
        <v>10</v>
      </c>
      <c r="D1265" t="s">
        <v>24883</v>
      </c>
      <c r="E1265" t="s">
        <v>12</v>
      </c>
      <c r="F1265" t="s">
        <v>270</v>
      </c>
      <c r="G1265" t="s">
        <v>14</v>
      </c>
      <c r="H1265">
        <v>2017</v>
      </c>
      <c r="I1265" t="s">
        <v>22362</v>
      </c>
    </row>
    <row r="1266" spans="1:9" hidden="1" x14ac:dyDescent="0.25">
      <c r="A1266" t="s">
        <v>24884</v>
      </c>
      <c r="B1266" s="1">
        <v>36900</v>
      </c>
      <c r="C1266" t="s">
        <v>10</v>
      </c>
      <c r="D1266" t="s">
        <v>24885</v>
      </c>
      <c r="E1266" t="s">
        <v>12</v>
      </c>
      <c r="F1266" t="s">
        <v>1100</v>
      </c>
      <c r="G1266" t="s">
        <v>32</v>
      </c>
      <c r="H1266">
        <v>2017</v>
      </c>
      <c r="I1266" t="s">
        <v>22362</v>
      </c>
    </row>
    <row r="1267" spans="1:9" hidden="1" x14ac:dyDescent="0.25">
      <c r="A1267" t="s">
        <v>24886</v>
      </c>
      <c r="B1267" s="1">
        <v>38047</v>
      </c>
      <c r="C1267" t="s">
        <v>10</v>
      </c>
      <c r="D1267" t="s">
        <v>24887</v>
      </c>
      <c r="E1267" t="s">
        <v>12</v>
      </c>
      <c r="F1267" t="s">
        <v>778</v>
      </c>
      <c r="G1267" t="s">
        <v>14</v>
      </c>
      <c r="H1267">
        <v>2017</v>
      </c>
      <c r="I1267" t="s">
        <v>22362</v>
      </c>
    </row>
    <row r="1268" spans="1:9" hidden="1" x14ac:dyDescent="0.25">
      <c r="A1268" t="s">
        <v>24888</v>
      </c>
      <c r="B1268" s="1">
        <v>38194</v>
      </c>
      <c r="C1268" t="s">
        <v>23</v>
      </c>
      <c r="D1268" t="s">
        <v>24889</v>
      </c>
      <c r="E1268" t="s">
        <v>12</v>
      </c>
      <c r="F1268" t="s">
        <v>270</v>
      </c>
      <c r="G1268" t="s">
        <v>14</v>
      </c>
      <c r="H1268">
        <v>2017</v>
      </c>
      <c r="I1268" t="s">
        <v>22362</v>
      </c>
    </row>
    <row r="1269" spans="1:9" hidden="1" x14ac:dyDescent="0.25">
      <c r="A1269" t="s">
        <v>24890</v>
      </c>
      <c r="B1269" s="1">
        <v>38044</v>
      </c>
      <c r="C1269" t="s">
        <v>23</v>
      </c>
      <c r="D1269" t="s">
        <v>24891</v>
      </c>
      <c r="E1269" t="s">
        <v>12</v>
      </c>
      <c r="F1269" t="s">
        <v>270</v>
      </c>
      <c r="G1269" t="s">
        <v>14</v>
      </c>
      <c r="H1269">
        <v>2017</v>
      </c>
      <c r="I1269" t="s">
        <v>22362</v>
      </c>
    </row>
    <row r="1270" spans="1:9" hidden="1" x14ac:dyDescent="0.25">
      <c r="A1270" t="s">
        <v>24892</v>
      </c>
      <c r="B1270" s="1">
        <v>38685</v>
      </c>
      <c r="C1270" t="s">
        <v>23</v>
      </c>
      <c r="D1270" t="s">
        <v>24893</v>
      </c>
      <c r="E1270" t="s">
        <v>12</v>
      </c>
      <c r="F1270" t="s">
        <v>778</v>
      </c>
      <c r="G1270" t="s">
        <v>56</v>
      </c>
      <c r="H1270">
        <v>2017</v>
      </c>
      <c r="I1270" t="s">
        <v>22362</v>
      </c>
    </row>
    <row r="1271" spans="1:9" hidden="1" x14ac:dyDescent="0.25">
      <c r="A1271" t="s">
        <v>24894</v>
      </c>
      <c r="B1271" s="1">
        <v>38716</v>
      </c>
      <c r="C1271" t="s">
        <v>23</v>
      </c>
      <c r="D1271" t="s">
        <v>24895</v>
      </c>
      <c r="E1271" t="s">
        <v>12</v>
      </c>
      <c r="F1271" t="s">
        <v>778</v>
      </c>
      <c r="G1271" t="s">
        <v>56</v>
      </c>
      <c r="H1271">
        <v>2017</v>
      </c>
      <c r="I1271" t="s">
        <v>22362</v>
      </c>
    </row>
    <row r="1272" spans="1:9" hidden="1" x14ac:dyDescent="0.25">
      <c r="A1272" t="s">
        <v>24896</v>
      </c>
      <c r="B1272" s="1">
        <v>38548</v>
      </c>
      <c r="C1272" t="s">
        <v>23</v>
      </c>
      <c r="D1272" t="s">
        <v>24897</v>
      </c>
      <c r="E1272" t="s">
        <v>12</v>
      </c>
      <c r="F1272" t="s">
        <v>71</v>
      </c>
      <c r="G1272" t="s">
        <v>56</v>
      </c>
      <c r="H1272">
        <v>2017</v>
      </c>
      <c r="I1272" t="s">
        <v>22362</v>
      </c>
    </row>
    <row r="1273" spans="1:9" hidden="1" x14ac:dyDescent="0.25">
      <c r="A1273" t="s">
        <v>24898</v>
      </c>
      <c r="B1273" s="1">
        <v>38939</v>
      </c>
      <c r="C1273" t="s">
        <v>10</v>
      </c>
      <c r="D1273" t="s">
        <v>24899</v>
      </c>
      <c r="E1273" t="s">
        <v>12</v>
      </c>
      <c r="F1273" t="s">
        <v>31</v>
      </c>
      <c r="G1273" t="s">
        <v>56</v>
      </c>
      <c r="H1273">
        <v>2017</v>
      </c>
      <c r="I1273" t="s">
        <v>22362</v>
      </c>
    </row>
    <row r="1274" spans="1:9" hidden="1" x14ac:dyDescent="0.25">
      <c r="A1274" t="s">
        <v>24900</v>
      </c>
      <c r="B1274" s="1">
        <v>38774</v>
      </c>
      <c r="C1274" t="s">
        <v>10</v>
      </c>
      <c r="D1274" t="s">
        <v>24901</v>
      </c>
      <c r="E1274" t="s">
        <v>12</v>
      </c>
      <c r="F1274" t="s">
        <v>71</v>
      </c>
      <c r="G1274" t="s">
        <v>56</v>
      </c>
      <c r="H1274">
        <v>2017</v>
      </c>
      <c r="I1274" t="s">
        <v>22362</v>
      </c>
    </row>
    <row r="1275" spans="1:9" hidden="1" x14ac:dyDescent="0.25">
      <c r="A1275" t="s">
        <v>24902</v>
      </c>
      <c r="B1275" s="1">
        <v>36901</v>
      </c>
      <c r="C1275" t="s">
        <v>10</v>
      </c>
      <c r="D1275" t="s">
        <v>24903</v>
      </c>
      <c r="E1275" t="s">
        <v>12</v>
      </c>
      <c r="F1275" t="s">
        <v>18</v>
      </c>
      <c r="G1275" t="s">
        <v>32</v>
      </c>
      <c r="H1275">
        <v>2017</v>
      </c>
      <c r="I1275" t="s">
        <v>22362</v>
      </c>
    </row>
    <row r="1276" spans="1:9" hidden="1" x14ac:dyDescent="0.25">
      <c r="A1276" t="s">
        <v>24904</v>
      </c>
      <c r="B1276" s="1">
        <v>37759</v>
      </c>
      <c r="C1276" t="s">
        <v>23</v>
      </c>
      <c r="D1276" t="s">
        <v>24905</v>
      </c>
      <c r="E1276" t="s">
        <v>12</v>
      </c>
      <c r="F1276" t="s">
        <v>778</v>
      </c>
      <c r="G1276" t="s">
        <v>14</v>
      </c>
      <c r="H1276">
        <v>2017</v>
      </c>
      <c r="I1276" t="s">
        <v>22362</v>
      </c>
    </row>
    <row r="1277" spans="1:9" hidden="1" x14ac:dyDescent="0.25">
      <c r="A1277" t="s">
        <v>24906</v>
      </c>
      <c r="B1277" s="1">
        <v>39341</v>
      </c>
      <c r="C1277" t="s">
        <v>10</v>
      </c>
      <c r="D1277" t="s">
        <v>24907</v>
      </c>
      <c r="E1277" t="s">
        <v>12</v>
      </c>
      <c r="F1277" t="s">
        <v>71</v>
      </c>
      <c r="G1277" t="s">
        <v>106</v>
      </c>
      <c r="H1277">
        <v>2017</v>
      </c>
      <c r="I1277" t="s">
        <v>22362</v>
      </c>
    </row>
    <row r="1278" spans="1:9" hidden="1" x14ac:dyDescent="0.25">
      <c r="A1278" t="s">
        <v>24908</v>
      </c>
      <c r="B1278" s="1">
        <v>37864</v>
      </c>
      <c r="C1278" t="s">
        <v>23</v>
      </c>
      <c r="D1278" t="s">
        <v>24909</v>
      </c>
      <c r="E1278" t="s">
        <v>12</v>
      </c>
      <c r="F1278" t="s">
        <v>31</v>
      </c>
      <c r="G1278" t="s">
        <v>14</v>
      </c>
      <c r="H1278">
        <v>2017</v>
      </c>
      <c r="I1278" t="s">
        <v>22362</v>
      </c>
    </row>
    <row r="1279" spans="1:9" hidden="1" x14ac:dyDescent="0.25">
      <c r="A1279" t="s">
        <v>24910</v>
      </c>
      <c r="B1279" s="1">
        <v>38965</v>
      </c>
      <c r="C1279" t="s">
        <v>23</v>
      </c>
      <c r="D1279" t="s">
        <v>24911</v>
      </c>
      <c r="E1279" t="s">
        <v>12</v>
      </c>
      <c r="F1279" t="s">
        <v>31</v>
      </c>
      <c r="G1279" t="s">
        <v>56</v>
      </c>
      <c r="H1279">
        <v>2017</v>
      </c>
      <c r="I1279" t="s">
        <v>22362</v>
      </c>
    </row>
    <row r="1280" spans="1:9" hidden="1" x14ac:dyDescent="0.25">
      <c r="A1280" t="s">
        <v>24912</v>
      </c>
      <c r="B1280" s="1">
        <v>36970</v>
      </c>
      <c r="C1280" t="s">
        <v>10</v>
      </c>
      <c r="D1280" t="s">
        <v>24913</v>
      </c>
      <c r="E1280" t="s">
        <v>12</v>
      </c>
      <c r="F1280" t="s">
        <v>778</v>
      </c>
      <c r="G1280" t="s">
        <v>32</v>
      </c>
      <c r="H1280">
        <v>2017</v>
      </c>
      <c r="I1280" t="s">
        <v>22362</v>
      </c>
    </row>
    <row r="1281" spans="1:9" hidden="1" x14ac:dyDescent="0.25">
      <c r="A1281" t="s">
        <v>24914</v>
      </c>
      <c r="B1281" s="1">
        <v>39288</v>
      </c>
      <c r="C1281" t="s">
        <v>23</v>
      </c>
      <c r="D1281" t="s">
        <v>24915</v>
      </c>
      <c r="E1281" t="s">
        <v>12</v>
      </c>
      <c r="F1281" t="s">
        <v>164</v>
      </c>
      <c r="G1281" t="s">
        <v>106</v>
      </c>
      <c r="H1281">
        <v>2017</v>
      </c>
      <c r="I1281" t="s">
        <v>22362</v>
      </c>
    </row>
    <row r="1282" spans="1:9" hidden="1" x14ac:dyDescent="0.25">
      <c r="A1282" t="s">
        <v>24916</v>
      </c>
      <c r="B1282" s="1">
        <v>38273</v>
      </c>
      <c r="C1282" t="s">
        <v>10</v>
      </c>
      <c r="D1282" t="s">
        <v>24917</v>
      </c>
      <c r="E1282" t="s">
        <v>12</v>
      </c>
      <c r="F1282" t="s">
        <v>270</v>
      </c>
      <c r="G1282" t="s">
        <v>14</v>
      </c>
      <c r="H1282">
        <v>2017</v>
      </c>
      <c r="I1282" t="s">
        <v>22362</v>
      </c>
    </row>
    <row r="1283" spans="1:9" hidden="1" x14ac:dyDescent="0.25">
      <c r="A1283" t="s">
        <v>24918</v>
      </c>
      <c r="B1283" s="1">
        <v>37928</v>
      </c>
      <c r="C1283" t="s">
        <v>10</v>
      </c>
      <c r="D1283" t="s">
        <v>24919</v>
      </c>
      <c r="E1283" t="s">
        <v>12</v>
      </c>
      <c r="F1283" t="s">
        <v>270</v>
      </c>
      <c r="G1283" t="s">
        <v>14</v>
      </c>
      <c r="H1283">
        <v>2017</v>
      </c>
      <c r="I1283" t="s">
        <v>22362</v>
      </c>
    </row>
    <row r="1284" spans="1:9" hidden="1" x14ac:dyDescent="0.25">
      <c r="A1284" t="s">
        <v>24920</v>
      </c>
      <c r="B1284" s="1">
        <v>38906</v>
      </c>
      <c r="C1284" t="s">
        <v>10</v>
      </c>
      <c r="D1284" t="s">
        <v>24921</v>
      </c>
      <c r="E1284" t="s">
        <v>12</v>
      </c>
      <c r="F1284" t="s">
        <v>31</v>
      </c>
      <c r="G1284" t="s">
        <v>56</v>
      </c>
      <c r="H1284">
        <v>2017</v>
      </c>
      <c r="I1284" t="s">
        <v>22362</v>
      </c>
    </row>
    <row r="1285" spans="1:9" hidden="1" x14ac:dyDescent="0.25">
      <c r="A1285" t="s">
        <v>24922</v>
      </c>
      <c r="B1285" s="1">
        <v>38596</v>
      </c>
      <c r="C1285" t="s">
        <v>23</v>
      </c>
      <c r="D1285" t="s">
        <v>24923</v>
      </c>
      <c r="E1285" t="s">
        <v>12</v>
      </c>
      <c r="F1285" t="s">
        <v>95</v>
      </c>
      <c r="G1285" t="s">
        <v>56</v>
      </c>
      <c r="H1285">
        <v>2017</v>
      </c>
      <c r="I1285" t="s">
        <v>22362</v>
      </c>
    </row>
    <row r="1286" spans="1:9" x14ac:dyDescent="0.25">
      <c r="A1286" t="s">
        <v>24924</v>
      </c>
      <c r="B1286" s="1">
        <v>38896</v>
      </c>
      <c r="C1286" t="s">
        <v>23</v>
      </c>
      <c r="D1286" t="s">
        <v>24925</v>
      </c>
      <c r="E1286" t="s">
        <v>12</v>
      </c>
      <c r="F1286" t="s">
        <v>159</v>
      </c>
      <c r="G1286" t="s">
        <v>56</v>
      </c>
      <c r="H1286">
        <v>2017</v>
      </c>
      <c r="I1286" t="s">
        <v>22362</v>
      </c>
    </row>
    <row r="1287" spans="1:9" hidden="1" x14ac:dyDescent="0.25">
      <c r="A1287" t="s">
        <v>24926</v>
      </c>
      <c r="B1287" s="1">
        <v>38100</v>
      </c>
      <c r="C1287" t="s">
        <v>10</v>
      </c>
      <c r="D1287" t="s">
        <v>24927</v>
      </c>
      <c r="E1287" t="s">
        <v>12</v>
      </c>
      <c r="F1287" t="s">
        <v>270</v>
      </c>
      <c r="G1287" t="s">
        <v>14</v>
      </c>
      <c r="H1287">
        <v>2017</v>
      </c>
      <c r="I1287" t="s">
        <v>22362</v>
      </c>
    </row>
    <row r="1288" spans="1:9" hidden="1" x14ac:dyDescent="0.25">
      <c r="A1288" t="s">
        <v>24928</v>
      </c>
      <c r="B1288" s="1">
        <v>39356</v>
      </c>
      <c r="C1288" t="s">
        <v>23</v>
      </c>
      <c r="D1288" t="s">
        <v>24929</v>
      </c>
      <c r="E1288" t="s">
        <v>12</v>
      </c>
      <c r="F1288" t="s">
        <v>480</v>
      </c>
      <c r="G1288" t="s">
        <v>106</v>
      </c>
      <c r="H1288">
        <v>2017</v>
      </c>
      <c r="I1288" t="s">
        <v>22362</v>
      </c>
    </row>
    <row r="1289" spans="1:9" hidden="1" x14ac:dyDescent="0.25">
      <c r="A1289" t="s">
        <v>24930</v>
      </c>
      <c r="B1289" s="1">
        <v>39374</v>
      </c>
      <c r="C1289" t="s">
        <v>10</v>
      </c>
      <c r="D1289" t="s">
        <v>24931</v>
      </c>
      <c r="E1289" t="s">
        <v>12</v>
      </c>
      <c r="F1289" t="s">
        <v>270</v>
      </c>
      <c r="G1289" t="s">
        <v>106</v>
      </c>
      <c r="H1289">
        <v>2017</v>
      </c>
      <c r="I1289" t="s">
        <v>22362</v>
      </c>
    </row>
    <row r="1290" spans="1:9" hidden="1" x14ac:dyDescent="0.25">
      <c r="A1290" t="s">
        <v>24932</v>
      </c>
      <c r="B1290" s="1">
        <v>37179</v>
      </c>
      <c r="C1290" t="s">
        <v>10</v>
      </c>
      <c r="D1290" t="s">
        <v>24933</v>
      </c>
      <c r="E1290" t="s">
        <v>12</v>
      </c>
      <c r="F1290" t="s">
        <v>270</v>
      </c>
      <c r="G1290" t="s">
        <v>32</v>
      </c>
      <c r="H1290">
        <v>2017</v>
      </c>
      <c r="I1290" t="s">
        <v>22362</v>
      </c>
    </row>
    <row r="1291" spans="1:9" hidden="1" x14ac:dyDescent="0.25">
      <c r="A1291" t="s">
        <v>24934</v>
      </c>
      <c r="B1291" s="1">
        <v>39380</v>
      </c>
      <c r="C1291" t="s">
        <v>10</v>
      </c>
      <c r="D1291" t="s">
        <v>24935</v>
      </c>
      <c r="E1291" t="s">
        <v>12</v>
      </c>
      <c r="F1291" t="s">
        <v>270</v>
      </c>
      <c r="G1291" t="s">
        <v>106</v>
      </c>
      <c r="H1291">
        <v>2017</v>
      </c>
      <c r="I1291" t="s">
        <v>22362</v>
      </c>
    </row>
    <row r="1292" spans="1:9" x14ac:dyDescent="0.25">
      <c r="A1292" t="s">
        <v>24936</v>
      </c>
      <c r="B1292" s="1">
        <v>38753</v>
      </c>
      <c r="C1292" t="s">
        <v>23</v>
      </c>
      <c r="D1292" t="s">
        <v>24937</v>
      </c>
      <c r="E1292" t="s">
        <v>12</v>
      </c>
      <c r="F1292" t="s">
        <v>159</v>
      </c>
      <c r="G1292" t="s">
        <v>56</v>
      </c>
      <c r="H1292">
        <v>2017</v>
      </c>
      <c r="I1292" t="s">
        <v>22362</v>
      </c>
    </row>
    <row r="1293" spans="1:9" hidden="1" x14ac:dyDescent="0.25">
      <c r="A1293" t="s">
        <v>24938</v>
      </c>
      <c r="B1293" s="1">
        <v>38920</v>
      </c>
      <c r="C1293" t="s">
        <v>23</v>
      </c>
      <c r="D1293" t="s">
        <v>24939</v>
      </c>
      <c r="E1293" t="s">
        <v>12</v>
      </c>
      <c r="F1293" t="s">
        <v>31</v>
      </c>
      <c r="G1293" t="s">
        <v>56</v>
      </c>
      <c r="H1293">
        <v>2017</v>
      </c>
      <c r="I1293" t="s">
        <v>22362</v>
      </c>
    </row>
    <row r="1294" spans="1:9" hidden="1" x14ac:dyDescent="0.25">
      <c r="A1294" t="s">
        <v>24940</v>
      </c>
      <c r="B1294" s="1">
        <v>39359</v>
      </c>
      <c r="C1294" t="s">
        <v>23</v>
      </c>
      <c r="D1294" t="s">
        <v>24941</v>
      </c>
      <c r="E1294" t="s">
        <v>12</v>
      </c>
      <c r="F1294" t="s">
        <v>270</v>
      </c>
      <c r="G1294" t="s">
        <v>106</v>
      </c>
      <c r="H1294">
        <v>2017</v>
      </c>
      <c r="I1294" t="s">
        <v>22362</v>
      </c>
    </row>
    <row r="1295" spans="1:9" hidden="1" x14ac:dyDescent="0.25">
      <c r="A1295" t="s">
        <v>24942</v>
      </c>
      <c r="B1295" s="1">
        <v>38024</v>
      </c>
      <c r="C1295" t="s">
        <v>10</v>
      </c>
      <c r="D1295" t="s">
        <v>24943</v>
      </c>
      <c r="E1295" t="s">
        <v>12</v>
      </c>
      <c r="F1295" t="s">
        <v>31</v>
      </c>
      <c r="G1295" t="s">
        <v>14</v>
      </c>
      <c r="H1295">
        <v>2017</v>
      </c>
      <c r="I1295" t="s">
        <v>22362</v>
      </c>
    </row>
    <row r="1296" spans="1:9" hidden="1" x14ac:dyDescent="0.25">
      <c r="A1296" t="s">
        <v>24944</v>
      </c>
      <c r="B1296" s="1">
        <v>38781</v>
      </c>
      <c r="C1296" t="s">
        <v>23</v>
      </c>
      <c r="D1296" t="s">
        <v>24945</v>
      </c>
      <c r="E1296" t="s">
        <v>12</v>
      </c>
      <c r="F1296" t="s">
        <v>31</v>
      </c>
      <c r="G1296" t="s">
        <v>56</v>
      </c>
      <c r="H1296">
        <v>2017</v>
      </c>
      <c r="I1296" t="s">
        <v>22362</v>
      </c>
    </row>
    <row r="1297" spans="1:9" hidden="1" x14ac:dyDescent="0.25">
      <c r="A1297" t="s">
        <v>24946</v>
      </c>
      <c r="B1297" s="1">
        <v>38734</v>
      </c>
      <c r="C1297" t="s">
        <v>23</v>
      </c>
      <c r="D1297" t="s">
        <v>24947</v>
      </c>
      <c r="E1297" t="s">
        <v>12</v>
      </c>
      <c r="F1297" t="s">
        <v>31</v>
      </c>
      <c r="G1297" t="s">
        <v>56</v>
      </c>
      <c r="H1297">
        <v>2017</v>
      </c>
      <c r="I1297" t="s">
        <v>22362</v>
      </c>
    </row>
    <row r="1298" spans="1:9" hidden="1" x14ac:dyDescent="0.25">
      <c r="A1298" t="s">
        <v>24948</v>
      </c>
      <c r="B1298" s="1">
        <v>38607</v>
      </c>
      <c r="C1298" t="s">
        <v>10</v>
      </c>
      <c r="D1298" t="s">
        <v>24949</v>
      </c>
      <c r="E1298" t="s">
        <v>12</v>
      </c>
      <c r="F1298" t="s">
        <v>270</v>
      </c>
      <c r="G1298" t="s">
        <v>56</v>
      </c>
      <c r="H1298">
        <v>2017</v>
      </c>
      <c r="I1298" t="s">
        <v>22362</v>
      </c>
    </row>
    <row r="1299" spans="1:9" hidden="1" x14ac:dyDescent="0.25">
      <c r="A1299" t="s">
        <v>24950</v>
      </c>
      <c r="B1299" s="1">
        <v>36076</v>
      </c>
      <c r="C1299" t="s">
        <v>23</v>
      </c>
      <c r="D1299" t="s">
        <v>24951</v>
      </c>
      <c r="E1299" t="s">
        <v>12</v>
      </c>
      <c r="F1299" t="s">
        <v>419</v>
      </c>
      <c r="G1299" t="s">
        <v>19</v>
      </c>
      <c r="H1299">
        <v>2017</v>
      </c>
      <c r="I1299" t="s">
        <v>22362</v>
      </c>
    </row>
    <row r="1300" spans="1:9" hidden="1" x14ac:dyDescent="0.25">
      <c r="A1300" t="s">
        <v>24952</v>
      </c>
      <c r="B1300" s="1">
        <v>39433</v>
      </c>
      <c r="C1300" t="s">
        <v>23</v>
      </c>
      <c r="D1300" t="s">
        <v>24953</v>
      </c>
      <c r="E1300" t="s">
        <v>12</v>
      </c>
      <c r="F1300" t="s">
        <v>270</v>
      </c>
      <c r="G1300" t="s">
        <v>106</v>
      </c>
      <c r="H1300">
        <v>2017</v>
      </c>
      <c r="I1300" t="s">
        <v>22362</v>
      </c>
    </row>
    <row r="1301" spans="1:9" hidden="1" x14ac:dyDescent="0.25">
      <c r="A1301" t="s">
        <v>24954</v>
      </c>
      <c r="B1301" s="1">
        <v>38955</v>
      </c>
      <c r="C1301" t="s">
        <v>10</v>
      </c>
      <c r="D1301" t="s">
        <v>24955</v>
      </c>
      <c r="E1301" t="s">
        <v>12</v>
      </c>
      <c r="F1301" t="s">
        <v>270</v>
      </c>
      <c r="G1301" t="s">
        <v>56</v>
      </c>
      <c r="H1301">
        <v>2017</v>
      </c>
      <c r="I1301" t="s">
        <v>22362</v>
      </c>
    </row>
    <row r="1302" spans="1:9" hidden="1" x14ac:dyDescent="0.25">
      <c r="A1302" t="s">
        <v>24956</v>
      </c>
      <c r="B1302" s="1">
        <v>38835</v>
      </c>
      <c r="C1302" t="s">
        <v>23</v>
      </c>
      <c r="D1302" t="s">
        <v>24957</v>
      </c>
      <c r="E1302" t="s">
        <v>12</v>
      </c>
      <c r="F1302" t="s">
        <v>31</v>
      </c>
      <c r="G1302" t="s">
        <v>56</v>
      </c>
      <c r="H1302">
        <v>2017</v>
      </c>
      <c r="I1302" t="s">
        <v>22362</v>
      </c>
    </row>
    <row r="1303" spans="1:9" hidden="1" x14ac:dyDescent="0.25">
      <c r="A1303" t="s">
        <v>24958</v>
      </c>
      <c r="B1303" s="1">
        <v>38902</v>
      </c>
      <c r="C1303" t="s">
        <v>23</v>
      </c>
      <c r="D1303" t="s">
        <v>24959</v>
      </c>
      <c r="E1303" t="s">
        <v>12</v>
      </c>
      <c r="F1303" t="s">
        <v>31</v>
      </c>
      <c r="G1303" t="s">
        <v>56</v>
      </c>
      <c r="H1303">
        <v>2017</v>
      </c>
      <c r="I1303" t="s">
        <v>22362</v>
      </c>
    </row>
    <row r="1304" spans="1:9" hidden="1" x14ac:dyDescent="0.25">
      <c r="A1304" t="s">
        <v>24960</v>
      </c>
      <c r="B1304" s="1">
        <v>38983</v>
      </c>
      <c r="C1304" t="s">
        <v>23</v>
      </c>
      <c r="D1304" t="s">
        <v>24961</v>
      </c>
      <c r="E1304" t="s">
        <v>12</v>
      </c>
      <c r="F1304" t="s">
        <v>13</v>
      </c>
      <c r="G1304" t="s">
        <v>56</v>
      </c>
      <c r="H1304">
        <v>2017</v>
      </c>
      <c r="I1304" t="s">
        <v>22362</v>
      </c>
    </row>
    <row r="1305" spans="1:9" hidden="1" x14ac:dyDescent="0.25">
      <c r="A1305" t="s">
        <v>24962</v>
      </c>
      <c r="B1305" s="1">
        <v>38270</v>
      </c>
      <c r="C1305" t="s">
        <v>23</v>
      </c>
      <c r="D1305" t="s">
        <v>24963</v>
      </c>
      <c r="E1305" t="s">
        <v>12</v>
      </c>
      <c r="F1305" t="s">
        <v>31</v>
      </c>
      <c r="G1305" t="s">
        <v>14</v>
      </c>
      <c r="H1305">
        <v>2017</v>
      </c>
      <c r="I1305" t="s">
        <v>22362</v>
      </c>
    </row>
    <row r="1306" spans="1:9" hidden="1" x14ac:dyDescent="0.25">
      <c r="A1306" t="s">
        <v>24964</v>
      </c>
      <c r="B1306" s="1">
        <v>39388</v>
      </c>
      <c r="C1306" t="s">
        <v>23</v>
      </c>
      <c r="D1306" t="s">
        <v>24965</v>
      </c>
      <c r="E1306" t="s">
        <v>12</v>
      </c>
      <c r="F1306" t="s">
        <v>270</v>
      </c>
      <c r="G1306" t="s">
        <v>106</v>
      </c>
      <c r="H1306">
        <v>2017</v>
      </c>
      <c r="I1306" t="s">
        <v>22362</v>
      </c>
    </row>
    <row r="1307" spans="1:9" x14ac:dyDescent="0.25">
      <c r="A1307" t="s">
        <v>24966</v>
      </c>
      <c r="B1307" s="1">
        <v>38674</v>
      </c>
      <c r="C1307" t="s">
        <v>23</v>
      </c>
      <c r="D1307" t="s">
        <v>24967</v>
      </c>
      <c r="E1307" t="s">
        <v>12</v>
      </c>
      <c r="F1307" t="s">
        <v>159</v>
      </c>
      <c r="G1307" t="s">
        <v>56</v>
      </c>
      <c r="H1307">
        <v>2017</v>
      </c>
      <c r="I1307" t="s">
        <v>22362</v>
      </c>
    </row>
    <row r="1308" spans="1:9" hidden="1" x14ac:dyDescent="0.25">
      <c r="A1308" t="s">
        <v>24968</v>
      </c>
      <c r="B1308" s="1">
        <v>38213</v>
      </c>
      <c r="C1308" t="s">
        <v>10</v>
      </c>
      <c r="D1308" t="s">
        <v>24969</v>
      </c>
      <c r="E1308" t="s">
        <v>12</v>
      </c>
      <c r="F1308" t="s">
        <v>270</v>
      </c>
      <c r="G1308" t="s">
        <v>14</v>
      </c>
      <c r="H1308">
        <v>2017</v>
      </c>
      <c r="I1308" t="s">
        <v>22362</v>
      </c>
    </row>
    <row r="1309" spans="1:9" hidden="1" x14ac:dyDescent="0.25">
      <c r="A1309" t="s">
        <v>24970</v>
      </c>
      <c r="B1309" s="1">
        <v>39319</v>
      </c>
      <c r="C1309" t="s">
        <v>23</v>
      </c>
      <c r="D1309" t="s">
        <v>24971</v>
      </c>
      <c r="E1309" t="s">
        <v>12</v>
      </c>
      <c r="F1309" t="s">
        <v>270</v>
      </c>
      <c r="G1309" t="s">
        <v>106</v>
      </c>
      <c r="H1309">
        <v>2017</v>
      </c>
      <c r="I1309" t="s">
        <v>22362</v>
      </c>
    </row>
    <row r="1310" spans="1:9" x14ac:dyDescent="0.25">
      <c r="A1310" t="s">
        <v>24972</v>
      </c>
      <c r="B1310" s="1">
        <v>39381</v>
      </c>
      <c r="C1310" t="s">
        <v>23</v>
      </c>
      <c r="D1310" t="s">
        <v>24973</v>
      </c>
      <c r="E1310" t="s">
        <v>12</v>
      </c>
      <c r="F1310" t="s">
        <v>159</v>
      </c>
      <c r="G1310" t="s">
        <v>106</v>
      </c>
      <c r="H1310">
        <v>2017</v>
      </c>
      <c r="I1310" t="s">
        <v>22362</v>
      </c>
    </row>
    <row r="1311" spans="1:9" hidden="1" x14ac:dyDescent="0.25">
      <c r="A1311" t="s">
        <v>24974</v>
      </c>
      <c r="B1311" s="1">
        <v>39463</v>
      </c>
      <c r="C1311" t="s">
        <v>10</v>
      </c>
      <c r="D1311" t="s">
        <v>24975</v>
      </c>
      <c r="E1311" t="s">
        <v>12</v>
      </c>
      <c r="F1311" t="s">
        <v>270</v>
      </c>
      <c r="G1311" t="s">
        <v>106</v>
      </c>
      <c r="H1311">
        <v>2017</v>
      </c>
      <c r="I1311" t="s">
        <v>22362</v>
      </c>
    </row>
    <row r="1312" spans="1:9" hidden="1" x14ac:dyDescent="0.25">
      <c r="A1312" t="s">
        <v>24976</v>
      </c>
      <c r="B1312" s="1">
        <v>38982</v>
      </c>
      <c r="C1312" t="s">
        <v>10</v>
      </c>
      <c r="D1312" t="s">
        <v>24977</v>
      </c>
      <c r="E1312" t="s">
        <v>12</v>
      </c>
      <c r="F1312" t="s">
        <v>31</v>
      </c>
      <c r="G1312" t="s">
        <v>56</v>
      </c>
      <c r="H1312">
        <v>2017</v>
      </c>
      <c r="I1312" t="s">
        <v>22362</v>
      </c>
    </row>
    <row r="1313" spans="1:9" hidden="1" x14ac:dyDescent="0.25">
      <c r="A1313" t="s">
        <v>24978</v>
      </c>
      <c r="B1313" s="1">
        <v>38239</v>
      </c>
      <c r="C1313" t="s">
        <v>23</v>
      </c>
      <c r="D1313" t="s">
        <v>24979</v>
      </c>
      <c r="E1313" t="s">
        <v>12</v>
      </c>
      <c r="F1313" t="s">
        <v>270</v>
      </c>
      <c r="G1313" t="s">
        <v>14</v>
      </c>
      <c r="H1313">
        <v>2017</v>
      </c>
      <c r="I1313" t="s">
        <v>22362</v>
      </c>
    </row>
    <row r="1314" spans="1:9" hidden="1" x14ac:dyDescent="0.25">
      <c r="A1314" t="s">
        <v>24980</v>
      </c>
      <c r="B1314" s="1">
        <v>38762</v>
      </c>
      <c r="C1314" t="s">
        <v>10</v>
      </c>
      <c r="D1314" t="s">
        <v>24981</v>
      </c>
      <c r="E1314" t="s">
        <v>12</v>
      </c>
      <c r="F1314" t="s">
        <v>31</v>
      </c>
      <c r="G1314" t="s">
        <v>56</v>
      </c>
      <c r="H1314">
        <v>2017</v>
      </c>
      <c r="I1314" t="s">
        <v>22362</v>
      </c>
    </row>
    <row r="1315" spans="1:9" hidden="1" x14ac:dyDescent="0.25">
      <c r="A1315" t="s">
        <v>24982</v>
      </c>
      <c r="B1315" s="1">
        <v>38838</v>
      </c>
      <c r="C1315" t="s">
        <v>23</v>
      </c>
      <c r="D1315" t="s">
        <v>24983</v>
      </c>
      <c r="E1315" t="s">
        <v>12</v>
      </c>
      <c r="F1315" t="s">
        <v>270</v>
      </c>
      <c r="G1315" t="s">
        <v>56</v>
      </c>
      <c r="H1315">
        <v>2017</v>
      </c>
      <c r="I1315" t="s">
        <v>22362</v>
      </c>
    </row>
    <row r="1316" spans="1:9" hidden="1" x14ac:dyDescent="0.25">
      <c r="A1316" t="s">
        <v>24984</v>
      </c>
      <c r="B1316" s="1">
        <v>38955</v>
      </c>
      <c r="C1316" t="s">
        <v>23</v>
      </c>
      <c r="D1316" t="s">
        <v>24985</v>
      </c>
      <c r="E1316" t="s">
        <v>12</v>
      </c>
      <c r="F1316" t="s">
        <v>90</v>
      </c>
      <c r="G1316" t="s">
        <v>56</v>
      </c>
      <c r="H1316">
        <v>2017</v>
      </c>
      <c r="I1316" t="s">
        <v>22362</v>
      </c>
    </row>
    <row r="1317" spans="1:9" hidden="1" x14ac:dyDescent="0.25">
      <c r="A1317" t="s">
        <v>24986</v>
      </c>
      <c r="B1317" s="1">
        <v>38967</v>
      </c>
      <c r="C1317" t="s">
        <v>23</v>
      </c>
      <c r="D1317" t="s">
        <v>24987</v>
      </c>
      <c r="E1317" t="s">
        <v>12</v>
      </c>
      <c r="F1317" t="s">
        <v>270</v>
      </c>
      <c r="G1317" t="s">
        <v>56</v>
      </c>
      <c r="H1317">
        <v>2017</v>
      </c>
      <c r="I1317" t="s">
        <v>22362</v>
      </c>
    </row>
    <row r="1318" spans="1:9" hidden="1" x14ac:dyDescent="0.25">
      <c r="A1318" t="s">
        <v>24988</v>
      </c>
      <c r="B1318" s="1">
        <v>38734</v>
      </c>
      <c r="C1318" t="s">
        <v>10</v>
      </c>
      <c r="D1318" t="s">
        <v>24989</v>
      </c>
      <c r="E1318" t="s">
        <v>12</v>
      </c>
      <c r="F1318" t="s">
        <v>270</v>
      </c>
      <c r="G1318" t="s">
        <v>56</v>
      </c>
      <c r="H1318">
        <v>2017</v>
      </c>
      <c r="I1318" t="s">
        <v>22362</v>
      </c>
    </row>
    <row r="1319" spans="1:9" hidden="1" x14ac:dyDescent="0.25">
      <c r="A1319" t="s">
        <v>24990</v>
      </c>
      <c r="B1319" s="1">
        <v>38185</v>
      </c>
      <c r="C1319" t="s">
        <v>23</v>
      </c>
      <c r="D1319" t="s">
        <v>24991</v>
      </c>
      <c r="E1319" t="s">
        <v>12</v>
      </c>
      <c r="F1319" t="s">
        <v>31</v>
      </c>
      <c r="G1319" t="s">
        <v>14</v>
      </c>
      <c r="H1319">
        <v>2017</v>
      </c>
      <c r="I1319" t="s">
        <v>22362</v>
      </c>
    </row>
    <row r="1320" spans="1:9" hidden="1" x14ac:dyDescent="0.25">
      <c r="A1320" t="s">
        <v>24992</v>
      </c>
      <c r="B1320" s="1">
        <v>38539</v>
      </c>
      <c r="C1320" t="s">
        <v>23</v>
      </c>
      <c r="D1320" t="s">
        <v>24993</v>
      </c>
      <c r="E1320" t="s">
        <v>12</v>
      </c>
      <c r="F1320" t="s">
        <v>27</v>
      </c>
      <c r="G1320" t="s">
        <v>56</v>
      </c>
      <c r="H1320">
        <v>2017</v>
      </c>
      <c r="I1320" t="s">
        <v>22362</v>
      </c>
    </row>
    <row r="1321" spans="1:9" hidden="1" x14ac:dyDescent="0.25">
      <c r="A1321" t="s">
        <v>24994</v>
      </c>
      <c r="B1321" s="1">
        <v>38807</v>
      </c>
      <c r="C1321" t="s">
        <v>10</v>
      </c>
      <c r="D1321" t="s">
        <v>24995</v>
      </c>
      <c r="E1321" t="s">
        <v>12</v>
      </c>
      <c r="F1321" t="s">
        <v>270</v>
      </c>
      <c r="G1321" t="s">
        <v>56</v>
      </c>
      <c r="H1321">
        <v>2017</v>
      </c>
      <c r="I1321" t="s">
        <v>22362</v>
      </c>
    </row>
    <row r="1322" spans="1:9" hidden="1" x14ac:dyDescent="0.25">
      <c r="A1322" t="s">
        <v>24996</v>
      </c>
      <c r="B1322" s="1">
        <v>38939</v>
      </c>
      <c r="C1322" t="s">
        <v>10</v>
      </c>
      <c r="D1322" t="s">
        <v>24997</v>
      </c>
      <c r="E1322" t="s">
        <v>12</v>
      </c>
      <c r="F1322" t="s">
        <v>270</v>
      </c>
      <c r="G1322" t="s">
        <v>56</v>
      </c>
      <c r="H1322">
        <v>2017</v>
      </c>
      <c r="I1322" t="s">
        <v>22362</v>
      </c>
    </row>
    <row r="1323" spans="1:9" hidden="1" x14ac:dyDescent="0.25">
      <c r="A1323" t="s">
        <v>24998</v>
      </c>
      <c r="B1323" s="1">
        <v>39570</v>
      </c>
      <c r="C1323" t="s">
        <v>23</v>
      </c>
      <c r="D1323" t="s">
        <v>24999</v>
      </c>
      <c r="E1323" t="s">
        <v>12</v>
      </c>
      <c r="F1323" t="s">
        <v>31</v>
      </c>
      <c r="G1323" t="s">
        <v>106</v>
      </c>
      <c r="H1323">
        <v>2017</v>
      </c>
      <c r="I1323" t="s">
        <v>22362</v>
      </c>
    </row>
    <row r="1324" spans="1:9" hidden="1" x14ac:dyDescent="0.25">
      <c r="A1324" t="s">
        <v>25000</v>
      </c>
      <c r="B1324" s="1">
        <v>39437</v>
      </c>
      <c r="C1324" t="s">
        <v>23</v>
      </c>
      <c r="D1324" t="s">
        <v>25001</v>
      </c>
      <c r="E1324" t="s">
        <v>12</v>
      </c>
      <c r="F1324" t="s">
        <v>270</v>
      </c>
      <c r="G1324" t="s">
        <v>106</v>
      </c>
      <c r="H1324">
        <v>2017</v>
      </c>
      <c r="I1324" t="s">
        <v>22362</v>
      </c>
    </row>
    <row r="1325" spans="1:9" hidden="1" x14ac:dyDescent="0.25">
      <c r="A1325" t="s">
        <v>25002</v>
      </c>
      <c r="B1325" s="1">
        <v>38811</v>
      </c>
      <c r="C1325" t="s">
        <v>23</v>
      </c>
      <c r="D1325" t="s">
        <v>25003</v>
      </c>
      <c r="E1325" t="s">
        <v>12</v>
      </c>
      <c r="F1325" t="s">
        <v>261</v>
      </c>
      <c r="G1325" t="s">
        <v>56</v>
      </c>
      <c r="H1325">
        <v>2017</v>
      </c>
      <c r="I1325" t="s">
        <v>22362</v>
      </c>
    </row>
    <row r="1326" spans="1:9" hidden="1" x14ac:dyDescent="0.25">
      <c r="A1326" t="s">
        <v>25004</v>
      </c>
      <c r="B1326" s="1">
        <v>38058</v>
      </c>
      <c r="C1326" t="s">
        <v>23</v>
      </c>
      <c r="D1326" t="s">
        <v>25005</v>
      </c>
      <c r="E1326" t="s">
        <v>12</v>
      </c>
      <c r="F1326" t="s">
        <v>31</v>
      </c>
      <c r="G1326" t="s">
        <v>14</v>
      </c>
      <c r="H1326">
        <v>2017</v>
      </c>
      <c r="I1326" t="s">
        <v>22362</v>
      </c>
    </row>
    <row r="1327" spans="1:9" hidden="1" x14ac:dyDescent="0.25">
      <c r="A1327" t="s">
        <v>25006</v>
      </c>
      <c r="B1327" s="1">
        <v>38952</v>
      </c>
      <c r="C1327" t="s">
        <v>23</v>
      </c>
      <c r="D1327" t="s">
        <v>25007</v>
      </c>
      <c r="E1327" t="s">
        <v>12</v>
      </c>
      <c r="F1327" t="s">
        <v>270</v>
      </c>
      <c r="G1327" t="s">
        <v>56</v>
      </c>
      <c r="H1327">
        <v>2017</v>
      </c>
      <c r="I1327" t="s">
        <v>22362</v>
      </c>
    </row>
    <row r="1328" spans="1:9" hidden="1" x14ac:dyDescent="0.25">
      <c r="A1328" t="s">
        <v>25008</v>
      </c>
      <c r="B1328" s="1">
        <v>38888</v>
      </c>
      <c r="C1328" t="s">
        <v>23</v>
      </c>
      <c r="D1328" t="s">
        <v>25009</v>
      </c>
      <c r="E1328" t="s">
        <v>12</v>
      </c>
      <c r="F1328" t="s">
        <v>270</v>
      </c>
      <c r="G1328" t="s">
        <v>56</v>
      </c>
      <c r="H1328">
        <v>2017</v>
      </c>
      <c r="I1328" t="s">
        <v>22362</v>
      </c>
    </row>
    <row r="1329" spans="1:9" hidden="1" x14ac:dyDescent="0.25">
      <c r="A1329" t="s">
        <v>25010</v>
      </c>
      <c r="B1329" s="1">
        <v>38154</v>
      </c>
      <c r="C1329" t="s">
        <v>10</v>
      </c>
      <c r="D1329" t="s">
        <v>25011</v>
      </c>
      <c r="E1329" t="s">
        <v>12</v>
      </c>
      <c r="F1329" t="s">
        <v>270</v>
      </c>
      <c r="G1329" t="s">
        <v>14</v>
      </c>
      <c r="H1329">
        <v>2017</v>
      </c>
      <c r="I1329" t="s">
        <v>22362</v>
      </c>
    </row>
    <row r="1330" spans="1:9" hidden="1" x14ac:dyDescent="0.25">
      <c r="A1330" t="s">
        <v>25012</v>
      </c>
      <c r="B1330" s="1">
        <v>38542</v>
      </c>
      <c r="C1330" t="s">
        <v>23</v>
      </c>
      <c r="D1330" t="s">
        <v>25013</v>
      </c>
      <c r="E1330" t="s">
        <v>12</v>
      </c>
      <c r="F1330" t="s">
        <v>31</v>
      </c>
      <c r="G1330" t="s">
        <v>56</v>
      </c>
      <c r="H1330">
        <v>2017</v>
      </c>
      <c r="I1330" t="s">
        <v>22362</v>
      </c>
    </row>
    <row r="1331" spans="1:9" hidden="1" x14ac:dyDescent="0.25">
      <c r="A1331" t="s">
        <v>25014</v>
      </c>
      <c r="B1331" s="1">
        <v>36985</v>
      </c>
      <c r="C1331" t="s">
        <v>10</v>
      </c>
      <c r="D1331" t="s">
        <v>25015</v>
      </c>
      <c r="E1331" t="s">
        <v>12</v>
      </c>
      <c r="F1331" t="s">
        <v>270</v>
      </c>
      <c r="G1331" t="s">
        <v>32</v>
      </c>
      <c r="H1331">
        <v>2017</v>
      </c>
      <c r="I1331" t="s">
        <v>22362</v>
      </c>
    </row>
    <row r="1332" spans="1:9" hidden="1" x14ac:dyDescent="0.25">
      <c r="A1332" t="s">
        <v>25016</v>
      </c>
      <c r="B1332" s="1">
        <v>39289</v>
      </c>
      <c r="C1332" t="s">
        <v>23</v>
      </c>
      <c r="D1332" t="s">
        <v>25017</v>
      </c>
      <c r="E1332" t="s">
        <v>12</v>
      </c>
      <c r="F1332" t="s">
        <v>31</v>
      </c>
      <c r="G1332" t="s">
        <v>106</v>
      </c>
      <c r="H1332">
        <v>2017</v>
      </c>
      <c r="I1332" t="s">
        <v>22362</v>
      </c>
    </row>
    <row r="1333" spans="1:9" hidden="1" x14ac:dyDescent="0.25">
      <c r="A1333" t="s">
        <v>25018</v>
      </c>
      <c r="B1333" s="1">
        <v>36484</v>
      </c>
      <c r="C1333" t="s">
        <v>23</v>
      </c>
      <c r="D1333" t="s">
        <v>25019</v>
      </c>
      <c r="E1333" t="s">
        <v>12</v>
      </c>
      <c r="F1333" t="s">
        <v>778</v>
      </c>
      <c r="G1333" t="s">
        <v>19</v>
      </c>
      <c r="H1333">
        <v>2017</v>
      </c>
      <c r="I1333" t="s">
        <v>22362</v>
      </c>
    </row>
    <row r="1334" spans="1:9" hidden="1" x14ac:dyDescent="0.25">
      <c r="A1334" t="s">
        <v>25020</v>
      </c>
      <c r="B1334" s="1">
        <v>39546</v>
      </c>
      <c r="C1334" t="s">
        <v>23</v>
      </c>
      <c r="D1334" t="s">
        <v>25021</v>
      </c>
      <c r="E1334" t="s">
        <v>12</v>
      </c>
      <c r="F1334" t="s">
        <v>13</v>
      </c>
      <c r="G1334" t="s">
        <v>106</v>
      </c>
      <c r="H1334">
        <v>2017</v>
      </c>
      <c r="I1334" t="s">
        <v>22362</v>
      </c>
    </row>
    <row r="1335" spans="1:9" hidden="1" x14ac:dyDescent="0.25">
      <c r="A1335" t="s">
        <v>25022</v>
      </c>
      <c r="B1335" s="1">
        <v>39423</v>
      </c>
      <c r="C1335" t="s">
        <v>23</v>
      </c>
      <c r="D1335" t="s">
        <v>25023</v>
      </c>
      <c r="E1335" t="s">
        <v>12</v>
      </c>
      <c r="F1335" t="s">
        <v>480</v>
      </c>
      <c r="G1335" t="s">
        <v>106</v>
      </c>
      <c r="H1335">
        <v>2017</v>
      </c>
      <c r="I1335" t="s">
        <v>22362</v>
      </c>
    </row>
    <row r="1336" spans="1:9" hidden="1" x14ac:dyDescent="0.25">
      <c r="A1336" t="s">
        <v>25024</v>
      </c>
      <c r="B1336" s="1">
        <v>39452</v>
      </c>
      <c r="C1336" t="s">
        <v>23</v>
      </c>
      <c r="D1336" t="s">
        <v>25025</v>
      </c>
      <c r="E1336" t="s">
        <v>12</v>
      </c>
      <c r="F1336" t="s">
        <v>13</v>
      </c>
      <c r="G1336" t="s">
        <v>106</v>
      </c>
      <c r="H1336">
        <v>2017</v>
      </c>
      <c r="I1336" t="s">
        <v>22362</v>
      </c>
    </row>
    <row r="1337" spans="1:9" hidden="1" x14ac:dyDescent="0.25">
      <c r="A1337" t="s">
        <v>25026</v>
      </c>
      <c r="B1337" s="1">
        <v>37855</v>
      </c>
      <c r="C1337" t="s">
        <v>10</v>
      </c>
      <c r="D1337" t="s">
        <v>25027</v>
      </c>
      <c r="E1337" t="s">
        <v>12</v>
      </c>
      <c r="F1337" t="s">
        <v>270</v>
      </c>
      <c r="G1337" t="s">
        <v>14</v>
      </c>
      <c r="H1337">
        <v>2017</v>
      </c>
      <c r="I1337" t="s">
        <v>22362</v>
      </c>
    </row>
    <row r="1338" spans="1:9" hidden="1" x14ac:dyDescent="0.25">
      <c r="A1338" t="s">
        <v>25028</v>
      </c>
      <c r="B1338" s="1">
        <v>39399</v>
      </c>
      <c r="C1338" t="s">
        <v>10</v>
      </c>
      <c r="D1338" t="s">
        <v>25029</v>
      </c>
      <c r="E1338" t="s">
        <v>12</v>
      </c>
      <c r="F1338" t="s">
        <v>13</v>
      </c>
      <c r="G1338" t="s">
        <v>106</v>
      </c>
      <c r="H1338">
        <v>2017</v>
      </c>
      <c r="I1338" t="s">
        <v>22362</v>
      </c>
    </row>
    <row r="1339" spans="1:9" hidden="1" x14ac:dyDescent="0.25">
      <c r="A1339" t="s">
        <v>25030</v>
      </c>
      <c r="B1339" s="1">
        <v>38553</v>
      </c>
      <c r="C1339" t="s">
        <v>10</v>
      </c>
      <c r="D1339" t="s">
        <v>25031</v>
      </c>
      <c r="E1339" t="s">
        <v>12</v>
      </c>
      <c r="F1339" t="s">
        <v>31</v>
      </c>
      <c r="G1339" t="s">
        <v>56</v>
      </c>
      <c r="H1339">
        <v>2017</v>
      </c>
      <c r="I1339" t="s">
        <v>22362</v>
      </c>
    </row>
    <row r="1340" spans="1:9" hidden="1" x14ac:dyDescent="0.25">
      <c r="A1340" t="s">
        <v>25032</v>
      </c>
      <c r="B1340" s="1">
        <v>38709</v>
      </c>
      <c r="C1340" t="s">
        <v>10</v>
      </c>
      <c r="D1340" t="s">
        <v>25033</v>
      </c>
      <c r="E1340" t="s">
        <v>12</v>
      </c>
      <c r="F1340" t="s">
        <v>778</v>
      </c>
      <c r="G1340" t="s">
        <v>56</v>
      </c>
      <c r="H1340">
        <v>2017</v>
      </c>
      <c r="I1340" t="s">
        <v>22362</v>
      </c>
    </row>
    <row r="1341" spans="1:9" hidden="1" x14ac:dyDescent="0.25">
      <c r="A1341" t="s">
        <v>25034</v>
      </c>
      <c r="B1341" s="1">
        <v>38093</v>
      </c>
      <c r="C1341" t="s">
        <v>23</v>
      </c>
      <c r="D1341" t="s">
        <v>25035</v>
      </c>
      <c r="E1341" t="s">
        <v>12</v>
      </c>
      <c r="F1341" t="s">
        <v>778</v>
      </c>
      <c r="G1341" t="s">
        <v>14</v>
      </c>
      <c r="H1341">
        <v>2017</v>
      </c>
      <c r="I1341" t="s">
        <v>22362</v>
      </c>
    </row>
    <row r="1342" spans="1:9" hidden="1" x14ac:dyDescent="0.25">
      <c r="A1342" t="s">
        <v>25036</v>
      </c>
      <c r="B1342" s="1">
        <v>39014</v>
      </c>
      <c r="C1342" t="s">
        <v>23</v>
      </c>
      <c r="D1342" t="s">
        <v>25037</v>
      </c>
      <c r="E1342" t="s">
        <v>12</v>
      </c>
      <c r="F1342" t="s">
        <v>778</v>
      </c>
      <c r="G1342" t="s">
        <v>56</v>
      </c>
      <c r="H1342">
        <v>2017</v>
      </c>
      <c r="I1342" t="s">
        <v>22362</v>
      </c>
    </row>
    <row r="1343" spans="1:9" hidden="1" x14ac:dyDescent="0.25">
      <c r="A1343" t="s">
        <v>25038</v>
      </c>
      <c r="B1343" s="1">
        <v>38876</v>
      </c>
      <c r="C1343" t="s">
        <v>23</v>
      </c>
      <c r="D1343" t="s">
        <v>25039</v>
      </c>
      <c r="E1343" t="s">
        <v>12</v>
      </c>
      <c r="F1343" t="s">
        <v>778</v>
      </c>
      <c r="G1343" t="s">
        <v>56</v>
      </c>
      <c r="H1343">
        <v>2017</v>
      </c>
      <c r="I1343" t="s">
        <v>22362</v>
      </c>
    </row>
    <row r="1344" spans="1:9" hidden="1" x14ac:dyDescent="0.25">
      <c r="A1344" t="s">
        <v>25040</v>
      </c>
      <c r="B1344" s="1">
        <v>36866</v>
      </c>
      <c r="C1344" t="s">
        <v>23</v>
      </c>
      <c r="D1344" t="s">
        <v>25041</v>
      </c>
      <c r="E1344" t="s">
        <v>12</v>
      </c>
      <c r="F1344" t="s">
        <v>778</v>
      </c>
      <c r="G1344" t="s">
        <v>32</v>
      </c>
      <c r="H1344">
        <v>2017</v>
      </c>
      <c r="I1344" t="s">
        <v>22362</v>
      </c>
    </row>
    <row r="1345" spans="1:9" hidden="1" x14ac:dyDescent="0.25">
      <c r="A1345" t="s">
        <v>25042</v>
      </c>
      <c r="B1345" s="1">
        <v>36911</v>
      </c>
      <c r="C1345" t="s">
        <v>10</v>
      </c>
      <c r="D1345" t="s">
        <v>25043</v>
      </c>
      <c r="E1345" t="s">
        <v>12</v>
      </c>
      <c r="F1345" t="s">
        <v>778</v>
      </c>
      <c r="G1345" t="s">
        <v>32</v>
      </c>
      <c r="H1345">
        <v>2017</v>
      </c>
      <c r="I1345" t="s">
        <v>22362</v>
      </c>
    </row>
    <row r="1346" spans="1:9" hidden="1" x14ac:dyDescent="0.25">
      <c r="A1346" t="s">
        <v>25044</v>
      </c>
      <c r="B1346" s="1">
        <v>37189</v>
      </c>
      <c r="C1346" t="s">
        <v>10</v>
      </c>
      <c r="D1346" t="s">
        <v>25045</v>
      </c>
      <c r="E1346" t="s">
        <v>12</v>
      </c>
      <c r="F1346" t="s">
        <v>778</v>
      </c>
      <c r="G1346" t="s">
        <v>32</v>
      </c>
      <c r="H1346">
        <v>2017</v>
      </c>
      <c r="I1346" t="s">
        <v>22362</v>
      </c>
    </row>
    <row r="1347" spans="1:9" hidden="1" x14ac:dyDescent="0.25">
      <c r="A1347" t="s">
        <v>25046</v>
      </c>
      <c r="B1347" s="1">
        <v>36883</v>
      </c>
      <c r="C1347" t="s">
        <v>23</v>
      </c>
      <c r="D1347" t="s">
        <v>25047</v>
      </c>
      <c r="E1347" t="s">
        <v>12</v>
      </c>
      <c r="F1347" t="s">
        <v>778</v>
      </c>
      <c r="G1347" t="s">
        <v>32</v>
      </c>
      <c r="H1347">
        <v>2017</v>
      </c>
      <c r="I1347" t="s">
        <v>22362</v>
      </c>
    </row>
    <row r="1348" spans="1:9" hidden="1" x14ac:dyDescent="0.25">
      <c r="A1348" t="s">
        <v>25048</v>
      </c>
      <c r="B1348" s="1">
        <v>38103</v>
      </c>
      <c r="C1348" t="s">
        <v>23</v>
      </c>
      <c r="D1348" t="s">
        <v>25049</v>
      </c>
      <c r="E1348" t="s">
        <v>12</v>
      </c>
      <c r="F1348" t="s">
        <v>778</v>
      </c>
      <c r="G1348" t="s">
        <v>14</v>
      </c>
      <c r="H1348">
        <v>2017</v>
      </c>
      <c r="I1348" t="s">
        <v>22362</v>
      </c>
    </row>
    <row r="1349" spans="1:9" hidden="1" x14ac:dyDescent="0.25">
      <c r="A1349" t="s">
        <v>25050</v>
      </c>
      <c r="B1349" s="1">
        <v>38932</v>
      </c>
      <c r="C1349" t="s">
        <v>23</v>
      </c>
      <c r="D1349" t="s">
        <v>25051</v>
      </c>
      <c r="E1349" t="s">
        <v>12</v>
      </c>
      <c r="F1349" t="s">
        <v>778</v>
      </c>
      <c r="G1349" t="s">
        <v>56</v>
      </c>
      <c r="H1349">
        <v>2017</v>
      </c>
      <c r="I1349" t="s">
        <v>22362</v>
      </c>
    </row>
    <row r="1350" spans="1:9" hidden="1" x14ac:dyDescent="0.25">
      <c r="A1350" t="s">
        <v>25052</v>
      </c>
      <c r="B1350" s="1">
        <v>37004</v>
      </c>
      <c r="C1350" t="s">
        <v>10</v>
      </c>
      <c r="D1350" t="s">
        <v>25053</v>
      </c>
      <c r="E1350" t="s">
        <v>12</v>
      </c>
      <c r="F1350" t="s">
        <v>778</v>
      </c>
      <c r="G1350" t="s">
        <v>32</v>
      </c>
      <c r="H1350">
        <v>2017</v>
      </c>
      <c r="I1350" t="s">
        <v>22362</v>
      </c>
    </row>
    <row r="1351" spans="1:9" hidden="1" x14ac:dyDescent="0.25">
      <c r="A1351" t="s">
        <v>25054</v>
      </c>
      <c r="B1351" s="1">
        <v>38097</v>
      </c>
      <c r="C1351" t="s">
        <v>23</v>
      </c>
      <c r="D1351" t="s">
        <v>25055</v>
      </c>
      <c r="E1351" t="s">
        <v>12</v>
      </c>
      <c r="F1351" t="s">
        <v>270</v>
      </c>
      <c r="G1351" t="s">
        <v>14</v>
      </c>
      <c r="H1351">
        <v>2017</v>
      </c>
      <c r="I1351" t="s">
        <v>22362</v>
      </c>
    </row>
    <row r="1352" spans="1:9" hidden="1" x14ac:dyDescent="0.25">
      <c r="A1352" t="s">
        <v>25056</v>
      </c>
      <c r="B1352" s="1">
        <v>36852</v>
      </c>
      <c r="C1352" t="s">
        <v>23</v>
      </c>
      <c r="D1352" t="s">
        <v>25057</v>
      </c>
      <c r="E1352" t="s">
        <v>12</v>
      </c>
      <c r="F1352" t="s">
        <v>778</v>
      </c>
      <c r="G1352" t="s">
        <v>32</v>
      </c>
      <c r="H1352">
        <v>2017</v>
      </c>
      <c r="I1352" t="s">
        <v>22362</v>
      </c>
    </row>
    <row r="1353" spans="1:9" hidden="1" x14ac:dyDescent="0.25">
      <c r="A1353" t="s">
        <v>25058</v>
      </c>
      <c r="B1353" s="1">
        <v>37061</v>
      </c>
      <c r="C1353" t="s">
        <v>23</v>
      </c>
      <c r="D1353" t="s">
        <v>25059</v>
      </c>
      <c r="E1353" t="s">
        <v>12</v>
      </c>
      <c r="F1353" t="s">
        <v>270</v>
      </c>
      <c r="G1353" t="s">
        <v>32</v>
      </c>
      <c r="H1353">
        <v>2017</v>
      </c>
      <c r="I1353" t="s">
        <v>22362</v>
      </c>
    </row>
    <row r="1354" spans="1:9" hidden="1" x14ac:dyDescent="0.25">
      <c r="A1354" t="s">
        <v>25060</v>
      </c>
      <c r="B1354" s="1">
        <v>37712</v>
      </c>
      <c r="C1354" t="s">
        <v>23</v>
      </c>
      <c r="D1354" t="s">
        <v>25061</v>
      </c>
      <c r="E1354" t="s">
        <v>12</v>
      </c>
      <c r="F1354" t="s">
        <v>31</v>
      </c>
      <c r="G1354" t="s">
        <v>14</v>
      </c>
      <c r="H1354">
        <v>2017</v>
      </c>
      <c r="I1354" t="s">
        <v>22362</v>
      </c>
    </row>
    <row r="1355" spans="1:9" hidden="1" x14ac:dyDescent="0.25">
      <c r="A1355" t="s">
        <v>25062</v>
      </c>
      <c r="B1355" s="1">
        <v>38758</v>
      </c>
      <c r="C1355" t="s">
        <v>10</v>
      </c>
      <c r="D1355" t="s">
        <v>25063</v>
      </c>
      <c r="E1355" t="s">
        <v>12</v>
      </c>
      <c r="F1355" t="s">
        <v>270</v>
      </c>
      <c r="G1355" t="s">
        <v>56</v>
      </c>
      <c r="H1355">
        <v>2017</v>
      </c>
      <c r="I1355" t="s">
        <v>22362</v>
      </c>
    </row>
    <row r="1356" spans="1:9" hidden="1" x14ac:dyDescent="0.25">
      <c r="A1356" t="s">
        <v>25064</v>
      </c>
      <c r="B1356" s="1">
        <v>37066</v>
      </c>
      <c r="C1356" t="s">
        <v>10</v>
      </c>
      <c r="D1356" t="s">
        <v>25065</v>
      </c>
      <c r="E1356" t="s">
        <v>12</v>
      </c>
      <c r="F1356" t="s">
        <v>778</v>
      </c>
      <c r="G1356" t="s">
        <v>32</v>
      </c>
      <c r="H1356">
        <v>2017</v>
      </c>
      <c r="I1356" t="s">
        <v>22362</v>
      </c>
    </row>
    <row r="1357" spans="1:9" hidden="1" x14ac:dyDescent="0.25">
      <c r="A1357" t="s">
        <v>25066</v>
      </c>
      <c r="B1357" s="1">
        <v>38798</v>
      </c>
      <c r="C1357" t="s">
        <v>23</v>
      </c>
      <c r="D1357" t="s">
        <v>25067</v>
      </c>
      <c r="E1357" t="s">
        <v>12</v>
      </c>
      <c r="F1357" t="s">
        <v>53</v>
      </c>
      <c r="G1357" t="s">
        <v>56</v>
      </c>
      <c r="H1357">
        <v>2017</v>
      </c>
      <c r="I1357" t="s">
        <v>22362</v>
      </c>
    </row>
    <row r="1358" spans="1:9" hidden="1" x14ac:dyDescent="0.25">
      <c r="A1358" t="s">
        <v>25068</v>
      </c>
      <c r="B1358" s="1">
        <v>38001</v>
      </c>
      <c r="C1358" t="s">
        <v>23</v>
      </c>
      <c r="D1358" t="s">
        <v>25069</v>
      </c>
      <c r="E1358" t="s">
        <v>12</v>
      </c>
      <c r="F1358" t="s">
        <v>13</v>
      </c>
      <c r="G1358" t="s">
        <v>14</v>
      </c>
      <c r="H1358">
        <v>2017</v>
      </c>
      <c r="I1358" t="s">
        <v>22362</v>
      </c>
    </row>
    <row r="1359" spans="1:9" hidden="1" x14ac:dyDescent="0.25">
      <c r="A1359" t="s">
        <v>25070</v>
      </c>
      <c r="B1359" s="1">
        <v>36890</v>
      </c>
      <c r="C1359" t="s">
        <v>23</v>
      </c>
      <c r="D1359" t="s">
        <v>25071</v>
      </c>
      <c r="E1359" t="s">
        <v>12</v>
      </c>
      <c r="F1359" t="s">
        <v>270</v>
      </c>
      <c r="G1359" t="s">
        <v>32</v>
      </c>
      <c r="H1359">
        <v>2017</v>
      </c>
      <c r="I1359" t="s">
        <v>22362</v>
      </c>
    </row>
    <row r="1360" spans="1:9" hidden="1" x14ac:dyDescent="0.25">
      <c r="A1360" t="s">
        <v>25072</v>
      </c>
      <c r="B1360" s="1">
        <v>37709</v>
      </c>
      <c r="C1360" t="s">
        <v>23</v>
      </c>
      <c r="D1360" t="s">
        <v>25073</v>
      </c>
      <c r="E1360" t="s">
        <v>12</v>
      </c>
      <c r="F1360" t="s">
        <v>13</v>
      </c>
      <c r="G1360" t="s">
        <v>14</v>
      </c>
      <c r="H1360">
        <v>2017</v>
      </c>
      <c r="I1360" t="s">
        <v>22362</v>
      </c>
    </row>
    <row r="1361" spans="1:9" hidden="1" x14ac:dyDescent="0.25">
      <c r="A1361" t="s">
        <v>25074</v>
      </c>
      <c r="B1361" s="1">
        <v>38797</v>
      </c>
      <c r="C1361" t="s">
        <v>23</v>
      </c>
      <c r="D1361" t="s">
        <v>25075</v>
      </c>
      <c r="E1361" t="s">
        <v>12</v>
      </c>
      <c r="F1361" t="s">
        <v>270</v>
      </c>
      <c r="G1361" t="s">
        <v>56</v>
      </c>
      <c r="H1361">
        <v>2017</v>
      </c>
      <c r="I1361" t="s">
        <v>22362</v>
      </c>
    </row>
    <row r="1362" spans="1:9" hidden="1" x14ac:dyDescent="0.25">
      <c r="A1362" t="s">
        <v>25076</v>
      </c>
      <c r="B1362" s="1">
        <v>39467</v>
      </c>
      <c r="C1362" t="s">
        <v>10</v>
      </c>
      <c r="D1362" t="s">
        <v>25077</v>
      </c>
      <c r="E1362" t="s">
        <v>12</v>
      </c>
      <c r="F1362" t="s">
        <v>13</v>
      </c>
      <c r="G1362" t="s">
        <v>106</v>
      </c>
      <c r="H1362">
        <v>2017</v>
      </c>
      <c r="I1362" t="s">
        <v>22362</v>
      </c>
    </row>
    <row r="1363" spans="1:9" hidden="1" x14ac:dyDescent="0.25">
      <c r="A1363" t="s">
        <v>25078</v>
      </c>
      <c r="B1363" s="1">
        <v>38958</v>
      </c>
      <c r="C1363" t="s">
        <v>23</v>
      </c>
      <c r="D1363" t="s">
        <v>25079</v>
      </c>
      <c r="E1363" t="s">
        <v>12</v>
      </c>
      <c r="F1363" t="s">
        <v>261</v>
      </c>
      <c r="G1363" t="s">
        <v>56</v>
      </c>
      <c r="H1363">
        <v>2017</v>
      </c>
      <c r="I1363" t="s">
        <v>22362</v>
      </c>
    </row>
    <row r="1364" spans="1:9" hidden="1" x14ac:dyDescent="0.25">
      <c r="A1364" t="s">
        <v>25080</v>
      </c>
      <c r="B1364" s="1">
        <v>38891</v>
      </c>
      <c r="C1364" t="s">
        <v>23</v>
      </c>
      <c r="D1364" t="s">
        <v>25081</v>
      </c>
      <c r="E1364" t="s">
        <v>12</v>
      </c>
      <c r="F1364" t="s">
        <v>31</v>
      </c>
      <c r="G1364" t="s">
        <v>56</v>
      </c>
      <c r="H1364">
        <v>2017</v>
      </c>
      <c r="I1364" t="s">
        <v>22362</v>
      </c>
    </row>
    <row r="1365" spans="1:9" hidden="1" x14ac:dyDescent="0.25">
      <c r="A1365" t="s">
        <v>25082</v>
      </c>
      <c r="B1365" s="1">
        <v>39367</v>
      </c>
      <c r="C1365" t="s">
        <v>23</v>
      </c>
      <c r="D1365" t="s">
        <v>25083</v>
      </c>
      <c r="E1365" t="s">
        <v>12</v>
      </c>
      <c r="F1365" t="s">
        <v>13</v>
      </c>
      <c r="G1365" t="s">
        <v>106</v>
      </c>
      <c r="H1365">
        <v>2017</v>
      </c>
      <c r="I1365" t="s">
        <v>22362</v>
      </c>
    </row>
    <row r="1366" spans="1:9" hidden="1" x14ac:dyDescent="0.25">
      <c r="A1366" t="s">
        <v>25084</v>
      </c>
      <c r="B1366" s="1">
        <v>38057</v>
      </c>
      <c r="C1366" t="s">
        <v>10</v>
      </c>
      <c r="D1366" t="s">
        <v>25085</v>
      </c>
      <c r="E1366" t="s">
        <v>12</v>
      </c>
      <c r="F1366" t="s">
        <v>31</v>
      </c>
      <c r="G1366" t="s">
        <v>14</v>
      </c>
      <c r="H1366">
        <v>2017</v>
      </c>
      <c r="I1366" t="s">
        <v>22362</v>
      </c>
    </row>
    <row r="1367" spans="1:9" hidden="1" x14ac:dyDescent="0.25">
      <c r="A1367" t="s">
        <v>25086</v>
      </c>
      <c r="B1367" s="1">
        <v>39590</v>
      </c>
      <c r="C1367" t="s">
        <v>23</v>
      </c>
      <c r="D1367" t="s">
        <v>25087</v>
      </c>
      <c r="E1367" t="s">
        <v>12</v>
      </c>
      <c r="F1367" t="s">
        <v>13</v>
      </c>
      <c r="G1367" t="s">
        <v>106</v>
      </c>
      <c r="H1367">
        <v>2017</v>
      </c>
      <c r="I1367" t="s">
        <v>22362</v>
      </c>
    </row>
    <row r="1368" spans="1:9" hidden="1" x14ac:dyDescent="0.25">
      <c r="A1368" t="s">
        <v>25088</v>
      </c>
      <c r="B1368" s="1">
        <v>38933</v>
      </c>
      <c r="C1368" t="s">
        <v>10</v>
      </c>
      <c r="D1368" t="s">
        <v>25089</v>
      </c>
      <c r="E1368" t="s">
        <v>12</v>
      </c>
      <c r="F1368" t="s">
        <v>270</v>
      </c>
      <c r="G1368" t="s">
        <v>56</v>
      </c>
      <c r="H1368">
        <v>2017</v>
      </c>
      <c r="I1368" t="s">
        <v>22362</v>
      </c>
    </row>
    <row r="1369" spans="1:9" hidden="1" x14ac:dyDescent="0.25">
      <c r="A1369" t="s">
        <v>25090</v>
      </c>
      <c r="B1369" s="1">
        <v>39573</v>
      </c>
      <c r="C1369" t="s">
        <v>23</v>
      </c>
      <c r="D1369" t="s">
        <v>25091</v>
      </c>
      <c r="E1369" t="s">
        <v>12</v>
      </c>
      <c r="F1369" t="s">
        <v>778</v>
      </c>
      <c r="G1369" t="s">
        <v>106</v>
      </c>
      <c r="H1369">
        <v>2017</v>
      </c>
      <c r="I1369" t="s">
        <v>22362</v>
      </c>
    </row>
    <row r="1370" spans="1:9" hidden="1" x14ac:dyDescent="0.25">
      <c r="A1370" t="s">
        <v>25092</v>
      </c>
      <c r="B1370" s="1">
        <v>39335</v>
      </c>
      <c r="C1370" t="s">
        <v>23</v>
      </c>
      <c r="D1370" t="s">
        <v>25093</v>
      </c>
      <c r="E1370" t="s">
        <v>12</v>
      </c>
      <c r="F1370" t="s">
        <v>13</v>
      </c>
      <c r="G1370" t="s">
        <v>106</v>
      </c>
      <c r="H1370">
        <v>2017</v>
      </c>
      <c r="I1370" t="s">
        <v>22362</v>
      </c>
    </row>
    <row r="1371" spans="1:9" hidden="1" x14ac:dyDescent="0.25">
      <c r="A1371" t="s">
        <v>25094</v>
      </c>
      <c r="B1371" s="1">
        <v>37917</v>
      </c>
      <c r="C1371" t="s">
        <v>10</v>
      </c>
      <c r="D1371" t="s">
        <v>25095</v>
      </c>
      <c r="E1371" t="s">
        <v>12</v>
      </c>
      <c r="F1371" t="s">
        <v>13</v>
      </c>
      <c r="G1371" t="s">
        <v>14</v>
      </c>
      <c r="H1371">
        <v>2017</v>
      </c>
      <c r="I1371" t="s">
        <v>22362</v>
      </c>
    </row>
    <row r="1372" spans="1:9" hidden="1" x14ac:dyDescent="0.25">
      <c r="A1372" t="s">
        <v>25096</v>
      </c>
      <c r="B1372" s="1">
        <v>38564</v>
      </c>
      <c r="C1372" t="s">
        <v>10</v>
      </c>
      <c r="D1372" t="s">
        <v>25097</v>
      </c>
      <c r="E1372" t="s">
        <v>12</v>
      </c>
      <c r="F1372" t="s">
        <v>270</v>
      </c>
      <c r="G1372" t="s">
        <v>56</v>
      </c>
      <c r="H1372">
        <v>2017</v>
      </c>
      <c r="I1372" t="s">
        <v>22362</v>
      </c>
    </row>
    <row r="1373" spans="1:9" hidden="1" x14ac:dyDescent="0.25">
      <c r="A1373" t="s">
        <v>25098</v>
      </c>
      <c r="B1373" s="1">
        <v>39487</v>
      </c>
      <c r="C1373" t="s">
        <v>23</v>
      </c>
      <c r="D1373" t="s">
        <v>25099</v>
      </c>
      <c r="E1373" t="s">
        <v>12</v>
      </c>
      <c r="F1373" t="s">
        <v>53</v>
      </c>
      <c r="G1373" t="s">
        <v>106</v>
      </c>
      <c r="H1373">
        <v>2017</v>
      </c>
      <c r="I1373" t="s">
        <v>22362</v>
      </c>
    </row>
    <row r="1374" spans="1:9" hidden="1" x14ac:dyDescent="0.25">
      <c r="A1374" t="s">
        <v>25100</v>
      </c>
      <c r="B1374" s="1">
        <v>36737</v>
      </c>
      <c r="C1374" t="s">
        <v>23</v>
      </c>
      <c r="D1374" t="s">
        <v>25101</v>
      </c>
      <c r="E1374" t="s">
        <v>12</v>
      </c>
      <c r="F1374" t="s">
        <v>270</v>
      </c>
      <c r="G1374" t="s">
        <v>32</v>
      </c>
      <c r="H1374">
        <v>2017</v>
      </c>
      <c r="I1374" t="s">
        <v>22362</v>
      </c>
    </row>
    <row r="1375" spans="1:9" hidden="1" x14ac:dyDescent="0.25">
      <c r="A1375" t="s">
        <v>25102</v>
      </c>
      <c r="B1375" s="1">
        <v>38243</v>
      </c>
      <c r="C1375" t="s">
        <v>10</v>
      </c>
      <c r="D1375" t="s">
        <v>25103</v>
      </c>
      <c r="E1375" t="s">
        <v>12</v>
      </c>
      <c r="F1375" t="s">
        <v>270</v>
      </c>
      <c r="G1375" t="s">
        <v>14</v>
      </c>
      <c r="H1375">
        <v>2017</v>
      </c>
      <c r="I1375" t="s">
        <v>22362</v>
      </c>
    </row>
    <row r="1376" spans="1:9" hidden="1" x14ac:dyDescent="0.25">
      <c r="A1376" t="s">
        <v>25104</v>
      </c>
      <c r="B1376" s="1">
        <v>38794</v>
      </c>
      <c r="C1376" t="s">
        <v>23</v>
      </c>
      <c r="D1376" t="s">
        <v>25105</v>
      </c>
      <c r="E1376" t="s">
        <v>12</v>
      </c>
      <c r="F1376" t="s">
        <v>71</v>
      </c>
      <c r="G1376" t="s">
        <v>56</v>
      </c>
      <c r="H1376">
        <v>2017</v>
      </c>
      <c r="I1376" t="s">
        <v>22362</v>
      </c>
    </row>
    <row r="1377" spans="1:9" hidden="1" x14ac:dyDescent="0.25">
      <c r="A1377" t="s">
        <v>25106</v>
      </c>
      <c r="B1377" s="1">
        <v>38555</v>
      </c>
      <c r="C1377" t="s">
        <v>23</v>
      </c>
      <c r="D1377" t="s">
        <v>25107</v>
      </c>
      <c r="E1377" t="s">
        <v>12</v>
      </c>
      <c r="F1377" t="s">
        <v>31</v>
      </c>
      <c r="G1377" t="s">
        <v>56</v>
      </c>
      <c r="H1377">
        <v>2017</v>
      </c>
      <c r="I1377" t="s">
        <v>22362</v>
      </c>
    </row>
    <row r="1378" spans="1:9" hidden="1" x14ac:dyDescent="0.25">
      <c r="A1378" t="s">
        <v>25108</v>
      </c>
      <c r="B1378" s="1">
        <v>39509</v>
      </c>
      <c r="C1378" t="s">
        <v>23</v>
      </c>
      <c r="D1378" t="s">
        <v>25109</v>
      </c>
      <c r="E1378" t="s">
        <v>12</v>
      </c>
      <c r="F1378" t="s">
        <v>778</v>
      </c>
      <c r="G1378" t="s">
        <v>106</v>
      </c>
      <c r="H1378">
        <v>2017</v>
      </c>
      <c r="I1378" t="s">
        <v>22362</v>
      </c>
    </row>
    <row r="1379" spans="1:9" hidden="1" x14ac:dyDescent="0.25">
      <c r="A1379" t="s">
        <v>25110</v>
      </c>
      <c r="B1379" s="1">
        <v>37152</v>
      </c>
      <c r="C1379" t="s">
        <v>23</v>
      </c>
      <c r="D1379" t="s">
        <v>25111</v>
      </c>
      <c r="E1379" t="s">
        <v>12</v>
      </c>
      <c r="F1379" t="s">
        <v>778</v>
      </c>
      <c r="G1379" t="s">
        <v>32</v>
      </c>
      <c r="H1379">
        <v>2017</v>
      </c>
      <c r="I1379" t="s">
        <v>22362</v>
      </c>
    </row>
    <row r="1380" spans="1:9" hidden="1" x14ac:dyDescent="0.25">
      <c r="A1380" t="s">
        <v>25112</v>
      </c>
      <c r="B1380" s="1">
        <v>36945</v>
      </c>
      <c r="C1380" t="s">
        <v>10</v>
      </c>
      <c r="D1380" t="s">
        <v>25113</v>
      </c>
      <c r="E1380" t="s">
        <v>12</v>
      </c>
      <c r="F1380" t="s">
        <v>778</v>
      </c>
      <c r="G1380" t="s">
        <v>32</v>
      </c>
      <c r="H1380">
        <v>2017</v>
      </c>
      <c r="I1380" t="s">
        <v>22362</v>
      </c>
    </row>
    <row r="1381" spans="1:9" hidden="1" x14ac:dyDescent="0.25">
      <c r="A1381" t="s">
        <v>25114</v>
      </c>
      <c r="B1381" s="1">
        <v>39505</v>
      </c>
      <c r="C1381" t="s">
        <v>10</v>
      </c>
      <c r="D1381" t="s">
        <v>25115</v>
      </c>
      <c r="E1381" t="s">
        <v>12</v>
      </c>
      <c r="F1381" t="s">
        <v>1100</v>
      </c>
      <c r="G1381" t="s">
        <v>106</v>
      </c>
      <c r="H1381">
        <v>2017</v>
      </c>
      <c r="I1381" t="s">
        <v>22362</v>
      </c>
    </row>
    <row r="1382" spans="1:9" hidden="1" x14ac:dyDescent="0.25">
      <c r="A1382" t="s">
        <v>25116</v>
      </c>
      <c r="B1382" s="1">
        <v>38821</v>
      </c>
      <c r="C1382" t="s">
        <v>10</v>
      </c>
      <c r="D1382" t="s">
        <v>25117</v>
      </c>
      <c r="E1382" t="s">
        <v>12</v>
      </c>
      <c r="F1382" t="s">
        <v>332</v>
      </c>
      <c r="G1382" t="s">
        <v>56</v>
      </c>
      <c r="H1382">
        <v>2017</v>
      </c>
      <c r="I1382" t="s">
        <v>22362</v>
      </c>
    </row>
    <row r="1383" spans="1:9" hidden="1" x14ac:dyDescent="0.25">
      <c r="A1383" t="s">
        <v>25118</v>
      </c>
      <c r="B1383" s="1">
        <v>38895</v>
      </c>
      <c r="C1383" t="s">
        <v>10</v>
      </c>
      <c r="D1383" t="s">
        <v>25119</v>
      </c>
      <c r="E1383" t="s">
        <v>12</v>
      </c>
      <c r="F1383" t="s">
        <v>270</v>
      </c>
      <c r="G1383" t="s">
        <v>56</v>
      </c>
      <c r="H1383">
        <v>2017</v>
      </c>
      <c r="I1383" t="s">
        <v>22362</v>
      </c>
    </row>
    <row r="1384" spans="1:9" hidden="1" x14ac:dyDescent="0.25">
      <c r="A1384" t="s">
        <v>25120</v>
      </c>
      <c r="B1384" s="1">
        <v>39505</v>
      </c>
      <c r="C1384" t="s">
        <v>10</v>
      </c>
      <c r="D1384" t="s">
        <v>25121</v>
      </c>
      <c r="E1384" t="s">
        <v>12</v>
      </c>
      <c r="F1384" t="s">
        <v>1100</v>
      </c>
      <c r="G1384" t="s">
        <v>106</v>
      </c>
      <c r="H1384">
        <v>2017</v>
      </c>
      <c r="I1384" t="s">
        <v>22362</v>
      </c>
    </row>
    <row r="1385" spans="1:9" hidden="1" x14ac:dyDescent="0.25">
      <c r="A1385" t="s">
        <v>25122</v>
      </c>
      <c r="B1385" s="1">
        <v>36963</v>
      </c>
      <c r="C1385" t="s">
        <v>23</v>
      </c>
      <c r="D1385" t="s">
        <v>25123</v>
      </c>
      <c r="E1385" t="s">
        <v>12</v>
      </c>
      <c r="F1385" t="s">
        <v>778</v>
      </c>
      <c r="G1385" t="s">
        <v>32</v>
      </c>
      <c r="H1385">
        <v>2017</v>
      </c>
      <c r="I1385" t="s">
        <v>22362</v>
      </c>
    </row>
    <row r="1386" spans="1:9" hidden="1" x14ac:dyDescent="0.25">
      <c r="A1386" t="s">
        <v>25124</v>
      </c>
      <c r="B1386" s="1">
        <v>37019</v>
      </c>
      <c r="C1386" t="s">
        <v>10</v>
      </c>
      <c r="D1386" t="s">
        <v>25125</v>
      </c>
      <c r="E1386" t="s">
        <v>12</v>
      </c>
      <c r="F1386" t="s">
        <v>27</v>
      </c>
      <c r="G1386" t="s">
        <v>32</v>
      </c>
      <c r="H1386">
        <v>2017</v>
      </c>
      <c r="I1386" t="s">
        <v>22362</v>
      </c>
    </row>
    <row r="1387" spans="1:9" hidden="1" x14ac:dyDescent="0.25">
      <c r="A1387" t="s">
        <v>25126</v>
      </c>
      <c r="B1387" s="1">
        <v>38856</v>
      </c>
      <c r="C1387" t="s">
        <v>10</v>
      </c>
      <c r="D1387" t="s">
        <v>25127</v>
      </c>
      <c r="E1387" t="s">
        <v>12</v>
      </c>
      <c r="F1387" t="s">
        <v>1100</v>
      </c>
      <c r="G1387" t="s">
        <v>56</v>
      </c>
      <c r="H1387">
        <v>2017</v>
      </c>
      <c r="I1387" t="s">
        <v>22362</v>
      </c>
    </row>
    <row r="1388" spans="1:9" hidden="1" x14ac:dyDescent="0.25">
      <c r="A1388" t="s">
        <v>25128</v>
      </c>
      <c r="B1388" s="1">
        <v>38873</v>
      </c>
      <c r="C1388" t="s">
        <v>10</v>
      </c>
      <c r="D1388" t="s">
        <v>25129</v>
      </c>
      <c r="E1388" t="s">
        <v>12</v>
      </c>
      <c r="F1388" t="s">
        <v>1100</v>
      </c>
      <c r="G1388" t="s">
        <v>56</v>
      </c>
      <c r="H1388">
        <v>2017</v>
      </c>
      <c r="I1388" t="s">
        <v>22362</v>
      </c>
    </row>
    <row r="1389" spans="1:9" hidden="1" x14ac:dyDescent="0.25">
      <c r="A1389" t="s">
        <v>25130</v>
      </c>
      <c r="B1389" s="1">
        <v>38803</v>
      </c>
      <c r="C1389" t="s">
        <v>23</v>
      </c>
      <c r="D1389" t="s">
        <v>25131</v>
      </c>
      <c r="E1389" t="s">
        <v>12</v>
      </c>
      <c r="F1389" t="s">
        <v>71</v>
      </c>
      <c r="G1389" t="s">
        <v>56</v>
      </c>
      <c r="H1389">
        <v>2017</v>
      </c>
      <c r="I1389" t="s">
        <v>22362</v>
      </c>
    </row>
    <row r="1390" spans="1:9" hidden="1" x14ac:dyDescent="0.25">
      <c r="A1390" t="s">
        <v>25132</v>
      </c>
      <c r="B1390" s="1">
        <v>38731</v>
      </c>
      <c r="C1390" t="s">
        <v>10</v>
      </c>
      <c r="D1390" t="s">
        <v>25133</v>
      </c>
      <c r="E1390" t="s">
        <v>12</v>
      </c>
      <c r="F1390" t="s">
        <v>1100</v>
      </c>
      <c r="G1390" t="s">
        <v>56</v>
      </c>
      <c r="H1390">
        <v>2017</v>
      </c>
      <c r="I1390" t="s">
        <v>22362</v>
      </c>
    </row>
    <row r="1391" spans="1:9" hidden="1" x14ac:dyDescent="0.25">
      <c r="A1391" t="s">
        <v>25134</v>
      </c>
      <c r="B1391" s="1">
        <v>38746</v>
      </c>
      <c r="C1391" t="s">
        <v>23</v>
      </c>
      <c r="D1391" t="s">
        <v>25135</v>
      </c>
      <c r="E1391" t="s">
        <v>12</v>
      </c>
      <c r="F1391" t="s">
        <v>31</v>
      </c>
      <c r="G1391" t="s">
        <v>56</v>
      </c>
      <c r="H1391">
        <v>2017</v>
      </c>
      <c r="I1391" t="s">
        <v>22362</v>
      </c>
    </row>
    <row r="1392" spans="1:9" hidden="1" x14ac:dyDescent="0.25">
      <c r="A1392" t="s">
        <v>25136</v>
      </c>
      <c r="B1392" s="1">
        <v>39319</v>
      </c>
      <c r="C1392" t="s">
        <v>23</v>
      </c>
      <c r="D1392" t="s">
        <v>25137</v>
      </c>
      <c r="E1392" t="s">
        <v>12</v>
      </c>
      <c r="F1392" t="s">
        <v>270</v>
      </c>
      <c r="G1392" t="s">
        <v>106</v>
      </c>
      <c r="H1392">
        <v>2017</v>
      </c>
      <c r="I1392" t="s">
        <v>22362</v>
      </c>
    </row>
    <row r="1393" spans="1:9" hidden="1" x14ac:dyDescent="0.25">
      <c r="A1393" t="s">
        <v>25138</v>
      </c>
      <c r="B1393" s="1">
        <v>38550</v>
      </c>
      <c r="C1393" t="s">
        <v>23</v>
      </c>
      <c r="D1393" t="s">
        <v>25139</v>
      </c>
      <c r="E1393" t="s">
        <v>12</v>
      </c>
      <c r="F1393" t="s">
        <v>778</v>
      </c>
      <c r="G1393" t="s">
        <v>56</v>
      </c>
      <c r="H1393">
        <v>2017</v>
      </c>
      <c r="I1393" t="s">
        <v>22362</v>
      </c>
    </row>
    <row r="1394" spans="1:9" hidden="1" x14ac:dyDescent="0.25">
      <c r="A1394" t="s">
        <v>25140</v>
      </c>
      <c r="B1394" s="1">
        <v>37564</v>
      </c>
      <c r="C1394" t="s">
        <v>10</v>
      </c>
      <c r="D1394" t="s">
        <v>25141</v>
      </c>
      <c r="E1394" t="s">
        <v>12</v>
      </c>
      <c r="F1394" t="s">
        <v>778</v>
      </c>
      <c r="G1394" t="s">
        <v>14</v>
      </c>
      <c r="H1394">
        <v>2017</v>
      </c>
      <c r="I1394" t="s">
        <v>22362</v>
      </c>
    </row>
    <row r="1395" spans="1:9" hidden="1" x14ac:dyDescent="0.25">
      <c r="A1395" t="s">
        <v>25142</v>
      </c>
      <c r="B1395" s="1">
        <v>38973</v>
      </c>
      <c r="C1395" t="s">
        <v>23</v>
      </c>
      <c r="D1395" t="s">
        <v>25143</v>
      </c>
      <c r="E1395" t="s">
        <v>12</v>
      </c>
      <c r="F1395" t="s">
        <v>31</v>
      </c>
      <c r="G1395" t="s">
        <v>56</v>
      </c>
      <c r="H1395">
        <v>2017</v>
      </c>
      <c r="I1395" t="s">
        <v>22362</v>
      </c>
    </row>
    <row r="1396" spans="1:9" x14ac:dyDescent="0.25">
      <c r="A1396" t="s">
        <v>25144</v>
      </c>
      <c r="B1396" s="1">
        <v>38802</v>
      </c>
      <c r="C1396" t="s">
        <v>23</v>
      </c>
      <c r="D1396" t="s">
        <v>25145</v>
      </c>
      <c r="E1396" t="s">
        <v>12</v>
      </c>
      <c r="F1396" t="s">
        <v>159</v>
      </c>
      <c r="G1396" t="s">
        <v>56</v>
      </c>
      <c r="H1396">
        <v>2017</v>
      </c>
      <c r="I1396" t="s">
        <v>22362</v>
      </c>
    </row>
    <row r="1397" spans="1:9" hidden="1" x14ac:dyDescent="0.25">
      <c r="A1397" t="s">
        <v>25146</v>
      </c>
      <c r="B1397" s="1">
        <v>38878</v>
      </c>
      <c r="C1397" t="s">
        <v>23</v>
      </c>
      <c r="D1397" t="s">
        <v>25147</v>
      </c>
      <c r="E1397" t="s">
        <v>12</v>
      </c>
      <c r="F1397" t="s">
        <v>71</v>
      </c>
      <c r="G1397" t="s">
        <v>56</v>
      </c>
      <c r="H1397">
        <v>2017</v>
      </c>
      <c r="I1397" t="s">
        <v>22362</v>
      </c>
    </row>
    <row r="1398" spans="1:9" hidden="1" x14ac:dyDescent="0.25">
      <c r="A1398" t="s">
        <v>25148</v>
      </c>
      <c r="B1398" s="1">
        <v>38867</v>
      </c>
      <c r="C1398" t="s">
        <v>10</v>
      </c>
      <c r="D1398" t="s">
        <v>25149</v>
      </c>
      <c r="E1398" t="s">
        <v>12</v>
      </c>
      <c r="F1398" t="s">
        <v>261</v>
      </c>
      <c r="G1398" t="s">
        <v>56</v>
      </c>
      <c r="H1398">
        <v>2017</v>
      </c>
      <c r="I1398" t="s">
        <v>22362</v>
      </c>
    </row>
    <row r="1399" spans="1:9" hidden="1" x14ac:dyDescent="0.25">
      <c r="A1399" t="s">
        <v>25150</v>
      </c>
      <c r="B1399" s="1">
        <v>39486</v>
      </c>
      <c r="C1399" t="s">
        <v>23</v>
      </c>
      <c r="D1399" t="s">
        <v>25151</v>
      </c>
      <c r="E1399" t="s">
        <v>12</v>
      </c>
      <c r="F1399" t="s">
        <v>31</v>
      </c>
      <c r="G1399" t="s">
        <v>106</v>
      </c>
      <c r="H1399">
        <v>2017</v>
      </c>
      <c r="I1399" t="s">
        <v>22362</v>
      </c>
    </row>
    <row r="1400" spans="1:9" hidden="1" x14ac:dyDescent="0.25">
      <c r="A1400" t="s">
        <v>25152</v>
      </c>
      <c r="B1400" s="1">
        <v>38800</v>
      </c>
      <c r="C1400" t="s">
        <v>23</v>
      </c>
      <c r="D1400" t="s">
        <v>25153</v>
      </c>
      <c r="E1400" t="s">
        <v>12</v>
      </c>
      <c r="F1400" t="s">
        <v>270</v>
      </c>
      <c r="G1400" t="s">
        <v>56</v>
      </c>
      <c r="H1400">
        <v>2017</v>
      </c>
      <c r="I1400" t="s">
        <v>22362</v>
      </c>
    </row>
    <row r="1401" spans="1:9" hidden="1" x14ac:dyDescent="0.25">
      <c r="A1401" t="s">
        <v>25154</v>
      </c>
      <c r="B1401" s="1">
        <v>37193</v>
      </c>
      <c r="C1401" t="s">
        <v>23</v>
      </c>
      <c r="D1401" t="s">
        <v>25155</v>
      </c>
      <c r="E1401" t="s">
        <v>12</v>
      </c>
      <c r="F1401" t="s">
        <v>778</v>
      </c>
      <c r="G1401" t="s">
        <v>32</v>
      </c>
      <c r="H1401">
        <v>2017</v>
      </c>
      <c r="I1401" t="s">
        <v>22362</v>
      </c>
    </row>
    <row r="1402" spans="1:9" hidden="1" x14ac:dyDescent="0.25">
      <c r="A1402" t="s">
        <v>25156</v>
      </c>
      <c r="B1402" s="1">
        <v>37974</v>
      </c>
      <c r="C1402" t="s">
        <v>10</v>
      </c>
      <c r="D1402" t="s">
        <v>25157</v>
      </c>
      <c r="E1402" t="s">
        <v>12</v>
      </c>
      <c r="F1402" t="s">
        <v>778</v>
      </c>
      <c r="G1402" t="s">
        <v>14</v>
      </c>
      <c r="H1402">
        <v>2017</v>
      </c>
      <c r="I1402" t="s">
        <v>22362</v>
      </c>
    </row>
    <row r="1403" spans="1:9" hidden="1" x14ac:dyDescent="0.25">
      <c r="A1403" t="s">
        <v>25158</v>
      </c>
      <c r="B1403" s="1">
        <v>38837</v>
      </c>
      <c r="C1403" t="s">
        <v>10</v>
      </c>
      <c r="D1403" t="s">
        <v>25159</v>
      </c>
      <c r="E1403" t="s">
        <v>12</v>
      </c>
      <c r="F1403" t="s">
        <v>270</v>
      </c>
      <c r="G1403" t="s">
        <v>56</v>
      </c>
      <c r="H1403">
        <v>2017</v>
      </c>
      <c r="I1403" t="s">
        <v>22362</v>
      </c>
    </row>
    <row r="1404" spans="1:9" hidden="1" x14ac:dyDescent="0.25">
      <c r="A1404" t="s">
        <v>25160</v>
      </c>
      <c r="B1404" s="1">
        <v>36090</v>
      </c>
      <c r="C1404" t="s">
        <v>23</v>
      </c>
      <c r="D1404" t="s">
        <v>25161</v>
      </c>
      <c r="E1404" t="s">
        <v>12</v>
      </c>
      <c r="F1404" t="s">
        <v>419</v>
      </c>
      <c r="G1404" t="s">
        <v>19</v>
      </c>
      <c r="H1404">
        <v>2017</v>
      </c>
      <c r="I1404" t="s">
        <v>22362</v>
      </c>
    </row>
    <row r="1405" spans="1:9" hidden="1" x14ac:dyDescent="0.25">
      <c r="A1405" t="s">
        <v>25162</v>
      </c>
      <c r="B1405" s="1">
        <v>38751</v>
      </c>
      <c r="C1405" t="s">
        <v>23</v>
      </c>
      <c r="D1405" t="s">
        <v>25163</v>
      </c>
      <c r="E1405" t="s">
        <v>12</v>
      </c>
      <c r="F1405" t="s">
        <v>778</v>
      </c>
      <c r="G1405" t="s">
        <v>56</v>
      </c>
      <c r="H1405">
        <v>2017</v>
      </c>
      <c r="I1405" t="s">
        <v>22362</v>
      </c>
    </row>
    <row r="1406" spans="1:9" hidden="1" x14ac:dyDescent="0.25">
      <c r="A1406" t="s">
        <v>25164</v>
      </c>
      <c r="B1406" s="1">
        <v>38575</v>
      </c>
      <c r="C1406" t="s">
        <v>23</v>
      </c>
      <c r="D1406" t="s">
        <v>25165</v>
      </c>
      <c r="E1406" t="s">
        <v>12</v>
      </c>
      <c r="F1406" t="s">
        <v>27</v>
      </c>
      <c r="G1406" t="s">
        <v>56</v>
      </c>
      <c r="H1406">
        <v>2017</v>
      </c>
      <c r="I1406" t="s">
        <v>22362</v>
      </c>
    </row>
    <row r="1407" spans="1:9" hidden="1" x14ac:dyDescent="0.25">
      <c r="A1407" t="s">
        <v>25166</v>
      </c>
      <c r="B1407" s="1">
        <v>37204</v>
      </c>
      <c r="C1407" t="s">
        <v>23</v>
      </c>
      <c r="D1407" t="s">
        <v>25167</v>
      </c>
      <c r="E1407" t="s">
        <v>12</v>
      </c>
      <c r="F1407" t="s">
        <v>778</v>
      </c>
      <c r="G1407" t="s">
        <v>32</v>
      </c>
      <c r="H1407">
        <v>2017</v>
      </c>
      <c r="I1407" t="s">
        <v>22362</v>
      </c>
    </row>
    <row r="1408" spans="1:9" hidden="1" x14ac:dyDescent="0.25">
      <c r="A1408" t="s">
        <v>25168</v>
      </c>
      <c r="B1408" s="1">
        <v>38546</v>
      </c>
      <c r="C1408" t="s">
        <v>10</v>
      </c>
      <c r="D1408" t="s">
        <v>25169</v>
      </c>
      <c r="E1408" t="s">
        <v>12</v>
      </c>
      <c r="F1408" t="s">
        <v>27</v>
      </c>
      <c r="G1408" t="s">
        <v>56</v>
      </c>
      <c r="H1408">
        <v>2017</v>
      </c>
      <c r="I1408" t="s">
        <v>22362</v>
      </c>
    </row>
    <row r="1409" spans="1:9" hidden="1" x14ac:dyDescent="0.25">
      <c r="A1409" t="s">
        <v>25170</v>
      </c>
      <c r="B1409" s="1">
        <v>38109</v>
      </c>
      <c r="C1409" t="s">
        <v>23</v>
      </c>
      <c r="D1409" t="s">
        <v>25171</v>
      </c>
      <c r="E1409" t="s">
        <v>12</v>
      </c>
      <c r="F1409" t="s">
        <v>270</v>
      </c>
      <c r="G1409" t="s">
        <v>14</v>
      </c>
      <c r="H1409">
        <v>2017</v>
      </c>
      <c r="I1409" t="s">
        <v>22362</v>
      </c>
    </row>
    <row r="1410" spans="1:9" hidden="1" x14ac:dyDescent="0.25">
      <c r="A1410" t="s">
        <v>25172</v>
      </c>
      <c r="B1410" s="1">
        <v>38220</v>
      </c>
      <c r="C1410" t="s">
        <v>10</v>
      </c>
      <c r="D1410" t="s">
        <v>25173</v>
      </c>
      <c r="E1410" t="s">
        <v>12</v>
      </c>
      <c r="F1410" t="s">
        <v>270</v>
      </c>
      <c r="G1410" t="s">
        <v>14</v>
      </c>
      <c r="H1410">
        <v>2017</v>
      </c>
      <c r="I1410" t="s">
        <v>22362</v>
      </c>
    </row>
    <row r="1411" spans="1:9" hidden="1" x14ac:dyDescent="0.25">
      <c r="A1411" t="s">
        <v>25174</v>
      </c>
      <c r="B1411" s="1">
        <v>37503</v>
      </c>
      <c r="C1411" t="s">
        <v>23</v>
      </c>
      <c r="D1411" t="s">
        <v>25175</v>
      </c>
      <c r="E1411" t="s">
        <v>12</v>
      </c>
      <c r="F1411" t="s">
        <v>31</v>
      </c>
      <c r="G1411" t="s">
        <v>14</v>
      </c>
      <c r="H1411">
        <v>2017</v>
      </c>
      <c r="I1411" t="s">
        <v>22362</v>
      </c>
    </row>
    <row r="1412" spans="1:9" hidden="1" x14ac:dyDescent="0.25">
      <c r="A1412" t="s">
        <v>25176</v>
      </c>
      <c r="B1412" s="1">
        <v>38539</v>
      </c>
      <c r="C1412" t="s">
        <v>23</v>
      </c>
      <c r="D1412" t="s">
        <v>25177</v>
      </c>
      <c r="E1412" t="s">
        <v>12</v>
      </c>
      <c r="F1412" t="s">
        <v>27</v>
      </c>
      <c r="G1412" t="s">
        <v>56</v>
      </c>
      <c r="H1412">
        <v>2017</v>
      </c>
      <c r="I1412" t="s">
        <v>22362</v>
      </c>
    </row>
    <row r="1413" spans="1:9" hidden="1" x14ac:dyDescent="0.25">
      <c r="A1413" t="s">
        <v>25178</v>
      </c>
      <c r="B1413" s="1">
        <v>38561</v>
      </c>
      <c r="C1413" t="s">
        <v>10</v>
      </c>
      <c r="D1413" t="s">
        <v>25179</v>
      </c>
      <c r="E1413" t="s">
        <v>12</v>
      </c>
      <c r="F1413" t="s">
        <v>27</v>
      </c>
      <c r="G1413" t="s">
        <v>56</v>
      </c>
      <c r="H1413">
        <v>2017</v>
      </c>
      <c r="I1413" t="s">
        <v>22362</v>
      </c>
    </row>
    <row r="1414" spans="1:9" hidden="1" x14ac:dyDescent="0.25">
      <c r="A1414" t="s">
        <v>25180</v>
      </c>
      <c r="B1414" s="1">
        <v>38942</v>
      </c>
      <c r="C1414" t="s">
        <v>23</v>
      </c>
      <c r="D1414" t="s">
        <v>25181</v>
      </c>
      <c r="E1414" t="s">
        <v>12</v>
      </c>
      <c r="F1414" t="s">
        <v>778</v>
      </c>
      <c r="G1414" t="s">
        <v>56</v>
      </c>
      <c r="H1414">
        <v>2017</v>
      </c>
      <c r="I1414" t="s">
        <v>22362</v>
      </c>
    </row>
    <row r="1415" spans="1:9" hidden="1" x14ac:dyDescent="0.25">
      <c r="A1415" t="s">
        <v>25182</v>
      </c>
      <c r="B1415" s="1">
        <v>38948</v>
      </c>
      <c r="C1415" t="s">
        <v>23</v>
      </c>
      <c r="D1415" t="s">
        <v>25183</v>
      </c>
      <c r="E1415" t="s">
        <v>12</v>
      </c>
      <c r="F1415" t="s">
        <v>778</v>
      </c>
      <c r="G1415" t="s">
        <v>56</v>
      </c>
      <c r="H1415">
        <v>2017</v>
      </c>
      <c r="I1415" t="s">
        <v>22362</v>
      </c>
    </row>
    <row r="1416" spans="1:9" hidden="1" x14ac:dyDescent="0.25">
      <c r="A1416" t="s">
        <v>25184</v>
      </c>
      <c r="B1416" s="1">
        <v>38165</v>
      </c>
      <c r="C1416" t="s">
        <v>23</v>
      </c>
      <c r="D1416" t="s">
        <v>25185</v>
      </c>
      <c r="E1416" t="s">
        <v>12</v>
      </c>
      <c r="F1416" t="s">
        <v>27</v>
      </c>
      <c r="G1416" t="s">
        <v>14</v>
      </c>
      <c r="H1416">
        <v>2017</v>
      </c>
      <c r="I1416" t="s">
        <v>22362</v>
      </c>
    </row>
    <row r="1417" spans="1:9" hidden="1" x14ac:dyDescent="0.25">
      <c r="A1417" t="s">
        <v>25186</v>
      </c>
      <c r="B1417" s="1">
        <v>38141</v>
      </c>
      <c r="C1417" t="s">
        <v>10</v>
      </c>
      <c r="D1417" t="s">
        <v>25187</v>
      </c>
      <c r="E1417" t="s">
        <v>12</v>
      </c>
      <c r="F1417" t="s">
        <v>270</v>
      </c>
      <c r="G1417" t="s">
        <v>14</v>
      </c>
      <c r="H1417">
        <v>2017</v>
      </c>
      <c r="I1417" t="s">
        <v>22362</v>
      </c>
    </row>
    <row r="1418" spans="1:9" hidden="1" x14ac:dyDescent="0.25">
      <c r="A1418" t="s">
        <v>25188</v>
      </c>
      <c r="B1418" s="1">
        <v>37000</v>
      </c>
      <c r="C1418" t="s">
        <v>10</v>
      </c>
      <c r="D1418" t="s">
        <v>25189</v>
      </c>
      <c r="E1418" t="s">
        <v>12</v>
      </c>
      <c r="F1418" t="s">
        <v>270</v>
      </c>
      <c r="G1418" t="s">
        <v>32</v>
      </c>
      <c r="H1418">
        <v>2017</v>
      </c>
      <c r="I1418" t="s">
        <v>22362</v>
      </c>
    </row>
    <row r="1419" spans="1:9" hidden="1" x14ac:dyDescent="0.25">
      <c r="A1419" t="s">
        <v>25190</v>
      </c>
      <c r="B1419" s="1">
        <v>38728</v>
      </c>
      <c r="C1419" t="s">
        <v>10</v>
      </c>
      <c r="D1419" t="s">
        <v>25191</v>
      </c>
      <c r="E1419" t="s">
        <v>12</v>
      </c>
      <c r="F1419" t="s">
        <v>270</v>
      </c>
      <c r="G1419" t="s">
        <v>56</v>
      </c>
      <c r="H1419">
        <v>2017</v>
      </c>
      <c r="I1419" t="s">
        <v>22362</v>
      </c>
    </row>
    <row r="1420" spans="1:9" hidden="1" x14ac:dyDescent="0.25">
      <c r="A1420" t="s">
        <v>25192</v>
      </c>
      <c r="B1420" s="1">
        <v>38708</v>
      </c>
      <c r="C1420" t="s">
        <v>23</v>
      </c>
      <c r="D1420" t="s">
        <v>25193</v>
      </c>
      <c r="E1420" t="s">
        <v>12</v>
      </c>
      <c r="F1420" t="s">
        <v>778</v>
      </c>
      <c r="G1420" t="s">
        <v>56</v>
      </c>
      <c r="H1420">
        <v>2017</v>
      </c>
      <c r="I1420" t="s">
        <v>22362</v>
      </c>
    </row>
    <row r="1421" spans="1:9" hidden="1" x14ac:dyDescent="0.25">
      <c r="A1421" t="s">
        <v>25194</v>
      </c>
      <c r="B1421" s="1">
        <v>38843</v>
      </c>
      <c r="C1421" t="s">
        <v>23</v>
      </c>
      <c r="D1421" t="s">
        <v>25195</v>
      </c>
      <c r="E1421" t="s">
        <v>12</v>
      </c>
      <c r="F1421" t="s">
        <v>261</v>
      </c>
      <c r="G1421" t="s">
        <v>56</v>
      </c>
      <c r="H1421">
        <v>2017</v>
      </c>
      <c r="I1421" t="s">
        <v>22362</v>
      </c>
    </row>
    <row r="1422" spans="1:9" hidden="1" x14ac:dyDescent="0.25">
      <c r="A1422" t="s">
        <v>25196</v>
      </c>
      <c r="B1422" s="1">
        <v>38964</v>
      </c>
      <c r="C1422" t="s">
        <v>23</v>
      </c>
      <c r="D1422" t="s">
        <v>25197</v>
      </c>
      <c r="E1422" t="s">
        <v>12</v>
      </c>
      <c r="F1422" t="s">
        <v>778</v>
      </c>
      <c r="G1422" t="s">
        <v>56</v>
      </c>
      <c r="H1422">
        <v>2017</v>
      </c>
      <c r="I1422" t="s">
        <v>22362</v>
      </c>
    </row>
    <row r="1423" spans="1:9" hidden="1" x14ac:dyDescent="0.25">
      <c r="A1423" t="s">
        <v>25198</v>
      </c>
      <c r="B1423" s="1">
        <v>38908</v>
      </c>
      <c r="C1423" t="s">
        <v>23</v>
      </c>
      <c r="D1423" t="s">
        <v>25199</v>
      </c>
      <c r="E1423" t="s">
        <v>12</v>
      </c>
      <c r="F1423" t="s">
        <v>270</v>
      </c>
      <c r="G1423" t="s">
        <v>56</v>
      </c>
      <c r="H1423">
        <v>2017</v>
      </c>
      <c r="I1423" t="s">
        <v>22362</v>
      </c>
    </row>
    <row r="1424" spans="1:9" hidden="1" x14ac:dyDescent="0.25">
      <c r="A1424" t="s">
        <v>25200</v>
      </c>
      <c r="B1424" s="1">
        <v>38846</v>
      </c>
      <c r="C1424" t="s">
        <v>23</v>
      </c>
      <c r="D1424" t="s">
        <v>25201</v>
      </c>
      <c r="E1424" t="s">
        <v>12</v>
      </c>
      <c r="F1424" t="s">
        <v>778</v>
      </c>
      <c r="G1424" t="s">
        <v>56</v>
      </c>
      <c r="H1424">
        <v>2017</v>
      </c>
      <c r="I1424" t="s">
        <v>22362</v>
      </c>
    </row>
    <row r="1425" spans="1:9" hidden="1" x14ac:dyDescent="0.25">
      <c r="A1425" t="s">
        <v>25202</v>
      </c>
      <c r="B1425" s="1">
        <v>37013</v>
      </c>
      <c r="C1425" t="s">
        <v>23</v>
      </c>
      <c r="D1425" t="s">
        <v>25203</v>
      </c>
      <c r="E1425" t="s">
        <v>12</v>
      </c>
      <c r="F1425" t="s">
        <v>530</v>
      </c>
      <c r="G1425" t="s">
        <v>32</v>
      </c>
      <c r="H1425">
        <v>2017</v>
      </c>
      <c r="I1425" t="s">
        <v>22362</v>
      </c>
    </row>
    <row r="1426" spans="1:9" hidden="1" x14ac:dyDescent="0.25">
      <c r="A1426" t="s">
        <v>3852</v>
      </c>
      <c r="B1426" s="1">
        <v>38188</v>
      </c>
      <c r="C1426" t="s">
        <v>10</v>
      </c>
      <c r="D1426" t="s">
        <v>25204</v>
      </c>
      <c r="E1426" t="s">
        <v>12</v>
      </c>
      <c r="F1426" t="s">
        <v>270</v>
      </c>
      <c r="G1426" t="s">
        <v>14</v>
      </c>
      <c r="H1426">
        <v>2017</v>
      </c>
      <c r="I1426" t="s">
        <v>22362</v>
      </c>
    </row>
    <row r="1427" spans="1:9" hidden="1" x14ac:dyDescent="0.25">
      <c r="A1427" t="s">
        <v>25205</v>
      </c>
      <c r="B1427" s="1">
        <v>38678</v>
      </c>
      <c r="C1427" t="s">
        <v>23</v>
      </c>
      <c r="D1427" t="s">
        <v>25206</v>
      </c>
      <c r="E1427" t="s">
        <v>12</v>
      </c>
      <c r="F1427" t="s">
        <v>31</v>
      </c>
      <c r="G1427" t="s">
        <v>56</v>
      </c>
      <c r="H1427">
        <v>2017</v>
      </c>
      <c r="I1427" t="s">
        <v>22362</v>
      </c>
    </row>
    <row r="1428" spans="1:9" hidden="1" x14ac:dyDescent="0.25">
      <c r="A1428" t="s">
        <v>25207</v>
      </c>
      <c r="B1428" s="1">
        <v>38000</v>
      </c>
      <c r="C1428" t="s">
        <v>10</v>
      </c>
      <c r="D1428" t="s">
        <v>25208</v>
      </c>
      <c r="E1428" t="s">
        <v>12</v>
      </c>
      <c r="F1428" t="s">
        <v>261</v>
      </c>
      <c r="G1428" t="s">
        <v>14</v>
      </c>
      <c r="H1428">
        <v>2017</v>
      </c>
      <c r="I1428" t="s">
        <v>22362</v>
      </c>
    </row>
    <row r="1429" spans="1:9" hidden="1" x14ac:dyDescent="0.25">
      <c r="A1429" t="s">
        <v>25209</v>
      </c>
      <c r="B1429" s="1">
        <v>39293</v>
      </c>
      <c r="C1429" t="s">
        <v>10</v>
      </c>
      <c r="D1429" t="s">
        <v>25210</v>
      </c>
      <c r="E1429" t="s">
        <v>12</v>
      </c>
      <c r="F1429" t="s">
        <v>1100</v>
      </c>
      <c r="G1429" t="s">
        <v>106</v>
      </c>
      <c r="H1429">
        <v>2017</v>
      </c>
      <c r="I1429" t="s">
        <v>22362</v>
      </c>
    </row>
    <row r="1430" spans="1:9" hidden="1" x14ac:dyDescent="0.25">
      <c r="A1430" t="s">
        <v>25211</v>
      </c>
      <c r="B1430" s="1">
        <v>38758</v>
      </c>
      <c r="C1430" t="s">
        <v>10</v>
      </c>
      <c r="D1430" t="s">
        <v>25212</v>
      </c>
      <c r="E1430" t="s">
        <v>12</v>
      </c>
      <c r="F1430" t="s">
        <v>270</v>
      </c>
      <c r="G1430" t="s">
        <v>56</v>
      </c>
      <c r="H1430">
        <v>2017</v>
      </c>
      <c r="I1430" t="s">
        <v>22362</v>
      </c>
    </row>
    <row r="1431" spans="1:9" hidden="1" x14ac:dyDescent="0.25">
      <c r="A1431" t="s">
        <v>25213</v>
      </c>
      <c r="B1431" s="1">
        <v>39357</v>
      </c>
      <c r="C1431" t="s">
        <v>10</v>
      </c>
      <c r="D1431" t="s">
        <v>25214</v>
      </c>
      <c r="E1431" t="s">
        <v>12</v>
      </c>
      <c r="F1431" t="s">
        <v>1100</v>
      </c>
      <c r="G1431" t="s">
        <v>106</v>
      </c>
      <c r="H1431">
        <v>2017</v>
      </c>
      <c r="I1431" t="s">
        <v>22362</v>
      </c>
    </row>
    <row r="1432" spans="1:9" hidden="1" x14ac:dyDescent="0.25">
      <c r="A1432" t="s">
        <v>25215</v>
      </c>
      <c r="B1432" s="1">
        <v>38544</v>
      </c>
      <c r="C1432" t="s">
        <v>10</v>
      </c>
      <c r="D1432" t="s">
        <v>25216</v>
      </c>
      <c r="E1432" t="s">
        <v>12</v>
      </c>
      <c r="F1432" t="s">
        <v>270</v>
      </c>
      <c r="G1432" t="s">
        <v>56</v>
      </c>
      <c r="H1432">
        <v>2017</v>
      </c>
      <c r="I1432" t="s">
        <v>22362</v>
      </c>
    </row>
    <row r="1433" spans="1:9" hidden="1" x14ac:dyDescent="0.25">
      <c r="A1433" t="s">
        <v>25217</v>
      </c>
      <c r="B1433" s="1">
        <v>39484</v>
      </c>
      <c r="C1433" t="s">
        <v>23</v>
      </c>
      <c r="D1433" t="s">
        <v>25218</v>
      </c>
      <c r="E1433" t="s">
        <v>12</v>
      </c>
      <c r="F1433" t="s">
        <v>1100</v>
      </c>
      <c r="G1433" t="s">
        <v>106</v>
      </c>
      <c r="H1433">
        <v>2017</v>
      </c>
      <c r="I1433" t="s">
        <v>22362</v>
      </c>
    </row>
    <row r="1434" spans="1:9" hidden="1" x14ac:dyDescent="0.25">
      <c r="A1434" t="s">
        <v>25219</v>
      </c>
      <c r="B1434" s="1">
        <v>39455</v>
      </c>
      <c r="C1434" t="s">
        <v>10</v>
      </c>
      <c r="D1434" t="s">
        <v>25220</v>
      </c>
      <c r="E1434" t="s">
        <v>12</v>
      </c>
      <c r="F1434" t="s">
        <v>1100</v>
      </c>
      <c r="G1434" t="s">
        <v>106</v>
      </c>
      <c r="H1434">
        <v>2017</v>
      </c>
      <c r="I1434" t="s">
        <v>22362</v>
      </c>
    </row>
    <row r="1435" spans="1:9" hidden="1" x14ac:dyDescent="0.25">
      <c r="A1435" t="s">
        <v>25221</v>
      </c>
      <c r="B1435" s="1">
        <v>39510</v>
      </c>
      <c r="C1435" t="s">
        <v>23</v>
      </c>
      <c r="D1435" t="s">
        <v>25222</v>
      </c>
      <c r="E1435" t="s">
        <v>12</v>
      </c>
      <c r="F1435" t="s">
        <v>1100</v>
      </c>
      <c r="G1435" t="s">
        <v>106</v>
      </c>
      <c r="H1435">
        <v>2017</v>
      </c>
      <c r="I1435" t="s">
        <v>22362</v>
      </c>
    </row>
    <row r="1436" spans="1:9" hidden="1" x14ac:dyDescent="0.25">
      <c r="A1436" t="s">
        <v>25223</v>
      </c>
      <c r="B1436" s="1">
        <v>38840</v>
      </c>
      <c r="C1436" t="s">
        <v>10</v>
      </c>
      <c r="D1436" t="s">
        <v>25224</v>
      </c>
      <c r="E1436" t="s">
        <v>12</v>
      </c>
      <c r="F1436" t="s">
        <v>95</v>
      </c>
      <c r="G1436" t="s">
        <v>56</v>
      </c>
      <c r="H1436">
        <v>2017</v>
      </c>
      <c r="I1436" t="s">
        <v>22362</v>
      </c>
    </row>
    <row r="1437" spans="1:9" hidden="1" x14ac:dyDescent="0.25">
      <c r="A1437" t="s">
        <v>7273</v>
      </c>
      <c r="B1437" s="1">
        <v>38658</v>
      </c>
      <c r="C1437" t="s">
        <v>23</v>
      </c>
      <c r="D1437" t="s">
        <v>25225</v>
      </c>
      <c r="E1437" t="s">
        <v>12</v>
      </c>
      <c r="F1437" t="s">
        <v>480</v>
      </c>
      <c r="G1437" t="s">
        <v>56</v>
      </c>
      <c r="H1437">
        <v>2017</v>
      </c>
      <c r="I1437" t="s">
        <v>22362</v>
      </c>
    </row>
    <row r="1438" spans="1:9" hidden="1" x14ac:dyDescent="0.25">
      <c r="A1438" t="s">
        <v>25226</v>
      </c>
      <c r="B1438" s="1">
        <v>38104</v>
      </c>
      <c r="C1438" t="s">
        <v>23</v>
      </c>
      <c r="D1438" t="s">
        <v>25227</v>
      </c>
      <c r="E1438" t="s">
        <v>12</v>
      </c>
      <c r="F1438" t="s">
        <v>270</v>
      </c>
      <c r="G1438" t="s">
        <v>14</v>
      </c>
      <c r="H1438">
        <v>2017</v>
      </c>
      <c r="I1438" t="s">
        <v>22362</v>
      </c>
    </row>
    <row r="1439" spans="1:9" hidden="1" x14ac:dyDescent="0.25">
      <c r="A1439" t="s">
        <v>25228</v>
      </c>
      <c r="B1439" s="1">
        <v>38876</v>
      </c>
      <c r="C1439" t="s">
        <v>23</v>
      </c>
      <c r="D1439" t="s">
        <v>25229</v>
      </c>
      <c r="E1439" t="s">
        <v>12</v>
      </c>
      <c r="F1439" t="s">
        <v>270</v>
      </c>
      <c r="G1439" t="s">
        <v>56</v>
      </c>
      <c r="H1439">
        <v>2017</v>
      </c>
      <c r="I1439" t="s">
        <v>22362</v>
      </c>
    </row>
    <row r="1440" spans="1:9" hidden="1" x14ac:dyDescent="0.25">
      <c r="A1440" t="s">
        <v>25230</v>
      </c>
      <c r="B1440" s="1">
        <v>37863</v>
      </c>
      <c r="C1440" t="s">
        <v>10</v>
      </c>
      <c r="D1440" t="s">
        <v>25231</v>
      </c>
      <c r="E1440" t="s">
        <v>12</v>
      </c>
      <c r="F1440" t="s">
        <v>270</v>
      </c>
      <c r="G1440" t="s">
        <v>14</v>
      </c>
      <c r="H1440">
        <v>2017</v>
      </c>
      <c r="I1440" t="s">
        <v>22362</v>
      </c>
    </row>
    <row r="1441" spans="1:9" hidden="1" x14ac:dyDescent="0.25">
      <c r="A1441" t="s">
        <v>25232</v>
      </c>
      <c r="B1441" s="1">
        <v>38937</v>
      </c>
      <c r="C1441" t="s">
        <v>23</v>
      </c>
      <c r="D1441" t="s">
        <v>25233</v>
      </c>
      <c r="E1441" t="s">
        <v>12</v>
      </c>
      <c r="F1441" t="s">
        <v>13</v>
      </c>
      <c r="G1441" t="s">
        <v>56</v>
      </c>
      <c r="H1441">
        <v>2017</v>
      </c>
      <c r="I1441" t="s">
        <v>22362</v>
      </c>
    </row>
    <row r="1442" spans="1:9" hidden="1" x14ac:dyDescent="0.25">
      <c r="A1442" t="s">
        <v>25234</v>
      </c>
      <c r="B1442" s="1">
        <v>38939</v>
      </c>
      <c r="C1442" t="s">
        <v>10</v>
      </c>
      <c r="D1442" t="s">
        <v>25235</v>
      </c>
      <c r="E1442" t="s">
        <v>12</v>
      </c>
      <c r="F1442" t="s">
        <v>13</v>
      </c>
      <c r="G1442" t="s">
        <v>56</v>
      </c>
      <c r="H1442">
        <v>2017</v>
      </c>
      <c r="I1442" t="s">
        <v>22362</v>
      </c>
    </row>
    <row r="1443" spans="1:9" hidden="1" x14ac:dyDescent="0.25">
      <c r="A1443" t="s">
        <v>25236</v>
      </c>
      <c r="B1443" s="1">
        <v>38961</v>
      </c>
      <c r="C1443" t="s">
        <v>23</v>
      </c>
      <c r="D1443" t="s">
        <v>25237</v>
      </c>
      <c r="E1443" t="s">
        <v>12</v>
      </c>
      <c r="F1443" t="s">
        <v>270</v>
      </c>
      <c r="G1443" t="s">
        <v>56</v>
      </c>
      <c r="H1443">
        <v>2017</v>
      </c>
      <c r="I1443" t="s">
        <v>22362</v>
      </c>
    </row>
    <row r="1444" spans="1:9" hidden="1" x14ac:dyDescent="0.25">
      <c r="A1444" t="s">
        <v>25238</v>
      </c>
      <c r="B1444" s="1">
        <v>37678</v>
      </c>
      <c r="C1444" t="s">
        <v>10</v>
      </c>
      <c r="D1444" t="s">
        <v>25239</v>
      </c>
      <c r="E1444" t="s">
        <v>12</v>
      </c>
      <c r="F1444" t="s">
        <v>778</v>
      </c>
      <c r="G1444" t="s">
        <v>14</v>
      </c>
      <c r="H1444">
        <v>2017</v>
      </c>
      <c r="I1444" t="s">
        <v>22362</v>
      </c>
    </row>
    <row r="1445" spans="1:9" hidden="1" x14ac:dyDescent="0.25">
      <c r="A1445" t="s">
        <v>25240</v>
      </c>
      <c r="B1445" s="1">
        <v>36919</v>
      </c>
      <c r="C1445" t="s">
        <v>10</v>
      </c>
      <c r="D1445" t="s">
        <v>25241</v>
      </c>
      <c r="E1445" t="s">
        <v>12</v>
      </c>
      <c r="F1445" t="s">
        <v>778</v>
      </c>
      <c r="G1445" t="s">
        <v>32</v>
      </c>
      <c r="H1445">
        <v>2017</v>
      </c>
      <c r="I1445" t="s">
        <v>22362</v>
      </c>
    </row>
    <row r="1446" spans="1:9" hidden="1" x14ac:dyDescent="0.25">
      <c r="A1446" t="s">
        <v>25242</v>
      </c>
      <c r="B1446" s="1">
        <v>37854</v>
      </c>
      <c r="C1446" t="s">
        <v>23</v>
      </c>
      <c r="D1446" t="s">
        <v>25243</v>
      </c>
      <c r="E1446" t="s">
        <v>12</v>
      </c>
      <c r="F1446" t="s">
        <v>270</v>
      </c>
      <c r="G1446" t="s">
        <v>14</v>
      </c>
      <c r="H1446">
        <v>2017</v>
      </c>
      <c r="I1446" t="s">
        <v>22362</v>
      </c>
    </row>
    <row r="1447" spans="1:9" hidden="1" x14ac:dyDescent="0.25">
      <c r="A1447" t="s">
        <v>25244</v>
      </c>
      <c r="B1447" s="1">
        <v>38011</v>
      </c>
      <c r="C1447" t="s">
        <v>10</v>
      </c>
      <c r="D1447" t="s">
        <v>25245</v>
      </c>
      <c r="E1447" t="s">
        <v>12</v>
      </c>
      <c r="F1447" t="s">
        <v>1100</v>
      </c>
      <c r="G1447" t="s">
        <v>14</v>
      </c>
      <c r="H1447">
        <v>2017</v>
      </c>
      <c r="I1447" t="s">
        <v>22362</v>
      </c>
    </row>
    <row r="1448" spans="1:9" hidden="1" x14ac:dyDescent="0.25">
      <c r="A1448" t="s">
        <v>25246</v>
      </c>
      <c r="B1448" s="1">
        <v>37980</v>
      </c>
      <c r="C1448" t="s">
        <v>23</v>
      </c>
      <c r="D1448" t="s">
        <v>25247</v>
      </c>
      <c r="E1448" t="s">
        <v>12</v>
      </c>
      <c r="F1448" t="s">
        <v>270</v>
      </c>
      <c r="G1448" t="s">
        <v>14</v>
      </c>
      <c r="H1448">
        <v>2017</v>
      </c>
      <c r="I1448" t="s">
        <v>22362</v>
      </c>
    </row>
    <row r="1449" spans="1:9" hidden="1" x14ac:dyDescent="0.25">
      <c r="A1449" t="s">
        <v>25248</v>
      </c>
      <c r="B1449" s="1">
        <v>37982</v>
      </c>
      <c r="C1449" t="s">
        <v>23</v>
      </c>
      <c r="D1449" t="s">
        <v>25249</v>
      </c>
      <c r="E1449" t="s">
        <v>12</v>
      </c>
      <c r="F1449" t="s">
        <v>778</v>
      </c>
      <c r="G1449" t="s">
        <v>14</v>
      </c>
      <c r="H1449">
        <v>2017</v>
      </c>
      <c r="I1449" t="s">
        <v>22362</v>
      </c>
    </row>
    <row r="1450" spans="1:9" hidden="1" x14ac:dyDescent="0.25">
      <c r="A1450" t="s">
        <v>25250</v>
      </c>
      <c r="B1450" s="1">
        <v>38233</v>
      </c>
      <c r="C1450" t="s">
        <v>23</v>
      </c>
      <c r="D1450" t="s">
        <v>25251</v>
      </c>
      <c r="E1450" t="s">
        <v>12</v>
      </c>
      <c r="F1450" t="s">
        <v>270</v>
      </c>
      <c r="G1450" t="s">
        <v>14</v>
      </c>
      <c r="H1450">
        <v>2017</v>
      </c>
      <c r="I1450" t="s">
        <v>22362</v>
      </c>
    </row>
    <row r="1451" spans="1:9" hidden="1" x14ac:dyDescent="0.25">
      <c r="A1451" t="s">
        <v>25252</v>
      </c>
      <c r="B1451" s="1">
        <v>37950</v>
      </c>
      <c r="C1451" t="s">
        <v>10</v>
      </c>
      <c r="D1451" t="s">
        <v>25253</v>
      </c>
      <c r="E1451" t="s">
        <v>12</v>
      </c>
      <c r="F1451" t="s">
        <v>778</v>
      </c>
      <c r="G1451" t="s">
        <v>14</v>
      </c>
      <c r="H1451">
        <v>2017</v>
      </c>
      <c r="I1451" t="s">
        <v>22362</v>
      </c>
    </row>
    <row r="1452" spans="1:9" hidden="1" x14ac:dyDescent="0.25">
      <c r="A1452" t="s">
        <v>25254</v>
      </c>
      <c r="B1452" s="1">
        <v>39407</v>
      </c>
      <c r="C1452" t="s">
        <v>23</v>
      </c>
      <c r="D1452" t="s">
        <v>25255</v>
      </c>
      <c r="E1452" t="s">
        <v>12</v>
      </c>
      <c r="F1452" t="s">
        <v>270</v>
      </c>
      <c r="G1452" t="s">
        <v>106</v>
      </c>
      <c r="H1452">
        <v>2017</v>
      </c>
      <c r="I1452" t="s">
        <v>22362</v>
      </c>
    </row>
    <row r="1453" spans="1:9" hidden="1" x14ac:dyDescent="0.25">
      <c r="A1453" t="s">
        <v>25256</v>
      </c>
      <c r="B1453" s="1">
        <v>37629</v>
      </c>
      <c r="C1453" t="s">
        <v>23</v>
      </c>
      <c r="D1453" t="s">
        <v>25257</v>
      </c>
      <c r="E1453" t="s">
        <v>12</v>
      </c>
      <c r="F1453" t="s">
        <v>270</v>
      </c>
      <c r="G1453" t="s">
        <v>14</v>
      </c>
      <c r="H1453">
        <v>2017</v>
      </c>
      <c r="I1453" t="s">
        <v>22362</v>
      </c>
    </row>
    <row r="1454" spans="1:9" hidden="1" x14ac:dyDescent="0.25">
      <c r="A1454" t="s">
        <v>25258</v>
      </c>
      <c r="B1454" s="1">
        <v>38896</v>
      </c>
      <c r="C1454" t="s">
        <v>10</v>
      </c>
      <c r="D1454" t="s">
        <v>25259</v>
      </c>
      <c r="E1454" t="s">
        <v>12</v>
      </c>
      <c r="F1454" t="s">
        <v>31</v>
      </c>
      <c r="G1454" t="s">
        <v>56</v>
      </c>
      <c r="H1454">
        <v>2017</v>
      </c>
      <c r="I1454" t="s">
        <v>22362</v>
      </c>
    </row>
    <row r="1455" spans="1:9" hidden="1" x14ac:dyDescent="0.25">
      <c r="A1455" t="s">
        <v>25260</v>
      </c>
      <c r="B1455" s="1">
        <v>38702</v>
      </c>
      <c r="C1455" t="s">
        <v>23</v>
      </c>
      <c r="D1455" t="s">
        <v>25261</v>
      </c>
      <c r="E1455" t="s">
        <v>12</v>
      </c>
      <c r="F1455" t="s">
        <v>164</v>
      </c>
      <c r="G1455" t="s">
        <v>56</v>
      </c>
      <c r="H1455">
        <v>2017</v>
      </c>
      <c r="I1455" t="s">
        <v>22362</v>
      </c>
    </row>
    <row r="1456" spans="1:9" hidden="1" x14ac:dyDescent="0.25">
      <c r="A1456" t="s">
        <v>25262</v>
      </c>
      <c r="B1456" s="1">
        <v>38691</v>
      </c>
      <c r="C1456" t="s">
        <v>23</v>
      </c>
      <c r="D1456" t="s">
        <v>25263</v>
      </c>
      <c r="E1456" t="s">
        <v>12</v>
      </c>
      <c r="F1456" t="s">
        <v>778</v>
      </c>
      <c r="G1456" t="s">
        <v>56</v>
      </c>
      <c r="H1456">
        <v>2017</v>
      </c>
      <c r="I1456" t="s">
        <v>22362</v>
      </c>
    </row>
    <row r="1457" spans="1:9" hidden="1" x14ac:dyDescent="0.25">
      <c r="A1457" t="s">
        <v>25264</v>
      </c>
      <c r="B1457" s="1">
        <v>37761</v>
      </c>
      <c r="C1457" t="s">
        <v>10</v>
      </c>
      <c r="D1457" t="s">
        <v>25265</v>
      </c>
      <c r="E1457" t="s">
        <v>12</v>
      </c>
      <c r="F1457" t="s">
        <v>778</v>
      </c>
      <c r="G1457" t="s">
        <v>14</v>
      </c>
      <c r="H1457">
        <v>2017</v>
      </c>
      <c r="I1457" t="s">
        <v>22362</v>
      </c>
    </row>
    <row r="1458" spans="1:9" hidden="1" x14ac:dyDescent="0.25">
      <c r="A1458" t="s">
        <v>25266</v>
      </c>
      <c r="B1458" s="1">
        <v>37712</v>
      </c>
      <c r="C1458" t="s">
        <v>10</v>
      </c>
      <c r="D1458" t="s">
        <v>25267</v>
      </c>
      <c r="E1458" t="s">
        <v>12</v>
      </c>
      <c r="F1458" t="s">
        <v>270</v>
      </c>
      <c r="G1458" t="s">
        <v>14</v>
      </c>
      <c r="H1458">
        <v>2017</v>
      </c>
      <c r="I1458" t="s">
        <v>22362</v>
      </c>
    </row>
    <row r="1459" spans="1:9" hidden="1" x14ac:dyDescent="0.25">
      <c r="A1459" t="s">
        <v>25268</v>
      </c>
      <c r="B1459" s="1">
        <v>37579</v>
      </c>
      <c r="C1459" t="s">
        <v>10</v>
      </c>
      <c r="D1459" t="s">
        <v>25269</v>
      </c>
      <c r="E1459" t="s">
        <v>12</v>
      </c>
      <c r="F1459" t="s">
        <v>270</v>
      </c>
      <c r="G1459" t="s">
        <v>14</v>
      </c>
      <c r="H1459">
        <v>2017</v>
      </c>
      <c r="I1459" t="s">
        <v>22362</v>
      </c>
    </row>
    <row r="1460" spans="1:9" hidden="1" x14ac:dyDescent="0.25">
      <c r="A1460" t="s">
        <v>25270</v>
      </c>
      <c r="B1460" s="1">
        <v>37547</v>
      </c>
      <c r="C1460" t="s">
        <v>23</v>
      </c>
      <c r="D1460" t="s">
        <v>25271</v>
      </c>
      <c r="E1460" t="s">
        <v>12</v>
      </c>
      <c r="F1460" t="s">
        <v>270</v>
      </c>
      <c r="G1460" t="s">
        <v>14</v>
      </c>
      <c r="H1460">
        <v>2017</v>
      </c>
      <c r="I1460" t="s">
        <v>22362</v>
      </c>
    </row>
    <row r="1461" spans="1:9" hidden="1" x14ac:dyDescent="0.25">
      <c r="A1461" t="s">
        <v>25272</v>
      </c>
      <c r="B1461" s="1">
        <v>37745</v>
      </c>
      <c r="C1461" t="s">
        <v>10</v>
      </c>
      <c r="D1461" t="s">
        <v>25273</v>
      </c>
      <c r="E1461" t="s">
        <v>12</v>
      </c>
      <c r="F1461" t="s">
        <v>270</v>
      </c>
      <c r="G1461" t="s">
        <v>14</v>
      </c>
      <c r="H1461">
        <v>2017</v>
      </c>
      <c r="I1461" t="s">
        <v>22362</v>
      </c>
    </row>
    <row r="1462" spans="1:9" hidden="1" x14ac:dyDescent="0.25">
      <c r="A1462" t="s">
        <v>25274</v>
      </c>
      <c r="B1462" s="1">
        <v>39359</v>
      </c>
      <c r="C1462" t="s">
        <v>23</v>
      </c>
      <c r="D1462" t="s">
        <v>25275</v>
      </c>
      <c r="E1462" t="s">
        <v>12</v>
      </c>
      <c r="F1462" t="s">
        <v>270</v>
      </c>
      <c r="G1462" t="s">
        <v>106</v>
      </c>
      <c r="H1462">
        <v>2017</v>
      </c>
      <c r="I1462" t="s">
        <v>22362</v>
      </c>
    </row>
    <row r="1463" spans="1:9" hidden="1" x14ac:dyDescent="0.25">
      <c r="A1463" t="s">
        <v>25276</v>
      </c>
      <c r="B1463" s="1">
        <v>38997</v>
      </c>
      <c r="C1463" t="s">
        <v>10</v>
      </c>
      <c r="D1463" t="s">
        <v>25277</v>
      </c>
      <c r="E1463" t="s">
        <v>12</v>
      </c>
      <c r="F1463" t="s">
        <v>270</v>
      </c>
      <c r="G1463" t="s">
        <v>56</v>
      </c>
      <c r="H1463">
        <v>2017</v>
      </c>
      <c r="I1463" t="s">
        <v>22362</v>
      </c>
    </row>
    <row r="1464" spans="1:9" hidden="1" x14ac:dyDescent="0.25">
      <c r="A1464" t="s">
        <v>25278</v>
      </c>
      <c r="B1464" s="1">
        <v>39448</v>
      </c>
      <c r="C1464" t="s">
        <v>23</v>
      </c>
      <c r="D1464" t="s">
        <v>25279</v>
      </c>
      <c r="E1464" t="s">
        <v>12</v>
      </c>
      <c r="F1464" t="s">
        <v>31</v>
      </c>
      <c r="G1464" t="s">
        <v>106</v>
      </c>
      <c r="H1464">
        <v>2017</v>
      </c>
      <c r="I1464" t="s">
        <v>22362</v>
      </c>
    </row>
    <row r="1465" spans="1:9" hidden="1" x14ac:dyDescent="0.25">
      <c r="A1465" t="s">
        <v>25280</v>
      </c>
      <c r="B1465" s="1">
        <v>36720</v>
      </c>
      <c r="C1465" t="s">
        <v>23</v>
      </c>
      <c r="D1465" t="s">
        <v>25281</v>
      </c>
      <c r="E1465" t="s">
        <v>12</v>
      </c>
      <c r="F1465" t="s">
        <v>778</v>
      </c>
      <c r="G1465" t="s">
        <v>32</v>
      </c>
      <c r="H1465">
        <v>2017</v>
      </c>
      <c r="I1465" t="s">
        <v>22362</v>
      </c>
    </row>
    <row r="1466" spans="1:9" hidden="1" x14ac:dyDescent="0.25">
      <c r="A1466" t="s">
        <v>25282</v>
      </c>
      <c r="B1466" s="1">
        <v>38809</v>
      </c>
      <c r="C1466" t="s">
        <v>23</v>
      </c>
      <c r="D1466" t="s">
        <v>25283</v>
      </c>
      <c r="E1466" t="s">
        <v>12</v>
      </c>
      <c r="F1466" t="s">
        <v>31</v>
      </c>
      <c r="G1466" t="s">
        <v>56</v>
      </c>
      <c r="H1466">
        <v>2017</v>
      </c>
      <c r="I1466" t="s">
        <v>22362</v>
      </c>
    </row>
    <row r="1467" spans="1:9" hidden="1" x14ac:dyDescent="0.25">
      <c r="A1467" t="s">
        <v>25284</v>
      </c>
      <c r="B1467" s="1">
        <v>38068</v>
      </c>
      <c r="C1467" t="s">
        <v>10</v>
      </c>
      <c r="D1467" t="s">
        <v>25285</v>
      </c>
      <c r="E1467" t="s">
        <v>12</v>
      </c>
      <c r="F1467" t="s">
        <v>270</v>
      </c>
      <c r="G1467" t="s">
        <v>14</v>
      </c>
      <c r="H1467">
        <v>2017</v>
      </c>
      <c r="I1467" t="s">
        <v>22362</v>
      </c>
    </row>
    <row r="1468" spans="1:9" hidden="1" x14ac:dyDescent="0.25">
      <c r="A1468" t="s">
        <v>25286</v>
      </c>
      <c r="B1468" s="1">
        <v>38693</v>
      </c>
      <c r="C1468" t="s">
        <v>10</v>
      </c>
      <c r="D1468" t="s">
        <v>25287</v>
      </c>
      <c r="E1468" t="s">
        <v>12</v>
      </c>
      <c r="F1468" t="s">
        <v>530</v>
      </c>
      <c r="G1468" t="s">
        <v>56</v>
      </c>
      <c r="H1468">
        <v>2017</v>
      </c>
      <c r="I1468" t="s">
        <v>22362</v>
      </c>
    </row>
    <row r="1469" spans="1:9" hidden="1" x14ac:dyDescent="0.25">
      <c r="A1469" t="s">
        <v>25288</v>
      </c>
      <c r="B1469" s="1">
        <v>36746</v>
      </c>
      <c r="C1469" t="s">
        <v>23</v>
      </c>
      <c r="D1469" t="s">
        <v>25289</v>
      </c>
      <c r="E1469" t="s">
        <v>12</v>
      </c>
      <c r="F1469" t="s">
        <v>778</v>
      </c>
      <c r="G1469" t="s">
        <v>32</v>
      </c>
      <c r="H1469">
        <v>2017</v>
      </c>
      <c r="I1469" t="s">
        <v>22362</v>
      </c>
    </row>
    <row r="1470" spans="1:9" hidden="1" x14ac:dyDescent="0.25">
      <c r="A1470" t="s">
        <v>25290</v>
      </c>
      <c r="B1470" s="1">
        <v>36860</v>
      </c>
      <c r="C1470" t="s">
        <v>23</v>
      </c>
      <c r="D1470" t="s">
        <v>25291</v>
      </c>
      <c r="E1470" t="s">
        <v>12</v>
      </c>
      <c r="F1470" t="s">
        <v>778</v>
      </c>
      <c r="G1470" t="s">
        <v>32</v>
      </c>
      <c r="H1470">
        <v>2017</v>
      </c>
      <c r="I1470" t="s">
        <v>22362</v>
      </c>
    </row>
    <row r="1471" spans="1:9" hidden="1" x14ac:dyDescent="0.25">
      <c r="A1471" t="s">
        <v>25292</v>
      </c>
      <c r="B1471" s="1">
        <v>38971</v>
      </c>
      <c r="C1471" t="s">
        <v>10</v>
      </c>
      <c r="D1471" t="s">
        <v>25293</v>
      </c>
      <c r="E1471" t="s">
        <v>12</v>
      </c>
      <c r="F1471" t="s">
        <v>332</v>
      </c>
      <c r="G1471" t="s">
        <v>56</v>
      </c>
      <c r="H1471">
        <v>2017</v>
      </c>
      <c r="I1471" t="s">
        <v>22362</v>
      </c>
    </row>
    <row r="1472" spans="1:9" hidden="1" x14ac:dyDescent="0.25">
      <c r="A1472" t="s">
        <v>25294</v>
      </c>
      <c r="B1472" s="1">
        <v>39445</v>
      </c>
      <c r="C1472" t="s">
        <v>23</v>
      </c>
      <c r="D1472" t="s">
        <v>25295</v>
      </c>
      <c r="E1472" t="s">
        <v>12</v>
      </c>
      <c r="F1472" t="s">
        <v>270</v>
      </c>
      <c r="G1472" t="s">
        <v>106</v>
      </c>
      <c r="H1472">
        <v>2017</v>
      </c>
      <c r="I1472" t="s">
        <v>22362</v>
      </c>
    </row>
    <row r="1473" spans="1:9" hidden="1" x14ac:dyDescent="0.25">
      <c r="A1473" t="s">
        <v>25296</v>
      </c>
      <c r="B1473" s="1">
        <v>39370</v>
      </c>
      <c r="C1473" t="s">
        <v>23</v>
      </c>
      <c r="D1473" t="s">
        <v>25297</v>
      </c>
      <c r="E1473" t="s">
        <v>12</v>
      </c>
      <c r="F1473" t="s">
        <v>270</v>
      </c>
      <c r="G1473" t="s">
        <v>106</v>
      </c>
      <c r="H1473">
        <v>2017</v>
      </c>
      <c r="I1473" t="s">
        <v>22362</v>
      </c>
    </row>
    <row r="1474" spans="1:9" hidden="1" x14ac:dyDescent="0.25">
      <c r="A1474" t="s">
        <v>25298</v>
      </c>
      <c r="B1474" s="1">
        <v>37882</v>
      </c>
      <c r="C1474" t="s">
        <v>10</v>
      </c>
      <c r="D1474" t="s">
        <v>25299</v>
      </c>
      <c r="E1474" t="s">
        <v>12</v>
      </c>
      <c r="F1474" t="s">
        <v>270</v>
      </c>
      <c r="G1474" t="s">
        <v>14</v>
      </c>
      <c r="H1474">
        <v>2017</v>
      </c>
      <c r="I1474" t="s">
        <v>22362</v>
      </c>
    </row>
    <row r="1475" spans="1:9" hidden="1" x14ac:dyDescent="0.25">
      <c r="A1475" t="s">
        <v>25300</v>
      </c>
      <c r="B1475" s="1">
        <v>39435</v>
      </c>
      <c r="C1475" t="s">
        <v>23</v>
      </c>
      <c r="D1475" t="s">
        <v>25301</v>
      </c>
      <c r="E1475" t="s">
        <v>12</v>
      </c>
      <c r="F1475" t="s">
        <v>27</v>
      </c>
      <c r="G1475" t="s">
        <v>106</v>
      </c>
      <c r="H1475">
        <v>2017</v>
      </c>
      <c r="I1475" t="s">
        <v>22362</v>
      </c>
    </row>
    <row r="1476" spans="1:9" hidden="1" x14ac:dyDescent="0.25">
      <c r="A1476" t="s">
        <v>25302</v>
      </c>
      <c r="B1476" s="1">
        <v>38694</v>
      </c>
      <c r="C1476" t="s">
        <v>10</v>
      </c>
      <c r="D1476" t="s">
        <v>25303</v>
      </c>
      <c r="E1476" t="s">
        <v>12</v>
      </c>
      <c r="F1476" t="s">
        <v>270</v>
      </c>
      <c r="G1476" t="s">
        <v>56</v>
      </c>
      <c r="H1476">
        <v>2017</v>
      </c>
      <c r="I1476" t="s">
        <v>22362</v>
      </c>
    </row>
    <row r="1477" spans="1:9" hidden="1" x14ac:dyDescent="0.25">
      <c r="A1477" t="s">
        <v>25304</v>
      </c>
      <c r="B1477" s="1">
        <v>38851</v>
      </c>
      <c r="C1477" t="s">
        <v>10</v>
      </c>
      <c r="D1477" t="s">
        <v>25305</v>
      </c>
      <c r="E1477" t="s">
        <v>12</v>
      </c>
      <c r="F1477" t="s">
        <v>270</v>
      </c>
      <c r="G1477" t="s">
        <v>56</v>
      </c>
      <c r="H1477">
        <v>2017</v>
      </c>
      <c r="I1477" t="s">
        <v>22362</v>
      </c>
    </row>
    <row r="1478" spans="1:9" hidden="1" x14ac:dyDescent="0.25">
      <c r="A1478" t="s">
        <v>25306</v>
      </c>
      <c r="B1478" s="1">
        <v>39324</v>
      </c>
      <c r="C1478" t="s">
        <v>23</v>
      </c>
      <c r="D1478" t="s">
        <v>25307</v>
      </c>
      <c r="E1478" t="s">
        <v>12</v>
      </c>
      <c r="F1478" t="s">
        <v>270</v>
      </c>
      <c r="G1478" t="s">
        <v>106</v>
      </c>
      <c r="H1478">
        <v>2017</v>
      </c>
      <c r="I1478" t="s">
        <v>22362</v>
      </c>
    </row>
    <row r="1479" spans="1:9" hidden="1" x14ac:dyDescent="0.25">
      <c r="A1479" t="s">
        <v>25308</v>
      </c>
      <c r="B1479" s="1">
        <v>38926</v>
      </c>
      <c r="C1479" t="s">
        <v>23</v>
      </c>
      <c r="D1479" t="s">
        <v>25309</v>
      </c>
      <c r="E1479" t="s">
        <v>12</v>
      </c>
      <c r="F1479" t="s">
        <v>778</v>
      </c>
      <c r="G1479" t="s">
        <v>56</v>
      </c>
      <c r="H1479">
        <v>2017</v>
      </c>
      <c r="I1479" t="s">
        <v>22362</v>
      </c>
    </row>
    <row r="1480" spans="1:9" hidden="1" x14ac:dyDescent="0.25">
      <c r="A1480" t="s">
        <v>25310</v>
      </c>
      <c r="B1480" s="1">
        <v>38119</v>
      </c>
      <c r="C1480" t="s">
        <v>10</v>
      </c>
      <c r="D1480" t="s">
        <v>25311</v>
      </c>
      <c r="E1480" t="s">
        <v>12</v>
      </c>
      <c r="F1480" t="s">
        <v>31</v>
      </c>
      <c r="G1480" t="s">
        <v>14</v>
      </c>
      <c r="H1480">
        <v>2017</v>
      </c>
      <c r="I1480" t="s">
        <v>22362</v>
      </c>
    </row>
    <row r="1481" spans="1:9" hidden="1" x14ac:dyDescent="0.25">
      <c r="A1481" t="s">
        <v>25312</v>
      </c>
      <c r="B1481" s="1">
        <v>37951</v>
      </c>
      <c r="C1481" t="s">
        <v>23</v>
      </c>
      <c r="D1481" t="s">
        <v>25313</v>
      </c>
      <c r="E1481" t="s">
        <v>12</v>
      </c>
      <c r="F1481" t="s">
        <v>270</v>
      </c>
      <c r="G1481" t="s">
        <v>14</v>
      </c>
      <c r="H1481">
        <v>2017</v>
      </c>
      <c r="I1481" t="s">
        <v>22362</v>
      </c>
    </row>
    <row r="1482" spans="1:9" hidden="1" x14ac:dyDescent="0.25">
      <c r="A1482" t="s">
        <v>25314</v>
      </c>
      <c r="B1482" s="1">
        <v>38817</v>
      </c>
      <c r="C1482" t="s">
        <v>10</v>
      </c>
      <c r="D1482" t="s">
        <v>25315</v>
      </c>
      <c r="E1482" t="s">
        <v>12</v>
      </c>
      <c r="F1482" t="s">
        <v>31</v>
      </c>
      <c r="G1482" t="s">
        <v>56</v>
      </c>
      <c r="H1482">
        <v>2017</v>
      </c>
      <c r="I1482" t="s">
        <v>22362</v>
      </c>
    </row>
    <row r="1483" spans="1:9" hidden="1" x14ac:dyDescent="0.25">
      <c r="A1483" t="s">
        <v>25316</v>
      </c>
      <c r="B1483" s="1">
        <v>38805</v>
      </c>
      <c r="C1483" t="s">
        <v>10</v>
      </c>
      <c r="D1483" t="s">
        <v>25317</v>
      </c>
      <c r="E1483" t="s">
        <v>12</v>
      </c>
      <c r="F1483" t="s">
        <v>261</v>
      </c>
      <c r="G1483" t="s">
        <v>56</v>
      </c>
      <c r="H1483">
        <v>2017</v>
      </c>
      <c r="I1483" t="s">
        <v>22362</v>
      </c>
    </row>
    <row r="1484" spans="1:9" hidden="1" x14ac:dyDescent="0.25">
      <c r="A1484" t="s">
        <v>25318</v>
      </c>
      <c r="B1484" s="1">
        <v>38534</v>
      </c>
      <c r="C1484" t="s">
        <v>23</v>
      </c>
      <c r="D1484" t="s">
        <v>25319</v>
      </c>
      <c r="E1484" t="s">
        <v>12</v>
      </c>
      <c r="F1484" t="s">
        <v>270</v>
      </c>
      <c r="G1484" t="s">
        <v>56</v>
      </c>
      <c r="H1484">
        <v>2017</v>
      </c>
      <c r="I1484" t="s">
        <v>22362</v>
      </c>
    </row>
    <row r="1485" spans="1:9" hidden="1" x14ac:dyDescent="0.25">
      <c r="A1485" t="s">
        <v>25320</v>
      </c>
      <c r="B1485" s="1">
        <v>38969</v>
      </c>
      <c r="C1485" t="s">
        <v>10</v>
      </c>
      <c r="D1485" t="s">
        <v>25321</v>
      </c>
      <c r="E1485" t="s">
        <v>12</v>
      </c>
      <c r="F1485" t="s">
        <v>31</v>
      </c>
      <c r="G1485" t="s">
        <v>56</v>
      </c>
      <c r="H1485">
        <v>2017</v>
      </c>
      <c r="I1485" t="s">
        <v>22362</v>
      </c>
    </row>
    <row r="1486" spans="1:9" hidden="1" x14ac:dyDescent="0.25">
      <c r="A1486" t="s">
        <v>25322</v>
      </c>
      <c r="B1486" s="1">
        <v>38806</v>
      </c>
      <c r="C1486" t="s">
        <v>10</v>
      </c>
      <c r="D1486" t="s">
        <v>25323</v>
      </c>
      <c r="E1486" t="s">
        <v>12</v>
      </c>
      <c r="F1486" t="s">
        <v>270</v>
      </c>
      <c r="G1486" t="s">
        <v>56</v>
      </c>
      <c r="H1486">
        <v>2017</v>
      </c>
      <c r="I1486" t="s">
        <v>22362</v>
      </c>
    </row>
    <row r="1487" spans="1:9" hidden="1" x14ac:dyDescent="0.25">
      <c r="A1487" t="s">
        <v>25324</v>
      </c>
      <c r="B1487" s="1">
        <v>38654</v>
      </c>
      <c r="C1487" t="s">
        <v>10</v>
      </c>
      <c r="D1487" t="s">
        <v>25325</v>
      </c>
      <c r="E1487" t="s">
        <v>12</v>
      </c>
      <c r="F1487" t="s">
        <v>530</v>
      </c>
      <c r="G1487" t="s">
        <v>56</v>
      </c>
      <c r="H1487">
        <v>2017</v>
      </c>
      <c r="I1487" t="s">
        <v>22362</v>
      </c>
    </row>
    <row r="1488" spans="1:9" hidden="1" x14ac:dyDescent="0.25">
      <c r="A1488" t="s">
        <v>25326</v>
      </c>
      <c r="B1488" s="1">
        <v>39303</v>
      </c>
      <c r="C1488" t="s">
        <v>23</v>
      </c>
      <c r="D1488" t="s">
        <v>25327</v>
      </c>
      <c r="E1488" t="s">
        <v>12</v>
      </c>
      <c r="F1488" t="s">
        <v>27</v>
      </c>
      <c r="G1488" t="s">
        <v>106</v>
      </c>
      <c r="H1488">
        <v>2017</v>
      </c>
      <c r="I1488" t="s">
        <v>22362</v>
      </c>
    </row>
    <row r="1489" spans="1:9" hidden="1" x14ac:dyDescent="0.25">
      <c r="A1489" t="s">
        <v>25328</v>
      </c>
      <c r="B1489" s="1">
        <v>37773</v>
      </c>
      <c r="C1489" t="s">
        <v>10</v>
      </c>
      <c r="D1489" t="s">
        <v>25329</v>
      </c>
      <c r="E1489" t="s">
        <v>12</v>
      </c>
      <c r="F1489" t="s">
        <v>270</v>
      </c>
      <c r="G1489" t="s">
        <v>14</v>
      </c>
      <c r="H1489">
        <v>2017</v>
      </c>
      <c r="I1489" t="s">
        <v>22362</v>
      </c>
    </row>
    <row r="1490" spans="1:9" hidden="1" x14ac:dyDescent="0.25">
      <c r="A1490" t="s">
        <v>25330</v>
      </c>
      <c r="B1490" s="1">
        <v>37691</v>
      </c>
      <c r="C1490" t="s">
        <v>23</v>
      </c>
      <c r="D1490" t="s">
        <v>25331</v>
      </c>
      <c r="E1490" t="s">
        <v>12</v>
      </c>
      <c r="F1490" t="s">
        <v>270</v>
      </c>
      <c r="G1490" t="s">
        <v>14</v>
      </c>
      <c r="H1490">
        <v>2017</v>
      </c>
      <c r="I1490" t="s">
        <v>22362</v>
      </c>
    </row>
    <row r="1491" spans="1:9" hidden="1" x14ac:dyDescent="0.25">
      <c r="A1491" t="s">
        <v>25332</v>
      </c>
      <c r="B1491" s="1">
        <v>37953</v>
      </c>
      <c r="C1491" t="s">
        <v>10</v>
      </c>
      <c r="D1491" t="s">
        <v>25333</v>
      </c>
      <c r="E1491" t="s">
        <v>12</v>
      </c>
      <c r="F1491" t="s">
        <v>270</v>
      </c>
      <c r="G1491" t="s">
        <v>14</v>
      </c>
      <c r="H1491">
        <v>2017</v>
      </c>
      <c r="I1491" t="s">
        <v>22362</v>
      </c>
    </row>
    <row r="1492" spans="1:9" hidden="1" x14ac:dyDescent="0.25">
      <c r="A1492" t="s">
        <v>25334</v>
      </c>
      <c r="B1492" s="1">
        <v>38630</v>
      </c>
      <c r="C1492" t="s">
        <v>10</v>
      </c>
      <c r="D1492" t="s">
        <v>25335</v>
      </c>
      <c r="E1492" t="s">
        <v>12</v>
      </c>
      <c r="F1492" t="s">
        <v>530</v>
      </c>
      <c r="G1492" t="s">
        <v>56</v>
      </c>
      <c r="H1492">
        <v>2017</v>
      </c>
      <c r="I1492" t="s">
        <v>22362</v>
      </c>
    </row>
    <row r="1493" spans="1:9" hidden="1" x14ac:dyDescent="0.25">
      <c r="A1493" t="s">
        <v>25336</v>
      </c>
      <c r="B1493" s="1">
        <v>38794</v>
      </c>
      <c r="C1493" t="s">
        <v>23</v>
      </c>
      <c r="D1493" t="s">
        <v>25337</v>
      </c>
      <c r="E1493" t="s">
        <v>12</v>
      </c>
      <c r="F1493" t="s">
        <v>71</v>
      </c>
      <c r="G1493" t="s">
        <v>56</v>
      </c>
      <c r="H1493">
        <v>2017</v>
      </c>
      <c r="I1493" t="s">
        <v>22362</v>
      </c>
    </row>
    <row r="1494" spans="1:9" hidden="1" x14ac:dyDescent="0.25">
      <c r="A1494" t="s">
        <v>25338</v>
      </c>
      <c r="B1494" s="1">
        <v>38789</v>
      </c>
      <c r="C1494" t="s">
        <v>10</v>
      </c>
      <c r="D1494" t="s">
        <v>25339</v>
      </c>
      <c r="E1494" t="s">
        <v>12</v>
      </c>
      <c r="F1494" t="s">
        <v>270</v>
      </c>
      <c r="G1494" t="s">
        <v>56</v>
      </c>
      <c r="H1494">
        <v>2017</v>
      </c>
      <c r="I1494" t="s">
        <v>22362</v>
      </c>
    </row>
    <row r="1495" spans="1:9" hidden="1" x14ac:dyDescent="0.25">
      <c r="A1495" t="s">
        <v>25340</v>
      </c>
      <c r="B1495" s="1">
        <v>37963</v>
      </c>
      <c r="C1495" t="s">
        <v>23</v>
      </c>
      <c r="D1495" t="s">
        <v>25341</v>
      </c>
      <c r="E1495" t="s">
        <v>12</v>
      </c>
      <c r="F1495" t="s">
        <v>530</v>
      </c>
      <c r="G1495" t="s">
        <v>14</v>
      </c>
      <c r="H1495">
        <v>2017</v>
      </c>
      <c r="I1495" t="s">
        <v>22362</v>
      </c>
    </row>
    <row r="1496" spans="1:9" hidden="1" x14ac:dyDescent="0.25">
      <c r="A1496" t="s">
        <v>25342</v>
      </c>
      <c r="B1496" s="1">
        <v>37686</v>
      </c>
      <c r="C1496" t="s">
        <v>10</v>
      </c>
      <c r="D1496" t="s">
        <v>25343</v>
      </c>
      <c r="E1496" t="s">
        <v>12</v>
      </c>
      <c r="F1496" t="s">
        <v>261</v>
      </c>
      <c r="G1496" t="s">
        <v>14</v>
      </c>
      <c r="H1496">
        <v>2017</v>
      </c>
      <c r="I1496" t="s">
        <v>22362</v>
      </c>
    </row>
    <row r="1497" spans="1:9" hidden="1" x14ac:dyDescent="0.25">
      <c r="A1497" t="s">
        <v>25344</v>
      </c>
      <c r="B1497" s="1">
        <v>38103</v>
      </c>
      <c r="C1497" t="s">
        <v>10</v>
      </c>
      <c r="D1497" t="s">
        <v>25345</v>
      </c>
      <c r="E1497" t="s">
        <v>12</v>
      </c>
      <c r="F1497" t="s">
        <v>270</v>
      </c>
      <c r="G1497" t="s">
        <v>14</v>
      </c>
      <c r="H1497">
        <v>2017</v>
      </c>
      <c r="I1497" t="s">
        <v>22362</v>
      </c>
    </row>
    <row r="1498" spans="1:9" hidden="1" x14ac:dyDescent="0.25">
      <c r="A1498" t="s">
        <v>25346</v>
      </c>
      <c r="B1498" s="1">
        <v>39002</v>
      </c>
      <c r="C1498" t="s">
        <v>10</v>
      </c>
      <c r="D1498" t="s">
        <v>25347</v>
      </c>
      <c r="E1498" t="s">
        <v>12</v>
      </c>
      <c r="F1498" t="s">
        <v>270</v>
      </c>
      <c r="G1498" t="s">
        <v>56</v>
      </c>
      <c r="H1498">
        <v>2017</v>
      </c>
      <c r="I1498" t="s">
        <v>22362</v>
      </c>
    </row>
    <row r="1499" spans="1:9" hidden="1" x14ac:dyDescent="0.25">
      <c r="A1499" t="s">
        <v>25348</v>
      </c>
      <c r="B1499" s="1">
        <v>38713</v>
      </c>
      <c r="C1499" t="s">
        <v>10</v>
      </c>
      <c r="D1499" t="s">
        <v>25349</v>
      </c>
      <c r="E1499" t="s">
        <v>12</v>
      </c>
      <c r="F1499" t="s">
        <v>270</v>
      </c>
      <c r="G1499" t="s">
        <v>56</v>
      </c>
      <c r="H1499">
        <v>2017</v>
      </c>
      <c r="I1499" t="s">
        <v>22362</v>
      </c>
    </row>
    <row r="1500" spans="1:9" hidden="1" x14ac:dyDescent="0.25">
      <c r="A1500" t="s">
        <v>25350</v>
      </c>
      <c r="B1500" s="1">
        <v>37606</v>
      </c>
      <c r="C1500" t="s">
        <v>10</v>
      </c>
      <c r="D1500" t="s">
        <v>25351</v>
      </c>
      <c r="E1500" t="s">
        <v>12</v>
      </c>
      <c r="F1500" t="s">
        <v>270</v>
      </c>
      <c r="G1500" t="s">
        <v>14</v>
      </c>
      <c r="H1500">
        <v>2017</v>
      </c>
      <c r="I1500" t="s">
        <v>22362</v>
      </c>
    </row>
    <row r="1501" spans="1:9" hidden="1" x14ac:dyDescent="0.25">
      <c r="A1501" t="s">
        <v>25352</v>
      </c>
      <c r="B1501" s="1">
        <v>38877</v>
      </c>
      <c r="C1501" t="s">
        <v>23</v>
      </c>
      <c r="D1501" t="s">
        <v>25353</v>
      </c>
      <c r="E1501" t="s">
        <v>12</v>
      </c>
      <c r="F1501" t="s">
        <v>95</v>
      </c>
      <c r="G1501" t="s">
        <v>56</v>
      </c>
      <c r="H1501">
        <v>2017</v>
      </c>
      <c r="I1501" t="s">
        <v>22362</v>
      </c>
    </row>
    <row r="1502" spans="1:9" hidden="1" x14ac:dyDescent="0.25">
      <c r="A1502" t="s">
        <v>25354</v>
      </c>
      <c r="B1502" s="1">
        <v>38870</v>
      </c>
      <c r="C1502" t="s">
        <v>23</v>
      </c>
      <c r="D1502" t="s">
        <v>25355</v>
      </c>
      <c r="E1502" t="s">
        <v>12</v>
      </c>
      <c r="F1502" t="s">
        <v>95</v>
      </c>
      <c r="G1502" t="s">
        <v>56</v>
      </c>
      <c r="H1502">
        <v>2017</v>
      </c>
      <c r="I1502" t="s">
        <v>22362</v>
      </c>
    </row>
    <row r="1503" spans="1:9" hidden="1" x14ac:dyDescent="0.25">
      <c r="A1503" t="s">
        <v>25356</v>
      </c>
      <c r="B1503" s="1">
        <v>38761</v>
      </c>
      <c r="C1503" t="s">
        <v>23</v>
      </c>
      <c r="D1503" t="s">
        <v>25357</v>
      </c>
      <c r="E1503" t="s">
        <v>12</v>
      </c>
      <c r="F1503" t="s">
        <v>270</v>
      </c>
      <c r="G1503" t="s">
        <v>56</v>
      </c>
      <c r="H1503">
        <v>2017</v>
      </c>
      <c r="I1503" t="s">
        <v>22362</v>
      </c>
    </row>
    <row r="1504" spans="1:9" hidden="1" x14ac:dyDescent="0.25">
      <c r="A1504" t="s">
        <v>25358</v>
      </c>
      <c r="B1504" s="1">
        <v>38950</v>
      </c>
      <c r="C1504" t="s">
        <v>10</v>
      </c>
      <c r="D1504" t="s">
        <v>25359</v>
      </c>
      <c r="E1504" t="s">
        <v>12</v>
      </c>
      <c r="F1504" t="s">
        <v>95</v>
      </c>
      <c r="G1504" t="s">
        <v>56</v>
      </c>
      <c r="H1504">
        <v>2017</v>
      </c>
      <c r="I1504" t="s">
        <v>22362</v>
      </c>
    </row>
    <row r="1505" spans="1:9" hidden="1" x14ac:dyDescent="0.25">
      <c r="A1505" t="s">
        <v>25360</v>
      </c>
      <c r="B1505" s="1">
        <v>37699</v>
      </c>
      <c r="C1505" t="s">
        <v>10</v>
      </c>
      <c r="D1505" t="s">
        <v>25361</v>
      </c>
      <c r="E1505" t="s">
        <v>12</v>
      </c>
      <c r="F1505" t="s">
        <v>95</v>
      </c>
      <c r="G1505" t="s">
        <v>14</v>
      </c>
      <c r="H1505">
        <v>2017</v>
      </c>
      <c r="I1505" t="s">
        <v>22362</v>
      </c>
    </row>
    <row r="1506" spans="1:9" hidden="1" x14ac:dyDescent="0.25">
      <c r="A1506" t="s">
        <v>25362</v>
      </c>
      <c r="B1506" s="1">
        <v>37476</v>
      </c>
      <c r="C1506" t="s">
        <v>10</v>
      </c>
      <c r="D1506" t="s">
        <v>25363</v>
      </c>
      <c r="E1506" t="s">
        <v>12</v>
      </c>
      <c r="F1506" t="s">
        <v>31</v>
      </c>
      <c r="G1506" t="s">
        <v>14</v>
      </c>
      <c r="H1506">
        <v>2017</v>
      </c>
      <c r="I1506" t="s">
        <v>22362</v>
      </c>
    </row>
    <row r="1507" spans="1:9" hidden="1" x14ac:dyDescent="0.25">
      <c r="A1507" t="s">
        <v>25364</v>
      </c>
      <c r="B1507" s="1">
        <v>37576</v>
      </c>
      <c r="C1507" t="s">
        <v>23</v>
      </c>
      <c r="D1507" t="s">
        <v>25365</v>
      </c>
      <c r="E1507" t="s">
        <v>12</v>
      </c>
      <c r="F1507" t="s">
        <v>778</v>
      </c>
      <c r="G1507" t="s">
        <v>14</v>
      </c>
      <c r="H1507">
        <v>2017</v>
      </c>
      <c r="I1507" t="s">
        <v>22362</v>
      </c>
    </row>
    <row r="1508" spans="1:9" hidden="1" x14ac:dyDescent="0.25">
      <c r="A1508" t="s">
        <v>25366</v>
      </c>
      <c r="B1508" s="1">
        <v>37886</v>
      </c>
      <c r="C1508" t="s">
        <v>10</v>
      </c>
      <c r="D1508" t="s">
        <v>25367</v>
      </c>
      <c r="E1508" t="s">
        <v>12</v>
      </c>
      <c r="F1508" t="s">
        <v>1720</v>
      </c>
      <c r="G1508" t="s">
        <v>14</v>
      </c>
      <c r="H1508">
        <v>2017</v>
      </c>
      <c r="I1508" t="s">
        <v>22362</v>
      </c>
    </row>
    <row r="1509" spans="1:9" hidden="1" x14ac:dyDescent="0.25">
      <c r="A1509" t="s">
        <v>25368</v>
      </c>
      <c r="B1509" s="1">
        <v>38186</v>
      </c>
      <c r="C1509" t="s">
        <v>10</v>
      </c>
      <c r="D1509" t="s">
        <v>25369</v>
      </c>
      <c r="E1509" t="s">
        <v>12</v>
      </c>
      <c r="F1509" t="s">
        <v>31</v>
      </c>
      <c r="G1509" t="s">
        <v>14</v>
      </c>
      <c r="H1509">
        <v>2017</v>
      </c>
      <c r="I1509" t="s">
        <v>22362</v>
      </c>
    </row>
    <row r="1510" spans="1:9" hidden="1" x14ac:dyDescent="0.25">
      <c r="A1510" t="s">
        <v>25370</v>
      </c>
      <c r="B1510" s="1">
        <v>38698</v>
      </c>
      <c r="C1510" t="s">
        <v>10</v>
      </c>
      <c r="D1510" t="s">
        <v>25371</v>
      </c>
      <c r="E1510" t="s">
        <v>12</v>
      </c>
      <c r="F1510" t="s">
        <v>31</v>
      </c>
      <c r="G1510" t="s">
        <v>56</v>
      </c>
      <c r="H1510">
        <v>2017</v>
      </c>
      <c r="I1510" t="s">
        <v>22362</v>
      </c>
    </row>
    <row r="1511" spans="1:9" hidden="1" x14ac:dyDescent="0.25">
      <c r="A1511" t="s">
        <v>25372</v>
      </c>
      <c r="B1511" s="1">
        <v>39630</v>
      </c>
      <c r="C1511" t="s">
        <v>23</v>
      </c>
      <c r="D1511" t="s">
        <v>25373</v>
      </c>
      <c r="E1511" t="s">
        <v>12</v>
      </c>
      <c r="F1511" t="s">
        <v>31</v>
      </c>
      <c r="G1511" t="s">
        <v>106</v>
      </c>
      <c r="H1511">
        <v>2017</v>
      </c>
      <c r="I1511" t="s">
        <v>22362</v>
      </c>
    </row>
    <row r="1512" spans="1:9" hidden="1" x14ac:dyDescent="0.25">
      <c r="A1512" t="s">
        <v>25374</v>
      </c>
      <c r="B1512" s="1">
        <v>38681</v>
      </c>
      <c r="C1512" t="s">
        <v>23</v>
      </c>
      <c r="D1512" t="s">
        <v>25375</v>
      </c>
      <c r="E1512" t="s">
        <v>12</v>
      </c>
      <c r="F1512" t="s">
        <v>778</v>
      </c>
      <c r="G1512" t="s">
        <v>56</v>
      </c>
      <c r="H1512">
        <v>2017</v>
      </c>
      <c r="I1512" t="s">
        <v>22362</v>
      </c>
    </row>
    <row r="1513" spans="1:9" hidden="1" x14ac:dyDescent="0.25">
      <c r="A1513" t="s">
        <v>25376</v>
      </c>
      <c r="B1513" s="1">
        <v>38754</v>
      </c>
      <c r="C1513" t="s">
        <v>23</v>
      </c>
      <c r="D1513" t="s">
        <v>25377</v>
      </c>
      <c r="E1513" t="s">
        <v>12</v>
      </c>
      <c r="F1513" t="s">
        <v>530</v>
      </c>
      <c r="G1513" t="s">
        <v>56</v>
      </c>
      <c r="H1513">
        <v>2017</v>
      </c>
      <c r="I1513" t="s">
        <v>22362</v>
      </c>
    </row>
    <row r="1514" spans="1:9" hidden="1" x14ac:dyDescent="0.25">
      <c r="A1514" t="s">
        <v>25378</v>
      </c>
      <c r="B1514" s="1">
        <v>39520</v>
      </c>
      <c r="C1514" t="s">
        <v>10</v>
      </c>
      <c r="D1514" t="s">
        <v>25379</v>
      </c>
      <c r="E1514" t="s">
        <v>12</v>
      </c>
      <c r="F1514" t="s">
        <v>31</v>
      </c>
      <c r="G1514" t="s">
        <v>106</v>
      </c>
      <c r="H1514">
        <v>2017</v>
      </c>
      <c r="I1514" t="s">
        <v>22362</v>
      </c>
    </row>
    <row r="1515" spans="1:9" hidden="1" x14ac:dyDescent="0.25">
      <c r="A1515" t="s">
        <v>25380</v>
      </c>
      <c r="B1515" s="1">
        <v>38827</v>
      </c>
      <c r="C1515" t="s">
        <v>23</v>
      </c>
      <c r="D1515" t="s">
        <v>25381</v>
      </c>
      <c r="E1515" t="s">
        <v>12</v>
      </c>
      <c r="F1515" t="s">
        <v>31</v>
      </c>
      <c r="G1515" t="s">
        <v>56</v>
      </c>
      <c r="H1515">
        <v>2017</v>
      </c>
      <c r="I1515" t="s">
        <v>22362</v>
      </c>
    </row>
    <row r="1516" spans="1:9" hidden="1" x14ac:dyDescent="0.25">
      <c r="A1516" t="s">
        <v>25382</v>
      </c>
      <c r="B1516" s="1">
        <v>39393</v>
      </c>
      <c r="C1516" t="s">
        <v>23</v>
      </c>
      <c r="D1516" t="s">
        <v>25383</v>
      </c>
      <c r="E1516" t="s">
        <v>12</v>
      </c>
      <c r="F1516" t="s">
        <v>53</v>
      </c>
      <c r="G1516" t="s">
        <v>106</v>
      </c>
      <c r="H1516">
        <v>2017</v>
      </c>
      <c r="I1516" t="s">
        <v>22362</v>
      </c>
    </row>
    <row r="1517" spans="1:9" hidden="1" x14ac:dyDescent="0.25">
      <c r="A1517" t="s">
        <v>25384</v>
      </c>
      <c r="B1517" s="1">
        <v>37475</v>
      </c>
      <c r="C1517" t="s">
        <v>23</v>
      </c>
      <c r="D1517" t="s">
        <v>25385</v>
      </c>
      <c r="E1517" t="s">
        <v>12</v>
      </c>
      <c r="F1517" t="s">
        <v>31</v>
      </c>
      <c r="G1517" t="s">
        <v>14</v>
      </c>
      <c r="H1517">
        <v>2017</v>
      </c>
      <c r="I1517" t="s">
        <v>22362</v>
      </c>
    </row>
    <row r="1518" spans="1:9" hidden="1" x14ac:dyDescent="0.25">
      <c r="A1518" t="s">
        <v>25386</v>
      </c>
      <c r="B1518" s="1">
        <v>38910</v>
      </c>
      <c r="C1518" t="s">
        <v>23</v>
      </c>
      <c r="D1518" t="s">
        <v>25387</v>
      </c>
      <c r="E1518" t="s">
        <v>12</v>
      </c>
      <c r="F1518" t="s">
        <v>31</v>
      </c>
      <c r="G1518" t="s">
        <v>56</v>
      </c>
      <c r="H1518">
        <v>2017</v>
      </c>
      <c r="I1518" t="s">
        <v>22362</v>
      </c>
    </row>
    <row r="1519" spans="1:9" hidden="1" x14ac:dyDescent="0.25">
      <c r="A1519" t="s">
        <v>25388</v>
      </c>
      <c r="B1519" s="1">
        <v>38916</v>
      </c>
      <c r="C1519" t="s">
        <v>10</v>
      </c>
      <c r="D1519" t="s">
        <v>25389</v>
      </c>
      <c r="E1519" t="s">
        <v>12</v>
      </c>
      <c r="F1519" t="s">
        <v>164</v>
      </c>
      <c r="G1519" t="s">
        <v>56</v>
      </c>
      <c r="H1519">
        <v>2017</v>
      </c>
      <c r="I1519" t="s">
        <v>22362</v>
      </c>
    </row>
    <row r="1520" spans="1:9" hidden="1" x14ac:dyDescent="0.25">
      <c r="A1520" t="s">
        <v>25390</v>
      </c>
      <c r="B1520" s="1">
        <v>38576</v>
      </c>
      <c r="C1520" t="s">
        <v>23</v>
      </c>
      <c r="D1520" t="s">
        <v>25391</v>
      </c>
      <c r="E1520" t="s">
        <v>12</v>
      </c>
      <c r="F1520" t="s">
        <v>164</v>
      </c>
      <c r="G1520" t="s">
        <v>56</v>
      </c>
      <c r="H1520">
        <v>2017</v>
      </c>
      <c r="I1520" t="s">
        <v>22362</v>
      </c>
    </row>
    <row r="1521" spans="1:9" hidden="1" x14ac:dyDescent="0.25">
      <c r="A1521" t="s">
        <v>25392</v>
      </c>
      <c r="B1521" s="1">
        <v>39475</v>
      </c>
      <c r="C1521" t="s">
        <v>23</v>
      </c>
      <c r="D1521" t="s">
        <v>25393</v>
      </c>
      <c r="E1521" t="s">
        <v>12</v>
      </c>
      <c r="F1521" t="s">
        <v>31</v>
      </c>
      <c r="G1521" t="s">
        <v>106</v>
      </c>
      <c r="H1521">
        <v>2017</v>
      </c>
      <c r="I1521" t="s">
        <v>22362</v>
      </c>
    </row>
    <row r="1522" spans="1:9" hidden="1" x14ac:dyDescent="0.25">
      <c r="A1522" t="s">
        <v>25394</v>
      </c>
      <c r="B1522" s="1">
        <v>38779</v>
      </c>
      <c r="C1522" t="s">
        <v>10</v>
      </c>
      <c r="D1522" t="s">
        <v>25395</v>
      </c>
      <c r="E1522" t="s">
        <v>12</v>
      </c>
      <c r="F1522" t="s">
        <v>270</v>
      </c>
      <c r="G1522" t="s">
        <v>56</v>
      </c>
      <c r="H1522">
        <v>2017</v>
      </c>
      <c r="I1522" t="s">
        <v>22362</v>
      </c>
    </row>
    <row r="1523" spans="1:9" hidden="1" x14ac:dyDescent="0.25">
      <c r="A1523" t="s">
        <v>25396</v>
      </c>
      <c r="B1523" s="1">
        <v>37760</v>
      </c>
      <c r="C1523" t="s">
        <v>10</v>
      </c>
      <c r="D1523" t="s">
        <v>25397</v>
      </c>
      <c r="E1523" t="s">
        <v>12</v>
      </c>
      <c r="F1523" t="s">
        <v>31</v>
      </c>
      <c r="G1523" t="s">
        <v>14</v>
      </c>
      <c r="H1523">
        <v>2017</v>
      </c>
      <c r="I1523" t="s">
        <v>22362</v>
      </c>
    </row>
    <row r="1524" spans="1:9" hidden="1" x14ac:dyDescent="0.25">
      <c r="A1524" t="s">
        <v>25398</v>
      </c>
      <c r="B1524" s="1">
        <v>38912</v>
      </c>
      <c r="C1524" t="s">
        <v>23</v>
      </c>
      <c r="D1524" t="s">
        <v>25399</v>
      </c>
      <c r="E1524" t="s">
        <v>12</v>
      </c>
      <c r="F1524" t="s">
        <v>31</v>
      </c>
      <c r="G1524" t="s">
        <v>56</v>
      </c>
      <c r="H1524">
        <v>2017</v>
      </c>
      <c r="I1524" t="s">
        <v>22362</v>
      </c>
    </row>
    <row r="1525" spans="1:9" hidden="1" x14ac:dyDescent="0.25">
      <c r="A1525" t="s">
        <v>25400</v>
      </c>
      <c r="B1525" s="1">
        <v>39331</v>
      </c>
      <c r="C1525" t="s">
        <v>23</v>
      </c>
      <c r="D1525" t="s">
        <v>25401</v>
      </c>
      <c r="E1525" t="s">
        <v>12</v>
      </c>
      <c r="F1525" t="s">
        <v>480</v>
      </c>
      <c r="G1525" t="s">
        <v>106</v>
      </c>
      <c r="H1525">
        <v>2017</v>
      </c>
      <c r="I1525" t="s">
        <v>22362</v>
      </c>
    </row>
    <row r="1526" spans="1:9" hidden="1" x14ac:dyDescent="0.25">
      <c r="A1526" t="s">
        <v>25402</v>
      </c>
      <c r="B1526" s="1">
        <v>39456</v>
      </c>
      <c r="C1526" t="s">
        <v>23</v>
      </c>
      <c r="D1526" t="s">
        <v>25403</v>
      </c>
      <c r="E1526" t="s">
        <v>12</v>
      </c>
      <c r="F1526" t="s">
        <v>31</v>
      </c>
      <c r="G1526" t="s">
        <v>106</v>
      </c>
      <c r="H1526">
        <v>2017</v>
      </c>
      <c r="I1526" t="s">
        <v>22362</v>
      </c>
    </row>
    <row r="1527" spans="1:9" hidden="1" x14ac:dyDescent="0.25">
      <c r="A1527" t="s">
        <v>25404</v>
      </c>
      <c r="B1527" s="1">
        <v>39004</v>
      </c>
      <c r="C1527" t="s">
        <v>10</v>
      </c>
      <c r="D1527" t="s">
        <v>25405</v>
      </c>
      <c r="E1527" t="s">
        <v>12</v>
      </c>
      <c r="F1527" t="s">
        <v>31</v>
      </c>
      <c r="G1527" t="s">
        <v>56</v>
      </c>
      <c r="H1527">
        <v>2017</v>
      </c>
      <c r="I1527" t="s">
        <v>22362</v>
      </c>
    </row>
    <row r="1528" spans="1:9" hidden="1" x14ac:dyDescent="0.25">
      <c r="A1528" t="s">
        <v>25406</v>
      </c>
      <c r="B1528" s="1">
        <v>38783</v>
      </c>
      <c r="C1528" t="s">
        <v>23</v>
      </c>
      <c r="D1528" t="s">
        <v>25407</v>
      </c>
      <c r="E1528" t="s">
        <v>12</v>
      </c>
      <c r="F1528" t="s">
        <v>270</v>
      </c>
      <c r="G1528" t="s">
        <v>56</v>
      </c>
      <c r="H1528">
        <v>2017</v>
      </c>
      <c r="I1528" t="s">
        <v>22362</v>
      </c>
    </row>
    <row r="1529" spans="1:9" hidden="1" x14ac:dyDescent="0.25">
      <c r="A1529" t="s">
        <v>25408</v>
      </c>
      <c r="B1529" s="1">
        <v>38163</v>
      </c>
      <c r="C1529" t="s">
        <v>10</v>
      </c>
      <c r="D1529" t="s">
        <v>25409</v>
      </c>
      <c r="E1529" t="s">
        <v>12</v>
      </c>
      <c r="F1529" t="s">
        <v>270</v>
      </c>
      <c r="G1529" t="s">
        <v>14</v>
      </c>
      <c r="H1529">
        <v>2017</v>
      </c>
      <c r="I1529" t="s">
        <v>22362</v>
      </c>
    </row>
    <row r="1530" spans="1:9" hidden="1" x14ac:dyDescent="0.25">
      <c r="A1530" t="s">
        <v>25410</v>
      </c>
      <c r="B1530" s="1">
        <v>39683</v>
      </c>
      <c r="C1530" t="s">
        <v>23</v>
      </c>
      <c r="D1530" t="s">
        <v>25411</v>
      </c>
      <c r="E1530" t="s">
        <v>12</v>
      </c>
      <c r="F1530" t="s">
        <v>1100</v>
      </c>
      <c r="G1530" t="s">
        <v>106</v>
      </c>
      <c r="H1530">
        <v>2017</v>
      </c>
      <c r="I1530" t="s">
        <v>22362</v>
      </c>
    </row>
    <row r="1531" spans="1:9" hidden="1" x14ac:dyDescent="0.25">
      <c r="A1531" t="s">
        <v>25412</v>
      </c>
      <c r="B1531" s="1">
        <v>39314</v>
      </c>
      <c r="C1531" t="s">
        <v>23</v>
      </c>
      <c r="D1531" t="s">
        <v>25413</v>
      </c>
      <c r="E1531" t="s">
        <v>12</v>
      </c>
      <c r="F1531" t="s">
        <v>1100</v>
      </c>
      <c r="G1531" t="s">
        <v>106</v>
      </c>
      <c r="H1531">
        <v>2017</v>
      </c>
      <c r="I1531" t="s">
        <v>22362</v>
      </c>
    </row>
    <row r="1532" spans="1:9" hidden="1" x14ac:dyDescent="0.25">
      <c r="A1532" t="s">
        <v>25414</v>
      </c>
      <c r="B1532" s="1">
        <v>39340</v>
      </c>
      <c r="C1532" t="s">
        <v>10</v>
      </c>
      <c r="D1532" t="s">
        <v>25415</v>
      </c>
      <c r="E1532" t="s">
        <v>12</v>
      </c>
      <c r="F1532" t="s">
        <v>31</v>
      </c>
      <c r="G1532" t="s">
        <v>106</v>
      </c>
      <c r="H1532">
        <v>2017</v>
      </c>
      <c r="I1532" t="s">
        <v>22362</v>
      </c>
    </row>
    <row r="1533" spans="1:9" hidden="1" x14ac:dyDescent="0.25">
      <c r="A1533" t="s">
        <v>25416</v>
      </c>
      <c r="B1533" s="1">
        <v>37597</v>
      </c>
      <c r="C1533" t="s">
        <v>23</v>
      </c>
      <c r="D1533" t="s">
        <v>25417</v>
      </c>
      <c r="E1533" t="s">
        <v>12</v>
      </c>
      <c r="F1533" t="s">
        <v>13</v>
      </c>
      <c r="G1533" t="s">
        <v>14</v>
      </c>
      <c r="H1533">
        <v>2017</v>
      </c>
      <c r="I1533" t="s">
        <v>22362</v>
      </c>
    </row>
    <row r="1534" spans="1:9" x14ac:dyDescent="0.25">
      <c r="A1534" t="s">
        <v>25418</v>
      </c>
      <c r="B1534" s="1">
        <v>38729</v>
      </c>
      <c r="C1534" t="s">
        <v>23</v>
      </c>
      <c r="D1534" t="s">
        <v>25419</v>
      </c>
      <c r="E1534" t="s">
        <v>12</v>
      </c>
      <c r="F1534" t="s">
        <v>159</v>
      </c>
      <c r="G1534" t="s">
        <v>56</v>
      </c>
      <c r="H1534">
        <v>2017</v>
      </c>
      <c r="I1534" t="s">
        <v>22362</v>
      </c>
    </row>
    <row r="1535" spans="1:9" hidden="1" x14ac:dyDescent="0.25">
      <c r="A1535" t="s">
        <v>25420</v>
      </c>
      <c r="B1535" s="1">
        <v>37706</v>
      </c>
      <c r="C1535" t="s">
        <v>23</v>
      </c>
      <c r="D1535" t="s">
        <v>25421</v>
      </c>
      <c r="E1535" t="s">
        <v>12</v>
      </c>
      <c r="F1535" t="s">
        <v>270</v>
      </c>
      <c r="G1535" t="s">
        <v>14</v>
      </c>
      <c r="H1535">
        <v>2017</v>
      </c>
      <c r="I1535" t="s">
        <v>22362</v>
      </c>
    </row>
    <row r="1536" spans="1:9" hidden="1" x14ac:dyDescent="0.25">
      <c r="A1536" t="s">
        <v>25422</v>
      </c>
      <c r="B1536" s="1">
        <v>38748</v>
      </c>
      <c r="C1536" t="s">
        <v>10</v>
      </c>
      <c r="D1536" t="s">
        <v>25423</v>
      </c>
      <c r="E1536" t="s">
        <v>12</v>
      </c>
      <c r="F1536" t="s">
        <v>31</v>
      </c>
      <c r="G1536" t="s">
        <v>56</v>
      </c>
      <c r="H1536">
        <v>2017</v>
      </c>
      <c r="I1536" t="s">
        <v>22362</v>
      </c>
    </row>
    <row r="1537" spans="1:9" hidden="1" x14ac:dyDescent="0.25">
      <c r="A1537" t="s">
        <v>25424</v>
      </c>
      <c r="B1537" s="1">
        <v>39433</v>
      </c>
      <c r="C1537" t="s">
        <v>10</v>
      </c>
      <c r="D1537" t="s">
        <v>25425</v>
      </c>
      <c r="E1537" t="s">
        <v>12</v>
      </c>
      <c r="F1537" t="s">
        <v>1100</v>
      </c>
      <c r="G1537" t="s">
        <v>106</v>
      </c>
      <c r="H1537">
        <v>2017</v>
      </c>
      <c r="I1537" t="s">
        <v>22362</v>
      </c>
    </row>
    <row r="1538" spans="1:9" hidden="1" x14ac:dyDescent="0.25">
      <c r="A1538" t="s">
        <v>25426</v>
      </c>
      <c r="B1538" s="1">
        <v>39413</v>
      </c>
      <c r="C1538" t="s">
        <v>10</v>
      </c>
      <c r="D1538" t="s">
        <v>25427</v>
      </c>
      <c r="E1538" t="s">
        <v>12</v>
      </c>
      <c r="F1538" t="s">
        <v>31</v>
      </c>
      <c r="G1538" t="s">
        <v>106</v>
      </c>
      <c r="H1538">
        <v>2017</v>
      </c>
      <c r="I1538" t="s">
        <v>22362</v>
      </c>
    </row>
    <row r="1539" spans="1:9" hidden="1" x14ac:dyDescent="0.25">
      <c r="A1539" t="s">
        <v>25428</v>
      </c>
      <c r="B1539" s="1">
        <v>37139</v>
      </c>
      <c r="C1539" t="s">
        <v>10</v>
      </c>
      <c r="D1539" t="s">
        <v>25429</v>
      </c>
      <c r="E1539" t="s">
        <v>12</v>
      </c>
      <c r="F1539" t="s">
        <v>1720</v>
      </c>
      <c r="G1539" t="s">
        <v>32</v>
      </c>
      <c r="H1539">
        <v>2017</v>
      </c>
      <c r="I1539" t="s">
        <v>22362</v>
      </c>
    </row>
    <row r="1540" spans="1:9" hidden="1" x14ac:dyDescent="0.25">
      <c r="A1540" t="s">
        <v>25430</v>
      </c>
      <c r="B1540" s="1">
        <v>38856</v>
      </c>
      <c r="C1540" t="s">
        <v>10</v>
      </c>
      <c r="D1540" t="s">
        <v>25431</v>
      </c>
      <c r="E1540" t="s">
        <v>12</v>
      </c>
      <c r="F1540" t="s">
        <v>1720</v>
      </c>
      <c r="G1540" t="s">
        <v>56</v>
      </c>
      <c r="H1540">
        <v>2017</v>
      </c>
      <c r="I1540" t="s">
        <v>22362</v>
      </c>
    </row>
    <row r="1541" spans="1:9" hidden="1" x14ac:dyDescent="0.25">
      <c r="A1541" t="s">
        <v>25432</v>
      </c>
      <c r="B1541" s="1">
        <v>36373</v>
      </c>
      <c r="C1541" t="s">
        <v>10</v>
      </c>
      <c r="D1541" t="s">
        <v>25433</v>
      </c>
      <c r="E1541" t="s">
        <v>12</v>
      </c>
      <c r="F1541" t="s">
        <v>27</v>
      </c>
      <c r="G1541" t="s">
        <v>19</v>
      </c>
      <c r="H1541">
        <v>2017</v>
      </c>
      <c r="I1541" t="s">
        <v>22362</v>
      </c>
    </row>
    <row r="1542" spans="1:9" hidden="1" x14ac:dyDescent="0.25">
      <c r="A1542" t="s">
        <v>25434</v>
      </c>
      <c r="B1542" s="1">
        <v>38960</v>
      </c>
      <c r="C1542" t="s">
        <v>10</v>
      </c>
      <c r="D1542" t="s">
        <v>25435</v>
      </c>
      <c r="E1542" t="s">
        <v>12</v>
      </c>
      <c r="F1542" t="s">
        <v>1720</v>
      </c>
      <c r="G1542" t="s">
        <v>56</v>
      </c>
      <c r="H1542">
        <v>2017</v>
      </c>
      <c r="I1542" t="s">
        <v>22362</v>
      </c>
    </row>
    <row r="1543" spans="1:9" hidden="1" x14ac:dyDescent="0.25">
      <c r="A1543" t="s">
        <v>25436</v>
      </c>
      <c r="B1543" s="1">
        <v>38683</v>
      </c>
      <c r="C1543" t="s">
        <v>23</v>
      </c>
      <c r="D1543" t="s">
        <v>25437</v>
      </c>
      <c r="E1543" t="s">
        <v>12</v>
      </c>
      <c r="F1543" t="s">
        <v>480</v>
      </c>
      <c r="G1543" t="s">
        <v>56</v>
      </c>
      <c r="H1543">
        <v>2017</v>
      </c>
      <c r="I1543" t="s">
        <v>22362</v>
      </c>
    </row>
    <row r="1544" spans="1:9" hidden="1" x14ac:dyDescent="0.25">
      <c r="A1544" t="s">
        <v>25438</v>
      </c>
      <c r="B1544" s="1">
        <v>39320</v>
      </c>
      <c r="C1544" t="s">
        <v>23</v>
      </c>
      <c r="D1544" t="s">
        <v>25439</v>
      </c>
      <c r="E1544" t="s">
        <v>12</v>
      </c>
      <c r="F1544" t="s">
        <v>31</v>
      </c>
      <c r="G1544" t="s">
        <v>106</v>
      </c>
      <c r="H1544">
        <v>2017</v>
      </c>
      <c r="I1544" t="s">
        <v>22362</v>
      </c>
    </row>
    <row r="1545" spans="1:9" hidden="1" x14ac:dyDescent="0.25">
      <c r="A1545" t="s">
        <v>25440</v>
      </c>
      <c r="B1545" s="1">
        <v>39363</v>
      </c>
      <c r="C1545" t="s">
        <v>23</v>
      </c>
      <c r="D1545" t="s">
        <v>25441</v>
      </c>
      <c r="E1545" t="s">
        <v>12</v>
      </c>
      <c r="F1545" t="s">
        <v>1100</v>
      </c>
      <c r="G1545" t="s">
        <v>106</v>
      </c>
      <c r="H1545">
        <v>2017</v>
      </c>
      <c r="I1545" t="s">
        <v>22362</v>
      </c>
    </row>
    <row r="1546" spans="1:9" hidden="1" x14ac:dyDescent="0.25">
      <c r="A1546" t="s">
        <v>25442</v>
      </c>
      <c r="B1546" s="1">
        <v>39412</v>
      </c>
      <c r="C1546" t="s">
        <v>23</v>
      </c>
      <c r="D1546" t="s">
        <v>25443</v>
      </c>
      <c r="E1546" t="s">
        <v>12</v>
      </c>
      <c r="F1546" t="s">
        <v>1100</v>
      </c>
      <c r="G1546" t="s">
        <v>106</v>
      </c>
      <c r="H1546">
        <v>2017</v>
      </c>
      <c r="I1546" t="s">
        <v>22362</v>
      </c>
    </row>
    <row r="1547" spans="1:9" hidden="1" x14ac:dyDescent="0.25">
      <c r="A1547" t="s">
        <v>25444</v>
      </c>
      <c r="B1547" s="1">
        <v>39394</v>
      </c>
      <c r="C1547" t="s">
        <v>10</v>
      </c>
      <c r="D1547" t="s">
        <v>25445</v>
      </c>
      <c r="E1547" t="s">
        <v>12</v>
      </c>
      <c r="F1547" t="s">
        <v>31</v>
      </c>
      <c r="G1547" t="s">
        <v>106</v>
      </c>
      <c r="H1547">
        <v>2017</v>
      </c>
      <c r="I1547" t="s">
        <v>22362</v>
      </c>
    </row>
    <row r="1548" spans="1:9" hidden="1" x14ac:dyDescent="0.25">
      <c r="A1548" t="s">
        <v>25446</v>
      </c>
      <c r="B1548" s="1">
        <v>39011</v>
      </c>
      <c r="C1548" t="s">
        <v>10</v>
      </c>
      <c r="D1548" t="s">
        <v>25447</v>
      </c>
      <c r="E1548" t="s">
        <v>12</v>
      </c>
      <c r="F1548" t="s">
        <v>778</v>
      </c>
      <c r="G1548" t="s">
        <v>56</v>
      </c>
      <c r="H1548">
        <v>2017</v>
      </c>
      <c r="I1548" t="s">
        <v>22362</v>
      </c>
    </row>
    <row r="1549" spans="1:9" hidden="1" x14ac:dyDescent="0.25">
      <c r="A1549" t="s">
        <v>25448</v>
      </c>
      <c r="B1549" s="1">
        <v>39504</v>
      </c>
      <c r="C1549" t="s">
        <v>23</v>
      </c>
      <c r="D1549" t="s">
        <v>25449</v>
      </c>
      <c r="E1549" t="s">
        <v>12</v>
      </c>
      <c r="F1549" t="s">
        <v>31</v>
      </c>
      <c r="G1549" t="s">
        <v>106</v>
      </c>
      <c r="H1549">
        <v>2017</v>
      </c>
      <c r="I1549" t="s">
        <v>22362</v>
      </c>
    </row>
    <row r="1550" spans="1:9" hidden="1" x14ac:dyDescent="0.25">
      <c r="A1550" t="s">
        <v>25450</v>
      </c>
      <c r="B1550" s="1">
        <v>39288</v>
      </c>
      <c r="C1550" t="s">
        <v>23</v>
      </c>
      <c r="D1550" t="s">
        <v>25451</v>
      </c>
      <c r="E1550" t="s">
        <v>12</v>
      </c>
      <c r="F1550" t="s">
        <v>31</v>
      </c>
      <c r="G1550" t="s">
        <v>106</v>
      </c>
      <c r="H1550">
        <v>2017</v>
      </c>
      <c r="I1550" t="s">
        <v>22362</v>
      </c>
    </row>
    <row r="1551" spans="1:9" hidden="1" x14ac:dyDescent="0.25">
      <c r="A1551" t="s">
        <v>25452</v>
      </c>
      <c r="B1551" s="1">
        <v>39347</v>
      </c>
      <c r="C1551" t="s">
        <v>10</v>
      </c>
      <c r="D1551" t="s">
        <v>25453</v>
      </c>
      <c r="E1551" t="s">
        <v>12</v>
      </c>
      <c r="F1551" t="s">
        <v>778</v>
      </c>
      <c r="G1551" t="s">
        <v>106</v>
      </c>
      <c r="H1551">
        <v>2017</v>
      </c>
      <c r="I1551" t="s">
        <v>22362</v>
      </c>
    </row>
    <row r="1552" spans="1:9" hidden="1" x14ac:dyDescent="0.25">
      <c r="A1552" t="s">
        <v>25454</v>
      </c>
      <c r="B1552" s="1">
        <v>37497</v>
      </c>
      <c r="C1552" t="s">
        <v>10</v>
      </c>
      <c r="D1552" t="s">
        <v>25455</v>
      </c>
      <c r="E1552" t="s">
        <v>12</v>
      </c>
      <c r="F1552" t="s">
        <v>1720</v>
      </c>
      <c r="G1552" t="s">
        <v>14</v>
      </c>
      <c r="H1552">
        <v>2017</v>
      </c>
      <c r="I1552" t="s">
        <v>22362</v>
      </c>
    </row>
    <row r="1553" spans="1:9" hidden="1" x14ac:dyDescent="0.25">
      <c r="A1553" t="s">
        <v>25456</v>
      </c>
      <c r="B1553" s="1">
        <v>38880</v>
      </c>
      <c r="C1553" t="s">
        <v>10</v>
      </c>
      <c r="D1553" t="s">
        <v>25457</v>
      </c>
      <c r="E1553" t="s">
        <v>12</v>
      </c>
      <c r="F1553" t="s">
        <v>90</v>
      </c>
      <c r="G1553" t="s">
        <v>56</v>
      </c>
      <c r="H1553">
        <v>2017</v>
      </c>
      <c r="I1553" t="s">
        <v>22362</v>
      </c>
    </row>
    <row r="1554" spans="1:9" hidden="1" x14ac:dyDescent="0.25">
      <c r="A1554" t="s">
        <v>25458</v>
      </c>
      <c r="B1554" s="1">
        <v>38939</v>
      </c>
      <c r="C1554" t="s">
        <v>10</v>
      </c>
      <c r="D1554" t="s">
        <v>25459</v>
      </c>
      <c r="E1554" t="s">
        <v>12</v>
      </c>
      <c r="F1554" t="s">
        <v>270</v>
      </c>
      <c r="G1554" t="s">
        <v>56</v>
      </c>
      <c r="H1554">
        <v>2017</v>
      </c>
      <c r="I1554" t="s">
        <v>22362</v>
      </c>
    </row>
    <row r="1555" spans="1:9" hidden="1" x14ac:dyDescent="0.25">
      <c r="A1555" t="s">
        <v>25460</v>
      </c>
      <c r="B1555" s="1">
        <v>37982</v>
      </c>
      <c r="C1555" t="s">
        <v>10</v>
      </c>
      <c r="D1555" t="s">
        <v>25461</v>
      </c>
      <c r="E1555" t="s">
        <v>12</v>
      </c>
      <c r="F1555" t="s">
        <v>27</v>
      </c>
      <c r="G1555" t="s">
        <v>14</v>
      </c>
      <c r="H1555">
        <v>2017</v>
      </c>
      <c r="I1555" t="s">
        <v>22362</v>
      </c>
    </row>
    <row r="1556" spans="1:9" hidden="1" x14ac:dyDescent="0.25">
      <c r="A1556" t="s">
        <v>25462</v>
      </c>
      <c r="B1556" s="1">
        <v>38835</v>
      </c>
      <c r="C1556" t="s">
        <v>10</v>
      </c>
      <c r="D1556" t="s">
        <v>25463</v>
      </c>
      <c r="E1556" t="s">
        <v>12</v>
      </c>
      <c r="F1556" t="s">
        <v>778</v>
      </c>
      <c r="G1556" t="s">
        <v>56</v>
      </c>
      <c r="H1556">
        <v>2017</v>
      </c>
      <c r="I1556" t="s">
        <v>22362</v>
      </c>
    </row>
    <row r="1557" spans="1:9" hidden="1" x14ac:dyDescent="0.25">
      <c r="A1557" t="s">
        <v>25464</v>
      </c>
      <c r="B1557" s="1">
        <v>38814</v>
      </c>
      <c r="C1557" t="s">
        <v>10</v>
      </c>
      <c r="D1557" t="s">
        <v>25465</v>
      </c>
      <c r="E1557" t="s">
        <v>12</v>
      </c>
      <c r="F1557" t="s">
        <v>778</v>
      </c>
      <c r="G1557" t="s">
        <v>56</v>
      </c>
      <c r="H1557">
        <v>2017</v>
      </c>
      <c r="I1557" t="s">
        <v>22362</v>
      </c>
    </row>
    <row r="1558" spans="1:9" hidden="1" x14ac:dyDescent="0.25">
      <c r="A1558" t="s">
        <v>25466</v>
      </c>
      <c r="B1558" s="1">
        <v>38000</v>
      </c>
      <c r="C1558" t="s">
        <v>10</v>
      </c>
      <c r="D1558" t="s">
        <v>25467</v>
      </c>
      <c r="E1558" t="s">
        <v>12</v>
      </c>
      <c r="F1558" t="s">
        <v>27</v>
      </c>
      <c r="G1558" t="s">
        <v>14</v>
      </c>
      <c r="H1558">
        <v>2017</v>
      </c>
      <c r="I1558" t="s">
        <v>22362</v>
      </c>
    </row>
    <row r="1559" spans="1:9" hidden="1" x14ac:dyDescent="0.25">
      <c r="A1559" t="s">
        <v>25468</v>
      </c>
      <c r="B1559" s="1">
        <v>39662</v>
      </c>
      <c r="C1559" t="s">
        <v>23</v>
      </c>
      <c r="D1559" t="s">
        <v>25469</v>
      </c>
      <c r="E1559" t="s">
        <v>12</v>
      </c>
      <c r="F1559" t="s">
        <v>164</v>
      </c>
      <c r="G1559" t="s">
        <v>106</v>
      </c>
      <c r="H1559">
        <v>2017</v>
      </c>
      <c r="I1559" t="s">
        <v>22362</v>
      </c>
    </row>
    <row r="1560" spans="1:9" hidden="1" x14ac:dyDescent="0.25">
      <c r="A1560" t="s">
        <v>25470</v>
      </c>
      <c r="B1560" s="1">
        <v>37869</v>
      </c>
      <c r="C1560" t="s">
        <v>10</v>
      </c>
      <c r="D1560" t="s">
        <v>25471</v>
      </c>
      <c r="E1560" t="s">
        <v>12</v>
      </c>
      <c r="F1560" t="s">
        <v>27</v>
      </c>
      <c r="G1560" t="s">
        <v>14</v>
      </c>
      <c r="H1560">
        <v>2017</v>
      </c>
      <c r="I1560" t="s">
        <v>22362</v>
      </c>
    </row>
    <row r="1561" spans="1:9" hidden="1" x14ac:dyDescent="0.25">
      <c r="A1561" t="s">
        <v>25472</v>
      </c>
      <c r="B1561" s="1">
        <v>38701</v>
      </c>
      <c r="C1561" t="s">
        <v>23</v>
      </c>
      <c r="D1561" t="s">
        <v>25473</v>
      </c>
      <c r="E1561" t="s">
        <v>12</v>
      </c>
      <c r="F1561" t="s">
        <v>1720</v>
      </c>
      <c r="G1561" t="s">
        <v>56</v>
      </c>
      <c r="H1561">
        <v>2017</v>
      </c>
      <c r="I1561" t="s">
        <v>22362</v>
      </c>
    </row>
    <row r="1562" spans="1:9" hidden="1" x14ac:dyDescent="0.25">
      <c r="A1562" t="s">
        <v>25474</v>
      </c>
      <c r="B1562" s="1">
        <v>38791</v>
      </c>
      <c r="C1562" t="s">
        <v>23</v>
      </c>
      <c r="D1562" t="s">
        <v>25475</v>
      </c>
      <c r="E1562" t="s">
        <v>12</v>
      </c>
      <c r="F1562" t="s">
        <v>27</v>
      </c>
      <c r="G1562" t="s">
        <v>56</v>
      </c>
      <c r="H1562">
        <v>2017</v>
      </c>
      <c r="I1562" t="s">
        <v>22362</v>
      </c>
    </row>
    <row r="1563" spans="1:9" hidden="1" x14ac:dyDescent="0.25">
      <c r="A1563" t="s">
        <v>25476</v>
      </c>
      <c r="B1563" s="1">
        <v>38788</v>
      </c>
      <c r="C1563" t="s">
        <v>10</v>
      </c>
      <c r="D1563" t="s">
        <v>25477</v>
      </c>
      <c r="E1563" t="s">
        <v>12</v>
      </c>
      <c r="F1563" t="s">
        <v>31</v>
      </c>
      <c r="G1563" t="s">
        <v>56</v>
      </c>
      <c r="H1563">
        <v>2017</v>
      </c>
      <c r="I1563" t="s">
        <v>22362</v>
      </c>
    </row>
    <row r="1564" spans="1:9" hidden="1" x14ac:dyDescent="0.25">
      <c r="A1564" t="s">
        <v>25478</v>
      </c>
      <c r="B1564" s="1">
        <v>39010</v>
      </c>
      <c r="C1564" t="s">
        <v>23</v>
      </c>
      <c r="D1564" t="s">
        <v>25479</v>
      </c>
      <c r="E1564" t="s">
        <v>12</v>
      </c>
      <c r="F1564" t="s">
        <v>31</v>
      </c>
      <c r="G1564" t="s">
        <v>56</v>
      </c>
      <c r="H1564">
        <v>2017</v>
      </c>
      <c r="I1564" t="s">
        <v>22362</v>
      </c>
    </row>
    <row r="1565" spans="1:9" hidden="1" x14ac:dyDescent="0.25">
      <c r="A1565" t="s">
        <v>25480</v>
      </c>
      <c r="B1565" s="1">
        <v>37695</v>
      </c>
      <c r="C1565" t="s">
        <v>10</v>
      </c>
      <c r="D1565" t="s">
        <v>25481</v>
      </c>
      <c r="E1565" t="s">
        <v>12</v>
      </c>
      <c r="F1565" t="s">
        <v>261</v>
      </c>
      <c r="G1565" t="s">
        <v>14</v>
      </c>
      <c r="H1565">
        <v>2017</v>
      </c>
      <c r="I1565" t="s">
        <v>22362</v>
      </c>
    </row>
    <row r="1566" spans="1:9" hidden="1" x14ac:dyDescent="0.25">
      <c r="A1566" t="s">
        <v>25482</v>
      </c>
      <c r="B1566" s="1">
        <v>39319</v>
      </c>
      <c r="C1566" t="s">
        <v>10</v>
      </c>
      <c r="D1566" t="s">
        <v>25483</v>
      </c>
      <c r="E1566" t="s">
        <v>12</v>
      </c>
      <c r="F1566" t="s">
        <v>27</v>
      </c>
      <c r="G1566" t="s">
        <v>106</v>
      </c>
      <c r="H1566">
        <v>2017</v>
      </c>
      <c r="I1566" t="s">
        <v>22362</v>
      </c>
    </row>
    <row r="1567" spans="1:9" hidden="1" x14ac:dyDescent="0.25">
      <c r="A1567" t="s">
        <v>25484</v>
      </c>
      <c r="B1567" s="1">
        <v>39478</v>
      </c>
      <c r="C1567" t="s">
        <v>10</v>
      </c>
      <c r="D1567" t="s">
        <v>25485</v>
      </c>
      <c r="E1567" t="s">
        <v>12</v>
      </c>
      <c r="F1567" t="s">
        <v>27</v>
      </c>
      <c r="G1567" t="s">
        <v>106</v>
      </c>
      <c r="H1567">
        <v>2017</v>
      </c>
      <c r="I1567" t="s">
        <v>22362</v>
      </c>
    </row>
    <row r="1568" spans="1:9" hidden="1" x14ac:dyDescent="0.25">
      <c r="A1568" t="s">
        <v>25486</v>
      </c>
      <c r="B1568" s="1">
        <v>39304</v>
      </c>
      <c r="C1568" t="s">
        <v>10</v>
      </c>
      <c r="D1568" t="s">
        <v>25487</v>
      </c>
      <c r="E1568" t="s">
        <v>12</v>
      </c>
      <c r="F1568" t="s">
        <v>27</v>
      </c>
      <c r="G1568" t="s">
        <v>106</v>
      </c>
      <c r="H1568">
        <v>2017</v>
      </c>
      <c r="I1568" t="s">
        <v>22362</v>
      </c>
    </row>
    <row r="1569" spans="1:9" hidden="1" x14ac:dyDescent="0.25">
      <c r="A1569" t="s">
        <v>25488</v>
      </c>
      <c r="B1569" s="1">
        <v>39397</v>
      </c>
      <c r="C1569" t="s">
        <v>10</v>
      </c>
      <c r="D1569" t="s">
        <v>25489</v>
      </c>
      <c r="E1569" t="s">
        <v>12</v>
      </c>
      <c r="F1569" t="s">
        <v>27</v>
      </c>
      <c r="G1569" t="s">
        <v>106</v>
      </c>
      <c r="H1569">
        <v>2017</v>
      </c>
      <c r="I1569" t="s">
        <v>22362</v>
      </c>
    </row>
    <row r="1570" spans="1:9" hidden="1" x14ac:dyDescent="0.25">
      <c r="A1570" t="s">
        <v>25490</v>
      </c>
      <c r="B1570" s="1">
        <v>39503</v>
      </c>
      <c r="C1570" t="s">
        <v>10</v>
      </c>
      <c r="D1570" t="s">
        <v>25491</v>
      </c>
      <c r="E1570" t="s">
        <v>12</v>
      </c>
      <c r="F1570" t="s">
        <v>27</v>
      </c>
      <c r="G1570" t="s">
        <v>106</v>
      </c>
      <c r="H1570">
        <v>2017</v>
      </c>
      <c r="I1570" t="s">
        <v>22362</v>
      </c>
    </row>
    <row r="1571" spans="1:9" hidden="1" x14ac:dyDescent="0.25">
      <c r="A1571" t="s">
        <v>25492</v>
      </c>
      <c r="B1571" s="1">
        <v>39312</v>
      </c>
      <c r="C1571" t="s">
        <v>10</v>
      </c>
      <c r="D1571" t="s">
        <v>25493</v>
      </c>
      <c r="E1571" t="s">
        <v>12</v>
      </c>
      <c r="F1571" t="s">
        <v>27</v>
      </c>
      <c r="G1571" t="s">
        <v>106</v>
      </c>
      <c r="H1571">
        <v>2017</v>
      </c>
      <c r="I1571" t="s">
        <v>22362</v>
      </c>
    </row>
    <row r="1572" spans="1:9" hidden="1" x14ac:dyDescent="0.25">
      <c r="A1572" t="s">
        <v>25494</v>
      </c>
      <c r="B1572" s="1">
        <v>38885</v>
      </c>
      <c r="C1572" t="s">
        <v>10</v>
      </c>
      <c r="D1572" t="s">
        <v>25495</v>
      </c>
      <c r="E1572" t="s">
        <v>12</v>
      </c>
      <c r="F1572" t="s">
        <v>270</v>
      </c>
      <c r="G1572" t="s">
        <v>56</v>
      </c>
      <c r="H1572">
        <v>2017</v>
      </c>
      <c r="I1572" t="s">
        <v>22362</v>
      </c>
    </row>
    <row r="1573" spans="1:9" hidden="1" x14ac:dyDescent="0.25">
      <c r="A1573" t="s">
        <v>25496</v>
      </c>
      <c r="B1573" s="1">
        <v>38115</v>
      </c>
      <c r="C1573" t="s">
        <v>23</v>
      </c>
      <c r="D1573" t="s">
        <v>25497</v>
      </c>
      <c r="E1573" t="s">
        <v>12</v>
      </c>
      <c r="F1573" t="s">
        <v>1100</v>
      </c>
      <c r="G1573" t="s">
        <v>14</v>
      </c>
      <c r="H1573">
        <v>2017</v>
      </c>
      <c r="I1573" t="s">
        <v>22362</v>
      </c>
    </row>
    <row r="1574" spans="1:9" hidden="1" x14ac:dyDescent="0.25">
      <c r="A1574" t="s">
        <v>25498</v>
      </c>
      <c r="B1574" s="1">
        <v>38853</v>
      </c>
      <c r="C1574" t="s">
        <v>10</v>
      </c>
      <c r="D1574" t="s">
        <v>25499</v>
      </c>
      <c r="E1574" t="s">
        <v>12</v>
      </c>
      <c r="F1574" t="s">
        <v>778</v>
      </c>
      <c r="G1574" t="s">
        <v>56</v>
      </c>
      <c r="H1574">
        <v>2017</v>
      </c>
      <c r="I1574" t="s">
        <v>22362</v>
      </c>
    </row>
    <row r="1575" spans="1:9" hidden="1" x14ac:dyDescent="0.25">
      <c r="A1575" t="s">
        <v>25500</v>
      </c>
      <c r="B1575" s="1">
        <v>38953</v>
      </c>
      <c r="C1575" t="s">
        <v>10</v>
      </c>
      <c r="D1575" t="s">
        <v>25501</v>
      </c>
      <c r="E1575" t="s">
        <v>12</v>
      </c>
      <c r="F1575" t="s">
        <v>164</v>
      </c>
      <c r="G1575" t="s">
        <v>56</v>
      </c>
      <c r="H1575">
        <v>2017</v>
      </c>
      <c r="I1575" t="s">
        <v>22362</v>
      </c>
    </row>
    <row r="1576" spans="1:9" hidden="1" x14ac:dyDescent="0.25">
      <c r="A1576" t="s">
        <v>25502</v>
      </c>
      <c r="B1576" s="1">
        <v>38926</v>
      </c>
      <c r="C1576" t="s">
        <v>10</v>
      </c>
      <c r="D1576" t="s">
        <v>25503</v>
      </c>
      <c r="E1576" t="s">
        <v>12</v>
      </c>
      <c r="F1576" t="s">
        <v>164</v>
      </c>
      <c r="G1576" t="s">
        <v>56</v>
      </c>
      <c r="H1576">
        <v>2017</v>
      </c>
      <c r="I1576" t="s">
        <v>22362</v>
      </c>
    </row>
    <row r="1577" spans="1:9" hidden="1" x14ac:dyDescent="0.25">
      <c r="A1577" t="s">
        <v>25504</v>
      </c>
      <c r="B1577" s="1">
        <v>38861</v>
      </c>
      <c r="C1577" t="s">
        <v>10</v>
      </c>
      <c r="D1577" t="s">
        <v>25505</v>
      </c>
      <c r="E1577" t="s">
        <v>12</v>
      </c>
      <c r="F1577" t="s">
        <v>270</v>
      </c>
      <c r="G1577" t="s">
        <v>56</v>
      </c>
      <c r="H1577">
        <v>2017</v>
      </c>
      <c r="I1577" t="s">
        <v>22362</v>
      </c>
    </row>
    <row r="1578" spans="1:9" hidden="1" x14ac:dyDescent="0.25">
      <c r="A1578" t="s">
        <v>25506</v>
      </c>
      <c r="B1578" s="1">
        <v>38051</v>
      </c>
      <c r="C1578" t="s">
        <v>23</v>
      </c>
      <c r="D1578" t="s">
        <v>25507</v>
      </c>
      <c r="E1578" t="s">
        <v>12</v>
      </c>
      <c r="F1578" t="s">
        <v>31</v>
      </c>
      <c r="G1578" t="s">
        <v>14</v>
      </c>
      <c r="H1578">
        <v>2017</v>
      </c>
      <c r="I1578" t="s">
        <v>22362</v>
      </c>
    </row>
    <row r="1579" spans="1:9" hidden="1" x14ac:dyDescent="0.25">
      <c r="A1579" t="s">
        <v>25508</v>
      </c>
      <c r="B1579" s="1">
        <v>38695</v>
      </c>
      <c r="C1579" t="s">
        <v>10</v>
      </c>
      <c r="D1579" t="s">
        <v>25509</v>
      </c>
      <c r="E1579" t="s">
        <v>12</v>
      </c>
      <c r="F1579" t="s">
        <v>778</v>
      </c>
      <c r="G1579" t="s">
        <v>56</v>
      </c>
      <c r="H1579">
        <v>2017</v>
      </c>
      <c r="I1579" t="s">
        <v>22362</v>
      </c>
    </row>
    <row r="1580" spans="1:9" hidden="1" x14ac:dyDescent="0.25">
      <c r="A1580" t="s">
        <v>25510</v>
      </c>
      <c r="B1580" s="1">
        <v>37994</v>
      </c>
      <c r="C1580" t="s">
        <v>10</v>
      </c>
      <c r="D1580" t="s">
        <v>25511</v>
      </c>
      <c r="E1580" t="s">
        <v>12</v>
      </c>
      <c r="F1580" t="s">
        <v>778</v>
      </c>
      <c r="G1580" t="s">
        <v>14</v>
      </c>
      <c r="H1580">
        <v>2017</v>
      </c>
      <c r="I1580" t="s">
        <v>22362</v>
      </c>
    </row>
    <row r="1581" spans="1:9" hidden="1" x14ac:dyDescent="0.25">
      <c r="A1581" t="s">
        <v>25512</v>
      </c>
      <c r="B1581" s="1">
        <v>38159</v>
      </c>
      <c r="C1581" t="s">
        <v>23</v>
      </c>
      <c r="D1581" t="s">
        <v>25513</v>
      </c>
      <c r="E1581" t="s">
        <v>12</v>
      </c>
      <c r="F1581" t="s">
        <v>778</v>
      </c>
      <c r="G1581" t="s">
        <v>14</v>
      </c>
      <c r="H1581">
        <v>2017</v>
      </c>
      <c r="I1581" t="s">
        <v>22362</v>
      </c>
    </row>
    <row r="1582" spans="1:9" hidden="1" x14ac:dyDescent="0.25">
      <c r="A1582" t="s">
        <v>25514</v>
      </c>
      <c r="B1582" s="1">
        <v>38097</v>
      </c>
      <c r="C1582" t="s">
        <v>23</v>
      </c>
      <c r="D1582" t="s">
        <v>25515</v>
      </c>
      <c r="E1582" t="s">
        <v>12</v>
      </c>
      <c r="F1582" t="s">
        <v>778</v>
      </c>
      <c r="G1582" t="s">
        <v>14</v>
      </c>
      <c r="H1582">
        <v>2017</v>
      </c>
      <c r="I1582" t="s">
        <v>22362</v>
      </c>
    </row>
    <row r="1583" spans="1:9" hidden="1" x14ac:dyDescent="0.25">
      <c r="A1583" t="s">
        <v>25516</v>
      </c>
      <c r="B1583" s="1">
        <v>38845</v>
      </c>
      <c r="C1583" t="s">
        <v>23</v>
      </c>
      <c r="D1583" t="s">
        <v>25517</v>
      </c>
      <c r="E1583" t="s">
        <v>12</v>
      </c>
      <c r="F1583" t="s">
        <v>31</v>
      </c>
      <c r="G1583" t="s">
        <v>56</v>
      </c>
      <c r="H1583">
        <v>2017</v>
      </c>
      <c r="I1583" t="s">
        <v>22362</v>
      </c>
    </row>
    <row r="1584" spans="1:9" hidden="1" x14ac:dyDescent="0.25">
      <c r="A1584" t="s">
        <v>25518</v>
      </c>
      <c r="B1584" s="1">
        <v>38793</v>
      </c>
      <c r="C1584" t="s">
        <v>10</v>
      </c>
      <c r="D1584" t="s">
        <v>25519</v>
      </c>
      <c r="E1584" t="s">
        <v>12</v>
      </c>
      <c r="F1584" t="s">
        <v>31</v>
      </c>
      <c r="G1584" t="s">
        <v>56</v>
      </c>
      <c r="H1584">
        <v>2017</v>
      </c>
      <c r="I1584" t="s">
        <v>22362</v>
      </c>
    </row>
    <row r="1585" spans="1:9" hidden="1" x14ac:dyDescent="0.25">
      <c r="A1585" t="s">
        <v>25520</v>
      </c>
      <c r="B1585" s="1">
        <v>38923</v>
      </c>
      <c r="C1585" t="s">
        <v>10</v>
      </c>
      <c r="D1585" t="s">
        <v>25521</v>
      </c>
      <c r="E1585" t="s">
        <v>12</v>
      </c>
      <c r="F1585" t="s">
        <v>164</v>
      </c>
      <c r="G1585" t="s">
        <v>56</v>
      </c>
      <c r="H1585">
        <v>2017</v>
      </c>
      <c r="I1585" t="s">
        <v>22362</v>
      </c>
    </row>
    <row r="1586" spans="1:9" hidden="1" x14ac:dyDescent="0.25">
      <c r="A1586" t="s">
        <v>25522</v>
      </c>
      <c r="B1586" s="1">
        <v>38912</v>
      </c>
      <c r="C1586" t="s">
        <v>10</v>
      </c>
      <c r="D1586" t="s">
        <v>25523</v>
      </c>
      <c r="E1586" t="s">
        <v>12</v>
      </c>
      <c r="F1586" t="s">
        <v>164</v>
      </c>
      <c r="G1586" t="s">
        <v>56</v>
      </c>
      <c r="H1586">
        <v>2017</v>
      </c>
      <c r="I1586" t="s">
        <v>22362</v>
      </c>
    </row>
    <row r="1587" spans="1:9" hidden="1" x14ac:dyDescent="0.25">
      <c r="A1587" t="s">
        <v>25524</v>
      </c>
      <c r="B1587" s="1">
        <v>38901</v>
      </c>
      <c r="C1587" t="s">
        <v>23</v>
      </c>
      <c r="D1587" t="s">
        <v>25525</v>
      </c>
      <c r="E1587" t="s">
        <v>12</v>
      </c>
      <c r="F1587" t="s">
        <v>31</v>
      </c>
      <c r="G1587" t="s">
        <v>56</v>
      </c>
      <c r="H1587">
        <v>2017</v>
      </c>
      <c r="I1587" t="s">
        <v>22362</v>
      </c>
    </row>
    <row r="1588" spans="1:9" hidden="1" x14ac:dyDescent="0.25">
      <c r="A1588" t="s">
        <v>25526</v>
      </c>
      <c r="B1588" s="1">
        <v>39389</v>
      </c>
      <c r="C1588" t="s">
        <v>10</v>
      </c>
      <c r="D1588" t="s">
        <v>25527</v>
      </c>
      <c r="E1588" t="s">
        <v>12</v>
      </c>
      <c r="F1588" t="s">
        <v>270</v>
      </c>
      <c r="G1588" t="s">
        <v>106</v>
      </c>
      <c r="H1588">
        <v>2017</v>
      </c>
      <c r="I1588" t="s">
        <v>22362</v>
      </c>
    </row>
    <row r="1589" spans="1:9" hidden="1" x14ac:dyDescent="0.25">
      <c r="A1589" t="s">
        <v>25528</v>
      </c>
      <c r="B1589" s="1">
        <v>37874</v>
      </c>
      <c r="C1589" t="s">
        <v>23</v>
      </c>
      <c r="D1589" t="s">
        <v>25529</v>
      </c>
      <c r="E1589" t="s">
        <v>12</v>
      </c>
      <c r="F1589" t="s">
        <v>27</v>
      </c>
      <c r="G1589" t="s">
        <v>14</v>
      </c>
      <c r="H1589">
        <v>2017</v>
      </c>
      <c r="I1589" t="s">
        <v>22362</v>
      </c>
    </row>
    <row r="1590" spans="1:9" hidden="1" x14ac:dyDescent="0.25">
      <c r="A1590" t="s">
        <v>25530</v>
      </c>
      <c r="B1590" s="1">
        <v>39435</v>
      </c>
      <c r="C1590" t="s">
        <v>10</v>
      </c>
      <c r="D1590" t="s">
        <v>25531</v>
      </c>
      <c r="E1590" t="s">
        <v>12</v>
      </c>
      <c r="F1590" t="s">
        <v>1100</v>
      </c>
      <c r="G1590" t="s">
        <v>106</v>
      </c>
      <c r="H1590">
        <v>2017</v>
      </c>
      <c r="I1590" t="s">
        <v>22362</v>
      </c>
    </row>
    <row r="1591" spans="1:9" hidden="1" x14ac:dyDescent="0.25">
      <c r="A1591" t="s">
        <v>25532</v>
      </c>
      <c r="B1591" s="1">
        <v>38661</v>
      </c>
      <c r="C1591" t="s">
        <v>10</v>
      </c>
      <c r="D1591" t="s">
        <v>25533</v>
      </c>
      <c r="E1591" t="s">
        <v>12</v>
      </c>
      <c r="F1591" t="s">
        <v>13</v>
      </c>
      <c r="G1591" t="s">
        <v>56</v>
      </c>
      <c r="H1591">
        <v>2017</v>
      </c>
      <c r="I1591" t="s">
        <v>22362</v>
      </c>
    </row>
    <row r="1592" spans="1:9" hidden="1" x14ac:dyDescent="0.25">
      <c r="A1592" t="s">
        <v>25534</v>
      </c>
      <c r="B1592" s="1">
        <v>39386</v>
      </c>
      <c r="C1592" t="s">
        <v>23</v>
      </c>
      <c r="D1592" t="s">
        <v>25535</v>
      </c>
      <c r="E1592" t="s">
        <v>12</v>
      </c>
      <c r="F1592" t="s">
        <v>13</v>
      </c>
      <c r="G1592" t="s">
        <v>106</v>
      </c>
      <c r="H1592">
        <v>2017</v>
      </c>
      <c r="I1592" t="s">
        <v>22362</v>
      </c>
    </row>
    <row r="1593" spans="1:9" hidden="1" x14ac:dyDescent="0.25">
      <c r="A1593" t="s">
        <v>25536</v>
      </c>
      <c r="B1593" s="1">
        <v>38762</v>
      </c>
      <c r="C1593" t="s">
        <v>10</v>
      </c>
      <c r="D1593" t="s">
        <v>25537</v>
      </c>
      <c r="E1593" t="s">
        <v>12</v>
      </c>
      <c r="F1593" t="s">
        <v>13</v>
      </c>
      <c r="G1593" t="s">
        <v>56</v>
      </c>
      <c r="H1593">
        <v>2017</v>
      </c>
      <c r="I1593" t="s">
        <v>22362</v>
      </c>
    </row>
    <row r="1594" spans="1:9" hidden="1" x14ac:dyDescent="0.25">
      <c r="A1594" t="s">
        <v>25538</v>
      </c>
      <c r="B1594" s="1">
        <v>38759</v>
      </c>
      <c r="C1594" t="s">
        <v>23</v>
      </c>
      <c r="D1594" t="s">
        <v>25539</v>
      </c>
      <c r="E1594" t="s">
        <v>12</v>
      </c>
      <c r="F1594" t="s">
        <v>13</v>
      </c>
      <c r="G1594" t="s">
        <v>56</v>
      </c>
      <c r="H1594">
        <v>2017</v>
      </c>
      <c r="I1594" t="s">
        <v>22362</v>
      </c>
    </row>
    <row r="1595" spans="1:9" hidden="1" x14ac:dyDescent="0.25">
      <c r="A1595" t="s">
        <v>25540</v>
      </c>
      <c r="B1595" s="1">
        <v>38809</v>
      </c>
      <c r="C1595" t="s">
        <v>23</v>
      </c>
      <c r="D1595" t="s">
        <v>25541</v>
      </c>
      <c r="E1595" t="s">
        <v>12</v>
      </c>
      <c r="F1595" t="s">
        <v>13</v>
      </c>
      <c r="G1595" t="s">
        <v>56</v>
      </c>
      <c r="H1595">
        <v>2017</v>
      </c>
      <c r="I1595" t="s">
        <v>22362</v>
      </c>
    </row>
    <row r="1596" spans="1:9" hidden="1" x14ac:dyDescent="0.25">
      <c r="A1596" t="s">
        <v>25542</v>
      </c>
      <c r="B1596" s="1">
        <v>39356</v>
      </c>
      <c r="C1596" t="s">
        <v>23</v>
      </c>
      <c r="D1596" t="s">
        <v>25543</v>
      </c>
      <c r="E1596" t="s">
        <v>12</v>
      </c>
      <c r="F1596" t="s">
        <v>1100</v>
      </c>
      <c r="G1596" t="s">
        <v>106</v>
      </c>
      <c r="H1596">
        <v>2017</v>
      </c>
      <c r="I1596" t="s">
        <v>22362</v>
      </c>
    </row>
    <row r="1597" spans="1:9" hidden="1" x14ac:dyDescent="0.25">
      <c r="A1597" t="s">
        <v>25544</v>
      </c>
      <c r="B1597" s="1">
        <v>39000</v>
      </c>
      <c r="C1597" t="s">
        <v>23</v>
      </c>
      <c r="D1597" t="s">
        <v>25545</v>
      </c>
      <c r="E1597" t="s">
        <v>12</v>
      </c>
      <c r="F1597" t="s">
        <v>90</v>
      </c>
      <c r="G1597" t="s">
        <v>56</v>
      </c>
      <c r="H1597">
        <v>2017</v>
      </c>
      <c r="I1597" t="s">
        <v>22362</v>
      </c>
    </row>
    <row r="1598" spans="1:9" hidden="1" x14ac:dyDescent="0.25">
      <c r="A1598" t="s">
        <v>25546</v>
      </c>
      <c r="B1598" s="1">
        <v>38925</v>
      </c>
      <c r="C1598" t="s">
        <v>10</v>
      </c>
      <c r="D1598" t="s">
        <v>25547</v>
      </c>
      <c r="E1598" t="s">
        <v>12</v>
      </c>
      <c r="F1598" t="s">
        <v>778</v>
      </c>
      <c r="G1598" t="s">
        <v>56</v>
      </c>
      <c r="H1598">
        <v>2017</v>
      </c>
      <c r="I1598" t="s">
        <v>22362</v>
      </c>
    </row>
    <row r="1599" spans="1:9" hidden="1" x14ac:dyDescent="0.25">
      <c r="A1599" t="s">
        <v>25548</v>
      </c>
      <c r="B1599" s="1">
        <v>39535</v>
      </c>
      <c r="C1599" t="s">
        <v>23</v>
      </c>
      <c r="D1599" t="s">
        <v>25549</v>
      </c>
      <c r="E1599" t="s">
        <v>12</v>
      </c>
      <c r="F1599" t="s">
        <v>1100</v>
      </c>
      <c r="G1599" t="s">
        <v>106</v>
      </c>
      <c r="H1599">
        <v>2017</v>
      </c>
      <c r="I1599" t="s">
        <v>22362</v>
      </c>
    </row>
    <row r="1600" spans="1:9" hidden="1" x14ac:dyDescent="0.25">
      <c r="A1600" t="s">
        <v>25550</v>
      </c>
      <c r="B1600" s="1">
        <v>39421</v>
      </c>
      <c r="C1600" t="s">
        <v>23</v>
      </c>
      <c r="D1600" t="s">
        <v>25551</v>
      </c>
      <c r="E1600" t="s">
        <v>12</v>
      </c>
      <c r="F1600" t="s">
        <v>1100</v>
      </c>
      <c r="G1600" t="s">
        <v>106</v>
      </c>
      <c r="H1600">
        <v>2017</v>
      </c>
      <c r="I1600" t="s">
        <v>22362</v>
      </c>
    </row>
    <row r="1601" spans="1:9" hidden="1" x14ac:dyDescent="0.25">
      <c r="A1601" t="s">
        <v>25552</v>
      </c>
      <c r="B1601" s="1">
        <v>38954</v>
      </c>
      <c r="C1601" t="s">
        <v>23</v>
      </c>
      <c r="D1601" t="s">
        <v>25553</v>
      </c>
      <c r="E1601" t="s">
        <v>12</v>
      </c>
      <c r="F1601" t="s">
        <v>778</v>
      </c>
      <c r="G1601" t="s">
        <v>56</v>
      </c>
      <c r="H1601">
        <v>2017</v>
      </c>
      <c r="I1601" t="s">
        <v>22362</v>
      </c>
    </row>
    <row r="1602" spans="1:9" hidden="1" x14ac:dyDescent="0.25">
      <c r="A1602" t="s">
        <v>25554</v>
      </c>
      <c r="B1602" s="1">
        <v>38831</v>
      </c>
      <c r="C1602" t="s">
        <v>10</v>
      </c>
      <c r="D1602" t="s">
        <v>25555</v>
      </c>
      <c r="E1602" t="s">
        <v>12</v>
      </c>
      <c r="F1602" t="s">
        <v>778</v>
      </c>
      <c r="G1602" t="s">
        <v>56</v>
      </c>
      <c r="H1602">
        <v>2017</v>
      </c>
      <c r="I1602" t="s">
        <v>22362</v>
      </c>
    </row>
    <row r="1603" spans="1:9" hidden="1" x14ac:dyDescent="0.25">
      <c r="A1603" t="s">
        <v>25556</v>
      </c>
      <c r="B1603" s="1">
        <v>38606</v>
      </c>
      <c r="C1603" t="s">
        <v>10</v>
      </c>
      <c r="D1603" t="s">
        <v>25557</v>
      </c>
      <c r="E1603" t="s">
        <v>12</v>
      </c>
      <c r="F1603" t="s">
        <v>164</v>
      </c>
      <c r="G1603" t="s">
        <v>56</v>
      </c>
      <c r="H1603">
        <v>2017</v>
      </c>
      <c r="I1603" t="s">
        <v>22362</v>
      </c>
    </row>
    <row r="1604" spans="1:9" hidden="1" x14ac:dyDescent="0.25">
      <c r="A1604" t="s">
        <v>25558</v>
      </c>
      <c r="B1604" s="1">
        <v>38647</v>
      </c>
      <c r="C1604" t="s">
        <v>23</v>
      </c>
      <c r="D1604" t="s">
        <v>25559</v>
      </c>
      <c r="E1604" t="s">
        <v>12</v>
      </c>
      <c r="F1604" t="s">
        <v>778</v>
      </c>
      <c r="G1604" t="s">
        <v>56</v>
      </c>
      <c r="H1604">
        <v>2017</v>
      </c>
      <c r="I1604" t="s">
        <v>22362</v>
      </c>
    </row>
    <row r="1605" spans="1:9" hidden="1" x14ac:dyDescent="0.25">
      <c r="A1605" t="s">
        <v>25560</v>
      </c>
      <c r="B1605" s="1">
        <v>38745</v>
      </c>
      <c r="C1605" t="s">
        <v>10</v>
      </c>
      <c r="D1605" t="s">
        <v>25561</v>
      </c>
      <c r="E1605" t="s">
        <v>12</v>
      </c>
      <c r="F1605" t="s">
        <v>31</v>
      </c>
      <c r="G1605" t="s">
        <v>56</v>
      </c>
      <c r="H1605">
        <v>2017</v>
      </c>
      <c r="I1605" t="s">
        <v>22362</v>
      </c>
    </row>
    <row r="1606" spans="1:9" hidden="1" x14ac:dyDescent="0.25">
      <c r="A1606" t="s">
        <v>25562</v>
      </c>
      <c r="B1606" s="1">
        <v>39360</v>
      </c>
      <c r="C1606" t="s">
        <v>10</v>
      </c>
      <c r="D1606" t="s">
        <v>25563</v>
      </c>
      <c r="E1606" t="s">
        <v>12</v>
      </c>
      <c r="F1606" t="s">
        <v>530</v>
      </c>
      <c r="G1606" t="s">
        <v>106</v>
      </c>
      <c r="H1606">
        <v>2017</v>
      </c>
      <c r="I1606" t="s">
        <v>22362</v>
      </c>
    </row>
    <row r="1607" spans="1:9" hidden="1" x14ac:dyDescent="0.25">
      <c r="A1607" t="s">
        <v>25564</v>
      </c>
      <c r="B1607" s="1">
        <v>38163</v>
      </c>
      <c r="C1607" t="s">
        <v>23</v>
      </c>
      <c r="D1607" t="s">
        <v>25565</v>
      </c>
      <c r="E1607" t="s">
        <v>12</v>
      </c>
      <c r="F1607" t="s">
        <v>13</v>
      </c>
      <c r="G1607" t="s">
        <v>14</v>
      </c>
      <c r="H1607">
        <v>2017</v>
      </c>
      <c r="I1607" t="s">
        <v>22362</v>
      </c>
    </row>
    <row r="1608" spans="1:9" hidden="1" x14ac:dyDescent="0.25">
      <c r="A1608" t="s">
        <v>25566</v>
      </c>
      <c r="B1608" s="1">
        <v>37930</v>
      </c>
      <c r="C1608" t="s">
        <v>23</v>
      </c>
      <c r="D1608" t="s">
        <v>25567</v>
      </c>
      <c r="E1608" t="s">
        <v>12</v>
      </c>
      <c r="F1608" t="s">
        <v>31</v>
      </c>
      <c r="G1608" t="s">
        <v>14</v>
      </c>
      <c r="H1608">
        <v>2017</v>
      </c>
      <c r="I1608" t="s">
        <v>22362</v>
      </c>
    </row>
    <row r="1609" spans="1:9" hidden="1" x14ac:dyDescent="0.25">
      <c r="A1609" t="s">
        <v>25568</v>
      </c>
      <c r="B1609" s="1">
        <v>37808</v>
      </c>
      <c r="C1609" t="s">
        <v>23</v>
      </c>
      <c r="D1609" t="s">
        <v>25569</v>
      </c>
      <c r="E1609" t="s">
        <v>12</v>
      </c>
      <c r="F1609" t="s">
        <v>31</v>
      </c>
      <c r="G1609" t="s">
        <v>14</v>
      </c>
      <c r="H1609">
        <v>2017</v>
      </c>
      <c r="I1609" t="s">
        <v>22362</v>
      </c>
    </row>
    <row r="1610" spans="1:9" hidden="1" x14ac:dyDescent="0.25">
      <c r="A1610" t="s">
        <v>25570</v>
      </c>
      <c r="B1610" s="1">
        <v>38152</v>
      </c>
      <c r="C1610" t="s">
        <v>10</v>
      </c>
      <c r="D1610" t="s">
        <v>25571</v>
      </c>
      <c r="E1610" t="s">
        <v>12</v>
      </c>
      <c r="F1610" t="s">
        <v>778</v>
      </c>
      <c r="G1610" t="s">
        <v>14</v>
      </c>
      <c r="H1610">
        <v>2017</v>
      </c>
      <c r="I1610" t="s">
        <v>22362</v>
      </c>
    </row>
    <row r="1611" spans="1:9" hidden="1" x14ac:dyDescent="0.25">
      <c r="A1611" t="s">
        <v>25572</v>
      </c>
      <c r="B1611" s="1">
        <v>37664</v>
      </c>
      <c r="C1611" t="s">
        <v>10</v>
      </c>
      <c r="D1611" t="s">
        <v>25573</v>
      </c>
      <c r="E1611" t="s">
        <v>12</v>
      </c>
      <c r="F1611" t="s">
        <v>778</v>
      </c>
      <c r="G1611" t="s">
        <v>14</v>
      </c>
      <c r="H1611">
        <v>2017</v>
      </c>
      <c r="I1611" t="s">
        <v>22362</v>
      </c>
    </row>
    <row r="1612" spans="1:9" hidden="1" x14ac:dyDescent="0.25">
      <c r="A1612" t="s">
        <v>25574</v>
      </c>
      <c r="B1612" s="1">
        <v>39486</v>
      </c>
      <c r="C1612" t="s">
        <v>10</v>
      </c>
      <c r="D1612" t="s">
        <v>25575</v>
      </c>
      <c r="E1612" t="s">
        <v>12</v>
      </c>
      <c r="F1612" t="s">
        <v>1100</v>
      </c>
      <c r="G1612" t="s">
        <v>106</v>
      </c>
      <c r="H1612">
        <v>2017</v>
      </c>
      <c r="I1612" t="s">
        <v>22362</v>
      </c>
    </row>
    <row r="1613" spans="1:9" hidden="1" x14ac:dyDescent="0.25">
      <c r="A1613" t="s">
        <v>25576</v>
      </c>
      <c r="B1613" s="1">
        <v>36832</v>
      </c>
      <c r="C1613" t="s">
        <v>23</v>
      </c>
      <c r="D1613" t="s">
        <v>25577</v>
      </c>
      <c r="E1613" t="s">
        <v>12</v>
      </c>
      <c r="F1613" t="s">
        <v>778</v>
      </c>
      <c r="G1613" t="s">
        <v>32</v>
      </c>
      <c r="H1613">
        <v>2017</v>
      </c>
      <c r="I1613" t="s">
        <v>22362</v>
      </c>
    </row>
    <row r="1614" spans="1:9" hidden="1" x14ac:dyDescent="0.25">
      <c r="A1614" t="s">
        <v>25578</v>
      </c>
      <c r="B1614" s="1">
        <v>37071</v>
      </c>
      <c r="C1614" t="s">
        <v>10</v>
      </c>
      <c r="D1614" t="s">
        <v>25579</v>
      </c>
      <c r="E1614" t="s">
        <v>12</v>
      </c>
      <c r="F1614" t="s">
        <v>778</v>
      </c>
      <c r="G1614" t="s">
        <v>32</v>
      </c>
      <c r="H1614">
        <v>2017</v>
      </c>
      <c r="I1614" t="s">
        <v>22362</v>
      </c>
    </row>
    <row r="1615" spans="1:9" hidden="1" x14ac:dyDescent="0.25">
      <c r="A1615" t="s">
        <v>25580</v>
      </c>
      <c r="B1615" s="1">
        <v>37118</v>
      </c>
      <c r="C1615" t="s">
        <v>23</v>
      </c>
      <c r="D1615" t="s">
        <v>25581</v>
      </c>
      <c r="E1615" t="s">
        <v>12</v>
      </c>
      <c r="F1615" t="s">
        <v>778</v>
      </c>
      <c r="G1615" t="s">
        <v>32</v>
      </c>
      <c r="H1615">
        <v>2017</v>
      </c>
      <c r="I1615" t="s">
        <v>22362</v>
      </c>
    </row>
    <row r="1616" spans="1:9" hidden="1" x14ac:dyDescent="0.25">
      <c r="A1616" t="s">
        <v>25582</v>
      </c>
      <c r="B1616" s="1">
        <v>37085</v>
      </c>
      <c r="C1616" t="s">
        <v>23</v>
      </c>
      <c r="D1616" t="s">
        <v>25583</v>
      </c>
      <c r="E1616" t="s">
        <v>12</v>
      </c>
      <c r="F1616" t="s">
        <v>778</v>
      </c>
      <c r="G1616" t="s">
        <v>32</v>
      </c>
      <c r="H1616">
        <v>2017</v>
      </c>
      <c r="I1616" t="s">
        <v>22362</v>
      </c>
    </row>
    <row r="1617" spans="1:9" hidden="1" x14ac:dyDescent="0.25">
      <c r="A1617" t="s">
        <v>25584</v>
      </c>
      <c r="B1617" s="1">
        <v>38032</v>
      </c>
      <c r="C1617" t="s">
        <v>10</v>
      </c>
      <c r="D1617" t="s">
        <v>25585</v>
      </c>
      <c r="E1617" t="s">
        <v>12</v>
      </c>
      <c r="F1617" t="s">
        <v>13</v>
      </c>
      <c r="G1617" t="s">
        <v>14</v>
      </c>
      <c r="H1617">
        <v>2017</v>
      </c>
      <c r="I1617" t="s">
        <v>22362</v>
      </c>
    </row>
    <row r="1618" spans="1:9" hidden="1" x14ac:dyDescent="0.25">
      <c r="A1618" t="s">
        <v>25586</v>
      </c>
      <c r="B1618" s="1">
        <v>39314</v>
      </c>
      <c r="C1618" t="s">
        <v>10</v>
      </c>
      <c r="D1618" t="s">
        <v>25587</v>
      </c>
      <c r="E1618" t="s">
        <v>12</v>
      </c>
      <c r="F1618" t="s">
        <v>1100</v>
      </c>
      <c r="G1618" t="s">
        <v>106</v>
      </c>
      <c r="H1618">
        <v>2017</v>
      </c>
      <c r="I1618" t="s">
        <v>22362</v>
      </c>
    </row>
    <row r="1619" spans="1:9" hidden="1" x14ac:dyDescent="0.25">
      <c r="A1619" t="s">
        <v>25588</v>
      </c>
      <c r="B1619" s="1">
        <v>38184</v>
      </c>
      <c r="C1619" t="s">
        <v>10</v>
      </c>
      <c r="D1619" t="s">
        <v>25589</v>
      </c>
      <c r="E1619" t="s">
        <v>12</v>
      </c>
      <c r="F1619" t="s">
        <v>13</v>
      </c>
      <c r="G1619" t="s">
        <v>14</v>
      </c>
      <c r="H1619">
        <v>2017</v>
      </c>
      <c r="I1619" t="s">
        <v>22362</v>
      </c>
    </row>
    <row r="1620" spans="1:9" hidden="1" x14ac:dyDescent="0.25">
      <c r="A1620" t="s">
        <v>9269</v>
      </c>
      <c r="B1620" s="1">
        <v>39512</v>
      </c>
      <c r="C1620" t="s">
        <v>23</v>
      </c>
      <c r="D1620" t="s">
        <v>25590</v>
      </c>
      <c r="E1620" t="s">
        <v>12</v>
      </c>
      <c r="F1620" t="s">
        <v>1100</v>
      </c>
      <c r="G1620" t="s">
        <v>106</v>
      </c>
      <c r="H1620">
        <v>2017</v>
      </c>
      <c r="I1620" t="s">
        <v>22362</v>
      </c>
    </row>
    <row r="1621" spans="1:9" hidden="1" x14ac:dyDescent="0.25">
      <c r="A1621" t="s">
        <v>25591</v>
      </c>
      <c r="B1621" s="1">
        <v>38022</v>
      </c>
      <c r="C1621" t="s">
        <v>10</v>
      </c>
      <c r="D1621" t="s">
        <v>25592</v>
      </c>
      <c r="E1621" t="s">
        <v>12</v>
      </c>
      <c r="F1621" t="s">
        <v>13</v>
      </c>
      <c r="G1621" t="s">
        <v>14</v>
      </c>
      <c r="H1621">
        <v>2017</v>
      </c>
      <c r="I1621" t="s">
        <v>22362</v>
      </c>
    </row>
    <row r="1622" spans="1:9" hidden="1" x14ac:dyDescent="0.25">
      <c r="A1622" t="s">
        <v>25593</v>
      </c>
      <c r="B1622" s="1">
        <v>36313</v>
      </c>
      <c r="C1622" t="s">
        <v>23</v>
      </c>
      <c r="D1622" t="s">
        <v>25594</v>
      </c>
      <c r="E1622" t="s">
        <v>12</v>
      </c>
      <c r="F1622" t="s">
        <v>419</v>
      </c>
      <c r="G1622" t="s">
        <v>19</v>
      </c>
      <c r="H1622">
        <v>2017</v>
      </c>
      <c r="I1622" t="s">
        <v>22362</v>
      </c>
    </row>
    <row r="1623" spans="1:9" hidden="1" x14ac:dyDescent="0.25">
      <c r="A1623" t="s">
        <v>25595</v>
      </c>
      <c r="B1623" s="1">
        <v>38075</v>
      </c>
      <c r="C1623" t="s">
        <v>23</v>
      </c>
      <c r="D1623" t="s">
        <v>25596</v>
      </c>
      <c r="E1623" t="s">
        <v>12</v>
      </c>
      <c r="F1623" t="s">
        <v>13</v>
      </c>
      <c r="G1623" t="s">
        <v>14</v>
      </c>
      <c r="H1623">
        <v>2017</v>
      </c>
      <c r="I1623" t="s">
        <v>22362</v>
      </c>
    </row>
    <row r="1624" spans="1:9" hidden="1" x14ac:dyDescent="0.25">
      <c r="A1624" t="s">
        <v>25597</v>
      </c>
      <c r="B1624" s="1">
        <v>38173</v>
      </c>
      <c r="C1624" t="s">
        <v>23</v>
      </c>
      <c r="D1624" t="s">
        <v>25598</v>
      </c>
      <c r="E1624" t="s">
        <v>12</v>
      </c>
      <c r="F1624" t="s">
        <v>13</v>
      </c>
      <c r="G1624" t="s">
        <v>14</v>
      </c>
      <c r="H1624">
        <v>2017</v>
      </c>
      <c r="I1624" t="s">
        <v>22362</v>
      </c>
    </row>
    <row r="1625" spans="1:9" hidden="1" x14ac:dyDescent="0.25">
      <c r="A1625" t="s">
        <v>25599</v>
      </c>
      <c r="B1625" s="1">
        <v>36841</v>
      </c>
      <c r="C1625" t="s">
        <v>10</v>
      </c>
      <c r="D1625" t="s">
        <v>25600</v>
      </c>
      <c r="E1625" t="s">
        <v>12</v>
      </c>
      <c r="F1625" t="s">
        <v>778</v>
      </c>
      <c r="G1625" t="s">
        <v>32</v>
      </c>
      <c r="H1625">
        <v>2017</v>
      </c>
      <c r="I1625" t="s">
        <v>22362</v>
      </c>
    </row>
    <row r="1626" spans="1:9" hidden="1" x14ac:dyDescent="0.25">
      <c r="A1626" t="s">
        <v>25601</v>
      </c>
      <c r="B1626" s="1">
        <v>38140</v>
      </c>
      <c r="C1626" t="s">
        <v>23</v>
      </c>
      <c r="D1626" t="s">
        <v>25602</v>
      </c>
      <c r="E1626" t="s">
        <v>12</v>
      </c>
      <c r="F1626" t="s">
        <v>13</v>
      </c>
      <c r="G1626" t="s">
        <v>14</v>
      </c>
      <c r="H1626">
        <v>2017</v>
      </c>
      <c r="I1626" t="s">
        <v>22362</v>
      </c>
    </row>
    <row r="1627" spans="1:9" hidden="1" x14ac:dyDescent="0.25">
      <c r="A1627" t="s">
        <v>25603</v>
      </c>
      <c r="B1627" s="1">
        <v>39609</v>
      </c>
      <c r="C1627" t="s">
        <v>23</v>
      </c>
      <c r="D1627" t="s">
        <v>25604</v>
      </c>
      <c r="E1627" t="s">
        <v>12</v>
      </c>
      <c r="F1627" t="s">
        <v>31</v>
      </c>
      <c r="G1627" t="s">
        <v>106</v>
      </c>
      <c r="H1627">
        <v>2017</v>
      </c>
      <c r="I1627" t="s">
        <v>22362</v>
      </c>
    </row>
    <row r="1628" spans="1:9" hidden="1" x14ac:dyDescent="0.25">
      <c r="A1628" t="s">
        <v>25605</v>
      </c>
      <c r="B1628" s="1">
        <v>38568</v>
      </c>
      <c r="C1628" t="s">
        <v>23</v>
      </c>
      <c r="D1628" t="s">
        <v>25606</v>
      </c>
      <c r="E1628" t="s">
        <v>12</v>
      </c>
      <c r="F1628" t="s">
        <v>95</v>
      </c>
      <c r="G1628" t="s">
        <v>56</v>
      </c>
      <c r="H1628">
        <v>2017</v>
      </c>
      <c r="I1628" t="s">
        <v>22362</v>
      </c>
    </row>
    <row r="1629" spans="1:9" hidden="1" x14ac:dyDescent="0.25">
      <c r="A1629" t="s">
        <v>25607</v>
      </c>
      <c r="B1629" s="1">
        <v>39356</v>
      </c>
      <c r="C1629" t="s">
        <v>10</v>
      </c>
      <c r="D1629" t="s">
        <v>25608</v>
      </c>
      <c r="E1629" t="s">
        <v>12</v>
      </c>
      <c r="F1629" t="s">
        <v>164</v>
      </c>
      <c r="G1629" t="s">
        <v>106</v>
      </c>
      <c r="H1629">
        <v>2017</v>
      </c>
      <c r="I1629" t="s">
        <v>22362</v>
      </c>
    </row>
    <row r="1630" spans="1:9" hidden="1" x14ac:dyDescent="0.25">
      <c r="A1630" t="s">
        <v>25609</v>
      </c>
      <c r="B1630" s="1">
        <v>39340</v>
      </c>
      <c r="C1630" t="s">
        <v>23</v>
      </c>
      <c r="D1630" t="s">
        <v>25610</v>
      </c>
      <c r="E1630" t="s">
        <v>12</v>
      </c>
      <c r="F1630" t="s">
        <v>270</v>
      </c>
      <c r="G1630" t="s">
        <v>106</v>
      </c>
      <c r="H1630">
        <v>2017</v>
      </c>
      <c r="I1630" t="s">
        <v>22362</v>
      </c>
    </row>
    <row r="1631" spans="1:9" hidden="1" x14ac:dyDescent="0.25">
      <c r="A1631" t="s">
        <v>25611</v>
      </c>
      <c r="B1631" s="1">
        <v>38113</v>
      </c>
      <c r="C1631" t="s">
        <v>23</v>
      </c>
      <c r="D1631" t="s">
        <v>25612</v>
      </c>
      <c r="E1631" t="s">
        <v>12</v>
      </c>
      <c r="F1631" t="s">
        <v>332</v>
      </c>
      <c r="G1631" t="s">
        <v>14</v>
      </c>
      <c r="H1631">
        <v>2017</v>
      </c>
      <c r="I1631" t="s">
        <v>22362</v>
      </c>
    </row>
    <row r="1632" spans="1:9" hidden="1" x14ac:dyDescent="0.25">
      <c r="A1632" t="s">
        <v>25613</v>
      </c>
      <c r="B1632" s="1">
        <v>38660</v>
      </c>
      <c r="C1632" t="s">
        <v>10</v>
      </c>
      <c r="D1632" t="s">
        <v>25614</v>
      </c>
      <c r="E1632" t="s">
        <v>12</v>
      </c>
      <c r="F1632" t="s">
        <v>1100</v>
      </c>
      <c r="G1632" t="s">
        <v>56</v>
      </c>
      <c r="H1632">
        <v>2017</v>
      </c>
      <c r="I1632" t="s">
        <v>22362</v>
      </c>
    </row>
    <row r="1633" spans="1:9" hidden="1" x14ac:dyDescent="0.25">
      <c r="A1633" t="s">
        <v>25615</v>
      </c>
      <c r="B1633" s="1">
        <v>38091</v>
      </c>
      <c r="C1633" t="s">
        <v>10</v>
      </c>
      <c r="D1633" t="s">
        <v>25616</v>
      </c>
      <c r="E1633" t="s">
        <v>12</v>
      </c>
      <c r="F1633" t="s">
        <v>332</v>
      </c>
      <c r="G1633" t="s">
        <v>14</v>
      </c>
      <c r="H1633">
        <v>2017</v>
      </c>
      <c r="I1633" t="s">
        <v>22362</v>
      </c>
    </row>
    <row r="1634" spans="1:9" hidden="1" x14ac:dyDescent="0.25">
      <c r="A1634" t="s">
        <v>25617</v>
      </c>
      <c r="B1634" s="1">
        <v>39680</v>
      </c>
      <c r="C1634" t="s">
        <v>10</v>
      </c>
      <c r="D1634" t="s">
        <v>25618</v>
      </c>
      <c r="E1634" t="s">
        <v>12</v>
      </c>
      <c r="F1634" t="s">
        <v>71</v>
      </c>
      <c r="G1634" t="s">
        <v>106</v>
      </c>
      <c r="H1634">
        <v>2017</v>
      </c>
      <c r="I1634" t="s">
        <v>22362</v>
      </c>
    </row>
    <row r="1635" spans="1:9" hidden="1" x14ac:dyDescent="0.25">
      <c r="A1635" t="s">
        <v>25619</v>
      </c>
      <c r="B1635" s="1">
        <v>38992</v>
      </c>
      <c r="C1635" t="s">
        <v>10</v>
      </c>
      <c r="D1635" t="s">
        <v>25620</v>
      </c>
      <c r="E1635" t="s">
        <v>12</v>
      </c>
      <c r="F1635" t="s">
        <v>31</v>
      </c>
      <c r="G1635" t="s">
        <v>56</v>
      </c>
      <c r="H1635">
        <v>2017</v>
      </c>
      <c r="I1635" t="s">
        <v>22362</v>
      </c>
    </row>
    <row r="1636" spans="1:9" hidden="1" x14ac:dyDescent="0.25">
      <c r="A1636" t="s">
        <v>25621</v>
      </c>
      <c r="B1636" s="1">
        <v>38805</v>
      </c>
      <c r="C1636" t="s">
        <v>10</v>
      </c>
      <c r="D1636" t="s">
        <v>25622</v>
      </c>
      <c r="E1636" t="s">
        <v>12</v>
      </c>
      <c r="F1636" t="s">
        <v>778</v>
      </c>
      <c r="G1636" t="s">
        <v>56</v>
      </c>
      <c r="H1636">
        <v>2017</v>
      </c>
      <c r="I1636" t="s">
        <v>22362</v>
      </c>
    </row>
    <row r="1637" spans="1:9" hidden="1" x14ac:dyDescent="0.25">
      <c r="A1637" t="s">
        <v>25623</v>
      </c>
      <c r="B1637" s="1">
        <v>37694</v>
      </c>
      <c r="C1637" t="s">
        <v>23</v>
      </c>
      <c r="D1637" t="s">
        <v>25624</v>
      </c>
      <c r="E1637" t="s">
        <v>12</v>
      </c>
      <c r="F1637" t="s">
        <v>31</v>
      </c>
      <c r="G1637" t="s">
        <v>14</v>
      </c>
      <c r="H1637">
        <v>2017</v>
      </c>
      <c r="I1637" t="s">
        <v>22362</v>
      </c>
    </row>
    <row r="1638" spans="1:9" hidden="1" x14ac:dyDescent="0.25">
      <c r="A1638" t="s">
        <v>25625</v>
      </c>
      <c r="B1638" s="1">
        <v>39339</v>
      </c>
      <c r="C1638" t="s">
        <v>10</v>
      </c>
      <c r="D1638" t="s">
        <v>25626</v>
      </c>
      <c r="E1638" t="s">
        <v>12</v>
      </c>
      <c r="F1638" t="s">
        <v>1100</v>
      </c>
      <c r="G1638" t="s">
        <v>106</v>
      </c>
      <c r="H1638">
        <v>2017</v>
      </c>
      <c r="I1638" t="s">
        <v>22362</v>
      </c>
    </row>
    <row r="1639" spans="1:9" hidden="1" x14ac:dyDescent="0.25">
      <c r="A1639" t="s">
        <v>25627</v>
      </c>
      <c r="B1639" s="1">
        <v>37463</v>
      </c>
      <c r="C1639" t="s">
        <v>23</v>
      </c>
      <c r="D1639" t="s">
        <v>25628</v>
      </c>
      <c r="E1639" t="s">
        <v>12</v>
      </c>
      <c r="F1639" t="s">
        <v>71</v>
      </c>
      <c r="G1639" t="s">
        <v>14</v>
      </c>
      <c r="H1639">
        <v>2017</v>
      </c>
      <c r="I1639" t="s">
        <v>22362</v>
      </c>
    </row>
    <row r="1640" spans="1:9" hidden="1" x14ac:dyDescent="0.25">
      <c r="A1640" t="s">
        <v>25629</v>
      </c>
      <c r="B1640" s="1">
        <v>39430</v>
      </c>
      <c r="C1640" t="s">
        <v>23</v>
      </c>
      <c r="D1640" t="s">
        <v>25630</v>
      </c>
      <c r="E1640" t="s">
        <v>12</v>
      </c>
      <c r="F1640" t="s">
        <v>1100</v>
      </c>
      <c r="G1640" t="s">
        <v>106</v>
      </c>
      <c r="H1640">
        <v>2017</v>
      </c>
      <c r="I1640" t="s">
        <v>22362</v>
      </c>
    </row>
    <row r="1641" spans="1:9" hidden="1" x14ac:dyDescent="0.25">
      <c r="A1641" t="s">
        <v>25631</v>
      </c>
      <c r="B1641" s="1">
        <v>38708</v>
      </c>
      <c r="C1641" t="s">
        <v>10</v>
      </c>
      <c r="D1641" t="s">
        <v>25632</v>
      </c>
      <c r="E1641" t="s">
        <v>12</v>
      </c>
      <c r="F1641" t="s">
        <v>71</v>
      </c>
      <c r="G1641" t="s">
        <v>56</v>
      </c>
      <c r="H1641">
        <v>2017</v>
      </c>
      <c r="I1641" t="s">
        <v>22362</v>
      </c>
    </row>
    <row r="1642" spans="1:9" hidden="1" x14ac:dyDescent="0.25">
      <c r="A1642" t="s">
        <v>25633</v>
      </c>
      <c r="B1642" s="1">
        <v>38571</v>
      </c>
      <c r="C1642" t="s">
        <v>23</v>
      </c>
      <c r="D1642" t="s">
        <v>25634</v>
      </c>
      <c r="E1642" t="s">
        <v>12</v>
      </c>
      <c r="F1642" t="s">
        <v>71</v>
      </c>
      <c r="G1642" t="s">
        <v>56</v>
      </c>
      <c r="H1642">
        <v>2017</v>
      </c>
      <c r="I1642" t="s">
        <v>22362</v>
      </c>
    </row>
    <row r="1643" spans="1:9" hidden="1" x14ac:dyDescent="0.25">
      <c r="A1643" t="s">
        <v>25635</v>
      </c>
      <c r="B1643" s="1">
        <v>37592</v>
      </c>
      <c r="C1643" t="s">
        <v>23</v>
      </c>
      <c r="D1643" t="s">
        <v>25636</v>
      </c>
      <c r="E1643" t="s">
        <v>12</v>
      </c>
      <c r="F1643" t="s">
        <v>31</v>
      </c>
      <c r="G1643" t="s">
        <v>14</v>
      </c>
      <c r="H1643">
        <v>2017</v>
      </c>
      <c r="I1643" t="s">
        <v>22362</v>
      </c>
    </row>
    <row r="1644" spans="1:9" hidden="1" x14ac:dyDescent="0.25">
      <c r="A1644" t="s">
        <v>25637</v>
      </c>
      <c r="B1644" s="1">
        <v>38546</v>
      </c>
      <c r="C1644" t="s">
        <v>10</v>
      </c>
      <c r="D1644" t="s">
        <v>25638</v>
      </c>
      <c r="E1644" t="s">
        <v>12</v>
      </c>
      <c r="F1644" t="s">
        <v>95</v>
      </c>
      <c r="G1644" t="s">
        <v>56</v>
      </c>
      <c r="H1644">
        <v>2017</v>
      </c>
      <c r="I1644" t="s">
        <v>22362</v>
      </c>
    </row>
    <row r="1645" spans="1:9" x14ac:dyDescent="0.25">
      <c r="A1645" t="s">
        <v>25639</v>
      </c>
      <c r="B1645" s="1">
        <v>37923</v>
      </c>
      <c r="C1645" t="s">
        <v>23</v>
      </c>
      <c r="D1645" t="s">
        <v>25640</v>
      </c>
      <c r="E1645" t="s">
        <v>12</v>
      </c>
      <c r="F1645" t="s">
        <v>159</v>
      </c>
      <c r="G1645" t="s">
        <v>14</v>
      </c>
      <c r="H1645">
        <v>2017</v>
      </c>
      <c r="I1645" t="s">
        <v>22362</v>
      </c>
    </row>
    <row r="1646" spans="1:9" hidden="1" x14ac:dyDescent="0.25">
      <c r="A1646" t="s">
        <v>25641</v>
      </c>
      <c r="B1646" s="1">
        <v>37977</v>
      </c>
      <c r="C1646" t="s">
        <v>10</v>
      </c>
      <c r="D1646" t="s">
        <v>25642</v>
      </c>
      <c r="E1646" t="s">
        <v>12</v>
      </c>
      <c r="F1646" t="s">
        <v>71</v>
      </c>
      <c r="G1646" t="s">
        <v>14</v>
      </c>
      <c r="H1646">
        <v>2017</v>
      </c>
      <c r="I1646" t="s">
        <v>22362</v>
      </c>
    </row>
    <row r="1647" spans="1:9" hidden="1" x14ac:dyDescent="0.25">
      <c r="A1647" t="s">
        <v>25643</v>
      </c>
      <c r="B1647" s="1">
        <v>36911</v>
      </c>
      <c r="C1647" t="s">
        <v>10</v>
      </c>
      <c r="D1647" t="s">
        <v>25644</v>
      </c>
      <c r="E1647" t="s">
        <v>12</v>
      </c>
      <c r="F1647" t="s">
        <v>530</v>
      </c>
      <c r="G1647" t="s">
        <v>32</v>
      </c>
      <c r="H1647">
        <v>2017</v>
      </c>
      <c r="I1647" t="s">
        <v>22362</v>
      </c>
    </row>
    <row r="1648" spans="1:9" hidden="1" x14ac:dyDescent="0.25">
      <c r="A1648" t="s">
        <v>25645</v>
      </c>
      <c r="B1648" s="1">
        <v>39518</v>
      </c>
      <c r="C1648" t="s">
        <v>23</v>
      </c>
      <c r="D1648" t="s">
        <v>25646</v>
      </c>
      <c r="E1648" t="s">
        <v>12</v>
      </c>
      <c r="F1648" t="s">
        <v>1100</v>
      </c>
      <c r="G1648" t="s">
        <v>106</v>
      </c>
      <c r="H1648">
        <v>2017</v>
      </c>
      <c r="I1648" t="s">
        <v>22362</v>
      </c>
    </row>
    <row r="1649" spans="1:9" hidden="1" x14ac:dyDescent="0.25">
      <c r="A1649" t="s">
        <v>25647</v>
      </c>
      <c r="B1649" s="1">
        <v>39514</v>
      </c>
      <c r="C1649" t="s">
        <v>10</v>
      </c>
      <c r="D1649" t="s">
        <v>25648</v>
      </c>
      <c r="E1649" t="s">
        <v>12</v>
      </c>
      <c r="F1649" t="s">
        <v>1100</v>
      </c>
      <c r="G1649" t="s">
        <v>106</v>
      </c>
      <c r="H1649">
        <v>2017</v>
      </c>
      <c r="I1649" t="s">
        <v>22362</v>
      </c>
    </row>
    <row r="1650" spans="1:9" hidden="1" x14ac:dyDescent="0.25">
      <c r="A1650" t="s">
        <v>25649</v>
      </c>
      <c r="B1650" s="1">
        <v>37933</v>
      </c>
      <c r="C1650" t="s">
        <v>23</v>
      </c>
      <c r="D1650" t="s">
        <v>25650</v>
      </c>
      <c r="E1650" t="s">
        <v>12</v>
      </c>
      <c r="F1650" t="s">
        <v>270</v>
      </c>
      <c r="G1650" t="s">
        <v>14</v>
      </c>
      <c r="H1650">
        <v>2017</v>
      </c>
      <c r="I1650" t="s">
        <v>22362</v>
      </c>
    </row>
    <row r="1651" spans="1:9" hidden="1" x14ac:dyDescent="0.25">
      <c r="A1651" t="s">
        <v>25651</v>
      </c>
      <c r="B1651" s="1">
        <v>38571</v>
      </c>
      <c r="C1651" t="s">
        <v>10</v>
      </c>
      <c r="D1651" t="s">
        <v>25652</v>
      </c>
      <c r="E1651" t="s">
        <v>12</v>
      </c>
      <c r="F1651" t="s">
        <v>164</v>
      </c>
      <c r="G1651" t="s">
        <v>56</v>
      </c>
      <c r="H1651">
        <v>2017</v>
      </c>
      <c r="I1651" t="s">
        <v>22362</v>
      </c>
    </row>
    <row r="1652" spans="1:9" hidden="1" x14ac:dyDescent="0.25">
      <c r="A1652" t="s">
        <v>25653</v>
      </c>
      <c r="B1652" s="1">
        <v>38942</v>
      </c>
      <c r="C1652" t="s">
        <v>23</v>
      </c>
      <c r="D1652" t="s">
        <v>25654</v>
      </c>
      <c r="E1652" t="s">
        <v>12</v>
      </c>
      <c r="F1652" t="s">
        <v>1100</v>
      </c>
      <c r="G1652" t="s">
        <v>56</v>
      </c>
      <c r="H1652">
        <v>2017</v>
      </c>
      <c r="I1652" t="s">
        <v>22362</v>
      </c>
    </row>
    <row r="1653" spans="1:9" hidden="1" x14ac:dyDescent="0.25">
      <c r="A1653" t="s">
        <v>25655</v>
      </c>
      <c r="B1653" s="1">
        <v>38871</v>
      </c>
      <c r="C1653" t="s">
        <v>10</v>
      </c>
      <c r="D1653" t="s">
        <v>25656</v>
      </c>
      <c r="E1653" t="s">
        <v>12</v>
      </c>
      <c r="F1653" t="s">
        <v>1100</v>
      </c>
      <c r="G1653" t="s">
        <v>56</v>
      </c>
      <c r="H1653">
        <v>2017</v>
      </c>
      <c r="I1653" t="s">
        <v>22362</v>
      </c>
    </row>
    <row r="1654" spans="1:9" hidden="1" x14ac:dyDescent="0.25">
      <c r="A1654" t="s">
        <v>25657</v>
      </c>
      <c r="B1654" s="1">
        <v>38553</v>
      </c>
      <c r="C1654" t="s">
        <v>10</v>
      </c>
      <c r="D1654" t="s">
        <v>25658</v>
      </c>
      <c r="E1654" t="s">
        <v>12</v>
      </c>
      <c r="F1654" t="s">
        <v>27</v>
      </c>
      <c r="G1654" t="s">
        <v>56</v>
      </c>
      <c r="H1654">
        <v>2017</v>
      </c>
      <c r="I1654" t="s">
        <v>22362</v>
      </c>
    </row>
    <row r="1655" spans="1:9" hidden="1" x14ac:dyDescent="0.25">
      <c r="A1655" t="s">
        <v>25659</v>
      </c>
      <c r="B1655" s="1">
        <v>38628</v>
      </c>
      <c r="C1655" t="s">
        <v>10</v>
      </c>
      <c r="D1655" t="s">
        <v>25660</v>
      </c>
      <c r="E1655" t="s">
        <v>12</v>
      </c>
      <c r="F1655" t="s">
        <v>164</v>
      </c>
      <c r="G1655" t="s">
        <v>56</v>
      </c>
      <c r="H1655">
        <v>2017</v>
      </c>
      <c r="I1655" t="s">
        <v>22362</v>
      </c>
    </row>
    <row r="1656" spans="1:9" hidden="1" x14ac:dyDescent="0.25">
      <c r="A1656" t="s">
        <v>25661</v>
      </c>
      <c r="B1656" s="1">
        <v>38246</v>
      </c>
      <c r="C1656" t="s">
        <v>23</v>
      </c>
      <c r="D1656" t="s">
        <v>25662</v>
      </c>
      <c r="E1656" t="s">
        <v>12</v>
      </c>
      <c r="F1656" t="s">
        <v>13</v>
      </c>
      <c r="G1656" t="s">
        <v>14</v>
      </c>
      <c r="H1656">
        <v>2017</v>
      </c>
      <c r="I1656" t="s">
        <v>22362</v>
      </c>
    </row>
    <row r="1657" spans="1:9" hidden="1" x14ac:dyDescent="0.25">
      <c r="A1657" t="s">
        <v>25663</v>
      </c>
      <c r="B1657" s="1">
        <v>39321</v>
      </c>
      <c r="C1657" t="s">
        <v>23</v>
      </c>
      <c r="D1657" t="s">
        <v>25664</v>
      </c>
      <c r="E1657" t="s">
        <v>12</v>
      </c>
      <c r="F1657" t="s">
        <v>13</v>
      </c>
      <c r="G1657" t="s">
        <v>106</v>
      </c>
      <c r="H1657">
        <v>2017</v>
      </c>
      <c r="I1657" t="s">
        <v>22362</v>
      </c>
    </row>
    <row r="1658" spans="1:9" hidden="1" x14ac:dyDescent="0.25">
      <c r="A1658" t="s">
        <v>25665</v>
      </c>
      <c r="B1658" s="1">
        <v>38988</v>
      </c>
      <c r="C1658" t="s">
        <v>10</v>
      </c>
      <c r="D1658" t="s">
        <v>25666</v>
      </c>
      <c r="E1658" t="s">
        <v>12</v>
      </c>
      <c r="F1658" t="s">
        <v>1100</v>
      </c>
      <c r="G1658" t="s">
        <v>56</v>
      </c>
      <c r="H1658">
        <v>2017</v>
      </c>
      <c r="I1658" t="s">
        <v>22362</v>
      </c>
    </row>
    <row r="1659" spans="1:9" hidden="1" x14ac:dyDescent="0.25">
      <c r="A1659" t="s">
        <v>25667</v>
      </c>
      <c r="B1659" s="1">
        <v>36778</v>
      </c>
      <c r="C1659" t="s">
        <v>23</v>
      </c>
      <c r="D1659" t="s">
        <v>25668</v>
      </c>
      <c r="E1659" t="s">
        <v>12</v>
      </c>
      <c r="F1659" t="s">
        <v>27</v>
      </c>
      <c r="G1659" t="s">
        <v>32</v>
      </c>
      <c r="H1659">
        <v>2017</v>
      </c>
      <c r="I1659" t="s">
        <v>22362</v>
      </c>
    </row>
    <row r="1660" spans="1:9" hidden="1" x14ac:dyDescent="0.25">
      <c r="A1660" t="s">
        <v>25669</v>
      </c>
      <c r="B1660" s="1">
        <v>38772</v>
      </c>
      <c r="C1660" t="s">
        <v>23</v>
      </c>
      <c r="D1660" t="s">
        <v>25670</v>
      </c>
      <c r="E1660" t="s">
        <v>12</v>
      </c>
      <c r="F1660" t="s">
        <v>778</v>
      </c>
      <c r="G1660" t="s">
        <v>56</v>
      </c>
      <c r="H1660">
        <v>2017</v>
      </c>
      <c r="I1660" t="s">
        <v>22362</v>
      </c>
    </row>
    <row r="1661" spans="1:9" hidden="1" x14ac:dyDescent="0.25">
      <c r="A1661" t="s">
        <v>25671</v>
      </c>
      <c r="B1661" s="1">
        <v>38064</v>
      </c>
      <c r="C1661" t="s">
        <v>23</v>
      </c>
      <c r="D1661" t="s">
        <v>25672</v>
      </c>
      <c r="E1661" t="s">
        <v>12</v>
      </c>
      <c r="F1661" t="s">
        <v>530</v>
      </c>
      <c r="G1661" t="s">
        <v>14</v>
      </c>
      <c r="H1661">
        <v>2017</v>
      </c>
      <c r="I1661" t="s">
        <v>22362</v>
      </c>
    </row>
    <row r="1662" spans="1:9" hidden="1" x14ac:dyDescent="0.25">
      <c r="A1662" t="s">
        <v>25673</v>
      </c>
      <c r="B1662" s="1">
        <v>37723</v>
      </c>
      <c r="C1662" t="s">
        <v>10</v>
      </c>
      <c r="D1662" t="s">
        <v>25674</v>
      </c>
      <c r="E1662" t="s">
        <v>12</v>
      </c>
      <c r="F1662" t="s">
        <v>270</v>
      </c>
      <c r="G1662" t="s">
        <v>14</v>
      </c>
      <c r="H1662">
        <v>2017</v>
      </c>
      <c r="I1662" t="s">
        <v>22362</v>
      </c>
    </row>
    <row r="1663" spans="1:9" hidden="1" x14ac:dyDescent="0.25">
      <c r="A1663" t="s">
        <v>25675</v>
      </c>
      <c r="B1663" s="1">
        <v>39442</v>
      </c>
      <c r="C1663" t="s">
        <v>23</v>
      </c>
      <c r="D1663" t="s">
        <v>25676</v>
      </c>
      <c r="E1663" t="s">
        <v>12</v>
      </c>
      <c r="F1663" t="s">
        <v>1100</v>
      </c>
      <c r="G1663" t="s">
        <v>106</v>
      </c>
      <c r="H1663">
        <v>2017</v>
      </c>
      <c r="I1663" t="s">
        <v>22362</v>
      </c>
    </row>
    <row r="1664" spans="1:9" x14ac:dyDescent="0.25">
      <c r="A1664" t="s">
        <v>25677</v>
      </c>
      <c r="B1664" s="1">
        <v>37467</v>
      </c>
      <c r="C1664" t="s">
        <v>23</v>
      </c>
      <c r="D1664" t="s">
        <v>25678</v>
      </c>
      <c r="E1664" t="s">
        <v>12</v>
      </c>
      <c r="F1664" t="s">
        <v>159</v>
      </c>
      <c r="G1664" t="s">
        <v>14</v>
      </c>
      <c r="H1664">
        <v>2017</v>
      </c>
      <c r="I1664" t="s">
        <v>22362</v>
      </c>
    </row>
    <row r="1665" spans="1:9" hidden="1" x14ac:dyDescent="0.25">
      <c r="A1665" t="s">
        <v>25679</v>
      </c>
      <c r="B1665" s="1">
        <v>38919</v>
      </c>
      <c r="C1665" t="s">
        <v>23</v>
      </c>
      <c r="D1665" t="s">
        <v>25680</v>
      </c>
      <c r="E1665" t="s">
        <v>12</v>
      </c>
      <c r="F1665" t="s">
        <v>1100</v>
      </c>
      <c r="G1665" t="s">
        <v>56</v>
      </c>
      <c r="H1665">
        <v>2017</v>
      </c>
      <c r="I1665" t="s">
        <v>22362</v>
      </c>
    </row>
    <row r="1666" spans="1:9" hidden="1" x14ac:dyDescent="0.25">
      <c r="A1666" t="s">
        <v>25681</v>
      </c>
      <c r="B1666" s="1">
        <v>39398</v>
      </c>
      <c r="C1666" t="s">
        <v>23</v>
      </c>
      <c r="D1666" t="s">
        <v>25682</v>
      </c>
      <c r="E1666" t="s">
        <v>12</v>
      </c>
      <c r="F1666" t="s">
        <v>1100</v>
      </c>
      <c r="G1666" t="s">
        <v>106</v>
      </c>
      <c r="H1666">
        <v>2017</v>
      </c>
      <c r="I1666" t="s">
        <v>22362</v>
      </c>
    </row>
    <row r="1667" spans="1:9" x14ac:dyDescent="0.25">
      <c r="A1667" t="s">
        <v>25683</v>
      </c>
      <c r="B1667" s="1">
        <v>37532</v>
      </c>
      <c r="C1667" t="s">
        <v>23</v>
      </c>
      <c r="D1667" t="s">
        <v>25684</v>
      </c>
      <c r="E1667" t="s">
        <v>12</v>
      </c>
      <c r="F1667" t="s">
        <v>159</v>
      </c>
      <c r="G1667" t="s">
        <v>14</v>
      </c>
      <c r="H1667">
        <v>2017</v>
      </c>
      <c r="I1667" t="s">
        <v>22362</v>
      </c>
    </row>
    <row r="1668" spans="1:9" hidden="1" x14ac:dyDescent="0.25">
      <c r="A1668" t="s">
        <v>25685</v>
      </c>
      <c r="B1668" s="1">
        <v>38151</v>
      </c>
      <c r="C1668" t="s">
        <v>10</v>
      </c>
      <c r="D1668" t="s">
        <v>25686</v>
      </c>
      <c r="E1668" t="s">
        <v>12</v>
      </c>
      <c r="F1668" t="s">
        <v>1100</v>
      </c>
      <c r="G1668" t="s">
        <v>14</v>
      </c>
      <c r="H1668">
        <v>2017</v>
      </c>
      <c r="I1668" t="s">
        <v>22362</v>
      </c>
    </row>
    <row r="1669" spans="1:9" hidden="1" x14ac:dyDescent="0.25">
      <c r="A1669" t="s">
        <v>25687</v>
      </c>
      <c r="B1669" s="1">
        <v>38168</v>
      </c>
      <c r="C1669" t="s">
        <v>10</v>
      </c>
      <c r="D1669" t="s">
        <v>25688</v>
      </c>
      <c r="E1669" t="s">
        <v>12</v>
      </c>
      <c r="F1669" t="s">
        <v>13</v>
      </c>
      <c r="G1669" t="s">
        <v>14</v>
      </c>
      <c r="H1669">
        <v>2017</v>
      </c>
      <c r="I1669" t="s">
        <v>22362</v>
      </c>
    </row>
    <row r="1670" spans="1:9" hidden="1" x14ac:dyDescent="0.25">
      <c r="A1670" t="s">
        <v>25689</v>
      </c>
      <c r="B1670" s="1">
        <v>38735</v>
      </c>
      <c r="C1670" t="s">
        <v>23</v>
      </c>
      <c r="D1670" t="s">
        <v>25690</v>
      </c>
      <c r="E1670" t="s">
        <v>12</v>
      </c>
      <c r="F1670" t="s">
        <v>31</v>
      </c>
      <c r="G1670" t="s">
        <v>56</v>
      </c>
      <c r="H1670">
        <v>2017</v>
      </c>
      <c r="I1670" t="s">
        <v>22362</v>
      </c>
    </row>
    <row r="1671" spans="1:9" hidden="1" x14ac:dyDescent="0.25">
      <c r="A1671" t="s">
        <v>25691</v>
      </c>
      <c r="B1671" s="1">
        <v>38640</v>
      </c>
      <c r="C1671" t="s">
        <v>10</v>
      </c>
      <c r="D1671" t="s">
        <v>25692</v>
      </c>
      <c r="E1671" t="s">
        <v>12</v>
      </c>
      <c r="F1671" t="s">
        <v>27</v>
      </c>
      <c r="G1671" t="s">
        <v>56</v>
      </c>
      <c r="H1671">
        <v>2017</v>
      </c>
      <c r="I1671" t="s">
        <v>22362</v>
      </c>
    </row>
    <row r="1672" spans="1:9" hidden="1" x14ac:dyDescent="0.25">
      <c r="A1672" t="s">
        <v>25693</v>
      </c>
      <c r="B1672" s="1">
        <v>39431</v>
      </c>
      <c r="C1672" t="s">
        <v>10</v>
      </c>
      <c r="D1672" t="s">
        <v>25694</v>
      </c>
      <c r="E1672" t="s">
        <v>12</v>
      </c>
      <c r="F1672" t="s">
        <v>164</v>
      </c>
      <c r="G1672" t="s">
        <v>106</v>
      </c>
      <c r="H1672">
        <v>2017</v>
      </c>
      <c r="I1672" t="s">
        <v>22362</v>
      </c>
    </row>
    <row r="1673" spans="1:9" hidden="1" x14ac:dyDescent="0.25">
      <c r="A1673" t="s">
        <v>25695</v>
      </c>
      <c r="B1673" s="1">
        <v>36894</v>
      </c>
      <c r="C1673" t="s">
        <v>10</v>
      </c>
      <c r="D1673" t="s">
        <v>25696</v>
      </c>
      <c r="E1673" t="s">
        <v>12</v>
      </c>
      <c r="F1673" t="s">
        <v>270</v>
      </c>
      <c r="G1673" t="s">
        <v>32</v>
      </c>
      <c r="H1673">
        <v>2017</v>
      </c>
      <c r="I1673" t="s">
        <v>22362</v>
      </c>
    </row>
    <row r="1674" spans="1:9" hidden="1" x14ac:dyDescent="0.25">
      <c r="A1674" t="s">
        <v>25697</v>
      </c>
      <c r="B1674" s="1">
        <v>38586</v>
      </c>
      <c r="C1674" t="s">
        <v>10</v>
      </c>
      <c r="D1674" t="s">
        <v>25698</v>
      </c>
      <c r="E1674" t="s">
        <v>12</v>
      </c>
      <c r="F1674" t="s">
        <v>13</v>
      </c>
      <c r="G1674" t="s">
        <v>56</v>
      </c>
      <c r="H1674">
        <v>2017</v>
      </c>
      <c r="I1674" t="s">
        <v>22362</v>
      </c>
    </row>
    <row r="1675" spans="1:9" hidden="1" x14ac:dyDescent="0.25">
      <c r="A1675" t="s">
        <v>25699</v>
      </c>
      <c r="B1675" s="1">
        <v>37769</v>
      </c>
      <c r="C1675" t="s">
        <v>23</v>
      </c>
      <c r="D1675" t="s">
        <v>25700</v>
      </c>
      <c r="E1675" t="s">
        <v>12</v>
      </c>
      <c r="F1675" t="s">
        <v>778</v>
      </c>
      <c r="G1675" t="s">
        <v>14</v>
      </c>
      <c r="H1675">
        <v>2017</v>
      </c>
      <c r="I1675" t="s">
        <v>22362</v>
      </c>
    </row>
    <row r="1676" spans="1:9" hidden="1" x14ac:dyDescent="0.25">
      <c r="A1676" t="s">
        <v>25701</v>
      </c>
      <c r="B1676" s="1">
        <v>37049</v>
      </c>
      <c r="C1676" t="s">
        <v>23</v>
      </c>
      <c r="D1676" t="s">
        <v>25702</v>
      </c>
      <c r="E1676" t="s">
        <v>12</v>
      </c>
      <c r="F1676" t="s">
        <v>332</v>
      </c>
      <c r="G1676" t="s">
        <v>32</v>
      </c>
      <c r="H1676">
        <v>2017</v>
      </c>
      <c r="I1676" t="s">
        <v>22362</v>
      </c>
    </row>
    <row r="1677" spans="1:9" hidden="1" x14ac:dyDescent="0.25">
      <c r="A1677" t="s">
        <v>25703</v>
      </c>
      <c r="B1677" s="1">
        <v>38756</v>
      </c>
      <c r="C1677" t="s">
        <v>10</v>
      </c>
      <c r="D1677" t="s">
        <v>25704</v>
      </c>
      <c r="E1677" t="s">
        <v>12</v>
      </c>
      <c r="F1677" t="s">
        <v>13</v>
      </c>
      <c r="G1677" t="s">
        <v>56</v>
      </c>
      <c r="H1677">
        <v>2017</v>
      </c>
      <c r="I1677" t="s">
        <v>22362</v>
      </c>
    </row>
    <row r="1678" spans="1:9" hidden="1" x14ac:dyDescent="0.25">
      <c r="A1678" t="s">
        <v>25705</v>
      </c>
      <c r="B1678" s="1">
        <v>37825</v>
      </c>
      <c r="C1678" t="s">
        <v>10</v>
      </c>
      <c r="D1678" t="s">
        <v>25706</v>
      </c>
      <c r="E1678" t="s">
        <v>12</v>
      </c>
      <c r="F1678" t="s">
        <v>778</v>
      </c>
      <c r="G1678" t="s">
        <v>14</v>
      </c>
      <c r="H1678">
        <v>2017</v>
      </c>
      <c r="I1678" t="s">
        <v>22362</v>
      </c>
    </row>
    <row r="1679" spans="1:9" hidden="1" x14ac:dyDescent="0.25">
      <c r="A1679" t="s">
        <v>25707</v>
      </c>
      <c r="B1679" s="1">
        <v>38968</v>
      </c>
      <c r="C1679" t="s">
        <v>23</v>
      </c>
      <c r="D1679" t="s">
        <v>25708</v>
      </c>
      <c r="E1679" t="s">
        <v>12</v>
      </c>
      <c r="F1679" t="s">
        <v>90</v>
      </c>
      <c r="G1679" t="s">
        <v>56</v>
      </c>
      <c r="H1679">
        <v>2017</v>
      </c>
      <c r="I1679" t="s">
        <v>22362</v>
      </c>
    </row>
    <row r="1680" spans="1:9" hidden="1" x14ac:dyDescent="0.25">
      <c r="A1680" t="s">
        <v>25709</v>
      </c>
      <c r="B1680" s="1">
        <v>38885</v>
      </c>
      <c r="C1680" t="s">
        <v>10</v>
      </c>
      <c r="D1680" t="s">
        <v>25710</v>
      </c>
      <c r="E1680" t="s">
        <v>12</v>
      </c>
      <c r="F1680" t="s">
        <v>31</v>
      </c>
      <c r="G1680" t="s">
        <v>56</v>
      </c>
      <c r="H1680">
        <v>2017</v>
      </c>
      <c r="I1680" t="s">
        <v>22362</v>
      </c>
    </row>
    <row r="1681" spans="1:9" hidden="1" x14ac:dyDescent="0.25">
      <c r="A1681" t="s">
        <v>25711</v>
      </c>
      <c r="B1681" s="1">
        <v>38865</v>
      </c>
      <c r="C1681" t="s">
        <v>23</v>
      </c>
      <c r="D1681" t="s">
        <v>25712</v>
      </c>
      <c r="E1681" t="s">
        <v>12</v>
      </c>
      <c r="F1681" t="s">
        <v>164</v>
      </c>
      <c r="G1681" t="s">
        <v>56</v>
      </c>
      <c r="H1681">
        <v>2017</v>
      </c>
      <c r="I1681" t="s">
        <v>22362</v>
      </c>
    </row>
    <row r="1682" spans="1:9" hidden="1" x14ac:dyDescent="0.25">
      <c r="A1682" t="s">
        <v>25713</v>
      </c>
      <c r="B1682" s="1">
        <v>39435</v>
      </c>
      <c r="C1682" t="s">
        <v>23</v>
      </c>
      <c r="D1682" t="s">
        <v>25714</v>
      </c>
      <c r="E1682" t="s">
        <v>12</v>
      </c>
      <c r="F1682" t="s">
        <v>1100</v>
      </c>
      <c r="G1682" t="s">
        <v>106</v>
      </c>
      <c r="H1682">
        <v>2017</v>
      </c>
      <c r="I1682" t="s">
        <v>22362</v>
      </c>
    </row>
    <row r="1683" spans="1:9" hidden="1" x14ac:dyDescent="0.25">
      <c r="A1683" t="s">
        <v>25715</v>
      </c>
      <c r="B1683" s="1">
        <v>38230</v>
      </c>
      <c r="C1683" t="s">
        <v>10</v>
      </c>
      <c r="D1683" t="s">
        <v>25716</v>
      </c>
      <c r="E1683" t="s">
        <v>12</v>
      </c>
      <c r="F1683" t="s">
        <v>1100</v>
      </c>
      <c r="G1683" t="s">
        <v>14</v>
      </c>
      <c r="H1683">
        <v>2017</v>
      </c>
      <c r="I1683" t="s">
        <v>22362</v>
      </c>
    </row>
    <row r="1684" spans="1:9" hidden="1" x14ac:dyDescent="0.25">
      <c r="A1684" t="s">
        <v>25717</v>
      </c>
      <c r="B1684" s="1">
        <v>38111</v>
      </c>
      <c r="C1684" t="s">
        <v>10</v>
      </c>
      <c r="D1684" t="s">
        <v>25718</v>
      </c>
      <c r="E1684" t="s">
        <v>12</v>
      </c>
      <c r="F1684" t="s">
        <v>1100</v>
      </c>
      <c r="G1684" t="s">
        <v>14</v>
      </c>
      <c r="H1684">
        <v>2017</v>
      </c>
      <c r="I1684" t="s">
        <v>22362</v>
      </c>
    </row>
    <row r="1685" spans="1:9" hidden="1" x14ac:dyDescent="0.25">
      <c r="A1685" t="s">
        <v>25719</v>
      </c>
      <c r="B1685" s="1">
        <v>36720</v>
      </c>
      <c r="C1685" t="s">
        <v>10</v>
      </c>
      <c r="D1685" t="s">
        <v>25720</v>
      </c>
      <c r="E1685" t="s">
        <v>12</v>
      </c>
      <c r="F1685" t="s">
        <v>530</v>
      </c>
      <c r="G1685" t="s">
        <v>32</v>
      </c>
      <c r="H1685">
        <v>2017</v>
      </c>
      <c r="I1685" t="s">
        <v>22362</v>
      </c>
    </row>
    <row r="1686" spans="1:9" hidden="1" x14ac:dyDescent="0.25">
      <c r="A1686" t="s">
        <v>25721</v>
      </c>
      <c r="B1686" s="1">
        <v>38599</v>
      </c>
      <c r="C1686" t="s">
        <v>23</v>
      </c>
      <c r="D1686" t="s">
        <v>25722</v>
      </c>
      <c r="E1686" t="s">
        <v>12</v>
      </c>
      <c r="F1686" t="s">
        <v>480</v>
      </c>
      <c r="G1686" t="s">
        <v>56</v>
      </c>
      <c r="H1686">
        <v>2017</v>
      </c>
      <c r="I1686" t="s">
        <v>22362</v>
      </c>
    </row>
    <row r="1687" spans="1:9" hidden="1" x14ac:dyDescent="0.25">
      <c r="A1687" t="s">
        <v>25723</v>
      </c>
      <c r="B1687" s="1">
        <v>38693</v>
      </c>
      <c r="C1687" t="s">
        <v>10</v>
      </c>
      <c r="D1687" t="s">
        <v>25724</v>
      </c>
      <c r="E1687" t="s">
        <v>12</v>
      </c>
      <c r="F1687" t="s">
        <v>480</v>
      </c>
      <c r="G1687" t="s">
        <v>56</v>
      </c>
      <c r="H1687">
        <v>2017</v>
      </c>
      <c r="I1687" t="s">
        <v>22362</v>
      </c>
    </row>
    <row r="1688" spans="1:9" hidden="1" x14ac:dyDescent="0.25">
      <c r="A1688" t="s">
        <v>25725</v>
      </c>
      <c r="B1688" s="1">
        <v>38081</v>
      </c>
      <c r="C1688" t="s">
        <v>10</v>
      </c>
      <c r="D1688" t="s">
        <v>25726</v>
      </c>
      <c r="E1688" t="s">
        <v>12</v>
      </c>
      <c r="F1688" t="s">
        <v>31</v>
      </c>
      <c r="G1688" t="s">
        <v>14</v>
      </c>
      <c r="H1688">
        <v>2017</v>
      </c>
      <c r="I1688" t="s">
        <v>22362</v>
      </c>
    </row>
    <row r="1689" spans="1:9" hidden="1" x14ac:dyDescent="0.25">
      <c r="A1689" t="s">
        <v>25727</v>
      </c>
      <c r="B1689" s="1">
        <v>39268</v>
      </c>
      <c r="C1689" t="s">
        <v>10</v>
      </c>
      <c r="D1689" t="s">
        <v>25728</v>
      </c>
      <c r="E1689" t="s">
        <v>12</v>
      </c>
      <c r="F1689" t="s">
        <v>27</v>
      </c>
      <c r="G1689" t="s">
        <v>106</v>
      </c>
      <c r="H1689">
        <v>2017</v>
      </c>
      <c r="I1689" t="s">
        <v>22362</v>
      </c>
    </row>
    <row r="1690" spans="1:9" hidden="1" x14ac:dyDescent="0.25">
      <c r="A1690" t="s">
        <v>25729</v>
      </c>
      <c r="B1690" s="1">
        <v>38835</v>
      </c>
      <c r="C1690" t="s">
        <v>23</v>
      </c>
      <c r="D1690" t="s">
        <v>25730</v>
      </c>
      <c r="E1690" t="s">
        <v>12</v>
      </c>
      <c r="F1690" t="s">
        <v>270</v>
      </c>
      <c r="G1690" t="s">
        <v>56</v>
      </c>
      <c r="H1690">
        <v>2017</v>
      </c>
      <c r="I1690" t="s">
        <v>22362</v>
      </c>
    </row>
    <row r="1691" spans="1:9" hidden="1" x14ac:dyDescent="0.25">
      <c r="A1691" t="s">
        <v>25731</v>
      </c>
      <c r="B1691" s="1">
        <v>37868</v>
      </c>
      <c r="C1691" t="s">
        <v>23</v>
      </c>
      <c r="D1691" t="s">
        <v>25732</v>
      </c>
      <c r="E1691" t="s">
        <v>12</v>
      </c>
      <c r="F1691" t="s">
        <v>31</v>
      </c>
      <c r="G1691" t="s">
        <v>14</v>
      </c>
      <c r="H1691">
        <v>2017</v>
      </c>
      <c r="I1691" t="s">
        <v>22362</v>
      </c>
    </row>
    <row r="1692" spans="1:9" hidden="1" x14ac:dyDescent="0.25">
      <c r="A1692" t="s">
        <v>25733</v>
      </c>
      <c r="B1692" s="1">
        <v>37954</v>
      </c>
      <c r="C1692" t="s">
        <v>23</v>
      </c>
      <c r="D1692" t="s">
        <v>25734</v>
      </c>
      <c r="E1692" t="s">
        <v>12</v>
      </c>
      <c r="F1692" t="s">
        <v>270</v>
      </c>
      <c r="G1692" t="s">
        <v>14</v>
      </c>
      <c r="H1692">
        <v>2017</v>
      </c>
      <c r="I1692" t="s">
        <v>22362</v>
      </c>
    </row>
    <row r="1693" spans="1:9" hidden="1" x14ac:dyDescent="0.25">
      <c r="A1693" t="s">
        <v>25735</v>
      </c>
      <c r="B1693" s="1">
        <v>38195</v>
      </c>
      <c r="C1693" t="s">
        <v>10</v>
      </c>
      <c r="D1693" t="s">
        <v>25736</v>
      </c>
      <c r="E1693" t="s">
        <v>12</v>
      </c>
      <c r="F1693" t="s">
        <v>31</v>
      </c>
      <c r="G1693" t="s">
        <v>14</v>
      </c>
      <c r="H1693">
        <v>2017</v>
      </c>
      <c r="I1693" t="s">
        <v>22362</v>
      </c>
    </row>
    <row r="1694" spans="1:9" hidden="1" x14ac:dyDescent="0.25">
      <c r="A1694" t="s">
        <v>25737</v>
      </c>
      <c r="B1694" s="1">
        <v>38872</v>
      </c>
      <c r="C1694" t="s">
        <v>10</v>
      </c>
      <c r="D1694" t="s">
        <v>25738</v>
      </c>
      <c r="E1694" t="s">
        <v>12</v>
      </c>
      <c r="F1694" t="s">
        <v>270</v>
      </c>
      <c r="G1694" t="s">
        <v>56</v>
      </c>
      <c r="H1694">
        <v>2017</v>
      </c>
      <c r="I1694" t="s">
        <v>22362</v>
      </c>
    </row>
    <row r="1695" spans="1:9" hidden="1" x14ac:dyDescent="0.25">
      <c r="A1695" t="s">
        <v>25739</v>
      </c>
      <c r="B1695" s="1">
        <v>38203</v>
      </c>
      <c r="C1695" t="s">
        <v>10</v>
      </c>
      <c r="D1695" t="s">
        <v>25740</v>
      </c>
      <c r="E1695" t="s">
        <v>12</v>
      </c>
      <c r="F1695" t="s">
        <v>31</v>
      </c>
      <c r="G1695" t="s">
        <v>14</v>
      </c>
      <c r="H1695">
        <v>2017</v>
      </c>
      <c r="I1695" t="s">
        <v>22362</v>
      </c>
    </row>
    <row r="1696" spans="1:9" hidden="1" x14ac:dyDescent="0.25">
      <c r="A1696" t="s">
        <v>25741</v>
      </c>
      <c r="B1696" s="1">
        <v>37075</v>
      </c>
      <c r="C1696" t="s">
        <v>10</v>
      </c>
      <c r="D1696" t="s">
        <v>25742</v>
      </c>
      <c r="E1696" t="s">
        <v>12</v>
      </c>
      <c r="F1696" t="s">
        <v>90</v>
      </c>
      <c r="G1696" t="s">
        <v>32</v>
      </c>
      <c r="H1696">
        <v>2017</v>
      </c>
      <c r="I1696" t="s">
        <v>22362</v>
      </c>
    </row>
    <row r="1697" spans="1:9" hidden="1" x14ac:dyDescent="0.25">
      <c r="A1697" t="s">
        <v>25743</v>
      </c>
      <c r="B1697" s="1">
        <v>38204</v>
      </c>
      <c r="C1697" t="s">
        <v>10</v>
      </c>
      <c r="D1697" t="s">
        <v>25744</v>
      </c>
      <c r="E1697" t="s">
        <v>12</v>
      </c>
      <c r="F1697" t="s">
        <v>270</v>
      </c>
      <c r="G1697" t="s">
        <v>14</v>
      </c>
      <c r="H1697">
        <v>2017</v>
      </c>
      <c r="I1697" t="s">
        <v>22362</v>
      </c>
    </row>
    <row r="1698" spans="1:9" hidden="1" x14ac:dyDescent="0.25">
      <c r="A1698" t="s">
        <v>25745</v>
      </c>
      <c r="B1698" s="1">
        <v>39554</v>
      </c>
      <c r="C1698" t="s">
        <v>10</v>
      </c>
      <c r="D1698" t="s">
        <v>25746</v>
      </c>
      <c r="E1698" t="s">
        <v>12</v>
      </c>
      <c r="F1698" t="s">
        <v>164</v>
      </c>
      <c r="G1698" t="s">
        <v>106</v>
      </c>
      <c r="H1698">
        <v>2017</v>
      </c>
      <c r="I1698" t="s">
        <v>22362</v>
      </c>
    </row>
    <row r="1699" spans="1:9" hidden="1" x14ac:dyDescent="0.25">
      <c r="A1699" t="s">
        <v>25747</v>
      </c>
      <c r="B1699" s="1">
        <v>37110</v>
      </c>
      <c r="C1699" t="s">
        <v>23</v>
      </c>
      <c r="D1699" t="s">
        <v>25748</v>
      </c>
      <c r="E1699" t="s">
        <v>12</v>
      </c>
      <c r="F1699" t="s">
        <v>90</v>
      </c>
      <c r="G1699" t="s">
        <v>32</v>
      </c>
      <c r="H1699">
        <v>2017</v>
      </c>
      <c r="I1699" t="s">
        <v>22362</v>
      </c>
    </row>
    <row r="1700" spans="1:9" hidden="1" x14ac:dyDescent="0.25">
      <c r="A1700" t="s">
        <v>25749</v>
      </c>
      <c r="B1700" s="1">
        <v>38909</v>
      </c>
      <c r="C1700" t="s">
        <v>10</v>
      </c>
      <c r="D1700" t="s">
        <v>25750</v>
      </c>
      <c r="E1700" t="s">
        <v>12</v>
      </c>
      <c r="F1700" t="s">
        <v>95</v>
      </c>
      <c r="G1700" t="s">
        <v>56</v>
      </c>
      <c r="H1700">
        <v>2017</v>
      </c>
      <c r="I1700" t="s">
        <v>22362</v>
      </c>
    </row>
    <row r="1701" spans="1:9" hidden="1" x14ac:dyDescent="0.25">
      <c r="A1701" t="s">
        <v>25751</v>
      </c>
      <c r="B1701" s="1">
        <v>38968</v>
      </c>
      <c r="C1701" t="s">
        <v>10</v>
      </c>
      <c r="D1701" t="s">
        <v>25752</v>
      </c>
      <c r="E1701" t="s">
        <v>12</v>
      </c>
      <c r="F1701" t="s">
        <v>95</v>
      </c>
      <c r="G1701" t="s">
        <v>56</v>
      </c>
      <c r="H1701">
        <v>2017</v>
      </c>
      <c r="I1701" t="s">
        <v>22362</v>
      </c>
    </row>
    <row r="1702" spans="1:9" hidden="1" x14ac:dyDescent="0.25">
      <c r="A1702" t="s">
        <v>25753</v>
      </c>
      <c r="B1702" s="1">
        <v>38581</v>
      </c>
      <c r="C1702" t="s">
        <v>23</v>
      </c>
      <c r="D1702" t="s">
        <v>25754</v>
      </c>
      <c r="E1702" t="s">
        <v>12</v>
      </c>
      <c r="F1702" t="s">
        <v>31</v>
      </c>
      <c r="G1702" t="s">
        <v>56</v>
      </c>
      <c r="H1702">
        <v>2017</v>
      </c>
      <c r="I1702" t="s">
        <v>22362</v>
      </c>
    </row>
    <row r="1703" spans="1:9" hidden="1" x14ac:dyDescent="0.25">
      <c r="A1703" t="s">
        <v>25755</v>
      </c>
      <c r="B1703" s="1">
        <v>38989</v>
      </c>
      <c r="C1703" t="s">
        <v>23</v>
      </c>
      <c r="D1703" t="s">
        <v>25756</v>
      </c>
      <c r="E1703" t="s">
        <v>12</v>
      </c>
      <c r="F1703" t="s">
        <v>31</v>
      </c>
      <c r="G1703" t="s">
        <v>56</v>
      </c>
      <c r="H1703">
        <v>2017</v>
      </c>
      <c r="I1703" t="s">
        <v>22362</v>
      </c>
    </row>
    <row r="1704" spans="1:9" hidden="1" x14ac:dyDescent="0.25">
      <c r="A1704" t="s">
        <v>25757</v>
      </c>
      <c r="B1704" s="1">
        <v>38202</v>
      </c>
      <c r="C1704" t="s">
        <v>10</v>
      </c>
      <c r="D1704" t="s">
        <v>25758</v>
      </c>
      <c r="E1704" t="s">
        <v>12</v>
      </c>
      <c r="F1704" t="s">
        <v>31</v>
      </c>
      <c r="G1704" t="s">
        <v>14</v>
      </c>
      <c r="H1704">
        <v>2017</v>
      </c>
      <c r="I1704" t="s">
        <v>22362</v>
      </c>
    </row>
    <row r="1705" spans="1:9" hidden="1" x14ac:dyDescent="0.25">
      <c r="A1705" t="s">
        <v>25759</v>
      </c>
      <c r="B1705" s="1">
        <v>38081</v>
      </c>
      <c r="C1705" t="s">
        <v>23</v>
      </c>
      <c r="D1705" t="s">
        <v>25760</v>
      </c>
      <c r="E1705" t="s">
        <v>12</v>
      </c>
      <c r="F1705" t="s">
        <v>778</v>
      </c>
      <c r="G1705" t="s">
        <v>14</v>
      </c>
      <c r="H1705">
        <v>2017</v>
      </c>
      <c r="I1705" t="s">
        <v>22362</v>
      </c>
    </row>
    <row r="1706" spans="1:9" hidden="1" x14ac:dyDescent="0.25">
      <c r="A1706" t="s">
        <v>25761</v>
      </c>
      <c r="B1706" s="1">
        <v>39702</v>
      </c>
      <c r="C1706" t="s">
        <v>23</v>
      </c>
      <c r="D1706" t="s">
        <v>25762</v>
      </c>
      <c r="E1706" t="s">
        <v>12</v>
      </c>
      <c r="F1706" t="s">
        <v>90</v>
      </c>
      <c r="G1706" t="s">
        <v>106</v>
      </c>
      <c r="H1706">
        <v>2017</v>
      </c>
      <c r="I1706" t="s">
        <v>22362</v>
      </c>
    </row>
    <row r="1707" spans="1:9" hidden="1" x14ac:dyDescent="0.25">
      <c r="A1707" t="s">
        <v>25763</v>
      </c>
      <c r="B1707" s="1">
        <v>39301</v>
      </c>
      <c r="C1707" t="s">
        <v>10</v>
      </c>
      <c r="D1707" t="s">
        <v>25764</v>
      </c>
      <c r="E1707" t="s">
        <v>12</v>
      </c>
      <c r="F1707" t="s">
        <v>164</v>
      </c>
      <c r="G1707" t="s">
        <v>106</v>
      </c>
      <c r="H1707">
        <v>2017</v>
      </c>
      <c r="I1707" t="s">
        <v>22362</v>
      </c>
    </row>
    <row r="1708" spans="1:9" hidden="1" x14ac:dyDescent="0.25">
      <c r="A1708" t="s">
        <v>25765</v>
      </c>
      <c r="B1708" s="1">
        <v>39290</v>
      </c>
      <c r="C1708" t="s">
        <v>23</v>
      </c>
      <c r="D1708" t="s">
        <v>25766</v>
      </c>
      <c r="E1708" t="s">
        <v>12</v>
      </c>
      <c r="F1708" t="s">
        <v>480</v>
      </c>
      <c r="G1708" t="s">
        <v>106</v>
      </c>
      <c r="H1708">
        <v>2017</v>
      </c>
      <c r="I1708" t="s">
        <v>22362</v>
      </c>
    </row>
    <row r="1709" spans="1:9" hidden="1" x14ac:dyDescent="0.25">
      <c r="A1709" t="s">
        <v>25767</v>
      </c>
      <c r="B1709" s="1">
        <v>39292</v>
      </c>
      <c r="C1709" t="s">
        <v>23</v>
      </c>
      <c r="D1709" t="s">
        <v>25768</v>
      </c>
      <c r="E1709" t="s">
        <v>12</v>
      </c>
      <c r="F1709" t="s">
        <v>480</v>
      </c>
      <c r="G1709" t="s">
        <v>106</v>
      </c>
      <c r="H1709">
        <v>2017</v>
      </c>
      <c r="I1709" t="s">
        <v>22362</v>
      </c>
    </row>
    <row r="1710" spans="1:9" hidden="1" x14ac:dyDescent="0.25">
      <c r="A1710" t="s">
        <v>25769</v>
      </c>
      <c r="B1710" s="1">
        <v>37855</v>
      </c>
      <c r="C1710" t="s">
        <v>10</v>
      </c>
      <c r="D1710" t="s">
        <v>25770</v>
      </c>
      <c r="E1710" t="s">
        <v>12</v>
      </c>
      <c r="F1710" t="s">
        <v>332</v>
      </c>
      <c r="G1710" t="s">
        <v>14</v>
      </c>
      <c r="H1710">
        <v>2017</v>
      </c>
      <c r="I1710" t="s">
        <v>22362</v>
      </c>
    </row>
    <row r="1711" spans="1:9" x14ac:dyDescent="0.25">
      <c r="A1711" t="s">
        <v>25771</v>
      </c>
      <c r="B1711" s="1">
        <v>38552</v>
      </c>
      <c r="C1711" t="s">
        <v>23</v>
      </c>
      <c r="D1711" t="s">
        <v>25772</v>
      </c>
      <c r="E1711" t="s">
        <v>12</v>
      </c>
      <c r="F1711" t="s">
        <v>159</v>
      </c>
      <c r="G1711" t="s">
        <v>56</v>
      </c>
      <c r="H1711">
        <v>2017</v>
      </c>
      <c r="I1711" t="s">
        <v>22362</v>
      </c>
    </row>
    <row r="1712" spans="1:9" hidden="1" x14ac:dyDescent="0.25">
      <c r="A1712" t="s">
        <v>25773</v>
      </c>
      <c r="B1712" s="1">
        <v>39625</v>
      </c>
      <c r="C1712" t="s">
        <v>10</v>
      </c>
      <c r="D1712" t="s">
        <v>25774</v>
      </c>
      <c r="E1712" t="s">
        <v>12</v>
      </c>
      <c r="F1712" t="s">
        <v>1100</v>
      </c>
      <c r="G1712" t="s">
        <v>106</v>
      </c>
      <c r="H1712">
        <v>2017</v>
      </c>
      <c r="I1712" t="s">
        <v>22362</v>
      </c>
    </row>
    <row r="1713" spans="1:9" hidden="1" x14ac:dyDescent="0.25">
      <c r="A1713" t="s">
        <v>25775</v>
      </c>
      <c r="B1713" s="1">
        <v>38914</v>
      </c>
      <c r="C1713" t="s">
        <v>23</v>
      </c>
      <c r="D1713" t="s">
        <v>25776</v>
      </c>
      <c r="E1713" t="s">
        <v>12</v>
      </c>
      <c r="F1713" t="s">
        <v>332</v>
      </c>
      <c r="G1713" t="s">
        <v>56</v>
      </c>
      <c r="H1713">
        <v>2017</v>
      </c>
      <c r="I1713" t="s">
        <v>22362</v>
      </c>
    </row>
    <row r="1714" spans="1:9" hidden="1" x14ac:dyDescent="0.25">
      <c r="A1714" t="s">
        <v>25777</v>
      </c>
      <c r="B1714" s="1">
        <v>38839</v>
      </c>
      <c r="C1714" t="s">
        <v>10</v>
      </c>
      <c r="D1714" t="s">
        <v>25778</v>
      </c>
      <c r="E1714" t="s">
        <v>12</v>
      </c>
      <c r="F1714" t="s">
        <v>53</v>
      </c>
      <c r="G1714" t="s">
        <v>56</v>
      </c>
      <c r="H1714">
        <v>2017</v>
      </c>
      <c r="I1714" t="s">
        <v>22362</v>
      </c>
    </row>
    <row r="1715" spans="1:9" hidden="1" x14ac:dyDescent="0.25">
      <c r="A1715" t="s">
        <v>25779</v>
      </c>
      <c r="B1715" s="1">
        <v>38132</v>
      </c>
      <c r="C1715" t="s">
        <v>10</v>
      </c>
      <c r="D1715" t="s">
        <v>25780</v>
      </c>
      <c r="E1715" t="s">
        <v>12</v>
      </c>
      <c r="F1715" t="s">
        <v>31</v>
      </c>
      <c r="G1715" t="s">
        <v>14</v>
      </c>
      <c r="H1715">
        <v>2017</v>
      </c>
      <c r="I1715" t="s">
        <v>22362</v>
      </c>
    </row>
    <row r="1716" spans="1:9" hidden="1" x14ac:dyDescent="0.25">
      <c r="A1716" t="s">
        <v>25781</v>
      </c>
      <c r="B1716" s="1">
        <v>39310</v>
      </c>
      <c r="C1716" t="s">
        <v>10</v>
      </c>
      <c r="D1716" t="s">
        <v>25782</v>
      </c>
      <c r="E1716" t="s">
        <v>12</v>
      </c>
      <c r="F1716" t="s">
        <v>480</v>
      </c>
      <c r="G1716" t="s">
        <v>106</v>
      </c>
      <c r="H1716">
        <v>2017</v>
      </c>
      <c r="I1716" t="s">
        <v>22362</v>
      </c>
    </row>
    <row r="1717" spans="1:9" hidden="1" x14ac:dyDescent="0.25">
      <c r="A1717" t="s">
        <v>25783</v>
      </c>
      <c r="B1717" s="1">
        <v>38819</v>
      </c>
      <c r="C1717" t="s">
        <v>10</v>
      </c>
      <c r="D1717" t="s">
        <v>25784</v>
      </c>
      <c r="E1717" t="s">
        <v>12</v>
      </c>
      <c r="F1717" t="s">
        <v>332</v>
      </c>
      <c r="G1717" t="s">
        <v>56</v>
      </c>
      <c r="H1717">
        <v>2017</v>
      </c>
      <c r="I1717" t="s">
        <v>22362</v>
      </c>
    </row>
    <row r="1718" spans="1:9" hidden="1" x14ac:dyDescent="0.25">
      <c r="A1718" t="s">
        <v>25785</v>
      </c>
      <c r="B1718" s="1">
        <v>37908</v>
      </c>
      <c r="C1718" t="s">
        <v>23</v>
      </c>
      <c r="D1718" t="s">
        <v>25786</v>
      </c>
      <c r="E1718" t="s">
        <v>12</v>
      </c>
      <c r="F1718" t="s">
        <v>778</v>
      </c>
      <c r="G1718" t="s">
        <v>14</v>
      </c>
      <c r="H1718">
        <v>2017</v>
      </c>
      <c r="I1718" t="s">
        <v>22362</v>
      </c>
    </row>
    <row r="1719" spans="1:9" hidden="1" x14ac:dyDescent="0.25">
      <c r="A1719" t="s">
        <v>25787</v>
      </c>
      <c r="B1719" s="1">
        <v>39550</v>
      </c>
      <c r="C1719" t="s">
        <v>10</v>
      </c>
      <c r="D1719" t="s">
        <v>25788</v>
      </c>
      <c r="E1719" t="s">
        <v>12</v>
      </c>
      <c r="F1719" t="s">
        <v>13</v>
      </c>
      <c r="G1719" t="s">
        <v>106</v>
      </c>
      <c r="H1719">
        <v>2017</v>
      </c>
      <c r="I1719" t="s">
        <v>22362</v>
      </c>
    </row>
    <row r="1720" spans="1:9" x14ac:dyDescent="0.25">
      <c r="A1720" t="s">
        <v>25789</v>
      </c>
      <c r="B1720" s="1">
        <v>38545</v>
      </c>
      <c r="C1720" t="s">
        <v>23</v>
      </c>
      <c r="D1720" t="s">
        <v>25790</v>
      </c>
      <c r="E1720" t="s">
        <v>12</v>
      </c>
      <c r="F1720" t="s">
        <v>159</v>
      </c>
      <c r="G1720" t="s">
        <v>56</v>
      </c>
      <c r="H1720">
        <v>2017</v>
      </c>
      <c r="I1720" t="s">
        <v>22362</v>
      </c>
    </row>
    <row r="1721" spans="1:9" hidden="1" x14ac:dyDescent="0.25">
      <c r="A1721" t="s">
        <v>25791</v>
      </c>
      <c r="B1721" s="1">
        <v>37672</v>
      </c>
      <c r="C1721" t="s">
        <v>23</v>
      </c>
      <c r="D1721" t="s">
        <v>25792</v>
      </c>
      <c r="E1721" t="s">
        <v>12</v>
      </c>
      <c r="F1721" t="s">
        <v>332</v>
      </c>
      <c r="G1721" t="s">
        <v>14</v>
      </c>
      <c r="H1721">
        <v>2017</v>
      </c>
      <c r="I1721" t="s">
        <v>22362</v>
      </c>
    </row>
    <row r="1722" spans="1:9" hidden="1" x14ac:dyDescent="0.25">
      <c r="A1722" t="s">
        <v>25793</v>
      </c>
      <c r="B1722" s="1">
        <v>37892</v>
      </c>
      <c r="C1722" t="s">
        <v>10</v>
      </c>
      <c r="D1722" t="s">
        <v>25794</v>
      </c>
      <c r="E1722" t="s">
        <v>12</v>
      </c>
      <c r="F1722" t="s">
        <v>1100</v>
      </c>
      <c r="G1722" t="s">
        <v>14</v>
      </c>
      <c r="H1722">
        <v>2017</v>
      </c>
      <c r="I1722" t="s">
        <v>22362</v>
      </c>
    </row>
    <row r="1723" spans="1:9" hidden="1" x14ac:dyDescent="0.25">
      <c r="A1723" t="s">
        <v>25795</v>
      </c>
      <c r="B1723" s="1">
        <v>38763</v>
      </c>
      <c r="C1723" t="s">
        <v>23</v>
      </c>
      <c r="D1723" t="s">
        <v>25796</v>
      </c>
      <c r="E1723" t="s">
        <v>12</v>
      </c>
      <c r="F1723" t="s">
        <v>71</v>
      </c>
      <c r="G1723" t="s">
        <v>56</v>
      </c>
      <c r="H1723">
        <v>2017</v>
      </c>
      <c r="I1723" t="s">
        <v>22362</v>
      </c>
    </row>
    <row r="1724" spans="1:9" hidden="1" x14ac:dyDescent="0.25">
      <c r="A1724" t="s">
        <v>25797</v>
      </c>
      <c r="B1724" s="1">
        <v>38169</v>
      </c>
      <c r="C1724" t="s">
        <v>23</v>
      </c>
      <c r="D1724" t="s">
        <v>25798</v>
      </c>
      <c r="E1724" t="s">
        <v>12</v>
      </c>
      <c r="F1724" t="s">
        <v>71</v>
      </c>
      <c r="G1724" t="s">
        <v>14</v>
      </c>
      <c r="H1724">
        <v>2017</v>
      </c>
      <c r="I1724" t="s">
        <v>22362</v>
      </c>
    </row>
    <row r="1725" spans="1:9" hidden="1" x14ac:dyDescent="0.25">
      <c r="A1725" t="s">
        <v>25799</v>
      </c>
      <c r="B1725" s="1">
        <v>39363</v>
      </c>
      <c r="C1725" t="s">
        <v>10</v>
      </c>
      <c r="D1725" t="s">
        <v>25800</v>
      </c>
      <c r="E1725" t="s">
        <v>12</v>
      </c>
      <c r="F1725" t="s">
        <v>27</v>
      </c>
      <c r="G1725" t="s">
        <v>106</v>
      </c>
      <c r="H1725">
        <v>2017</v>
      </c>
      <c r="I1725" t="s">
        <v>22362</v>
      </c>
    </row>
    <row r="1726" spans="1:9" hidden="1" x14ac:dyDescent="0.25">
      <c r="A1726" t="s">
        <v>25801</v>
      </c>
      <c r="B1726" s="1">
        <v>38191</v>
      </c>
      <c r="C1726" t="s">
        <v>10</v>
      </c>
      <c r="D1726" t="s">
        <v>25802</v>
      </c>
      <c r="E1726" t="s">
        <v>12</v>
      </c>
      <c r="F1726" t="s">
        <v>95</v>
      </c>
      <c r="G1726" t="s">
        <v>14</v>
      </c>
      <c r="H1726">
        <v>2017</v>
      </c>
      <c r="I1726" t="s">
        <v>22362</v>
      </c>
    </row>
    <row r="1727" spans="1:9" hidden="1" x14ac:dyDescent="0.25">
      <c r="A1727" t="s">
        <v>25803</v>
      </c>
      <c r="B1727" s="1">
        <v>37909</v>
      </c>
      <c r="C1727" t="s">
        <v>23</v>
      </c>
      <c r="D1727" t="s">
        <v>25804</v>
      </c>
      <c r="E1727" t="s">
        <v>12</v>
      </c>
      <c r="F1727" t="s">
        <v>332</v>
      </c>
      <c r="G1727" t="s">
        <v>14</v>
      </c>
      <c r="H1727">
        <v>2017</v>
      </c>
      <c r="I1727" t="s">
        <v>22362</v>
      </c>
    </row>
    <row r="1728" spans="1:9" hidden="1" x14ac:dyDescent="0.25">
      <c r="A1728" t="s">
        <v>25805</v>
      </c>
      <c r="B1728" s="1">
        <v>39443</v>
      </c>
      <c r="C1728" t="s">
        <v>23</v>
      </c>
      <c r="D1728" t="s">
        <v>25806</v>
      </c>
      <c r="E1728" t="s">
        <v>12</v>
      </c>
      <c r="F1728" t="s">
        <v>480</v>
      </c>
      <c r="G1728" t="s">
        <v>106</v>
      </c>
      <c r="H1728">
        <v>2017</v>
      </c>
      <c r="I1728" t="s">
        <v>22362</v>
      </c>
    </row>
    <row r="1729" spans="1:9" hidden="1" x14ac:dyDescent="0.25">
      <c r="A1729" t="s">
        <v>25807</v>
      </c>
      <c r="B1729" s="1">
        <v>39372</v>
      </c>
      <c r="C1729" t="s">
        <v>10</v>
      </c>
      <c r="D1729" t="s">
        <v>25808</v>
      </c>
      <c r="E1729" t="s">
        <v>12</v>
      </c>
      <c r="F1729" t="s">
        <v>480</v>
      </c>
      <c r="G1729" t="s">
        <v>106</v>
      </c>
      <c r="H1729">
        <v>2017</v>
      </c>
      <c r="I1729" t="s">
        <v>22362</v>
      </c>
    </row>
    <row r="1730" spans="1:9" hidden="1" x14ac:dyDescent="0.25">
      <c r="A1730" t="s">
        <v>25809</v>
      </c>
      <c r="B1730" s="1">
        <v>38829</v>
      </c>
      <c r="C1730" t="s">
        <v>10</v>
      </c>
      <c r="D1730" t="s">
        <v>25810</v>
      </c>
      <c r="E1730" t="s">
        <v>12</v>
      </c>
      <c r="F1730" t="s">
        <v>270</v>
      </c>
      <c r="G1730" t="s">
        <v>56</v>
      </c>
      <c r="H1730">
        <v>2017</v>
      </c>
      <c r="I1730" t="s">
        <v>22362</v>
      </c>
    </row>
    <row r="1731" spans="1:9" hidden="1" x14ac:dyDescent="0.25">
      <c r="A1731" t="s">
        <v>25811</v>
      </c>
      <c r="B1731" s="1">
        <v>38630</v>
      </c>
      <c r="C1731" t="s">
        <v>23</v>
      </c>
      <c r="D1731" t="s">
        <v>25812</v>
      </c>
      <c r="E1731" t="s">
        <v>12</v>
      </c>
      <c r="F1731" t="s">
        <v>31</v>
      </c>
      <c r="G1731" t="s">
        <v>56</v>
      </c>
      <c r="H1731">
        <v>2017</v>
      </c>
      <c r="I1731" t="s">
        <v>22362</v>
      </c>
    </row>
    <row r="1732" spans="1:9" hidden="1" x14ac:dyDescent="0.25">
      <c r="A1732" t="s">
        <v>25813</v>
      </c>
      <c r="B1732" s="1">
        <v>38894</v>
      </c>
      <c r="C1732" t="s">
        <v>10</v>
      </c>
      <c r="D1732" t="s">
        <v>25814</v>
      </c>
      <c r="E1732" t="s">
        <v>12</v>
      </c>
      <c r="F1732" t="s">
        <v>332</v>
      </c>
      <c r="G1732" t="s">
        <v>56</v>
      </c>
      <c r="H1732">
        <v>2017</v>
      </c>
      <c r="I1732" t="s">
        <v>22362</v>
      </c>
    </row>
    <row r="1733" spans="1:9" hidden="1" x14ac:dyDescent="0.25">
      <c r="A1733" t="s">
        <v>25815</v>
      </c>
      <c r="B1733" s="1">
        <v>38989</v>
      </c>
      <c r="C1733" t="s">
        <v>23</v>
      </c>
      <c r="D1733" t="s">
        <v>25816</v>
      </c>
      <c r="E1733" t="s">
        <v>12</v>
      </c>
      <c r="F1733" t="s">
        <v>1720</v>
      </c>
      <c r="G1733" t="s">
        <v>56</v>
      </c>
      <c r="H1733">
        <v>2017</v>
      </c>
      <c r="I1733" t="s">
        <v>22362</v>
      </c>
    </row>
    <row r="1734" spans="1:9" hidden="1" x14ac:dyDescent="0.25">
      <c r="A1734" t="s">
        <v>25817</v>
      </c>
      <c r="B1734" s="1">
        <v>39512</v>
      </c>
      <c r="C1734" t="s">
        <v>10</v>
      </c>
      <c r="D1734" t="s">
        <v>25818</v>
      </c>
      <c r="E1734" t="s">
        <v>12</v>
      </c>
      <c r="F1734" t="s">
        <v>164</v>
      </c>
      <c r="G1734" t="s">
        <v>106</v>
      </c>
      <c r="H1734">
        <v>2017</v>
      </c>
      <c r="I1734" t="s">
        <v>22362</v>
      </c>
    </row>
    <row r="1735" spans="1:9" hidden="1" x14ac:dyDescent="0.25">
      <c r="A1735" t="s">
        <v>25819</v>
      </c>
      <c r="B1735" s="1">
        <v>38968</v>
      </c>
      <c r="C1735" t="s">
        <v>10</v>
      </c>
      <c r="D1735" t="s">
        <v>25820</v>
      </c>
      <c r="E1735" t="s">
        <v>12</v>
      </c>
      <c r="F1735" t="s">
        <v>31</v>
      </c>
      <c r="G1735" t="s">
        <v>56</v>
      </c>
      <c r="H1735">
        <v>2017</v>
      </c>
      <c r="I1735" t="s">
        <v>22362</v>
      </c>
    </row>
    <row r="1736" spans="1:9" hidden="1" x14ac:dyDescent="0.25">
      <c r="A1736" t="s">
        <v>25821</v>
      </c>
      <c r="B1736" s="1">
        <v>38120</v>
      </c>
      <c r="C1736" t="s">
        <v>10</v>
      </c>
      <c r="D1736" t="s">
        <v>25822</v>
      </c>
      <c r="E1736" t="s">
        <v>12</v>
      </c>
      <c r="F1736" t="s">
        <v>1720</v>
      </c>
      <c r="G1736" t="s">
        <v>14</v>
      </c>
      <c r="H1736">
        <v>2017</v>
      </c>
      <c r="I1736" t="s">
        <v>22362</v>
      </c>
    </row>
    <row r="1737" spans="1:9" hidden="1" x14ac:dyDescent="0.25">
      <c r="A1737" t="s">
        <v>25823</v>
      </c>
      <c r="B1737" s="1">
        <v>36955</v>
      </c>
      <c r="C1737" t="s">
        <v>10</v>
      </c>
      <c r="D1737" t="s">
        <v>25824</v>
      </c>
      <c r="E1737" t="s">
        <v>12</v>
      </c>
      <c r="F1737" t="s">
        <v>90</v>
      </c>
      <c r="G1737" t="s">
        <v>32</v>
      </c>
      <c r="H1737">
        <v>2017</v>
      </c>
      <c r="I1737" t="s">
        <v>22362</v>
      </c>
    </row>
    <row r="1738" spans="1:9" hidden="1" x14ac:dyDescent="0.25">
      <c r="A1738" t="s">
        <v>25825</v>
      </c>
      <c r="B1738" s="1">
        <v>38978</v>
      </c>
      <c r="C1738" t="s">
        <v>23</v>
      </c>
      <c r="D1738" t="s">
        <v>25826</v>
      </c>
      <c r="E1738" t="s">
        <v>12</v>
      </c>
      <c r="F1738" t="s">
        <v>31</v>
      </c>
      <c r="G1738" t="s">
        <v>56</v>
      </c>
      <c r="H1738">
        <v>2017</v>
      </c>
      <c r="I1738" t="s">
        <v>22362</v>
      </c>
    </row>
    <row r="1739" spans="1:9" hidden="1" x14ac:dyDescent="0.25">
      <c r="A1739" t="s">
        <v>25827</v>
      </c>
      <c r="B1739" s="1">
        <v>38735</v>
      </c>
      <c r="C1739" t="s">
        <v>10</v>
      </c>
      <c r="D1739" t="s">
        <v>25828</v>
      </c>
      <c r="E1739" t="s">
        <v>12</v>
      </c>
      <c r="F1739" t="s">
        <v>53</v>
      </c>
      <c r="G1739" t="s">
        <v>56</v>
      </c>
      <c r="H1739">
        <v>2017</v>
      </c>
      <c r="I1739" t="s">
        <v>22362</v>
      </c>
    </row>
    <row r="1740" spans="1:9" hidden="1" x14ac:dyDescent="0.25">
      <c r="A1740" t="s">
        <v>25829</v>
      </c>
      <c r="B1740" s="1">
        <v>38826</v>
      </c>
      <c r="C1740" t="s">
        <v>10</v>
      </c>
      <c r="D1740" t="s">
        <v>25830</v>
      </c>
      <c r="E1740" t="s">
        <v>12</v>
      </c>
      <c r="F1740" t="s">
        <v>53</v>
      </c>
      <c r="G1740" t="s">
        <v>56</v>
      </c>
      <c r="H1740">
        <v>2017</v>
      </c>
      <c r="I1740" t="s">
        <v>22362</v>
      </c>
    </row>
    <row r="1741" spans="1:9" hidden="1" x14ac:dyDescent="0.25">
      <c r="A1741" t="s">
        <v>25831</v>
      </c>
      <c r="B1741" s="1">
        <v>38783</v>
      </c>
      <c r="C1741" t="s">
        <v>10</v>
      </c>
      <c r="D1741" t="s">
        <v>25832</v>
      </c>
      <c r="E1741" t="s">
        <v>12</v>
      </c>
      <c r="F1741" t="s">
        <v>31</v>
      </c>
      <c r="G1741" t="s">
        <v>56</v>
      </c>
      <c r="H1741">
        <v>2017</v>
      </c>
      <c r="I1741" t="s">
        <v>22362</v>
      </c>
    </row>
    <row r="1742" spans="1:9" hidden="1" x14ac:dyDescent="0.25">
      <c r="A1742" t="s">
        <v>25833</v>
      </c>
      <c r="B1742" s="1">
        <v>38880</v>
      </c>
      <c r="C1742" t="s">
        <v>10</v>
      </c>
      <c r="D1742" t="s">
        <v>25834</v>
      </c>
      <c r="E1742" t="s">
        <v>12</v>
      </c>
      <c r="F1742" t="s">
        <v>31</v>
      </c>
      <c r="G1742" t="s">
        <v>56</v>
      </c>
      <c r="H1742">
        <v>2017</v>
      </c>
      <c r="I1742" t="s">
        <v>22362</v>
      </c>
    </row>
    <row r="1743" spans="1:9" hidden="1" x14ac:dyDescent="0.25">
      <c r="A1743" t="s">
        <v>25835</v>
      </c>
      <c r="B1743" s="1">
        <v>38712</v>
      </c>
      <c r="C1743" t="s">
        <v>23</v>
      </c>
      <c r="D1743" t="s">
        <v>25836</v>
      </c>
      <c r="E1743" t="s">
        <v>12</v>
      </c>
      <c r="F1743" t="s">
        <v>13</v>
      </c>
      <c r="G1743" t="s">
        <v>56</v>
      </c>
      <c r="H1743">
        <v>2017</v>
      </c>
      <c r="I1743" t="s">
        <v>22362</v>
      </c>
    </row>
    <row r="1744" spans="1:9" hidden="1" x14ac:dyDescent="0.25">
      <c r="A1744" t="s">
        <v>25837</v>
      </c>
      <c r="B1744" s="1">
        <v>38987</v>
      </c>
      <c r="C1744" t="s">
        <v>23</v>
      </c>
      <c r="D1744" t="s">
        <v>25838</v>
      </c>
      <c r="E1744" t="s">
        <v>12</v>
      </c>
      <c r="F1744" t="s">
        <v>270</v>
      </c>
      <c r="G1744" t="s">
        <v>56</v>
      </c>
      <c r="H1744">
        <v>2017</v>
      </c>
      <c r="I1744" t="s">
        <v>22362</v>
      </c>
    </row>
    <row r="1745" spans="1:9" hidden="1" x14ac:dyDescent="0.25">
      <c r="A1745" t="s">
        <v>25839</v>
      </c>
      <c r="B1745" s="1">
        <v>38198</v>
      </c>
      <c r="C1745" t="s">
        <v>23</v>
      </c>
      <c r="D1745" t="s">
        <v>25840</v>
      </c>
      <c r="E1745" t="s">
        <v>12</v>
      </c>
      <c r="F1745" t="s">
        <v>13</v>
      </c>
      <c r="G1745" t="s">
        <v>14</v>
      </c>
      <c r="H1745">
        <v>2017</v>
      </c>
      <c r="I1745" t="s">
        <v>22362</v>
      </c>
    </row>
    <row r="1746" spans="1:9" hidden="1" x14ac:dyDescent="0.25">
      <c r="A1746" t="s">
        <v>25841</v>
      </c>
      <c r="B1746" s="1">
        <v>38116</v>
      </c>
      <c r="C1746" t="s">
        <v>23</v>
      </c>
      <c r="D1746" t="s">
        <v>25842</v>
      </c>
      <c r="E1746" t="s">
        <v>12</v>
      </c>
      <c r="F1746" t="s">
        <v>13</v>
      </c>
      <c r="G1746" t="s">
        <v>14</v>
      </c>
      <c r="H1746">
        <v>2017</v>
      </c>
      <c r="I1746" t="s">
        <v>22362</v>
      </c>
    </row>
    <row r="1747" spans="1:9" hidden="1" x14ac:dyDescent="0.25">
      <c r="A1747" t="s">
        <v>25843</v>
      </c>
      <c r="B1747" s="1">
        <v>39385</v>
      </c>
      <c r="C1747" t="s">
        <v>23</v>
      </c>
      <c r="D1747" t="s">
        <v>25844</v>
      </c>
      <c r="E1747" t="s">
        <v>12</v>
      </c>
      <c r="F1747" t="s">
        <v>13</v>
      </c>
      <c r="G1747" t="s">
        <v>106</v>
      </c>
      <c r="H1747">
        <v>2017</v>
      </c>
      <c r="I1747" t="s">
        <v>22362</v>
      </c>
    </row>
    <row r="1748" spans="1:9" hidden="1" x14ac:dyDescent="0.25">
      <c r="A1748" t="s">
        <v>25845</v>
      </c>
      <c r="B1748" s="1">
        <v>38972</v>
      </c>
      <c r="C1748" t="s">
        <v>10</v>
      </c>
      <c r="D1748" t="s">
        <v>25846</v>
      </c>
      <c r="E1748" t="s">
        <v>12</v>
      </c>
      <c r="F1748" t="s">
        <v>31</v>
      </c>
      <c r="G1748" t="s">
        <v>56</v>
      </c>
      <c r="H1748">
        <v>2017</v>
      </c>
      <c r="I1748" t="s">
        <v>22362</v>
      </c>
    </row>
    <row r="1749" spans="1:9" hidden="1" x14ac:dyDescent="0.25">
      <c r="A1749" t="s">
        <v>25847</v>
      </c>
      <c r="B1749" s="1">
        <v>38063</v>
      </c>
      <c r="C1749" t="s">
        <v>23</v>
      </c>
      <c r="D1749" t="s">
        <v>25848</v>
      </c>
      <c r="E1749" t="s">
        <v>12</v>
      </c>
      <c r="F1749" t="s">
        <v>270</v>
      </c>
      <c r="G1749" t="s">
        <v>14</v>
      </c>
      <c r="H1749">
        <v>2017</v>
      </c>
      <c r="I1749" t="s">
        <v>22362</v>
      </c>
    </row>
    <row r="1750" spans="1:9" hidden="1" x14ac:dyDescent="0.25">
      <c r="A1750" t="s">
        <v>25849</v>
      </c>
      <c r="B1750" s="1">
        <v>38231</v>
      </c>
      <c r="C1750" t="s">
        <v>23</v>
      </c>
      <c r="D1750" t="s">
        <v>25850</v>
      </c>
      <c r="E1750" t="s">
        <v>12</v>
      </c>
      <c r="F1750" t="s">
        <v>53</v>
      </c>
      <c r="G1750" t="s">
        <v>14</v>
      </c>
      <c r="H1750">
        <v>2017</v>
      </c>
      <c r="I1750" t="s">
        <v>22362</v>
      </c>
    </row>
    <row r="1751" spans="1:9" hidden="1" x14ac:dyDescent="0.25">
      <c r="A1751" t="s">
        <v>25851</v>
      </c>
      <c r="B1751" s="1">
        <v>38016</v>
      </c>
      <c r="C1751" t="s">
        <v>10</v>
      </c>
      <c r="D1751" t="s">
        <v>25852</v>
      </c>
      <c r="E1751" t="s">
        <v>12</v>
      </c>
      <c r="F1751" t="s">
        <v>270</v>
      </c>
      <c r="G1751" t="s">
        <v>14</v>
      </c>
      <c r="H1751">
        <v>2017</v>
      </c>
      <c r="I1751" t="s">
        <v>22362</v>
      </c>
    </row>
    <row r="1752" spans="1:9" hidden="1" x14ac:dyDescent="0.25">
      <c r="A1752" t="s">
        <v>25853</v>
      </c>
      <c r="B1752" s="1">
        <v>38160</v>
      </c>
      <c r="C1752" t="s">
        <v>10</v>
      </c>
      <c r="D1752" t="s">
        <v>25854</v>
      </c>
      <c r="E1752" t="s">
        <v>12</v>
      </c>
      <c r="F1752" t="s">
        <v>270</v>
      </c>
      <c r="G1752" t="s">
        <v>14</v>
      </c>
      <c r="H1752">
        <v>2017</v>
      </c>
      <c r="I1752" t="s">
        <v>22362</v>
      </c>
    </row>
    <row r="1753" spans="1:9" hidden="1" x14ac:dyDescent="0.25">
      <c r="A1753" t="s">
        <v>25855</v>
      </c>
      <c r="B1753" s="1">
        <v>38136</v>
      </c>
      <c r="C1753" t="s">
        <v>10</v>
      </c>
      <c r="D1753" t="s">
        <v>25856</v>
      </c>
      <c r="E1753" t="s">
        <v>12</v>
      </c>
      <c r="F1753" t="s">
        <v>270</v>
      </c>
      <c r="G1753" t="s">
        <v>14</v>
      </c>
      <c r="H1753">
        <v>2017</v>
      </c>
      <c r="I1753" t="s">
        <v>22362</v>
      </c>
    </row>
    <row r="1754" spans="1:9" hidden="1" x14ac:dyDescent="0.25">
      <c r="A1754" t="s">
        <v>25857</v>
      </c>
      <c r="B1754" s="1">
        <v>38702</v>
      </c>
      <c r="C1754" t="s">
        <v>10</v>
      </c>
      <c r="D1754" t="s">
        <v>25858</v>
      </c>
      <c r="E1754" t="s">
        <v>12</v>
      </c>
      <c r="F1754" t="s">
        <v>13</v>
      </c>
      <c r="G1754" t="s">
        <v>56</v>
      </c>
      <c r="H1754">
        <v>2017</v>
      </c>
      <c r="I1754" t="s">
        <v>22362</v>
      </c>
    </row>
    <row r="1755" spans="1:9" hidden="1" x14ac:dyDescent="0.25">
      <c r="A1755" t="s">
        <v>25859</v>
      </c>
      <c r="B1755" s="1">
        <v>38028</v>
      </c>
      <c r="C1755" t="s">
        <v>10</v>
      </c>
      <c r="D1755" t="s">
        <v>25860</v>
      </c>
      <c r="E1755" t="s">
        <v>12</v>
      </c>
      <c r="F1755" t="s">
        <v>53</v>
      </c>
      <c r="G1755" t="s">
        <v>14</v>
      </c>
      <c r="H1755">
        <v>2017</v>
      </c>
      <c r="I1755" t="s">
        <v>22362</v>
      </c>
    </row>
    <row r="1756" spans="1:9" hidden="1" x14ac:dyDescent="0.25">
      <c r="A1756" t="s">
        <v>25861</v>
      </c>
      <c r="B1756" s="1">
        <v>38757</v>
      </c>
      <c r="C1756" t="s">
        <v>10</v>
      </c>
      <c r="D1756" t="s">
        <v>25862</v>
      </c>
      <c r="E1756" t="s">
        <v>12</v>
      </c>
      <c r="F1756" t="s">
        <v>13</v>
      </c>
      <c r="G1756" t="s">
        <v>56</v>
      </c>
      <c r="H1756">
        <v>2017</v>
      </c>
      <c r="I1756" t="s">
        <v>22362</v>
      </c>
    </row>
    <row r="1757" spans="1:9" hidden="1" x14ac:dyDescent="0.25">
      <c r="A1757" t="s">
        <v>25863</v>
      </c>
      <c r="B1757" s="1">
        <v>38661</v>
      </c>
      <c r="C1757" t="s">
        <v>10</v>
      </c>
      <c r="D1757" t="s">
        <v>25864</v>
      </c>
      <c r="E1757" t="s">
        <v>12</v>
      </c>
      <c r="F1757" t="s">
        <v>31</v>
      </c>
      <c r="G1757" t="s">
        <v>56</v>
      </c>
      <c r="H1757">
        <v>2017</v>
      </c>
      <c r="I1757" t="s">
        <v>22362</v>
      </c>
    </row>
    <row r="1758" spans="1:9" hidden="1" x14ac:dyDescent="0.25">
      <c r="A1758" t="s">
        <v>25865</v>
      </c>
      <c r="B1758" s="1">
        <v>38889</v>
      </c>
      <c r="C1758" t="s">
        <v>10</v>
      </c>
      <c r="D1758" t="s">
        <v>25866</v>
      </c>
      <c r="E1758" t="s">
        <v>12</v>
      </c>
      <c r="F1758" t="s">
        <v>31</v>
      </c>
      <c r="G1758" t="s">
        <v>56</v>
      </c>
      <c r="H1758">
        <v>2017</v>
      </c>
      <c r="I1758" t="s">
        <v>22362</v>
      </c>
    </row>
    <row r="1759" spans="1:9" hidden="1" x14ac:dyDescent="0.25">
      <c r="A1759" t="s">
        <v>25867</v>
      </c>
      <c r="B1759" s="1">
        <v>39445</v>
      </c>
      <c r="C1759" t="s">
        <v>23</v>
      </c>
      <c r="D1759" t="s">
        <v>25868</v>
      </c>
      <c r="E1759" t="s">
        <v>12</v>
      </c>
      <c r="F1759" t="s">
        <v>164</v>
      </c>
      <c r="G1759" t="s">
        <v>106</v>
      </c>
      <c r="H1759">
        <v>2017</v>
      </c>
      <c r="I1759" t="s">
        <v>22362</v>
      </c>
    </row>
    <row r="1760" spans="1:9" hidden="1" x14ac:dyDescent="0.25">
      <c r="A1760" t="s">
        <v>25869</v>
      </c>
      <c r="B1760" s="1">
        <v>39511</v>
      </c>
      <c r="C1760" t="s">
        <v>23</v>
      </c>
      <c r="D1760" t="s">
        <v>25870</v>
      </c>
      <c r="E1760" t="s">
        <v>12</v>
      </c>
      <c r="F1760" t="s">
        <v>90</v>
      </c>
      <c r="G1760" t="s">
        <v>106</v>
      </c>
      <c r="H1760">
        <v>2017</v>
      </c>
      <c r="I1760" t="s">
        <v>22362</v>
      </c>
    </row>
    <row r="1761" spans="1:9" hidden="1" x14ac:dyDescent="0.25">
      <c r="A1761" t="s">
        <v>25871</v>
      </c>
      <c r="B1761" s="1">
        <v>38159</v>
      </c>
      <c r="C1761" t="s">
        <v>23</v>
      </c>
      <c r="D1761" t="s">
        <v>25872</v>
      </c>
      <c r="E1761" t="s">
        <v>12</v>
      </c>
      <c r="F1761" t="s">
        <v>90</v>
      </c>
      <c r="G1761" t="s">
        <v>14</v>
      </c>
      <c r="H1761">
        <v>2017</v>
      </c>
      <c r="I1761" t="s">
        <v>22362</v>
      </c>
    </row>
    <row r="1762" spans="1:9" hidden="1" x14ac:dyDescent="0.25">
      <c r="A1762" t="s">
        <v>25873</v>
      </c>
      <c r="B1762" s="1">
        <v>38931</v>
      </c>
      <c r="C1762" t="s">
        <v>10</v>
      </c>
      <c r="D1762" t="s">
        <v>25874</v>
      </c>
      <c r="E1762" t="s">
        <v>12</v>
      </c>
      <c r="F1762" t="s">
        <v>13</v>
      </c>
      <c r="G1762" t="s">
        <v>56</v>
      </c>
      <c r="H1762">
        <v>2017</v>
      </c>
      <c r="I1762" t="s">
        <v>22362</v>
      </c>
    </row>
    <row r="1763" spans="1:9" hidden="1" x14ac:dyDescent="0.25">
      <c r="A1763" t="s">
        <v>25875</v>
      </c>
      <c r="B1763" s="1">
        <v>38230</v>
      </c>
      <c r="C1763" t="s">
        <v>23</v>
      </c>
      <c r="D1763" t="s">
        <v>25876</v>
      </c>
      <c r="E1763" t="s">
        <v>12</v>
      </c>
      <c r="F1763" t="s">
        <v>53</v>
      </c>
      <c r="G1763" t="s">
        <v>14</v>
      </c>
      <c r="H1763">
        <v>2017</v>
      </c>
      <c r="I1763" t="s">
        <v>22362</v>
      </c>
    </row>
    <row r="1764" spans="1:9" hidden="1" x14ac:dyDescent="0.25">
      <c r="A1764" t="s">
        <v>25877</v>
      </c>
      <c r="B1764" s="1">
        <v>38068</v>
      </c>
      <c r="C1764" t="s">
        <v>23</v>
      </c>
      <c r="D1764" t="s">
        <v>25878</v>
      </c>
      <c r="E1764" t="s">
        <v>12</v>
      </c>
      <c r="F1764" t="s">
        <v>53</v>
      </c>
      <c r="G1764" t="s">
        <v>14</v>
      </c>
      <c r="H1764">
        <v>2017</v>
      </c>
      <c r="I1764" t="s">
        <v>22362</v>
      </c>
    </row>
    <row r="1765" spans="1:9" hidden="1" x14ac:dyDescent="0.25">
      <c r="A1765" t="s">
        <v>25879</v>
      </c>
      <c r="B1765" s="1">
        <v>38696</v>
      </c>
      <c r="C1765" t="s">
        <v>10</v>
      </c>
      <c r="D1765" t="s">
        <v>25880</v>
      </c>
      <c r="E1765" t="s">
        <v>12</v>
      </c>
      <c r="F1765" t="s">
        <v>53</v>
      </c>
      <c r="G1765" t="s">
        <v>56</v>
      </c>
      <c r="H1765">
        <v>2017</v>
      </c>
      <c r="I1765" t="s">
        <v>22362</v>
      </c>
    </row>
    <row r="1766" spans="1:9" hidden="1" x14ac:dyDescent="0.25">
      <c r="A1766" t="s">
        <v>25881</v>
      </c>
      <c r="B1766" s="1">
        <v>38886</v>
      </c>
      <c r="C1766" t="s">
        <v>23</v>
      </c>
      <c r="D1766" t="s">
        <v>25882</v>
      </c>
      <c r="E1766" t="s">
        <v>12</v>
      </c>
      <c r="F1766" t="s">
        <v>90</v>
      </c>
      <c r="G1766" t="s">
        <v>56</v>
      </c>
      <c r="H1766">
        <v>2017</v>
      </c>
      <c r="I1766" t="s">
        <v>22362</v>
      </c>
    </row>
    <row r="1767" spans="1:9" hidden="1" x14ac:dyDescent="0.25">
      <c r="A1767" t="s">
        <v>25883</v>
      </c>
      <c r="B1767" s="1">
        <v>38807</v>
      </c>
      <c r="C1767" t="s">
        <v>10</v>
      </c>
      <c r="D1767" t="s">
        <v>25884</v>
      </c>
      <c r="E1767" t="s">
        <v>12</v>
      </c>
      <c r="F1767" t="s">
        <v>31</v>
      </c>
      <c r="G1767" t="s">
        <v>56</v>
      </c>
      <c r="H1767">
        <v>2017</v>
      </c>
      <c r="I1767" t="s">
        <v>22362</v>
      </c>
    </row>
    <row r="1768" spans="1:9" hidden="1" x14ac:dyDescent="0.25">
      <c r="A1768" t="s">
        <v>25885</v>
      </c>
      <c r="B1768" s="1">
        <v>38577</v>
      </c>
      <c r="C1768" t="s">
        <v>10</v>
      </c>
      <c r="D1768" t="s">
        <v>25886</v>
      </c>
      <c r="E1768" t="s">
        <v>12</v>
      </c>
      <c r="F1768" t="s">
        <v>13</v>
      </c>
      <c r="G1768" t="s">
        <v>56</v>
      </c>
      <c r="H1768">
        <v>2017</v>
      </c>
      <c r="I1768" t="s">
        <v>22362</v>
      </c>
    </row>
    <row r="1769" spans="1:9" hidden="1" x14ac:dyDescent="0.25">
      <c r="A1769" t="s">
        <v>25887</v>
      </c>
      <c r="B1769" s="1">
        <v>38561</v>
      </c>
      <c r="C1769" t="s">
        <v>23</v>
      </c>
      <c r="D1769" t="s">
        <v>25888</v>
      </c>
      <c r="E1769" t="s">
        <v>12</v>
      </c>
      <c r="F1769" t="s">
        <v>71</v>
      </c>
      <c r="G1769" t="s">
        <v>56</v>
      </c>
      <c r="H1769">
        <v>2017</v>
      </c>
      <c r="I1769" t="s">
        <v>22362</v>
      </c>
    </row>
    <row r="1770" spans="1:9" hidden="1" x14ac:dyDescent="0.25">
      <c r="A1770" t="s">
        <v>25889</v>
      </c>
      <c r="B1770" s="1">
        <v>38161</v>
      </c>
      <c r="C1770" t="s">
        <v>10</v>
      </c>
      <c r="D1770" t="s">
        <v>25890</v>
      </c>
      <c r="E1770" t="s">
        <v>12</v>
      </c>
      <c r="F1770" t="s">
        <v>53</v>
      </c>
      <c r="G1770" t="s">
        <v>14</v>
      </c>
      <c r="H1770">
        <v>2017</v>
      </c>
      <c r="I1770" t="s">
        <v>22362</v>
      </c>
    </row>
    <row r="1771" spans="1:9" hidden="1" x14ac:dyDescent="0.25">
      <c r="A1771" t="s">
        <v>25891</v>
      </c>
      <c r="B1771" s="1">
        <v>39524</v>
      </c>
      <c r="C1771" t="s">
        <v>10</v>
      </c>
      <c r="D1771" t="s">
        <v>25892</v>
      </c>
      <c r="E1771" t="s">
        <v>12</v>
      </c>
      <c r="F1771" t="s">
        <v>31</v>
      </c>
      <c r="G1771" t="s">
        <v>106</v>
      </c>
      <c r="H1771">
        <v>2017</v>
      </c>
      <c r="I1771" t="s">
        <v>22362</v>
      </c>
    </row>
    <row r="1772" spans="1:9" hidden="1" x14ac:dyDescent="0.25">
      <c r="A1772" t="s">
        <v>25893</v>
      </c>
      <c r="B1772" s="1">
        <v>38242</v>
      </c>
      <c r="C1772" t="s">
        <v>23</v>
      </c>
      <c r="D1772" t="s">
        <v>25894</v>
      </c>
      <c r="E1772" t="s">
        <v>12</v>
      </c>
      <c r="F1772" t="s">
        <v>13</v>
      </c>
      <c r="G1772" t="s">
        <v>14</v>
      </c>
      <c r="H1772">
        <v>2017</v>
      </c>
      <c r="I1772" t="s">
        <v>22362</v>
      </c>
    </row>
    <row r="1773" spans="1:9" hidden="1" x14ac:dyDescent="0.25">
      <c r="A1773" t="s">
        <v>25895</v>
      </c>
      <c r="B1773" s="1">
        <v>38195</v>
      </c>
      <c r="C1773" t="s">
        <v>23</v>
      </c>
      <c r="D1773" t="s">
        <v>25896</v>
      </c>
      <c r="E1773" t="s">
        <v>12</v>
      </c>
      <c r="F1773" t="s">
        <v>270</v>
      </c>
      <c r="G1773" t="s">
        <v>14</v>
      </c>
      <c r="H1773">
        <v>2017</v>
      </c>
      <c r="I1773" t="s">
        <v>22362</v>
      </c>
    </row>
    <row r="1774" spans="1:9" hidden="1" x14ac:dyDescent="0.25">
      <c r="A1774" t="s">
        <v>25897</v>
      </c>
      <c r="B1774" s="1">
        <v>38996</v>
      </c>
      <c r="C1774" t="s">
        <v>10</v>
      </c>
      <c r="D1774" t="s">
        <v>25898</v>
      </c>
      <c r="E1774" t="s">
        <v>12</v>
      </c>
      <c r="F1774" t="s">
        <v>31</v>
      </c>
      <c r="G1774" t="s">
        <v>56</v>
      </c>
      <c r="H1774">
        <v>2017</v>
      </c>
      <c r="I1774" t="s">
        <v>22362</v>
      </c>
    </row>
    <row r="1775" spans="1:9" hidden="1" x14ac:dyDescent="0.25">
      <c r="A1775" t="s">
        <v>25899</v>
      </c>
      <c r="B1775" s="1">
        <v>36975</v>
      </c>
      <c r="C1775" t="s">
        <v>10</v>
      </c>
      <c r="D1775" t="s">
        <v>25900</v>
      </c>
      <c r="E1775" t="s">
        <v>12</v>
      </c>
      <c r="F1775" t="s">
        <v>13</v>
      </c>
      <c r="G1775" t="s">
        <v>32</v>
      </c>
      <c r="H1775">
        <v>2017</v>
      </c>
      <c r="I1775" t="s">
        <v>22362</v>
      </c>
    </row>
    <row r="1776" spans="1:9" hidden="1" x14ac:dyDescent="0.25">
      <c r="A1776" t="s">
        <v>25901</v>
      </c>
      <c r="B1776" s="1">
        <v>38064</v>
      </c>
      <c r="C1776" t="s">
        <v>23</v>
      </c>
      <c r="D1776" t="s">
        <v>25902</v>
      </c>
      <c r="E1776" t="s">
        <v>12</v>
      </c>
      <c r="F1776" t="s">
        <v>31</v>
      </c>
      <c r="G1776" t="s">
        <v>14</v>
      </c>
      <c r="H1776">
        <v>2017</v>
      </c>
      <c r="I1776" t="s">
        <v>22362</v>
      </c>
    </row>
    <row r="1777" spans="1:9" hidden="1" x14ac:dyDescent="0.25">
      <c r="A1777" t="s">
        <v>25903</v>
      </c>
      <c r="B1777" s="1">
        <v>39429</v>
      </c>
      <c r="C1777" t="s">
        <v>23</v>
      </c>
      <c r="D1777" t="s">
        <v>25904</v>
      </c>
      <c r="E1777" t="s">
        <v>12</v>
      </c>
      <c r="F1777" t="s">
        <v>31</v>
      </c>
      <c r="G1777" t="s">
        <v>106</v>
      </c>
      <c r="H1777">
        <v>2017</v>
      </c>
      <c r="I1777" t="s">
        <v>22362</v>
      </c>
    </row>
    <row r="1778" spans="1:9" hidden="1" x14ac:dyDescent="0.25">
      <c r="A1778" t="s">
        <v>25905</v>
      </c>
      <c r="B1778" s="1">
        <v>37519</v>
      </c>
      <c r="C1778" t="s">
        <v>10</v>
      </c>
      <c r="D1778" t="s">
        <v>25906</v>
      </c>
      <c r="E1778" t="s">
        <v>12</v>
      </c>
      <c r="F1778" t="s">
        <v>31</v>
      </c>
      <c r="G1778" t="s">
        <v>14</v>
      </c>
      <c r="H1778">
        <v>2017</v>
      </c>
      <c r="I1778" t="s">
        <v>22362</v>
      </c>
    </row>
    <row r="1779" spans="1:9" hidden="1" x14ac:dyDescent="0.25">
      <c r="A1779" t="s">
        <v>25907</v>
      </c>
      <c r="B1779" s="1">
        <v>38952</v>
      </c>
      <c r="C1779" t="s">
        <v>23</v>
      </c>
      <c r="D1779" t="s">
        <v>25908</v>
      </c>
      <c r="E1779" t="s">
        <v>12</v>
      </c>
      <c r="F1779" t="s">
        <v>31</v>
      </c>
      <c r="G1779" t="s">
        <v>56</v>
      </c>
      <c r="H1779">
        <v>2017</v>
      </c>
      <c r="I1779" t="s">
        <v>22362</v>
      </c>
    </row>
    <row r="1780" spans="1:9" hidden="1" x14ac:dyDescent="0.25">
      <c r="A1780" t="s">
        <v>25909</v>
      </c>
      <c r="B1780" s="1">
        <v>39393</v>
      </c>
      <c r="C1780" t="s">
        <v>23</v>
      </c>
      <c r="D1780" t="s">
        <v>25910</v>
      </c>
      <c r="E1780" t="s">
        <v>12</v>
      </c>
      <c r="F1780" t="s">
        <v>53</v>
      </c>
      <c r="G1780" t="s">
        <v>106</v>
      </c>
      <c r="H1780">
        <v>2017</v>
      </c>
      <c r="I1780" t="s">
        <v>22362</v>
      </c>
    </row>
    <row r="1781" spans="1:9" hidden="1" x14ac:dyDescent="0.25">
      <c r="A1781" t="s">
        <v>25911</v>
      </c>
      <c r="B1781" s="1">
        <v>39615</v>
      </c>
      <c r="C1781" t="s">
        <v>10</v>
      </c>
      <c r="D1781" t="s">
        <v>25912</v>
      </c>
      <c r="E1781" t="s">
        <v>12</v>
      </c>
      <c r="F1781" t="s">
        <v>53</v>
      </c>
      <c r="G1781" t="s">
        <v>106</v>
      </c>
      <c r="H1781">
        <v>2017</v>
      </c>
      <c r="I1781" t="s">
        <v>22362</v>
      </c>
    </row>
    <row r="1782" spans="1:9" hidden="1" x14ac:dyDescent="0.25">
      <c r="A1782" t="s">
        <v>25913</v>
      </c>
      <c r="B1782" s="1">
        <v>39331</v>
      </c>
      <c r="C1782" t="s">
        <v>23</v>
      </c>
      <c r="D1782" t="s">
        <v>25914</v>
      </c>
      <c r="E1782" t="s">
        <v>12</v>
      </c>
      <c r="F1782" t="s">
        <v>53</v>
      </c>
      <c r="G1782" t="s">
        <v>106</v>
      </c>
      <c r="H1782">
        <v>2017</v>
      </c>
      <c r="I1782" t="s">
        <v>22362</v>
      </c>
    </row>
    <row r="1783" spans="1:9" hidden="1" x14ac:dyDescent="0.25">
      <c r="A1783" t="s">
        <v>25915</v>
      </c>
      <c r="B1783" s="1">
        <v>38664</v>
      </c>
      <c r="C1783" t="s">
        <v>23</v>
      </c>
      <c r="D1783" t="s">
        <v>25916</v>
      </c>
      <c r="E1783" t="s">
        <v>12</v>
      </c>
      <c r="F1783" t="s">
        <v>270</v>
      </c>
      <c r="G1783" t="s">
        <v>56</v>
      </c>
      <c r="H1783">
        <v>2017</v>
      </c>
      <c r="I1783" t="s">
        <v>22362</v>
      </c>
    </row>
    <row r="1784" spans="1:9" hidden="1" x14ac:dyDescent="0.25">
      <c r="A1784" t="s">
        <v>25917</v>
      </c>
      <c r="B1784" s="1">
        <v>39503</v>
      </c>
      <c r="C1784" t="s">
        <v>23</v>
      </c>
      <c r="D1784" t="s">
        <v>25918</v>
      </c>
      <c r="E1784" t="s">
        <v>12</v>
      </c>
      <c r="F1784" t="s">
        <v>31</v>
      </c>
      <c r="G1784" t="s">
        <v>106</v>
      </c>
      <c r="H1784">
        <v>2017</v>
      </c>
      <c r="I1784" t="s">
        <v>22362</v>
      </c>
    </row>
    <row r="1785" spans="1:9" hidden="1" x14ac:dyDescent="0.25">
      <c r="A1785" t="s">
        <v>25919</v>
      </c>
      <c r="B1785" s="1">
        <v>36258</v>
      </c>
      <c r="C1785" t="s">
        <v>10</v>
      </c>
      <c r="D1785" t="s">
        <v>25920</v>
      </c>
      <c r="E1785" t="s">
        <v>12</v>
      </c>
      <c r="F1785" t="s">
        <v>27</v>
      </c>
      <c r="G1785" t="s">
        <v>19</v>
      </c>
      <c r="H1785">
        <v>2017</v>
      </c>
      <c r="I1785" t="s">
        <v>22362</v>
      </c>
    </row>
    <row r="1786" spans="1:9" hidden="1" x14ac:dyDescent="0.25">
      <c r="A1786" t="s">
        <v>25921</v>
      </c>
      <c r="B1786" s="1">
        <v>39296</v>
      </c>
      <c r="C1786" t="s">
        <v>10</v>
      </c>
      <c r="D1786" t="s">
        <v>25922</v>
      </c>
      <c r="E1786" t="s">
        <v>12</v>
      </c>
      <c r="F1786" t="s">
        <v>480</v>
      </c>
      <c r="G1786" t="s">
        <v>106</v>
      </c>
      <c r="H1786">
        <v>2017</v>
      </c>
      <c r="I1786" t="s">
        <v>22362</v>
      </c>
    </row>
    <row r="1787" spans="1:9" hidden="1" x14ac:dyDescent="0.25">
      <c r="A1787" t="s">
        <v>25923</v>
      </c>
      <c r="B1787" s="1">
        <v>38099</v>
      </c>
      <c r="C1787" t="s">
        <v>10</v>
      </c>
      <c r="D1787" t="s">
        <v>25924</v>
      </c>
      <c r="E1787" t="s">
        <v>12</v>
      </c>
      <c r="F1787" t="s">
        <v>90</v>
      </c>
      <c r="G1787" t="s">
        <v>14</v>
      </c>
      <c r="H1787">
        <v>2017</v>
      </c>
      <c r="I1787" t="s">
        <v>22362</v>
      </c>
    </row>
    <row r="1788" spans="1:9" hidden="1" x14ac:dyDescent="0.25">
      <c r="A1788" t="s">
        <v>25925</v>
      </c>
      <c r="B1788" s="1">
        <v>38261</v>
      </c>
      <c r="C1788" t="s">
        <v>10</v>
      </c>
      <c r="D1788" t="s">
        <v>25926</v>
      </c>
      <c r="E1788" t="s">
        <v>12</v>
      </c>
      <c r="F1788" t="s">
        <v>13</v>
      </c>
      <c r="G1788" t="s">
        <v>14</v>
      </c>
      <c r="H1788">
        <v>2017</v>
      </c>
      <c r="I1788" t="s">
        <v>22362</v>
      </c>
    </row>
    <row r="1789" spans="1:9" hidden="1" x14ac:dyDescent="0.25">
      <c r="A1789" t="s">
        <v>25927</v>
      </c>
      <c r="B1789" s="1">
        <v>38820</v>
      </c>
      <c r="C1789" t="s">
        <v>10</v>
      </c>
      <c r="D1789" t="s">
        <v>25928</v>
      </c>
      <c r="E1789" t="s">
        <v>12</v>
      </c>
      <c r="F1789" t="s">
        <v>31</v>
      </c>
      <c r="G1789" t="s">
        <v>56</v>
      </c>
      <c r="H1789">
        <v>2017</v>
      </c>
      <c r="I1789" t="s">
        <v>22362</v>
      </c>
    </row>
    <row r="1790" spans="1:9" hidden="1" x14ac:dyDescent="0.25">
      <c r="A1790" t="s">
        <v>25929</v>
      </c>
      <c r="B1790" s="1">
        <v>37730</v>
      </c>
      <c r="C1790" t="s">
        <v>23</v>
      </c>
      <c r="D1790" t="s">
        <v>25930</v>
      </c>
      <c r="E1790" t="s">
        <v>12</v>
      </c>
      <c r="F1790" t="s">
        <v>31</v>
      </c>
      <c r="G1790" t="s">
        <v>14</v>
      </c>
      <c r="H1790">
        <v>2017</v>
      </c>
      <c r="I1790" t="s">
        <v>22362</v>
      </c>
    </row>
    <row r="1791" spans="1:9" hidden="1" x14ac:dyDescent="0.25">
      <c r="A1791" t="s">
        <v>25931</v>
      </c>
      <c r="B1791" s="1">
        <v>38935</v>
      </c>
      <c r="C1791" t="s">
        <v>23</v>
      </c>
      <c r="D1791" t="s">
        <v>25932</v>
      </c>
      <c r="E1791" t="s">
        <v>12</v>
      </c>
      <c r="F1791" t="s">
        <v>53</v>
      </c>
      <c r="G1791" t="s">
        <v>56</v>
      </c>
      <c r="H1791">
        <v>2017</v>
      </c>
      <c r="I1791" t="s">
        <v>22362</v>
      </c>
    </row>
    <row r="1792" spans="1:9" hidden="1" x14ac:dyDescent="0.25">
      <c r="A1792" t="s">
        <v>25933</v>
      </c>
      <c r="B1792" s="1">
        <v>38979</v>
      </c>
      <c r="C1792" t="s">
        <v>23</v>
      </c>
      <c r="D1792" t="s">
        <v>25934</v>
      </c>
      <c r="E1792" t="s">
        <v>12</v>
      </c>
      <c r="F1792" t="s">
        <v>53</v>
      </c>
      <c r="G1792" t="s">
        <v>56</v>
      </c>
      <c r="H1792">
        <v>2017</v>
      </c>
      <c r="I1792" t="s">
        <v>22362</v>
      </c>
    </row>
    <row r="1793" spans="1:9" hidden="1" x14ac:dyDescent="0.25">
      <c r="A1793" t="s">
        <v>25935</v>
      </c>
      <c r="B1793" s="1">
        <v>38876</v>
      </c>
      <c r="C1793" t="s">
        <v>10</v>
      </c>
      <c r="D1793" t="s">
        <v>25936</v>
      </c>
      <c r="E1793" t="s">
        <v>12</v>
      </c>
      <c r="F1793" t="s">
        <v>53</v>
      </c>
      <c r="G1793" t="s">
        <v>56</v>
      </c>
      <c r="H1793">
        <v>2017</v>
      </c>
      <c r="I1793" t="s">
        <v>22362</v>
      </c>
    </row>
    <row r="1794" spans="1:9" hidden="1" x14ac:dyDescent="0.25">
      <c r="A1794" t="s">
        <v>25937</v>
      </c>
      <c r="B1794" s="1">
        <v>38869</v>
      </c>
      <c r="C1794" t="s">
        <v>23</v>
      </c>
      <c r="D1794" t="s">
        <v>25938</v>
      </c>
      <c r="E1794" t="s">
        <v>12</v>
      </c>
      <c r="F1794" t="s">
        <v>53</v>
      </c>
      <c r="G1794" t="s">
        <v>56</v>
      </c>
      <c r="H1794">
        <v>2017</v>
      </c>
      <c r="I1794" t="s">
        <v>22362</v>
      </c>
    </row>
    <row r="1795" spans="1:9" hidden="1" x14ac:dyDescent="0.25">
      <c r="A1795" t="s">
        <v>25939</v>
      </c>
      <c r="B1795" s="1">
        <v>38936</v>
      </c>
      <c r="C1795" t="s">
        <v>10</v>
      </c>
      <c r="D1795" t="s">
        <v>25940</v>
      </c>
      <c r="E1795" t="s">
        <v>12</v>
      </c>
      <c r="F1795" t="s">
        <v>53</v>
      </c>
      <c r="G1795" t="s">
        <v>56</v>
      </c>
      <c r="H1795">
        <v>2017</v>
      </c>
      <c r="I1795" t="s">
        <v>22362</v>
      </c>
    </row>
    <row r="1796" spans="1:9" hidden="1" x14ac:dyDescent="0.25">
      <c r="A1796" t="s">
        <v>25941</v>
      </c>
      <c r="B1796" s="1">
        <v>38958</v>
      </c>
      <c r="C1796" t="s">
        <v>10</v>
      </c>
      <c r="D1796" t="s">
        <v>25942</v>
      </c>
      <c r="E1796" t="s">
        <v>12</v>
      </c>
      <c r="F1796" t="s">
        <v>53</v>
      </c>
      <c r="G1796" t="s">
        <v>56</v>
      </c>
      <c r="H1796">
        <v>2017</v>
      </c>
      <c r="I1796" t="s">
        <v>22362</v>
      </c>
    </row>
    <row r="1797" spans="1:9" hidden="1" x14ac:dyDescent="0.25">
      <c r="A1797" t="s">
        <v>25943</v>
      </c>
      <c r="B1797" s="1">
        <v>38875</v>
      </c>
      <c r="C1797" t="s">
        <v>23</v>
      </c>
      <c r="D1797" t="s">
        <v>25944</v>
      </c>
      <c r="E1797" t="s">
        <v>12</v>
      </c>
      <c r="F1797" t="s">
        <v>53</v>
      </c>
      <c r="G1797" t="s">
        <v>56</v>
      </c>
      <c r="H1797">
        <v>2017</v>
      </c>
      <c r="I1797" t="s">
        <v>22362</v>
      </c>
    </row>
    <row r="1798" spans="1:9" hidden="1" x14ac:dyDescent="0.25">
      <c r="A1798" t="s">
        <v>25945</v>
      </c>
      <c r="B1798" s="1">
        <v>38871</v>
      </c>
      <c r="C1798" t="s">
        <v>23</v>
      </c>
      <c r="D1798" t="s">
        <v>25946</v>
      </c>
      <c r="E1798" t="s">
        <v>12</v>
      </c>
      <c r="F1798" t="s">
        <v>53</v>
      </c>
      <c r="G1798" t="s">
        <v>56</v>
      </c>
      <c r="H1798">
        <v>2017</v>
      </c>
      <c r="I1798" t="s">
        <v>22362</v>
      </c>
    </row>
    <row r="1799" spans="1:9" hidden="1" x14ac:dyDescent="0.25">
      <c r="A1799" t="s">
        <v>25947</v>
      </c>
      <c r="B1799" s="1">
        <v>38898</v>
      </c>
      <c r="C1799" t="s">
        <v>10</v>
      </c>
      <c r="D1799" t="s">
        <v>25948</v>
      </c>
      <c r="E1799" t="s">
        <v>12</v>
      </c>
      <c r="F1799" t="s">
        <v>778</v>
      </c>
      <c r="G1799" t="s">
        <v>56</v>
      </c>
      <c r="H1799">
        <v>2017</v>
      </c>
      <c r="I1799" t="s">
        <v>22362</v>
      </c>
    </row>
    <row r="1800" spans="1:9" hidden="1" x14ac:dyDescent="0.25">
      <c r="A1800" t="s">
        <v>25949</v>
      </c>
      <c r="B1800" s="1">
        <v>38592</v>
      </c>
      <c r="C1800" t="s">
        <v>23</v>
      </c>
      <c r="D1800" t="s">
        <v>25950</v>
      </c>
      <c r="E1800" t="s">
        <v>12</v>
      </c>
      <c r="F1800" t="s">
        <v>778</v>
      </c>
      <c r="G1800" t="s">
        <v>56</v>
      </c>
      <c r="H1800">
        <v>2017</v>
      </c>
      <c r="I1800" t="s">
        <v>22362</v>
      </c>
    </row>
    <row r="1801" spans="1:9" hidden="1" x14ac:dyDescent="0.25">
      <c r="A1801" t="s">
        <v>25951</v>
      </c>
      <c r="B1801" s="1">
        <v>39293</v>
      </c>
      <c r="C1801" t="s">
        <v>10</v>
      </c>
      <c r="D1801" t="s">
        <v>25952</v>
      </c>
      <c r="E1801" t="s">
        <v>12</v>
      </c>
      <c r="F1801" t="s">
        <v>778</v>
      </c>
      <c r="G1801" t="s">
        <v>106</v>
      </c>
      <c r="H1801">
        <v>2017</v>
      </c>
      <c r="I1801" t="s">
        <v>22362</v>
      </c>
    </row>
    <row r="1802" spans="1:9" hidden="1" x14ac:dyDescent="0.25">
      <c r="A1802" t="s">
        <v>25953</v>
      </c>
      <c r="B1802" s="1">
        <v>39598</v>
      </c>
      <c r="C1802" t="s">
        <v>23</v>
      </c>
      <c r="D1802" t="s">
        <v>25954</v>
      </c>
      <c r="E1802" t="s">
        <v>12</v>
      </c>
      <c r="F1802" t="s">
        <v>778</v>
      </c>
      <c r="G1802" t="s">
        <v>106</v>
      </c>
      <c r="H1802">
        <v>2017</v>
      </c>
      <c r="I1802" t="s">
        <v>22362</v>
      </c>
    </row>
    <row r="1803" spans="1:9" hidden="1" x14ac:dyDescent="0.25">
      <c r="A1803" t="s">
        <v>25955</v>
      </c>
      <c r="B1803" s="1">
        <v>38982</v>
      </c>
      <c r="C1803" t="s">
        <v>23</v>
      </c>
      <c r="D1803" t="s">
        <v>25956</v>
      </c>
      <c r="E1803" t="s">
        <v>12</v>
      </c>
      <c r="F1803" t="s">
        <v>164</v>
      </c>
      <c r="G1803" t="s">
        <v>56</v>
      </c>
      <c r="H1803">
        <v>2017</v>
      </c>
      <c r="I1803" t="s">
        <v>22362</v>
      </c>
    </row>
    <row r="1804" spans="1:9" hidden="1" x14ac:dyDescent="0.25">
      <c r="A1804" t="s">
        <v>25957</v>
      </c>
      <c r="B1804" s="1">
        <v>38867</v>
      </c>
      <c r="C1804" t="s">
        <v>23</v>
      </c>
      <c r="D1804" t="s">
        <v>25958</v>
      </c>
      <c r="E1804" t="s">
        <v>12</v>
      </c>
      <c r="F1804" t="s">
        <v>778</v>
      </c>
      <c r="G1804" t="s">
        <v>56</v>
      </c>
      <c r="H1804">
        <v>2017</v>
      </c>
      <c r="I1804" t="s">
        <v>22362</v>
      </c>
    </row>
    <row r="1805" spans="1:9" hidden="1" x14ac:dyDescent="0.25">
      <c r="A1805" t="s">
        <v>25959</v>
      </c>
      <c r="B1805" s="1">
        <v>38121</v>
      </c>
      <c r="C1805" t="s">
        <v>10</v>
      </c>
      <c r="D1805" t="s">
        <v>25960</v>
      </c>
      <c r="E1805" t="s">
        <v>12</v>
      </c>
      <c r="F1805" t="s">
        <v>90</v>
      </c>
      <c r="G1805" t="s">
        <v>14</v>
      </c>
      <c r="H1805">
        <v>2017</v>
      </c>
      <c r="I1805" t="s">
        <v>22362</v>
      </c>
    </row>
    <row r="1806" spans="1:9" hidden="1" x14ac:dyDescent="0.25">
      <c r="A1806" t="s">
        <v>25961</v>
      </c>
      <c r="B1806" s="1">
        <v>38179</v>
      </c>
      <c r="C1806" t="s">
        <v>10</v>
      </c>
      <c r="D1806" t="s">
        <v>25962</v>
      </c>
      <c r="E1806" t="s">
        <v>12</v>
      </c>
      <c r="F1806" t="s">
        <v>53</v>
      </c>
      <c r="G1806" t="s">
        <v>14</v>
      </c>
      <c r="H1806">
        <v>2017</v>
      </c>
      <c r="I1806" t="s">
        <v>22362</v>
      </c>
    </row>
    <row r="1807" spans="1:9" hidden="1" x14ac:dyDescent="0.25">
      <c r="A1807" t="s">
        <v>25963</v>
      </c>
      <c r="B1807" s="1">
        <v>38787</v>
      </c>
      <c r="C1807" t="s">
        <v>10</v>
      </c>
      <c r="D1807" t="s">
        <v>25964</v>
      </c>
      <c r="E1807" t="s">
        <v>12</v>
      </c>
      <c r="F1807" t="s">
        <v>31</v>
      </c>
      <c r="G1807" t="s">
        <v>56</v>
      </c>
      <c r="H1807">
        <v>2017</v>
      </c>
      <c r="I1807" t="s">
        <v>22362</v>
      </c>
    </row>
    <row r="1808" spans="1:9" hidden="1" x14ac:dyDescent="0.25">
      <c r="A1808" t="s">
        <v>25965</v>
      </c>
      <c r="B1808" s="1">
        <v>38832</v>
      </c>
      <c r="C1808" t="s">
        <v>23</v>
      </c>
      <c r="D1808" t="s">
        <v>25966</v>
      </c>
      <c r="E1808" t="s">
        <v>12</v>
      </c>
      <c r="F1808" t="s">
        <v>261</v>
      </c>
      <c r="G1808" t="s">
        <v>56</v>
      </c>
      <c r="H1808">
        <v>2017</v>
      </c>
      <c r="I1808" t="s">
        <v>22362</v>
      </c>
    </row>
    <row r="1809" spans="1:9" hidden="1" x14ac:dyDescent="0.25">
      <c r="A1809" t="s">
        <v>25967</v>
      </c>
      <c r="B1809" s="1">
        <v>39583</v>
      </c>
      <c r="C1809" t="s">
        <v>10</v>
      </c>
      <c r="D1809" t="s">
        <v>25968</v>
      </c>
      <c r="E1809" t="s">
        <v>12</v>
      </c>
      <c r="F1809" t="s">
        <v>95</v>
      </c>
      <c r="G1809" t="s">
        <v>106</v>
      </c>
      <c r="H1809">
        <v>2017</v>
      </c>
      <c r="I1809" t="s">
        <v>22362</v>
      </c>
    </row>
    <row r="1810" spans="1:9" hidden="1" x14ac:dyDescent="0.25">
      <c r="A1810" t="s">
        <v>25969</v>
      </c>
      <c r="B1810" s="1">
        <v>37039</v>
      </c>
      <c r="C1810" t="s">
        <v>10</v>
      </c>
      <c r="D1810" t="s">
        <v>25970</v>
      </c>
      <c r="E1810" t="s">
        <v>12</v>
      </c>
      <c r="F1810" t="s">
        <v>90</v>
      </c>
      <c r="G1810" t="s">
        <v>32</v>
      </c>
      <c r="H1810">
        <v>2017</v>
      </c>
      <c r="I1810" t="s">
        <v>22362</v>
      </c>
    </row>
    <row r="1811" spans="1:9" hidden="1" x14ac:dyDescent="0.25">
      <c r="A1811" t="s">
        <v>25971</v>
      </c>
      <c r="B1811" s="1">
        <v>39394</v>
      </c>
      <c r="C1811" t="s">
        <v>10</v>
      </c>
      <c r="D1811" t="s">
        <v>25972</v>
      </c>
      <c r="E1811" t="s">
        <v>12</v>
      </c>
      <c r="F1811" t="s">
        <v>480</v>
      </c>
      <c r="G1811" t="s">
        <v>106</v>
      </c>
      <c r="H1811">
        <v>2017</v>
      </c>
      <c r="I1811" t="s">
        <v>22362</v>
      </c>
    </row>
    <row r="1812" spans="1:9" hidden="1" x14ac:dyDescent="0.25">
      <c r="A1812" t="s">
        <v>25973</v>
      </c>
      <c r="B1812" s="1">
        <v>38601</v>
      </c>
      <c r="C1812" t="s">
        <v>23</v>
      </c>
      <c r="D1812" t="s">
        <v>25974</v>
      </c>
      <c r="E1812" t="s">
        <v>12</v>
      </c>
      <c r="F1812" t="s">
        <v>31</v>
      </c>
      <c r="G1812" t="s">
        <v>56</v>
      </c>
      <c r="H1812">
        <v>2017</v>
      </c>
      <c r="I1812" t="s">
        <v>22362</v>
      </c>
    </row>
    <row r="1813" spans="1:9" hidden="1" x14ac:dyDescent="0.25">
      <c r="A1813" t="s">
        <v>25975</v>
      </c>
      <c r="B1813" s="1">
        <v>38911</v>
      </c>
      <c r="C1813" t="s">
        <v>10</v>
      </c>
      <c r="D1813" t="s">
        <v>25976</v>
      </c>
      <c r="E1813" t="s">
        <v>12</v>
      </c>
      <c r="F1813" t="s">
        <v>31</v>
      </c>
      <c r="G1813" t="s">
        <v>56</v>
      </c>
      <c r="H1813">
        <v>2017</v>
      </c>
      <c r="I1813" t="s">
        <v>22362</v>
      </c>
    </row>
    <row r="1814" spans="1:9" hidden="1" x14ac:dyDescent="0.25">
      <c r="A1814" t="s">
        <v>25977</v>
      </c>
      <c r="B1814" s="1">
        <v>39299</v>
      </c>
      <c r="C1814" t="s">
        <v>10</v>
      </c>
      <c r="D1814" t="s">
        <v>25978</v>
      </c>
      <c r="E1814" t="s">
        <v>12</v>
      </c>
      <c r="F1814" t="s">
        <v>480</v>
      </c>
      <c r="G1814" t="s">
        <v>106</v>
      </c>
      <c r="H1814">
        <v>2017</v>
      </c>
      <c r="I1814" t="s">
        <v>22362</v>
      </c>
    </row>
    <row r="1815" spans="1:9" hidden="1" x14ac:dyDescent="0.25">
      <c r="A1815" t="s">
        <v>25979</v>
      </c>
      <c r="B1815" s="1">
        <v>38996</v>
      </c>
      <c r="C1815" t="s">
        <v>23</v>
      </c>
      <c r="D1815" t="s">
        <v>25980</v>
      </c>
      <c r="E1815" t="s">
        <v>12</v>
      </c>
      <c r="F1815" t="s">
        <v>90</v>
      </c>
      <c r="G1815" t="s">
        <v>56</v>
      </c>
      <c r="H1815">
        <v>2017</v>
      </c>
      <c r="I1815" t="s">
        <v>22362</v>
      </c>
    </row>
    <row r="1816" spans="1:9" hidden="1" x14ac:dyDescent="0.25">
      <c r="A1816" t="s">
        <v>25981</v>
      </c>
      <c r="B1816" s="1">
        <v>38778</v>
      </c>
      <c r="C1816" t="s">
        <v>23</v>
      </c>
      <c r="D1816" t="s">
        <v>25982</v>
      </c>
      <c r="E1816" t="s">
        <v>12</v>
      </c>
      <c r="F1816" t="s">
        <v>27</v>
      </c>
      <c r="G1816" t="s">
        <v>56</v>
      </c>
      <c r="H1816">
        <v>2017</v>
      </c>
      <c r="I1816" t="s">
        <v>22362</v>
      </c>
    </row>
    <row r="1817" spans="1:9" hidden="1" x14ac:dyDescent="0.25">
      <c r="A1817" t="s">
        <v>25983</v>
      </c>
      <c r="B1817" s="1">
        <v>38814</v>
      </c>
      <c r="C1817" t="s">
        <v>10</v>
      </c>
      <c r="D1817" t="s">
        <v>25984</v>
      </c>
      <c r="E1817" t="s">
        <v>12</v>
      </c>
      <c r="F1817" t="s">
        <v>31</v>
      </c>
      <c r="G1817" t="s">
        <v>56</v>
      </c>
      <c r="H1817">
        <v>2017</v>
      </c>
      <c r="I1817" t="s">
        <v>22362</v>
      </c>
    </row>
    <row r="1818" spans="1:9" hidden="1" x14ac:dyDescent="0.25">
      <c r="A1818" t="s">
        <v>25985</v>
      </c>
      <c r="B1818" s="1">
        <v>38264</v>
      </c>
      <c r="C1818" t="s">
        <v>23</v>
      </c>
      <c r="D1818" t="s">
        <v>25986</v>
      </c>
      <c r="E1818" t="s">
        <v>12</v>
      </c>
      <c r="F1818" t="s">
        <v>90</v>
      </c>
      <c r="G1818" t="s">
        <v>14</v>
      </c>
      <c r="H1818">
        <v>2017</v>
      </c>
      <c r="I1818" t="s">
        <v>22362</v>
      </c>
    </row>
    <row r="1819" spans="1:9" hidden="1" x14ac:dyDescent="0.25">
      <c r="A1819" t="s">
        <v>25987</v>
      </c>
      <c r="B1819" s="1">
        <v>38870</v>
      </c>
      <c r="C1819" t="s">
        <v>23</v>
      </c>
      <c r="D1819" t="s">
        <v>25988</v>
      </c>
      <c r="E1819" t="s">
        <v>12</v>
      </c>
      <c r="F1819" t="s">
        <v>31</v>
      </c>
      <c r="G1819" t="s">
        <v>56</v>
      </c>
      <c r="H1819">
        <v>2017</v>
      </c>
      <c r="I1819" t="s">
        <v>22362</v>
      </c>
    </row>
    <row r="1820" spans="1:9" hidden="1" x14ac:dyDescent="0.25">
      <c r="A1820" t="s">
        <v>25989</v>
      </c>
      <c r="B1820" s="1">
        <v>38226</v>
      </c>
      <c r="C1820" t="s">
        <v>23</v>
      </c>
      <c r="D1820" t="s">
        <v>25990</v>
      </c>
      <c r="E1820" t="s">
        <v>12</v>
      </c>
      <c r="F1820" t="s">
        <v>270</v>
      </c>
      <c r="G1820" t="s">
        <v>14</v>
      </c>
      <c r="H1820">
        <v>2017</v>
      </c>
      <c r="I1820" t="s">
        <v>22362</v>
      </c>
    </row>
    <row r="1821" spans="1:9" hidden="1" x14ac:dyDescent="0.25">
      <c r="A1821" t="s">
        <v>25991</v>
      </c>
      <c r="B1821" s="1">
        <v>38194</v>
      </c>
      <c r="C1821" t="s">
        <v>10</v>
      </c>
      <c r="D1821" t="s">
        <v>25992</v>
      </c>
      <c r="E1821" t="s">
        <v>12</v>
      </c>
      <c r="F1821" t="s">
        <v>13</v>
      </c>
      <c r="G1821" t="s">
        <v>14</v>
      </c>
      <c r="H1821">
        <v>2017</v>
      </c>
      <c r="I1821" t="s">
        <v>22362</v>
      </c>
    </row>
    <row r="1822" spans="1:9" hidden="1" x14ac:dyDescent="0.25">
      <c r="A1822" t="s">
        <v>25993</v>
      </c>
      <c r="B1822" s="1">
        <v>38013</v>
      </c>
      <c r="C1822" t="s">
        <v>10</v>
      </c>
      <c r="D1822" t="s">
        <v>25994</v>
      </c>
      <c r="E1822" t="s">
        <v>12</v>
      </c>
      <c r="F1822" t="s">
        <v>13</v>
      </c>
      <c r="G1822" t="s">
        <v>14</v>
      </c>
      <c r="H1822">
        <v>2017</v>
      </c>
      <c r="I1822" t="s">
        <v>22362</v>
      </c>
    </row>
    <row r="1823" spans="1:9" hidden="1" x14ac:dyDescent="0.25">
      <c r="A1823" t="s">
        <v>25995</v>
      </c>
      <c r="B1823" s="1">
        <v>39286</v>
      </c>
      <c r="C1823" t="s">
        <v>23</v>
      </c>
      <c r="D1823" t="s">
        <v>25996</v>
      </c>
      <c r="E1823" t="s">
        <v>12</v>
      </c>
      <c r="F1823" t="s">
        <v>13</v>
      </c>
      <c r="G1823" t="s">
        <v>106</v>
      </c>
      <c r="H1823">
        <v>2017</v>
      </c>
      <c r="I1823" t="s">
        <v>22362</v>
      </c>
    </row>
    <row r="1824" spans="1:9" hidden="1" x14ac:dyDescent="0.25">
      <c r="A1824" t="s">
        <v>25997</v>
      </c>
      <c r="B1824" s="1">
        <v>38859</v>
      </c>
      <c r="C1824" t="s">
        <v>23</v>
      </c>
      <c r="D1824" t="s">
        <v>25998</v>
      </c>
      <c r="E1824" t="s">
        <v>12</v>
      </c>
      <c r="F1824" t="s">
        <v>31</v>
      </c>
      <c r="G1824" t="s">
        <v>56</v>
      </c>
      <c r="H1824">
        <v>2017</v>
      </c>
      <c r="I1824" t="s">
        <v>22362</v>
      </c>
    </row>
    <row r="1825" spans="1:9" hidden="1" x14ac:dyDescent="0.25">
      <c r="A1825" t="s">
        <v>25999</v>
      </c>
      <c r="B1825" s="1">
        <v>39364</v>
      </c>
      <c r="C1825" t="s">
        <v>10</v>
      </c>
      <c r="D1825" t="s">
        <v>26000</v>
      </c>
      <c r="E1825" t="s">
        <v>12</v>
      </c>
      <c r="F1825" t="s">
        <v>31</v>
      </c>
      <c r="G1825" t="s">
        <v>106</v>
      </c>
      <c r="H1825">
        <v>2017</v>
      </c>
      <c r="I1825" t="s">
        <v>22362</v>
      </c>
    </row>
    <row r="1826" spans="1:9" hidden="1" x14ac:dyDescent="0.25">
      <c r="A1826" t="s">
        <v>26001</v>
      </c>
      <c r="B1826" s="1">
        <v>39445</v>
      </c>
      <c r="C1826" t="s">
        <v>23</v>
      </c>
      <c r="D1826" t="s">
        <v>26002</v>
      </c>
      <c r="E1826" t="s">
        <v>12</v>
      </c>
      <c r="F1826" t="s">
        <v>13</v>
      </c>
      <c r="G1826" t="s">
        <v>106</v>
      </c>
      <c r="H1826">
        <v>2017</v>
      </c>
      <c r="I1826" t="s">
        <v>22362</v>
      </c>
    </row>
    <row r="1827" spans="1:9" hidden="1" x14ac:dyDescent="0.25">
      <c r="A1827" t="s">
        <v>26003</v>
      </c>
      <c r="B1827" s="1">
        <v>39283</v>
      </c>
      <c r="C1827" t="s">
        <v>23</v>
      </c>
      <c r="D1827" t="s">
        <v>26004</v>
      </c>
      <c r="E1827" t="s">
        <v>12</v>
      </c>
      <c r="F1827" t="s">
        <v>480</v>
      </c>
      <c r="G1827" t="s">
        <v>106</v>
      </c>
      <c r="H1827">
        <v>2017</v>
      </c>
      <c r="I1827" t="s">
        <v>22362</v>
      </c>
    </row>
    <row r="1828" spans="1:9" hidden="1" x14ac:dyDescent="0.25">
      <c r="A1828" t="s">
        <v>26005</v>
      </c>
      <c r="B1828" s="1">
        <v>38174</v>
      </c>
      <c r="C1828" t="s">
        <v>10</v>
      </c>
      <c r="D1828" t="s">
        <v>26006</v>
      </c>
      <c r="E1828" t="s">
        <v>12</v>
      </c>
      <c r="F1828" t="s">
        <v>13</v>
      </c>
      <c r="G1828" t="s">
        <v>14</v>
      </c>
      <c r="H1828">
        <v>2017</v>
      </c>
      <c r="I1828" t="s">
        <v>22362</v>
      </c>
    </row>
    <row r="1829" spans="1:9" hidden="1" x14ac:dyDescent="0.25">
      <c r="A1829" t="s">
        <v>26007</v>
      </c>
      <c r="B1829" s="1">
        <v>38085</v>
      </c>
      <c r="C1829" t="s">
        <v>10</v>
      </c>
      <c r="D1829" t="s">
        <v>26008</v>
      </c>
      <c r="E1829" t="s">
        <v>12</v>
      </c>
      <c r="F1829" t="s">
        <v>13</v>
      </c>
      <c r="G1829" t="s">
        <v>14</v>
      </c>
      <c r="H1829">
        <v>2017</v>
      </c>
      <c r="I1829" t="s">
        <v>22362</v>
      </c>
    </row>
    <row r="1830" spans="1:9" hidden="1" x14ac:dyDescent="0.25">
      <c r="A1830" t="s">
        <v>26009</v>
      </c>
      <c r="B1830" s="1">
        <v>38996</v>
      </c>
      <c r="C1830" t="s">
        <v>10</v>
      </c>
      <c r="D1830" t="s">
        <v>26010</v>
      </c>
      <c r="E1830" t="s">
        <v>12</v>
      </c>
      <c r="F1830" t="s">
        <v>90</v>
      </c>
      <c r="G1830" t="s">
        <v>56</v>
      </c>
      <c r="H1830">
        <v>2017</v>
      </c>
      <c r="I1830" t="s">
        <v>22362</v>
      </c>
    </row>
    <row r="1831" spans="1:9" hidden="1" x14ac:dyDescent="0.25">
      <c r="A1831" t="s">
        <v>26011</v>
      </c>
      <c r="B1831" s="1">
        <v>38078</v>
      </c>
      <c r="C1831" t="s">
        <v>10</v>
      </c>
      <c r="D1831" t="s">
        <v>26012</v>
      </c>
      <c r="E1831" t="s">
        <v>12</v>
      </c>
      <c r="F1831" t="s">
        <v>90</v>
      </c>
      <c r="G1831" t="s">
        <v>14</v>
      </c>
      <c r="H1831">
        <v>2017</v>
      </c>
      <c r="I1831" t="s">
        <v>22362</v>
      </c>
    </row>
    <row r="1832" spans="1:9" hidden="1" x14ac:dyDescent="0.25">
      <c r="A1832" t="s">
        <v>26013</v>
      </c>
      <c r="B1832" s="1">
        <v>37955</v>
      </c>
      <c r="C1832" t="s">
        <v>10</v>
      </c>
      <c r="D1832" t="s">
        <v>26014</v>
      </c>
      <c r="E1832" t="s">
        <v>12</v>
      </c>
      <c r="F1832" t="s">
        <v>13</v>
      </c>
      <c r="G1832" t="s">
        <v>14</v>
      </c>
      <c r="H1832">
        <v>2017</v>
      </c>
      <c r="I1832" t="s">
        <v>22362</v>
      </c>
    </row>
    <row r="1833" spans="1:9" hidden="1" x14ac:dyDescent="0.25">
      <c r="A1833" t="s">
        <v>26015</v>
      </c>
      <c r="B1833" s="1">
        <v>38931</v>
      </c>
      <c r="C1833" t="s">
        <v>23</v>
      </c>
      <c r="D1833" t="s">
        <v>26016</v>
      </c>
      <c r="E1833" t="s">
        <v>12</v>
      </c>
      <c r="F1833" t="s">
        <v>13</v>
      </c>
      <c r="G1833" t="s">
        <v>56</v>
      </c>
      <c r="H1833">
        <v>2017</v>
      </c>
      <c r="I1833" t="s">
        <v>22362</v>
      </c>
    </row>
    <row r="1834" spans="1:9" hidden="1" x14ac:dyDescent="0.25">
      <c r="A1834" t="s">
        <v>26017</v>
      </c>
      <c r="B1834" s="1">
        <v>37700</v>
      </c>
      <c r="C1834" t="s">
        <v>23</v>
      </c>
      <c r="D1834" t="s">
        <v>26018</v>
      </c>
      <c r="E1834" t="s">
        <v>12</v>
      </c>
      <c r="F1834" t="s">
        <v>13</v>
      </c>
      <c r="G1834" t="s">
        <v>14</v>
      </c>
      <c r="H1834">
        <v>2017</v>
      </c>
      <c r="I1834" t="s">
        <v>22362</v>
      </c>
    </row>
    <row r="1835" spans="1:9" hidden="1" x14ac:dyDescent="0.25">
      <c r="A1835" t="s">
        <v>26019</v>
      </c>
      <c r="B1835" s="1">
        <v>38253</v>
      </c>
      <c r="C1835" t="s">
        <v>10</v>
      </c>
      <c r="D1835" t="s">
        <v>26020</v>
      </c>
      <c r="E1835" t="s">
        <v>12</v>
      </c>
      <c r="F1835" t="s">
        <v>31</v>
      </c>
      <c r="G1835" t="s">
        <v>14</v>
      </c>
      <c r="H1835">
        <v>2017</v>
      </c>
      <c r="I1835" t="s">
        <v>22362</v>
      </c>
    </row>
    <row r="1836" spans="1:9" hidden="1" x14ac:dyDescent="0.25">
      <c r="A1836" t="s">
        <v>26021</v>
      </c>
      <c r="B1836" s="1">
        <v>38141</v>
      </c>
      <c r="C1836" t="s">
        <v>10</v>
      </c>
      <c r="D1836" t="s">
        <v>26022</v>
      </c>
      <c r="E1836" t="s">
        <v>12</v>
      </c>
      <c r="F1836" t="s">
        <v>13</v>
      </c>
      <c r="G1836" t="s">
        <v>14</v>
      </c>
      <c r="H1836">
        <v>2017</v>
      </c>
      <c r="I1836" t="s">
        <v>22362</v>
      </c>
    </row>
    <row r="1837" spans="1:9" hidden="1" x14ac:dyDescent="0.25">
      <c r="A1837" t="s">
        <v>26023</v>
      </c>
      <c r="B1837" s="1">
        <v>38734</v>
      </c>
      <c r="C1837" t="s">
        <v>23</v>
      </c>
      <c r="D1837" t="s">
        <v>26024</v>
      </c>
      <c r="E1837" t="s">
        <v>12</v>
      </c>
      <c r="F1837" t="s">
        <v>13</v>
      </c>
      <c r="G1837" t="s">
        <v>56</v>
      </c>
      <c r="H1837">
        <v>2017</v>
      </c>
      <c r="I1837" t="s">
        <v>22362</v>
      </c>
    </row>
    <row r="1838" spans="1:9" hidden="1" x14ac:dyDescent="0.25">
      <c r="A1838" t="s">
        <v>26025</v>
      </c>
      <c r="B1838" s="1">
        <v>38084</v>
      </c>
      <c r="C1838" t="s">
        <v>10</v>
      </c>
      <c r="D1838" t="s">
        <v>26026</v>
      </c>
      <c r="E1838" t="s">
        <v>12</v>
      </c>
      <c r="F1838" t="s">
        <v>90</v>
      </c>
      <c r="G1838" t="s">
        <v>14</v>
      </c>
      <c r="H1838">
        <v>2017</v>
      </c>
      <c r="I1838" t="s">
        <v>22362</v>
      </c>
    </row>
    <row r="1839" spans="1:9" hidden="1" x14ac:dyDescent="0.25">
      <c r="A1839" t="s">
        <v>26027</v>
      </c>
      <c r="B1839" s="1">
        <v>38979</v>
      </c>
      <c r="C1839" t="s">
        <v>23</v>
      </c>
      <c r="D1839" t="s">
        <v>26028</v>
      </c>
      <c r="E1839" t="s">
        <v>12</v>
      </c>
      <c r="F1839" t="s">
        <v>13</v>
      </c>
      <c r="G1839" t="s">
        <v>56</v>
      </c>
      <c r="H1839">
        <v>2017</v>
      </c>
      <c r="I1839" t="s">
        <v>22362</v>
      </c>
    </row>
    <row r="1840" spans="1:9" hidden="1" x14ac:dyDescent="0.25">
      <c r="A1840" t="s">
        <v>26029</v>
      </c>
      <c r="B1840" s="1">
        <v>37047</v>
      </c>
      <c r="C1840" t="s">
        <v>23</v>
      </c>
      <c r="D1840" t="s">
        <v>26030</v>
      </c>
      <c r="E1840" t="s">
        <v>12</v>
      </c>
      <c r="F1840" t="s">
        <v>13</v>
      </c>
      <c r="G1840" t="s">
        <v>32</v>
      </c>
      <c r="H1840">
        <v>2017</v>
      </c>
      <c r="I1840" t="s">
        <v>22362</v>
      </c>
    </row>
    <row r="1841" spans="1:9" hidden="1" x14ac:dyDescent="0.25">
      <c r="A1841" t="s">
        <v>26031</v>
      </c>
      <c r="B1841" s="1">
        <v>38145</v>
      </c>
      <c r="C1841" t="s">
        <v>10</v>
      </c>
      <c r="D1841" t="s">
        <v>26032</v>
      </c>
      <c r="E1841" t="s">
        <v>12</v>
      </c>
      <c r="F1841" t="s">
        <v>270</v>
      </c>
      <c r="G1841" t="s">
        <v>14</v>
      </c>
      <c r="H1841">
        <v>2017</v>
      </c>
      <c r="I1841" t="s">
        <v>22362</v>
      </c>
    </row>
    <row r="1842" spans="1:9" hidden="1" x14ac:dyDescent="0.25">
      <c r="A1842" t="s">
        <v>26033</v>
      </c>
      <c r="B1842" s="1">
        <v>38864</v>
      </c>
      <c r="C1842" t="s">
        <v>23</v>
      </c>
      <c r="D1842" t="s">
        <v>26034</v>
      </c>
      <c r="E1842" t="s">
        <v>12</v>
      </c>
      <c r="F1842" t="s">
        <v>31</v>
      </c>
      <c r="G1842" t="s">
        <v>56</v>
      </c>
      <c r="H1842">
        <v>2017</v>
      </c>
      <c r="I1842" t="s">
        <v>22362</v>
      </c>
    </row>
    <row r="1843" spans="1:9" hidden="1" x14ac:dyDescent="0.25">
      <c r="A1843" t="s">
        <v>26035</v>
      </c>
      <c r="B1843" s="1">
        <v>38025</v>
      </c>
      <c r="C1843" t="s">
        <v>10</v>
      </c>
      <c r="D1843" t="s">
        <v>26036</v>
      </c>
      <c r="E1843" t="s">
        <v>12</v>
      </c>
      <c r="F1843" t="s">
        <v>270</v>
      </c>
      <c r="G1843" t="s">
        <v>14</v>
      </c>
      <c r="H1843">
        <v>2017</v>
      </c>
      <c r="I1843" t="s">
        <v>22362</v>
      </c>
    </row>
    <row r="1844" spans="1:9" hidden="1" x14ac:dyDescent="0.25">
      <c r="A1844" t="s">
        <v>26037</v>
      </c>
      <c r="B1844" s="1">
        <v>37992</v>
      </c>
      <c r="C1844" t="s">
        <v>10</v>
      </c>
      <c r="D1844" t="s">
        <v>26038</v>
      </c>
      <c r="E1844" t="s">
        <v>12</v>
      </c>
      <c r="F1844" t="s">
        <v>270</v>
      </c>
      <c r="G1844" t="s">
        <v>14</v>
      </c>
      <c r="H1844">
        <v>2017</v>
      </c>
      <c r="I1844" t="s">
        <v>22362</v>
      </c>
    </row>
    <row r="1845" spans="1:9" hidden="1" x14ac:dyDescent="0.25">
      <c r="A1845" t="s">
        <v>26039</v>
      </c>
      <c r="B1845" s="1">
        <v>38824</v>
      </c>
      <c r="C1845" t="s">
        <v>10</v>
      </c>
      <c r="D1845" t="s">
        <v>26040</v>
      </c>
      <c r="E1845" t="s">
        <v>12</v>
      </c>
      <c r="F1845" t="s">
        <v>31</v>
      </c>
      <c r="G1845" t="s">
        <v>56</v>
      </c>
      <c r="H1845">
        <v>2017</v>
      </c>
      <c r="I1845" t="s">
        <v>22362</v>
      </c>
    </row>
    <row r="1846" spans="1:9" hidden="1" x14ac:dyDescent="0.25">
      <c r="A1846" t="s">
        <v>26041</v>
      </c>
      <c r="B1846" s="1">
        <v>37193</v>
      </c>
      <c r="C1846" t="s">
        <v>23</v>
      </c>
      <c r="D1846" t="s">
        <v>26042</v>
      </c>
      <c r="E1846" t="s">
        <v>12</v>
      </c>
      <c r="F1846" t="s">
        <v>31</v>
      </c>
      <c r="G1846" t="s">
        <v>32</v>
      </c>
      <c r="H1846">
        <v>2017</v>
      </c>
      <c r="I1846" t="s">
        <v>22362</v>
      </c>
    </row>
    <row r="1847" spans="1:9" hidden="1" x14ac:dyDescent="0.25">
      <c r="A1847" t="s">
        <v>26043</v>
      </c>
      <c r="B1847" s="1">
        <v>38776</v>
      </c>
      <c r="C1847" t="s">
        <v>23</v>
      </c>
      <c r="D1847" t="s">
        <v>26044</v>
      </c>
      <c r="E1847" t="s">
        <v>12</v>
      </c>
      <c r="F1847" t="s">
        <v>13</v>
      </c>
      <c r="G1847" t="s">
        <v>56</v>
      </c>
      <c r="H1847">
        <v>2017</v>
      </c>
      <c r="I1847" t="s">
        <v>22362</v>
      </c>
    </row>
    <row r="1848" spans="1:9" hidden="1" x14ac:dyDescent="0.25">
      <c r="A1848" t="s">
        <v>26045</v>
      </c>
      <c r="B1848" s="1">
        <v>38815</v>
      </c>
      <c r="C1848" t="s">
        <v>10</v>
      </c>
      <c r="D1848" t="s">
        <v>26046</v>
      </c>
      <c r="E1848" t="s">
        <v>12</v>
      </c>
      <c r="F1848" t="s">
        <v>53</v>
      </c>
      <c r="G1848" t="s">
        <v>56</v>
      </c>
      <c r="H1848">
        <v>2017</v>
      </c>
      <c r="I1848" t="s">
        <v>22362</v>
      </c>
    </row>
    <row r="1849" spans="1:9" hidden="1" x14ac:dyDescent="0.25">
      <c r="A1849" t="s">
        <v>26047</v>
      </c>
      <c r="B1849" s="1">
        <v>38790</v>
      </c>
      <c r="C1849" t="s">
        <v>23</v>
      </c>
      <c r="D1849" t="s">
        <v>26048</v>
      </c>
      <c r="E1849" t="s">
        <v>12</v>
      </c>
      <c r="F1849" t="s">
        <v>13</v>
      </c>
      <c r="G1849" t="s">
        <v>56</v>
      </c>
      <c r="H1849">
        <v>2017</v>
      </c>
      <c r="I1849" t="s">
        <v>22362</v>
      </c>
    </row>
    <row r="1850" spans="1:9" hidden="1" x14ac:dyDescent="0.25">
      <c r="A1850" t="s">
        <v>26049</v>
      </c>
      <c r="B1850" s="1">
        <v>38704</v>
      </c>
      <c r="C1850" t="s">
        <v>10</v>
      </c>
      <c r="D1850" t="s">
        <v>26050</v>
      </c>
      <c r="E1850" t="s">
        <v>12</v>
      </c>
      <c r="F1850" t="s">
        <v>13</v>
      </c>
      <c r="G1850" t="s">
        <v>56</v>
      </c>
      <c r="H1850">
        <v>2017</v>
      </c>
      <c r="I1850" t="s">
        <v>22362</v>
      </c>
    </row>
    <row r="1851" spans="1:9" hidden="1" x14ac:dyDescent="0.25">
      <c r="A1851" t="s">
        <v>26051</v>
      </c>
      <c r="B1851" s="1">
        <v>38545</v>
      </c>
      <c r="C1851" t="s">
        <v>23</v>
      </c>
      <c r="D1851" t="s">
        <v>26052</v>
      </c>
      <c r="E1851" t="s">
        <v>12</v>
      </c>
      <c r="F1851" t="s">
        <v>71</v>
      </c>
      <c r="G1851" t="s">
        <v>56</v>
      </c>
      <c r="H1851">
        <v>2017</v>
      </c>
      <c r="I1851" t="s">
        <v>22362</v>
      </c>
    </row>
    <row r="1852" spans="1:9" hidden="1" x14ac:dyDescent="0.25">
      <c r="A1852" t="s">
        <v>26053</v>
      </c>
      <c r="B1852" s="1">
        <v>38921</v>
      </c>
      <c r="C1852" t="s">
        <v>23</v>
      </c>
      <c r="D1852" t="s">
        <v>26054</v>
      </c>
      <c r="E1852" t="s">
        <v>12</v>
      </c>
      <c r="F1852" t="s">
        <v>332</v>
      </c>
      <c r="G1852" t="s">
        <v>56</v>
      </c>
      <c r="H1852">
        <v>2017</v>
      </c>
      <c r="I1852" t="s">
        <v>22362</v>
      </c>
    </row>
    <row r="1853" spans="1:9" hidden="1" x14ac:dyDescent="0.25">
      <c r="A1853" t="s">
        <v>26055</v>
      </c>
      <c r="B1853" s="1">
        <v>37708</v>
      </c>
      <c r="C1853" t="s">
        <v>23</v>
      </c>
      <c r="D1853" t="s">
        <v>26056</v>
      </c>
      <c r="E1853" t="s">
        <v>12</v>
      </c>
      <c r="F1853" t="s">
        <v>13</v>
      </c>
      <c r="G1853" t="s">
        <v>14</v>
      </c>
      <c r="H1853">
        <v>2017</v>
      </c>
      <c r="I1853" t="s">
        <v>22362</v>
      </c>
    </row>
    <row r="1854" spans="1:9" hidden="1" x14ac:dyDescent="0.25">
      <c r="A1854" t="s">
        <v>26057</v>
      </c>
      <c r="B1854" s="1">
        <v>37945</v>
      </c>
      <c r="C1854" t="s">
        <v>23</v>
      </c>
      <c r="D1854" t="s">
        <v>26058</v>
      </c>
      <c r="E1854" t="s">
        <v>12</v>
      </c>
      <c r="F1854" t="s">
        <v>31</v>
      </c>
      <c r="G1854" t="s">
        <v>14</v>
      </c>
      <c r="H1854">
        <v>2017</v>
      </c>
      <c r="I1854" t="s">
        <v>22362</v>
      </c>
    </row>
    <row r="1855" spans="1:9" hidden="1" x14ac:dyDescent="0.25">
      <c r="A1855" t="s">
        <v>26059</v>
      </c>
      <c r="B1855" s="1">
        <v>38644</v>
      </c>
      <c r="C1855" t="s">
        <v>10</v>
      </c>
      <c r="D1855" t="s">
        <v>26060</v>
      </c>
      <c r="E1855" t="s">
        <v>12</v>
      </c>
      <c r="F1855" t="s">
        <v>13</v>
      </c>
      <c r="G1855" t="s">
        <v>56</v>
      </c>
      <c r="H1855">
        <v>2017</v>
      </c>
      <c r="I1855" t="s">
        <v>22362</v>
      </c>
    </row>
    <row r="1856" spans="1:9" hidden="1" x14ac:dyDescent="0.25">
      <c r="A1856" t="s">
        <v>26061</v>
      </c>
      <c r="B1856" s="1">
        <v>37757</v>
      </c>
      <c r="C1856" t="s">
        <v>10</v>
      </c>
      <c r="D1856" t="s">
        <v>26062</v>
      </c>
      <c r="E1856" t="s">
        <v>12</v>
      </c>
      <c r="F1856" t="s">
        <v>13</v>
      </c>
      <c r="G1856" t="s">
        <v>14</v>
      </c>
      <c r="H1856">
        <v>2017</v>
      </c>
      <c r="I1856" t="s">
        <v>22362</v>
      </c>
    </row>
    <row r="1857" spans="1:9" hidden="1" x14ac:dyDescent="0.25">
      <c r="A1857" t="s">
        <v>26063</v>
      </c>
      <c r="B1857" s="1">
        <v>38792</v>
      </c>
      <c r="C1857" t="s">
        <v>23</v>
      </c>
      <c r="D1857" t="s">
        <v>26064</v>
      </c>
      <c r="E1857" t="s">
        <v>12</v>
      </c>
      <c r="F1857" t="s">
        <v>95</v>
      </c>
      <c r="G1857" t="s">
        <v>56</v>
      </c>
      <c r="H1857">
        <v>2017</v>
      </c>
      <c r="I1857" t="s">
        <v>22362</v>
      </c>
    </row>
    <row r="1858" spans="1:9" hidden="1" x14ac:dyDescent="0.25">
      <c r="A1858" t="s">
        <v>26065</v>
      </c>
      <c r="B1858" s="1">
        <v>38740</v>
      </c>
      <c r="C1858" t="s">
        <v>10</v>
      </c>
      <c r="D1858" t="s">
        <v>26066</v>
      </c>
      <c r="E1858" t="s">
        <v>12</v>
      </c>
      <c r="F1858" t="s">
        <v>332</v>
      </c>
      <c r="G1858" t="s">
        <v>56</v>
      </c>
      <c r="H1858">
        <v>2017</v>
      </c>
      <c r="I1858" t="s">
        <v>22362</v>
      </c>
    </row>
    <row r="1859" spans="1:9" hidden="1" x14ac:dyDescent="0.25">
      <c r="A1859" t="s">
        <v>26067</v>
      </c>
      <c r="B1859" s="1">
        <v>38980</v>
      </c>
      <c r="C1859" t="s">
        <v>10</v>
      </c>
      <c r="D1859" t="s">
        <v>26068</v>
      </c>
      <c r="E1859" t="s">
        <v>12</v>
      </c>
      <c r="F1859" t="s">
        <v>13</v>
      </c>
      <c r="G1859" t="s">
        <v>56</v>
      </c>
      <c r="H1859">
        <v>2017</v>
      </c>
      <c r="I1859" t="s">
        <v>22362</v>
      </c>
    </row>
    <row r="1860" spans="1:9" hidden="1" x14ac:dyDescent="0.25">
      <c r="A1860" t="s">
        <v>26069</v>
      </c>
      <c r="B1860" s="1">
        <v>38654</v>
      </c>
      <c r="C1860" t="s">
        <v>10</v>
      </c>
      <c r="D1860" t="s">
        <v>26070</v>
      </c>
      <c r="E1860" t="s">
        <v>12</v>
      </c>
      <c r="F1860" t="s">
        <v>95</v>
      </c>
      <c r="G1860" t="s">
        <v>56</v>
      </c>
      <c r="H1860">
        <v>2017</v>
      </c>
      <c r="I1860" t="s">
        <v>22362</v>
      </c>
    </row>
    <row r="1861" spans="1:9" hidden="1" x14ac:dyDescent="0.25">
      <c r="A1861" t="s">
        <v>26071</v>
      </c>
      <c r="B1861" s="1">
        <v>38917</v>
      </c>
      <c r="C1861" t="s">
        <v>23</v>
      </c>
      <c r="D1861" t="s">
        <v>26072</v>
      </c>
      <c r="E1861" t="s">
        <v>12</v>
      </c>
      <c r="F1861" t="s">
        <v>13</v>
      </c>
      <c r="G1861" t="s">
        <v>56</v>
      </c>
      <c r="H1861">
        <v>2017</v>
      </c>
      <c r="I1861" t="s">
        <v>22362</v>
      </c>
    </row>
    <row r="1862" spans="1:9" hidden="1" x14ac:dyDescent="0.25">
      <c r="A1862" t="s">
        <v>26073</v>
      </c>
      <c r="B1862" s="1">
        <v>38115</v>
      </c>
      <c r="C1862" t="s">
        <v>23</v>
      </c>
      <c r="D1862" t="s">
        <v>26074</v>
      </c>
      <c r="E1862" t="s">
        <v>12</v>
      </c>
      <c r="F1862" t="s">
        <v>31</v>
      </c>
      <c r="G1862" t="s">
        <v>14</v>
      </c>
      <c r="H1862">
        <v>2017</v>
      </c>
      <c r="I1862" t="s">
        <v>22362</v>
      </c>
    </row>
    <row r="1863" spans="1:9" hidden="1" x14ac:dyDescent="0.25">
      <c r="A1863" t="s">
        <v>26075</v>
      </c>
      <c r="B1863" s="1">
        <v>38910</v>
      </c>
      <c r="C1863" t="s">
        <v>10</v>
      </c>
      <c r="D1863" t="s">
        <v>26076</v>
      </c>
      <c r="E1863" t="s">
        <v>12</v>
      </c>
      <c r="F1863" t="s">
        <v>31</v>
      </c>
      <c r="G1863" t="s">
        <v>56</v>
      </c>
      <c r="H1863">
        <v>2017</v>
      </c>
      <c r="I1863" t="s">
        <v>22362</v>
      </c>
    </row>
    <row r="1864" spans="1:9" hidden="1" x14ac:dyDescent="0.25">
      <c r="A1864" t="s">
        <v>26077</v>
      </c>
      <c r="B1864" s="1">
        <v>39438</v>
      </c>
      <c r="C1864" t="s">
        <v>23</v>
      </c>
      <c r="D1864" t="s">
        <v>26078</v>
      </c>
      <c r="E1864" t="s">
        <v>12</v>
      </c>
      <c r="F1864" t="s">
        <v>31</v>
      </c>
      <c r="G1864" t="s">
        <v>106</v>
      </c>
      <c r="H1864">
        <v>2017</v>
      </c>
      <c r="I1864" t="s">
        <v>22362</v>
      </c>
    </row>
    <row r="1865" spans="1:9" hidden="1" x14ac:dyDescent="0.25">
      <c r="A1865" t="s">
        <v>26079</v>
      </c>
      <c r="B1865" s="1">
        <v>38664</v>
      </c>
      <c r="C1865" t="s">
        <v>10</v>
      </c>
      <c r="D1865" t="s">
        <v>26080</v>
      </c>
      <c r="E1865" t="s">
        <v>12</v>
      </c>
      <c r="F1865" t="s">
        <v>270</v>
      </c>
      <c r="G1865" t="s">
        <v>56</v>
      </c>
      <c r="H1865">
        <v>2017</v>
      </c>
      <c r="I1865" t="s">
        <v>22362</v>
      </c>
    </row>
    <row r="1866" spans="1:9" hidden="1" x14ac:dyDescent="0.25">
      <c r="A1866" t="s">
        <v>26081</v>
      </c>
      <c r="B1866" s="1">
        <v>37604</v>
      </c>
      <c r="C1866" t="s">
        <v>23</v>
      </c>
      <c r="D1866" t="s">
        <v>26082</v>
      </c>
      <c r="E1866" t="s">
        <v>12</v>
      </c>
      <c r="F1866" t="s">
        <v>270</v>
      </c>
      <c r="G1866" t="s">
        <v>14</v>
      </c>
      <c r="H1866">
        <v>2017</v>
      </c>
      <c r="I1866" t="s">
        <v>22362</v>
      </c>
    </row>
    <row r="1867" spans="1:9" hidden="1" x14ac:dyDescent="0.25">
      <c r="A1867" t="s">
        <v>26083</v>
      </c>
      <c r="B1867" s="1">
        <v>38663</v>
      </c>
      <c r="C1867" t="s">
        <v>23</v>
      </c>
      <c r="D1867" t="s">
        <v>26084</v>
      </c>
      <c r="E1867" t="s">
        <v>12</v>
      </c>
      <c r="F1867" t="s">
        <v>31</v>
      </c>
      <c r="G1867" t="s">
        <v>56</v>
      </c>
      <c r="H1867">
        <v>2017</v>
      </c>
      <c r="I1867" t="s">
        <v>22362</v>
      </c>
    </row>
    <row r="1868" spans="1:9" hidden="1" x14ac:dyDescent="0.25">
      <c r="A1868" t="s">
        <v>26085</v>
      </c>
      <c r="B1868" s="1">
        <v>38824</v>
      </c>
      <c r="C1868" t="s">
        <v>10</v>
      </c>
      <c r="D1868" t="s">
        <v>26086</v>
      </c>
      <c r="E1868" t="s">
        <v>12</v>
      </c>
      <c r="F1868" t="s">
        <v>31</v>
      </c>
      <c r="G1868" t="s">
        <v>56</v>
      </c>
      <c r="H1868">
        <v>2017</v>
      </c>
      <c r="I1868" t="s">
        <v>22362</v>
      </c>
    </row>
    <row r="1869" spans="1:9" hidden="1" x14ac:dyDescent="0.25">
      <c r="A1869" t="s">
        <v>26087</v>
      </c>
      <c r="B1869" s="1">
        <v>38882</v>
      </c>
      <c r="C1869" t="s">
        <v>10</v>
      </c>
      <c r="D1869" t="s">
        <v>26088</v>
      </c>
      <c r="E1869" t="s">
        <v>12</v>
      </c>
      <c r="F1869" t="s">
        <v>13</v>
      </c>
      <c r="G1869" t="s">
        <v>56</v>
      </c>
      <c r="H1869">
        <v>2017</v>
      </c>
      <c r="I1869" t="s">
        <v>22362</v>
      </c>
    </row>
    <row r="1870" spans="1:9" hidden="1" x14ac:dyDescent="0.25">
      <c r="A1870" t="s">
        <v>26089</v>
      </c>
      <c r="B1870" s="1">
        <v>38015</v>
      </c>
      <c r="C1870" t="s">
        <v>23</v>
      </c>
      <c r="D1870" t="s">
        <v>26090</v>
      </c>
      <c r="E1870" t="s">
        <v>12</v>
      </c>
      <c r="F1870" t="s">
        <v>270</v>
      </c>
      <c r="G1870" t="s">
        <v>14</v>
      </c>
      <c r="H1870">
        <v>2017</v>
      </c>
      <c r="I1870" t="s">
        <v>22362</v>
      </c>
    </row>
    <row r="1871" spans="1:9" hidden="1" x14ac:dyDescent="0.25">
      <c r="A1871" t="s">
        <v>26091</v>
      </c>
      <c r="B1871" s="1">
        <v>39676</v>
      </c>
      <c r="C1871" t="s">
        <v>23</v>
      </c>
      <c r="D1871" t="s">
        <v>26092</v>
      </c>
      <c r="E1871" t="s">
        <v>12</v>
      </c>
      <c r="F1871" t="s">
        <v>31</v>
      </c>
      <c r="G1871" t="s">
        <v>106</v>
      </c>
      <c r="H1871">
        <v>2017</v>
      </c>
      <c r="I1871" t="s">
        <v>22362</v>
      </c>
    </row>
    <row r="1872" spans="1:9" hidden="1" x14ac:dyDescent="0.25">
      <c r="A1872" t="s">
        <v>26093</v>
      </c>
      <c r="B1872" s="1">
        <v>38558</v>
      </c>
      <c r="C1872" t="s">
        <v>23</v>
      </c>
      <c r="D1872" t="s">
        <v>26094</v>
      </c>
      <c r="E1872" t="s">
        <v>12</v>
      </c>
      <c r="F1872" t="s">
        <v>31</v>
      </c>
      <c r="G1872" t="s">
        <v>56</v>
      </c>
      <c r="H1872">
        <v>2017</v>
      </c>
      <c r="I1872" t="s">
        <v>22362</v>
      </c>
    </row>
    <row r="1873" spans="1:9" hidden="1" x14ac:dyDescent="0.25">
      <c r="A1873" t="s">
        <v>26095</v>
      </c>
      <c r="B1873" s="1">
        <v>38044</v>
      </c>
      <c r="C1873" t="s">
        <v>23</v>
      </c>
      <c r="D1873" t="s">
        <v>26096</v>
      </c>
      <c r="E1873" t="s">
        <v>12</v>
      </c>
      <c r="F1873" t="s">
        <v>31</v>
      </c>
      <c r="G1873" t="s">
        <v>14</v>
      </c>
      <c r="H1873">
        <v>2017</v>
      </c>
      <c r="I1873" t="s">
        <v>22362</v>
      </c>
    </row>
    <row r="1874" spans="1:9" hidden="1" x14ac:dyDescent="0.25">
      <c r="A1874" t="s">
        <v>26097</v>
      </c>
      <c r="B1874" s="1">
        <v>38543</v>
      </c>
      <c r="C1874" t="s">
        <v>10</v>
      </c>
      <c r="D1874" t="s">
        <v>26098</v>
      </c>
      <c r="E1874" t="s">
        <v>12</v>
      </c>
      <c r="F1874" t="s">
        <v>270</v>
      </c>
      <c r="G1874" t="s">
        <v>56</v>
      </c>
      <c r="H1874">
        <v>2017</v>
      </c>
      <c r="I1874" t="s">
        <v>22362</v>
      </c>
    </row>
    <row r="1875" spans="1:9" hidden="1" x14ac:dyDescent="0.25">
      <c r="A1875" t="s">
        <v>26099</v>
      </c>
      <c r="B1875" s="1">
        <v>38884</v>
      </c>
      <c r="C1875" t="s">
        <v>10</v>
      </c>
      <c r="D1875" t="s">
        <v>26100</v>
      </c>
      <c r="E1875" t="s">
        <v>12</v>
      </c>
      <c r="F1875" t="s">
        <v>90</v>
      </c>
      <c r="G1875" t="s">
        <v>56</v>
      </c>
      <c r="H1875">
        <v>2017</v>
      </c>
      <c r="I1875" t="s">
        <v>22362</v>
      </c>
    </row>
    <row r="1876" spans="1:9" hidden="1" x14ac:dyDescent="0.25">
      <c r="A1876" t="s">
        <v>26101</v>
      </c>
      <c r="B1876" s="1">
        <v>38250</v>
      </c>
      <c r="C1876" t="s">
        <v>23</v>
      </c>
      <c r="D1876" t="s">
        <v>26102</v>
      </c>
      <c r="E1876" t="s">
        <v>12</v>
      </c>
      <c r="F1876" t="s">
        <v>31</v>
      </c>
      <c r="G1876" t="s">
        <v>14</v>
      </c>
      <c r="H1876">
        <v>2017</v>
      </c>
      <c r="I1876" t="s">
        <v>22362</v>
      </c>
    </row>
    <row r="1877" spans="1:9" hidden="1" x14ac:dyDescent="0.25">
      <c r="A1877" t="s">
        <v>26103</v>
      </c>
      <c r="B1877" s="1">
        <v>38842</v>
      </c>
      <c r="C1877" t="s">
        <v>10</v>
      </c>
      <c r="D1877" t="s">
        <v>26104</v>
      </c>
      <c r="E1877" t="s">
        <v>12</v>
      </c>
      <c r="F1877" t="s">
        <v>31</v>
      </c>
      <c r="G1877" t="s">
        <v>56</v>
      </c>
      <c r="H1877">
        <v>2017</v>
      </c>
      <c r="I1877" t="s">
        <v>22362</v>
      </c>
    </row>
    <row r="1878" spans="1:9" hidden="1" x14ac:dyDescent="0.25">
      <c r="A1878" t="s">
        <v>26105</v>
      </c>
      <c r="B1878" s="1">
        <v>38147</v>
      </c>
      <c r="C1878" t="s">
        <v>23</v>
      </c>
      <c r="D1878" t="s">
        <v>26106</v>
      </c>
      <c r="E1878" t="s">
        <v>12</v>
      </c>
      <c r="F1878" t="s">
        <v>31</v>
      </c>
      <c r="G1878" t="s">
        <v>14</v>
      </c>
      <c r="H1878">
        <v>2017</v>
      </c>
      <c r="I1878" t="s">
        <v>22362</v>
      </c>
    </row>
    <row r="1879" spans="1:9" hidden="1" x14ac:dyDescent="0.25">
      <c r="A1879" t="s">
        <v>26107</v>
      </c>
      <c r="B1879" s="1">
        <v>37930</v>
      </c>
      <c r="C1879" t="s">
        <v>23</v>
      </c>
      <c r="D1879" t="s">
        <v>26108</v>
      </c>
      <c r="E1879" t="s">
        <v>12</v>
      </c>
      <c r="F1879" t="s">
        <v>31</v>
      </c>
      <c r="G1879" t="s">
        <v>14</v>
      </c>
      <c r="H1879">
        <v>2017</v>
      </c>
      <c r="I1879" t="s">
        <v>22362</v>
      </c>
    </row>
    <row r="1880" spans="1:9" hidden="1" x14ac:dyDescent="0.25">
      <c r="A1880" t="s">
        <v>26109</v>
      </c>
      <c r="B1880" s="1">
        <v>38065</v>
      </c>
      <c r="C1880" t="s">
        <v>23</v>
      </c>
      <c r="D1880" t="s">
        <v>26110</v>
      </c>
      <c r="E1880" t="s">
        <v>12</v>
      </c>
      <c r="F1880" t="s">
        <v>31</v>
      </c>
      <c r="G1880" t="s">
        <v>14</v>
      </c>
      <c r="H1880">
        <v>2017</v>
      </c>
      <c r="I1880" t="s">
        <v>22362</v>
      </c>
    </row>
    <row r="1881" spans="1:9" hidden="1" x14ac:dyDescent="0.25">
      <c r="A1881" t="s">
        <v>26111</v>
      </c>
      <c r="B1881" s="1">
        <v>39274</v>
      </c>
      <c r="C1881" t="s">
        <v>10</v>
      </c>
      <c r="D1881" t="s">
        <v>26112</v>
      </c>
      <c r="E1881" t="s">
        <v>12</v>
      </c>
      <c r="F1881" t="s">
        <v>31</v>
      </c>
      <c r="G1881" t="s">
        <v>106</v>
      </c>
      <c r="H1881">
        <v>2017</v>
      </c>
      <c r="I1881" t="s">
        <v>22362</v>
      </c>
    </row>
    <row r="1882" spans="1:9" hidden="1" x14ac:dyDescent="0.25">
      <c r="A1882" t="s">
        <v>26113</v>
      </c>
      <c r="B1882" s="1">
        <v>38912</v>
      </c>
      <c r="C1882" t="s">
        <v>10</v>
      </c>
      <c r="D1882" t="s">
        <v>26114</v>
      </c>
      <c r="E1882" t="s">
        <v>12</v>
      </c>
      <c r="F1882" t="s">
        <v>13</v>
      </c>
      <c r="G1882" t="s">
        <v>56</v>
      </c>
      <c r="H1882">
        <v>2017</v>
      </c>
      <c r="I1882" t="s">
        <v>22362</v>
      </c>
    </row>
    <row r="1883" spans="1:9" hidden="1" x14ac:dyDescent="0.25">
      <c r="A1883" t="s">
        <v>26115</v>
      </c>
      <c r="B1883" s="1">
        <v>38071</v>
      </c>
      <c r="C1883" t="s">
        <v>10</v>
      </c>
      <c r="D1883" t="s">
        <v>26116</v>
      </c>
      <c r="E1883" t="s">
        <v>12</v>
      </c>
      <c r="F1883" t="s">
        <v>31</v>
      </c>
      <c r="G1883" t="s">
        <v>14</v>
      </c>
      <c r="H1883">
        <v>2017</v>
      </c>
      <c r="I1883" t="s">
        <v>22362</v>
      </c>
    </row>
    <row r="1884" spans="1:9" hidden="1" x14ac:dyDescent="0.25">
      <c r="A1884" t="s">
        <v>26117</v>
      </c>
      <c r="B1884" s="1">
        <v>38897</v>
      </c>
      <c r="C1884" t="s">
        <v>10</v>
      </c>
      <c r="D1884" t="s">
        <v>26118</v>
      </c>
      <c r="E1884" t="s">
        <v>12</v>
      </c>
      <c r="F1884" t="s">
        <v>13</v>
      </c>
      <c r="G1884" t="s">
        <v>56</v>
      </c>
      <c r="H1884">
        <v>2017</v>
      </c>
      <c r="I1884" t="s">
        <v>22362</v>
      </c>
    </row>
    <row r="1885" spans="1:9" hidden="1" x14ac:dyDescent="0.25">
      <c r="A1885" t="s">
        <v>26119</v>
      </c>
      <c r="B1885" s="1">
        <v>38975</v>
      </c>
      <c r="C1885" t="s">
        <v>23</v>
      </c>
      <c r="D1885" t="s">
        <v>26120</v>
      </c>
      <c r="E1885" t="s">
        <v>12</v>
      </c>
      <c r="F1885" t="s">
        <v>1720</v>
      </c>
      <c r="G1885" t="s">
        <v>56</v>
      </c>
      <c r="H1885">
        <v>2017</v>
      </c>
      <c r="I1885" t="s">
        <v>22362</v>
      </c>
    </row>
    <row r="1886" spans="1:9" hidden="1" x14ac:dyDescent="0.25">
      <c r="A1886" t="s">
        <v>26121</v>
      </c>
      <c r="B1886" s="1">
        <v>38967</v>
      </c>
      <c r="C1886" t="s">
        <v>23</v>
      </c>
      <c r="D1886" t="s">
        <v>26122</v>
      </c>
      <c r="E1886" t="s">
        <v>12</v>
      </c>
      <c r="F1886" t="s">
        <v>31</v>
      </c>
      <c r="G1886" t="s">
        <v>56</v>
      </c>
      <c r="H1886">
        <v>2017</v>
      </c>
      <c r="I1886" t="s">
        <v>22362</v>
      </c>
    </row>
    <row r="1887" spans="1:9" hidden="1" x14ac:dyDescent="0.25">
      <c r="A1887" t="s">
        <v>26123</v>
      </c>
      <c r="B1887" s="1">
        <v>39397</v>
      </c>
      <c r="C1887" t="s">
        <v>23</v>
      </c>
      <c r="D1887" t="s">
        <v>26124</v>
      </c>
      <c r="E1887" t="s">
        <v>12</v>
      </c>
      <c r="F1887" t="s">
        <v>31</v>
      </c>
      <c r="G1887" t="s">
        <v>106</v>
      </c>
      <c r="H1887">
        <v>2017</v>
      </c>
      <c r="I1887" t="s">
        <v>22362</v>
      </c>
    </row>
    <row r="1888" spans="1:9" hidden="1" x14ac:dyDescent="0.25">
      <c r="A1888" t="s">
        <v>17523</v>
      </c>
      <c r="B1888" s="1">
        <v>38886</v>
      </c>
      <c r="C1888" t="s">
        <v>10</v>
      </c>
      <c r="D1888" t="s">
        <v>26125</v>
      </c>
      <c r="E1888" t="s">
        <v>12</v>
      </c>
      <c r="F1888" t="s">
        <v>13</v>
      </c>
      <c r="G1888" t="s">
        <v>56</v>
      </c>
      <c r="H1888">
        <v>2017</v>
      </c>
      <c r="I1888" t="s">
        <v>22362</v>
      </c>
    </row>
    <row r="1889" spans="1:9" hidden="1" x14ac:dyDescent="0.25">
      <c r="A1889" t="s">
        <v>26126</v>
      </c>
      <c r="B1889" s="1">
        <v>38580</v>
      </c>
      <c r="C1889" t="s">
        <v>10</v>
      </c>
      <c r="D1889" t="s">
        <v>26127</v>
      </c>
      <c r="E1889" t="s">
        <v>12</v>
      </c>
      <c r="F1889" t="s">
        <v>31</v>
      </c>
      <c r="G1889" t="s">
        <v>56</v>
      </c>
      <c r="H1889">
        <v>2017</v>
      </c>
      <c r="I1889" t="s">
        <v>22362</v>
      </c>
    </row>
    <row r="1890" spans="1:9" hidden="1" x14ac:dyDescent="0.25">
      <c r="A1890" t="s">
        <v>26128</v>
      </c>
      <c r="B1890" s="1">
        <v>38181</v>
      </c>
      <c r="C1890" t="s">
        <v>23</v>
      </c>
      <c r="D1890" t="s">
        <v>26129</v>
      </c>
      <c r="E1890" t="s">
        <v>12</v>
      </c>
      <c r="F1890" t="s">
        <v>31</v>
      </c>
      <c r="G1890" t="s">
        <v>14</v>
      </c>
      <c r="H1890">
        <v>2017</v>
      </c>
      <c r="I1890" t="s">
        <v>22362</v>
      </c>
    </row>
    <row r="1891" spans="1:9" hidden="1" x14ac:dyDescent="0.25">
      <c r="A1891" t="s">
        <v>26130</v>
      </c>
      <c r="B1891" s="1">
        <v>37987</v>
      </c>
      <c r="C1891" t="s">
        <v>23</v>
      </c>
      <c r="D1891" t="s">
        <v>26131</v>
      </c>
      <c r="E1891" t="s">
        <v>12</v>
      </c>
      <c r="F1891" t="s">
        <v>90</v>
      </c>
      <c r="G1891" t="s">
        <v>14</v>
      </c>
      <c r="H1891">
        <v>2017</v>
      </c>
      <c r="I1891" t="s">
        <v>22362</v>
      </c>
    </row>
    <row r="1892" spans="1:9" hidden="1" x14ac:dyDescent="0.25">
      <c r="A1892" t="s">
        <v>26132</v>
      </c>
      <c r="B1892" s="1">
        <v>39575</v>
      </c>
      <c r="C1892" t="s">
        <v>23</v>
      </c>
      <c r="D1892" t="s">
        <v>26133</v>
      </c>
      <c r="E1892" t="s">
        <v>12</v>
      </c>
      <c r="F1892" t="s">
        <v>53</v>
      </c>
      <c r="G1892" t="s">
        <v>106</v>
      </c>
      <c r="H1892">
        <v>2017</v>
      </c>
      <c r="I1892" t="s">
        <v>22362</v>
      </c>
    </row>
    <row r="1893" spans="1:9" hidden="1" x14ac:dyDescent="0.25">
      <c r="A1893" t="s">
        <v>26134</v>
      </c>
      <c r="B1893" s="1">
        <v>38576</v>
      </c>
      <c r="C1893" t="s">
        <v>23</v>
      </c>
      <c r="D1893" t="s">
        <v>26135</v>
      </c>
      <c r="E1893" t="s">
        <v>12</v>
      </c>
      <c r="F1893" t="s">
        <v>95</v>
      </c>
      <c r="G1893" t="s">
        <v>56</v>
      </c>
      <c r="H1893">
        <v>2017</v>
      </c>
      <c r="I1893" t="s">
        <v>22362</v>
      </c>
    </row>
    <row r="1894" spans="1:9" hidden="1" x14ac:dyDescent="0.25">
      <c r="A1894" t="s">
        <v>26136</v>
      </c>
      <c r="B1894" s="1">
        <v>38019</v>
      </c>
      <c r="C1894" t="s">
        <v>23</v>
      </c>
      <c r="D1894" t="s">
        <v>26137</v>
      </c>
      <c r="E1894" t="s">
        <v>12</v>
      </c>
      <c r="F1894" t="s">
        <v>53</v>
      </c>
      <c r="G1894" t="s">
        <v>14</v>
      </c>
      <c r="H1894">
        <v>2017</v>
      </c>
      <c r="I1894" t="s">
        <v>22362</v>
      </c>
    </row>
    <row r="1895" spans="1:9" hidden="1" x14ac:dyDescent="0.25">
      <c r="A1895" t="s">
        <v>26138</v>
      </c>
      <c r="B1895" s="1">
        <v>37846</v>
      </c>
      <c r="C1895" t="s">
        <v>10</v>
      </c>
      <c r="D1895" t="s">
        <v>26139</v>
      </c>
      <c r="E1895" t="s">
        <v>12</v>
      </c>
      <c r="F1895" t="s">
        <v>270</v>
      </c>
      <c r="G1895" t="s">
        <v>14</v>
      </c>
      <c r="H1895">
        <v>2017</v>
      </c>
      <c r="I1895" t="s">
        <v>22362</v>
      </c>
    </row>
    <row r="1896" spans="1:9" hidden="1" x14ac:dyDescent="0.25">
      <c r="A1896" t="s">
        <v>26140</v>
      </c>
      <c r="B1896" s="1">
        <v>39327</v>
      </c>
      <c r="C1896" t="s">
        <v>23</v>
      </c>
      <c r="D1896" t="s">
        <v>26141</v>
      </c>
      <c r="E1896" t="s">
        <v>12</v>
      </c>
      <c r="F1896" t="s">
        <v>261</v>
      </c>
      <c r="G1896" t="s">
        <v>106</v>
      </c>
      <c r="H1896">
        <v>2017</v>
      </c>
      <c r="I1896" t="s">
        <v>22362</v>
      </c>
    </row>
    <row r="1897" spans="1:9" hidden="1" x14ac:dyDescent="0.25">
      <c r="A1897" t="s">
        <v>26142</v>
      </c>
      <c r="B1897" s="1">
        <v>38566</v>
      </c>
      <c r="C1897" t="s">
        <v>10</v>
      </c>
      <c r="D1897" t="s">
        <v>26143</v>
      </c>
      <c r="E1897" t="s">
        <v>12</v>
      </c>
      <c r="F1897" t="s">
        <v>31</v>
      </c>
      <c r="G1897" t="s">
        <v>56</v>
      </c>
      <c r="H1897">
        <v>2017</v>
      </c>
      <c r="I1897" t="s">
        <v>22362</v>
      </c>
    </row>
    <row r="1898" spans="1:9" hidden="1" x14ac:dyDescent="0.25">
      <c r="A1898" t="s">
        <v>26144</v>
      </c>
      <c r="B1898" s="1">
        <v>38238</v>
      </c>
      <c r="C1898" t="s">
        <v>23</v>
      </c>
      <c r="D1898" t="s">
        <v>26145</v>
      </c>
      <c r="E1898" t="s">
        <v>12</v>
      </c>
      <c r="F1898" t="s">
        <v>31</v>
      </c>
      <c r="G1898" t="s">
        <v>14</v>
      </c>
      <c r="H1898">
        <v>2017</v>
      </c>
      <c r="I1898" t="s">
        <v>22362</v>
      </c>
    </row>
    <row r="1899" spans="1:9" hidden="1" x14ac:dyDescent="0.25">
      <c r="A1899" t="s">
        <v>26146</v>
      </c>
      <c r="B1899" s="1">
        <v>38165</v>
      </c>
      <c r="C1899" t="s">
        <v>10</v>
      </c>
      <c r="D1899" t="s">
        <v>26147</v>
      </c>
      <c r="E1899" t="s">
        <v>12</v>
      </c>
      <c r="F1899" t="s">
        <v>53</v>
      </c>
      <c r="G1899" t="s">
        <v>14</v>
      </c>
      <c r="H1899">
        <v>2017</v>
      </c>
      <c r="I1899" t="s">
        <v>22362</v>
      </c>
    </row>
    <row r="1900" spans="1:9" hidden="1" x14ac:dyDescent="0.25">
      <c r="A1900" t="s">
        <v>26148</v>
      </c>
      <c r="B1900" s="1">
        <v>37945</v>
      </c>
      <c r="C1900" t="s">
        <v>23</v>
      </c>
      <c r="D1900" t="s">
        <v>26149</v>
      </c>
      <c r="E1900" t="s">
        <v>12</v>
      </c>
      <c r="F1900" t="s">
        <v>53</v>
      </c>
      <c r="G1900" t="s">
        <v>14</v>
      </c>
      <c r="H1900">
        <v>2017</v>
      </c>
      <c r="I1900" t="s">
        <v>22362</v>
      </c>
    </row>
    <row r="1901" spans="1:9" hidden="1" x14ac:dyDescent="0.25">
      <c r="A1901" t="s">
        <v>26150</v>
      </c>
      <c r="B1901" s="1">
        <v>36859</v>
      </c>
      <c r="C1901" t="s">
        <v>10</v>
      </c>
      <c r="D1901" t="s">
        <v>26151</v>
      </c>
      <c r="E1901" t="s">
        <v>12</v>
      </c>
      <c r="F1901" t="s">
        <v>27</v>
      </c>
      <c r="G1901" t="s">
        <v>32</v>
      </c>
      <c r="H1901">
        <v>2017</v>
      </c>
      <c r="I1901" t="s">
        <v>22362</v>
      </c>
    </row>
    <row r="1902" spans="1:9" hidden="1" x14ac:dyDescent="0.25">
      <c r="A1902" t="s">
        <v>26152</v>
      </c>
      <c r="B1902" s="1">
        <v>38228</v>
      </c>
      <c r="C1902" t="s">
        <v>23</v>
      </c>
      <c r="D1902" t="s">
        <v>26153</v>
      </c>
      <c r="E1902" t="s">
        <v>12</v>
      </c>
      <c r="F1902" t="s">
        <v>53</v>
      </c>
      <c r="G1902" t="s">
        <v>14</v>
      </c>
      <c r="H1902">
        <v>2017</v>
      </c>
      <c r="I1902" t="s">
        <v>22362</v>
      </c>
    </row>
    <row r="1903" spans="1:9" hidden="1" x14ac:dyDescent="0.25">
      <c r="A1903" t="s">
        <v>26154</v>
      </c>
      <c r="B1903" s="1">
        <v>38649</v>
      </c>
      <c r="C1903" t="s">
        <v>23</v>
      </c>
      <c r="D1903" t="s">
        <v>26155</v>
      </c>
      <c r="E1903" t="s">
        <v>12</v>
      </c>
      <c r="F1903" t="s">
        <v>31</v>
      </c>
      <c r="G1903" t="s">
        <v>56</v>
      </c>
      <c r="H1903">
        <v>2017</v>
      </c>
      <c r="I1903" t="s">
        <v>22362</v>
      </c>
    </row>
    <row r="1904" spans="1:9" hidden="1" x14ac:dyDescent="0.25">
      <c r="A1904" t="s">
        <v>26156</v>
      </c>
      <c r="B1904" s="1">
        <v>38799</v>
      </c>
      <c r="C1904" t="s">
        <v>23</v>
      </c>
      <c r="D1904" t="s">
        <v>26157</v>
      </c>
      <c r="E1904" t="s">
        <v>12</v>
      </c>
      <c r="F1904" t="s">
        <v>270</v>
      </c>
      <c r="G1904" t="s">
        <v>56</v>
      </c>
      <c r="H1904">
        <v>2017</v>
      </c>
      <c r="I1904" t="s">
        <v>22362</v>
      </c>
    </row>
    <row r="1905" spans="1:9" hidden="1" x14ac:dyDescent="0.25">
      <c r="A1905" t="s">
        <v>26158</v>
      </c>
      <c r="B1905" s="1">
        <v>38018</v>
      </c>
      <c r="C1905" t="s">
        <v>23</v>
      </c>
      <c r="D1905" t="s">
        <v>26159</v>
      </c>
      <c r="E1905" t="s">
        <v>12</v>
      </c>
      <c r="F1905" t="s">
        <v>90</v>
      </c>
      <c r="G1905" t="s">
        <v>14</v>
      </c>
      <c r="H1905">
        <v>2017</v>
      </c>
      <c r="I1905" t="s">
        <v>22362</v>
      </c>
    </row>
    <row r="1906" spans="1:9" hidden="1" x14ac:dyDescent="0.25">
      <c r="A1906" t="s">
        <v>26160</v>
      </c>
      <c r="B1906" s="1">
        <v>38190</v>
      </c>
      <c r="C1906" t="s">
        <v>23</v>
      </c>
      <c r="D1906" t="s">
        <v>26161</v>
      </c>
      <c r="E1906" t="s">
        <v>12</v>
      </c>
      <c r="F1906" t="s">
        <v>53</v>
      </c>
      <c r="G1906" t="s">
        <v>14</v>
      </c>
      <c r="H1906">
        <v>2017</v>
      </c>
      <c r="I1906" t="s">
        <v>22362</v>
      </c>
    </row>
    <row r="1907" spans="1:9" hidden="1" x14ac:dyDescent="0.25">
      <c r="A1907" t="s">
        <v>26162</v>
      </c>
      <c r="B1907" s="1">
        <v>37477</v>
      </c>
      <c r="C1907" t="s">
        <v>10</v>
      </c>
      <c r="D1907" t="s">
        <v>26163</v>
      </c>
      <c r="E1907" t="s">
        <v>12</v>
      </c>
      <c r="F1907" t="s">
        <v>31</v>
      </c>
      <c r="G1907" t="s">
        <v>14</v>
      </c>
      <c r="H1907">
        <v>2017</v>
      </c>
      <c r="I1907" t="s">
        <v>22362</v>
      </c>
    </row>
    <row r="1908" spans="1:9" hidden="1" x14ac:dyDescent="0.25">
      <c r="A1908" t="s">
        <v>26164</v>
      </c>
      <c r="B1908" s="1">
        <v>37613</v>
      </c>
      <c r="C1908" t="s">
        <v>10</v>
      </c>
      <c r="D1908" t="s">
        <v>26165</v>
      </c>
      <c r="E1908" t="s">
        <v>12</v>
      </c>
      <c r="F1908" t="s">
        <v>31</v>
      </c>
      <c r="G1908" t="s">
        <v>14</v>
      </c>
      <c r="H1908">
        <v>2017</v>
      </c>
      <c r="I1908" t="s">
        <v>22362</v>
      </c>
    </row>
    <row r="1909" spans="1:9" hidden="1" x14ac:dyDescent="0.25">
      <c r="A1909" t="s">
        <v>26166</v>
      </c>
      <c r="B1909" s="1">
        <v>38883</v>
      </c>
      <c r="C1909" t="s">
        <v>10</v>
      </c>
      <c r="D1909" t="s">
        <v>26167</v>
      </c>
      <c r="E1909" t="s">
        <v>12</v>
      </c>
      <c r="F1909" t="s">
        <v>270</v>
      </c>
      <c r="G1909" t="s">
        <v>56</v>
      </c>
      <c r="H1909">
        <v>2017</v>
      </c>
      <c r="I1909" t="s">
        <v>22362</v>
      </c>
    </row>
    <row r="1910" spans="1:9" hidden="1" x14ac:dyDescent="0.25">
      <c r="A1910" t="s">
        <v>26168</v>
      </c>
      <c r="B1910" s="1">
        <v>38815</v>
      </c>
      <c r="C1910" t="s">
        <v>10</v>
      </c>
      <c r="D1910" t="s">
        <v>26169</v>
      </c>
      <c r="E1910" t="s">
        <v>12</v>
      </c>
      <c r="F1910" t="s">
        <v>270</v>
      </c>
      <c r="G1910" t="s">
        <v>56</v>
      </c>
      <c r="H1910">
        <v>2017</v>
      </c>
      <c r="I1910" t="s">
        <v>22362</v>
      </c>
    </row>
    <row r="1911" spans="1:9" hidden="1" x14ac:dyDescent="0.25">
      <c r="A1911" t="s">
        <v>26170</v>
      </c>
      <c r="B1911" s="1">
        <v>38831</v>
      </c>
      <c r="C1911" t="s">
        <v>10</v>
      </c>
      <c r="D1911" t="s">
        <v>26171</v>
      </c>
      <c r="E1911" t="s">
        <v>12</v>
      </c>
      <c r="F1911" t="s">
        <v>270</v>
      </c>
      <c r="G1911" t="s">
        <v>56</v>
      </c>
      <c r="H1911">
        <v>2017</v>
      </c>
      <c r="I1911" t="s">
        <v>22362</v>
      </c>
    </row>
    <row r="1912" spans="1:9" hidden="1" x14ac:dyDescent="0.25">
      <c r="A1912" t="s">
        <v>26172</v>
      </c>
      <c r="B1912" s="1">
        <v>37032</v>
      </c>
      <c r="C1912" t="s">
        <v>23</v>
      </c>
      <c r="D1912" t="s">
        <v>26173</v>
      </c>
      <c r="E1912" t="s">
        <v>12</v>
      </c>
      <c r="F1912" t="s">
        <v>90</v>
      </c>
      <c r="G1912" t="s">
        <v>32</v>
      </c>
      <c r="H1912">
        <v>2017</v>
      </c>
      <c r="I1912" t="s">
        <v>22362</v>
      </c>
    </row>
    <row r="1913" spans="1:9" hidden="1" x14ac:dyDescent="0.25">
      <c r="A1913" t="s">
        <v>26174</v>
      </c>
      <c r="B1913" s="1">
        <v>38845</v>
      </c>
      <c r="C1913" t="s">
        <v>10</v>
      </c>
      <c r="D1913" t="s">
        <v>26175</v>
      </c>
      <c r="E1913" t="s">
        <v>12</v>
      </c>
      <c r="F1913" t="s">
        <v>31</v>
      </c>
      <c r="G1913" t="s">
        <v>56</v>
      </c>
      <c r="H1913">
        <v>2017</v>
      </c>
      <c r="I1913" t="s">
        <v>22362</v>
      </c>
    </row>
    <row r="1914" spans="1:9" hidden="1" x14ac:dyDescent="0.25">
      <c r="A1914" t="s">
        <v>26176</v>
      </c>
      <c r="B1914" s="1">
        <v>38662</v>
      </c>
      <c r="C1914" t="s">
        <v>23</v>
      </c>
      <c r="D1914" t="s">
        <v>26177</v>
      </c>
      <c r="E1914" t="s">
        <v>12</v>
      </c>
      <c r="F1914" t="s">
        <v>90</v>
      </c>
      <c r="G1914" t="s">
        <v>56</v>
      </c>
      <c r="H1914">
        <v>2017</v>
      </c>
      <c r="I1914" t="s">
        <v>22362</v>
      </c>
    </row>
    <row r="1915" spans="1:9" hidden="1" x14ac:dyDescent="0.25">
      <c r="A1915" t="s">
        <v>26178</v>
      </c>
      <c r="B1915" s="1">
        <v>38762</v>
      </c>
      <c r="C1915" t="s">
        <v>23</v>
      </c>
      <c r="D1915" t="s">
        <v>26179</v>
      </c>
      <c r="E1915" t="s">
        <v>12</v>
      </c>
      <c r="F1915" t="s">
        <v>27</v>
      </c>
      <c r="G1915" t="s">
        <v>56</v>
      </c>
      <c r="H1915">
        <v>2017</v>
      </c>
      <c r="I1915" t="s">
        <v>22362</v>
      </c>
    </row>
    <row r="1916" spans="1:9" hidden="1" x14ac:dyDescent="0.25">
      <c r="A1916" t="s">
        <v>26180</v>
      </c>
      <c r="B1916" s="1">
        <v>38809</v>
      </c>
      <c r="C1916" t="s">
        <v>23</v>
      </c>
      <c r="D1916" t="s">
        <v>26181</v>
      </c>
      <c r="E1916" t="s">
        <v>12</v>
      </c>
      <c r="F1916" t="s">
        <v>270</v>
      </c>
      <c r="G1916" t="s">
        <v>56</v>
      </c>
      <c r="H1916">
        <v>2017</v>
      </c>
      <c r="I1916" t="s">
        <v>22362</v>
      </c>
    </row>
    <row r="1917" spans="1:9" hidden="1" x14ac:dyDescent="0.25">
      <c r="A1917" t="s">
        <v>26182</v>
      </c>
      <c r="B1917" s="1">
        <v>38854</v>
      </c>
      <c r="C1917" t="s">
        <v>10</v>
      </c>
      <c r="D1917" t="s">
        <v>26183</v>
      </c>
      <c r="E1917" t="s">
        <v>12</v>
      </c>
      <c r="F1917" t="s">
        <v>270</v>
      </c>
      <c r="G1917" t="s">
        <v>56</v>
      </c>
      <c r="H1917">
        <v>2017</v>
      </c>
      <c r="I1917" t="s">
        <v>22362</v>
      </c>
    </row>
    <row r="1918" spans="1:9" hidden="1" x14ac:dyDescent="0.25">
      <c r="A1918" t="s">
        <v>26184</v>
      </c>
      <c r="B1918" s="1">
        <v>37971</v>
      </c>
      <c r="C1918" t="s">
        <v>10</v>
      </c>
      <c r="D1918" t="s">
        <v>26185</v>
      </c>
      <c r="E1918" t="s">
        <v>12</v>
      </c>
      <c r="F1918" t="s">
        <v>270</v>
      </c>
      <c r="G1918" t="s">
        <v>14</v>
      </c>
      <c r="H1918">
        <v>2017</v>
      </c>
      <c r="I1918" t="s">
        <v>22362</v>
      </c>
    </row>
    <row r="1919" spans="1:9" hidden="1" x14ac:dyDescent="0.25">
      <c r="A1919" t="s">
        <v>26186</v>
      </c>
      <c r="B1919" s="1">
        <v>39287</v>
      </c>
      <c r="C1919" t="s">
        <v>10</v>
      </c>
      <c r="D1919" t="s">
        <v>26187</v>
      </c>
      <c r="E1919" t="s">
        <v>12</v>
      </c>
      <c r="F1919" t="s">
        <v>270</v>
      </c>
      <c r="G1919" t="s">
        <v>106</v>
      </c>
      <c r="H1919">
        <v>2017</v>
      </c>
      <c r="I1919" t="s">
        <v>22362</v>
      </c>
    </row>
    <row r="1920" spans="1:9" hidden="1" x14ac:dyDescent="0.25">
      <c r="A1920" t="s">
        <v>26188</v>
      </c>
      <c r="B1920" s="1">
        <v>39391</v>
      </c>
      <c r="C1920" t="s">
        <v>10</v>
      </c>
      <c r="D1920" t="s">
        <v>26189</v>
      </c>
      <c r="E1920" t="s">
        <v>12</v>
      </c>
      <c r="F1920" t="s">
        <v>270</v>
      </c>
      <c r="G1920" t="s">
        <v>106</v>
      </c>
      <c r="H1920">
        <v>2017</v>
      </c>
      <c r="I1920" t="s">
        <v>22362</v>
      </c>
    </row>
    <row r="1921" spans="1:9" hidden="1" x14ac:dyDescent="0.25">
      <c r="A1921" t="s">
        <v>26190</v>
      </c>
      <c r="B1921" s="1">
        <v>37695</v>
      </c>
      <c r="C1921" t="s">
        <v>10</v>
      </c>
      <c r="D1921" t="s">
        <v>26191</v>
      </c>
      <c r="E1921" t="s">
        <v>12</v>
      </c>
      <c r="F1921" t="s">
        <v>31</v>
      </c>
      <c r="G1921" t="s">
        <v>14</v>
      </c>
      <c r="H1921">
        <v>2017</v>
      </c>
      <c r="I1921" t="s">
        <v>22362</v>
      </c>
    </row>
    <row r="1922" spans="1:9" hidden="1" x14ac:dyDescent="0.25">
      <c r="A1922" t="s">
        <v>26192</v>
      </c>
      <c r="B1922" s="1">
        <v>36823</v>
      </c>
      <c r="C1922" t="s">
        <v>23</v>
      </c>
      <c r="D1922" t="s">
        <v>26193</v>
      </c>
      <c r="E1922" t="s">
        <v>12</v>
      </c>
      <c r="F1922" t="s">
        <v>27</v>
      </c>
      <c r="G1922" t="s">
        <v>32</v>
      </c>
      <c r="H1922">
        <v>2017</v>
      </c>
      <c r="I1922" t="s">
        <v>22362</v>
      </c>
    </row>
    <row r="1923" spans="1:9" hidden="1" x14ac:dyDescent="0.25">
      <c r="A1923" t="s">
        <v>26194</v>
      </c>
      <c r="B1923" s="1">
        <v>38700</v>
      </c>
      <c r="C1923" t="s">
        <v>10</v>
      </c>
      <c r="D1923" t="s">
        <v>26195</v>
      </c>
      <c r="E1923" t="s">
        <v>12</v>
      </c>
      <c r="F1923" t="s">
        <v>270</v>
      </c>
      <c r="G1923" t="s">
        <v>56</v>
      </c>
      <c r="H1923">
        <v>2017</v>
      </c>
      <c r="I1923" t="s">
        <v>22362</v>
      </c>
    </row>
    <row r="1924" spans="1:9" hidden="1" x14ac:dyDescent="0.25">
      <c r="A1924" t="s">
        <v>26196</v>
      </c>
      <c r="B1924" s="1">
        <v>39358</v>
      </c>
      <c r="C1924" t="s">
        <v>10</v>
      </c>
      <c r="D1924" t="s">
        <v>26197</v>
      </c>
      <c r="E1924" t="s">
        <v>12</v>
      </c>
      <c r="F1924" t="s">
        <v>270</v>
      </c>
      <c r="G1924" t="s">
        <v>106</v>
      </c>
      <c r="H1924">
        <v>2017</v>
      </c>
      <c r="I1924" t="s">
        <v>22362</v>
      </c>
    </row>
    <row r="1925" spans="1:9" hidden="1" x14ac:dyDescent="0.25">
      <c r="A1925" t="s">
        <v>26198</v>
      </c>
      <c r="B1925" s="1">
        <v>38264</v>
      </c>
      <c r="C1925" t="s">
        <v>23</v>
      </c>
      <c r="D1925" t="s">
        <v>26199</v>
      </c>
      <c r="E1925" t="s">
        <v>12</v>
      </c>
      <c r="F1925" t="s">
        <v>270</v>
      </c>
      <c r="G1925" t="s">
        <v>14</v>
      </c>
      <c r="H1925">
        <v>2017</v>
      </c>
      <c r="I1925" t="s">
        <v>22362</v>
      </c>
    </row>
    <row r="1926" spans="1:9" hidden="1" x14ac:dyDescent="0.25">
      <c r="A1926" t="s">
        <v>26200</v>
      </c>
      <c r="B1926" s="1">
        <v>38801</v>
      </c>
      <c r="C1926" t="s">
        <v>23</v>
      </c>
      <c r="D1926" t="s">
        <v>26201</v>
      </c>
      <c r="E1926" t="s">
        <v>12</v>
      </c>
      <c r="F1926" t="s">
        <v>27</v>
      </c>
      <c r="G1926" t="s">
        <v>56</v>
      </c>
      <c r="H1926">
        <v>2017</v>
      </c>
      <c r="I1926" t="s">
        <v>22362</v>
      </c>
    </row>
    <row r="1927" spans="1:9" hidden="1" x14ac:dyDescent="0.25">
      <c r="A1927" t="s">
        <v>26202</v>
      </c>
      <c r="B1927" s="1">
        <v>38026</v>
      </c>
      <c r="C1927" t="s">
        <v>23</v>
      </c>
      <c r="D1927" t="s">
        <v>26203</v>
      </c>
      <c r="E1927" t="s">
        <v>12</v>
      </c>
      <c r="F1927" t="s">
        <v>270</v>
      </c>
      <c r="G1927" t="s">
        <v>14</v>
      </c>
      <c r="H1927">
        <v>2017</v>
      </c>
      <c r="I1927" t="s">
        <v>22362</v>
      </c>
    </row>
    <row r="1928" spans="1:9" hidden="1" x14ac:dyDescent="0.25">
      <c r="A1928" t="s">
        <v>26204</v>
      </c>
      <c r="B1928" s="1">
        <v>37971</v>
      </c>
      <c r="C1928" t="s">
        <v>10</v>
      </c>
      <c r="D1928" t="s">
        <v>26205</v>
      </c>
      <c r="E1928" t="s">
        <v>12</v>
      </c>
      <c r="F1928" t="s">
        <v>261</v>
      </c>
      <c r="G1928" t="s">
        <v>14</v>
      </c>
      <c r="H1928">
        <v>2017</v>
      </c>
      <c r="I1928" t="s">
        <v>22362</v>
      </c>
    </row>
    <row r="1929" spans="1:9" hidden="1" x14ac:dyDescent="0.25">
      <c r="A1929" t="s">
        <v>26206</v>
      </c>
      <c r="B1929" s="1">
        <v>37761</v>
      </c>
      <c r="C1929" t="s">
        <v>10</v>
      </c>
      <c r="D1929" t="s">
        <v>26207</v>
      </c>
      <c r="E1929" t="s">
        <v>12</v>
      </c>
      <c r="F1929" t="s">
        <v>31</v>
      </c>
      <c r="G1929" t="s">
        <v>14</v>
      </c>
      <c r="H1929">
        <v>2017</v>
      </c>
      <c r="I1929" t="s">
        <v>22362</v>
      </c>
    </row>
    <row r="1930" spans="1:9" hidden="1" x14ac:dyDescent="0.25">
      <c r="A1930" t="s">
        <v>26208</v>
      </c>
      <c r="B1930" s="1">
        <v>39451</v>
      </c>
      <c r="C1930" t="s">
        <v>23</v>
      </c>
      <c r="D1930" t="s">
        <v>26209</v>
      </c>
      <c r="E1930" t="s">
        <v>12</v>
      </c>
      <c r="F1930" t="s">
        <v>270</v>
      </c>
      <c r="G1930" t="s">
        <v>106</v>
      </c>
      <c r="H1930">
        <v>2017</v>
      </c>
      <c r="I1930" t="s">
        <v>22362</v>
      </c>
    </row>
    <row r="1931" spans="1:9" hidden="1" x14ac:dyDescent="0.25">
      <c r="A1931" t="s">
        <v>26210</v>
      </c>
      <c r="B1931" s="1">
        <v>38041</v>
      </c>
      <c r="C1931" t="s">
        <v>23</v>
      </c>
      <c r="D1931" t="s">
        <v>26211</v>
      </c>
      <c r="E1931" t="s">
        <v>12</v>
      </c>
      <c r="F1931" t="s">
        <v>31</v>
      </c>
      <c r="G1931" t="s">
        <v>14</v>
      </c>
      <c r="H1931">
        <v>2017</v>
      </c>
      <c r="I1931" t="s">
        <v>22362</v>
      </c>
    </row>
    <row r="1932" spans="1:9" hidden="1" x14ac:dyDescent="0.25">
      <c r="A1932" t="s">
        <v>26212</v>
      </c>
      <c r="B1932" s="1">
        <v>37723</v>
      </c>
      <c r="C1932" t="s">
        <v>23</v>
      </c>
      <c r="D1932" t="s">
        <v>26213</v>
      </c>
      <c r="E1932" t="s">
        <v>12</v>
      </c>
      <c r="F1932" t="s">
        <v>31</v>
      </c>
      <c r="G1932" t="s">
        <v>14</v>
      </c>
      <c r="H1932">
        <v>2017</v>
      </c>
      <c r="I1932" t="s">
        <v>22362</v>
      </c>
    </row>
    <row r="1933" spans="1:9" hidden="1" x14ac:dyDescent="0.25">
      <c r="A1933" t="s">
        <v>26214</v>
      </c>
      <c r="B1933" s="1">
        <v>38806</v>
      </c>
      <c r="C1933" t="s">
        <v>23</v>
      </c>
      <c r="D1933" t="s">
        <v>26215</v>
      </c>
      <c r="E1933" t="s">
        <v>12</v>
      </c>
      <c r="F1933" t="s">
        <v>27</v>
      </c>
      <c r="G1933" t="s">
        <v>56</v>
      </c>
      <c r="H1933">
        <v>2017</v>
      </c>
      <c r="I1933" t="s">
        <v>22362</v>
      </c>
    </row>
    <row r="1934" spans="1:9" hidden="1" x14ac:dyDescent="0.25">
      <c r="A1934" t="s">
        <v>26216</v>
      </c>
      <c r="B1934" s="1">
        <v>38729</v>
      </c>
      <c r="C1934" t="s">
        <v>23</v>
      </c>
      <c r="D1934" t="s">
        <v>26217</v>
      </c>
      <c r="E1934" t="s">
        <v>12</v>
      </c>
      <c r="F1934" t="s">
        <v>27</v>
      </c>
      <c r="G1934" t="s">
        <v>56</v>
      </c>
      <c r="H1934">
        <v>2017</v>
      </c>
      <c r="I1934" t="s">
        <v>22362</v>
      </c>
    </row>
    <row r="1935" spans="1:9" hidden="1" x14ac:dyDescent="0.25">
      <c r="A1935" t="s">
        <v>26218</v>
      </c>
      <c r="B1935" s="1">
        <v>37740</v>
      </c>
      <c r="C1935" t="s">
        <v>23</v>
      </c>
      <c r="D1935" t="s">
        <v>26219</v>
      </c>
      <c r="E1935" t="s">
        <v>12</v>
      </c>
      <c r="F1935" t="s">
        <v>31</v>
      </c>
      <c r="G1935" t="s">
        <v>14</v>
      </c>
      <c r="H1935">
        <v>2017</v>
      </c>
      <c r="I1935" t="s">
        <v>22362</v>
      </c>
    </row>
    <row r="1936" spans="1:9" hidden="1" x14ac:dyDescent="0.25">
      <c r="A1936" t="s">
        <v>26220</v>
      </c>
      <c r="B1936" s="1">
        <v>38738</v>
      </c>
      <c r="C1936" t="s">
        <v>23</v>
      </c>
      <c r="D1936" t="s">
        <v>26221</v>
      </c>
      <c r="E1936" t="s">
        <v>12</v>
      </c>
      <c r="F1936" t="s">
        <v>27</v>
      </c>
      <c r="G1936" t="s">
        <v>56</v>
      </c>
      <c r="H1936">
        <v>2017</v>
      </c>
      <c r="I1936" t="s">
        <v>22362</v>
      </c>
    </row>
    <row r="1937" spans="1:9" hidden="1" x14ac:dyDescent="0.25">
      <c r="A1937" t="s">
        <v>26222</v>
      </c>
      <c r="B1937" s="1">
        <v>38653</v>
      </c>
      <c r="C1937" t="s">
        <v>10</v>
      </c>
      <c r="D1937" t="s">
        <v>26223</v>
      </c>
      <c r="E1937" t="s">
        <v>12</v>
      </c>
      <c r="F1937" t="s">
        <v>270</v>
      </c>
      <c r="G1937" t="s">
        <v>56</v>
      </c>
      <c r="H1937">
        <v>2017</v>
      </c>
      <c r="I1937" t="s">
        <v>22362</v>
      </c>
    </row>
    <row r="1938" spans="1:9" hidden="1" x14ac:dyDescent="0.25">
      <c r="A1938" t="s">
        <v>26224</v>
      </c>
      <c r="B1938" s="1">
        <v>38761</v>
      </c>
      <c r="C1938" t="s">
        <v>10</v>
      </c>
      <c r="D1938" t="s">
        <v>26225</v>
      </c>
      <c r="E1938" t="s">
        <v>12</v>
      </c>
      <c r="F1938" t="s">
        <v>31</v>
      </c>
      <c r="G1938" t="s">
        <v>56</v>
      </c>
      <c r="H1938">
        <v>2017</v>
      </c>
      <c r="I1938" t="s">
        <v>22362</v>
      </c>
    </row>
    <row r="1939" spans="1:9" hidden="1" x14ac:dyDescent="0.25">
      <c r="A1939" t="s">
        <v>26226</v>
      </c>
      <c r="B1939" s="1">
        <v>38102</v>
      </c>
      <c r="C1939" t="s">
        <v>10</v>
      </c>
      <c r="D1939" t="s">
        <v>26227</v>
      </c>
      <c r="E1939" t="s">
        <v>12</v>
      </c>
      <c r="F1939" t="s">
        <v>270</v>
      </c>
      <c r="G1939" t="s">
        <v>14</v>
      </c>
      <c r="H1939">
        <v>2017</v>
      </c>
      <c r="I1939" t="s">
        <v>22362</v>
      </c>
    </row>
    <row r="1940" spans="1:9" hidden="1" x14ac:dyDescent="0.25">
      <c r="A1940" t="s">
        <v>26228</v>
      </c>
      <c r="B1940" s="1">
        <v>38680</v>
      </c>
      <c r="C1940" t="s">
        <v>23</v>
      </c>
      <c r="D1940" t="s">
        <v>26229</v>
      </c>
      <c r="E1940" t="s">
        <v>12</v>
      </c>
      <c r="F1940" t="s">
        <v>270</v>
      </c>
      <c r="G1940" t="s">
        <v>56</v>
      </c>
      <c r="H1940">
        <v>2017</v>
      </c>
      <c r="I1940" t="s">
        <v>22362</v>
      </c>
    </row>
    <row r="1941" spans="1:9" hidden="1" x14ac:dyDescent="0.25">
      <c r="A1941" t="s">
        <v>26230</v>
      </c>
      <c r="B1941" s="1">
        <v>39395</v>
      </c>
      <c r="C1941" t="s">
        <v>23</v>
      </c>
      <c r="D1941" t="s">
        <v>26231</v>
      </c>
      <c r="E1941" t="s">
        <v>12</v>
      </c>
      <c r="F1941" t="s">
        <v>270</v>
      </c>
      <c r="G1941" t="s">
        <v>106</v>
      </c>
      <c r="H1941">
        <v>2017</v>
      </c>
      <c r="I1941" t="s">
        <v>22362</v>
      </c>
    </row>
    <row r="1942" spans="1:9" hidden="1" x14ac:dyDescent="0.25">
      <c r="A1942" t="s">
        <v>26232</v>
      </c>
      <c r="B1942" s="1">
        <v>38884</v>
      </c>
      <c r="C1942" t="s">
        <v>10</v>
      </c>
      <c r="D1942" t="s">
        <v>26233</v>
      </c>
      <c r="E1942" t="s">
        <v>12</v>
      </c>
      <c r="F1942" t="s">
        <v>31</v>
      </c>
      <c r="G1942" t="s">
        <v>56</v>
      </c>
      <c r="H1942">
        <v>2017</v>
      </c>
      <c r="I1942" t="s">
        <v>22362</v>
      </c>
    </row>
    <row r="1943" spans="1:9" hidden="1" x14ac:dyDescent="0.25">
      <c r="A1943" t="s">
        <v>26234</v>
      </c>
      <c r="B1943" s="1">
        <v>38906</v>
      </c>
      <c r="C1943" t="s">
        <v>23</v>
      </c>
      <c r="D1943" t="s">
        <v>26235</v>
      </c>
      <c r="E1943" t="s">
        <v>12</v>
      </c>
      <c r="F1943" t="s">
        <v>270</v>
      </c>
      <c r="G1943" t="s">
        <v>56</v>
      </c>
      <c r="H1943">
        <v>2017</v>
      </c>
      <c r="I1943" t="s">
        <v>22362</v>
      </c>
    </row>
    <row r="1944" spans="1:9" hidden="1" x14ac:dyDescent="0.25">
      <c r="A1944" t="s">
        <v>26236</v>
      </c>
      <c r="B1944" s="1">
        <v>38897</v>
      </c>
      <c r="C1944" t="s">
        <v>10</v>
      </c>
      <c r="D1944" t="s">
        <v>26237</v>
      </c>
      <c r="E1944" t="s">
        <v>12</v>
      </c>
      <c r="F1944" t="s">
        <v>270</v>
      </c>
      <c r="G1944" t="s">
        <v>56</v>
      </c>
      <c r="H1944">
        <v>2017</v>
      </c>
      <c r="I1944" t="s">
        <v>22362</v>
      </c>
    </row>
    <row r="1945" spans="1:9" hidden="1" x14ac:dyDescent="0.25">
      <c r="A1945" t="s">
        <v>26238</v>
      </c>
      <c r="B1945" s="1">
        <v>38753</v>
      </c>
      <c r="C1945" t="s">
        <v>23</v>
      </c>
      <c r="D1945" t="s">
        <v>26239</v>
      </c>
      <c r="E1945" t="s">
        <v>12</v>
      </c>
      <c r="F1945" t="s">
        <v>13</v>
      </c>
      <c r="G1945" t="s">
        <v>56</v>
      </c>
      <c r="H1945">
        <v>2017</v>
      </c>
      <c r="I1945" t="s">
        <v>22362</v>
      </c>
    </row>
    <row r="1946" spans="1:9" hidden="1" x14ac:dyDescent="0.25">
      <c r="A1946" t="s">
        <v>26240</v>
      </c>
      <c r="B1946" s="1">
        <v>38873</v>
      </c>
      <c r="C1946" t="s">
        <v>23</v>
      </c>
      <c r="D1946" t="s">
        <v>26241</v>
      </c>
      <c r="E1946" t="s">
        <v>12</v>
      </c>
      <c r="F1946" t="s">
        <v>13</v>
      </c>
      <c r="G1946" t="s">
        <v>56</v>
      </c>
      <c r="H1946">
        <v>2017</v>
      </c>
      <c r="I1946" t="s">
        <v>22362</v>
      </c>
    </row>
    <row r="1947" spans="1:9" hidden="1" x14ac:dyDescent="0.25">
      <c r="A1947" t="s">
        <v>26242</v>
      </c>
      <c r="B1947" s="1">
        <v>38882</v>
      </c>
      <c r="C1947" t="s">
        <v>23</v>
      </c>
      <c r="D1947" t="s">
        <v>26243</v>
      </c>
      <c r="E1947" t="s">
        <v>12</v>
      </c>
      <c r="F1947" t="s">
        <v>270</v>
      </c>
      <c r="G1947" t="s">
        <v>56</v>
      </c>
      <c r="H1947">
        <v>2017</v>
      </c>
      <c r="I1947" t="s">
        <v>22362</v>
      </c>
    </row>
    <row r="1948" spans="1:9" hidden="1" x14ac:dyDescent="0.25">
      <c r="A1948" t="s">
        <v>26244</v>
      </c>
      <c r="B1948" s="1">
        <v>37871</v>
      </c>
      <c r="C1948" t="s">
        <v>23</v>
      </c>
      <c r="D1948" t="s">
        <v>26245</v>
      </c>
      <c r="E1948" t="s">
        <v>12</v>
      </c>
      <c r="F1948" t="s">
        <v>31</v>
      </c>
      <c r="G1948" t="s">
        <v>14</v>
      </c>
      <c r="H1948">
        <v>2017</v>
      </c>
      <c r="I1948" t="s">
        <v>22362</v>
      </c>
    </row>
    <row r="1949" spans="1:9" hidden="1" x14ac:dyDescent="0.25">
      <c r="A1949" t="s">
        <v>26246</v>
      </c>
      <c r="B1949" s="1">
        <v>37153</v>
      </c>
      <c r="C1949" t="s">
        <v>23</v>
      </c>
      <c r="D1949" t="s">
        <v>26247</v>
      </c>
      <c r="E1949" t="s">
        <v>12</v>
      </c>
      <c r="F1949" t="s">
        <v>332</v>
      </c>
      <c r="G1949" t="s">
        <v>32</v>
      </c>
      <c r="H1949">
        <v>2017</v>
      </c>
      <c r="I1949" t="s">
        <v>22362</v>
      </c>
    </row>
    <row r="1950" spans="1:9" hidden="1" x14ac:dyDescent="0.25">
      <c r="A1950" t="s">
        <v>26248</v>
      </c>
      <c r="B1950" s="1">
        <v>36936</v>
      </c>
      <c r="C1950" t="s">
        <v>23</v>
      </c>
      <c r="D1950" t="s">
        <v>26249</v>
      </c>
      <c r="E1950" t="s">
        <v>12</v>
      </c>
      <c r="F1950" t="s">
        <v>332</v>
      </c>
      <c r="G1950" t="s">
        <v>32</v>
      </c>
      <c r="H1950">
        <v>2017</v>
      </c>
      <c r="I1950" t="s">
        <v>22362</v>
      </c>
    </row>
    <row r="1951" spans="1:9" hidden="1" x14ac:dyDescent="0.25">
      <c r="A1951" t="s">
        <v>26250</v>
      </c>
      <c r="B1951" s="1">
        <v>38943</v>
      </c>
      <c r="C1951" t="s">
        <v>23</v>
      </c>
      <c r="D1951" t="s">
        <v>26251</v>
      </c>
      <c r="E1951" t="s">
        <v>12</v>
      </c>
      <c r="F1951" t="s">
        <v>332</v>
      </c>
      <c r="G1951" t="s">
        <v>56</v>
      </c>
      <c r="H1951">
        <v>2017</v>
      </c>
      <c r="I1951" t="s">
        <v>22362</v>
      </c>
    </row>
    <row r="1952" spans="1:9" hidden="1" x14ac:dyDescent="0.25">
      <c r="A1952" t="s">
        <v>26252</v>
      </c>
      <c r="B1952" s="1">
        <v>39296</v>
      </c>
      <c r="C1952" t="s">
        <v>10</v>
      </c>
      <c r="D1952" t="s">
        <v>26253</v>
      </c>
      <c r="E1952" t="s">
        <v>12</v>
      </c>
      <c r="F1952" t="s">
        <v>270</v>
      </c>
      <c r="G1952" t="s">
        <v>106</v>
      </c>
      <c r="H1952">
        <v>2017</v>
      </c>
      <c r="I1952" t="s">
        <v>22362</v>
      </c>
    </row>
    <row r="1953" spans="1:9" hidden="1" x14ac:dyDescent="0.25">
      <c r="A1953" t="s">
        <v>26254</v>
      </c>
      <c r="B1953" s="1">
        <v>38755</v>
      </c>
      <c r="C1953" t="s">
        <v>10</v>
      </c>
      <c r="D1953" t="s">
        <v>26255</v>
      </c>
      <c r="E1953" t="s">
        <v>12</v>
      </c>
      <c r="F1953" t="s">
        <v>270</v>
      </c>
      <c r="G1953" t="s">
        <v>56</v>
      </c>
      <c r="H1953">
        <v>2017</v>
      </c>
      <c r="I1953" t="s">
        <v>22362</v>
      </c>
    </row>
    <row r="1954" spans="1:9" hidden="1" x14ac:dyDescent="0.25">
      <c r="A1954" t="s">
        <v>26256</v>
      </c>
      <c r="B1954" s="1">
        <v>37709</v>
      </c>
      <c r="C1954" t="s">
        <v>23</v>
      </c>
      <c r="D1954" t="s">
        <v>26257</v>
      </c>
      <c r="E1954" t="s">
        <v>12</v>
      </c>
      <c r="F1954" t="s">
        <v>270</v>
      </c>
      <c r="G1954" t="s">
        <v>14</v>
      </c>
      <c r="H1954">
        <v>2017</v>
      </c>
      <c r="I1954" t="s">
        <v>22362</v>
      </c>
    </row>
    <row r="1955" spans="1:9" hidden="1" x14ac:dyDescent="0.25">
      <c r="A1955" t="s">
        <v>26258</v>
      </c>
      <c r="B1955" s="1">
        <v>37997</v>
      </c>
      <c r="C1955" t="s">
        <v>10</v>
      </c>
      <c r="D1955" t="s">
        <v>26259</v>
      </c>
      <c r="E1955" t="s">
        <v>12</v>
      </c>
      <c r="F1955" t="s">
        <v>332</v>
      </c>
      <c r="G1955" t="s">
        <v>14</v>
      </c>
      <c r="H1955">
        <v>2017</v>
      </c>
      <c r="I1955" t="s">
        <v>22362</v>
      </c>
    </row>
    <row r="1956" spans="1:9" hidden="1" x14ac:dyDescent="0.25">
      <c r="A1956" t="s">
        <v>26260</v>
      </c>
      <c r="B1956" s="1">
        <v>37163</v>
      </c>
      <c r="C1956" t="s">
        <v>10</v>
      </c>
      <c r="D1956" t="s">
        <v>26261</v>
      </c>
      <c r="E1956" t="s">
        <v>12</v>
      </c>
      <c r="F1956" t="s">
        <v>480</v>
      </c>
      <c r="G1956" t="s">
        <v>32</v>
      </c>
      <c r="H1956">
        <v>2017</v>
      </c>
      <c r="I1956" t="s">
        <v>22362</v>
      </c>
    </row>
    <row r="1957" spans="1:9" hidden="1" x14ac:dyDescent="0.25">
      <c r="A1957" t="s">
        <v>26262</v>
      </c>
      <c r="B1957" s="1">
        <v>36279</v>
      </c>
      <c r="C1957" t="s">
        <v>10</v>
      </c>
      <c r="D1957" t="s">
        <v>26263</v>
      </c>
      <c r="E1957" t="s">
        <v>12</v>
      </c>
      <c r="F1957" t="s">
        <v>270</v>
      </c>
      <c r="G1957" t="s">
        <v>19</v>
      </c>
      <c r="H1957">
        <v>2017</v>
      </c>
      <c r="I1957" t="s">
        <v>22362</v>
      </c>
    </row>
    <row r="1958" spans="1:9" hidden="1" x14ac:dyDescent="0.25">
      <c r="A1958" t="s">
        <v>26264</v>
      </c>
      <c r="B1958" s="1">
        <v>38784</v>
      </c>
      <c r="C1958" t="s">
        <v>23</v>
      </c>
      <c r="D1958" t="s">
        <v>26265</v>
      </c>
      <c r="E1958" t="s">
        <v>12</v>
      </c>
      <c r="F1958" t="s">
        <v>270</v>
      </c>
      <c r="G1958" t="s">
        <v>56</v>
      </c>
      <c r="H1958">
        <v>2017</v>
      </c>
      <c r="I1958" t="s">
        <v>22362</v>
      </c>
    </row>
    <row r="1959" spans="1:9" hidden="1" x14ac:dyDescent="0.25">
      <c r="A1959" t="s">
        <v>26266</v>
      </c>
      <c r="B1959" s="1">
        <v>39482</v>
      </c>
      <c r="C1959" t="s">
        <v>10</v>
      </c>
      <c r="D1959" t="s">
        <v>26267</v>
      </c>
      <c r="E1959" t="s">
        <v>12</v>
      </c>
      <c r="F1959" t="s">
        <v>332</v>
      </c>
      <c r="G1959" t="s">
        <v>106</v>
      </c>
      <c r="H1959">
        <v>2017</v>
      </c>
      <c r="I1959" t="s">
        <v>22362</v>
      </c>
    </row>
    <row r="1960" spans="1:9" hidden="1" x14ac:dyDescent="0.25">
      <c r="A1960" t="s">
        <v>26268</v>
      </c>
      <c r="B1960" s="1">
        <v>38208</v>
      </c>
      <c r="C1960" t="s">
        <v>23</v>
      </c>
      <c r="D1960" t="s">
        <v>26269</v>
      </c>
      <c r="E1960" t="s">
        <v>12</v>
      </c>
      <c r="F1960" t="s">
        <v>270</v>
      </c>
      <c r="G1960" t="s">
        <v>14</v>
      </c>
      <c r="H1960">
        <v>2017</v>
      </c>
      <c r="I1960" t="s">
        <v>22362</v>
      </c>
    </row>
    <row r="1961" spans="1:9" hidden="1" x14ac:dyDescent="0.25">
      <c r="A1961" t="s">
        <v>26270</v>
      </c>
      <c r="B1961" s="1">
        <v>38646</v>
      </c>
      <c r="C1961" t="s">
        <v>23</v>
      </c>
      <c r="D1961" t="s">
        <v>26271</v>
      </c>
      <c r="E1961" t="s">
        <v>12</v>
      </c>
      <c r="F1961" t="s">
        <v>270</v>
      </c>
      <c r="G1961" t="s">
        <v>56</v>
      </c>
      <c r="H1961">
        <v>2017</v>
      </c>
      <c r="I1961" t="s">
        <v>22362</v>
      </c>
    </row>
    <row r="1962" spans="1:9" hidden="1" x14ac:dyDescent="0.25">
      <c r="A1962" t="s">
        <v>26272</v>
      </c>
      <c r="B1962" s="1">
        <v>38762</v>
      </c>
      <c r="C1962" t="s">
        <v>23</v>
      </c>
      <c r="D1962" t="s">
        <v>26273</v>
      </c>
      <c r="E1962" t="s">
        <v>12</v>
      </c>
      <c r="F1962" t="s">
        <v>27</v>
      </c>
      <c r="G1962" t="s">
        <v>56</v>
      </c>
      <c r="H1962">
        <v>2017</v>
      </c>
      <c r="I1962" t="s">
        <v>22362</v>
      </c>
    </row>
    <row r="1963" spans="1:9" hidden="1" x14ac:dyDescent="0.25">
      <c r="A1963" t="s">
        <v>26274</v>
      </c>
      <c r="B1963" s="1">
        <v>38221</v>
      </c>
      <c r="C1963" t="s">
        <v>10</v>
      </c>
      <c r="D1963" t="s">
        <v>26275</v>
      </c>
      <c r="E1963" t="s">
        <v>12</v>
      </c>
      <c r="F1963" t="s">
        <v>270</v>
      </c>
      <c r="G1963" t="s">
        <v>14</v>
      </c>
      <c r="H1963">
        <v>2017</v>
      </c>
      <c r="I1963" t="s">
        <v>22362</v>
      </c>
    </row>
    <row r="1964" spans="1:9" hidden="1" x14ac:dyDescent="0.25">
      <c r="A1964" t="s">
        <v>26276</v>
      </c>
      <c r="B1964" s="1">
        <v>38742</v>
      </c>
      <c r="C1964" t="s">
        <v>23</v>
      </c>
      <c r="D1964" t="s">
        <v>26277</v>
      </c>
      <c r="E1964" t="s">
        <v>12</v>
      </c>
      <c r="F1964" t="s">
        <v>27</v>
      </c>
      <c r="G1964" t="s">
        <v>56</v>
      </c>
      <c r="H1964">
        <v>2017</v>
      </c>
      <c r="I1964" t="s">
        <v>22362</v>
      </c>
    </row>
    <row r="1965" spans="1:9" hidden="1" x14ac:dyDescent="0.25">
      <c r="A1965" t="s">
        <v>26278</v>
      </c>
      <c r="B1965" s="1">
        <v>39535</v>
      </c>
      <c r="C1965" t="s">
        <v>23</v>
      </c>
      <c r="D1965" t="s">
        <v>26279</v>
      </c>
      <c r="E1965" t="s">
        <v>12</v>
      </c>
      <c r="F1965" t="s">
        <v>53</v>
      </c>
      <c r="G1965" t="s">
        <v>106</v>
      </c>
      <c r="H1965">
        <v>2017</v>
      </c>
      <c r="I1965" t="s">
        <v>22362</v>
      </c>
    </row>
    <row r="1966" spans="1:9" hidden="1" x14ac:dyDescent="0.25">
      <c r="A1966" t="s">
        <v>26280</v>
      </c>
      <c r="B1966" s="1">
        <v>39000</v>
      </c>
      <c r="C1966" t="s">
        <v>23</v>
      </c>
      <c r="D1966" t="s">
        <v>26281</v>
      </c>
      <c r="E1966" t="s">
        <v>12</v>
      </c>
      <c r="F1966" t="s">
        <v>270</v>
      </c>
      <c r="G1966" t="s">
        <v>56</v>
      </c>
      <c r="H1966">
        <v>2017</v>
      </c>
      <c r="I1966" t="s">
        <v>22362</v>
      </c>
    </row>
    <row r="1967" spans="1:9" hidden="1" x14ac:dyDescent="0.25">
      <c r="A1967" t="s">
        <v>26282</v>
      </c>
      <c r="B1967" s="1">
        <v>37097</v>
      </c>
      <c r="C1967" t="s">
        <v>10</v>
      </c>
      <c r="D1967" t="s">
        <v>26283</v>
      </c>
      <c r="E1967" t="s">
        <v>12</v>
      </c>
      <c r="F1967" t="s">
        <v>270</v>
      </c>
      <c r="G1967" t="s">
        <v>32</v>
      </c>
      <c r="H1967">
        <v>2017</v>
      </c>
      <c r="I1967" t="s">
        <v>22362</v>
      </c>
    </row>
    <row r="1968" spans="1:9" hidden="1" x14ac:dyDescent="0.25">
      <c r="A1968" t="s">
        <v>26284</v>
      </c>
      <c r="B1968" s="1">
        <v>38649</v>
      </c>
      <c r="C1968" t="s">
        <v>23</v>
      </c>
      <c r="D1968" t="s">
        <v>26285</v>
      </c>
      <c r="E1968" t="s">
        <v>12</v>
      </c>
      <c r="F1968" t="s">
        <v>31</v>
      </c>
      <c r="G1968" t="s">
        <v>56</v>
      </c>
      <c r="H1968">
        <v>2017</v>
      </c>
      <c r="I1968" t="s">
        <v>22362</v>
      </c>
    </row>
    <row r="1969" spans="1:9" hidden="1" x14ac:dyDescent="0.25">
      <c r="A1969" t="s">
        <v>26286</v>
      </c>
      <c r="B1969" s="1">
        <v>39416</v>
      </c>
      <c r="C1969" t="s">
        <v>10</v>
      </c>
      <c r="D1969" t="s">
        <v>26287</v>
      </c>
      <c r="E1969" t="s">
        <v>12</v>
      </c>
      <c r="F1969" t="s">
        <v>270</v>
      </c>
      <c r="G1969" t="s">
        <v>106</v>
      </c>
      <c r="H1969">
        <v>2017</v>
      </c>
      <c r="I1969" t="s">
        <v>22362</v>
      </c>
    </row>
    <row r="1970" spans="1:9" hidden="1" x14ac:dyDescent="0.25">
      <c r="A1970" t="s">
        <v>26288</v>
      </c>
      <c r="B1970" s="1">
        <v>38667</v>
      </c>
      <c r="C1970" t="s">
        <v>10</v>
      </c>
      <c r="D1970" t="s">
        <v>26289</v>
      </c>
      <c r="E1970" t="s">
        <v>12</v>
      </c>
      <c r="F1970" t="s">
        <v>270</v>
      </c>
      <c r="G1970" t="s">
        <v>56</v>
      </c>
      <c r="H1970">
        <v>2017</v>
      </c>
      <c r="I1970" t="s">
        <v>22362</v>
      </c>
    </row>
    <row r="1971" spans="1:9" hidden="1" x14ac:dyDescent="0.25">
      <c r="A1971" t="s">
        <v>26290</v>
      </c>
      <c r="B1971" s="1">
        <v>38675</v>
      </c>
      <c r="C1971" t="s">
        <v>23</v>
      </c>
      <c r="D1971" t="s">
        <v>26291</v>
      </c>
      <c r="E1971" t="s">
        <v>12</v>
      </c>
      <c r="F1971" t="s">
        <v>270</v>
      </c>
      <c r="G1971" t="s">
        <v>56</v>
      </c>
      <c r="H1971">
        <v>2017</v>
      </c>
      <c r="I1971" t="s">
        <v>22362</v>
      </c>
    </row>
    <row r="1972" spans="1:9" hidden="1" x14ac:dyDescent="0.25">
      <c r="A1972" t="s">
        <v>26292</v>
      </c>
      <c r="B1972" s="1">
        <v>38984</v>
      </c>
      <c r="C1972" t="s">
        <v>23</v>
      </c>
      <c r="D1972" t="s">
        <v>26293</v>
      </c>
      <c r="E1972" t="s">
        <v>12</v>
      </c>
      <c r="F1972" t="s">
        <v>270</v>
      </c>
      <c r="G1972" t="s">
        <v>56</v>
      </c>
      <c r="H1972">
        <v>2017</v>
      </c>
      <c r="I1972" t="s">
        <v>22362</v>
      </c>
    </row>
    <row r="1973" spans="1:9" hidden="1" x14ac:dyDescent="0.25">
      <c r="A1973" t="s">
        <v>26294</v>
      </c>
      <c r="B1973" s="1">
        <v>39006</v>
      </c>
      <c r="C1973" t="s">
        <v>10</v>
      </c>
      <c r="D1973" t="s">
        <v>26295</v>
      </c>
      <c r="E1973" t="s">
        <v>12</v>
      </c>
      <c r="F1973" t="s">
        <v>31</v>
      </c>
      <c r="G1973" t="s">
        <v>56</v>
      </c>
      <c r="H1973">
        <v>2017</v>
      </c>
      <c r="I1973" t="s">
        <v>22362</v>
      </c>
    </row>
    <row r="1974" spans="1:9" hidden="1" x14ac:dyDescent="0.25">
      <c r="A1974" t="s">
        <v>26296</v>
      </c>
      <c r="B1974" s="1">
        <v>38642</v>
      </c>
      <c r="C1974" t="s">
        <v>10</v>
      </c>
      <c r="D1974" t="s">
        <v>26297</v>
      </c>
      <c r="E1974" t="s">
        <v>12</v>
      </c>
      <c r="F1974" t="s">
        <v>270</v>
      </c>
      <c r="G1974" t="s">
        <v>56</v>
      </c>
      <c r="H1974">
        <v>2017</v>
      </c>
      <c r="I1974" t="s">
        <v>22362</v>
      </c>
    </row>
    <row r="1975" spans="1:9" hidden="1" x14ac:dyDescent="0.25">
      <c r="A1975" t="s">
        <v>26298</v>
      </c>
      <c r="B1975" s="1">
        <v>39385</v>
      </c>
      <c r="C1975" t="s">
        <v>23</v>
      </c>
      <c r="D1975" t="s">
        <v>26299</v>
      </c>
      <c r="E1975" t="s">
        <v>12</v>
      </c>
      <c r="F1975" t="s">
        <v>270</v>
      </c>
      <c r="G1975" t="s">
        <v>106</v>
      </c>
      <c r="H1975">
        <v>2017</v>
      </c>
      <c r="I1975" t="s">
        <v>22362</v>
      </c>
    </row>
    <row r="1976" spans="1:9" hidden="1" x14ac:dyDescent="0.25">
      <c r="A1976" t="s">
        <v>26300</v>
      </c>
      <c r="B1976" s="1">
        <v>38664</v>
      </c>
      <c r="C1976" t="s">
        <v>23</v>
      </c>
      <c r="D1976" t="s">
        <v>26301</v>
      </c>
      <c r="E1976" t="s">
        <v>12</v>
      </c>
      <c r="F1976" t="s">
        <v>270</v>
      </c>
      <c r="G1976" t="s">
        <v>56</v>
      </c>
      <c r="H1976">
        <v>2017</v>
      </c>
      <c r="I1976" t="s">
        <v>22362</v>
      </c>
    </row>
    <row r="1977" spans="1:9" hidden="1" x14ac:dyDescent="0.25">
      <c r="A1977" t="s">
        <v>26302</v>
      </c>
      <c r="B1977" s="1">
        <v>38711</v>
      </c>
      <c r="C1977" t="s">
        <v>10</v>
      </c>
      <c r="D1977" t="s">
        <v>26303</v>
      </c>
      <c r="E1977" t="s">
        <v>12</v>
      </c>
      <c r="F1977" t="s">
        <v>270</v>
      </c>
      <c r="G1977" t="s">
        <v>56</v>
      </c>
      <c r="H1977">
        <v>2017</v>
      </c>
      <c r="I1977" t="s">
        <v>22362</v>
      </c>
    </row>
    <row r="1978" spans="1:9" hidden="1" x14ac:dyDescent="0.25">
      <c r="A1978" t="s">
        <v>26304</v>
      </c>
      <c r="B1978" s="1">
        <v>38908</v>
      </c>
      <c r="C1978" t="s">
        <v>10</v>
      </c>
      <c r="D1978" t="s">
        <v>26305</v>
      </c>
      <c r="E1978" t="s">
        <v>12</v>
      </c>
      <c r="F1978" t="s">
        <v>270</v>
      </c>
      <c r="G1978" t="s">
        <v>56</v>
      </c>
      <c r="H1978">
        <v>2017</v>
      </c>
      <c r="I1978" t="s">
        <v>22362</v>
      </c>
    </row>
    <row r="1979" spans="1:9" hidden="1" x14ac:dyDescent="0.25">
      <c r="A1979" t="s">
        <v>11369</v>
      </c>
      <c r="B1979" s="1">
        <v>38073</v>
      </c>
      <c r="C1979" t="s">
        <v>23</v>
      </c>
      <c r="D1979" t="s">
        <v>26306</v>
      </c>
      <c r="E1979" t="s">
        <v>12</v>
      </c>
      <c r="F1979" t="s">
        <v>270</v>
      </c>
      <c r="G1979" t="s">
        <v>14</v>
      </c>
      <c r="H1979">
        <v>2017</v>
      </c>
      <c r="I1979" t="s">
        <v>22362</v>
      </c>
    </row>
    <row r="1980" spans="1:9" hidden="1" x14ac:dyDescent="0.25">
      <c r="A1980" t="s">
        <v>26307</v>
      </c>
      <c r="B1980" s="1">
        <v>38238</v>
      </c>
      <c r="C1980" t="s">
        <v>10</v>
      </c>
      <c r="D1980" t="s">
        <v>26308</v>
      </c>
      <c r="E1980" t="s">
        <v>12</v>
      </c>
      <c r="F1980" t="s">
        <v>270</v>
      </c>
      <c r="G1980" t="s">
        <v>14</v>
      </c>
      <c r="H1980">
        <v>2017</v>
      </c>
      <c r="I1980" t="s">
        <v>22362</v>
      </c>
    </row>
    <row r="1981" spans="1:9" hidden="1" x14ac:dyDescent="0.25">
      <c r="A1981" t="s">
        <v>26309</v>
      </c>
      <c r="B1981" s="1">
        <v>38946</v>
      </c>
      <c r="C1981" t="s">
        <v>10</v>
      </c>
      <c r="D1981" t="s">
        <v>26310</v>
      </c>
      <c r="E1981" t="s">
        <v>12</v>
      </c>
      <c r="F1981" t="s">
        <v>270</v>
      </c>
      <c r="G1981" t="s">
        <v>56</v>
      </c>
      <c r="H1981">
        <v>2017</v>
      </c>
      <c r="I1981" t="s">
        <v>22362</v>
      </c>
    </row>
    <row r="1982" spans="1:9" hidden="1" x14ac:dyDescent="0.25">
      <c r="A1982" t="s">
        <v>26311</v>
      </c>
      <c r="B1982" s="1">
        <v>38085</v>
      </c>
      <c r="C1982" t="s">
        <v>23</v>
      </c>
      <c r="D1982" t="s">
        <v>26312</v>
      </c>
      <c r="E1982" t="s">
        <v>12</v>
      </c>
      <c r="F1982" t="s">
        <v>31</v>
      </c>
      <c r="G1982" t="s">
        <v>14</v>
      </c>
      <c r="H1982">
        <v>2017</v>
      </c>
      <c r="I1982" t="s">
        <v>22362</v>
      </c>
    </row>
    <row r="1983" spans="1:9" hidden="1" x14ac:dyDescent="0.25">
      <c r="A1983" t="s">
        <v>26313</v>
      </c>
      <c r="B1983" s="1">
        <v>37039</v>
      </c>
      <c r="C1983" t="s">
        <v>23</v>
      </c>
      <c r="D1983" t="s">
        <v>26314</v>
      </c>
      <c r="E1983" t="s">
        <v>12</v>
      </c>
      <c r="F1983" t="s">
        <v>53</v>
      </c>
      <c r="G1983" t="s">
        <v>32</v>
      </c>
      <c r="H1983">
        <v>2017</v>
      </c>
      <c r="I1983" t="s">
        <v>22362</v>
      </c>
    </row>
    <row r="1984" spans="1:9" hidden="1" x14ac:dyDescent="0.25">
      <c r="A1984" t="s">
        <v>26315</v>
      </c>
      <c r="B1984" s="1">
        <v>36269</v>
      </c>
      <c r="C1984" t="s">
        <v>10</v>
      </c>
      <c r="D1984" t="s">
        <v>26316</v>
      </c>
      <c r="E1984" t="s">
        <v>12</v>
      </c>
      <c r="F1984" t="s">
        <v>419</v>
      </c>
      <c r="G1984" t="s">
        <v>19</v>
      </c>
      <c r="H1984">
        <v>2017</v>
      </c>
      <c r="I1984" t="s">
        <v>22362</v>
      </c>
    </row>
    <row r="1985" spans="1:9" hidden="1" x14ac:dyDescent="0.25">
      <c r="A1985" t="s">
        <v>26317</v>
      </c>
      <c r="B1985" s="1">
        <v>39289</v>
      </c>
      <c r="C1985" t="s">
        <v>23</v>
      </c>
      <c r="D1985" t="s">
        <v>26318</v>
      </c>
      <c r="E1985" t="s">
        <v>12</v>
      </c>
      <c r="F1985" t="s">
        <v>270</v>
      </c>
      <c r="G1985" t="s">
        <v>106</v>
      </c>
      <c r="H1985">
        <v>2017</v>
      </c>
      <c r="I1985" t="s">
        <v>22362</v>
      </c>
    </row>
    <row r="1986" spans="1:9" hidden="1" x14ac:dyDescent="0.25">
      <c r="A1986" t="s">
        <v>26319</v>
      </c>
      <c r="B1986" s="1">
        <v>38577</v>
      </c>
      <c r="C1986" t="s">
        <v>10</v>
      </c>
      <c r="D1986" t="s">
        <v>26320</v>
      </c>
      <c r="E1986" t="s">
        <v>12</v>
      </c>
      <c r="F1986" t="s">
        <v>53</v>
      </c>
      <c r="G1986" t="s">
        <v>56</v>
      </c>
      <c r="H1986">
        <v>2017</v>
      </c>
      <c r="I1986" t="s">
        <v>22362</v>
      </c>
    </row>
    <row r="1987" spans="1:9" hidden="1" x14ac:dyDescent="0.25">
      <c r="A1987" t="s">
        <v>26321</v>
      </c>
      <c r="B1987" s="1">
        <v>38607</v>
      </c>
      <c r="C1987" t="s">
        <v>10</v>
      </c>
      <c r="D1987" t="s">
        <v>26322</v>
      </c>
      <c r="E1987" t="s">
        <v>12</v>
      </c>
      <c r="F1987" t="s">
        <v>53</v>
      </c>
      <c r="G1987" t="s">
        <v>56</v>
      </c>
      <c r="H1987">
        <v>2017</v>
      </c>
      <c r="I1987" t="s">
        <v>22362</v>
      </c>
    </row>
    <row r="1988" spans="1:9" hidden="1" x14ac:dyDescent="0.25">
      <c r="A1988" t="s">
        <v>26323</v>
      </c>
      <c r="B1988" s="1">
        <v>39527</v>
      </c>
      <c r="C1988" t="s">
        <v>23</v>
      </c>
      <c r="D1988" t="s">
        <v>26324</v>
      </c>
      <c r="E1988" t="s">
        <v>12</v>
      </c>
      <c r="F1988" t="s">
        <v>31</v>
      </c>
      <c r="G1988" t="s">
        <v>106</v>
      </c>
      <c r="H1988">
        <v>2017</v>
      </c>
      <c r="I1988" t="s">
        <v>22362</v>
      </c>
    </row>
    <row r="1989" spans="1:9" hidden="1" x14ac:dyDescent="0.25">
      <c r="A1989" t="s">
        <v>26325</v>
      </c>
      <c r="B1989" s="1">
        <v>38587</v>
      </c>
      <c r="C1989" t="s">
        <v>10</v>
      </c>
      <c r="D1989" t="s">
        <v>26326</v>
      </c>
      <c r="E1989" t="s">
        <v>12</v>
      </c>
      <c r="F1989" t="s">
        <v>53</v>
      </c>
      <c r="G1989" t="s">
        <v>56</v>
      </c>
      <c r="H1989">
        <v>2017</v>
      </c>
      <c r="I1989" t="s">
        <v>22362</v>
      </c>
    </row>
    <row r="1990" spans="1:9" hidden="1" x14ac:dyDescent="0.25">
      <c r="A1990" t="s">
        <v>26327</v>
      </c>
      <c r="B1990" s="1">
        <v>38896</v>
      </c>
      <c r="C1990" t="s">
        <v>10</v>
      </c>
      <c r="D1990" t="s">
        <v>26328</v>
      </c>
      <c r="E1990" t="s">
        <v>12</v>
      </c>
      <c r="F1990" t="s">
        <v>270</v>
      </c>
      <c r="G1990" t="s">
        <v>56</v>
      </c>
      <c r="H1990">
        <v>2017</v>
      </c>
      <c r="I1990" t="s">
        <v>22362</v>
      </c>
    </row>
    <row r="1991" spans="1:9" hidden="1" x14ac:dyDescent="0.25">
      <c r="A1991" t="s">
        <v>26329</v>
      </c>
      <c r="B1991" s="1">
        <v>38640</v>
      </c>
      <c r="C1991" t="s">
        <v>23</v>
      </c>
      <c r="D1991" t="s">
        <v>26330</v>
      </c>
      <c r="E1991" t="s">
        <v>12</v>
      </c>
      <c r="F1991" t="s">
        <v>53</v>
      </c>
      <c r="G1991" t="s">
        <v>56</v>
      </c>
      <c r="H1991">
        <v>2017</v>
      </c>
      <c r="I1991" t="s">
        <v>22362</v>
      </c>
    </row>
    <row r="1992" spans="1:9" hidden="1" x14ac:dyDescent="0.25">
      <c r="A1992" t="s">
        <v>26331</v>
      </c>
      <c r="B1992" s="1">
        <v>36387</v>
      </c>
      <c r="C1992" t="s">
        <v>10</v>
      </c>
      <c r="D1992" t="s">
        <v>26332</v>
      </c>
      <c r="E1992" t="s">
        <v>12</v>
      </c>
      <c r="F1992" t="s">
        <v>1720</v>
      </c>
      <c r="G1992" t="s">
        <v>19</v>
      </c>
      <c r="H1992">
        <v>2017</v>
      </c>
      <c r="I1992" t="s">
        <v>22362</v>
      </c>
    </row>
    <row r="1993" spans="1:9" hidden="1" x14ac:dyDescent="0.25">
      <c r="A1993" t="s">
        <v>26333</v>
      </c>
      <c r="B1993" s="1">
        <v>38637</v>
      </c>
      <c r="C1993" t="s">
        <v>10</v>
      </c>
      <c r="D1993" t="s">
        <v>26334</v>
      </c>
      <c r="E1993" t="s">
        <v>12</v>
      </c>
      <c r="F1993" t="s">
        <v>53</v>
      </c>
      <c r="G1993" t="s">
        <v>56</v>
      </c>
      <c r="H1993">
        <v>2017</v>
      </c>
      <c r="I1993" t="s">
        <v>22362</v>
      </c>
    </row>
    <row r="1994" spans="1:9" hidden="1" x14ac:dyDescent="0.25">
      <c r="A1994" t="s">
        <v>26335</v>
      </c>
      <c r="B1994" s="1">
        <v>38865</v>
      </c>
      <c r="C1994" t="s">
        <v>10</v>
      </c>
      <c r="D1994" t="s">
        <v>26336</v>
      </c>
      <c r="E1994" t="s">
        <v>12</v>
      </c>
      <c r="F1994" t="s">
        <v>270</v>
      </c>
      <c r="G1994" t="s">
        <v>56</v>
      </c>
      <c r="H1994">
        <v>2017</v>
      </c>
      <c r="I1994" t="s">
        <v>22362</v>
      </c>
    </row>
    <row r="1995" spans="1:9" hidden="1" x14ac:dyDescent="0.25">
      <c r="A1995" t="s">
        <v>26337</v>
      </c>
      <c r="B1995" s="1">
        <v>39294</v>
      </c>
      <c r="C1995" t="s">
        <v>10</v>
      </c>
      <c r="D1995" t="s">
        <v>26338</v>
      </c>
      <c r="E1995" t="s">
        <v>12</v>
      </c>
      <c r="F1995" t="s">
        <v>270</v>
      </c>
      <c r="G1995" t="s">
        <v>106</v>
      </c>
      <c r="H1995">
        <v>2017</v>
      </c>
      <c r="I1995" t="s">
        <v>22362</v>
      </c>
    </row>
    <row r="1996" spans="1:9" hidden="1" x14ac:dyDescent="0.25">
      <c r="A1996" t="s">
        <v>26339</v>
      </c>
      <c r="B1996" s="1">
        <v>38622</v>
      </c>
      <c r="C1996" t="s">
        <v>23</v>
      </c>
      <c r="D1996" t="s">
        <v>26340</v>
      </c>
      <c r="E1996" t="s">
        <v>12</v>
      </c>
      <c r="F1996" t="s">
        <v>270</v>
      </c>
      <c r="G1996" t="s">
        <v>56</v>
      </c>
      <c r="H1996">
        <v>2017</v>
      </c>
      <c r="I1996" t="s">
        <v>22362</v>
      </c>
    </row>
    <row r="1997" spans="1:9" hidden="1" x14ac:dyDescent="0.25">
      <c r="A1997" t="s">
        <v>26341</v>
      </c>
      <c r="B1997" s="1">
        <v>38832</v>
      </c>
      <c r="C1997" t="s">
        <v>23</v>
      </c>
      <c r="D1997" t="s">
        <v>26342</v>
      </c>
      <c r="E1997" t="s">
        <v>12</v>
      </c>
      <c r="F1997" t="s">
        <v>270</v>
      </c>
      <c r="G1997" t="s">
        <v>56</v>
      </c>
      <c r="H1997">
        <v>2017</v>
      </c>
      <c r="I1997" t="s">
        <v>22362</v>
      </c>
    </row>
    <row r="1998" spans="1:9" hidden="1" x14ac:dyDescent="0.25">
      <c r="A1998" t="s">
        <v>26343</v>
      </c>
      <c r="B1998" s="1">
        <v>38887</v>
      </c>
      <c r="C1998" t="s">
        <v>23</v>
      </c>
      <c r="D1998" t="s">
        <v>26344</v>
      </c>
      <c r="E1998" t="s">
        <v>12</v>
      </c>
      <c r="F1998" t="s">
        <v>270</v>
      </c>
      <c r="G1998" t="s">
        <v>56</v>
      </c>
      <c r="H1998">
        <v>2017</v>
      </c>
      <c r="I1998" t="s">
        <v>22362</v>
      </c>
    </row>
    <row r="1999" spans="1:9" hidden="1" x14ac:dyDescent="0.25">
      <c r="A1999" t="s">
        <v>26345</v>
      </c>
      <c r="B1999" s="1">
        <v>39413</v>
      </c>
      <c r="C1999" t="s">
        <v>23</v>
      </c>
      <c r="D1999" t="s">
        <v>26346</v>
      </c>
      <c r="E1999" t="s">
        <v>12</v>
      </c>
      <c r="F1999" t="s">
        <v>270</v>
      </c>
      <c r="G1999" t="s">
        <v>106</v>
      </c>
      <c r="H1999">
        <v>2017</v>
      </c>
      <c r="I1999" t="s">
        <v>22362</v>
      </c>
    </row>
    <row r="2000" spans="1:9" hidden="1" x14ac:dyDescent="0.25">
      <c r="A2000" t="s">
        <v>26347</v>
      </c>
      <c r="B2000" s="1">
        <v>38573</v>
      </c>
      <c r="C2000" t="s">
        <v>10</v>
      </c>
      <c r="D2000" t="s">
        <v>26348</v>
      </c>
      <c r="E2000" t="s">
        <v>12</v>
      </c>
      <c r="F2000" t="s">
        <v>31</v>
      </c>
      <c r="G2000" t="s">
        <v>56</v>
      </c>
      <c r="H2000">
        <v>2017</v>
      </c>
      <c r="I2000" t="s">
        <v>22362</v>
      </c>
    </row>
    <row r="2001" spans="1:9" hidden="1" x14ac:dyDescent="0.25">
      <c r="A2001" t="s">
        <v>26349</v>
      </c>
      <c r="B2001" s="1">
        <v>37640</v>
      </c>
      <c r="C2001" t="s">
        <v>23</v>
      </c>
      <c r="D2001" t="s">
        <v>26350</v>
      </c>
      <c r="E2001" t="s">
        <v>12</v>
      </c>
      <c r="F2001" t="s">
        <v>31</v>
      </c>
      <c r="G2001" t="s">
        <v>14</v>
      </c>
      <c r="H2001">
        <v>2017</v>
      </c>
      <c r="I2001" t="s">
        <v>22362</v>
      </c>
    </row>
    <row r="2002" spans="1:9" hidden="1" x14ac:dyDescent="0.25">
      <c r="A2002" t="s">
        <v>26351</v>
      </c>
      <c r="B2002" s="1">
        <v>37590</v>
      </c>
      <c r="C2002" t="s">
        <v>23</v>
      </c>
      <c r="D2002" t="s">
        <v>26352</v>
      </c>
      <c r="E2002" t="s">
        <v>12</v>
      </c>
      <c r="F2002" t="s">
        <v>270</v>
      </c>
      <c r="G2002" t="s">
        <v>14</v>
      </c>
      <c r="H2002">
        <v>2017</v>
      </c>
      <c r="I2002" t="s">
        <v>22362</v>
      </c>
    </row>
    <row r="2003" spans="1:9" hidden="1" x14ac:dyDescent="0.25">
      <c r="A2003" t="s">
        <v>26353</v>
      </c>
      <c r="B2003" s="1">
        <v>37960</v>
      </c>
      <c r="C2003" t="s">
        <v>10</v>
      </c>
      <c r="D2003" t="s">
        <v>26354</v>
      </c>
      <c r="E2003" t="s">
        <v>12</v>
      </c>
      <c r="F2003" t="s">
        <v>270</v>
      </c>
      <c r="G2003" t="s">
        <v>14</v>
      </c>
      <c r="H2003">
        <v>2017</v>
      </c>
      <c r="I2003" t="s">
        <v>22362</v>
      </c>
    </row>
    <row r="2004" spans="1:9" hidden="1" x14ac:dyDescent="0.25">
      <c r="A2004" t="s">
        <v>26355</v>
      </c>
      <c r="B2004" s="1">
        <v>38755</v>
      </c>
      <c r="C2004" t="s">
        <v>23</v>
      </c>
      <c r="D2004" t="s">
        <v>26356</v>
      </c>
      <c r="E2004" t="s">
        <v>12</v>
      </c>
      <c r="F2004" t="s">
        <v>95</v>
      </c>
      <c r="G2004" t="s">
        <v>56</v>
      </c>
      <c r="H2004">
        <v>2017</v>
      </c>
      <c r="I2004" t="s">
        <v>22362</v>
      </c>
    </row>
    <row r="2005" spans="1:9" hidden="1" x14ac:dyDescent="0.25">
      <c r="A2005" t="s">
        <v>26357</v>
      </c>
      <c r="B2005" s="1">
        <v>38040</v>
      </c>
      <c r="C2005" t="s">
        <v>23</v>
      </c>
      <c r="D2005" t="s">
        <v>26358</v>
      </c>
      <c r="E2005" t="s">
        <v>12</v>
      </c>
      <c r="F2005" t="s">
        <v>270</v>
      </c>
      <c r="G2005" t="s">
        <v>14</v>
      </c>
      <c r="H2005">
        <v>2017</v>
      </c>
      <c r="I2005" t="s">
        <v>22362</v>
      </c>
    </row>
    <row r="2006" spans="1:9" hidden="1" x14ac:dyDescent="0.25">
      <c r="A2006" t="s">
        <v>26359</v>
      </c>
      <c r="B2006" s="1">
        <v>36804</v>
      </c>
      <c r="C2006" t="s">
        <v>10</v>
      </c>
      <c r="D2006" t="s">
        <v>26360</v>
      </c>
      <c r="E2006" t="s">
        <v>12</v>
      </c>
      <c r="F2006" t="s">
        <v>31</v>
      </c>
      <c r="G2006" t="s">
        <v>32</v>
      </c>
      <c r="H2006">
        <v>2017</v>
      </c>
      <c r="I2006" t="s">
        <v>22362</v>
      </c>
    </row>
    <row r="2007" spans="1:9" hidden="1" x14ac:dyDescent="0.25">
      <c r="A2007" t="s">
        <v>26361</v>
      </c>
      <c r="B2007" s="1">
        <v>38669</v>
      </c>
      <c r="C2007" t="s">
        <v>10</v>
      </c>
      <c r="D2007" t="s">
        <v>26362</v>
      </c>
      <c r="E2007" t="s">
        <v>12</v>
      </c>
      <c r="F2007" t="s">
        <v>95</v>
      </c>
      <c r="G2007" t="s">
        <v>56</v>
      </c>
      <c r="H2007">
        <v>2017</v>
      </c>
      <c r="I2007" t="s">
        <v>22362</v>
      </c>
    </row>
    <row r="2008" spans="1:9" hidden="1" x14ac:dyDescent="0.25">
      <c r="A2008" t="s">
        <v>26363</v>
      </c>
      <c r="B2008" s="1">
        <v>37940</v>
      </c>
      <c r="C2008" t="s">
        <v>10</v>
      </c>
      <c r="D2008" t="s">
        <v>26364</v>
      </c>
      <c r="E2008" t="s">
        <v>12</v>
      </c>
      <c r="F2008" t="s">
        <v>270</v>
      </c>
      <c r="G2008" t="s">
        <v>14</v>
      </c>
      <c r="H2008">
        <v>2017</v>
      </c>
      <c r="I2008" t="s">
        <v>22362</v>
      </c>
    </row>
    <row r="2009" spans="1:9" x14ac:dyDescent="0.25">
      <c r="A2009" t="s">
        <v>26365</v>
      </c>
      <c r="B2009" s="1">
        <v>38185</v>
      </c>
      <c r="C2009" t="s">
        <v>23</v>
      </c>
      <c r="D2009" t="s">
        <v>26366</v>
      </c>
      <c r="E2009" t="s">
        <v>12</v>
      </c>
      <c r="F2009" t="s">
        <v>159</v>
      </c>
      <c r="G2009" t="s">
        <v>14</v>
      </c>
      <c r="H2009">
        <v>2017</v>
      </c>
      <c r="I2009" t="s">
        <v>22362</v>
      </c>
    </row>
    <row r="2010" spans="1:9" hidden="1" x14ac:dyDescent="0.25">
      <c r="A2010" t="s">
        <v>26367</v>
      </c>
      <c r="B2010" s="1">
        <v>38055</v>
      </c>
      <c r="C2010" t="s">
        <v>10</v>
      </c>
      <c r="D2010" t="s">
        <v>26368</v>
      </c>
      <c r="E2010" t="s">
        <v>12</v>
      </c>
      <c r="F2010" t="s">
        <v>270</v>
      </c>
      <c r="G2010" t="s">
        <v>14</v>
      </c>
      <c r="H2010">
        <v>2017</v>
      </c>
      <c r="I2010" t="s">
        <v>22362</v>
      </c>
    </row>
    <row r="2011" spans="1:9" hidden="1" x14ac:dyDescent="0.25">
      <c r="A2011" t="s">
        <v>26369</v>
      </c>
      <c r="B2011" s="1">
        <v>36796</v>
      </c>
      <c r="C2011" t="s">
        <v>23</v>
      </c>
      <c r="D2011" t="s">
        <v>26370</v>
      </c>
      <c r="E2011" t="s">
        <v>12</v>
      </c>
      <c r="F2011" t="s">
        <v>270</v>
      </c>
      <c r="G2011" t="s">
        <v>32</v>
      </c>
      <c r="H2011">
        <v>2017</v>
      </c>
      <c r="I2011" t="s">
        <v>22362</v>
      </c>
    </row>
    <row r="2012" spans="1:9" hidden="1" x14ac:dyDescent="0.25">
      <c r="A2012" t="s">
        <v>26371</v>
      </c>
      <c r="B2012" s="1">
        <v>38044</v>
      </c>
      <c r="C2012" t="s">
        <v>10</v>
      </c>
      <c r="D2012" t="s">
        <v>26372</v>
      </c>
      <c r="E2012" t="s">
        <v>12</v>
      </c>
      <c r="F2012" t="s">
        <v>90</v>
      </c>
      <c r="G2012" t="s">
        <v>14</v>
      </c>
      <c r="H2012">
        <v>2017</v>
      </c>
      <c r="I2012" t="s">
        <v>22362</v>
      </c>
    </row>
    <row r="2013" spans="1:9" hidden="1" x14ac:dyDescent="0.25">
      <c r="A2013" t="s">
        <v>26373</v>
      </c>
      <c r="B2013" s="1">
        <v>38165</v>
      </c>
      <c r="C2013" t="s">
        <v>23</v>
      </c>
      <c r="D2013" t="s">
        <v>26374</v>
      </c>
      <c r="E2013" t="s">
        <v>12</v>
      </c>
      <c r="F2013" t="s">
        <v>270</v>
      </c>
      <c r="G2013" t="s">
        <v>14</v>
      </c>
      <c r="H2013">
        <v>2017</v>
      </c>
      <c r="I2013" t="s">
        <v>22362</v>
      </c>
    </row>
    <row r="2014" spans="1:9" hidden="1" x14ac:dyDescent="0.25">
      <c r="A2014" t="s">
        <v>26375</v>
      </c>
      <c r="B2014" s="1">
        <v>38002</v>
      </c>
      <c r="C2014" t="s">
        <v>10</v>
      </c>
      <c r="D2014" t="s">
        <v>26376</v>
      </c>
      <c r="E2014" t="s">
        <v>12</v>
      </c>
      <c r="F2014" t="s">
        <v>270</v>
      </c>
      <c r="G2014" t="s">
        <v>14</v>
      </c>
      <c r="H2014">
        <v>2017</v>
      </c>
      <c r="I2014" t="s">
        <v>22362</v>
      </c>
    </row>
    <row r="2015" spans="1:9" hidden="1" x14ac:dyDescent="0.25">
      <c r="A2015" t="s">
        <v>26377</v>
      </c>
      <c r="B2015" s="1">
        <v>38948</v>
      </c>
      <c r="C2015" t="s">
        <v>10</v>
      </c>
      <c r="D2015" t="s">
        <v>26378</v>
      </c>
      <c r="E2015" t="s">
        <v>12</v>
      </c>
      <c r="F2015" t="s">
        <v>13</v>
      </c>
      <c r="G2015" t="s">
        <v>56</v>
      </c>
      <c r="H2015">
        <v>2017</v>
      </c>
      <c r="I2015" t="s">
        <v>22362</v>
      </c>
    </row>
    <row r="2016" spans="1:9" hidden="1" x14ac:dyDescent="0.25">
      <c r="A2016" t="s">
        <v>26379</v>
      </c>
      <c r="B2016" s="1">
        <v>38914</v>
      </c>
      <c r="C2016" t="s">
        <v>10</v>
      </c>
      <c r="D2016" t="s">
        <v>26380</v>
      </c>
      <c r="E2016" t="s">
        <v>12</v>
      </c>
      <c r="F2016" t="s">
        <v>95</v>
      </c>
      <c r="G2016" t="s">
        <v>56</v>
      </c>
      <c r="H2016">
        <v>2017</v>
      </c>
      <c r="I2016" t="s">
        <v>22362</v>
      </c>
    </row>
    <row r="2017" spans="1:9" hidden="1" x14ac:dyDescent="0.25">
      <c r="A2017" t="s">
        <v>26381</v>
      </c>
      <c r="B2017" s="1">
        <v>38807</v>
      </c>
      <c r="C2017" t="s">
        <v>10</v>
      </c>
      <c r="D2017" t="s">
        <v>26382</v>
      </c>
      <c r="E2017" t="s">
        <v>12</v>
      </c>
      <c r="F2017" t="s">
        <v>332</v>
      </c>
      <c r="G2017" t="s">
        <v>56</v>
      </c>
      <c r="H2017">
        <v>2017</v>
      </c>
      <c r="I2017" t="s">
        <v>22362</v>
      </c>
    </row>
    <row r="2018" spans="1:9" hidden="1" x14ac:dyDescent="0.25">
      <c r="A2018" t="s">
        <v>26383</v>
      </c>
      <c r="B2018" s="1">
        <v>39303</v>
      </c>
      <c r="C2018" t="s">
        <v>23</v>
      </c>
      <c r="D2018" t="s">
        <v>26384</v>
      </c>
      <c r="E2018" t="s">
        <v>12</v>
      </c>
      <c r="F2018" t="s">
        <v>270</v>
      </c>
      <c r="G2018" t="s">
        <v>106</v>
      </c>
      <c r="H2018">
        <v>2017</v>
      </c>
      <c r="I2018" t="s">
        <v>22362</v>
      </c>
    </row>
    <row r="2019" spans="1:9" hidden="1" x14ac:dyDescent="0.25">
      <c r="A2019" t="s">
        <v>26385</v>
      </c>
      <c r="B2019" s="1">
        <v>38899</v>
      </c>
      <c r="C2019" t="s">
        <v>23</v>
      </c>
      <c r="D2019" t="s">
        <v>26386</v>
      </c>
      <c r="E2019" t="s">
        <v>12</v>
      </c>
      <c r="F2019" t="s">
        <v>270</v>
      </c>
      <c r="G2019" t="s">
        <v>56</v>
      </c>
      <c r="H2019">
        <v>2017</v>
      </c>
      <c r="I2019" t="s">
        <v>22362</v>
      </c>
    </row>
    <row r="2020" spans="1:9" hidden="1" x14ac:dyDescent="0.25">
      <c r="A2020" t="s">
        <v>26387</v>
      </c>
      <c r="B2020" s="1">
        <v>38111</v>
      </c>
      <c r="C2020" t="s">
        <v>23</v>
      </c>
      <c r="D2020" t="s">
        <v>26388</v>
      </c>
      <c r="E2020" t="s">
        <v>12</v>
      </c>
      <c r="F2020" t="s">
        <v>270</v>
      </c>
      <c r="G2020" t="s">
        <v>14</v>
      </c>
      <c r="H2020">
        <v>2017</v>
      </c>
      <c r="I2020" t="s">
        <v>22362</v>
      </c>
    </row>
    <row r="2021" spans="1:9" hidden="1" x14ac:dyDescent="0.25">
      <c r="A2021" t="s">
        <v>26389</v>
      </c>
      <c r="B2021" s="1">
        <v>37646</v>
      </c>
      <c r="C2021" t="s">
        <v>23</v>
      </c>
      <c r="D2021" t="s">
        <v>26390</v>
      </c>
      <c r="E2021" t="s">
        <v>12</v>
      </c>
      <c r="F2021" t="s">
        <v>332</v>
      </c>
      <c r="G2021" t="s">
        <v>14</v>
      </c>
      <c r="H2021">
        <v>2017</v>
      </c>
      <c r="I2021" t="s">
        <v>22362</v>
      </c>
    </row>
    <row r="2022" spans="1:9" hidden="1" x14ac:dyDescent="0.25">
      <c r="A2022" t="s">
        <v>26391</v>
      </c>
      <c r="B2022" s="1">
        <v>38792</v>
      </c>
      <c r="C2022" t="s">
        <v>23</v>
      </c>
      <c r="D2022" t="s">
        <v>26392</v>
      </c>
      <c r="E2022" t="s">
        <v>12</v>
      </c>
      <c r="F2022" t="s">
        <v>270</v>
      </c>
      <c r="G2022" t="s">
        <v>56</v>
      </c>
      <c r="H2022">
        <v>2017</v>
      </c>
      <c r="I2022" t="s">
        <v>22362</v>
      </c>
    </row>
    <row r="2023" spans="1:9" hidden="1" x14ac:dyDescent="0.25">
      <c r="A2023" t="s">
        <v>26393</v>
      </c>
      <c r="B2023" s="1">
        <v>38198</v>
      </c>
      <c r="C2023" t="s">
        <v>10</v>
      </c>
      <c r="D2023" t="s">
        <v>26394</v>
      </c>
      <c r="E2023" t="s">
        <v>12</v>
      </c>
      <c r="F2023" t="s">
        <v>53</v>
      </c>
      <c r="G2023" t="s">
        <v>14</v>
      </c>
      <c r="H2023">
        <v>2017</v>
      </c>
      <c r="I2023" t="s">
        <v>22362</v>
      </c>
    </row>
    <row r="2024" spans="1:9" hidden="1" x14ac:dyDescent="0.25">
      <c r="A2024" t="s">
        <v>26395</v>
      </c>
      <c r="B2024" s="1">
        <v>38547</v>
      </c>
      <c r="C2024" t="s">
        <v>10</v>
      </c>
      <c r="D2024" t="s">
        <v>26396</v>
      </c>
      <c r="E2024" t="s">
        <v>12</v>
      </c>
      <c r="F2024" t="s">
        <v>270</v>
      </c>
      <c r="G2024" t="s">
        <v>56</v>
      </c>
      <c r="H2024">
        <v>2017</v>
      </c>
      <c r="I2024" t="s">
        <v>22362</v>
      </c>
    </row>
    <row r="2025" spans="1:9" hidden="1" x14ac:dyDescent="0.25">
      <c r="A2025" t="s">
        <v>26397</v>
      </c>
      <c r="B2025" s="1">
        <v>39429</v>
      </c>
      <c r="C2025" t="s">
        <v>23</v>
      </c>
      <c r="D2025" t="s">
        <v>26398</v>
      </c>
      <c r="E2025" t="s">
        <v>12</v>
      </c>
      <c r="F2025" t="s">
        <v>270</v>
      </c>
      <c r="G2025" t="s">
        <v>106</v>
      </c>
      <c r="H2025">
        <v>2017</v>
      </c>
      <c r="I2025" t="s">
        <v>22362</v>
      </c>
    </row>
    <row r="2026" spans="1:9" hidden="1" x14ac:dyDescent="0.25">
      <c r="A2026" t="s">
        <v>26399</v>
      </c>
      <c r="B2026" s="1">
        <v>37809</v>
      </c>
      <c r="C2026" t="s">
        <v>10</v>
      </c>
      <c r="D2026" t="s">
        <v>26400</v>
      </c>
      <c r="E2026" t="s">
        <v>12</v>
      </c>
      <c r="F2026" t="s">
        <v>53</v>
      </c>
      <c r="G2026" t="s">
        <v>14</v>
      </c>
      <c r="H2026">
        <v>2017</v>
      </c>
      <c r="I2026" t="s">
        <v>22362</v>
      </c>
    </row>
    <row r="2027" spans="1:9" hidden="1" x14ac:dyDescent="0.25">
      <c r="A2027" t="s">
        <v>26401</v>
      </c>
      <c r="B2027" s="1">
        <v>39448</v>
      </c>
      <c r="C2027" t="s">
        <v>23</v>
      </c>
      <c r="D2027" t="s">
        <v>26402</v>
      </c>
      <c r="E2027" t="s">
        <v>12</v>
      </c>
      <c r="F2027" t="s">
        <v>13</v>
      </c>
      <c r="G2027" t="s">
        <v>106</v>
      </c>
      <c r="H2027">
        <v>2017</v>
      </c>
      <c r="I2027" t="s">
        <v>22362</v>
      </c>
    </row>
    <row r="2028" spans="1:9" hidden="1" x14ac:dyDescent="0.25">
      <c r="A2028" t="s">
        <v>26403</v>
      </c>
      <c r="B2028" s="1">
        <v>38931</v>
      </c>
      <c r="C2028" t="s">
        <v>23</v>
      </c>
      <c r="D2028" t="s">
        <v>26404</v>
      </c>
      <c r="E2028" t="s">
        <v>12</v>
      </c>
      <c r="F2028" t="s">
        <v>13</v>
      </c>
      <c r="G2028" t="s">
        <v>56</v>
      </c>
      <c r="H2028">
        <v>2017</v>
      </c>
      <c r="I2028" t="s">
        <v>22362</v>
      </c>
    </row>
    <row r="2029" spans="1:9" hidden="1" x14ac:dyDescent="0.25">
      <c r="A2029" t="s">
        <v>26405</v>
      </c>
      <c r="B2029" s="1">
        <v>38856</v>
      </c>
      <c r="C2029" t="s">
        <v>10</v>
      </c>
      <c r="D2029" t="s">
        <v>26406</v>
      </c>
      <c r="E2029" t="s">
        <v>12</v>
      </c>
      <c r="F2029" t="s">
        <v>332</v>
      </c>
      <c r="G2029" t="s">
        <v>56</v>
      </c>
      <c r="H2029">
        <v>2017</v>
      </c>
      <c r="I2029" t="s">
        <v>22362</v>
      </c>
    </row>
    <row r="2030" spans="1:9" hidden="1" x14ac:dyDescent="0.25">
      <c r="A2030" t="s">
        <v>26407</v>
      </c>
      <c r="B2030" s="1">
        <v>36708</v>
      </c>
      <c r="C2030" t="s">
        <v>23</v>
      </c>
      <c r="D2030" t="s">
        <v>26408</v>
      </c>
      <c r="E2030" t="s">
        <v>12</v>
      </c>
      <c r="F2030" t="s">
        <v>332</v>
      </c>
      <c r="G2030" t="s">
        <v>32</v>
      </c>
      <c r="H2030">
        <v>2017</v>
      </c>
      <c r="I2030" t="s">
        <v>22362</v>
      </c>
    </row>
    <row r="2031" spans="1:9" hidden="1" x14ac:dyDescent="0.25">
      <c r="A2031" t="s">
        <v>26409</v>
      </c>
      <c r="B2031" s="1">
        <v>38902</v>
      </c>
      <c r="C2031" t="s">
        <v>10</v>
      </c>
      <c r="D2031" t="s">
        <v>26410</v>
      </c>
      <c r="E2031" t="s">
        <v>12</v>
      </c>
      <c r="F2031" t="s">
        <v>95</v>
      </c>
      <c r="G2031" t="s">
        <v>56</v>
      </c>
      <c r="H2031">
        <v>2017</v>
      </c>
      <c r="I2031" t="s">
        <v>22362</v>
      </c>
    </row>
    <row r="2032" spans="1:9" hidden="1" x14ac:dyDescent="0.25">
      <c r="A2032" t="s">
        <v>26411</v>
      </c>
      <c r="B2032" s="1">
        <v>38256</v>
      </c>
      <c r="C2032" t="s">
        <v>10</v>
      </c>
      <c r="D2032" t="s">
        <v>26412</v>
      </c>
      <c r="E2032" t="s">
        <v>12</v>
      </c>
      <c r="F2032" t="s">
        <v>270</v>
      </c>
      <c r="G2032" t="s">
        <v>14</v>
      </c>
      <c r="H2032">
        <v>2017</v>
      </c>
      <c r="I2032" t="s">
        <v>22362</v>
      </c>
    </row>
    <row r="2033" spans="1:9" hidden="1" x14ac:dyDescent="0.25">
      <c r="A2033" t="s">
        <v>26413</v>
      </c>
      <c r="B2033" s="1">
        <v>38264</v>
      </c>
      <c r="C2033" t="s">
        <v>10</v>
      </c>
      <c r="D2033" t="s">
        <v>26414</v>
      </c>
      <c r="E2033" t="s">
        <v>12</v>
      </c>
      <c r="F2033" t="s">
        <v>53</v>
      </c>
      <c r="G2033" t="s">
        <v>14</v>
      </c>
      <c r="H2033">
        <v>2017</v>
      </c>
      <c r="I2033" t="s">
        <v>22362</v>
      </c>
    </row>
    <row r="2034" spans="1:9" hidden="1" x14ac:dyDescent="0.25">
      <c r="A2034" t="s">
        <v>26415</v>
      </c>
      <c r="B2034" s="1">
        <v>38136</v>
      </c>
      <c r="C2034" t="s">
        <v>10</v>
      </c>
      <c r="D2034" t="s">
        <v>26416</v>
      </c>
      <c r="E2034" t="s">
        <v>12</v>
      </c>
      <c r="F2034" t="s">
        <v>53</v>
      </c>
      <c r="G2034" t="s">
        <v>14</v>
      </c>
      <c r="H2034">
        <v>2017</v>
      </c>
      <c r="I2034" t="s">
        <v>22362</v>
      </c>
    </row>
    <row r="2035" spans="1:9" hidden="1" x14ac:dyDescent="0.25">
      <c r="A2035" t="s">
        <v>26417</v>
      </c>
      <c r="B2035" s="1">
        <v>38049</v>
      </c>
      <c r="C2035" t="s">
        <v>10</v>
      </c>
      <c r="D2035" t="s">
        <v>26418</v>
      </c>
      <c r="E2035" t="s">
        <v>12</v>
      </c>
      <c r="F2035" t="s">
        <v>90</v>
      </c>
      <c r="G2035" t="s">
        <v>14</v>
      </c>
      <c r="H2035">
        <v>2017</v>
      </c>
      <c r="I2035" t="s">
        <v>22362</v>
      </c>
    </row>
    <row r="2036" spans="1:9" hidden="1" x14ac:dyDescent="0.25">
      <c r="A2036" t="s">
        <v>26419</v>
      </c>
      <c r="B2036" s="1">
        <v>38330</v>
      </c>
      <c r="C2036" t="s">
        <v>10</v>
      </c>
      <c r="D2036" t="s">
        <v>26420</v>
      </c>
      <c r="E2036" t="s">
        <v>12</v>
      </c>
      <c r="F2036" t="s">
        <v>53</v>
      </c>
      <c r="G2036" t="s">
        <v>14</v>
      </c>
      <c r="H2036">
        <v>2017</v>
      </c>
      <c r="I2036" t="s">
        <v>22362</v>
      </c>
    </row>
    <row r="2037" spans="1:9" hidden="1" x14ac:dyDescent="0.25">
      <c r="A2037" t="s">
        <v>26421</v>
      </c>
      <c r="B2037" s="1">
        <v>38272</v>
      </c>
      <c r="C2037" t="s">
        <v>10</v>
      </c>
      <c r="D2037" t="s">
        <v>26422</v>
      </c>
      <c r="E2037" t="s">
        <v>12</v>
      </c>
      <c r="F2037" t="s">
        <v>53</v>
      </c>
      <c r="G2037" t="s">
        <v>14</v>
      </c>
      <c r="H2037">
        <v>2017</v>
      </c>
      <c r="I2037" t="s">
        <v>22362</v>
      </c>
    </row>
    <row r="2038" spans="1:9" hidden="1" x14ac:dyDescent="0.25">
      <c r="A2038" t="s">
        <v>26423</v>
      </c>
      <c r="B2038" s="1">
        <v>37841</v>
      </c>
      <c r="C2038" t="s">
        <v>10</v>
      </c>
      <c r="D2038" t="s">
        <v>26424</v>
      </c>
      <c r="E2038" t="s">
        <v>12</v>
      </c>
      <c r="F2038" t="s">
        <v>31</v>
      </c>
      <c r="G2038" t="s">
        <v>14</v>
      </c>
      <c r="H2038">
        <v>2017</v>
      </c>
      <c r="I2038" t="s">
        <v>22362</v>
      </c>
    </row>
    <row r="2039" spans="1:9" hidden="1" x14ac:dyDescent="0.25">
      <c r="A2039" t="s">
        <v>26425</v>
      </c>
      <c r="B2039" s="1">
        <v>38852</v>
      </c>
      <c r="C2039" t="s">
        <v>10</v>
      </c>
      <c r="D2039" t="s">
        <v>26426</v>
      </c>
      <c r="E2039" t="s">
        <v>12</v>
      </c>
      <c r="F2039" t="s">
        <v>1100</v>
      </c>
      <c r="G2039" t="s">
        <v>56</v>
      </c>
      <c r="H2039">
        <v>2017</v>
      </c>
      <c r="I2039" t="s">
        <v>22362</v>
      </c>
    </row>
    <row r="2040" spans="1:9" hidden="1" x14ac:dyDescent="0.25">
      <c r="A2040" t="s">
        <v>26427</v>
      </c>
      <c r="B2040" s="1">
        <v>37670</v>
      </c>
      <c r="C2040" t="s">
        <v>23</v>
      </c>
      <c r="D2040" t="s">
        <v>26428</v>
      </c>
      <c r="E2040" t="s">
        <v>12</v>
      </c>
      <c r="F2040" t="s">
        <v>1100</v>
      </c>
      <c r="G2040" t="s">
        <v>14</v>
      </c>
      <c r="H2040">
        <v>2017</v>
      </c>
      <c r="I2040" t="s">
        <v>22362</v>
      </c>
    </row>
    <row r="2041" spans="1:9" hidden="1" x14ac:dyDescent="0.25">
      <c r="A2041" t="s">
        <v>26429</v>
      </c>
      <c r="B2041" s="1">
        <v>37546</v>
      </c>
      <c r="C2041" t="s">
        <v>23</v>
      </c>
      <c r="D2041" t="s">
        <v>26430</v>
      </c>
      <c r="E2041" t="s">
        <v>12</v>
      </c>
      <c r="F2041" t="s">
        <v>480</v>
      </c>
      <c r="G2041" t="s">
        <v>14</v>
      </c>
      <c r="H2041">
        <v>2017</v>
      </c>
      <c r="I2041" t="s">
        <v>22362</v>
      </c>
    </row>
    <row r="2042" spans="1:9" hidden="1" x14ac:dyDescent="0.25">
      <c r="A2042" t="s">
        <v>26431</v>
      </c>
      <c r="B2042" s="1">
        <v>38807</v>
      </c>
      <c r="C2042" t="s">
        <v>10</v>
      </c>
      <c r="D2042" t="s">
        <v>26432</v>
      </c>
      <c r="E2042" t="s">
        <v>12</v>
      </c>
      <c r="F2042" t="s">
        <v>13</v>
      </c>
      <c r="G2042" t="s">
        <v>56</v>
      </c>
      <c r="H2042">
        <v>2017</v>
      </c>
      <c r="I2042" t="s">
        <v>22362</v>
      </c>
    </row>
    <row r="2043" spans="1:9" hidden="1" x14ac:dyDescent="0.25">
      <c r="A2043" t="s">
        <v>26433</v>
      </c>
      <c r="B2043" s="1">
        <v>38909</v>
      </c>
      <c r="C2043" t="s">
        <v>10</v>
      </c>
      <c r="D2043" t="s">
        <v>26434</v>
      </c>
      <c r="E2043" t="s">
        <v>12</v>
      </c>
      <c r="F2043" t="s">
        <v>13</v>
      </c>
      <c r="G2043" t="s">
        <v>56</v>
      </c>
      <c r="H2043">
        <v>2017</v>
      </c>
      <c r="I2043" t="s">
        <v>22362</v>
      </c>
    </row>
    <row r="2044" spans="1:9" hidden="1" x14ac:dyDescent="0.25">
      <c r="A2044" t="s">
        <v>26435</v>
      </c>
      <c r="B2044" s="1">
        <v>39291</v>
      </c>
      <c r="C2044" t="s">
        <v>23</v>
      </c>
      <c r="D2044" t="s">
        <v>26436</v>
      </c>
      <c r="E2044" t="s">
        <v>12</v>
      </c>
      <c r="F2044" t="s">
        <v>31</v>
      </c>
      <c r="G2044" t="s">
        <v>106</v>
      </c>
      <c r="H2044">
        <v>2017</v>
      </c>
      <c r="I2044" t="s">
        <v>22362</v>
      </c>
    </row>
    <row r="2045" spans="1:9" hidden="1" x14ac:dyDescent="0.25">
      <c r="A2045" t="s">
        <v>26437</v>
      </c>
      <c r="B2045" s="1">
        <v>38868</v>
      </c>
      <c r="C2045" t="s">
        <v>10</v>
      </c>
      <c r="D2045" t="s">
        <v>26438</v>
      </c>
      <c r="E2045" t="s">
        <v>12</v>
      </c>
      <c r="F2045" t="s">
        <v>270</v>
      </c>
      <c r="G2045" t="s">
        <v>56</v>
      </c>
      <c r="H2045">
        <v>2017</v>
      </c>
      <c r="I2045" t="s">
        <v>22362</v>
      </c>
    </row>
    <row r="2046" spans="1:9" hidden="1" x14ac:dyDescent="0.25">
      <c r="A2046" t="s">
        <v>26439</v>
      </c>
      <c r="B2046" s="1">
        <v>38985</v>
      </c>
      <c r="C2046" t="s">
        <v>23</v>
      </c>
      <c r="D2046" t="s">
        <v>26440</v>
      </c>
      <c r="E2046" t="s">
        <v>12</v>
      </c>
      <c r="F2046" t="s">
        <v>53</v>
      </c>
      <c r="G2046" t="s">
        <v>56</v>
      </c>
      <c r="H2046">
        <v>2017</v>
      </c>
      <c r="I2046" t="s">
        <v>22362</v>
      </c>
    </row>
    <row r="2047" spans="1:9" hidden="1" x14ac:dyDescent="0.25">
      <c r="A2047" t="s">
        <v>26441</v>
      </c>
      <c r="B2047" s="1">
        <v>39511</v>
      </c>
      <c r="C2047" t="s">
        <v>23</v>
      </c>
      <c r="D2047" t="s">
        <v>26442</v>
      </c>
      <c r="E2047" t="s">
        <v>12</v>
      </c>
      <c r="F2047" t="s">
        <v>95</v>
      </c>
      <c r="G2047" t="s">
        <v>106</v>
      </c>
      <c r="H2047">
        <v>2017</v>
      </c>
      <c r="I2047" t="s">
        <v>22362</v>
      </c>
    </row>
    <row r="2048" spans="1:9" hidden="1" x14ac:dyDescent="0.25">
      <c r="A2048" t="s">
        <v>26443</v>
      </c>
      <c r="B2048" s="1">
        <v>37793</v>
      </c>
      <c r="C2048" t="s">
        <v>23</v>
      </c>
      <c r="D2048" t="s">
        <v>26444</v>
      </c>
      <c r="E2048" t="s">
        <v>12</v>
      </c>
      <c r="F2048" t="s">
        <v>31</v>
      </c>
      <c r="G2048" t="s">
        <v>14</v>
      </c>
      <c r="H2048">
        <v>2017</v>
      </c>
      <c r="I2048" t="s">
        <v>22362</v>
      </c>
    </row>
    <row r="2049" spans="1:9" hidden="1" x14ac:dyDescent="0.25">
      <c r="A2049" t="s">
        <v>26445</v>
      </c>
      <c r="B2049" s="1">
        <v>36249</v>
      </c>
      <c r="C2049" t="s">
        <v>10</v>
      </c>
      <c r="D2049" t="s">
        <v>26446</v>
      </c>
      <c r="E2049" t="s">
        <v>12</v>
      </c>
      <c r="F2049" t="s">
        <v>419</v>
      </c>
      <c r="G2049" t="s">
        <v>19</v>
      </c>
      <c r="H2049">
        <v>2017</v>
      </c>
      <c r="I2049" t="s">
        <v>22362</v>
      </c>
    </row>
    <row r="2050" spans="1:9" hidden="1" x14ac:dyDescent="0.25">
      <c r="A2050" t="s">
        <v>26447</v>
      </c>
      <c r="B2050" s="1">
        <v>38710</v>
      </c>
      <c r="C2050" t="s">
        <v>10</v>
      </c>
      <c r="D2050" t="s">
        <v>26448</v>
      </c>
      <c r="E2050" t="s">
        <v>12</v>
      </c>
      <c r="F2050" t="s">
        <v>53</v>
      </c>
      <c r="G2050" t="s">
        <v>56</v>
      </c>
      <c r="H2050">
        <v>2017</v>
      </c>
      <c r="I2050" t="s">
        <v>22362</v>
      </c>
    </row>
    <row r="2051" spans="1:9" hidden="1" x14ac:dyDescent="0.25">
      <c r="A2051" t="s">
        <v>26449</v>
      </c>
      <c r="B2051" s="1">
        <v>38230</v>
      </c>
      <c r="C2051" t="s">
        <v>23</v>
      </c>
      <c r="D2051" t="s">
        <v>26450</v>
      </c>
      <c r="E2051" t="s">
        <v>12</v>
      </c>
      <c r="F2051" t="s">
        <v>13</v>
      </c>
      <c r="G2051" t="s">
        <v>14</v>
      </c>
      <c r="H2051">
        <v>2017</v>
      </c>
      <c r="I2051" t="s">
        <v>22362</v>
      </c>
    </row>
    <row r="2052" spans="1:9" hidden="1" x14ac:dyDescent="0.25">
      <c r="A2052" t="s">
        <v>26451</v>
      </c>
      <c r="B2052" s="1">
        <v>38143</v>
      </c>
      <c r="C2052" t="s">
        <v>23</v>
      </c>
      <c r="D2052" t="s">
        <v>26452</v>
      </c>
      <c r="E2052" t="s">
        <v>12</v>
      </c>
      <c r="F2052" t="s">
        <v>13</v>
      </c>
      <c r="G2052" t="s">
        <v>14</v>
      </c>
      <c r="H2052">
        <v>2017</v>
      </c>
      <c r="I2052" t="s">
        <v>22362</v>
      </c>
    </row>
    <row r="2053" spans="1:9" hidden="1" x14ac:dyDescent="0.25">
      <c r="A2053" t="s">
        <v>26453</v>
      </c>
      <c r="B2053" s="1">
        <v>38215</v>
      </c>
      <c r="C2053" t="s">
        <v>23</v>
      </c>
      <c r="D2053" t="s">
        <v>26454</v>
      </c>
      <c r="E2053" t="s">
        <v>12</v>
      </c>
      <c r="F2053" t="s">
        <v>13</v>
      </c>
      <c r="G2053" t="s">
        <v>14</v>
      </c>
      <c r="H2053">
        <v>2017</v>
      </c>
      <c r="I2053" t="s">
        <v>22362</v>
      </c>
    </row>
    <row r="2054" spans="1:9" hidden="1" x14ac:dyDescent="0.25">
      <c r="A2054" t="s">
        <v>26455</v>
      </c>
      <c r="B2054" s="1">
        <v>38696</v>
      </c>
      <c r="C2054" t="s">
        <v>10</v>
      </c>
      <c r="D2054" t="s">
        <v>26456</v>
      </c>
      <c r="E2054" t="s">
        <v>12</v>
      </c>
      <c r="F2054" t="s">
        <v>13</v>
      </c>
      <c r="G2054" t="s">
        <v>56</v>
      </c>
      <c r="H2054">
        <v>2017</v>
      </c>
      <c r="I2054" t="s">
        <v>22362</v>
      </c>
    </row>
    <row r="2055" spans="1:9" hidden="1" x14ac:dyDescent="0.25">
      <c r="A2055" t="s">
        <v>26457</v>
      </c>
      <c r="B2055" s="1">
        <v>38195</v>
      </c>
      <c r="C2055" t="s">
        <v>10</v>
      </c>
      <c r="D2055" t="s">
        <v>26458</v>
      </c>
      <c r="E2055" t="s">
        <v>12</v>
      </c>
      <c r="F2055" t="s">
        <v>53</v>
      </c>
      <c r="G2055" t="s">
        <v>14</v>
      </c>
      <c r="H2055">
        <v>2017</v>
      </c>
      <c r="I2055" t="s">
        <v>22362</v>
      </c>
    </row>
    <row r="2056" spans="1:9" hidden="1" x14ac:dyDescent="0.25">
      <c r="A2056" t="s">
        <v>26459</v>
      </c>
      <c r="B2056" s="1">
        <v>38074</v>
      </c>
      <c r="C2056" t="s">
        <v>23</v>
      </c>
      <c r="D2056" t="s">
        <v>26460</v>
      </c>
      <c r="E2056" t="s">
        <v>12</v>
      </c>
      <c r="F2056" t="s">
        <v>53</v>
      </c>
      <c r="G2056" t="s">
        <v>14</v>
      </c>
      <c r="H2056">
        <v>2017</v>
      </c>
      <c r="I2056" t="s">
        <v>22362</v>
      </c>
    </row>
    <row r="2057" spans="1:9" hidden="1" x14ac:dyDescent="0.25">
      <c r="A2057" t="s">
        <v>26461</v>
      </c>
      <c r="B2057" s="1">
        <v>38031</v>
      </c>
      <c r="C2057" t="s">
        <v>23</v>
      </c>
      <c r="D2057" t="s">
        <v>26462</v>
      </c>
      <c r="E2057" t="s">
        <v>12</v>
      </c>
      <c r="F2057" t="s">
        <v>53</v>
      </c>
      <c r="G2057" t="s">
        <v>14</v>
      </c>
      <c r="H2057">
        <v>2017</v>
      </c>
      <c r="I2057" t="s">
        <v>22362</v>
      </c>
    </row>
    <row r="2058" spans="1:9" hidden="1" x14ac:dyDescent="0.25">
      <c r="A2058" t="s">
        <v>26463</v>
      </c>
      <c r="B2058" s="1">
        <v>38201</v>
      </c>
      <c r="C2058" t="s">
        <v>10</v>
      </c>
      <c r="D2058" t="s">
        <v>26464</v>
      </c>
      <c r="E2058" t="s">
        <v>12</v>
      </c>
      <c r="F2058" t="s">
        <v>53</v>
      </c>
      <c r="G2058" t="s">
        <v>14</v>
      </c>
      <c r="H2058">
        <v>2017</v>
      </c>
      <c r="I2058" t="s">
        <v>22362</v>
      </c>
    </row>
    <row r="2059" spans="1:9" hidden="1" x14ac:dyDescent="0.25">
      <c r="A2059" t="s">
        <v>26465</v>
      </c>
      <c r="B2059" s="1">
        <v>38101</v>
      </c>
      <c r="C2059" t="s">
        <v>10</v>
      </c>
      <c r="D2059" t="s">
        <v>26466</v>
      </c>
      <c r="E2059" t="s">
        <v>12</v>
      </c>
      <c r="F2059" t="s">
        <v>53</v>
      </c>
      <c r="G2059" t="s">
        <v>14</v>
      </c>
      <c r="H2059">
        <v>2017</v>
      </c>
      <c r="I2059" t="s">
        <v>22362</v>
      </c>
    </row>
    <row r="2060" spans="1:9" hidden="1" x14ac:dyDescent="0.25">
      <c r="A2060" t="s">
        <v>26467</v>
      </c>
      <c r="B2060" s="1">
        <v>38041</v>
      </c>
      <c r="C2060" t="s">
        <v>10</v>
      </c>
      <c r="D2060" t="s">
        <v>26468</v>
      </c>
      <c r="E2060" t="s">
        <v>12</v>
      </c>
      <c r="F2060" t="s">
        <v>53</v>
      </c>
      <c r="G2060" t="s">
        <v>14</v>
      </c>
      <c r="H2060">
        <v>2017</v>
      </c>
      <c r="I2060" t="s">
        <v>22362</v>
      </c>
    </row>
    <row r="2061" spans="1:9" hidden="1" x14ac:dyDescent="0.25">
      <c r="A2061" t="s">
        <v>26469</v>
      </c>
      <c r="B2061" s="1">
        <v>38720</v>
      </c>
      <c r="C2061" t="s">
        <v>10</v>
      </c>
      <c r="D2061" t="s">
        <v>26470</v>
      </c>
      <c r="E2061" t="s">
        <v>12</v>
      </c>
      <c r="F2061" t="s">
        <v>332</v>
      </c>
      <c r="G2061" t="s">
        <v>56</v>
      </c>
      <c r="H2061">
        <v>2017</v>
      </c>
      <c r="I2061" t="s">
        <v>22362</v>
      </c>
    </row>
    <row r="2062" spans="1:9" hidden="1" x14ac:dyDescent="0.25">
      <c r="A2062" t="s">
        <v>26471</v>
      </c>
      <c r="B2062" s="1">
        <v>38912</v>
      </c>
      <c r="C2062" t="s">
        <v>23</v>
      </c>
      <c r="D2062" t="s">
        <v>26472</v>
      </c>
      <c r="E2062" t="s">
        <v>12</v>
      </c>
      <c r="F2062" t="s">
        <v>270</v>
      </c>
      <c r="G2062" t="s">
        <v>56</v>
      </c>
      <c r="H2062">
        <v>2017</v>
      </c>
      <c r="I2062" t="s">
        <v>22362</v>
      </c>
    </row>
    <row r="2063" spans="1:9" hidden="1" x14ac:dyDescent="0.25">
      <c r="A2063" t="s">
        <v>26473</v>
      </c>
      <c r="B2063" s="1">
        <v>38060</v>
      </c>
      <c r="C2063" t="s">
        <v>10</v>
      </c>
      <c r="D2063" t="s">
        <v>26474</v>
      </c>
      <c r="E2063" t="s">
        <v>12</v>
      </c>
      <c r="F2063" t="s">
        <v>53</v>
      </c>
      <c r="G2063" t="s">
        <v>14</v>
      </c>
      <c r="H2063">
        <v>2017</v>
      </c>
      <c r="I2063" t="s">
        <v>22362</v>
      </c>
    </row>
    <row r="2064" spans="1:9" hidden="1" x14ac:dyDescent="0.25">
      <c r="A2064" t="s">
        <v>26475</v>
      </c>
      <c r="B2064" s="1">
        <v>39396</v>
      </c>
      <c r="C2064" t="s">
        <v>23</v>
      </c>
      <c r="D2064" t="s">
        <v>26476</v>
      </c>
      <c r="E2064" t="s">
        <v>12</v>
      </c>
      <c r="F2064" t="s">
        <v>270</v>
      </c>
      <c r="G2064" t="s">
        <v>106</v>
      </c>
      <c r="H2064">
        <v>2017</v>
      </c>
      <c r="I2064" t="s">
        <v>22362</v>
      </c>
    </row>
    <row r="2065" spans="1:9" hidden="1" x14ac:dyDescent="0.25">
      <c r="A2065" t="s">
        <v>26477</v>
      </c>
      <c r="B2065" s="1">
        <v>37778</v>
      </c>
      <c r="C2065" t="s">
        <v>10</v>
      </c>
      <c r="D2065" t="s">
        <v>26478</v>
      </c>
      <c r="E2065" t="s">
        <v>12</v>
      </c>
      <c r="F2065" t="s">
        <v>53</v>
      </c>
      <c r="G2065" t="s">
        <v>14</v>
      </c>
      <c r="H2065">
        <v>2017</v>
      </c>
      <c r="I2065" t="s">
        <v>22362</v>
      </c>
    </row>
    <row r="2066" spans="1:9" hidden="1" x14ac:dyDescent="0.25">
      <c r="A2066" t="s">
        <v>26479</v>
      </c>
      <c r="B2066" s="1">
        <v>38686</v>
      </c>
      <c r="C2066" t="s">
        <v>10</v>
      </c>
      <c r="D2066" t="s">
        <v>26480</v>
      </c>
      <c r="E2066" t="s">
        <v>12</v>
      </c>
      <c r="F2066" t="s">
        <v>270</v>
      </c>
      <c r="G2066" t="s">
        <v>56</v>
      </c>
      <c r="H2066">
        <v>2017</v>
      </c>
      <c r="I2066" t="s">
        <v>22362</v>
      </c>
    </row>
    <row r="2067" spans="1:9" hidden="1" x14ac:dyDescent="0.25">
      <c r="A2067" t="s">
        <v>26481</v>
      </c>
      <c r="B2067" s="1">
        <v>38858</v>
      </c>
      <c r="C2067" t="s">
        <v>10</v>
      </c>
      <c r="D2067" t="s">
        <v>26482</v>
      </c>
      <c r="E2067" t="s">
        <v>12</v>
      </c>
      <c r="F2067" t="s">
        <v>13</v>
      </c>
      <c r="G2067" t="s">
        <v>56</v>
      </c>
      <c r="H2067">
        <v>2017</v>
      </c>
      <c r="I2067" t="s">
        <v>22362</v>
      </c>
    </row>
    <row r="2068" spans="1:9" hidden="1" x14ac:dyDescent="0.25">
      <c r="A2068" t="s">
        <v>26483</v>
      </c>
      <c r="B2068" s="1">
        <v>38776</v>
      </c>
      <c r="C2068" t="s">
        <v>10</v>
      </c>
      <c r="D2068" t="s">
        <v>26484</v>
      </c>
      <c r="E2068" t="s">
        <v>12</v>
      </c>
      <c r="F2068" t="s">
        <v>13</v>
      </c>
      <c r="G2068" t="s">
        <v>56</v>
      </c>
      <c r="H2068">
        <v>2017</v>
      </c>
      <c r="I2068" t="s">
        <v>22362</v>
      </c>
    </row>
    <row r="2069" spans="1:9" hidden="1" x14ac:dyDescent="0.25">
      <c r="A2069" t="s">
        <v>26485</v>
      </c>
      <c r="B2069" s="1">
        <v>39266</v>
      </c>
      <c r="C2069" t="s">
        <v>10</v>
      </c>
      <c r="D2069" t="s">
        <v>26486</v>
      </c>
      <c r="E2069" t="s">
        <v>12</v>
      </c>
      <c r="F2069" t="s">
        <v>13</v>
      </c>
      <c r="G2069" t="s">
        <v>106</v>
      </c>
      <c r="H2069">
        <v>2017</v>
      </c>
      <c r="I2069" t="s">
        <v>22362</v>
      </c>
    </row>
    <row r="2070" spans="1:9" hidden="1" x14ac:dyDescent="0.25">
      <c r="A2070" t="s">
        <v>26487</v>
      </c>
      <c r="B2070" s="1">
        <v>39384</v>
      </c>
      <c r="C2070" t="s">
        <v>10</v>
      </c>
      <c r="D2070" t="s">
        <v>26488</v>
      </c>
      <c r="E2070" t="s">
        <v>12</v>
      </c>
      <c r="F2070" t="s">
        <v>13</v>
      </c>
      <c r="G2070" t="s">
        <v>106</v>
      </c>
      <c r="H2070">
        <v>2017</v>
      </c>
      <c r="I2070" t="s">
        <v>22362</v>
      </c>
    </row>
    <row r="2071" spans="1:9" hidden="1" x14ac:dyDescent="0.25">
      <c r="A2071" t="s">
        <v>26489</v>
      </c>
      <c r="B2071" s="1">
        <v>38263</v>
      </c>
      <c r="C2071" t="s">
        <v>10</v>
      </c>
      <c r="D2071" t="s">
        <v>26490</v>
      </c>
      <c r="E2071" t="s">
        <v>12</v>
      </c>
      <c r="F2071" t="s">
        <v>332</v>
      </c>
      <c r="G2071" t="s">
        <v>14</v>
      </c>
      <c r="H2071">
        <v>2017</v>
      </c>
      <c r="I2071" t="s">
        <v>22362</v>
      </c>
    </row>
    <row r="2072" spans="1:9" hidden="1" x14ac:dyDescent="0.25">
      <c r="A2072" t="s">
        <v>26491</v>
      </c>
      <c r="B2072" s="1">
        <v>37937</v>
      </c>
      <c r="C2072" t="s">
        <v>10</v>
      </c>
      <c r="D2072" t="s">
        <v>26492</v>
      </c>
      <c r="E2072" t="s">
        <v>12</v>
      </c>
      <c r="F2072" t="s">
        <v>13</v>
      </c>
      <c r="G2072" t="s">
        <v>14</v>
      </c>
      <c r="H2072">
        <v>2017</v>
      </c>
      <c r="I2072" t="s">
        <v>22362</v>
      </c>
    </row>
    <row r="2073" spans="1:9" hidden="1" x14ac:dyDescent="0.25">
      <c r="A2073" t="s">
        <v>26493</v>
      </c>
      <c r="B2073" s="1">
        <v>37883</v>
      </c>
      <c r="C2073" t="s">
        <v>10</v>
      </c>
      <c r="D2073" t="s">
        <v>26494</v>
      </c>
      <c r="E2073" t="s">
        <v>12</v>
      </c>
      <c r="F2073" t="s">
        <v>13</v>
      </c>
      <c r="G2073" t="s">
        <v>14</v>
      </c>
      <c r="H2073">
        <v>2017</v>
      </c>
      <c r="I2073" t="s">
        <v>22362</v>
      </c>
    </row>
    <row r="2074" spans="1:9" hidden="1" x14ac:dyDescent="0.25">
      <c r="A2074" t="s">
        <v>26495</v>
      </c>
      <c r="B2074" s="1">
        <v>36843</v>
      </c>
      <c r="C2074" t="s">
        <v>10</v>
      </c>
      <c r="D2074" t="s">
        <v>26496</v>
      </c>
      <c r="E2074" t="s">
        <v>12</v>
      </c>
      <c r="F2074" t="s">
        <v>13</v>
      </c>
      <c r="G2074" t="s">
        <v>32</v>
      </c>
      <c r="H2074">
        <v>2017</v>
      </c>
      <c r="I2074" t="s">
        <v>22362</v>
      </c>
    </row>
    <row r="2075" spans="1:9" hidden="1" x14ac:dyDescent="0.25">
      <c r="A2075" t="s">
        <v>26497</v>
      </c>
      <c r="B2075" s="1">
        <v>37590</v>
      </c>
      <c r="C2075" t="s">
        <v>10</v>
      </c>
      <c r="D2075" t="s">
        <v>26498</v>
      </c>
      <c r="E2075" t="s">
        <v>12</v>
      </c>
      <c r="F2075" t="s">
        <v>31</v>
      </c>
      <c r="G2075" t="s">
        <v>14</v>
      </c>
      <c r="H2075">
        <v>2017</v>
      </c>
      <c r="I2075" t="s">
        <v>22362</v>
      </c>
    </row>
    <row r="2076" spans="1:9" hidden="1" x14ac:dyDescent="0.25">
      <c r="A2076" t="s">
        <v>26499</v>
      </c>
      <c r="B2076" s="1">
        <v>37952</v>
      </c>
      <c r="C2076" t="s">
        <v>23</v>
      </c>
      <c r="D2076" t="s">
        <v>26500</v>
      </c>
      <c r="E2076" t="s">
        <v>12</v>
      </c>
      <c r="F2076" t="s">
        <v>31</v>
      </c>
      <c r="G2076" t="s">
        <v>14</v>
      </c>
      <c r="H2076">
        <v>2017</v>
      </c>
      <c r="I2076" t="s">
        <v>22362</v>
      </c>
    </row>
    <row r="2077" spans="1:9" hidden="1" x14ac:dyDescent="0.25">
      <c r="A2077" t="s">
        <v>26501</v>
      </c>
      <c r="B2077" s="1">
        <v>38803</v>
      </c>
      <c r="C2077" t="s">
        <v>23</v>
      </c>
      <c r="D2077" t="s">
        <v>26502</v>
      </c>
      <c r="E2077" t="s">
        <v>12</v>
      </c>
      <c r="F2077" t="s">
        <v>53</v>
      </c>
      <c r="G2077" t="s">
        <v>56</v>
      </c>
      <c r="H2077">
        <v>2017</v>
      </c>
      <c r="I2077" t="s">
        <v>22362</v>
      </c>
    </row>
    <row r="2078" spans="1:9" hidden="1" x14ac:dyDescent="0.25">
      <c r="A2078" t="s">
        <v>26503</v>
      </c>
      <c r="B2078" s="1">
        <v>37992</v>
      </c>
      <c r="C2078" t="s">
        <v>23</v>
      </c>
      <c r="D2078" t="s">
        <v>26504</v>
      </c>
      <c r="E2078" t="s">
        <v>12</v>
      </c>
      <c r="F2078" t="s">
        <v>53</v>
      </c>
      <c r="G2078" t="s">
        <v>14</v>
      </c>
      <c r="H2078">
        <v>2017</v>
      </c>
      <c r="I2078" t="s">
        <v>22362</v>
      </c>
    </row>
    <row r="2079" spans="1:9" hidden="1" x14ac:dyDescent="0.25">
      <c r="A2079" t="s">
        <v>26505</v>
      </c>
      <c r="B2079" s="1">
        <v>39388</v>
      </c>
      <c r="C2079" t="s">
        <v>23</v>
      </c>
      <c r="D2079" t="s">
        <v>26506</v>
      </c>
      <c r="E2079" t="s">
        <v>12</v>
      </c>
      <c r="F2079" t="s">
        <v>53</v>
      </c>
      <c r="G2079" t="s">
        <v>106</v>
      </c>
      <c r="H2079">
        <v>2017</v>
      </c>
      <c r="I2079" t="s">
        <v>22362</v>
      </c>
    </row>
    <row r="2080" spans="1:9" hidden="1" x14ac:dyDescent="0.25">
      <c r="A2080" t="s">
        <v>26507</v>
      </c>
      <c r="B2080" s="1">
        <v>37593</v>
      </c>
      <c r="C2080" t="s">
        <v>10</v>
      </c>
      <c r="D2080" t="s">
        <v>26508</v>
      </c>
      <c r="E2080" t="s">
        <v>12</v>
      </c>
      <c r="F2080" t="s">
        <v>95</v>
      </c>
      <c r="G2080" t="s">
        <v>14</v>
      </c>
      <c r="H2080">
        <v>2017</v>
      </c>
      <c r="I2080" t="s">
        <v>22362</v>
      </c>
    </row>
    <row r="2081" spans="1:9" hidden="1" x14ac:dyDescent="0.25">
      <c r="A2081" t="s">
        <v>26509</v>
      </c>
      <c r="B2081" s="1">
        <v>37441</v>
      </c>
      <c r="C2081" t="s">
        <v>10</v>
      </c>
      <c r="D2081" t="s">
        <v>26510</v>
      </c>
      <c r="E2081" t="s">
        <v>12</v>
      </c>
      <c r="F2081" t="s">
        <v>31</v>
      </c>
      <c r="G2081" t="s">
        <v>14</v>
      </c>
      <c r="H2081">
        <v>2017</v>
      </c>
      <c r="I2081" t="s">
        <v>22362</v>
      </c>
    </row>
    <row r="2082" spans="1:9" hidden="1" x14ac:dyDescent="0.25">
      <c r="A2082" t="s">
        <v>26511</v>
      </c>
      <c r="B2082" s="1">
        <v>37630</v>
      </c>
      <c r="C2082" t="s">
        <v>23</v>
      </c>
      <c r="D2082" t="s">
        <v>26512</v>
      </c>
      <c r="E2082" t="s">
        <v>12</v>
      </c>
      <c r="F2082" t="s">
        <v>31</v>
      </c>
      <c r="G2082" t="s">
        <v>14</v>
      </c>
      <c r="H2082">
        <v>2017</v>
      </c>
      <c r="I2082" t="s">
        <v>22362</v>
      </c>
    </row>
    <row r="2083" spans="1:9" hidden="1" x14ac:dyDescent="0.25">
      <c r="A2083" t="s">
        <v>26513</v>
      </c>
      <c r="B2083" s="1">
        <v>37627</v>
      </c>
      <c r="C2083" t="s">
        <v>23</v>
      </c>
      <c r="D2083" t="s">
        <v>26514</v>
      </c>
      <c r="E2083" t="s">
        <v>12</v>
      </c>
      <c r="F2083" t="s">
        <v>31</v>
      </c>
      <c r="G2083" t="s">
        <v>14</v>
      </c>
      <c r="H2083">
        <v>2017</v>
      </c>
      <c r="I2083" t="s">
        <v>22362</v>
      </c>
    </row>
    <row r="2084" spans="1:9" hidden="1" x14ac:dyDescent="0.25">
      <c r="A2084" t="s">
        <v>26515</v>
      </c>
      <c r="B2084" s="1">
        <v>37652</v>
      </c>
      <c r="C2084" t="s">
        <v>10</v>
      </c>
      <c r="D2084" t="s">
        <v>26516</v>
      </c>
      <c r="E2084" t="s">
        <v>12</v>
      </c>
      <c r="F2084" t="s">
        <v>31</v>
      </c>
      <c r="G2084" t="s">
        <v>14</v>
      </c>
      <c r="H2084">
        <v>2017</v>
      </c>
      <c r="I2084" t="s">
        <v>22362</v>
      </c>
    </row>
    <row r="2085" spans="1:9" hidden="1" x14ac:dyDescent="0.25">
      <c r="A2085" t="s">
        <v>26517</v>
      </c>
      <c r="B2085" s="1">
        <v>38895</v>
      </c>
      <c r="C2085" t="s">
        <v>10</v>
      </c>
      <c r="D2085" t="s">
        <v>26518</v>
      </c>
      <c r="E2085" t="s">
        <v>12</v>
      </c>
      <c r="F2085" t="s">
        <v>270</v>
      </c>
      <c r="G2085" t="s">
        <v>56</v>
      </c>
      <c r="H2085">
        <v>2017</v>
      </c>
      <c r="I2085" t="s">
        <v>22362</v>
      </c>
    </row>
    <row r="2086" spans="1:9" hidden="1" x14ac:dyDescent="0.25">
      <c r="A2086" t="s">
        <v>26519</v>
      </c>
      <c r="B2086" s="1">
        <v>38932</v>
      </c>
      <c r="C2086" t="s">
        <v>10</v>
      </c>
      <c r="D2086" t="s">
        <v>26520</v>
      </c>
      <c r="E2086" t="s">
        <v>12</v>
      </c>
      <c r="F2086" t="s">
        <v>270</v>
      </c>
      <c r="G2086" t="s">
        <v>56</v>
      </c>
      <c r="H2086">
        <v>2017</v>
      </c>
      <c r="I2086" t="s">
        <v>22362</v>
      </c>
    </row>
    <row r="2087" spans="1:9" hidden="1" x14ac:dyDescent="0.25">
      <c r="A2087" t="s">
        <v>26521</v>
      </c>
      <c r="B2087" s="1">
        <v>38040</v>
      </c>
      <c r="C2087" t="s">
        <v>10</v>
      </c>
      <c r="D2087" t="s">
        <v>26522</v>
      </c>
      <c r="E2087" t="s">
        <v>12</v>
      </c>
      <c r="F2087" t="s">
        <v>13</v>
      </c>
      <c r="G2087" t="s">
        <v>14</v>
      </c>
      <c r="H2087">
        <v>2017</v>
      </c>
      <c r="I2087" t="s">
        <v>22362</v>
      </c>
    </row>
    <row r="2088" spans="1:9" hidden="1" x14ac:dyDescent="0.25">
      <c r="A2088" t="s">
        <v>26523</v>
      </c>
      <c r="B2088" s="1">
        <v>38769</v>
      </c>
      <c r="C2088" t="s">
        <v>23</v>
      </c>
      <c r="D2088" t="s">
        <v>26524</v>
      </c>
      <c r="E2088" t="s">
        <v>12</v>
      </c>
      <c r="F2088" t="s">
        <v>53</v>
      </c>
      <c r="G2088" t="s">
        <v>56</v>
      </c>
      <c r="H2088">
        <v>2017</v>
      </c>
      <c r="I2088" t="s">
        <v>22362</v>
      </c>
    </row>
    <row r="2089" spans="1:9" hidden="1" x14ac:dyDescent="0.25">
      <c r="A2089" t="s">
        <v>26525</v>
      </c>
      <c r="B2089" s="1">
        <v>38945</v>
      </c>
      <c r="C2089" t="s">
        <v>10</v>
      </c>
      <c r="D2089" t="s">
        <v>26526</v>
      </c>
      <c r="E2089" t="s">
        <v>12</v>
      </c>
      <c r="F2089" t="s">
        <v>270</v>
      </c>
      <c r="G2089" t="s">
        <v>56</v>
      </c>
      <c r="H2089">
        <v>2017</v>
      </c>
      <c r="I2089" t="s">
        <v>22362</v>
      </c>
    </row>
    <row r="2090" spans="1:9" hidden="1" x14ac:dyDescent="0.25">
      <c r="A2090" t="s">
        <v>26527</v>
      </c>
      <c r="B2090" s="1">
        <v>38937</v>
      </c>
      <c r="C2090" t="s">
        <v>23</v>
      </c>
      <c r="D2090" t="s">
        <v>26528</v>
      </c>
      <c r="E2090" t="s">
        <v>12</v>
      </c>
      <c r="F2090" t="s">
        <v>270</v>
      </c>
      <c r="G2090" t="s">
        <v>56</v>
      </c>
      <c r="H2090">
        <v>2017</v>
      </c>
      <c r="I2090" t="s">
        <v>22362</v>
      </c>
    </row>
    <row r="2091" spans="1:9" hidden="1" x14ac:dyDescent="0.25">
      <c r="A2091" t="s">
        <v>26529</v>
      </c>
      <c r="B2091" s="1">
        <v>37495</v>
      </c>
      <c r="C2091" t="s">
        <v>23</v>
      </c>
      <c r="D2091" t="s">
        <v>26530</v>
      </c>
      <c r="E2091" t="s">
        <v>12</v>
      </c>
      <c r="F2091" t="s">
        <v>95</v>
      </c>
      <c r="G2091" t="s">
        <v>14</v>
      </c>
      <c r="H2091">
        <v>2017</v>
      </c>
      <c r="I2091" t="s">
        <v>22362</v>
      </c>
    </row>
    <row r="2092" spans="1:9" hidden="1" x14ac:dyDescent="0.25">
      <c r="A2092" t="s">
        <v>26531</v>
      </c>
      <c r="B2092" s="1">
        <v>37053</v>
      </c>
      <c r="C2092" t="s">
        <v>10</v>
      </c>
      <c r="D2092" t="s">
        <v>26532</v>
      </c>
      <c r="E2092" t="s">
        <v>12</v>
      </c>
      <c r="F2092" t="s">
        <v>13</v>
      </c>
      <c r="G2092" t="s">
        <v>32</v>
      </c>
      <c r="H2092">
        <v>2017</v>
      </c>
      <c r="I2092" t="s">
        <v>22362</v>
      </c>
    </row>
    <row r="2093" spans="1:9" hidden="1" x14ac:dyDescent="0.25">
      <c r="A2093" t="s">
        <v>26533</v>
      </c>
      <c r="B2093" s="1">
        <v>36775</v>
      </c>
      <c r="C2093" t="s">
        <v>10</v>
      </c>
      <c r="D2093" t="s">
        <v>26534</v>
      </c>
      <c r="E2093" t="s">
        <v>12</v>
      </c>
      <c r="F2093" t="s">
        <v>13</v>
      </c>
      <c r="G2093" t="s">
        <v>32</v>
      </c>
      <c r="H2093">
        <v>2017</v>
      </c>
      <c r="I2093" t="s">
        <v>22362</v>
      </c>
    </row>
    <row r="2094" spans="1:9" hidden="1" x14ac:dyDescent="0.25">
      <c r="A2094" t="s">
        <v>26535</v>
      </c>
      <c r="B2094" s="1">
        <v>37071</v>
      </c>
      <c r="C2094" t="s">
        <v>10</v>
      </c>
      <c r="D2094" t="s">
        <v>26536</v>
      </c>
      <c r="E2094" t="s">
        <v>12</v>
      </c>
      <c r="F2094" t="s">
        <v>13</v>
      </c>
      <c r="G2094" t="s">
        <v>32</v>
      </c>
      <c r="H2094">
        <v>2017</v>
      </c>
      <c r="I2094" t="s">
        <v>22362</v>
      </c>
    </row>
    <row r="2095" spans="1:9" hidden="1" x14ac:dyDescent="0.25">
      <c r="A2095" t="s">
        <v>26537</v>
      </c>
      <c r="B2095" s="1">
        <v>39003</v>
      </c>
      <c r="C2095" t="s">
        <v>10</v>
      </c>
      <c r="D2095" t="s">
        <v>26538</v>
      </c>
      <c r="E2095" t="s">
        <v>12</v>
      </c>
      <c r="F2095" t="s">
        <v>270</v>
      </c>
      <c r="G2095" t="s">
        <v>56</v>
      </c>
      <c r="H2095">
        <v>2017</v>
      </c>
      <c r="I2095" t="s">
        <v>22362</v>
      </c>
    </row>
    <row r="2096" spans="1:9" hidden="1" x14ac:dyDescent="0.25">
      <c r="A2096" t="s">
        <v>26539</v>
      </c>
      <c r="B2096" s="1">
        <v>38932</v>
      </c>
      <c r="C2096" t="s">
        <v>23</v>
      </c>
      <c r="D2096" t="s">
        <v>26540</v>
      </c>
      <c r="E2096" t="s">
        <v>12</v>
      </c>
      <c r="F2096" t="s">
        <v>270</v>
      </c>
      <c r="G2096" t="s">
        <v>56</v>
      </c>
      <c r="H2096">
        <v>2017</v>
      </c>
      <c r="I2096" t="s">
        <v>22362</v>
      </c>
    </row>
    <row r="2097" spans="1:9" hidden="1" x14ac:dyDescent="0.25">
      <c r="A2097" t="s">
        <v>26541</v>
      </c>
      <c r="B2097" s="1">
        <v>38086</v>
      </c>
      <c r="C2097" t="s">
        <v>10</v>
      </c>
      <c r="D2097" t="s">
        <v>26542</v>
      </c>
      <c r="E2097" t="s">
        <v>12</v>
      </c>
      <c r="F2097" t="s">
        <v>1100</v>
      </c>
      <c r="G2097" t="s">
        <v>14</v>
      </c>
      <c r="H2097">
        <v>2017</v>
      </c>
      <c r="I2097" t="s">
        <v>22362</v>
      </c>
    </row>
    <row r="2098" spans="1:9" hidden="1" x14ac:dyDescent="0.25">
      <c r="A2098" t="s">
        <v>26543</v>
      </c>
      <c r="B2098" s="1">
        <v>38119</v>
      </c>
      <c r="C2098" t="s">
        <v>10</v>
      </c>
      <c r="D2098" t="s">
        <v>26544</v>
      </c>
      <c r="E2098" t="s">
        <v>12</v>
      </c>
      <c r="F2098" t="s">
        <v>53</v>
      </c>
      <c r="G2098" t="s">
        <v>14</v>
      </c>
      <c r="H2098">
        <v>2017</v>
      </c>
      <c r="I2098" t="s">
        <v>22362</v>
      </c>
    </row>
    <row r="2099" spans="1:9" hidden="1" x14ac:dyDescent="0.25">
      <c r="A2099" t="s">
        <v>26545</v>
      </c>
      <c r="B2099" s="1">
        <v>38851</v>
      </c>
      <c r="C2099" t="s">
        <v>23</v>
      </c>
      <c r="D2099" t="s">
        <v>26546</v>
      </c>
      <c r="E2099" t="s">
        <v>12</v>
      </c>
      <c r="F2099" t="s">
        <v>53</v>
      </c>
      <c r="G2099" t="s">
        <v>56</v>
      </c>
      <c r="H2099">
        <v>2017</v>
      </c>
      <c r="I2099" t="s">
        <v>22362</v>
      </c>
    </row>
    <row r="2100" spans="1:9" hidden="1" x14ac:dyDescent="0.25">
      <c r="A2100" t="s">
        <v>26547</v>
      </c>
      <c r="B2100" s="1">
        <v>38041</v>
      </c>
      <c r="C2100" t="s">
        <v>10</v>
      </c>
      <c r="D2100" t="s">
        <v>26548</v>
      </c>
      <c r="E2100" t="s">
        <v>12</v>
      </c>
      <c r="F2100" t="s">
        <v>1100</v>
      </c>
      <c r="G2100" t="s">
        <v>14</v>
      </c>
      <c r="H2100">
        <v>2017</v>
      </c>
      <c r="I2100" t="s">
        <v>22362</v>
      </c>
    </row>
    <row r="2101" spans="1:9" hidden="1" x14ac:dyDescent="0.25">
      <c r="A2101" t="s">
        <v>26549</v>
      </c>
      <c r="B2101" s="1">
        <v>37987</v>
      </c>
      <c r="C2101" t="s">
        <v>23</v>
      </c>
      <c r="D2101" t="s">
        <v>26550</v>
      </c>
      <c r="E2101" t="s">
        <v>12</v>
      </c>
      <c r="F2101" t="s">
        <v>332</v>
      </c>
      <c r="G2101" t="s">
        <v>14</v>
      </c>
      <c r="H2101">
        <v>2017</v>
      </c>
      <c r="I2101" t="s">
        <v>22362</v>
      </c>
    </row>
    <row r="2102" spans="1:9" hidden="1" x14ac:dyDescent="0.25">
      <c r="A2102" t="s">
        <v>26551</v>
      </c>
      <c r="B2102" s="1">
        <v>38612</v>
      </c>
      <c r="C2102" t="s">
        <v>23</v>
      </c>
      <c r="D2102" t="s">
        <v>26552</v>
      </c>
      <c r="E2102" t="s">
        <v>12</v>
      </c>
      <c r="F2102" t="s">
        <v>53</v>
      </c>
      <c r="G2102" t="s">
        <v>56</v>
      </c>
      <c r="H2102">
        <v>2017</v>
      </c>
      <c r="I2102" t="s">
        <v>22362</v>
      </c>
    </row>
    <row r="2103" spans="1:9" hidden="1" x14ac:dyDescent="0.25">
      <c r="A2103" t="s">
        <v>26553</v>
      </c>
      <c r="B2103" s="1">
        <v>36465</v>
      </c>
      <c r="C2103" t="s">
        <v>23</v>
      </c>
      <c r="D2103" t="s">
        <v>26554</v>
      </c>
      <c r="E2103" t="s">
        <v>12</v>
      </c>
      <c r="F2103" t="s">
        <v>419</v>
      </c>
      <c r="G2103" t="s">
        <v>19</v>
      </c>
      <c r="H2103">
        <v>2017</v>
      </c>
      <c r="I2103" t="s">
        <v>22362</v>
      </c>
    </row>
    <row r="2104" spans="1:9" hidden="1" x14ac:dyDescent="0.25">
      <c r="A2104" t="s">
        <v>26555</v>
      </c>
      <c r="B2104" s="1">
        <v>38056</v>
      </c>
      <c r="C2104" t="s">
        <v>10</v>
      </c>
      <c r="D2104" t="s">
        <v>26556</v>
      </c>
      <c r="E2104" t="s">
        <v>12</v>
      </c>
      <c r="F2104" t="s">
        <v>53</v>
      </c>
      <c r="G2104" t="s">
        <v>14</v>
      </c>
      <c r="H2104">
        <v>2017</v>
      </c>
      <c r="I2104" t="s">
        <v>22362</v>
      </c>
    </row>
    <row r="2105" spans="1:9" hidden="1" x14ac:dyDescent="0.25">
      <c r="A2105" t="s">
        <v>26557</v>
      </c>
      <c r="B2105" s="1">
        <v>37488</v>
      </c>
      <c r="C2105" t="s">
        <v>10</v>
      </c>
      <c r="D2105" t="s">
        <v>26558</v>
      </c>
      <c r="E2105" t="s">
        <v>12</v>
      </c>
      <c r="F2105" t="s">
        <v>1100</v>
      </c>
      <c r="G2105" t="s">
        <v>14</v>
      </c>
      <c r="H2105">
        <v>2017</v>
      </c>
      <c r="I2105" t="s">
        <v>22362</v>
      </c>
    </row>
    <row r="2106" spans="1:9" hidden="1" x14ac:dyDescent="0.25">
      <c r="A2106" t="s">
        <v>26559</v>
      </c>
      <c r="B2106" s="1">
        <v>37503</v>
      </c>
      <c r="C2106" t="s">
        <v>10</v>
      </c>
      <c r="D2106" t="s">
        <v>26560</v>
      </c>
      <c r="E2106" t="s">
        <v>12</v>
      </c>
      <c r="F2106" t="s">
        <v>53</v>
      </c>
      <c r="G2106" t="s">
        <v>14</v>
      </c>
      <c r="H2106">
        <v>2017</v>
      </c>
      <c r="I2106" t="s">
        <v>22362</v>
      </c>
    </row>
    <row r="2107" spans="1:9" hidden="1" x14ac:dyDescent="0.25">
      <c r="A2107" t="s">
        <v>26561</v>
      </c>
      <c r="B2107" s="1">
        <v>38745</v>
      </c>
      <c r="C2107" t="s">
        <v>23</v>
      </c>
      <c r="D2107" t="s">
        <v>26562</v>
      </c>
      <c r="E2107" t="s">
        <v>12</v>
      </c>
      <c r="F2107" t="s">
        <v>53</v>
      </c>
      <c r="G2107" t="s">
        <v>56</v>
      </c>
      <c r="H2107">
        <v>2017</v>
      </c>
      <c r="I2107" t="s">
        <v>22362</v>
      </c>
    </row>
    <row r="2108" spans="1:9" hidden="1" x14ac:dyDescent="0.25">
      <c r="A2108" t="s">
        <v>26563</v>
      </c>
      <c r="B2108" s="1">
        <v>39375</v>
      </c>
      <c r="C2108" t="s">
        <v>23</v>
      </c>
      <c r="D2108" t="s">
        <v>26564</v>
      </c>
      <c r="E2108" t="s">
        <v>12</v>
      </c>
      <c r="F2108" t="s">
        <v>1100</v>
      </c>
      <c r="G2108" t="s">
        <v>106</v>
      </c>
      <c r="H2108">
        <v>2017</v>
      </c>
      <c r="I2108" t="s">
        <v>22362</v>
      </c>
    </row>
    <row r="2109" spans="1:9" hidden="1" x14ac:dyDescent="0.25">
      <c r="A2109" t="s">
        <v>26565</v>
      </c>
      <c r="B2109" s="1">
        <v>37868</v>
      </c>
      <c r="C2109" t="s">
        <v>10</v>
      </c>
      <c r="D2109" t="s">
        <v>26566</v>
      </c>
      <c r="E2109" t="s">
        <v>12</v>
      </c>
      <c r="F2109" t="s">
        <v>53</v>
      </c>
      <c r="G2109" t="s">
        <v>14</v>
      </c>
      <c r="H2109">
        <v>2017</v>
      </c>
      <c r="I2109" t="s">
        <v>22362</v>
      </c>
    </row>
    <row r="2110" spans="1:9" hidden="1" x14ac:dyDescent="0.25">
      <c r="A2110" t="s">
        <v>26567</v>
      </c>
      <c r="B2110" s="1">
        <v>38978</v>
      </c>
      <c r="C2110" t="s">
        <v>10</v>
      </c>
      <c r="D2110" t="s">
        <v>26568</v>
      </c>
      <c r="E2110" t="s">
        <v>12</v>
      </c>
      <c r="F2110" t="s">
        <v>53</v>
      </c>
      <c r="G2110" t="s">
        <v>56</v>
      </c>
      <c r="H2110">
        <v>2017</v>
      </c>
      <c r="I2110" t="s">
        <v>22362</v>
      </c>
    </row>
    <row r="2111" spans="1:9" hidden="1" x14ac:dyDescent="0.25">
      <c r="A2111" t="s">
        <v>26569</v>
      </c>
      <c r="B2111" s="1">
        <v>38982</v>
      </c>
      <c r="C2111" t="s">
        <v>23</v>
      </c>
      <c r="D2111" t="s">
        <v>26570</v>
      </c>
      <c r="E2111" t="s">
        <v>12</v>
      </c>
      <c r="F2111" t="s">
        <v>1100</v>
      </c>
      <c r="G2111" t="s">
        <v>56</v>
      </c>
      <c r="H2111">
        <v>2017</v>
      </c>
      <c r="I2111" t="s">
        <v>22362</v>
      </c>
    </row>
    <row r="2112" spans="1:9" hidden="1" x14ac:dyDescent="0.25">
      <c r="A2112" t="s">
        <v>26571</v>
      </c>
      <c r="B2112" s="1">
        <v>38753</v>
      </c>
      <c r="C2112" t="s">
        <v>23</v>
      </c>
      <c r="D2112" t="s">
        <v>26572</v>
      </c>
      <c r="E2112" t="s">
        <v>12</v>
      </c>
      <c r="F2112" t="s">
        <v>1100</v>
      </c>
      <c r="G2112" t="s">
        <v>56</v>
      </c>
      <c r="H2112">
        <v>2017</v>
      </c>
      <c r="I2112" t="s">
        <v>22362</v>
      </c>
    </row>
    <row r="2113" spans="1:9" hidden="1" x14ac:dyDescent="0.25">
      <c r="A2113" t="s">
        <v>26573</v>
      </c>
      <c r="B2113" s="1">
        <v>36804</v>
      </c>
      <c r="C2113" t="s">
        <v>23</v>
      </c>
      <c r="D2113" t="s">
        <v>26574</v>
      </c>
      <c r="E2113" t="s">
        <v>12</v>
      </c>
      <c r="F2113" t="s">
        <v>95</v>
      </c>
      <c r="G2113" t="s">
        <v>32</v>
      </c>
      <c r="H2113">
        <v>2017</v>
      </c>
      <c r="I2113" t="s">
        <v>22362</v>
      </c>
    </row>
    <row r="2114" spans="1:9" hidden="1" x14ac:dyDescent="0.25">
      <c r="A2114" t="s">
        <v>26575</v>
      </c>
      <c r="B2114" s="1">
        <v>38212</v>
      </c>
      <c r="C2114" t="s">
        <v>10</v>
      </c>
      <c r="D2114" t="s">
        <v>26576</v>
      </c>
      <c r="E2114" t="s">
        <v>12</v>
      </c>
      <c r="F2114" t="s">
        <v>53</v>
      </c>
      <c r="G2114" t="s">
        <v>14</v>
      </c>
      <c r="H2114">
        <v>2017</v>
      </c>
      <c r="I2114" t="s">
        <v>22362</v>
      </c>
    </row>
    <row r="2115" spans="1:9" hidden="1" x14ac:dyDescent="0.25">
      <c r="A2115" t="s">
        <v>26577</v>
      </c>
      <c r="B2115" s="1">
        <v>38149</v>
      </c>
      <c r="C2115" t="s">
        <v>23</v>
      </c>
      <c r="D2115" t="s">
        <v>26578</v>
      </c>
      <c r="E2115" t="s">
        <v>12</v>
      </c>
      <c r="F2115" t="s">
        <v>53</v>
      </c>
      <c r="G2115" t="s">
        <v>14</v>
      </c>
      <c r="H2115">
        <v>2017</v>
      </c>
      <c r="I2115" t="s">
        <v>22362</v>
      </c>
    </row>
    <row r="2116" spans="1:9" hidden="1" x14ac:dyDescent="0.25">
      <c r="A2116" t="s">
        <v>26579</v>
      </c>
      <c r="B2116" s="1">
        <v>38805</v>
      </c>
      <c r="C2116" t="s">
        <v>23</v>
      </c>
      <c r="D2116" t="s">
        <v>26580</v>
      </c>
      <c r="E2116" t="s">
        <v>12</v>
      </c>
      <c r="F2116" t="s">
        <v>270</v>
      </c>
      <c r="G2116" t="s">
        <v>56</v>
      </c>
      <c r="H2116">
        <v>2017</v>
      </c>
      <c r="I2116" t="s">
        <v>22362</v>
      </c>
    </row>
    <row r="2117" spans="1:9" hidden="1" x14ac:dyDescent="0.25">
      <c r="A2117" t="s">
        <v>26581</v>
      </c>
      <c r="B2117" s="1">
        <v>38850</v>
      </c>
      <c r="C2117" t="s">
        <v>23</v>
      </c>
      <c r="D2117" t="s">
        <v>26582</v>
      </c>
      <c r="E2117" t="s">
        <v>12</v>
      </c>
      <c r="F2117" t="s">
        <v>31</v>
      </c>
      <c r="G2117" t="s">
        <v>56</v>
      </c>
      <c r="H2117">
        <v>2017</v>
      </c>
      <c r="I2117" t="s">
        <v>22362</v>
      </c>
    </row>
    <row r="2118" spans="1:9" hidden="1" x14ac:dyDescent="0.25">
      <c r="A2118" t="s">
        <v>26583</v>
      </c>
      <c r="B2118" s="1">
        <v>36927</v>
      </c>
      <c r="C2118" t="s">
        <v>23</v>
      </c>
      <c r="D2118" t="s">
        <v>26584</v>
      </c>
      <c r="E2118" t="s">
        <v>12</v>
      </c>
      <c r="F2118" t="s">
        <v>13</v>
      </c>
      <c r="G2118" t="s">
        <v>32</v>
      </c>
      <c r="H2118">
        <v>2017</v>
      </c>
      <c r="I2118" t="s">
        <v>22362</v>
      </c>
    </row>
    <row r="2119" spans="1:9" hidden="1" x14ac:dyDescent="0.25">
      <c r="A2119" t="s">
        <v>26585</v>
      </c>
      <c r="B2119" s="1">
        <v>39570</v>
      </c>
      <c r="C2119" t="s">
        <v>10</v>
      </c>
      <c r="D2119" t="s">
        <v>26586</v>
      </c>
      <c r="E2119" t="s">
        <v>12</v>
      </c>
      <c r="F2119" t="s">
        <v>164</v>
      </c>
      <c r="G2119" t="s">
        <v>106</v>
      </c>
      <c r="H2119">
        <v>2017</v>
      </c>
      <c r="I2119" t="s">
        <v>22362</v>
      </c>
    </row>
    <row r="2120" spans="1:9" hidden="1" x14ac:dyDescent="0.25">
      <c r="A2120" t="s">
        <v>26587</v>
      </c>
      <c r="B2120" s="1">
        <v>38572</v>
      </c>
      <c r="C2120" t="s">
        <v>23</v>
      </c>
      <c r="D2120" t="s">
        <v>26588</v>
      </c>
      <c r="E2120" t="s">
        <v>12</v>
      </c>
      <c r="F2120" t="s">
        <v>31</v>
      </c>
      <c r="G2120" t="s">
        <v>56</v>
      </c>
      <c r="H2120">
        <v>2017</v>
      </c>
      <c r="I2120" t="s">
        <v>22362</v>
      </c>
    </row>
    <row r="2121" spans="1:9" hidden="1" x14ac:dyDescent="0.25">
      <c r="A2121" t="s">
        <v>26589</v>
      </c>
      <c r="B2121" s="1">
        <v>38876</v>
      </c>
      <c r="C2121" t="s">
        <v>23</v>
      </c>
      <c r="D2121" t="s">
        <v>26590</v>
      </c>
      <c r="E2121" t="s">
        <v>12</v>
      </c>
      <c r="F2121" t="s">
        <v>53</v>
      </c>
      <c r="G2121" t="s">
        <v>56</v>
      </c>
      <c r="H2121">
        <v>2017</v>
      </c>
      <c r="I2121" t="s">
        <v>22362</v>
      </c>
    </row>
    <row r="2122" spans="1:9" hidden="1" x14ac:dyDescent="0.25">
      <c r="A2122" t="s">
        <v>26591</v>
      </c>
      <c r="B2122" s="1">
        <v>38964</v>
      </c>
      <c r="C2122" t="s">
        <v>10</v>
      </c>
      <c r="D2122" t="s">
        <v>26592</v>
      </c>
      <c r="E2122" t="s">
        <v>12</v>
      </c>
      <c r="F2122" t="s">
        <v>53</v>
      </c>
      <c r="G2122" t="s">
        <v>56</v>
      </c>
      <c r="H2122">
        <v>2017</v>
      </c>
      <c r="I2122" t="s">
        <v>22362</v>
      </c>
    </row>
    <row r="2123" spans="1:9" hidden="1" x14ac:dyDescent="0.25">
      <c r="A2123" t="s">
        <v>26593</v>
      </c>
      <c r="B2123" s="1">
        <v>36902</v>
      </c>
      <c r="C2123" t="s">
        <v>23</v>
      </c>
      <c r="D2123" t="s">
        <v>26594</v>
      </c>
      <c r="E2123" t="s">
        <v>12</v>
      </c>
      <c r="F2123" t="s">
        <v>1100</v>
      </c>
      <c r="G2123" t="s">
        <v>32</v>
      </c>
      <c r="H2123">
        <v>2017</v>
      </c>
      <c r="I2123" t="s">
        <v>22362</v>
      </c>
    </row>
    <row r="2124" spans="1:9" hidden="1" x14ac:dyDescent="0.25">
      <c r="A2124" t="s">
        <v>26595</v>
      </c>
      <c r="B2124" s="1">
        <v>35086</v>
      </c>
      <c r="C2124" t="s">
        <v>23</v>
      </c>
      <c r="D2124" t="s">
        <v>26596</v>
      </c>
      <c r="E2124" t="s">
        <v>12</v>
      </c>
      <c r="F2124" t="s">
        <v>419</v>
      </c>
      <c r="G2124" t="s">
        <v>19</v>
      </c>
      <c r="H2124">
        <v>2017</v>
      </c>
      <c r="I2124" t="s">
        <v>22362</v>
      </c>
    </row>
    <row r="2125" spans="1:9" hidden="1" x14ac:dyDescent="0.25">
      <c r="A2125" t="s">
        <v>26597</v>
      </c>
      <c r="B2125" s="1">
        <v>37879</v>
      </c>
      <c r="C2125" t="s">
        <v>10</v>
      </c>
      <c r="D2125" t="s">
        <v>26598</v>
      </c>
      <c r="E2125" t="s">
        <v>12</v>
      </c>
      <c r="F2125" t="s">
        <v>164</v>
      </c>
      <c r="G2125" t="s">
        <v>14</v>
      </c>
      <c r="H2125">
        <v>2017</v>
      </c>
      <c r="I2125" t="s">
        <v>22362</v>
      </c>
    </row>
    <row r="2126" spans="1:9" hidden="1" x14ac:dyDescent="0.25">
      <c r="A2126" t="s">
        <v>26599</v>
      </c>
      <c r="B2126" s="1">
        <v>38892</v>
      </c>
      <c r="C2126" t="s">
        <v>10</v>
      </c>
      <c r="D2126" t="s">
        <v>26600</v>
      </c>
      <c r="E2126" t="s">
        <v>12</v>
      </c>
      <c r="F2126" t="s">
        <v>332</v>
      </c>
      <c r="G2126" t="s">
        <v>56</v>
      </c>
      <c r="H2126">
        <v>2017</v>
      </c>
      <c r="I2126" t="s">
        <v>22362</v>
      </c>
    </row>
    <row r="2127" spans="1:9" hidden="1" x14ac:dyDescent="0.25">
      <c r="A2127" t="s">
        <v>26601</v>
      </c>
      <c r="B2127" s="1">
        <v>38066</v>
      </c>
      <c r="C2127" t="s">
        <v>23</v>
      </c>
      <c r="D2127" t="s">
        <v>26602</v>
      </c>
      <c r="E2127" t="s">
        <v>12</v>
      </c>
      <c r="F2127" t="s">
        <v>1100</v>
      </c>
      <c r="G2127" t="s">
        <v>14</v>
      </c>
      <c r="H2127">
        <v>2017</v>
      </c>
      <c r="I2127" t="s">
        <v>22362</v>
      </c>
    </row>
    <row r="2128" spans="1:9" hidden="1" x14ac:dyDescent="0.25">
      <c r="A2128" t="s">
        <v>26603</v>
      </c>
      <c r="B2128" s="1">
        <v>38908</v>
      </c>
      <c r="C2128" t="s">
        <v>10</v>
      </c>
      <c r="D2128" t="s">
        <v>26604</v>
      </c>
      <c r="E2128" t="s">
        <v>12</v>
      </c>
      <c r="F2128" t="s">
        <v>31</v>
      </c>
      <c r="G2128" t="s">
        <v>56</v>
      </c>
      <c r="H2128">
        <v>2017</v>
      </c>
      <c r="I2128" t="s">
        <v>22362</v>
      </c>
    </row>
    <row r="2129" spans="1:9" hidden="1" x14ac:dyDescent="0.25">
      <c r="A2129" t="s">
        <v>26605</v>
      </c>
      <c r="B2129" s="1">
        <v>38176</v>
      </c>
      <c r="C2129" t="s">
        <v>23</v>
      </c>
      <c r="D2129" t="s">
        <v>26606</v>
      </c>
      <c r="E2129" t="s">
        <v>12</v>
      </c>
      <c r="F2129" t="s">
        <v>270</v>
      </c>
      <c r="G2129" t="s">
        <v>14</v>
      </c>
      <c r="H2129">
        <v>2017</v>
      </c>
      <c r="I2129" t="s">
        <v>22362</v>
      </c>
    </row>
    <row r="2130" spans="1:9" hidden="1" x14ac:dyDescent="0.25">
      <c r="A2130" t="s">
        <v>26607</v>
      </c>
      <c r="B2130" s="1">
        <v>36744</v>
      </c>
      <c r="C2130" t="s">
        <v>23</v>
      </c>
      <c r="D2130" t="s">
        <v>26608</v>
      </c>
      <c r="E2130" t="s">
        <v>12</v>
      </c>
      <c r="F2130" t="s">
        <v>1100</v>
      </c>
      <c r="G2130" t="s">
        <v>32</v>
      </c>
      <c r="H2130">
        <v>2017</v>
      </c>
      <c r="I2130" t="s">
        <v>22362</v>
      </c>
    </row>
    <row r="2131" spans="1:9" hidden="1" x14ac:dyDescent="0.25">
      <c r="A2131" t="s">
        <v>26609</v>
      </c>
      <c r="B2131" s="1">
        <v>38911</v>
      </c>
      <c r="C2131" t="s">
        <v>10</v>
      </c>
      <c r="D2131" t="s">
        <v>26610</v>
      </c>
      <c r="E2131" t="s">
        <v>12</v>
      </c>
      <c r="F2131" t="s">
        <v>53</v>
      </c>
      <c r="G2131" t="s">
        <v>56</v>
      </c>
      <c r="H2131">
        <v>2017</v>
      </c>
      <c r="I2131" t="s">
        <v>22362</v>
      </c>
    </row>
    <row r="2132" spans="1:9" hidden="1" x14ac:dyDescent="0.25">
      <c r="A2132" t="s">
        <v>26611</v>
      </c>
      <c r="B2132" s="1">
        <v>38918</v>
      </c>
      <c r="C2132" t="s">
        <v>23</v>
      </c>
      <c r="D2132" t="s">
        <v>26612</v>
      </c>
      <c r="E2132" t="s">
        <v>12</v>
      </c>
      <c r="F2132" t="s">
        <v>13</v>
      </c>
      <c r="G2132" t="s">
        <v>56</v>
      </c>
      <c r="H2132">
        <v>2017</v>
      </c>
      <c r="I2132" t="s">
        <v>22362</v>
      </c>
    </row>
    <row r="2133" spans="1:9" hidden="1" x14ac:dyDescent="0.25">
      <c r="A2133" t="s">
        <v>26613</v>
      </c>
      <c r="B2133" s="1">
        <v>38733</v>
      </c>
      <c r="C2133" t="s">
        <v>10</v>
      </c>
      <c r="D2133" t="s">
        <v>26614</v>
      </c>
      <c r="E2133" t="s">
        <v>12</v>
      </c>
      <c r="F2133" t="s">
        <v>332</v>
      </c>
      <c r="G2133" t="s">
        <v>56</v>
      </c>
      <c r="H2133">
        <v>2017</v>
      </c>
      <c r="I2133" t="s">
        <v>22362</v>
      </c>
    </row>
    <row r="2134" spans="1:9" hidden="1" x14ac:dyDescent="0.25">
      <c r="A2134" t="s">
        <v>26615</v>
      </c>
      <c r="B2134" s="1">
        <v>38629</v>
      </c>
      <c r="C2134" t="s">
        <v>23</v>
      </c>
      <c r="D2134" t="s">
        <v>26616</v>
      </c>
      <c r="E2134" t="s">
        <v>12</v>
      </c>
      <c r="F2134" t="s">
        <v>270</v>
      </c>
      <c r="G2134" t="s">
        <v>56</v>
      </c>
      <c r="H2134">
        <v>2017</v>
      </c>
      <c r="I2134" t="s">
        <v>22362</v>
      </c>
    </row>
    <row r="2135" spans="1:9" hidden="1" x14ac:dyDescent="0.25">
      <c r="A2135" t="s">
        <v>26617</v>
      </c>
      <c r="B2135" s="1">
        <v>38252</v>
      </c>
      <c r="C2135" t="s">
        <v>23</v>
      </c>
      <c r="D2135" t="s">
        <v>26618</v>
      </c>
      <c r="E2135" t="s">
        <v>12</v>
      </c>
      <c r="F2135" t="s">
        <v>332</v>
      </c>
      <c r="G2135" t="s">
        <v>14</v>
      </c>
      <c r="H2135">
        <v>2017</v>
      </c>
      <c r="I2135" t="s">
        <v>22362</v>
      </c>
    </row>
    <row r="2136" spans="1:9" hidden="1" x14ac:dyDescent="0.25">
      <c r="A2136" t="s">
        <v>26619</v>
      </c>
      <c r="B2136" s="1">
        <v>39475</v>
      </c>
      <c r="C2136" t="s">
        <v>23</v>
      </c>
      <c r="D2136" t="s">
        <v>26620</v>
      </c>
      <c r="E2136" t="s">
        <v>12</v>
      </c>
      <c r="F2136" t="s">
        <v>332</v>
      </c>
      <c r="G2136" t="s">
        <v>106</v>
      </c>
      <c r="H2136">
        <v>2017</v>
      </c>
      <c r="I2136" t="s">
        <v>22362</v>
      </c>
    </row>
    <row r="2137" spans="1:9" hidden="1" x14ac:dyDescent="0.25">
      <c r="A2137" t="s">
        <v>26621</v>
      </c>
      <c r="B2137" s="1">
        <v>39457</v>
      </c>
      <c r="C2137" t="s">
        <v>23</v>
      </c>
      <c r="D2137" t="s">
        <v>26622</v>
      </c>
      <c r="E2137" t="s">
        <v>12</v>
      </c>
      <c r="F2137" t="s">
        <v>332</v>
      </c>
      <c r="G2137" t="s">
        <v>106</v>
      </c>
      <c r="H2137">
        <v>2017</v>
      </c>
      <c r="I2137" t="s">
        <v>22362</v>
      </c>
    </row>
    <row r="2138" spans="1:9" hidden="1" x14ac:dyDescent="0.25">
      <c r="A2138" t="s">
        <v>26623</v>
      </c>
      <c r="B2138" s="1">
        <v>37846</v>
      </c>
      <c r="C2138" t="s">
        <v>23</v>
      </c>
      <c r="D2138" t="s">
        <v>26624</v>
      </c>
      <c r="E2138" t="s">
        <v>12</v>
      </c>
      <c r="F2138" t="s">
        <v>90</v>
      </c>
      <c r="G2138" t="s">
        <v>14</v>
      </c>
      <c r="H2138">
        <v>2017</v>
      </c>
      <c r="I2138" t="s">
        <v>22362</v>
      </c>
    </row>
    <row r="2139" spans="1:9" hidden="1" x14ac:dyDescent="0.25">
      <c r="A2139" t="s">
        <v>26625</v>
      </c>
      <c r="B2139" s="1">
        <v>39560</v>
      </c>
      <c r="C2139" t="s">
        <v>23</v>
      </c>
      <c r="D2139" t="s">
        <v>26626</v>
      </c>
      <c r="E2139" t="s">
        <v>12</v>
      </c>
      <c r="F2139" t="s">
        <v>332</v>
      </c>
      <c r="G2139" t="s">
        <v>106</v>
      </c>
      <c r="H2139">
        <v>2017</v>
      </c>
      <c r="I2139" t="s">
        <v>22362</v>
      </c>
    </row>
    <row r="2140" spans="1:9" hidden="1" x14ac:dyDescent="0.25">
      <c r="A2140" t="s">
        <v>26627</v>
      </c>
      <c r="B2140" s="1">
        <v>39604</v>
      </c>
      <c r="C2140" t="s">
        <v>23</v>
      </c>
      <c r="D2140" t="s">
        <v>26628</v>
      </c>
      <c r="E2140" t="s">
        <v>12</v>
      </c>
      <c r="F2140" t="s">
        <v>332</v>
      </c>
      <c r="G2140" t="s">
        <v>106</v>
      </c>
      <c r="H2140">
        <v>2017</v>
      </c>
      <c r="I2140" t="s">
        <v>22362</v>
      </c>
    </row>
    <row r="2141" spans="1:9" hidden="1" x14ac:dyDescent="0.25">
      <c r="A2141" t="s">
        <v>26629</v>
      </c>
      <c r="B2141" s="1">
        <v>38618</v>
      </c>
      <c r="C2141" t="s">
        <v>23</v>
      </c>
      <c r="D2141" t="s">
        <v>26630</v>
      </c>
      <c r="E2141" t="s">
        <v>12</v>
      </c>
      <c r="F2141" t="s">
        <v>164</v>
      </c>
      <c r="G2141" t="s">
        <v>56</v>
      </c>
      <c r="H2141">
        <v>2017</v>
      </c>
      <c r="I2141" t="s">
        <v>22362</v>
      </c>
    </row>
    <row r="2142" spans="1:9" hidden="1" x14ac:dyDescent="0.25">
      <c r="A2142" t="s">
        <v>26631</v>
      </c>
      <c r="B2142" s="1">
        <v>39340</v>
      </c>
      <c r="C2142" t="s">
        <v>23</v>
      </c>
      <c r="D2142" t="s">
        <v>26632</v>
      </c>
      <c r="E2142" t="s">
        <v>12</v>
      </c>
      <c r="F2142" t="s">
        <v>480</v>
      </c>
      <c r="G2142" t="s">
        <v>106</v>
      </c>
      <c r="H2142">
        <v>2017</v>
      </c>
      <c r="I2142" t="s">
        <v>22362</v>
      </c>
    </row>
    <row r="2143" spans="1:9" hidden="1" x14ac:dyDescent="0.25">
      <c r="A2143" t="s">
        <v>26633</v>
      </c>
      <c r="B2143" s="1">
        <v>38698</v>
      </c>
      <c r="C2143" t="s">
        <v>23</v>
      </c>
      <c r="D2143" t="s">
        <v>26634</v>
      </c>
      <c r="E2143" t="s">
        <v>12</v>
      </c>
      <c r="F2143" t="s">
        <v>480</v>
      </c>
      <c r="G2143" t="s">
        <v>56</v>
      </c>
      <c r="H2143">
        <v>2017</v>
      </c>
      <c r="I2143" t="s">
        <v>22362</v>
      </c>
    </row>
    <row r="2144" spans="1:9" hidden="1" x14ac:dyDescent="0.25">
      <c r="A2144" t="s">
        <v>26635</v>
      </c>
      <c r="B2144" s="1">
        <v>36846</v>
      </c>
      <c r="C2144" t="s">
        <v>23</v>
      </c>
      <c r="D2144" t="s">
        <v>26636</v>
      </c>
      <c r="E2144" t="s">
        <v>12</v>
      </c>
      <c r="F2144" t="s">
        <v>90</v>
      </c>
      <c r="G2144" t="s">
        <v>32</v>
      </c>
      <c r="H2144">
        <v>2017</v>
      </c>
      <c r="I2144" t="s">
        <v>22362</v>
      </c>
    </row>
    <row r="2145" spans="1:9" hidden="1" x14ac:dyDescent="0.25">
      <c r="A2145" t="s">
        <v>26637</v>
      </c>
      <c r="B2145" s="1">
        <v>39549</v>
      </c>
      <c r="C2145" t="s">
        <v>23</v>
      </c>
      <c r="D2145" t="s">
        <v>26638</v>
      </c>
      <c r="E2145" t="s">
        <v>12</v>
      </c>
      <c r="F2145" t="s">
        <v>31</v>
      </c>
      <c r="G2145" t="s">
        <v>106</v>
      </c>
      <c r="H2145">
        <v>2017</v>
      </c>
      <c r="I2145" t="s">
        <v>22362</v>
      </c>
    </row>
    <row r="2146" spans="1:9" hidden="1" x14ac:dyDescent="0.25">
      <c r="A2146" t="s">
        <v>26639</v>
      </c>
      <c r="B2146" s="1">
        <v>38720</v>
      </c>
      <c r="C2146" t="s">
        <v>10</v>
      </c>
      <c r="D2146" t="s">
        <v>26640</v>
      </c>
      <c r="E2146" t="s">
        <v>12</v>
      </c>
      <c r="F2146" t="s">
        <v>13</v>
      </c>
      <c r="G2146" t="s">
        <v>56</v>
      </c>
      <c r="H2146">
        <v>2017</v>
      </c>
      <c r="I2146" t="s">
        <v>22362</v>
      </c>
    </row>
    <row r="2147" spans="1:9" hidden="1" x14ac:dyDescent="0.25">
      <c r="A2147" t="s">
        <v>26641</v>
      </c>
      <c r="B2147" s="1">
        <v>38152</v>
      </c>
      <c r="C2147" t="s">
        <v>10</v>
      </c>
      <c r="D2147" t="s">
        <v>26642</v>
      </c>
      <c r="E2147" t="s">
        <v>12</v>
      </c>
      <c r="F2147" t="s">
        <v>13</v>
      </c>
      <c r="G2147" t="s">
        <v>14</v>
      </c>
      <c r="H2147">
        <v>2017</v>
      </c>
      <c r="I2147" t="s">
        <v>22362</v>
      </c>
    </row>
    <row r="2148" spans="1:9" hidden="1" x14ac:dyDescent="0.25">
      <c r="A2148" t="s">
        <v>26643</v>
      </c>
      <c r="B2148" s="1">
        <v>35652</v>
      </c>
      <c r="C2148" t="s">
        <v>10</v>
      </c>
      <c r="D2148" t="s">
        <v>26644</v>
      </c>
      <c r="E2148" t="s">
        <v>12</v>
      </c>
      <c r="F2148" t="s">
        <v>419</v>
      </c>
      <c r="G2148" t="s">
        <v>19</v>
      </c>
      <c r="H2148">
        <v>2017</v>
      </c>
      <c r="I2148" t="s">
        <v>22362</v>
      </c>
    </row>
    <row r="2149" spans="1:9" hidden="1" x14ac:dyDescent="0.25">
      <c r="A2149" t="s">
        <v>26645</v>
      </c>
      <c r="B2149" s="1">
        <v>38742</v>
      </c>
      <c r="C2149" t="s">
        <v>10</v>
      </c>
      <c r="D2149" t="s">
        <v>26646</v>
      </c>
      <c r="E2149" t="s">
        <v>12</v>
      </c>
      <c r="F2149" t="s">
        <v>13</v>
      </c>
      <c r="G2149" t="s">
        <v>56</v>
      </c>
      <c r="H2149">
        <v>2017</v>
      </c>
      <c r="I2149" t="s">
        <v>22362</v>
      </c>
    </row>
    <row r="2150" spans="1:9" hidden="1" x14ac:dyDescent="0.25">
      <c r="A2150" t="s">
        <v>26647</v>
      </c>
      <c r="B2150" s="1">
        <v>38096</v>
      </c>
      <c r="C2150" t="s">
        <v>23</v>
      </c>
      <c r="D2150" t="s">
        <v>26648</v>
      </c>
      <c r="E2150" t="s">
        <v>12</v>
      </c>
      <c r="F2150" t="s">
        <v>13</v>
      </c>
      <c r="G2150" t="s">
        <v>14</v>
      </c>
      <c r="H2150">
        <v>2017</v>
      </c>
      <c r="I2150" t="s">
        <v>22362</v>
      </c>
    </row>
    <row r="2151" spans="1:9" hidden="1" x14ac:dyDescent="0.25">
      <c r="A2151" t="s">
        <v>26649</v>
      </c>
      <c r="B2151" s="1">
        <v>38129</v>
      </c>
      <c r="C2151" t="s">
        <v>23</v>
      </c>
      <c r="D2151" t="s">
        <v>26650</v>
      </c>
      <c r="E2151" t="s">
        <v>12</v>
      </c>
      <c r="F2151" t="s">
        <v>13</v>
      </c>
      <c r="G2151" t="s">
        <v>14</v>
      </c>
      <c r="H2151">
        <v>2017</v>
      </c>
      <c r="I2151" t="s">
        <v>22362</v>
      </c>
    </row>
    <row r="2152" spans="1:9" hidden="1" x14ac:dyDescent="0.25">
      <c r="A2152" t="s">
        <v>26651</v>
      </c>
      <c r="B2152" s="1">
        <v>36957</v>
      </c>
      <c r="C2152" t="s">
        <v>10</v>
      </c>
      <c r="D2152" t="s">
        <v>26652</v>
      </c>
      <c r="E2152" t="s">
        <v>12</v>
      </c>
      <c r="F2152" t="s">
        <v>1645</v>
      </c>
      <c r="G2152" t="s">
        <v>32</v>
      </c>
      <c r="H2152">
        <v>2017</v>
      </c>
      <c r="I2152" t="s">
        <v>22362</v>
      </c>
    </row>
    <row r="2153" spans="1:9" hidden="1" x14ac:dyDescent="0.25">
      <c r="A2153" t="s">
        <v>26653</v>
      </c>
      <c r="B2153" s="1">
        <v>39277</v>
      </c>
      <c r="C2153" t="s">
        <v>23</v>
      </c>
      <c r="D2153" t="s">
        <v>26654</v>
      </c>
      <c r="E2153" t="s">
        <v>12</v>
      </c>
      <c r="F2153" t="s">
        <v>53</v>
      </c>
      <c r="G2153" t="s">
        <v>106</v>
      </c>
      <c r="H2153">
        <v>2017</v>
      </c>
      <c r="I2153" t="s">
        <v>22362</v>
      </c>
    </row>
    <row r="2154" spans="1:9" hidden="1" x14ac:dyDescent="0.25">
      <c r="A2154" t="s">
        <v>26655</v>
      </c>
      <c r="B2154" s="1">
        <v>38227</v>
      </c>
      <c r="C2154" t="s">
        <v>10</v>
      </c>
      <c r="D2154" t="s">
        <v>26656</v>
      </c>
      <c r="E2154" t="s">
        <v>12</v>
      </c>
      <c r="F2154" t="s">
        <v>332</v>
      </c>
      <c r="G2154" t="s">
        <v>14</v>
      </c>
      <c r="H2154">
        <v>2017</v>
      </c>
      <c r="I2154" t="s">
        <v>22362</v>
      </c>
    </row>
    <row r="2155" spans="1:9" hidden="1" x14ac:dyDescent="0.25">
      <c r="A2155" t="s">
        <v>26657</v>
      </c>
      <c r="B2155" s="1">
        <v>36924</v>
      </c>
      <c r="C2155" t="s">
        <v>23</v>
      </c>
      <c r="D2155" t="s">
        <v>26658</v>
      </c>
      <c r="E2155" t="s">
        <v>12</v>
      </c>
      <c r="F2155" t="s">
        <v>1645</v>
      </c>
      <c r="G2155" t="s">
        <v>32</v>
      </c>
      <c r="H2155">
        <v>2017</v>
      </c>
      <c r="I2155" t="s">
        <v>22362</v>
      </c>
    </row>
    <row r="2156" spans="1:9" hidden="1" x14ac:dyDescent="0.25">
      <c r="A2156" t="s">
        <v>26659</v>
      </c>
      <c r="B2156" s="1">
        <v>38901</v>
      </c>
      <c r="C2156" t="s">
        <v>23</v>
      </c>
      <c r="D2156" t="s">
        <v>26660</v>
      </c>
      <c r="E2156" t="s">
        <v>12</v>
      </c>
      <c r="F2156" t="s">
        <v>332</v>
      </c>
      <c r="G2156" t="s">
        <v>56</v>
      </c>
      <c r="H2156">
        <v>2017</v>
      </c>
      <c r="I2156" t="s">
        <v>22362</v>
      </c>
    </row>
    <row r="2157" spans="1:9" hidden="1" x14ac:dyDescent="0.25">
      <c r="A2157" t="s">
        <v>26661</v>
      </c>
      <c r="B2157" s="1">
        <v>37816</v>
      </c>
      <c r="C2157" t="s">
        <v>10</v>
      </c>
      <c r="D2157" t="s">
        <v>26662</v>
      </c>
      <c r="E2157" t="s">
        <v>12</v>
      </c>
      <c r="F2157" t="s">
        <v>31</v>
      </c>
      <c r="G2157" t="s">
        <v>14</v>
      </c>
      <c r="H2157">
        <v>2017</v>
      </c>
      <c r="I2157" t="s">
        <v>22362</v>
      </c>
    </row>
    <row r="2158" spans="1:9" hidden="1" x14ac:dyDescent="0.25">
      <c r="A2158" t="s">
        <v>26663</v>
      </c>
      <c r="B2158" s="1">
        <v>38894</v>
      </c>
      <c r="C2158" t="s">
        <v>10</v>
      </c>
      <c r="D2158" t="s">
        <v>26664</v>
      </c>
      <c r="E2158" t="s">
        <v>12</v>
      </c>
      <c r="F2158" t="s">
        <v>332</v>
      </c>
      <c r="G2158" t="s">
        <v>56</v>
      </c>
      <c r="H2158">
        <v>2017</v>
      </c>
      <c r="I2158" t="s">
        <v>22362</v>
      </c>
    </row>
    <row r="2159" spans="1:9" hidden="1" x14ac:dyDescent="0.25">
      <c r="A2159" t="s">
        <v>26665</v>
      </c>
      <c r="B2159" s="1">
        <v>38243</v>
      </c>
      <c r="C2159" t="s">
        <v>10</v>
      </c>
      <c r="D2159" t="s">
        <v>26666</v>
      </c>
      <c r="E2159" t="s">
        <v>12</v>
      </c>
      <c r="F2159" t="s">
        <v>270</v>
      </c>
      <c r="G2159" t="s">
        <v>14</v>
      </c>
      <c r="H2159">
        <v>2017</v>
      </c>
      <c r="I2159" t="s">
        <v>22362</v>
      </c>
    </row>
    <row r="2160" spans="1:9" hidden="1" x14ac:dyDescent="0.25">
      <c r="A2160" t="s">
        <v>26667</v>
      </c>
      <c r="B2160" s="1">
        <v>38721</v>
      </c>
      <c r="C2160" t="s">
        <v>10</v>
      </c>
      <c r="D2160" t="s">
        <v>26668</v>
      </c>
      <c r="E2160" t="s">
        <v>12</v>
      </c>
      <c r="F2160" t="s">
        <v>261</v>
      </c>
      <c r="G2160" t="s">
        <v>56</v>
      </c>
      <c r="H2160">
        <v>2017</v>
      </c>
      <c r="I2160" t="s">
        <v>22362</v>
      </c>
    </row>
    <row r="2161" spans="1:9" hidden="1" x14ac:dyDescent="0.25">
      <c r="A2161" t="s">
        <v>26669</v>
      </c>
      <c r="B2161" s="1">
        <v>37214</v>
      </c>
      <c r="C2161" t="s">
        <v>23</v>
      </c>
      <c r="D2161" t="s">
        <v>26670</v>
      </c>
      <c r="E2161" t="s">
        <v>12</v>
      </c>
      <c r="F2161" t="s">
        <v>90</v>
      </c>
      <c r="G2161" t="s">
        <v>32</v>
      </c>
      <c r="H2161">
        <v>2017</v>
      </c>
      <c r="I2161" t="s">
        <v>22362</v>
      </c>
    </row>
    <row r="2162" spans="1:9" hidden="1" x14ac:dyDescent="0.25">
      <c r="A2162" t="s">
        <v>26671</v>
      </c>
      <c r="B2162" s="1">
        <v>36987</v>
      </c>
      <c r="C2162" t="s">
        <v>10</v>
      </c>
      <c r="D2162" t="s">
        <v>26672</v>
      </c>
      <c r="E2162" t="s">
        <v>12</v>
      </c>
      <c r="F2162" t="s">
        <v>270</v>
      </c>
      <c r="G2162" t="s">
        <v>32</v>
      </c>
      <c r="H2162">
        <v>2017</v>
      </c>
      <c r="I2162" t="s">
        <v>22362</v>
      </c>
    </row>
    <row r="2163" spans="1:9" hidden="1" x14ac:dyDescent="0.25">
      <c r="A2163" t="s">
        <v>26673</v>
      </c>
      <c r="B2163" s="1">
        <v>37470</v>
      </c>
      <c r="C2163" t="s">
        <v>10</v>
      </c>
      <c r="D2163" t="s">
        <v>26674</v>
      </c>
      <c r="E2163" t="s">
        <v>12</v>
      </c>
      <c r="F2163" t="s">
        <v>71</v>
      </c>
      <c r="G2163" t="s">
        <v>14</v>
      </c>
      <c r="H2163">
        <v>2017</v>
      </c>
      <c r="I2163" t="s">
        <v>22362</v>
      </c>
    </row>
    <row r="2164" spans="1:9" hidden="1" x14ac:dyDescent="0.25">
      <c r="A2164" t="s">
        <v>26675</v>
      </c>
      <c r="B2164" s="1">
        <v>37011</v>
      </c>
      <c r="C2164" t="s">
        <v>10</v>
      </c>
      <c r="D2164" t="s">
        <v>26676</v>
      </c>
      <c r="E2164" t="s">
        <v>12</v>
      </c>
      <c r="F2164" t="s">
        <v>1645</v>
      </c>
      <c r="G2164" t="s">
        <v>32</v>
      </c>
      <c r="H2164">
        <v>2017</v>
      </c>
      <c r="I2164" t="s">
        <v>22362</v>
      </c>
    </row>
    <row r="2165" spans="1:9" hidden="1" x14ac:dyDescent="0.25">
      <c r="A2165" t="s">
        <v>26677</v>
      </c>
      <c r="B2165" s="1">
        <v>38880</v>
      </c>
      <c r="C2165" t="s">
        <v>10</v>
      </c>
      <c r="D2165" t="s">
        <v>26678</v>
      </c>
      <c r="E2165" t="s">
        <v>12</v>
      </c>
      <c r="F2165" t="s">
        <v>332</v>
      </c>
      <c r="G2165" t="s">
        <v>56</v>
      </c>
      <c r="H2165">
        <v>2017</v>
      </c>
      <c r="I2165" t="s">
        <v>22362</v>
      </c>
    </row>
    <row r="2166" spans="1:9" hidden="1" x14ac:dyDescent="0.25">
      <c r="A2166" t="s">
        <v>26679</v>
      </c>
      <c r="B2166" s="1">
        <v>38842</v>
      </c>
      <c r="C2166" t="s">
        <v>23</v>
      </c>
      <c r="D2166" t="s">
        <v>26680</v>
      </c>
      <c r="E2166" t="s">
        <v>12</v>
      </c>
      <c r="F2166" t="s">
        <v>261</v>
      </c>
      <c r="G2166" t="s">
        <v>56</v>
      </c>
      <c r="H2166">
        <v>2017</v>
      </c>
      <c r="I2166" t="s">
        <v>22362</v>
      </c>
    </row>
    <row r="2167" spans="1:9" hidden="1" x14ac:dyDescent="0.25">
      <c r="A2167" t="s">
        <v>26681</v>
      </c>
      <c r="B2167" s="1">
        <v>38199</v>
      </c>
      <c r="C2167" t="s">
        <v>10</v>
      </c>
      <c r="D2167" t="s">
        <v>26682</v>
      </c>
      <c r="E2167" t="s">
        <v>12</v>
      </c>
      <c r="F2167" t="s">
        <v>261</v>
      </c>
      <c r="G2167" t="s">
        <v>14</v>
      </c>
      <c r="H2167">
        <v>2017</v>
      </c>
      <c r="I2167" t="s">
        <v>22362</v>
      </c>
    </row>
    <row r="2168" spans="1:9" hidden="1" x14ac:dyDescent="0.25">
      <c r="A2168" t="s">
        <v>26683</v>
      </c>
      <c r="B2168" s="1">
        <v>36938</v>
      </c>
      <c r="C2168" t="s">
        <v>23</v>
      </c>
      <c r="D2168" t="s">
        <v>26684</v>
      </c>
      <c r="E2168" t="s">
        <v>12</v>
      </c>
      <c r="F2168" t="s">
        <v>1645</v>
      </c>
      <c r="G2168" t="s">
        <v>32</v>
      </c>
      <c r="H2168">
        <v>2017</v>
      </c>
      <c r="I2168" t="s">
        <v>22362</v>
      </c>
    </row>
    <row r="2169" spans="1:9" hidden="1" x14ac:dyDescent="0.25">
      <c r="A2169" t="s">
        <v>26685</v>
      </c>
      <c r="B2169" s="1">
        <v>36840</v>
      </c>
      <c r="C2169" t="s">
        <v>23</v>
      </c>
      <c r="D2169" t="s">
        <v>26686</v>
      </c>
      <c r="E2169" t="s">
        <v>12</v>
      </c>
      <c r="F2169" t="s">
        <v>1645</v>
      </c>
      <c r="G2169" t="s">
        <v>32</v>
      </c>
      <c r="H2169">
        <v>2017</v>
      </c>
      <c r="I2169" t="s">
        <v>22362</v>
      </c>
    </row>
    <row r="2170" spans="1:9" hidden="1" x14ac:dyDescent="0.25">
      <c r="A2170" t="s">
        <v>26687</v>
      </c>
      <c r="B2170" s="1">
        <v>38860</v>
      </c>
      <c r="C2170" t="s">
        <v>23</v>
      </c>
      <c r="D2170" t="s">
        <v>26688</v>
      </c>
      <c r="E2170" t="s">
        <v>12</v>
      </c>
      <c r="F2170" t="s">
        <v>53</v>
      </c>
      <c r="G2170" t="s">
        <v>56</v>
      </c>
      <c r="H2170">
        <v>2017</v>
      </c>
      <c r="I2170" t="s">
        <v>22362</v>
      </c>
    </row>
    <row r="2171" spans="1:9" hidden="1" x14ac:dyDescent="0.25">
      <c r="A2171" t="s">
        <v>26689</v>
      </c>
      <c r="B2171" s="1">
        <v>36874</v>
      </c>
      <c r="C2171" t="s">
        <v>23</v>
      </c>
      <c r="D2171" t="s">
        <v>26690</v>
      </c>
      <c r="E2171" t="s">
        <v>12</v>
      </c>
      <c r="F2171" t="s">
        <v>261</v>
      </c>
      <c r="G2171" t="s">
        <v>32</v>
      </c>
      <c r="H2171">
        <v>2017</v>
      </c>
      <c r="I2171" t="s">
        <v>22362</v>
      </c>
    </row>
    <row r="2172" spans="1:9" hidden="1" x14ac:dyDescent="0.25">
      <c r="A2172" t="s">
        <v>26691</v>
      </c>
      <c r="B2172" s="1">
        <v>38167</v>
      </c>
      <c r="C2172" t="s">
        <v>10</v>
      </c>
      <c r="D2172" t="s">
        <v>26692</v>
      </c>
      <c r="E2172" t="s">
        <v>12</v>
      </c>
      <c r="F2172" t="s">
        <v>261</v>
      </c>
      <c r="G2172" t="s">
        <v>14</v>
      </c>
      <c r="H2172">
        <v>2017</v>
      </c>
      <c r="I2172" t="s">
        <v>22362</v>
      </c>
    </row>
    <row r="2173" spans="1:9" hidden="1" x14ac:dyDescent="0.25">
      <c r="A2173" t="s">
        <v>26693</v>
      </c>
      <c r="B2173" s="1">
        <v>38839</v>
      </c>
      <c r="C2173" t="s">
        <v>23</v>
      </c>
      <c r="D2173" t="s">
        <v>26694</v>
      </c>
      <c r="E2173" t="s">
        <v>12</v>
      </c>
      <c r="F2173" t="s">
        <v>270</v>
      </c>
      <c r="G2173" t="s">
        <v>56</v>
      </c>
      <c r="H2173">
        <v>2017</v>
      </c>
      <c r="I2173" t="s">
        <v>22362</v>
      </c>
    </row>
    <row r="2174" spans="1:9" hidden="1" x14ac:dyDescent="0.25">
      <c r="A2174" t="s">
        <v>26695</v>
      </c>
      <c r="B2174" s="1">
        <v>37909</v>
      </c>
      <c r="C2174" t="s">
        <v>23</v>
      </c>
      <c r="D2174" t="s">
        <v>26696</v>
      </c>
      <c r="E2174" t="s">
        <v>12</v>
      </c>
      <c r="F2174" t="s">
        <v>31</v>
      </c>
      <c r="G2174" t="s">
        <v>14</v>
      </c>
      <c r="H2174">
        <v>2017</v>
      </c>
      <c r="I2174" t="s">
        <v>22362</v>
      </c>
    </row>
    <row r="2175" spans="1:9" hidden="1" x14ac:dyDescent="0.25">
      <c r="A2175" t="s">
        <v>26697</v>
      </c>
      <c r="B2175" s="1">
        <v>38880</v>
      </c>
      <c r="C2175" t="s">
        <v>10</v>
      </c>
      <c r="D2175" t="s">
        <v>26698</v>
      </c>
      <c r="E2175" t="s">
        <v>12</v>
      </c>
      <c r="F2175" t="s">
        <v>31</v>
      </c>
      <c r="G2175" t="s">
        <v>56</v>
      </c>
      <c r="H2175">
        <v>2017</v>
      </c>
      <c r="I2175" t="s">
        <v>22362</v>
      </c>
    </row>
    <row r="2176" spans="1:9" hidden="1" x14ac:dyDescent="0.25">
      <c r="A2176" t="s">
        <v>26699</v>
      </c>
      <c r="B2176" s="1">
        <v>39709</v>
      </c>
      <c r="C2176" t="s">
        <v>10</v>
      </c>
      <c r="D2176" t="s">
        <v>26700</v>
      </c>
      <c r="E2176" t="s">
        <v>12</v>
      </c>
      <c r="F2176" t="s">
        <v>31</v>
      </c>
      <c r="G2176" t="s">
        <v>106</v>
      </c>
      <c r="H2176">
        <v>2017</v>
      </c>
      <c r="I2176" t="s">
        <v>22362</v>
      </c>
    </row>
    <row r="2177" spans="1:9" hidden="1" x14ac:dyDescent="0.25">
      <c r="A2177" t="s">
        <v>26701</v>
      </c>
      <c r="B2177" s="1">
        <v>39604</v>
      </c>
      <c r="C2177" t="s">
        <v>10</v>
      </c>
      <c r="D2177" t="s">
        <v>26702</v>
      </c>
      <c r="E2177" t="s">
        <v>12</v>
      </c>
      <c r="F2177" t="s">
        <v>31</v>
      </c>
      <c r="G2177" t="s">
        <v>106</v>
      </c>
      <c r="H2177">
        <v>2017</v>
      </c>
      <c r="I2177" t="s">
        <v>22362</v>
      </c>
    </row>
    <row r="2178" spans="1:9" hidden="1" x14ac:dyDescent="0.25">
      <c r="A2178" t="s">
        <v>26703</v>
      </c>
      <c r="B2178" s="1">
        <v>39654</v>
      </c>
      <c r="C2178" t="s">
        <v>10</v>
      </c>
      <c r="D2178" t="s">
        <v>26704</v>
      </c>
      <c r="E2178" t="s">
        <v>12</v>
      </c>
      <c r="F2178" t="s">
        <v>13</v>
      </c>
      <c r="G2178" t="s">
        <v>106</v>
      </c>
      <c r="H2178">
        <v>2017</v>
      </c>
      <c r="I2178" t="s">
        <v>22362</v>
      </c>
    </row>
    <row r="2179" spans="1:9" hidden="1" x14ac:dyDescent="0.25">
      <c r="A2179" t="s">
        <v>26705</v>
      </c>
      <c r="B2179" s="1">
        <v>39533</v>
      </c>
      <c r="C2179" t="s">
        <v>23</v>
      </c>
      <c r="D2179" t="s">
        <v>26706</v>
      </c>
      <c r="E2179" t="s">
        <v>12</v>
      </c>
      <c r="F2179" t="s">
        <v>13</v>
      </c>
      <c r="G2179" t="s">
        <v>106</v>
      </c>
      <c r="H2179">
        <v>2017</v>
      </c>
      <c r="I2179" t="s">
        <v>22362</v>
      </c>
    </row>
    <row r="2180" spans="1:9" hidden="1" x14ac:dyDescent="0.25">
      <c r="A2180" t="s">
        <v>26707</v>
      </c>
      <c r="B2180" s="1">
        <v>36914</v>
      </c>
      <c r="C2180" t="s">
        <v>10</v>
      </c>
      <c r="D2180" t="s">
        <v>26708</v>
      </c>
      <c r="E2180" t="s">
        <v>12</v>
      </c>
      <c r="F2180" t="s">
        <v>270</v>
      </c>
      <c r="G2180" t="s">
        <v>32</v>
      </c>
      <c r="H2180">
        <v>2017</v>
      </c>
      <c r="I2180" t="s">
        <v>22362</v>
      </c>
    </row>
    <row r="2181" spans="1:9" hidden="1" x14ac:dyDescent="0.25">
      <c r="A2181" t="s">
        <v>26709</v>
      </c>
      <c r="B2181" s="1">
        <v>39474</v>
      </c>
      <c r="C2181" t="s">
        <v>23</v>
      </c>
      <c r="D2181" t="s">
        <v>26710</v>
      </c>
      <c r="E2181" t="s">
        <v>12</v>
      </c>
      <c r="F2181" t="s">
        <v>13</v>
      </c>
      <c r="G2181" t="s">
        <v>106</v>
      </c>
      <c r="H2181">
        <v>2017</v>
      </c>
      <c r="I2181" t="s">
        <v>22362</v>
      </c>
    </row>
    <row r="2182" spans="1:9" hidden="1" x14ac:dyDescent="0.25">
      <c r="A2182" t="s">
        <v>26711</v>
      </c>
      <c r="B2182" s="1">
        <v>39700</v>
      </c>
      <c r="C2182" t="s">
        <v>10</v>
      </c>
      <c r="D2182" t="s">
        <v>26712</v>
      </c>
      <c r="E2182" t="s">
        <v>12</v>
      </c>
      <c r="F2182" t="s">
        <v>13</v>
      </c>
      <c r="G2182" t="s">
        <v>106</v>
      </c>
      <c r="H2182">
        <v>2017</v>
      </c>
      <c r="I2182" t="s">
        <v>22362</v>
      </c>
    </row>
    <row r="2183" spans="1:9" hidden="1" x14ac:dyDescent="0.25">
      <c r="A2183" t="s">
        <v>26713</v>
      </c>
      <c r="B2183" s="1">
        <v>39669</v>
      </c>
      <c r="C2183" t="s">
        <v>10</v>
      </c>
      <c r="D2183" t="s">
        <v>26714</v>
      </c>
      <c r="E2183" t="s">
        <v>12</v>
      </c>
      <c r="F2183" t="s">
        <v>31</v>
      </c>
      <c r="G2183" t="s">
        <v>106</v>
      </c>
      <c r="H2183">
        <v>2017</v>
      </c>
      <c r="I2183" t="s">
        <v>22362</v>
      </c>
    </row>
    <row r="2184" spans="1:9" hidden="1" x14ac:dyDescent="0.25">
      <c r="A2184" t="s">
        <v>26715</v>
      </c>
      <c r="B2184" s="1">
        <v>39578</v>
      </c>
      <c r="C2184" t="s">
        <v>23</v>
      </c>
      <c r="D2184" t="s">
        <v>26716</v>
      </c>
      <c r="E2184" t="s">
        <v>12</v>
      </c>
      <c r="F2184" t="s">
        <v>31</v>
      </c>
      <c r="G2184" t="s">
        <v>106</v>
      </c>
      <c r="H2184">
        <v>2017</v>
      </c>
      <c r="I2184" t="s">
        <v>22362</v>
      </c>
    </row>
    <row r="2185" spans="1:9" hidden="1" x14ac:dyDescent="0.25">
      <c r="A2185" t="s">
        <v>26717</v>
      </c>
      <c r="B2185" s="1">
        <v>39682</v>
      </c>
      <c r="C2185" t="s">
        <v>23</v>
      </c>
      <c r="D2185" t="s">
        <v>26718</v>
      </c>
      <c r="E2185" t="s">
        <v>12</v>
      </c>
      <c r="F2185" t="s">
        <v>261</v>
      </c>
      <c r="G2185" t="s">
        <v>106</v>
      </c>
      <c r="H2185">
        <v>2017</v>
      </c>
      <c r="I2185" t="s">
        <v>22362</v>
      </c>
    </row>
    <row r="2186" spans="1:9" hidden="1" x14ac:dyDescent="0.25">
      <c r="A2186" t="s">
        <v>26719</v>
      </c>
      <c r="B2186" s="1">
        <v>39645</v>
      </c>
      <c r="C2186" t="s">
        <v>23</v>
      </c>
      <c r="D2186" t="s">
        <v>26720</v>
      </c>
      <c r="E2186" t="s">
        <v>12</v>
      </c>
      <c r="F2186" t="s">
        <v>261</v>
      </c>
      <c r="G2186" t="s">
        <v>106</v>
      </c>
      <c r="H2186">
        <v>2017</v>
      </c>
      <c r="I2186" t="s">
        <v>22362</v>
      </c>
    </row>
    <row r="2187" spans="1:9" hidden="1" x14ac:dyDescent="0.25">
      <c r="A2187" t="s">
        <v>26721</v>
      </c>
      <c r="B2187" s="1">
        <v>39660</v>
      </c>
      <c r="C2187" t="s">
        <v>23</v>
      </c>
      <c r="D2187" t="s">
        <v>26722</v>
      </c>
      <c r="E2187" t="s">
        <v>12</v>
      </c>
      <c r="F2187" t="s">
        <v>31</v>
      </c>
      <c r="G2187" t="s">
        <v>106</v>
      </c>
      <c r="H2187">
        <v>2017</v>
      </c>
      <c r="I2187" t="s">
        <v>22362</v>
      </c>
    </row>
    <row r="2188" spans="1:9" hidden="1" x14ac:dyDescent="0.25">
      <c r="A2188" t="s">
        <v>26723</v>
      </c>
      <c r="B2188" s="1">
        <v>39598</v>
      </c>
      <c r="C2188" t="s">
        <v>23</v>
      </c>
      <c r="D2188" t="s">
        <v>26724</v>
      </c>
      <c r="E2188" t="s">
        <v>12</v>
      </c>
      <c r="F2188" t="s">
        <v>261</v>
      </c>
      <c r="G2188" t="s">
        <v>106</v>
      </c>
      <c r="H2188">
        <v>2017</v>
      </c>
      <c r="I2188" t="s">
        <v>22362</v>
      </c>
    </row>
    <row r="2189" spans="1:9" hidden="1" x14ac:dyDescent="0.25">
      <c r="A2189" t="s">
        <v>26725</v>
      </c>
      <c r="B2189" s="1">
        <v>38596</v>
      </c>
      <c r="C2189" t="s">
        <v>23</v>
      </c>
      <c r="D2189" t="s">
        <v>26726</v>
      </c>
      <c r="E2189" t="s">
        <v>12</v>
      </c>
      <c r="F2189" t="s">
        <v>1193</v>
      </c>
      <c r="G2189" t="s">
        <v>56</v>
      </c>
      <c r="H2189">
        <v>2017</v>
      </c>
      <c r="I2189" t="s">
        <v>22362</v>
      </c>
    </row>
    <row r="2190" spans="1:9" hidden="1" x14ac:dyDescent="0.25">
      <c r="A2190" t="s">
        <v>26727</v>
      </c>
      <c r="B2190" s="1">
        <v>36914</v>
      </c>
      <c r="C2190" t="s">
        <v>10</v>
      </c>
      <c r="D2190" t="s">
        <v>26728</v>
      </c>
      <c r="E2190" t="s">
        <v>12</v>
      </c>
      <c r="F2190" t="s">
        <v>18</v>
      </c>
      <c r="G2190" t="s">
        <v>32</v>
      </c>
      <c r="H2190">
        <v>2017</v>
      </c>
      <c r="I2190" t="s">
        <v>22362</v>
      </c>
    </row>
    <row r="2191" spans="1:9" hidden="1" x14ac:dyDescent="0.25">
      <c r="A2191" t="s">
        <v>26729</v>
      </c>
      <c r="B2191" s="1">
        <v>39303</v>
      </c>
      <c r="C2191" t="s">
        <v>10</v>
      </c>
      <c r="D2191" t="s">
        <v>26730</v>
      </c>
      <c r="E2191" t="s">
        <v>12</v>
      </c>
      <c r="F2191" t="s">
        <v>31</v>
      </c>
      <c r="G2191" t="s">
        <v>106</v>
      </c>
      <c r="H2191">
        <v>2017</v>
      </c>
      <c r="I2191" t="s">
        <v>22362</v>
      </c>
    </row>
    <row r="2192" spans="1:9" hidden="1" x14ac:dyDescent="0.25">
      <c r="A2192" t="s">
        <v>26731</v>
      </c>
      <c r="B2192" s="1">
        <v>37878</v>
      </c>
      <c r="C2192" t="s">
        <v>10</v>
      </c>
      <c r="D2192" t="s">
        <v>26732</v>
      </c>
      <c r="E2192" t="s">
        <v>12</v>
      </c>
      <c r="F2192" t="s">
        <v>261</v>
      </c>
      <c r="G2192" t="s">
        <v>14</v>
      </c>
      <c r="H2192">
        <v>2017</v>
      </c>
      <c r="I2192" t="s">
        <v>22362</v>
      </c>
    </row>
    <row r="2193" spans="1:9" hidden="1" x14ac:dyDescent="0.25">
      <c r="A2193" t="s">
        <v>26733</v>
      </c>
      <c r="B2193" s="1">
        <v>39450</v>
      </c>
      <c r="C2193" t="s">
        <v>23</v>
      </c>
      <c r="D2193" t="s">
        <v>26734</v>
      </c>
      <c r="E2193" t="s">
        <v>12</v>
      </c>
      <c r="F2193" t="s">
        <v>261</v>
      </c>
      <c r="G2193" t="s">
        <v>106</v>
      </c>
      <c r="H2193">
        <v>2017</v>
      </c>
      <c r="I2193" t="s">
        <v>22362</v>
      </c>
    </row>
    <row r="2194" spans="1:9" hidden="1" x14ac:dyDescent="0.25">
      <c r="A2194" t="s">
        <v>26735</v>
      </c>
      <c r="B2194" s="1">
        <v>38790</v>
      </c>
      <c r="C2194" t="s">
        <v>10</v>
      </c>
      <c r="D2194" t="s">
        <v>26736</v>
      </c>
      <c r="E2194" t="s">
        <v>12</v>
      </c>
      <c r="F2194" t="s">
        <v>261</v>
      </c>
      <c r="G2194" t="s">
        <v>56</v>
      </c>
      <c r="H2194">
        <v>2017</v>
      </c>
      <c r="I2194" t="s">
        <v>22362</v>
      </c>
    </row>
    <row r="2195" spans="1:9" hidden="1" x14ac:dyDescent="0.25">
      <c r="A2195" t="s">
        <v>26737</v>
      </c>
      <c r="B2195" s="1">
        <v>39409</v>
      </c>
      <c r="C2195" t="s">
        <v>23</v>
      </c>
      <c r="D2195" t="s">
        <v>26738</v>
      </c>
      <c r="E2195" t="s">
        <v>12</v>
      </c>
      <c r="F2195" t="s">
        <v>261</v>
      </c>
      <c r="G2195" t="s">
        <v>106</v>
      </c>
      <c r="H2195">
        <v>2017</v>
      </c>
      <c r="I2195" t="s">
        <v>22362</v>
      </c>
    </row>
    <row r="2196" spans="1:9" hidden="1" x14ac:dyDescent="0.25">
      <c r="A2196" t="s">
        <v>26739</v>
      </c>
      <c r="B2196" s="1">
        <v>38923</v>
      </c>
      <c r="C2196" t="s">
        <v>10</v>
      </c>
      <c r="D2196" t="s">
        <v>26740</v>
      </c>
      <c r="E2196" t="s">
        <v>12</v>
      </c>
      <c r="F2196" t="s">
        <v>261</v>
      </c>
      <c r="G2196" t="s">
        <v>56</v>
      </c>
      <c r="H2196">
        <v>2017</v>
      </c>
      <c r="I2196" t="s">
        <v>22362</v>
      </c>
    </row>
    <row r="2197" spans="1:9" hidden="1" x14ac:dyDescent="0.25">
      <c r="A2197" t="s">
        <v>26741</v>
      </c>
      <c r="B2197" s="1">
        <v>37712</v>
      </c>
      <c r="C2197" t="s">
        <v>10</v>
      </c>
      <c r="D2197" t="s">
        <v>26742</v>
      </c>
      <c r="E2197" t="s">
        <v>12</v>
      </c>
      <c r="F2197" t="s">
        <v>261</v>
      </c>
      <c r="G2197" t="s">
        <v>14</v>
      </c>
      <c r="H2197">
        <v>2017</v>
      </c>
      <c r="I2197" t="s">
        <v>22362</v>
      </c>
    </row>
    <row r="2198" spans="1:9" hidden="1" x14ac:dyDescent="0.25">
      <c r="A2198" t="s">
        <v>26743</v>
      </c>
      <c r="B2198" s="1">
        <v>37155</v>
      </c>
      <c r="C2198" t="s">
        <v>23</v>
      </c>
      <c r="D2198" t="s">
        <v>26744</v>
      </c>
      <c r="E2198" t="s">
        <v>12</v>
      </c>
      <c r="F2198" t="s">
        <v>261</v>
      </c>
      <c r="G2198" t="s">
        <v>32</v>
      </c>
      <c r="H2198">
        <v>2017</v>
      </c>
      <c r="I2198" t="s">
        <v>22362</v>
      </c>
    </row>
    <row r="2199" spans="1:9" hidden="1" x14ac:dyDescent="0.25">
      <c r="A2199" t="s">
        <v>26745</v>
      </c>
      <c r="B2199" s="1">
        <v>38918</v>
      </c>
      <c r="C2199" t="s">
        <v>10</v>
      </c>
      <c r="D2199" t="s">
        <v>26746</v>
      </c>
      <c r="E2199" t="s">
        <v>12</v>
      </c>
      <c r="F2199" t="s">
        <v>261</v>
      </c>
      <c r="G2199" t="s">
        <v>56</v>
      </c>
      <c r="H2199">
        <v>2017</v>
      </c>
      <c r="I2199" t="s">
        <v>22362</v>
      </c>
    </row>
    <row r="2200" spans="1:9" hidden="1" x14ac:dyDescent="0.25">
      <c r="A2200" t="s">
        <v>26747</v>
      </c>
      <c r="B2200" s="1">
        <v>38708</v>
      </c>
      <c r="C2200" t="s">
        <v>10</v>
      </c>
      <c r="D2200" t="s">
        <v>26748</v>
      </c>
      <c r="E2200" t="s">
        <v>12</v>
      </c>
      <c r="F2200" t="s">
        <v>261</v>
      </c>
      <c r="G2200" t="s">
        <v>56</v>
      </c>
      <c r="H2200">
        <v>2017</v>
      </c>
      <c r="I2200" t="s">
        <v>22362</v>
      </c>
    </row>
    <row r="2201" spans="1:9" hidden="1" x14ac:dyDescent="0.25">
      <c r="A2201" t="s">
        <v>26749</v>
      </c>
      <c r="B2201" s="1">
        <v>39358</v>
      </c>
      <c r="C2201" t="s">
        <v>10</v>
      </c>
      <c r="D2201" t="s">
        <v>26750</v>
      </c>
      <c r="E2201" t="s">
        <v>12</v>
      </c>
      <c r="F2201" t="s">
        <v>270</v>
      </c>
      <c r="G2201" t="s">
        <v>106</v>
      </c>
      <c r="H2201">
        <v>2017</v>
      </c>
      <c r="I2201" t="s">
        <v>22362</v>
      </c>
    </row>
    <row r="2202" spans="1:9" hidden="1" x14ac:dyDescent="0.25">
      <c r="A2202" t="s">
        <v>26751</v>
      </c>
      <c r="B2202" s="1">
        <v>39699</v>
      </c>
      <c r="C2202" t="s">
        <v>23</v>
      </c>
      <c r="D2202" t="s">
        <v>26752</v>
      </c>
      <c r="E2202" t="s">
        <v>12</v>
      </c>
      <c r="F2202" t="s">
        <v>53</v>
      </c>
      <c r="G2202" t="s">
        <v>106</v>
      </c>
      <c r="H2202">
        <v>2017</v>
      </c>
      <c r="I2202" t="s">
        <v>22362</v>
      </c>
    </row>
    <row r="2203" spans="1:9" hidden="1" x14ac:dyDescent="0.25">
      <c r="A2203" t="s">
        <v>26753</v>
      </c>
      <c r="B2203" s="1">
        <v>39687</v>
      </c>
      <c r="C2203" t="s">
        <v>23</v>
      </c>
      <c r="D2203" t="s">
        <v>26754</v>
      </c>
      <c r="E2203" t="s">
        <v>12</v>
      </c>
      <c r="F2203" t="s">
        <v>27</v>
      </c>
      <c r="G2203" t="s">
        <v>106</v>
      </c>
      <c r="H2203">
        <v>2017</v>
      </c>
      <c r="I2203" t="s">
        <v>22362</v>
      </c>
    </row>
    <row r="2204" spans="1:9" hidden="1" x14ac:dyDescent="0.25">
      <c r="A2204" t="s">
        <v>26755</v>
      </c>
      <c r="B2204" s="1">
        <v>37117</v>
      </c>
      <c r="C2204" t="s">
        <v>23</v>
      </c>
      <c r="D2204" t="s">
        <v>26756</v>
      </c>
      <c r="E2204" t="s">
        <v>12</v>
      </c>
      <c r="F2204" t="s">
        <v>261</v>
      </c>
      <c r="G2204" t="s">
        <v>32</v>
      </c>
      <c r="H2204">
        <v>2017</v>
      </c>
      <c r="I2204" t="s">
        <v>22362</v>
      </c>
    </row>
    <row r="2205" spans="1:9" hidden="1" x14ac:dyDescent="0.25">
      <c r="A2205" t="s">
        <v>26757</v>
      </c>
      <c r="B2205" s="1">
        <v>39674</v>
      </c>
      <c r="C2205" t="s">
        <v>23</v>
      </c>
      <c r="D2205" t="s">
        <v>26758</v>
      </c>
      <c r="E2205" t="s">
        <v>12</v>
      </c>
      <c r="F2205" t="s">
        <v>13</v>
      </c>
      <c r="G2205" t="s">
        <v>106</v>
      </c>
      <c r="H2205">
        <v>2017</v>
      </c>
      <c r="I2205" t="s">
        <v>22362</v>
      </c>
    </row>
    <row r="2206" spans="1:9" hidden="1" x14ac:dyDescent="0.25">
      <c r="A2206" t="s">
        <v>26759</v>
      </c>
      <c r="B2206" s="1">
        <v>39601</v>
      </c>
      <c r="C2206" t="s">
        <v>23</v>
      </c>
      <c r="D2206" t="s">
        <v>26760</v>
      </c>
      <c r="E2206" t="s">
        <v>12</v>
      </c>
      <c r="F2206" t="s">
        <v>13</v>
      </c>
      <c r="G2206" t="s">
        <v>106</v>
      </c>
      <c r="H2206">
        <v>2017</v>
      </c>
      <c r="I2206" t="s">
        <v>22362</v>
      </c>
    </row>
    <row r="2207" spans="1:9" hidden="1" x14ac:dyDescent="0.25">
      <c r="A2207" t="s">
        <v>26761</v>
      </c>
      <c r="B2207" s="1">
        <v>37890</v>
      </c>
      <c r="C2207" t="s">
        <v>23</v>
      </c>
      <c r="D2207" t="s">
        <v>26762</v>
      </c>
      <c r="E2207" t="s">
        <v>12</v>
      </c>
      <c r="F2207" t="s">
        <v>13</v>
      </c>
      <c r="G2207" t="s">
        <v>14</v>
      </c>
      <c r="H2207">
        <v>2017</v>
      </c>
      <c r="I2207" t="s">
        <v>22362</v>
      </c>
    </row>
    <row r="2208" spans="1:9" hidden="1" x14ac:dyDescent="0.25">
      <c r="A2208" t="s">
        <v>26763</v>
      </c>
      <c r="B2208" s="1">
        <v>39576</v>
      </c>
      <c r="C2208" t="s">
        <v>23</v>
      </c>
      <c r="D2208" t="s">
        <v>26764</v>
      </c>
      <c r="E2208" t="s">
        <v>12</v>
      </c>
      <c r="F2208" t="s">
        <v>13</v>
      </c>
      <c r="G2208" t="s">
        <v>106</v>
      </c>
      <c r="H2208">
        <v>2017</v>
      </c>
      <c r="I2208" t="s">
        <v>22362</v>
      </c>
    </row>
    <row r="2209" spans="1:9" hidden="1" x14ac:dyDescent="0.25">
      <c r="A2209" t="s">
        <v>26765</v>
      </c>
      <c r="B2209" s="1">
        <v>39489</v>
      </c>
      <c r="C2209" t="s">
        <v>23</v>
      </c>
      <c r="D2209" t="s">
        <v>26766</v>
      </c>
      <c r="E2209" t="s">
        <v>12</v>
      </c>
      <c r="F2209" t="s">
        <v>261</v>
      </c>
      <c r="G2209" t="s">
        <v>106</v>
      </c>
      <c r="H2209">
        <v>2017</v>
      </c>
      <c r="I2209" t="s">
        <v>22362</v>
      </c>
    </row>
    <row r="2210" spans="1:9" hidden="1" x14ac:dyDescent="0.25">
      <c r="A2210" t="s">
        <v>26767</v>
      </c>
      <c r="B2210" s="1">
        <v>39463</v>
      </c>
      <c r="C2210" t="s">
        <v>23</v>
      </c>
      <c r="D2210" t="s">
        <v>26768</v>
      </c>
      <c r="E2210" t="s">
        <v>12</v>
      </c>
      <c r="F2210" t="s">
        <v>261</v>
      </c>
      <c r="G2210" t="s">
        <v>106</v>
      </c>
      <c r="H2210">
        <v>2017</v>
      </c>
      <c r="I2210" t="s">
        <v>22362</v>
      </c>
    </row>
    <row r="2211" spans="1:9" hidden="1" x14ac:dyDescent="0.25">
      <c r="A2211" t="s">
        <v>26769</v>
      </c>
      <c r="B2211" s="1">
        <v>39364</v>
      </c>
      <c r="C2211" t="s">
        <v>10</v>
      </c>
      <c r="D2211" t="s">
        <v>26770</v>
      </c>
      <c r="E2211" t="s">
        <v>12</v>
      </c>
      <c r="F2211" t="s">
        <v>31</v>
      </c>
      <c r="G2211" t="s">
        <v>106</v>
      </c>
      <c r="H2211">
        <v>2017</v>
      </c>
      <c r="I2211" t="s">
        <v>22362</v>
      </c>
    </row>
    <row r="2212" spans="1:9" hidden="1" x14ac:dyDescent="0.25">
      <c r="A2212" t="s">
        <v>26771</v>
      </c>
      <c r="B2212" s="1">
        <v>39478</v>
      </c>
      <c r="C2212" t="s">
        <v>23</v>
      </c>
      <c r="D2212" t="s">
        <v>26772</v>
      </c>
      <c r="E2212" t="s">
        <v>12</v>
      </c>
      <c r="F2212" t="s">
        <v>261</v>
      </c>
      <c r="G2212" t="s">
        <v>106</v>
      </c>
      <c r="H2212">
        <v>2017</v>
      </c>
      <c r="I2212" t="s">
        <v>22362</v>
      </c>
    </row>
    <row r="2213" spans="1:9" hidden="1" x14ac:dyDescent="0.25">
      <c r="A2213" t="s">
        <v>26773</v>
      </c>
      <c r="B2213" s="1">
        <v>39688</v>
      </c>
      <c r="C2213" t="s">
        <v>10</v>
      </c>
      <c r="D2213" t="s">
        <v>26774</v>
      </c>
      <c r="E2213" t="s">
        <v>12</v>
      </c>
      <c r="F2213" t="s">
        <v>261</v>
      </c>
      <c r="G2213" t="s">
        <v>106</v>
      </c>
      <c r="H2213">
        <v>2017</v>
      </c>
      <c r="I2213" t="s">
        <v>22362</v>
      </c>
    </row>
    <row r="2214" spans="1:9" hidden="1" x14ac:dyDescent="0.25">
      <c r="A2214" t="s">
        <v>26775</v>
      </c>
      <c r="B2214" s="1">
        <v>39470</v>
      </c>
      <c r="C2214" t="s">
        <v>10</v>
      </c>
      <c r="D2214" t="s">
        <v>26776</v>
      </c>
      <c r="E2214" t="s">
        <v>12</v>
      </c>
      <c r="F2214" t="s">
        <v>261</v>
      </c>
      <c r="G2214" t="s">
        <v>106</v>
      </c>
      <c r="H2214">
        <v>2017</v>
      </c>
      <c r="I2214" t="s">
        <v>22362</v>
      </c>
    </row>
    <row r="2215" spans="1:9" hidden="1" x14ac:dyDescent="0.25">
      <c r="A2215" t="s">
        <v>26777</v>
      </c>
      <c r="B2215" s="1">
        <v>37819</v>
      </c>
      <c r="C2215" t="s">
        <v>23</v>
      </c>
      <c r="D2215" t="s">
        <v>26778</v>
      </c>
      <c r="E2215" t="s">
        <v>12</v>
      </c>
      <c r="F2215" t="s">
        <v>13</v>
      </c>
      <c r="G2215" t="s">
        <v>14</v>
      </c>
      <c r="H2215">
        <v>2017</v>
      </c>
      <c r="I2215" t="s">
        <v>22362</v>
      </c>
    </row>
    <row r="2216" spans="1:9" hidden="1" x14ac:dyDescent="0.25">
      <c r="A2216" t="s">
        <v>26779</v>
      </c>
      <c r="B2216" s="1">
        <v>39574</v>
      </c>
      <c r="C2216" t="s">
        <v>10</v>
      </c>
      <c r="D2216" t="s">
        <v>26780</v>
      </c>
      <c r="E2216" t="s">
        <v>12</v>
      </c>
      <c r="F2216" t="s">
        <v>261</v>
      </c>
      <c r="G2216" t="s">
        <v>106</v>
      </c>
      <c r="H2216">
        <v>2017</v>
      </c>
      <c r="I2216" t="s">
        <v>22362</v>
      </c>
    </row>
    <row r="2217" spans="1:9" hidden="1" x14ac:dyDescent="0.25">
      <c r="A2217" t="s">
        <v>26781</v>
      </c>
      <c r="B2217" s="1">
        <v>38889</v>
      </c>
      <c r="C2217" t="s">
        <v>23</v>
      </c>
      <c r="D2217" t="s">
        <v>26782</v>
      </c>
      <c r="E2217" t="s">
        <v>12</v>
      </c>
      <c r="F2217" t="s">
        <v>261</v>
      </c>
      <c r="G2217" t="s">
        <v>56</v>
      </c>
      <c r="H2217">
        <v>2017</v>
      </c>
      <c r="I2217" t="s">
        <v>22362</v>
      </c>
    </row>
    <row r="2218" spans="1:9" hidden="1" x14ac:dyDescent="0.25">
      <c r="A2218" t="s">
        <v>26783</v>
      </c>
      <c r="B2218" s="1">
        <v>39562</v>
      </c>
      <c r="C2218" t="s">
        <v>10</v>
      </c>
      <c r="D2218" t="s">
        <v>26784</v>
      </c>
      <c r="E2218" t="s">
        <v>12</v>
      </c>
      <c r="F2218" t="s">
        <v>261</v>
      </c>
      <c r="G2218" t="s">
        <v>106</v>
      </c>
      <c r="H2218">
        <v>2017</v>
      </c>
      <c r="I2218" t="s">
        <v>22362</v>
      </c>
    </row>
    <row r="2219" spans="1:9" hidden="1" x14ac:dyDescent="0.25">
      <c r="A2219" t="s">
        <v>26785</v>
      </c>
      <c r="B2219" s="1">
        <v>39525</v>
      </c>
      <c r="C2219" t="s">
        <v>10</v>
      </c>
      <c r="D2219" t="s">
        <v>26786</v>
      </c>
      <c r="E2219" t="s">
        <v>12</v>
      </c>
      <c r="F2219" t="s">
        <v>261</v>
      </c>
      <c r="G2219" t="s">
        <v>106</v>
      </c>
      <c r="H2219">
        <v>2017</v>
      </c>
      <c r="I2219" t="s">
        <v>22362</v>
      </c>
    </row>
    <row r="2220" spans="1:9" hidden="1" x14ac:dyDescent="0.25">
      <c r="A2220" t="s">
        <v>26787</v>
      </c>
      <c r="B2220" s="1">
        <v>39624</v>
      </c>
      <c r="C2220" t="s">
        <v>10</v>
      </c>
      <c r="D2220" t="s">
        <v>26788</v>
      </c>
      <c r="E2220" t="s">
        <v>12</v>
      </c>
      <c r="F2220" t="s">
        <v>261</v>
      </c>
      <c r="G2220" t="s">
        <v>106</v>
      </c>
      <c r="H2220">
        <v>2017</v>
      </c>
      <c r="I2220" t="s">
        <v>22362</v>
      </c>
    </row>
    <row r="2221" spans="1:9" hidden="1" x14ac:dyDescent="0.25">
      <c r="A2221" t="s">
        <v>26789</v>
      </c>
      <c r="B2221" s="1">
        <v>39597</v>
      </c>
      <c r="C2221" t="s">
        <v>10</v>
      </c>
      <c r="D2221" t="s">
        <v>26790</v>
      </c>
      <c r="E2221" t="s">
        <v>12</v>
      </c>
      <c r="F2221" t="s">
        <v>261</v>
      </c>
      <c r="G2221" t="s">
        <v>106</v>
      </c>
      <c r="H2221">
        <v>2017</v>
      </c>
      <c r="I2221" t="s">
        <v>22362</v>
      </c>
    </row>
    <row r="2222" spans="1:9" hidden="1" x14ac:dyDescent="0.25">
      <c r="A2222" t="s">
        <v>26791</v>
      </c>
      <c r="B2222" s="1">
        <v>39594</v>
      </c>
      <c r="C2222" t="s">
        <v>10</v>
      </c>
      <c r="D2222" t="s">
        <v>26792</v>
      </c>
      <c r="E2222" t="s">
        <v>12</v>
      </c>
      <c r="F2222" t="s">
        <v>261</v>
      </c>
      <c r="G2222" t="s">
        <v>106</v>
      </c>
      <c r="H2222">
        <v>2017</v>
      </c>
      <c r="I2222" t="s">
        <v>22362</v>
      </c>
    </row>
    <row r="2223" spans="1:9" hidden="1" x14ac:dyDescent="0.25">
      <c r="A2223" t="s">
        <v>26793</v>
      </c>
      <c r="B2223" s="1">
        <v>39629</v>
      </c>
      <c r="C2223" t="s">
        <v>10</v>
      </c>
      <c r="D2223" t="s">
        <v>26794</v>
      </c>
      <c r="E2223" t="s">
        <v>12</v>
      </c>
      <c r="F2223" t="s">
        <v>13</v>
      </c>
      <c r="G2223" t="s">
        <v>106</v>
      </c>
      <c r="H2223">
        <v>2017</v>
      </c>
      <c r="I2223" t="s">
        <v>22362</v>
      </c>
    </row>
    <row r="2224" spans="1:9" hidden="1" x14ac:dyDescent="0.25">
      <c r="A2224" t="s">
        <v>26795</v>
      </c>
      <c r="B2224" s="1">
        <v>39453</v>
      </c>
      <c r="C2224" t="s">
        <v>10</v>
      </c>
      <c r="D2224" t="s">
        <v>26796</v>
      </c>
      <c r="E2224" t="s">
        <v>12</v>
      </c>
      <c r="F2224" t="s">
        <v>261</v>
      </c>
      <c r="G2224" t="s">
        <v>106</v>
      </c>
      <c r="H2224">
        <v>2017</v>
      </c>
      <c r="I2224" t="s">
        <v>22362</v>
      </c>
    </row>
    <row r="2225" spans="1:9" hidden="1" x14ac:dyDescent="0.25">
      <c r="A2225" t="s">
        <v>26797</v>
      </c>
      <c r="B2225" s="1">
        <v>39505</v>
      </c>
      <c r="C2225" t="s">
        <v>10</v>
      </c>
      <c r="D2225" t="s">
        <v>26798</v>
      </c>
      <c r="E2225" t="s">
        <v>12</v>
      </c>
      <c r="F2225" t="s">
        <v>261</v>
      </c>
      <c r="G2225" t="s">
        <v>106</v>
      </c>
      <c r="H2225">
        <v>2017</v>
      </c>
      <c r="I2225" t="s">
        <v>22362</v>
      </c>
    </row>
    <row r="2226" spans="1:9" hidden="1" x14ac:dyDescent="0.25">
      <c r="A2226" t="s">
        <v>26799</v>
      </c>
      <c r="B2226" s="1">
        <v>39558</v>
      </c>
      <c r="C2226" t="s">
        <v>23</v>
      </c>
      <c r="D2226" t="s">
        <v>26800</v>
      </c>
      <c r="E2226" t="s">
        <v>12</v>
      </c>
      <c r="F2226" t="s">
        <v>261</v>
      </c>
      <c r="G2226" t="s">
        <v>106</v>
      </c>
      <c r="H2226">
        <v>2017</v>
      </c>
      <c r="I2226" t="s">
        <v>22362</v>
      </c>
    </row>
    <row r="2227" spans="1:9" hidden="1" x14ac:dyDescent="0.25">
      <c r="A2227" t="s">
        <v>26801</v>
      </c>
      <c r="B2227" s="1">
        <v>39443</v>
      </c>
      <c r="C2227" t="s">
        <v>10</v>
      </c>
      <c r="D2227" t="s">
        <v>26802</v>
      </c>
      <c r="E2227" t="s">
        <v>12</v>
      </c>
      <c r="F2227" t="s">
        <v>261</v>
      </c>
      <c r="G2227" t="s">
        <v>106</v>
      </c>
      <c r="H2227">
        <v>2017</v>
      </c>
      <c r="I2227" t="s">
        <v>22362</v>
      </c>
    </row>
    <row r="2228" spans="1:9" hidden="1" x14ac:dyDescent="0.25">
      <c r="A2228" t="s">
        <v>26803</v>
      </c>
      <c r="B2228" s="1">
        <v>39567</v>
      </c>
      <c r="C2228" t="s">
        <v>23</v>
      </c>
      <c r="D2228" t="s">
        <v>26804</v>
      </c>
      <c r="E2228" t="s">
        <v>12</v>
      </c>
      <c r="F2228" t="s">
        <v>1100</v>
      </c>
      <c r="G2228" t="s">
        <v>106</v>
      </c>
      <c r="H2228">
        <v>2017</v>
      </c>
      <c r="I2228" t="s">
        <v>22362</v>
      </c>
    </row>
    <row r="2229" spans="1:9" hidden="1" x14ac:dyDescent="0.25">
      <c r="A2229" t="s">
        <v>26805</v>
      </c>
      <c r="B2229" s="1">
        <v>39545</v>
      </c>
      <c r="C2229" t="s">
        <v>10</v>
      </c>
      <c r="D2229" t="s">
        <v>26806</v>
      </c>
      <c r="E2229" t="s">
        <v>12</v>
      </c>
      <c r="F2229" t="s">
        <v>1100</v>
      </c>
      <c r="G2229" t="s">
        <v>106</v>
      </c>
      <c r="H2229">
        <v>2017</v>
      </c>
      <c r="I2229" t="s">
        <v>22362</v>
      </c>
    </row>
    <row r="2230" spans="1:9" hidden="1" x14ac:dyDescent="0.25">
      <c r="A2230" t="s">
        <v>26807</v>
      </c>
      <c r="B2230" s="1">
        <v>38856</v>
      </c>
      <c r="C2230" t="s">
        <v>23</v>
      </c>
      <c r="D2230" t="s">
        <v>26808</v>
      </c>
      <c r="E2230" t="s">
        <v>12</v>
      </c>
      <c r="F2230" t="s">
        <v>270</v>
      </c>
      <c r="G2230" t="s">
        <v>56</v>
      </c>
      <c r="H2230">
        <v>2017</v>
      </c>
      <c r="I2230" t="s">
        <v>22362</v>
      </c>
    </row>
    <row r="2231" spans="1:9" hidden="1" x14ac:dyDescent="0.25">
      <c r="A2231" t="s">
        <v>26809</v>
      </c>
      <c r="B2231" s="1">
        <v>38919</v>
      </c>
      <c r="C2231" t="s">
        <v>23</v>
      </c>
      <c r="D2231" t="s">
        <v>26810</v>
      </c>
      <c r="E2231" t="s">
        <v>12</v>
      </c>
      <c r="F2231" t="s">
        <v>261</v>
      </c>
      <c r="G2231" t="s">
        <v>56</v>
      </c>
      <c r="H2231">
        <v>2017</v>
      </c>
      <c r="I2231" t="s">
        <v>22362</v>
      </c>
    </row>
    <row r="2232" spans="1:9" hidden="1" x14ac:dyDescent="0.25">
      <c r="A2232" t="s">
        <v>26811</v>
      </c>
      <c r="B2232" s="1">
        <v>39409</v>
      </c>
      <c r="C2232" t="s">
        <v>23</v>
      </c>
      <c r="D2232" t="s">
        <v>26812</v>
      </c>
      <c r="E2232" t="s">
        <v>12</v>
      </c>
      <c r="F2232" t="s">
        <v>270</v>
      </c>
      <c r="G2232" t="s">
        <v>106</v>
      </c>
      <c r="H2232">
        <v>2017</v>
      </c>
      <c r="I2232" t="s">
        <v>22362</v>
      </c>
    </row>
    <row r="2233" spans="1:9" hidden="1" x14ac:dyDescent="0.25">
      <c r="A2233" t="s">
        <v>26813</v>
      </c>
      <c r="B2233" s="1">
        <v>38702</v>
      </c>
      <c r="C2233" t="s">
        <v>10</v>
      </c>
      <c r="D2233" t="s">
        <v>26814</v>
      </c>
      <c r="E2233" t="s">
        <v>12</v>
      </c>
      <c r="F2233" t="s">
        <v>261</v>
      </c>
      <c r="G2233" t="s">
        <v>56</v>
      </c>
      <c r="H2233">
        <v>2017</v>
      </c>
      <c r="I2233" t="s">
        <v>22362</v>
      </c>
    </row>
    <row r="2234" spans="1:9" hidden="1" x14ac:dyDescent="0.25">
      <c r="A2234" t="s">
        <v>26815</v>
      </c>
      <c r="B2234" s="1">
        <v>38633</v>
      </c>
      <c r="C2234" t="s">
        <v>23</v>
      </c>
      <c r="D2234" t="s">
        <v>26816</v>
      </c>
      <c r="E2234" t="s">
        <v>12</v>
      </c>
      <c r="F2234" t="s">
        <v>261</v>
      </c>
      <c r="G2234" t="s">
        <v>56</v>
      </c>
      <c r="H2234">
        <v>2017</v>
      </c>
      <c r="I2234" t="s">
        <v>22362</v>
      </c>
    </row>
    <row r="2235" spans="1:9" hidden="1" x14ac:dyDescent="0.25">
      <c r="A2235" t="s">
        <v>26817</v>
      </c>
      <c r="B2235" s="1">
        <v>37560</v>
      </c>
      <c r="C2235" t="s">
        <v>10</v>
      </c>
      <c r="D2235" t="s">
        <v>26818</v>
      </c>
      <c r="E2235" t="s">
        <v>12</v>
      </c>
      <c r="F2235" t="s">
        <v>261</v>
      </c>
      <c r="G2235" t="s">
        <v>14</v>
      </c>
      <c r="H2235">
        <v>2017</v>
      </c>
      <c r="I2235" t="s">
        <v>22362</v>
      </c>
    </row>
    <row r="2236" spans="1:9" hidden="1" x14ac:dyDescent="0.25">
      <c r="A2236" t="s">
        <v>26819</v>
      </c>
      <c r="B2236" s="1">
        <v>36965</v>
      </c>
      <c r="C2236" t="s">
        <v>23</v>
      </c>
      <c r="D2236" t="s">
        <v>26820</v>
      </c>
      <c r="E2236" t="s">
        <v>12</v>
      </c>
      <c r="F2236" t="s">
        <v>71</v>
      </c>
      <c r="G2236" t="s">
        <v>32</v>
      </c>
      <c r="H2236">
        <v>2017</v>
      </c>
      <c r="I2236" t="s">
        <v>22362</v>
      </c>
    </row>
    <row r="2237" spans="1:9" hidden="1" x14ac:dyDescent="0.25">
      <c r="A2237" t="s">
        <v>26821</v>
      </c>
      <c r="B2237" s="1">
        <v>38141</v>
      </c>
      <c r="C2237" t="s">
        <v>23</v>
      </c>
      <c r="D2237" t="s">
        <v>26822</v>
      </c>
      <c r="E2237" t="s">
        <v>12</v>
      </c>
      <c r="F2237" t="s">
        <v>71</v>
      </c>
      <c r="G2237" t="s">
        <v>14</v>
      </c>
      <c r="H2237">
        <v>2017</v>
      </c>
      <c r="I2237" t="s">
        <v>22362</v>
      </c>
    </row>
    <row r="2238" spans="1:9" hidden="1" x14ac:dyDescent="0.25">
      <c r="A2238" t="s">
        <v>26823</v>
      </c>
      <c r="B2238" s="1">
        <v>38276</v>
      </c>
      <c r="C2238" t="s">
        <v>23</v>
      </c>
      <c r="D2238" t="s">
        <v>26824</v>
      </c>
      <c r="E2238" t="s">
        <v>12</v>
      </c>
      <c r="F2238" t="s">
        <v>71</v>
      </c>
      <c r="G2238" t="s">
        <v>14</v>
      </c>
      <c r="H2238">
        <v>2017</v>
      </c>
      <c r="I2238" t="s">
        <v>22362</v>
      </c>
    </row>
    <row r="2239" spans="1:9" hidden="1" x14ac:dyDescent="0.25">
      <c r="A2239" t="s">
        <v>26825</v>
      </c>
      <c r="B2239" s="1">
        <v>39737</v>
      </c>
      <c r="C2239" t="s">
        <v>23</v>
      </c>
      <c r="D2239" t="s">
        <v>26826</v>
      </c>
      <c r="E2239" t="s">
        <v>12</v>
      </c>
      <c r="F2239" t="s">
        <v>270</v>
      </c>
      <c r="G2239" t="s">
        <v>106</v>
      </c>
      <c r="H2239">
        <v>2017</v>
      </c>
      <c r="I2239" t="s">
        <v>22362</v>
      </c>
    </row>
    <row r="2240" spans="1:9" hidden="1" x14ac:dyDescent="0.25">
      <c r="A2240" t="s">
        <v>26827</v>
      </c>
      <c r="B2240" s="1">
        <v>39530</v>
      </c>
      <c r="C2240" t="s">
        <v>23</v>
      </c>
      <c r="D2240" t="s">
        <v>26828</v>
      </c>
      <c r="E2240" t="s">
        <v>12</v>
      </c>
      <c r="F2240" t="s">
        <v>270</v>
      </c>
      <c r="G2240" t="s">
        <v>106</v>
      </c>
      <c r="H2240">
        <v>2017</v>
      </c>
      <c r="I2240" t="s">
        <v>22362</v>
      </c>
    </row>
    <row r="2241" spans="1:9" hidden="1" x14ac:dyDescent="0.25">
      <c r="A2241" t="s">
        <v>26829</v>
      </c>
      <c r="B2241" s="1">
        <v>39484</v>
      </c>
      <c r="C2241" t="s">
        <v>23</v>
      </c>
      <c r="D2241" t="s">
        <v>26830</v>
      </c>
      <c r="E2241" t="s">
        <v>12</v>
      </c>
      <c r="F2241" t="s">
        <v>270</v>
      </c>
      <c r="G2241" t="s">
        <v>106</v>
      </c>
      <c r="H2241">
        <v>2017</v>
      </c>
      <c r="I2241" t="s">
        <v>22362</v>
      </c>
    </row>
    <row r="2242" spans="1:9" hidden="1" x14ac:dyDescent="0.25">
      <c r="A2242" t="s">
        <v>26831</v>
      </c>
      <c r="B2242" s="1">
        <v>38618</v>
      </c>
      <c r="C2242" t="s">
        <v>10</v>
      </c>
      <c r="D2242" t="s">
        <v>26832</v>
      </c>
      <c r="E2242" t="s">
        <v>12</v>
      </c>
      <c r="F2242" t="s">
        <v>1193</v>
      </c>
      <c r="G2242" t="s">
        <v>56</v>
      </c>
      <c r="H2242">
        <v>2017</v>
      </c>
      <c r="I2242" t="s">
        <v>22362</v>
      </c>
    </row>
    <row r="2243" spans="1:9" hidden="1" x14ac:dyDescent="0.25">
      <c r="A2243" t="s">
        <v>26833</v>
      </c>
      <c r="B2243" s="1">
        <v>36747</v>
      </c>
      <c r="C2243" t="s">
        <v>23</v>
      </c>
      <c r="D2243" t="s">
        <v>26834</v>
      </c>
      <c r="E2243" t="s">
        <v>12</v>
      </c>
      <c r="F2243" t="s">
        <v>270</v>
      </c>
      <c r="G2243" t="s">
        <v>32</v>
      </c>
      <c r="H2243">
        <v>2017</v>
      </c>
      <c r="I2243" t="s">
        <v>22362</v>
      </c>
    </row>
    <row r="2244" spans="1:9" hidden="1" x14ac:dyDescent="0.25">
      <c r="A2244" t="s">
        <v>26835</v>
      </c>
      <c r="B2244" s="1">
        <v>38119</v>
      </c>
      <c r="C2244" t="s">
        <v>23</v>
      </c>
      <c r="D2244" t="s">
        <v>26836</v>
      </c>
      <c r="E2244" t="s">
        <v>12</v>
      </c>
      <c r="F2244" t="s">
        <v>270</v>
      </c>
      <c r="G2244" t="s">
        <v>14</v>
      </c>
      <c r="H2244">
        <v>2017</v>
      </c>
      <c r="I2244" t="s">
        <v>22362</v>
      </c>
    </row>
    <row r="2245" spans="1:9" hidden="1" x14ac:dyDescent="0.25">
      <c r="A2245" t="s">
        <v>26837</v>
      </c>
      <c r="B2245" s="1">
        <v>39743</v>
      </c>
      <c r="C2245" t="s">
        <v>10</v>
      </c>
      <c r="D2245" t="s">
        <v>26838</v>
      </c>
      <c r="E2245" t="s">
        <v>12</v>
      </c>
      <c r="F2245" t="s">
        <v>270</v>
      </c>
      <c r="G2245" t="s">
        <v>106</v>
      </c>
      <c r="H2245">
        <v>2017</v>
      </c>
      <c r="I2245" t="s">
        <v>22362</v>
      </c>
    </row>
    <row r="2246" spans="1:9" hidden="1" x14ac:dyDescent="0.25">
      <c r="A2246" t="s">
        <v>26839</v>
      </c>
      <c r="B2246" s="1">
        <v>39516</v>
      </c>
      <c r="C2246" t="s">
        <v>23</v>
      </c>
      <c r="D2246" t="s">
        <v>26840</v>
      </c>
      <c r="E2246" t="s">
        <v>12</v>
      </c>
      <c r="F2246" t="s">
        <v>270</v>
      </c>
      <c r="G2246" t="s">
        <v>106</v>
      </c>
      <c r="H2246">
        <v>2017</v>
      </c>
      <c r="I2246" t="s">
        <v>22362</v>
      </c>
    </row>
    <row r="2247" spans="1:9" hidden="1" x14ac:dyDescent="0.25">
      <c r="A2247" t="s">
        <v>26841</v>
      </c>
      <c r="B2247" s="1">
        <v>39719</v>
      </c>
      <c r="C2247" t="s">
        <v>23</v>
      </c>
      <c r="D2247" t="s">
        <v>26842</v>
      </c>
      <c r="E2247" t="s">
        <v>12</v>
      </c>
      <c r="F2247" t="s">
        <v>270</v>
      </c>
      <c r="G2247" t="s">
        <v>106</v>
      </c>
      <c r="H2247">
        <v>2017</v>
      </c>
      <c r="I2247" t="s">
        <v>22362</v>
      </c>
    </row>
    <row r="2248" spans="1:9" hidden="1" x14ac:dyDescent="0.25">
      <c r="A2248" t="s">
        <v>26843</v>
      </c>
      <c r="B2248" s="1">
        <v>39574</v>
      </c>
      <c r="C2248" t="s">
        <v>10</v>
      </c>
      <c r="D2248" t="s">
        <v>26844</v>
      </c>
      <c r="E2248" t="s">
        <v>12</v>
      </c>
      <c r="F2248" t="s">
        <v>270</v>
      </c>
      <c r="G2248" t="s">
        <v>106</v>
      </c>
      <c r="H2248">
        <v>2017</v>
      </c>
      <c r="I2248" t="s">
        <v>22362</v>
      </c>
    </row>
    <row r="2249" spans="1:9" hidden="1" x14ac:dyDescent="0.25">
      <c r="A2249" t="s">
        <v>26845</v>
      </c>
      <c r="B2249" s="1">
        <v>38272</v>
      </c>
      <c r="C2249" t="s">
        <v>10</v>
      </c>
      <c r="D2249" t="s">
        <v>26846</v>
      </c>
      <c r="E2249" t="s">
        <v>12</v>
      </c>
      <c r="F2249" t="s">
        <v>270</v>
      </c>
      <c r="G2249" t="s">
        <v>14</v>
      </c>
      <c r="H2249">
        <v>2017</v>
      </c>
      <c r="I2249" t="s">
        <v>22362</v>
      </c>
    </row>
    <row r="2250" spans="1:9" hidden="1" x14ac:dyDescent="0.25">
      <c r="A2250" t="s">
        <v>26847</v>
      </c>
      <c r="B2250" s="1">
        <v>38986</v>
      </c>
      <c r="C2250" t="s">
        <v>23</v>
      </c>
      <c r="D2250" t="s">
        <v>26848</v>
      </c>
      <c r="E2250" t="s">
        <v>12</v>
      </c>
      <c r="F2250" t="s">
        <v>270</v>
      </c>
      <c r="G2250" t="s">
        <v>56</v>
      </c>
      <c r="H2250">
        <v>2017</v>
      </c>
      <c r="I2250" t="s">
        <v>22362</v>
      </c>
    </row>
    <row r="2251" spans="1:9" hidden="1" x14ac:dyDescent="0.25">
      <c r="A2251" t="s">
        <v>26849</v>
      </c>
      <c r="B2251" s="1">
        <v>39509</v>
      </c>
      <c r="C2251" t="s">
        <v>10</v>
      </c>
      <c r="D2251" t="s">
        <v>26850</v>
      </c>
      <c r="E2251" t="s">
        <v>12</v>
      </c>
      <c r="F2251" t="s">
        <v>270</v>
      </c>
      <c r="G2251" t="s">
        <v>106</v>
      </c>
      <c r="H2251">
        <v>2017</v>
      </c>
      <c r="I2251" t="s">
        <v>22362</v>
      </c>
    </row>
    <row r="2252" spans="1:9" hidden="1" x14ac:dyDescent="0.25">
      <c r="A2252" t="s">
        <v>26851</v>
      </c>
      <c r="B2252" s="1">
        <v>37944</v>
      </c>
      <c r="C2252" t="s">
        <v>10</v>
      </c>
      <c r="D2252" t="s">
        <v>26852</v>
      </c>
      <c r="E2252" t="s">
        <v>12</v>
      </c>
      <c r="F2252" t="s">
        <v>71</v>
      </c>
      <c r="G2252" t="s">
        <v>14</v>
      </c>
      <c r="H2252">
        <v>2017</v>
      </c>
      <c r="I2252" t="s">
        <v>22362</v>
      </c>
    </row>
    <row r="2253" spans="1:9" hidden="1" x14ac:dyDescent="0.25">
      <c r="A2253" t="s">
        <v>26853</v>
      </c>
      <c r="B2253" s="1">
        <v>38232</v>
      </c>
      <c r="C2253" t="s">
        <v>23</v>
      </c>
      <c r="D2253" t="s">
        <v>26854</v>
      </c>
      <c r="E2253" t="s">
        <v>12</v>
      </c>
      <c r="F2253" t="s">
        <v>270</v>
      </c>
      <c r="G2253" t="s">
        <v>14</v>
      </c>
      <c r="H2253">
        <v>2017</v>
      </c>
      <c r="I2253" t="s">
        <v>22362</v>
      </c>
    </row>
    <row r="2254" spans="1:9" hidden="1" x14ac:dyDescent="0.25">
      <c r="A2254" t="s">
        <v>26855</v>
      </c>
      <c r="B2254" s="1">
        <v>38187</v>
      </c>
      <c r="C2254" t="s">
        <v>23</v>
      </c>
      <c r="D2254" t="s">
        <v>26856</v>
      </c>
      <c r="E2254" t="s">
        <v>12</v>
      </c>
      <c r="F2254" t="s">
        <v>270</v>
      </c>
      <c r="G2254" t="s">
        <v>14</v>
      </c>
      <c r="H2254">
        <v>2017</v>
      </c>
      <c r="I2254" t="s">
        <v>22362</v>
      </c>
    </row>
    <row r="2255" spans="1:9" hidden="1" x14ac:dyDescent="0.25">
      <c r="A2255" t="s">
        <v>26857</v>
      </c>
      <c r="B2255" s="1">
        <v>39672</v>
      </c>
      <c r="C2255" t="s">
        <v>23</v>
      </c>
      <c r="D2255" t="s">
        <v>26858</v>
      </c>
      <c r="E2255" t="s">
        <v>12</v>
      </c>
      <c r="F2255" t="s">
        <v>270</v>
      </c>
      <c r="G2255" t="s">
        <v>106</v>
      </c>
      <c r="H2255">
        <v>2017</v>
      </c>
      <c r="I2255" t="s">
        <v>22362</v>
      </c>
    </row>
    <row r="2256" spans="1:9" hidden="1" x14ac:dyDescent="0.25">
      <c r="A2256" t="s">
        <v>26859</v>
      </c>
      <c r="B2256" s="1">
        <v>39501</v>
      </c>
      <c r="C2256" t="s">
        <v>10</v>
      </c>
      <c r="D2256" t="s">
        <v>26860</v>
      </c>
      <c r="E2256" t="s">
        <v>12</v>
      </c>
      <c r="F2256" t="s">
        <v>270</v>
      </c>
      <c r="G2256" t="s">
        <v>106</v>
      </c>
      <c r="H2256">
        <v>2017</v>
      </c>
      <c r="I2256" t="s">
        <v>22362</v>
      </c>
    </row>
    <row r="2257" spans="1:9" hidden="1" x14ac:dyDescent="0.25">
      <c r="A2257" t="s">
        <v>26861</v>
      </c>
      <c r="B2257" s="1">
        <v>38733</v>
      </c>
      <c r="C2257" t="s">
        <v>10</v>
      </c>
      <c r="D2257" t="s">
        <v>26862</v>
      </c>
      <c r="E2257" t="s">
        <v>12</v>
      </c>
      <c r="F2257" t="s">
        <v>261</v>
      </c>
      <c r="G2257" t="s">
        <v>56</v>
      </c>
      <c r="H2257">
        <v>2017</v>
      </c>
      <c r="I2257" t="s">
        <v>22362</v>
      </c>
    </row>
    <row r="2258" spans="1:9" hidden="1" x14ac:dyDescent="0.25">
      <c r="A2258" t="s">
        <v>26863</v>
      </c>
      <c r="B2258" s="1">
        <v>39637</v>
      </c>
      <c r="C2258" t="s">
        <v>23</v>
      </c>
      <c r="D2258" t="s">
        <v>26864</v>
      </c>
      <c r="E2258" t="s">
        <v>12</v>
      </c>
      <c r="F2258" t="s">
        <v>13</v>
      </c>
      <c r="G2258" t="s">
        <v>106</v>
      </c>
      <c r="H2258">
        <v>2017</v>
      </c>
      <c r="I2258" t="s">
        <v>22362</v>
      </c>
    </row>
    <row r="2259" spans="1:9" hidden="1" x14ac:dyDescent="0.25">
      <c r="A2259" t="s">
        <v>26865</v>
      </c>
      <c r="B2259" s="1">
        <v>39643</v>
      </c>
      <c r="C2259" t="s">
        <v>23</v>
      </c>
      <c r="D2259" t="s">
        <v>26866</v>
      </c>
      <c r="E2259" t="s">
        <v>12</v>
      </c>
      <c r="F2259" t="s">
        <v>270</v>
      </c>
      <c r="G2259" t="s">
        <v>106</v>
      </c>
      <c r="H2259">
        <v>2017</v>
      </c>
      <c r="I2259" t="s">
        <v>22362</v>
      </c>
    </row>
    <row r="2260" spans="1:9" hidden="1" x14ac:dyDescent="0.25">
      <c r="A2260" t="s">
        <v>26867</v>
      </c>
      <c r="B2260" s="1">
        <v>38981</v>
      </c>
      <c r="C2260" t="s">
        <v>10</v>
      </c>
      <c r="D2260" t="s">
        <v>26868</v>
      </c>
      <c r="E2260" t="s">
        <v>12</v>
      </c>
      <c r="F2260" t="s">
        <v>13</v>
      </c>
      <c r="G2260" t="s">
        <v>56</v>
      </c>
      <c r="H2260">
        <v>2017</v>
      </c>
      <c r="I2260" t="s">
        <v>22362</v>
      </c>
    </row>
    <row r="2261" spans="1:9" hidden="1" x14ac:dyDescent="0.25">
      <c r="A2261" t="s">
        <v>26869</v>
      </c>
      <c r="B2261" s="1">
        <v>39531</v>
      </c>
      <c r="C2261" t="s">
        <v>23</v>
      </c>
      <c r="D2261" t="s">
        <v>26870</v>
      </c>
      <c r="E2261" t="s">
        <v>12</v>
      </c>
      <c r="F2261" t="s">
        <v>270</v>
      </c>
      <c r="G2261" t="s">
        <v>106</v>
      </c>
      <c r="H2261">
        <v>2017</v>
      </c>
      <c r="I2261" t="s">
        <v>22362</v>
      </c>
    </row>
    <row r="2262" spans="1:9" hidden="1" x14ac:dyDescent="0.25">
      <c r="A2262" t="s">
        <v>26871</v>
      </c>
      <c r="B2262" s="1">
        <v>37764</v>
      </c>
      <c r="C2262" t="s">
        <v>10</v>
      </c>
      <c r="D2262" t="s">
        <v>26872</v>
      </c>
      <c r="E2262" t="s">
        <v>12</v>
      </c>
      <c r="F2262" t="s">
        <v>270</v>
      </c>
      <c r="G2262" t="s">
        <v>14</v>
      </c>
      <c r="H2262">
        <v>2017</v>
      </c>
      <c r="I2262" t="s">
        <v>22362</v>
      </c>
    </row>
    <row r="2263" spans="1:9" hidden="1" x14ac:dyDescent="0.25">
      <c r="A2263" t="s">
        <v>26873</v>
      </c>
      <c r="B2263" s="1">
        <v>39502</v>
      </c>
      <c r="C2263" t="s">
        <v>23</v>
      </c>
      <c r="D2263" t="s">
        <v>26874</v>
      </c>
      <c r="E2263" t="s">
        <v>12</v>
      </c>
      <c r="F2263" t="s">
        <v>261</v>
      </c>
      <c r="G2263" t="s">
        <v>106</v>
      </c>
      <c r="H2263">
        <v>2017</v>
      </c>
      <c r="I2263" t="s">
        <v>22362</v>
      </c>
    </row>
    <row r="2264" spans="1:9" hidden="1" x14ac:dyDescent="0.25">
      <c r="A2264" t="s">
        <v>26875</v>
      </c>
      <c r="B2264" s="1">
        <v>37697</v>
      </c>
      <c r="C2264" t="s">
        <v>23</v>
      </c>
      <c r="D2264" t="s">
        <v>26876</v>
      </c>
      <c r="E2264" t="s">
        <v>12</v>
      </c>
      <c r="F2264" t="s">
        <v>71</v>
      </c>
      <c r="G2264" t="s">
        <v>14</v>
      </c>
      <c r="H2264">
        <v>2017</v>
      </c>
      <c r="I2264" t="s">
        <v>22362</v>
      </c>
    </row>
    <row r="2265" spans="1:9" hidden="1" x14ac:dyDescent="0.25">
      <c r="A2265" t="s">
        <v>26877</v>
      </c>
      <c r="B2265" s="1">
        <v>38786</v>
      </c>
      <c r="C2265" t="s">
        <v>10</v>
      </c>
      <c r="D2265" t="s">
        <v>26878</v>
      </c>
      <c r="E2265" t="s">
        <v>12</v>
      </c>
      <c r="F2265" t="s">
        <v>270</v>
      </c>
      <c r="G2265" t="s">
        <v>56</v>
      </c>
      <c r="H2265">
        <v>2017</v>
      </c>
      <c r="I2265" t="s">
        <v>22362</v>
      </c>
    </row>
    <row r="2266" spans="1:9" hidden="1" x14ac:dyDescent="0.25">
      <c r="A2266" t="s">
        <v>26879</v>
      </c>
      <c r="B2266" s="1">
        <v>38786</v>
      </c>
      <c r="C2266" t="s">
        <v>10</v>
      </c>
      <c r="D2266" t="s">
        <v>26880</v>
      </c>
      <c r="E2266" t="s">
        <v>12</v>
      </c>
      <c r="F2266" t="s">
        <v>270</v>
      </c>
      <c r="G2266" t="s">
        <v>56</v>
      </c>
      <c r="H2266">
        <v>2017</v>
      </c>
      <c r="I2266" t="s">
        <v>22362</v>
      </c>
    </row>
    <row r="2267" spans="1:9" hidden="1" x14ac:dyDescent="0.25">
      <c r="A2267" t="s">
        <v>26881</v>
      </c>
      <c r="B2267" s="1">
        <v>36407</v>
      </c>
      <c r="C2267" t="s">
        <v>23</v>
      </c>
      <c r="D2267" t="s">
        <v>26882</v>
      </c>
      <c r="E2267" t="s">
        <v>12</v>
      </c>
      <c r="F2267" t="s">
        <v>419</v>
      </c>
      <c r="G2267" t="s">
        <v>19</v>
      </c>
      <c r="H2267">
        <v>2017</v>
      </c>
      <c r="I2267" t="s">
        <v>22362</v>
      </c>
    </row>
    <row r="2268" spans="1:9" hidden="1" x14ac:dyDescent="0.25">
      <c r="A2268" t="s">
        <v>26883</v>
      </c>
      <c r="B2268" s="1">
        <v>37857</v>
      </c>
      <c r="C2268" t="s">
        <v>23</v>
      </c>
      <c r="D2268" t="s">
        <v>26884</v>
      </c>
      <c r="E2268" t="s">
        <v>12</v>
      </c>
      <c r="F2268" t="s">
        <v>71</v>
      </c>
      <c r="G2268" t="s">
        <v>14</v>
      </c>
      <c r="H2268">
        <v>2017</v>
      </c>
      <c r="I2268" t="s">
        <v>22362</v>
      </c>
    </row>
    <row r="2269" spans="1:9" hidden="1" x14ac:dyDescent="0.25">
      <c r="A2269" t="s">
        <v>26885</v>
      </c>
      <c r="B2269" s="1">
        <v>39516</v>
      </c>
      <c r="C2269" t="s">
        <v>23</v>
      </c>
      <c r="D2269" t="s">
        <v>26886</v>
      </c>
      <c r="E2269" t="s">
        <v>12</v>
      </c>
      <c r="F2269" t="s">
        <v>71</v>
      </c>
      <c r="G2269" t="s">
        <v>106</v>
      </c>
      <c r="H2269">
        <v>2017</v>
      </c>
      <c r="I2269" t="s">
        <v>22362</v>
      </c>
    </row>
    <row r="2270" spans="1:9" hidden="1" x14ac:dyDescent="0.25">
      <c r="A2270" t="s">
        <v>26887</v>
      </c>
      <c r="B2270" s="1">
        <v>39608</v>
      </c>
      <c r="C2270" t="s">
        <v>23</v>
      </c>
      <c r="D2270" t="s">
        <v>26888</v>
      </c>
      <c r="E2270" t="s">
        <v>12</v>
      </c>
      <c r="F2270" t="s">
        <v>71</v>
      </c>
      <c r="G2270" t="s">
        <v>106</v>
      </c>
      <c r="H2270">
        <v>2017</v>
      </c>
      <c r="I2270" t="s">
        <v>22362</v>
      </c>
    </row>
    <row r="2271" spans="1:9" hidden="1" x14ac:dyDescent="0.25">
      <c r="A2271" t="s">
        <v>26889</v>
      </c>
      <c r="B2271" s="1">
        <v>39691</v>
      </c>
      <c r="C2271" t="s">
        <v>23</v>
      </c>
      <c r="D2271" t="s">
        <v>26890</v>
      </c>
      <c r="E2271" t="s">
        <v>12</v>
      </c>
      <c r="F2271" t="s">
        <v>261</v>
      </c>
      <c r="G2271" t="s">
        <v>106</v>
      </c>
      <c r="H2271">
        <v>2017</v>
      </c>
      <c r="I2271" t="s">
        <v>22362</v>
      </c>
    </row>
    <row r="2272" spans="1:9" hidden="1" x14ac:dyDescent="0.25">
      <c r="A2272" t="s">
        <v>26891</v>
      </c>
      <c r="B2272" s="1">
        <v>39575</v>
      </c>
      <c r="C2272" t="s">
        <v>10</v>
      </c>
      <c r="D2272" t="s">
        <v>26892</v>
      </c>
      <c r="E2272" t="s">
        <v>12</v>
      </c>
      <c r="F2272" t="s">
        <v>270</v>
      </c>
      <c r="G2272" t="s">
        <v>106</v>
      </c>
      <c r="H2272">
        <v>2017</v>
      </c>
      <c r="I2272" t="s">
        <v>22362</v>
      </c>
    </row>
    <row r="2273" spans="1:9" hidden="1" x14ac:dyDescent="0.25">
      <c r="A2273" t="s">
        <v>26893</v>
      </c>
      <c r="B2273" s="1">
        <v>39694</v>
      </c>
      <c r="C2273" t="s">
        <v>10</v>
      </c>
      <c r="D2273" t="s">
        <v>26894</v>
      </c>
      <c r="E2273" t="s">
        <v>12</v>
      </c>
      <c r="F2273" t="s">
        <v>270</v>
      </c>
      <c r="G2273" t="s">
        <v>106</v>
      </c>
      <c r="H2273">
        <v>2017</v>
      </c>
      <c r="I2273" t="s">
        <v>22362</v>
      </c>
    </row>
    <row r="2274" spans="1:9" hidden="1" x14ac:dyDescent="0.25">
      <c r="A2274" t="s">
        <v>26895</v>
      </c>
      <c r="B2274" s="1">
        <v>39557</v>
      </c>
      <c r="C2274" t="s">
        <v>10</v>
      </c>
      <c r="D2274" t="s">
        <v>26896</v>
      </c>
      <c r="E2274" t="s">
        <v>12</v>
      </c>
      <c r="F2274" t="s">
        <v>270</v>
      </c>
      <c r="G2274" t="s">
        <v>106</v>
      </c>
      <c r="H2274">
        <v>2017</v>
      </c>
      <c r="I2274" t="s">
        <v>22362</v>
      </c>
    </row>
    <row r="2275" spans="1:9" hidden="1" x14ac:dyDescent="0.25">
      <c r="A2275" t="s">
        <v>26897</v>
      </c>
      <c r="B2275" s="1">
        <v>39443</v>
      </c>
      <c r="C2275" t="s">
        <v>10</v>
      </c>
      <c r="D2275" t="s">
        <v>26898</v>
      </c>
      <c r="E2275" t="s">
        <v>12</v>
      </c>
      <c r="F2275" t="s">
        <v>270</v>
      </c>
      <c r="G2275" t="s">
        <v>106</v>
      </c>
      <c r="H2275">
        <v>2017</v>
      </c>
      <c r="I2275" t="s">
        <v>22362</v>
      </c>
    </row>
    <row r="2276" spans="1:9" hidden="1" x14ac:dyDescent="0.25">
      <c r="A2276" t="s">
        <v>26899</v>
      </c>
      <c r="B2276" s="1">
        <v>39665</v>
      </c>
      <c r="C2276" t="s">
        <v>10</v>
      </c>
      <c r="D2276" t="s">
        <v>26900</v>
      </c>
      <c r="E2276" t="s">
        <v>12</v>
      </c>
      <c r="F2276" t="s">
        <v>270</v>
      </c>
      <c r="G2276" t="s">
        <v>106</v>
      </c>
      <c r="H2276">
        <v>2017</v>
      </c>
      <c r="I2276" t="s">
        <v>22362</v>
      </c>
    </row>
    <row r="2277" spans="1:9" hidden="1" x14ac:dyDescent="0.25">
      <c r="A2277" t="s">
        <v>26901</v>
      </c>
      <c r="B2277" s="1">
        <v>38710</v>
      </c>
      <c r="C2277" t="s">
        <v>10</v>
      </c>
      <c r="D2277" t="s">
        <v>26902</v>
      </c>
      <c r="E2277" t="s">
        <v>12</v>
      </c>
      <c r="F2277" t="s">
        <v>270</v>
      </c>
      <c r="G2277" t="s">
        <v>56</v>
      </c>
      <c r="H2277">
        <v>2017</v>
      </c>
      <c r="I2277" t="s">
        <v>22362</v>
      </c>
    </row>
    <row r="2278" spans="1:9" hidden="1" x14ac:dyDescent="0.25">
      <c r="A2278" t="s">
        <v>26903</v>
      </c>
      <c r="B2278" s="1">
        <v>38022</v>
      </c>
      <c r="C2278" t="s">
        <v>23</v>
      </c>
      <c r="D2278" t="s">
        <v>26904</v>
      </c>
      <c r="E2278" t="s">
        <v>12</v>
      </c>
      <c r="F2278" t="s">
        <v>270</v>
      </c>
      <c r="G2278" t="s">
        <v>14</v>
      </c>
      <c r="H2278">
        <v>2017</v>
      </c>
      <c r="I2278" t="s">
        <v>22362</v>
      </c>
    </row>
    <row r="2279" spans="1:9" hidden="1" x14ac:dyDescent="0.25">
      <c r="A2279" t="s">
        <v>26905</v>
      </c>
      <c r="B2279" s="1">
        <v>39514</v>
      </c>
      <c r="C2279" t="s">
        <v>10</v>
      </c>
      <c r="D2279" t="s">
        <v>26906</v>
      </c>
      <c r="E2279" t="s">
        <v>12</v>
      </c>
      <c r="F2279" t="s">
        <v>270</v>
      </c>
      <c r="G2279" t="s">
        <v>106</v>
      </c>
      <c r="H2279">
        <v>2017</v>
      </c>
      <c r="I2279" t="s">
        <v>22362</v>
      </c>
    </row>
    <row r="2280" spans="1:9" hidden="1" x14ac:dyDescent="0.25">
      <c r="A2280" t="s">
        <v>26907</v>
      </c>
      <c r="B2280" s="1">
        <v>39589</v>
      </c>
      <c r="C2280" t="s">
        <v>10</v>
      </c>
      <c r="D2280" t="s">
        <v>26908</v>
      </c>
      <c r="E2280" t="s">
        <v>12</v>
      </c>
      <c r="F2280" t="s">
        <v>270</v>
      </c>
      <c r="G2280" t="s">
        <v>106</v>
      </c>
      <c r="H2280">
        <v>2017</v>
      </c>
      <c r="I2280" t="s">
        <v>22362</v>
      </c>
    </row>
    <row r="2281" spans="1:9" hidden="1" x14ac:dyDescent="0.25">
      <c r="A2281" t="s">
        <v>26909</v>
      </c>
      <c r="B2281" s="1">
        <v>38783</v>
      </c>
      <c r="C2281" t="s">
        <v>23</v>
      </c>
      <c r="D2281" t="s">
        <v>26910</v>
      </c>
      <c r="E2281" t="s">
        <v>12</v>
      </c>
      <c r="F2281" t="s">
        <v>270</v>
      </c>
      <c r="G2281" t="s">
        <v>56</v>
      </c>
      <c r="H2281">
        <v>2017</v>
      </c>
      <c r="I2281" t="s">
        <v>22362</v>
      </c>
    </row>
    <row r="2282" spans="1:9" hidden="1" x14ac:dyDescent="0.25">
      <c r="A2282" t="s">
        <v>26911</v>
      </c>
      <c r="B2282" s="1">
        <v>39514</v>
      </c>
      <c r="C2282" t="s">
        <v>23</v>
      </c>
      <c r="D2282" t="s">
        <v>26912</v>
      </c>
      <c r="E2282" t="s">
        <v>12</v>
      </c>
      <c r="F2282" t="s">
        <v>270</v>
      </c>
      <c r="G2282" t="s">
        <v>106</v>
      </c>
      <c r="H2282">
        <v>2017</v>
      </c>
      <c r="I2282" t="s">
        <v>22362</v>
      </c>
    </row>
    <row r="2283" spans="1:9" hidden="1" x14ac:dyDescent="0.25">
      <c r="A2283" t="s">
        <v>26913</v>
      </c>
      <c r="B2283" s="1">
        <v>39587</v>
      </c>
      <c r="C2283" t="s">
        <v>23</v>
      </c>
      <c r="D2283" t="s">
        <v>26914</v>
      </c>
      <c r="E2283" t="s">
        <v>12</v>
      </c>
      <c r="F2283" t="s">
        <v>270</v>
      </c>
      <c r="G2283" t="s">
        <v>106</v>
      </c>
      <c r="H2283">
        <v>2017</v>
      </c>
      <c r="I2283" t="s">
        <v>22362</v>
      </c>
    </row>
    <row r="2284" spans="1:9" hidden="1" x14ac:dyDescent="0.25">
      <c r="A2284" t="s">
        <v>26915</v>
      </c>
      <c r="B2284" s="1">
        <v>39372</v>
      </c>
      <c r="C2284" t="s">
        <v>23</v>
      </c>
      <c r="D2284" t="s">
        <v>26916</v>
      </c>
      <c r="E2284" t="s">
        <v>12</v>
      </c>
      <c r="F2284" t="s">
        <v>270</v>
      </c>
      <c r="G2284" t="s">
        <v>106</v>
      </c>
      <c r="H2284">
        <v>2017</v>
      </c>
      <c r="I2284" t="s">
        <v>22362</v>
      </c>
    </row>
    <row r="2285" spans="1:9" hidden="1" x14ac:dyDescent="0.25">
      <c r="A2285" t="s">
        <v>26917</v>
      </c>
      <c r="B2285" s="1">
        <v>39513</v>
      </c>
      <c r="C2285" t="s">
        <v>10</v>
      </c>
      <c r="D2285" t="s">
        <v>26918</v>
      </c>
      <c r="E2285" t="s">
        <v>12</v>
      </c>
      <c r="F2285" t="s">
        <v>270</v>
      </c>
      <c r="G2285" t="s">
        <v>106</v>
      </c>
      <c r="H2285">
        <v>2017</v>
      </c>
      <c r="I2285" t="s">
        <v>22362</v>
      </c>
    </row>
    <row r="2286" spans="1:9" hidden="1" x14ac:dyDescent="0.25">
      <c r="A2286" t="s">
        <v>26919</v>
      </c>
      <c r="B2286" s="1">
        <v>39707</v>
      </c>
      <c r="C2286" t="s">
        <v>23</v>
      </c>
      <c r="D2286" t="s">
        <v>26920</v>
      </c>
      <c r="E2286" t="s">
        <v>12</v>
      </c>
      <c r="F2286" t="s">
        <v>270</v>
      </c>
      <c r="G2286" t="s">
        <v>106</v>
      </c>
      <c r="H2286">
        <v>2017</v>
      </c>
      <c r="I2286" t="s">
        <v>22362</v>
      </c>
    </row>
    <row r="2287" spans="1:9" hidden="1" x14ac:dyDescent="0.25">
      <c r="A2287" t="s">
        <v>26921</v>
      </c>
      <c r="B2287" s="1">
        <v>39580</v>
      </c>
      <c r="C2287" t="s">
        <v>23</v>
      </c>
      <c r="D2287" t="s">
        <v>26922</v>
      </c>
      <c r="E2287" t="s">
        <v>12</v>
      </c>
      <c r="F2287" t="s">
        <v>270</v>
      </c>
      <c r="G2287" t="s">
        <v>106</v>
      </c>
      <c r="H2287">
        <v>2017</v>
      </c>
      <c r="I2287" t="s">
        <v>22362</v>
      </c>
    </row>
    <row r="2288" spans="1:9" hidden="1" x14ac:dyDescent="0.25">
      <c r="A2288" t="s">
        <v>26923</v>
      </c>
      <c r="B2288" s="1">
        <v>38680</v>
      </c>
      <c r="C2288" t="s">
        <v>10</v>
      </c>
      <c r="D2288" t="s">
        <v>26924</v>
      </c>
      <c r="E2288" t="s">
        <v>12</v>
      </c>
      <c r="F2288" t="s">
        <v>270</v>
      </c>
      <c r="G2288" t="s">
        <v>56</v>
      </c>
      <c r="H2288">
        <v>2017</v>
      </c>
      <c r="I2288" t="s">
        <v>22362</v>
      </c>
    </row>
    <row r="2289" spans="1:9" hidden="1" x14ac:dyDescent="0.25">
      <c r="A2289" t="s">
        <v>26925</v>
      </c>
      <c r="B2289" s="1">
        <v>39637</v>
      </c>
      <c r="C2289" t="s">
        <v>23</v>
      </c>
      <c r="D2289" t="s">
        <v>26926</v>
      </c>
      <c r="E2289" t="s">
        <v>12</v>
      </c>
      <c r="F2289" t="s">
        <v>778</v>
      </c>
      <c r="G2289" t="s">
        <v>106</v>
      </c>
      <c r="H2289">
        <v>2017</v>
      </c>
      <c r="I2289" t="s">
        <v>22362</v>
      </c>
    </row>
    <row r="2290" spans="1:9" hidden="1" x14ac:dyDescent="0.25">
      <c r="A2290" t="s">
        <v>26927</v>
      </c>
      <c r="B2290" s="1">
        <v>37852</v>
      </c>
      <c r="C2290" t="s">
        <v>23</v>
      </c>
      <c r="D2290" t="s">
        <v>26928</v>
      </c>
      <c r="E2290" t="s">
        <v>12</v>
      </c>
      <c r="F2290" t="s">
        <v>270</v>
      </c>
      <c r="G2290" t="s">
        <v>14</v>
      </c>
      <c r="H2290">
        <v>2017</v>
      </c>
      <c r="I2290" t="s">
        <v>22362</v>
      </c>
    </row>
    <row r="2291" spans="1:9" hidden="1" x14ac:dyDescent="0.25">
      <c r="A2291" t="s">
        <v>26929</v>
      </c>
      <c r="B2291" s="1">
        <v>39639</v>
      </c>
      <c r="C2291" t="s">
        <v>23</v>
      </c>
      <c r="D2291" t="s">
        <v>26930</v>
      </c>
      <c r="E2291" t="s">
        <v>12</v>
      </c>
      <c r="F2291" t="s">
        <v>27</v>
      </c>
      <c r="G2291" t="s">
        <v>106</v>
      </c>
      <c r="H2291">
        <v>2017</v>
      </c>
      <c r="I2291" t="s">
        <v>22362</v>
      </c>
    </row>
    <row r="2292" spans="1:9" hidden="1" x14ac:dyDescent="0.25">
      <c r="A2292" t="s">
        <v>26931</v>
      </c>
      <c r="B2292" s="1">
        <v>38672</v>
      </c>
      <c r="C2292" t="s">
        <v>10</v>
      </c>
      <c r="D2292" t="s">
        <v>26932</v>
      </c>
      <c r="E2292" t="s">
        <v>12</v>
      </c>
      <c r="F2292" t="s">
        <v>270</v>
      </c>
      <c r="G2292" t="s">
        <v>56</v>
      </c>
      <c r="H2292">
        <v>2017</v>
      </c>
      <c r="I2292" t="s">
        <v>22362</v>
      </c>
    </row>
    <row r="2293" spans="1:9" hidden="1" x14ac:dyDescent="0.25">
      <c r="A2293" t="s">
        <v>26933</v>
      </c>
      <c r="B2293" s="1">
        <v>36862</v>
      </c>
      <c r="C2293" t="s">
        <v>23</v>
      </c>
      <c r="D2293" t="s">
        <v>26934</v>
      </c>
      <c r="E2293" t="s">
        <v>12</v>
      </c>
      <c r="F2293" t="s">
        <v>1645</v>
      </c>
      <c r="G2293" t="s">
        <v>32</v>
      </c>
      <c r="H2293">
        <v>2017</v>
      </c>
      <c r="I2293" t="s">
        <v>22362</v>
      </c>
    </row>
    <row r="2294" spans="1:9" hidden="1" x14ac:dyDescent="0.25">
      <c r="A2294" t="s">
        <v>26935</v>
      </c>
      <c r="B2294" s="1">
        <v>37470</v>
      </c>
      <c r="C2294" t="s">
        <v>23</v>
      </c>
      <c r="D2294" t="s">
        <v>26936</v>
      </c>
      <c r="E2294" t="s">
        <v>12</v>
      </c>
      <c r="F2294" t="s">
        <v>270</v>
      </c>
      <c r="G2294" t="s">
        <v>14</v>
      </c>
      <c r="H2294">
        <v>2017</v>
      </c>
      <c r="I2294" t="s">
        <v>22362</v>
      </c>
    </row>
    <row r="2295" spans="1:9" hidden="1" x14ac:dyDescent="0.25">
      <c r="A2295" t="s">
        <v>26937</v>
      </c>
      <c r="B2295" s="1">
        <v>37984</v>
      </c>
      <c r="C2295" t="s">
        <v>23</v>
      </c>
      <c r="D2295" t="s">
        <v>26938</v>
      </c>
      <c r="E2295" t="s">
        <v>12</v>
      </c>
      <c r="F2295" t="s">
        <v>270</v>
      </c>
      <c r="G2295" t="s">
        <v>14</v>
      </c>
      <c r="H2295">
        <v>2017</v>
      </c>
      <c r="I2295" t="s">
        <v>22362</v>
      </c>
    </row>
    <row r="2296" spans="1:9" hidden="1" x14ac:dyDescent="0.25">
      <c r="A2296" t="s">
        <v>26939</v>
      </c>
      <c r="B2296" s="1">
        <v>39724</v>
      </c>
      <c r="C2296" t="s">
        <v>10</v>
      </c>
      <c r="D2296" t="s">
        <v>26940</v>
      </c>
      <c r="E2296" t="s">
        <v>12</v>
      </c>
      <c r="F2296" t="s">
        <v>27</v>
      </c>
      <c r="G2296" t="s">
        <v>106</v>
      </c>
      <c r="H2296">
        <v>2017</v>
      </c>
      <c r="I2296" t="s">
        <v>22362</v>
      </c>
    </row>
    <row r="2297" spans="1:9" hidden="1" x14ac:dyDescent="0.25">
      <c r="A2297" t="s">
        <v>26941</v>
      </c>
      <c r="B2297" s="1">
        <v>39697</v>
      </c>
      <c r="C2297" t="s">
        <v>10</v>
      </c>
      <c r="D2297" t="s">
        <v>26942</v>
      </c>
      <c r="E2297" t="s">
        <v>12</v>
      </c>
      <c r="F2297" t="s">
        <v>27</v>
      </c>
      <c r="G2297" t="s">
        <v>106</v>
      </c>
      <c r="H2297">
        <v>2017</v>
      </c>
      <c r="I2297" t="s">
        <v>22362</v>
      </c>
    </row>
    <row r="2298" spans="1:9" hidden="1" x14ac:dyDescent="0.25">
      <c r="A2298" t="s">
        <v>26943</v>
      </c>
      <c r="B2298" s="1">
        <v>39615</v>
      </c>
      <c r="C2298" t="s">
        <v>10</v>
      </c>
      <c r="D2298" t="s">
        <v>26944</v>
      </c>
      <c r="E2298" t="s">
        <v>12</v>
      </c>
      <c r="F2298" t="s">
        <v>778</v>
      </c>
      <c r="G2298" t="s">
        <v>106</v>
      </c>
      <c r="H2298">
        <v>2017</v>
      </c>
      <c r="I2298" t="s">
        <v>22362</v>
      </c>
    </row>
    <row r="2299" spans="1:9" hidden="1" x14ac:dyDescent="0.25">
      <c r="A2299" t="s">
        <v>26945</v>
      </c>
      <c r="B2299" s="1">
        <v>39688</v>
      </c>
      <c r="C2299" t="s">
        <v>23</v>
      </c>
      <c r="D2299" t="s">
        <v>26946</v>
      </c>
      <c r="E2299" t="s">
        <v>12</v>
      </c>
      <c r="F2299" t="s">
        <v>13</v>
      </c>
      <c r="G2299" t="s">
        <v>106</v>
      </c>
      <c r="H2299">
        <v>2017</v>
      </c>
      <c r="I2299" t="s">
        <v>22362</v>
      </c>
    </row>
    <row r="2300" spans="1:9" hidden="1" x14ac:dyDescent="0.25">
      <c r="A2300" t="s">
        <v>26947</v>
      </c>
      <c r="B2300" s="1">
        <v>39505</v>
      </c>
      <c r="C2300" t="s">
        <v>10</v>
      </c>
      <c r="D2300" t="s">
        <v>26948</v>
      </c>
      <c r="E2300" t="s">
        <v>12</v>
      </c>
      <c r="F2300" t="s">
        <v>13</v>
      </c>
      <c r="G2300" t="s">
        <v>106</v>
      </c>
      <c r="H2300">
        <v>2017</v>
      </c>
      <c r="I2300" t="s">
        <v>22362</v>
      </c>
    </row>
    <row r="2301" spans="1:9" hidden="1" x14ac:dyDescent="0.25">
      <c r="A2301" t="s">
        <v>26949</v>
      </c>
      <c r="B2301" s="1">
        <v>39573</v>
      </c>
      <c r="C2301" t="s">
        <v>10</v>
      </c>
      <c r="D2301" t="s">
        <v>26950</v>
      </c>
      <c r="E2301" t="s">
        <v>12</v>
      </c>
      <c r="F2301" t="s">
        <v>778</v>
      </c>
      <c r="G2301" t="s">
        <v>106</v>
      </c>
      <c r="H2301">
        <v>2017</v>
      </c>
      <c r="I2301" t="s">
        <v>22362</v>
      </c>
    </row>
    <row r="2302" spans="1:9" hidden="1" x14ac:dyDescent="0.25">
      <c r="A2302" t="s">
        <v>26951</v>
      </c>
      <c r="B2302" s="1">
        <v>38996</v>
      </c>
      <c r="C2302" t="s">
        <v>23</v>
      </c>
      <c r="D2302" t="s">
        <v>26952</v>
      </c>
      <c r="E2302" t="s">
        <v>12</v>
      </c>
      <c r="F2302" t="s">
        <v>270</v>
      </c>
      <c r="G2302" t="s">
        <v>56</v>
      </c>
      <c r="H2302">
        <v>2017</v>
      </c>
      <c r="I2302" t="s">
        <v>22362</v>
      </c>
    </row>
    <row r="2303" spans="1:9" hidden="1" x14ac:dyDescent="0.25">
      <c r="A2303" t="s">
        <v>26953</v>
      </c>
      <c r="B2303" s="1">
        <v>39505</v>
      </c>
      <c r="C2303" t="s">
        <v>10</v>
      </c>
      <c r="D2303" t="s">
        <v>26954</v>
      </c>
      <c r="E2303" t="s">
        <v>12</v>
      </c>
      <c r="F2303" t="s">
        <v>778</v>
      </c>
      <c r="G2303" t="s">
        <v>106</v>
      </c>
      <c r="H2303">
        <v>2017</v>
      </c>
      <c r="I2303" t="s">
        <v>22362</v>
      </c>
    </row>
    <row r="2304" spans="1:9" hidden="1" x14ac:dyDescent="0.25">
      <c r="A2304" t="s">
        <v>26955</v>
      </c>
      <c r="B2304" s="1">
        <v>39411</v>
      </c>
      <c r="C2304" t="s">
        <v>10</v>
      </c>
      <c r="D2304" t="s">
        <v>26956</v>
      </c>
      <c r="E2304" t="s">
        <v>12</v>
      </c>
      <c r="F2304" t="s">
        <v>13</v>
      </c>
      <c r="G2304" t="s">
        <v>106</v>
      </c>
      <c r="H2304">
        <v>2017</v>
      </c>
      <c r="I2304" t="s">
        <v>22362</v>
      </c>
    </row>
    <row r="2305" spans="1:9" hidden="1" x14ac:dyDescent="0.25">
      <c r="A2305" t="s">
        <v>26957</v>
      </c>
      <c r="B2305" s="1">
        <v>39652</v>
      </c>
      <c r="C2305" t="s">
        <v>10</v>
      </c>
      <c r="D2305" t="s">
        <v>26958</v>
      </c>
      <c r="E2305" t="s">
        <v>12</v>
      </c>
      <c r="F2305" t="s">
        <v>778</v>
      </c>
      <c r="G2305" t="s">
        <v>106</v>
      </c>
      <c r="H2305">
        <v>2017</v>
      </c>
      <c r="I2305" t="s">
        <v>22362</v>
      </c>
    </row>
    <row r="2306" spans="1:9" hidden="1" x14ac:dyDescent="0.25">
      <c r="A2306" t="s">
        <v>26959</v>
      </c>
      <c r="B2306" s="1">
        <v>39689</v>
      </c>
      <c r="C2306" t="s">
        <v>23</v>
      </c>
      <c r="D2306" t="s">
        <v>26960</v>
      </c>
      <c r="E2306" t="s">
        <v>12</v>
      </c>
      <c r="F2306" t="s">
        <v>778</v>
      </c>
      <c r="G2306" t="s">
        <v>106</v>
      </c>
      <c r="H2306">
        <v>2017</v>
      </c>
      <c r="I2306" t="s">
        <v>22362</v>
      </c>
    </row>
    <row r="2307" spans="1:9" hidden="1" x14ac:dyDescent="0.25">
      <c r="A2307" t="s">
        <v>26961</v>
      </c>
      <c r="B2307" s="1">
        <v>39709</v>
      </c>
      <c r="C2307" t="s">
        <v>23</v>
      </c>
      <c r="D2307" t="s">
        <v>26962</v>
      </c>
      <c r="E2307" t="s">
        <v>12</v>
      </c>
      <c r="F2307" t="s">
        <v>778</v>
      </c>
      <c r="G2307" t="s">
        <v>106</v>
      </c>
      <c r="H2307">
        <v>2017</v>
      </c>
      <c r="I2307" t="s">
        <v>22362</v>
      </c>
    </row>
    <row r="2308" spans="1:9" hidden="1" x14ac:dyDescent="0.25">
      <c r="A2308" t="s">
        <v>26963</v>
      </c>
      <c r="B2308" s="1">
        <v>39624</v>
      </c>
      <c r="C2308" t="s">
        <v>23</v>
      </c>
      <c r="D2308" t="s">
        <v>26964</v>
      </c>
      <c r="E2308" t="s">
        <v>12</v>
      </c>
      <c r="F2308" t="s">
        <v>778</v>
      </c>
      <c r="G2308" t="s">
        <v>106</v>
      </c>
      <c r="H2308">
        <v>2017</v>
      </c>
      <c r="I2308" t="s">
        <v>22362</v>
      </c>
    </row>
    <row r="2309" spans="1:9" hidden="1" x14ac:dyDescent="0.25">
      <c r="A2309" t="s">
        <v>26965</v>
      </c>
      <c r="B2309" s="1">
        <v>39607</v>
      </c>
      <c r="C2309" t="s">
        <v>23</v>
      </c>
      <c r="D2309" t="s">
        <v>26966</v>
      </c>
      <c r="E2309" t="s">
        <v>12</v>
      </c>
      <c r="F2309" t="s">
        <v>270</v>
      </c>
      <c r="G2309" t="s">
        <v>106</v>
      </c>
      <c r="H2309">
        <v>2017</v>
      </c>
      <c r="I2309" t="s">
        <v>22362</v>
      </c>
    </row>
    <row r="2310" spans="1:9" hidden="1" x14ac:dyDescent="0.25">
      <c r="A2310" t="s">
        <v>26967</v>
      </c>
      <c r="B2310" s="1">
        <v>38264</v>
      </c>
      <c r="C2310" t="s">
        <v>10</v>
      </c>
      <c r="D2310" t="s">
        <v>26968</v>
      </c>
      <c r="E2310" t="s">
        <v>12</v>
      </c>
      <c r="F2310" t="s">
        <v>1100</v>
      </c>
      <c r="G2310" t="s">
        <v>14</v>
      </c>
      <c r="H2310">
        <v>2017</v>
      </c>
      <c r="I2310" t="s">
        <v>22362</v>
      </c>
    </row>
    <row r="2311" spans="1:9" hidden="1" x14ac:dyDescent="0.25">
      <c r="A2311" t="s">
        <v>26969</v>
      </c>
      <c r="B2311" s="1">
        <v>37975</v>
      </c>
      <c r="C2311" t="s">
        <v>10</v>
      </c>
      <c r="D2311" t="s">
        <v>26970</v>
      </c>
      <c r="E2311" t="s">
        <v>12</v>
      </c>
      <c r="F2311" t="s">
        <v>1100</v>
      </c>
      <c r="G2311" t="s">
        <v>14</v>
      </c>
      <c r="H2311">
        <v>2017</v>
      </c>
      <c r="I2311" t="s">
        <v>22362</v>
      </c>
    </row>
    <row r="2312" spans="1:9" hidden="1" x14ac:dyDescent="0.25">
      <c r="A2312" t="s">
        <v>26971</v>
      </c>
      <c r="B2312" s="1">
        <v>39598</v>
      </c>
      <c r="C2312" t="s">
        <v>23</v>
      </c>
      <c r="D2312" t="s">
        <v>26972</v>
      </c>
      <c r="E2312" t="s">
        <v>12</v>
      </c>
      <c r="F2312" t="s">
        <v>27</v>
      </c>
      <c r="G2312" t="s">
        <v>106</v>
      </c>
      <c r="H2312">
        <v>2017</v>
      </c>
      <c r="I2312" t="s">
        <v>22362</v>
      </c>
    </row>
    <row r="2313" spans="1:9" hidden="1" x14ac:dyDescent="0.25">
      <c r="A2313" t="s">
        <v>26973</v>
      </c>
      <c r="B2313" s="1">
        <v>39711</v>
      </c>
      <c r="C2313" t="s">
        <v>23</v>
      </c>
      <c r="D2313" t="s">
        <v>26974</v>
      </c>
      <c r="E2313" t="s">
        <v>12</v>
      </c>
      <c r="F2313" t="s">
        <v>778</v>
      </c>
      <c r="G2313" t="s">
        <v>106</v>
      </c>
      <c r="H2313">
        <v>2017</v>
      </c>
      <c r="I2313" t="s">
        <v>22362</v>
      </c>
    </row>
    <row r="2314" spans="1:9" hidden="1" x14ac:dyDescent="0.25">
      <c r="A2314" t="s">
        <v>26975</v>
      </c>
      <c r="B2314" s="1">
        <v>37838</v>
      </c>
      <c r="C2314" t="s">
        <v>23</v>
      </c>
      <c r="D2314" t="s">
        <v>26976</v>
      </c>
      <c r="E2314" t="s">
        <v>12</v>
      </c>
      <c r="F2314" t="s">
        <v>1100</v>
      </c>
      <c r="G2314" t="s">
        <v>14</v>
      </c>
      <c r="H2314">
        <v>2017</v>
      </c>
      <c r="I2314" t="s">
        <v>22362</v>
      </c>
    </row>
    <row r="2315" spans="1:9" hidden="1" x14ac:dyDescent="0.25">
      <c r="A2315" t="s">
        <v>26977</v>
      </c>
      <c r="B2315" s="1">
        <v>38230</v>
      </c>
      <c r="C2315" t="s">
        <v>23</v>
      </c>
      <c r="D2315" t="s">
        <v>26978</v>
      </c>
      <c r="E2315" t="s">
        <v>12</v>
      </c>
      <c r="F2315" t="s">
        <v>270</v>
      </c>
      <c r="G2315" t="s">
        <v>14</v>
      </c>
      <c r="H2315">
        <v>2017</v>
      </c>
      <c r="I2315" t="s">
        <v>22362</v>
      </c>
    </row>
    <row r="2316" spans="1:9" hidden="1" x14ac:dyDescent="0.25">
      <c r="A2316" t="s">
        <v>26979</v>
      </c>
      <c r="B2316" s="1">
        <v>38087</v>
      </c>
      <c r="C2316" t="s">
        <v>10</v>
      </c>
      <c r="D2316" t="s">
        <v>26980</v>
      </c>
      <c r="E2316" t="s">
        <v>12</v>
      </c>
      <c r="F2316" t="s">
        <v>261</v>
      </c>
      <c r="G2316" t="s">
        <v>14</v>
      </c>
      <c r="H2316">
        <v>2017</v>
      </c>
      <c r="I2316" t="s">
        <v>22362</v>
      </c>
    </row>
    <row r="2317" spans="1:9" hidden="1" x14ac:dyDescent="0.25">
      <c r="A2317" t="s">
        <v>26981</v>
      </c>
      <c r="B2317" s="1">
        <v>39553</v>
      </c>
      <c r="C2317" t="s">
        <v>23</v>
      </c>
      <c r="D2317" t="s">
        <v>26982</v>
      </c>
      <c r="E2317" t="s">
        <v>12</v>
      </c>
      <c r="F2317" t="s">
        <v>778</v>
      </c>
      <c r="G2317" t="s">
        <v>106</v>
      </c>
      <c r="H2317">
        <v>2017</v>
      </c>
      <c r="I2317" t="s">
        <v>22362</v>
      </c>
    </row>
    <row r="2318" spans="1:9" hidden="1" x14ac:dyDescent="0.25">
      <c r="A2318" t="s">
        <v>26983</v>
      </c>
      <c r="B2318" s="1">
        <v>39771</v>
      </c>
      <c r="C2318" t="s">
        <v>10</v>
      </c>
      <c r="D2318" t="s">
        <v>26984</v>
      </c>
      <c r="E2318" t="s">
        <v>12</v>
      </c>
      <c r="F2318" t="s">
        <v>778</v>
      </c>
      <c r="G2318" t="s">
        <v>106</v>
      </c>
      <c r="H2318">
        <v>2017</v>
      </c>
      <c r="I2318" t="s">
        <v>22362</v>
      </c>
    </row>
    <row r="2319" spans="1:9" hidden="1" x14ac:dyDescent="0.25">
      <c r="A2319" t="s">
        <v>26985</v>
      </c>
      <c r="B2319" s="1">
        <v>39508</v>
      </c>
      <c r="C2319" t="s">
        <v>23</v>
      </c>
      <c r="D2319" t="s">
        <v>26986</v>
      </c>
      <c r="E2319" t="s">
        <v>12</v>
      </c>
      <c r="F2319" t="s">
        <v>13</v>
      </c>
      <c r="G2319" t="s">
        <v>106</v>
      </c>
      <c r="H2319">
        <v>2017</v>
      </c>
      <c r="I2319" t="s">
        <v>22362</v>
      </c>
    </row>
    <row r="2320" spans="1:9" hidden="1" x14ac:dyDescent="0.25">
      <c r="A2320" t="s">
        <v>26987</v>
      </c>
      <c r="B2320" s="1">
        <v>39526</v>
      </c>
      <c r="C2320" t="s">
        <v>10</v>
      </c>
      <c r="D2320" t="s">
        <v>26988</v>
      </c>
      <c r="E2320" t="s">
        <v>12</v>
      </c>
      <c r="F2320" t="s">
        <v>27</v>
      </c>
      <c r="G2320" t="s">
        <v>106</v>
      </c>
      <c r="H2320">
        <v>2017</v>
      </c>
      <c r="I2320" t="s">
        <v>22362</v>
      </c>
    </row>
    <row r="2321" spans="1:9" hidden="1" x14ac:dyDescent="0.25">
      <c r="A2321" t="s">
        <v>26989</v>
      </c>
      <c r="B2321" s="1">
        <v>39574</v>
      </c>
      <c r="C2321" t="s">
        <v>23</v>
      </c>
      <c r="D2321" t="s">
        <v>26990</v>
      </c>
      <c r="E2321" t="s">
        <v>12</v>
      </c>
      <c r="F2321" t="s">
        <v>13</v>
      </c>
      <c r="G2321" t="s">
        <v>106</v>
      </c>
      <c r="H2321">
        <v>2017</v>
      </c>
      <c r="I2321" t="s">
        <v>22362</v>
      </c>
    </row>
    <row r="2322" spans="1:9" hidden="1" x14ac:dyDescent="0.25">
      <c r="A2322" t="s">
        <v>26991</v>
      </c>
      <c r="B2322" s="1">
        <v>39667</v>
      </c>
      <c r="C2322" t="s">
        <v>10</v>
      </c>
      <c r="D2322" t="s">
        <v>26992</v>
      </c>
      <c r="E2322" t="s">
        <v>12</v>
      </c>
      <c r="F2322" t="s">
        <v>13</v>
      </c>
      <c r="G2322" t="s">
        <v>106</v>
      </c>
      <c r="H2322">
        <v>2017</v>
      </c>
      <c r="I2322" t="s">
        <v>22362</v>
      </c>
    </row>
    <row r="2323" spans="1:9" hidden="1" x14ac:dyDescent="0.25">
      <c r="A2323" t="s">
        <v>26993</v>
      </c>
      <c r="B2323" s="1">
        <v>39675</v>
      </c>
      <c r="C2323" t="s">
        <v>10</v>
      </c>
      <c r="D2323" t="s">
        <v>26994</v>
      </c>
      <c r="E2323" t="s">
        <v>12</v>
      </c>
      <c r="F2323" t="s">
        <v>270</v>
      </c>
      <c r="G2323" t="s">
        <v>106</v>
      </c>
      <c r="H2323">
        <v>2017</v>
      </c>
      <c r="I2323" t="s">
        <v>22362</v>
      </c>
    </row>
    <row r="2324" spans="1:9" hidden="1" x14ac:dyDescent="0.25">
      <c r="A2324" t="s">
        <v>26995</v>
      </c>
      <c r="B2324" s="1">
        <v>39580</v>
      </c>
      <c r="C2324" t="s">
        <v>23</v>
      </c>
      <c r="D2324" t="s">
        <v>26996</v>
      </c>
      <c r="E2324" t="s">
        <v>12</v>
      </c>
      <c r="F2324" t="s">
        <v>778</v>
      </c>
      <c r="G2324" t="s">
        <v>106</v>
      </c>
      <c r="H2324">
        <v>2017</v>
      </c>
      <c r="I2324" t="s">
        <v>22362</v>
      </c>
    </row>
    <row r="2325" spans="1:9" hidden="1" x14ac:dyDescent="0.25">
      <c r="A2325" t="s">
        <v>26997</v>
      </c>
      <c r="B2325" s="1">
        <v>38848</v>
      </c>
      <c r="C2325" t="s">
        <v>23</v>
      </c>
      <c r="D2325" t="s">
        <v>26998</v>
      </c>
      <c r="E2325" t="s">
        <v>12</v>
      </c>
      <c r="F2325" t="s">
        <v>270</v>
      </c>
      <c r="G2325" t="s">
        <v>56</v>
      </c>
      <c r="H2325">
        <v>2017</v>
      </c>
      <c r="I2325" t="s">
        <v>22362</v>
      </c>
    </row>
    <row r="2326" spans="1:9" hidden="1" x14ac:dyDescent="0.25">
      <c r="A2326" t="s">
        <v>26999</v>
      </c>
      <c r="B2326" s="1">
        <v>39726</v>
      </c>
      <c r="C2326" t="s">
        <v>23</v>
      </c>
      <c r="D2326" t="s">
        <v>27000</v>
      </c>
      <c r="E2326" t="s">
        <v>12</v>
      </c>
      <c r="F2326" t="s">
        <v>27</v>
      </c>
      <c r="G2326" t="s">
        <v>106</v>
      </c>
      <c r="H2326">
        <v>2017</v>
      </c>
      <c r="I2326" t="s">
        <v>22362</v>
      </c>
    </row>
    <row r="2327" spans="1:9" hidden="1" x14ac:dyDescent="0.25">
      <c r="A2327" t="s">
        <v>27001</v>
      </c>
      <c r="B2327" s="1">
        <v>36738</v>
      </c>
      <c r="C2327" t="s">
        <v>23</v>
      </c>
      <c r="D2327" t="s">
        <v>27002</v>
      </c>
      <c r="E2327" t="s">
        <v>12</v>
      </c>
      <c r="F2327" t="s">
        <v>778</v>
      </c>
      <c r="G2327" t="s">
        <v>32</v>
      </c>
      <c r="H2327">
        <v>2017</v>
      </c>
      <c r="I2327" t="s">
        <v>22362</v>
      </c>
    </row>
    <row r="2328" spans="1:9" hidden="1" x14ac:dyDescent="0.25">
      <c r="A2328" t="s">
        <v>27003</v>
      </c>
      <c r="B2328" s="1">
        <v>39577</v>
      </c>
      <c r="C2328" t="s">
        <v>23</v>
      </c>
      <c r="D2328" t="s">
        <v>27004</v>
      </c>
      <c r="E2328" t="s">
        <v>12</v>
      </c>
      <c r="F2328" t="s">
        <v>13</v>
      </c>
      <c r="G2328" t="s">
        <v>106</v>
      </c>
      <c r="H2328">
        <v>2017</v>
      </c>
      <c r="I2328" t="s">
        <v>22362</v>
      </c>
    </row>
    <row r="2329" spans="1:9" hidden="1" x14ac:dyDescent="0.25">
      <c r="A2329" t="s">
        <v>27005</v>
      </c>
      <c r="B2329" s="1">
        <v>39542</v>
      </c>
      <c r="C2329" t="s">
        <v>23</v>
      </c>
      <c r="D2329" t="s">
        <v>27006</v>
      </c>
      <c r="E2329" t="s">
        <v>12</v>
      </c>
      <c r="F2329" t="s">
        <v>270</v>
      </c>
      <c r="G2329" t="s">
        <v>106</v>
      </c>
      <c r="H2329">
        <v>2017</v>
      </c>
      <c r="I2329" t="s">
        <v>22362</v>
      </c>
    </row>
    <row r="2330" spans="1:9" hidden="1" x14ac:dyDescent="0.25">
      <c r="A2330" t="s">
        <v>27007</v>
      </c>
      <c r="B2330" s="1">
        <v>39687</v>
      </c>
      <c r="C2330" t="s">
        <v>23</v>
      </c>
      <c r="D2330" t="s">
        <v>27008</v>
      </c>
      <c r="E2330" t="s">
        <v>12</v>
      </c>
      <c r="F2330" t="s">
        <v>13</v>
      </c>
      <c r="G2330" t="s">
        <v>106</v>
      </c>
      <c r="H2330">
        <v>2017</v>
      </c>
      <c r="I2330" t="s">
        <v>22362</v>
      </c>
    </row>
    <row r="2331" spans="1:9" hidden="1" x14ac:dyDescent="0.25">
      <c r="A2331" t="s">
        <v>27009</v>
      </c>
      <c r="B2331" s="1">
        <v>39651</v>
      </c>
      <c r="C2331" t="s">
        <v>23</v>
      </c>
      <c r="D2331" t="s">
        <v>27010</v>
      </c>
      <c r="E2331" t="s">
        <v>12</v>
      </c>
      <c r="F2331" t="s">
        <v>13</v>
      </c>
      <c r="G2331" t="s">
        <v>106</v>
      </c>
      <c r="H2331">
        <v>2017</v>
      </c>
      <c r="I2331" t="s">
        <v>22362</v>
      </c>
    </row>
    <row r="2332" spans="1:9" hidden="1" x14ac:dyDescent="0.25">
      <c r="A2332" t="s">
        <v>27011</v>
      </c>
      <c r="B2332" s="1">
        <v>39527</v>
      </c>
      <c r="C2332" t="s">
        <v>10</v>
      </c>
      <c r="D2332" t="s">
        <v>27012</v>
      </c>
      <c r="E2332" t="s">
        <v>12</v>
      </c>
      <c r="F2332" t="s">
        <v>270</v>
      </c>
      <c r="G2332" t="s">
        <v>106</v>
      </c>
      <c r="H2332">
        <v>2017</v>
      </c>
      <c r="I2332" t="s">
        <v>22362</v>
      </c>
    </row>
    <row r="2333" spans="1:9" hidden="1" x14ac:dyDescent="0.25">
      <c r="A2333" t="s">
        <v>27013</v>
      </c>
      <c r="B2333" s="1">
        <v>39579</v>
      </c>
      <c r="C2333" t="s">
        <v>23</v>
      </c>
      <c r="D2333" t="s">
        <v>27014</v>
      </c>
      <c r="E2333" t="s">
        <v>12</v>
      </c>
      <c r="F2333" t="s">
        <v>27</v>
      </c>
      <c r="G2333" t="s">
        <v>106</v>
      </c>
      <c r="H2333">
        <v>2017</v>
      </c>
      <c r="I2333" t="s">
        <v>22362</v>
      </c>
    </row>
    <row r="2334" spans="1:9" hidden="1" x14ac:dyDescent="0.25">
      <c r="A2334" t="s">
        <v>27015</v>
      </c>
      <c r="B2334" s="1">
        <v>39720</v>
      </c>
      <c r="C2334" t="s">
        <v>10</v>
      </c>
      <c r="D2334" t="s">
        <v>27016</v>
      </c>
      <c r="E2334" t="s">
        <v>12</v>
      </c>
      <c r="F2334" t="s">
        <v>27</v>
      </c>
      <c r="G2334" t="s">
        <v>106</v>
      </c>
      <c r="H2334">
        <v>2017</v>
      </c>
      <c r="I2334" t="s">
        <v>22362</v>
      </c>
    </row>
    <row r="2335" spans="1:9" hidden="1" x14ac:dyDescent="0.25">
      <c r="A2335" t="s">
        <v>27017</v>
      </c>
      <c r="B2335" s="1">
        <v>39526</v>
      </c>
      <c r="C2335" t="s">
        <v>23</v>
      </c>
      <c r="D2335" t="s">
        <v>27018</v>
      </c>
      <c r="E2335" t="s">
        <v>12</v>
      </c>
      <c r="F2335" t="s">
        <v>27</v>
      </c>
      <c r="G2335" t="s">
        <v>106</v>
      </c>
      <c r="H2335">
        <v>2017</v>
      </c>
      <c r="I2335" t="s">
        <v>22362</v>
      </c>
    </row>
    <row r="2336" spans="1:9" hidden="1" x14ac:dyDescent="0.25">
      <c r="A2336" t="s">
        <v>27019</v>
      </c>
      <c r="B2336" s="1">
        <v>39689</v>
      </c>
      <c r="C2336" t="s">
        <v>23</v>
      </c>
      <c r="D2336" t="s">
        <v>27020</v>
      </c>
      <c r="E2336" t="s">
        <v>12</v>
      </c>
      <c r="F2336" t="s">
        <v>27</v>
      </c>
      <c r="G2336" t="s">
        <v>106</v>
      </c>
      <c r="H2336">
        <v>2017</v>
      </c>
      <c r="I2336" t="s">
        <v>22362</v>
      </c>
    </row>
    <row r="2337" spans="1:9" hidden="1" x14ac:dyDescent="0.25">
      <c r="A2337" t="s">
        <v>27021</v>
      </c>
      <c r="B2337" s="1">
        <v>38644</v>
      </c>
      <c r="C2337" t="s">
        <v>23</v>
      </c>
      <c r="D2337" t="s">
        <v>27022</v>
      </c>
      <c r="E2337" t="s">
        <v>12</v>
      </c>
      <c r="F2337" t="s">
        <v>270</v>
      </c>
      <c r="G2337" t="s">
        <v>56</v>
      </c>
      <c r="H2337">
        <v>2017</v>
      </c>
      <c r="I2337" t="s">
        <v>22362</v>
      </c>
    </row>
    <row r="2338" spans="1:9" hidden="1" x14ac:dyDescent="0.25">
      <c r="A2338" t="s">
        <v>27023</v>
      </c>
      <c r="B2338" s="1">
        <v>39615</v>
      </c>
      <c r="C2338" t="s">
        <v>23</v>
      </c>
      <c r="D2338" t="s">
        <v>27024</v>
      </c>
      <c r="E2338" t="s">
        <v>12</v>
      </c>
      <c r="F2338" t="s">
        <v>778</v>
      </c>
      <c r="G2338" t="s">
        <v>106</v>
      </c>
      <c r="H2338">
        <v>2017</v>
      </c>
      <c r="I2338" t="s">
        <v>22362</v>
      </c>
    </row>
    <row r="2339" spans="1:9" hidden="1" x14ac:dyDescent="0.25">
      <c r="A2339" t="s">
        <v>27025</v>
      </c>
      <c r="B2339" s="1">
        <v>39674</v>
      </c>
      <c r="C2339" t="s">
        <v>23</v>
      </c>
      <c r="D2339" t="s">
        <v>27026</v>
      </c>
      <c r="E2339" t="s">
        <v>12</v>
      </c>
      <c r="F2339" t="s">
        <v>270</v>
      </c>
      <c r="G2339" t="s">
        <v>106</v>
      </c>
      <c r="H2339">
        <v>2017</v>
      </c>
      <c r="I2339" t="s">
        <v>22362</v>
      </c>
    </row>
    <row r="2340" spans="1:9" hidden="1" x14ac:dyDescent="0.25">
      <c r="A2340" t="s">
        <v>27027</v>
      </c>
      <c r="B2340" s="1">
        <v>39543</v>
      </c>
      <c r="C2340" t="s">
        <v>23</v>
      </c>
      <c r="D2340" t="s">
        <v>27028</v>
      </c>
      <c r="E2340" t="s">
        <v>12</v>
      </c>
      <c r="F2340" t="s">
        <v>270</v>
      </c>
      <c r="G2340" t="s">
        <v>106</v>
      </c>
      <c r="H2340">
        <v>2017</v>
      </c>
      <c r="I2340" t="s">
        <v>22362</v>
      </c>
    </row>
    <row r="2341" spans="1:9" hidden="1" x14ac:dyDescent="0.25">
      <c r="A2341" t="s">
        <v>27029</v>
      </c>
      <c r="B2341" s="1">
        <v>36990</v>
      </c>
      <c r="C2341" t="s">
        <v>10</v>
      </c>
      <c r="D2341" t="s">
        <v>27030</v>
      </c>
      <c r="E2341" t="s">
        <v>12</v>
      </c>
      <c r="F2341" t="s">
        <v>1100</v>
      </c>
      <c r="G2341" t="s">
        <v>32</v>
      </c>
      <c r="H2341">
        <v>2017</v>
      </c>
      <c r="I2341" t="s">
        <v>22362</v>
      </c>
    </row>
    <row r="2342" spans="1:9" hidden="1" x14ac:dyDescent="0.25">
      <c r="A2342" t="s">
        <v>27031</v>
      </c>
      <c r="B2342" s="1">
        <v>39512</v>
      </c>
      <c r="C2342" t="s">
        <v>10</v>
      </c>
      <c r="D2342" t="s">
        <v>27032</v>
      </c>
      <c r="E2342" t="s">
        <v>12</v>
      </c>
      <c r="F2342" t="s">
        <v>270</v>
      </c>
      <c r="G2342" t="s">
        <v>106</v>
      </c>
      <c r="H2342">
        <v>2017</v>
      </c>
      <c r="I2342" t="s">
        <v>22362</v>
      </c>
    </row>
    <row r="2343" spans="1:9" hidden="1" x14ac:dyDescent="0.25">
      <c r="A2343" t="s">
        <v>27033</v>
      </c>
      <c r="B2343" s="1">
        <v>36068</v>
      </c>
      <c r="C2343" t="s">
        <v>23</v>
      </c>
      <c r="D2343" t="s">
        <v>27034</v>
      </c>
      <c r="E2343" t="s">
        <v>12</v>
      </c>
      <c r="F2343" t="s">
        <v>419</v>
      </c>
      <c r="G2343" t="s">
        <v>19</v>
      </c>
      <c r="H2343">
        <v>2017</v>
      </c>
      <c r="I2343" t="s">
        <v>22362</v>
      </c>
    </row>
    <row r="2344" spans="1:9" hidden="1" x14ac:dyDescent="0.25">
      <c r="A2344" t="s">
        <v>27035</v>
      </c>
      <c r="B2344" s="1">
        <v>39608</v>
      </c>
      <c r="C2344" t="s">
        <v>23</v>
      </c>
      <c r="D2344" t="s">
        <v>27036</v>
      </c>
      <c r="E2344" t="s">
        <v>12</v>
      </c>
      <c r="F2344" t="s">
        <v>270</v>
      </c>
      <c r="G2344" t="s">
        <v>106</v>
      </c>
      <c r="H2344">
        <v>2017</v>
      </c>
      <c r="I2344" t="s">
        <v>22362</v>
      </c>
    </row>
    <row r="2345" spans="1:9" hidden="1" x14ac:dyDescent="0.25">
      <c r="A2345" t="s">
        <v>27037</v>
      </c>
      <c r="B2345" s="1">
        <v>37519</v>
      </c>
      <c r="C2345" t="s">
        <v>10</v>
      </c>
      <c r="D2345" t="s">
        <v>27038</v>
      </c>
      <c r="E2345" t="s">
        <v>12</v>
      </c>
      <c r="F2345" t="s">
        <v>261</v>
      </c>
      <c r="G2345" t="s">
        <v>14</v>
      </c>
      <c r="H2345">
        <v>2017</v>
      </c>
      <c r="I2345" t="s">
        <v>22362</v>
      </c>
    </row>
    <row r="2346" spans="1:9" hidden="1" x14ac:dyDescent="0.25">
      <c r="A2346" t="s">
        <v>27039</v>
      </c>
      <c r="B2346" s="1">
        <v>39608</v>
      </c>
      <c r="C2346" t="s">
        <v>23</v>
      </c>
      <c r="D2346" t="s">
        <v>27040</v>
      </c>
      <c r="E2346" t="s">
        <v>12</v>
      </c>
      <c r="F2346" t="s">
        <v>270</v>
      </c>
      <c r="G2346" t="s">
        <v>106</v>
      </c>
      <c r="H2346">
        <v>2017</v>
      </c>
      <c r="I2346" t="s">
        <v>22362</v>
      </c>
    </row>
    <row r="2347" spans="1:9" hidden="1" x14ac:dyDescent="0.25">
      <c r="A2347" t="s">
        <v>27041</v>
      </c>
      <c r="B2347" s="1">
        <v>39709</v>
      </c>
      <c r="C2347" t="s">
        <v>23</v>
      </c>
      <c r="D2347" t="s">
        <v>27042</v>
      </c>
      <c r="E2347" t="s">
        <v>12</v>
      </c>
      <c r="F2347" t="s">
        <v>270</v>
      </c>
      <c r="G2347" t="s">
        <v>106</v>
      </c>
      <c r="H2347">
        <v>2017</v>
      </c>
      <c r="I2347" t="s">
        <v>22362</v>
      </c>
    </row>
    <row r="2348" spans="1:9" hidden="1" x14ac:dyDescent="0.25">
      <c r="A2348" t="s">
        <v>27043</v>
      </c>
      <c r="B2348" s="1">
        <v>38949</v>
      </c>
      <c r="C2348" t="s">
        <v>10</v>
      </c>
      <c r="D2348" t="s">
        <v>27044</v>
      </c>
      <c r="E2348" t="s">
        <v>12</v>
      </c>
      <c r="F2348" t="s">
        <v>270</v>
      </c>
      <c r="G2348" t="s">
        <v>56</v>
      </c>
      <c r="H2348">
        <v>2017</v>
      </c>
      <c r="I2348" t="s">
        <v>22362</v>
      </c>
    </row>
    <row r="2349" spans="1:9" hidden="1" x14ac:dyDescent="0.25">
      <c r="A2349" t="s">
        <v>27045</v>
      </c>
      <c r="B2349" s="1">
        <v>39560</v>
      </c>
      <c r="C2349" t="s">
        <v>10</v>
      </c>
      <c r="D2349" t="s">
        <v>27046</v>
      </c>
      <c r="E2349" t="s">
        <v>12</v>
      </c>
      <c r="F2349" t="s">
        <v>270</v>
      </c>
      <c r="G2349" t="s">
        <v>106</v>
      </c>
      <c r="H2349">
        <v>2017</v>
      </c>
      <c r="I2349" t="s">
        <v>22362</v>
      </c>
    </row>
    <row r="2350" spans="1:9" hidden="1" x14ac:dyDescent="0.25">
      <c r="A2350" t="s">
        <v>27047</v>
      </c>
      <c r="B2350" s="1">
        <v>39698</v>
      </c>
      <c r="C2350" t="s">
        <v>23</v>
      </c>
      <c r="D2350" t="s">
        <v>27048</v>
      </c>
      <c r="E2350" t="s">
        <v>12</v>
      </c>
      <c r="F2350" t="s">
        <v>270</v>
      </c>
      <c r="G2350" t="s">
        <v>106</v>
      </c>
      <c r="H2350">
        <v>2017</v>
      </c>
      <c r="I2350" t="s">
        <v>22362</v>
      </c>
    </row>
    <row r="2351" spans="1:9" hidden="1" x14ac:dyDescent="0.25">
      <c r="A2351" t="s">
        <v>27049</v>
      </c>
      <c r="B2351" s="1">
        <v>37559</v>
      </c>
      <c r="C2351" t="s">
        <v>23</v>
      </c>
      <c r="D2351" t="s">
        <v>27050</v>
      </c>
      <c r="E2351" t="s">
        <v>12</v>
      </c>
      <c r="F2351" t="s">
        <v>1100</v>
      </c>
      <c r="G2351" t="s">
        <v>14</v>
      </c>
      <c r="H2351">
        <v>2017</v>
      </c>
      <c r="I2351" t="s">
        <v>22362</v>
      </c>
    </row>
    <row r="2352" spans="1:9" hidden="1" x14ac:dyDescent="0.25">
      <c r="A2352" t="s">
        <v>27051</v>
      </c>
      <c r="B2352" s="1">
        <v>39674</v>
      </c>
      <c r="C2352" t="s">
        <v>10</v>
      </c>
      <c r="D2352" t="s">
        <v>27052</v>
      </c>
      <c r="E2352" t="s">
        <v>12</v>
      </c>
      <c r="F2352" t="s">
        <v>270</v>
      </c>
      <c r="G2352" t="s">
        <v>106</v>
      </c>
      <c r="H2352">
        <v>2017</v>
      </c>
      <c r="I2352" t="s">
        <v>22362</v>
      </c>
    </row>
    <row r="2353" spans="1:9" hidden="1" x14ac:dyDescent="0.25">
      <c r="A2353" t="s">
        <v>27053</v>
      </c>
      <c r="B2353" s="1">
        <v>38175</v>
      </c>
      <c r="C2353" t="s">
        <v>10</v>
      </c>
      <c r="D2353" t="s">
        <v>27054</v>
      </c>
      <c r="E2353" t="s">
        <v>12</v>
      </c>
      <c r="F2353" t="s">
        <v>261</v>
      </c>
      <c r="G2353" t="s">
        <v>14</v>
      </c>
      <c r="H2353">
        <v>2017</v>
      </c>
      <c r="I2353" t="s">
        <v>22362</v>
      </c>
    </row>
    <row r="2354" spans="1:9" hidden="1" x14ac:dyDescent="0.25">
      <c r="A2354" t="s">
        <v>27055</v>
      </c>
      <c r="B2354" s="1">
        <v>39546</v>
      </c>
      <c r="C2354" t="s">
        <v>10</v>
      </c>
      <c r="D2354" t="s">
        <v>27056</v>
      </c>
      <c r="E2354" t="s">
        <v>12</v>
      </c>
      <c r="F2354" t="s">
        <v>270</v>
      </c>
      <c r="G2354" t="s">
        <v>106</v>
      </c>
      <c r="H2354">
        <v>2017</v>
      </c>
      <c r="I2354" t="s">
        <v>22362</v>
      </c>
    </row>
    <row r="2355" spans="1:9" hidden="1" x14ac:dyDescent="0.25">
      <c r="A2355" t="s">
        <v>27057</v>
      </c>
      <c r="B2355" s="1">
        <v>37964</v>
      </c>
      <c r="C2355" t="s">
        <v>23</v>
      </c>
      <c r="D2355" t="s">
        <v>27058</v>
      </c>
      <c r="E2355" t="s">
        <v>12</v>
      </c>
      <c r="F2355" t="s">
        <v>261</v>
      </c>
      <c r="G2355" t="s">
        <v>14</v>
      </c>
      <c r="H2355">
        <v>2017</v>
      </c>
      <c r="I2355" t="s">
        <v>22362</v>
      </c>
    </row>
    <row r="2356" spans="1:9" hidden="1" x14ac:dyDescent="0.25">
      <c r="A2356" t="s">
        <v>27059</v>
      </c>
      <c r="B2356" s="1">
        <v>38161</v>
      </c>
      <c r="C2356" t="s">
        <v>23</v>
      </c>
      <c r="D2356" t="s">
        <v>27060</v>
      </c>
      <c r="E2356" t="s">
        <v>12</v>
      </c>
      <c r="F2356" t="s">
        <v>31</v>
      </c>
      <c r="G2356" t="s">
        <v>14</v>
      </c>
      <c r="H2356">
        <v>2017</v>
      </c>
      <c r="I2356" t="s">
        <v>22362</v>
      </c>
    </row>
    <row r="2357" spans="1:9" hidden="1" x14ac:dyDescent="0.25">
      <c r="A2357" t="s">
        <v>27061</v>
      </c>
      <c r="B2357" s="1">
        <v>39697</v>
      </c>
      <c r="C2357" t="s">
        <v>10</v>
      </c>
      <c r="D2357" t="s">
        <v>27062</v>
      </c>
      <c r="E2357" t="s">
        <v>12</v>
      </c>
      <c r="F2357" t="s">
        <v>778</v>
      </c>
      <c r="G2357" t="s">
        <v>106</v>
      </c>
      <c r="H2357">
        <v>2017</v>
      </c>
      <c r="I2357" t="s">
        <v>22362</v>
      </c>
    </row>
    <row r="2358" spans="1:9" hidden="1" x14ac:dyDescent="0.25">
      <c r="A2358" t="s">
        <v>27063</v>
      </c>
      <c r="B2358" s="1">
        <v>39666</v>
      </c>
      <c r="C2358" t="s">
        <v>10</v>
      </c>
      <c r="D2358" t="s">
        <v>27064</v>
      </c>
      <c r="E2358" t="s">
        <v>12</v>
      </c>
      <c r="F2358" t="s">
        <v>778</v>
      </c>
      <c r="G2358" t="s">
        <v>106</v>
      </c>
      <c r="H2358">
        <v>2017</v>
      </c>
      <c r="I2358" t="s">
        <v>22362</v>
      </c>
    </row>
    <row r="2359" spans="1:9" hidden="1" x14ac:dyDescent="0.25">
      <c r="A2359" t="s">
        <v>27065</v>
      </c>
      <c r="B2359" s="1">
        <v>38238</v>
      </c>
      <c r="C2359" t="s">
        <v>10</v>
      </c>
      <c r="D2359" t="s">
        <v>27066</v>
      </c>
      <c r="E2359" t="s">
        <v>12</v>
      </c>
      <c r="F2359" t="s">
        <v>270</v>
      </c>
      <c r="G2359" t="s">
        <v>14</v>
      </c>
      <c r="H2359">
        <v>2017</v>
      </c>
      <c r="I2359" t="s">
        <v>22362</v>
      </c>
    </row>
    <row r="2360" spans="1:9" hidden="1" x14ac:dyDescent="0.25">
      <c r="A2360" t="s">
        <v>27067</v>
      </c>
      <c r="B2360" s="1">
        <v>37861</v>
      </c>
      <c r="C2360" t="s">
        <v>23</v>
      </c>
      <c r="D2360" t="s">
        <v>27068</v>
      </c>
      <c r="E2360" t="s">
        <v>12</v>
      </c>
      <c r="F2360" t="s">
        <v>1100</v>
      </c>
      <c r="G2360" t="s">
        <v>14</v>
      </c>
      <c r="H2360">
        <v>2017</v>
      </c>
      <c r="I2360" t="s">
        <v>22362</v>
      </c>
    </row>
    <row r="2361" spans="1:9" hidden="1" x14ac:dyDescent="0.25">
      <c r="A2361" t="s">
        <v>27069</v>
      </c>
      <c r="B2361" s="1">
        <v>37468</v>
      </c>
      <c r="C2361" t="s">
        <v>23</v>
      </c>
      <c r="D2361" t="s">
        <v>27070</v>
      </c>
      <c r="E2361" t="s">
        <v>12</v>
      </c>
      <c r="F2361" t="s">
        <v>270</v>
      </c>
      <c r="G2361" t="s">
        <v>14</v>
      </c>
      <c r="H2361">
        <v>2017</v>
      </c>
      <c r="I2361" t="s">
        <v>22362</v>
      </c>
    </row>
    <row r="2362" spans="1:9" hidden="1" x14ac:dyDescent="0.25">
      <c r="A2362" t="s">
        <v>27071</v>
      </c>
      <c r="B2362" s="1">
        <v>38076</v>
      </c>
      <c r="C2362" t="s">
        <v>10</v>
      </c>
      <c r="D2362" t="s">
        <v>27072</v>
      </c>
      <c r="E2362" t="s">
        <v>12</v>
      </c>
      <c r="F2362" t="s">
        <v>261</v>
      </c>
      <c r="G2362" t="s">
        <v>14</v>
      </c>
      <c r="H2362">
        <v>2017</v>
      </c>
      <c r="I2362" t="s">
        <v>22362</v>
      </c>
    </row>
    <row r="2363" spans="1:9" hidden="1" x14ac:dyDescent="0.25">
      <c r="A2363" t="s">
        <v>27073</v>
      </c>
      <c r="B2363" s="1">
        <v>37444</v>
      </c>
      <c r="C2363" t="s">
        <v>10</v>
      </c>
      <c r="D2363" t="s">
        <v>27074</v>
      </c>
      <c r="E2363" t="s">
        <v>12</v>
      </c>
      <c r="F2363" t="s">
        <v>270</v>
      </c>
      <c r="G2363" t="s">
        <v>14</v>
      </c>
      <c r="H2363">
        <v>2017</v>
      </c>
      <c r="I2363" t="s">
        <v>22362</v>
      </c>
    </row>
    <row r="2364" spans="1:9" hidden="1" x14ac:dyDescent="0.25">
      <c r="A2364" t="s">
        <v>27075</v>
      </c>
      <c r="B2364" s="1">
        <v>39379</v>
      </c>
      <c r="C2364" t="s">
        <v>10</v>
      </c>
      <c r="D2364" t="s">
        <v>27076</v>
      </c>
      <c r="E2364" t="s">
        <v>12</v>
      </c>
      <c r="F2364" t="s">
        <v>270</v>
      </c>
      <c r="G2364" t="s">
        <v>106</v>
      </c>
      <c r="H2364">
        <v>2017</v>
      </c>
      <c r="I2364" t="s">
        <v>22362</v>
      </c>
    </row>
    <row r="2365" spans="1:9" hidden="1" x14ac:dyDescent="0.25">
      <c r="A2365" t="s">
        <v>27077</v>
      </c>
      <c r="B2365" s="1">
        <v>39623</v>
      </c>
      <c r="C2365" t="s">
        <v>23</v>
      </c>
      <c r="D2365" t="s">
        <v>27078</v>
      </c>
      <c r="E2365" t="s">
        <v>12</v>
      </c>
      <c r="F2365" t="s">
        <v>270</v>
      </c>
      <c r="G2365" t="s">
        <v>106</v>
      </c>
      <c r="H2365">
        <v>2017</v>
      </c>
      <c r="I2365" t="s">
        <v>22362</v>
      </c>
    </row>
    <row r="2366" spans="1:9" hidden="1" x14ac:dyDescent="0.25">
      <c r="A2366" t="s">
        <v>27079</v>
      </c>
      <c r="B2366" s="1">
        <v>39589</v>
      </c>
      <c r="C2366" t="s">
        <v>23</v>
      </c>
      <c r="D2366" t="s">
        <v>27080</v>
      </c>
      <c r="E2366" t="s">
        <v>12</v>
      </c>
      <c r="F2366" t="s">
        <v>270</v>
      </c>
      <c r="G2366" t="s">
        <v>106</v>
      </c>
      <c r="H2366">
        <v>2017</v>
      </c>
      <c r="I2366" t="s">
        <v>22362</v>
      </c>
    </row>
    <row r="2367" spans="1:9" hidden="1" x14ac:dyDescent="0.25">
      <c r="A2367" t="s">
        <v>27081</v>
      </c>
      <c r="B2367" s="1">
        <v>39614</v>
      </c>
      <c r="C2367" t="s">
        <v>23</v>
      </c>
      <c r="D2367" t="s">
        <v>27082</v>
      </c>
      <c r="E2367" t="s">
        <v>12</v>
      </c>
      <c r="F2367" t="s">
        <v>778</v>
      </c>
      <c r="G2367" t="s">
        <v>106</v>
      </c>
      <c r="H2367">
        <v>2017</v>
      </c>
      <c r="I2367" t="s">
        <v>22362</v>
      </c>
    </row>
    <row r="2368" spans="1:9" hidden="1" x14ac:dyDescent="0.25">
      <c r="A2368" t="s">
        <v>27083</v>
      </c>
      <c r="B2368" s="1">
        <v>39639</v>
      </c>
      <c r="C2368" t="s">
        <v>10</v>
      </c>
      <c r="D2368" t="s">
        <v>27084</v>
      </c>
      <c r="E2368" t="s">
        <v>12</v>
      </c>
      <c r="F2368" t="s">
        <v>270</v>
      </c>
      <c r="G2368" t="s">
        <v>106</v>
      </c>
      <c r="H2368">
        <v>2017</v>
      </c>
      <c r="I2368" t="s">
        <v>22362</v>
      </c>
    </row>
    <row r="2369" spans="1:9" hidden="1" x14ac:dyDescent="0.25">
      <c r="A2369" t="s">
        <v>27085</v>
      </c>
      <c r="B2369" s="1">
        <v>39589</v>
      </c>
      <c r="C2369" t="s">
        <v>23</v>
      </c>
      <c r="D2369" t="s">
        <v>27086</v>
      </c>
      <c r="E2369" t="s">
        <v>12</v>
      </c>
      <c r="F2369" t="s">
        <v>778</v>
      </c>
      <c r="G2369" t="s">
        <v>106</v>
      </c>
      <c r="H2369">
        <v>2017</v>
      </c>
      <c r="I2369" t="s">
        <v>22362</v>
      </c>
    </row>
    <row r="2370" spans="1:9" hidden="1" x14ac:dyDescent="0.25">
      <c r="A2370" t="s">
        <v>27087</v>
      </c>
      <c r="B2370" s="1">
        <v>39772</v>
      </c>
      <c r="C2370" t="s">
        <v>10</v>
      </c>
      <c r="D2370" t="s">
        <v>27088</v>
      </c>
      <c r="E2370" t="s">
        <v>12</v>
      </c>
      <c r="F2370" t="s">
        <v>778</v>
      </c>
      <c r="G2370" t="s">
        <v>106</v>
      </c>
      <c r="H2370">
        <v>2017</v>
      </c>
      <c r="I2370" t="s">
        <v>22362</v>
      </c>
    </row>
    <row r="2371" spans="1:9" hidden="1" x14ac:dyDescent="0.25">
      <c r="A2371" t="s">
        <v>27089</v>
      </c>
      <c r="B2371" s="1">
        <v>39279</v>
      </c>
      <c r="C2371" t="s">
        <v>10</v>
      </c>
      <c r="D2371" t="s">
        <v>27090</v>
      </c>
      <c r="E2371" t="s">
        <v>12</v>
      </c>
      <c r="F2371" t="s">
        <v>270</v>
      </c>
      <c r="G2371" t="s">
        <v>106</v>
      </c>
      <c r="H2371">
        <v>2017</v>
      </c>
      <c r="I2371" t="s">
        <v>22362</v>
      </c>
    </row>
    <row r="2372" spans="1:9" hidden="1" x14ac:dyDescent="0.25">
      <c r="A2372" t="s">
        <v>27091</v>
      </c>
      <c r="B2372" s="1">
        <v>37592</v>
      </c>
      <c r="C2372" t="s">
        <v>23</v>
      </c>
      <c r="D2372" t="s">
        <v>27092</v>
      </c>
      <c r="E2372" t="s">
        <v>12</v>
      </c>
      <c r="F2372" t="s">
        <v>1100</v>
      </c>
      <c r="G2372" t="s">
        <v>14</v>
      </c>
      <c r="H2372">
        <v>2017</v>
      </c>
      <c r="I2372" t="s">
        <v>22362</v>
      </c>
    </row>
    <row r="2373" spans="1:9" hidden="1" x14ac:dyDescent="0.25">
      <c r="A2373" t="s">
        <v>27093</v>
      </c>
      <c r="B2373" s="1">
        <v>39653</v>
      </c>
      <c r="C2373" t="s">
        <v>10</v>
      </c>
      <c r="D2373" t="s">
        <v>27094</v>
      </c>
      <c r="E2373" t="s">
        <v>12</v>
      </c>
      <c r="F2373" t="s">
        <v>270</v>
      </c>
      <c r="G2373" t="s">
        <v>106</v>
      </c>
      <c r="H2373">
        <v>2017</v>
      </c>
      <c r="I2373" t="s">
        <v>22362</v>
      </c>
    </row>
    <row r="2374" spans="1:9" hidden="1" x14ac:dyDescent="0.25">
      <c r="A2374" t="s">
        <v>27095</v>
      </c>
      <c r="B2374" s="1">
        <v>39525</v>
      </c>
      <c r="C2374" t="s">
        <v>10</v>
      </c>
      <c r="D2374" t="s">
        <v>27096</v>
      </c>
      <c r="E2374" t="s">
        <v>12</v>
      </c>
      <c r="F2374" t="s">
        <v>270</v>
      </c>
      <c r="G2374" t="s">
        <v>106</v>
      </c>
      <c r="H2374">
        <v>2017</v>
      </c>
      <c r="I2374" t="s">
        <v>22362</v>
      </c>
    </row>
    <row r="2375" spans="1:9" hidden="1" x14ac:dyDescent="0.25">
      <c r="A2375" t="s">
        <v>27097</v>
      </c>
      <c r="B2375" s="1">
        <v>36929</v>
      </c>
      <c r="C2375" t="s">
        <v>23</v>
      </c>
      <c r="D2375" t="s">
        <v>27098</v>
      </c>
      <c r="E2375" t="s">
        <v>12</v>
      </c>
      <c r="F2375" t="s">
        <v>270</v>
      </c>
      <c r="G2375" t="s">
        <v>32</v>
      </c>
      <c r="H2375">
        <v>2017</v>
      </c>
      <c r="I2375" t="s">
        <v>22362</v>
      </c>
    </row>
    <row r="2376" spans="1:9" hidden="1" x14ac:dyDescent="0.25">
      <c r="A2376" t="s">
        <v>27099</v>
      </c>
      <c r="B2376" s="1">
        <v>38545</v>
      </c>
      <c r="C2376" t="s">
        <v>10</v>
      </c>
      <c r="D2376" t="s">
        <v>27100</v>
      </c>
      <c r="E2376" t="s">
        <v>12</v>
      </c>
      <c r="F2376" t="s">
        <v>1100</v>
      </c>
      <c r="G2376" t="s">
        <v>56</v>
      </c>
      <c r="H2376">
        <v>2017</v>
      </c>
      <c r="I2376" t="s">
        <v>22362</v>
      </c>
    </row>
    <row r="2377" spans="1:9" hidden="1" x14ac:dyDescent="0.25">
      <c r="A2377" t="s">
        <v>27101</v>
      </c>
      <c r="B2377" s="1">
        <v>39301</v>
      </c>
      <c r="C2377" t="s">
        <v>10</v>
      </c>
      <c r="D2377" t="s">
        <v>27102</v>
      </c>
      <c r="E2377" t="s">
        <v>12</v>
      </c>
      <c r="F2377" t="s">
        <v>261</v>
      </c>
      <c r="G2377" t="s">
        <v>106</v>
      </c>
      <c r="H2377">
        <v>2017</v>
      </c>
      <c r="I2377" t="s">
        <v>22362</v>
      </c>
    </row>
    <row r="2378" spans="1:9" hidden="1" x14ac:dyDescent="0.25">
      <c r="A2378" t="s">
        <v>27103</v>
      </c>
      <c r="B2378" s="1">
        <v>39547</v>
      </c>
      <c r="C2378" t="s">
        <v>23</v>
      </c>
      <c r="D2378" t="s">
        <v>27104</v>
      </c>
      <c r="E2378" t="s">
        <v>12</v>
      </c>
      <c r="F2378" t="s">
        <v>270</v>
      </c>
      <c r="G2378" t="s">
        <v>106</v>
      </c>
      <c r="H2378">
        <v>2017</v>
      </c>
      <c r="I2378" t="s">
        <v>22362</v>
      </c>
    </row>
    <row r="2379" spans="1:9" hidden="1" x14ac:dyDescent="0.25">
      <c r="A2379" t="s">
        <v>27105</v>
      </c>
      <c r="B2379" s="1">
        <v>38797</v>
      </c>
      <c r="C2379" t="s">
        <v>23</v>
      </c>
      <c r="D2379" t="s">
        <v>27106</v>
      </c>
      <c r="E2379" t="s">
        <v>12</v>
      </c>
      <c r="F2379" t="s">
        <v>164</v>
      </c>
      <c r="G2379" t="s">
        <v>56</v>
      </c>
      <c r="H2379">
        <v>2017</v>
      </c>
      <c r="I2379" t="s">
        <v>22362</v>
      </c>
    </row>
    <row r="2380" spans="1:9" hidden="1" x14ac:dyDescent="0.25">
      <c r="A2380" t="s">
        <v>27107</v>
      </c>
      <c r="B2380" s="1">
        <v>38847</v>
      </c>
      <c r="C2380" t="s">
        <v>23</v>
      </c>
      <c r="D2380" t="s">
        <v>27108</v>
      </c>
      <c r="E2380" t="s">
        <v>12</v>
      </c>
      <c r="F2380" t="s">
        <v>270</v>
      </c>
      <c r="G2380" t="s">
        <v>56</v>
      </c>
      <c r="H2380">
        <v>2017</v>
      </c>
      <c r="I2380" t="s">
        <v>22362</v>
      </c>
    </row>
    <row r="2381" spans="1:9" hidden="1" x14ac:dyDescent="0.25">
      <c r="A2381" t="s">
        <v>27109</v>
      </c>
      <c r="B2381" s="1">
        <v>39551</v>
      </c>
      <c r="C2381" t="s">
        <v>10</v>
      </c>
      <c r="D2381" t="s">
        <v>27110</v>
      </c>
      <c r="E2381" t="s">
        <v>12</v>
      </c>
      <c r="F2381" t="s">
        <v>778</v>
      </c>
      <c r="G2381" t="s">
        <v>106</v>
      </c>
      <c r="H2381">
        <v>2017</v>
      </c>
      <c r="I2381" t="s">
        <v>22362</v>
      </c>
    </row>
    <row r="2382" spans="1:9" hidden="1" x14ac:dyDescent="0.25">
      <c r="A2382" t="s">
        <v>27111</v>
      </c>
      <c r="B2382" s="1">
        <v>38898</v>
      </c>
      <c r="C2382" t="s">
        <v>23</v>
      </c>
      <c r="D2382" t="s">
        <v>27112</v>
      </c>
      <c r="E2382" t="s">
        <v>12</v>
      </c>
      <c r="F2382" t="s">
        <v>164</v>
      </c>
      <c r="G2382" t="s">
        <v>56</v>
      </c>
      <c r="H2382">
        <v>2017</v>
      </c>
      <c r="I2382" t="s">
        <v>22362</v>
      </c>
    </row>
    <row r="2383" spans="1:9" hidden="1" x14ac:dyDescent="0.25">
      <c r="A2383" t="s">
        <v>27113</v>
      </c>
      <c r="B2383" s="1">
        <v>38656</v>
      </c>
      <c r="C2383" t="s">
        <v>23</v>
      </c>
      <c r="D2383" t="s">
        <v>27114</v>
      </c>
      <c r="E2383" t="s">
        <v>12</v>
      </c>
      <c r="F2383" t="s">
        <v>1100</v>
      </c>
      <c r="G2383" t="s">
        <v>56</v>
      </c>
      <c r="H2383">
        <v>2017</v>
      </c>
      <c r="I2383" t="s">
        <v>22362</v>
      </c>
    </row>
    <row r="2384" spans="1:9" hidden="1" x14ac:dyDescent="0.25">
      <c r="A2384" t="s">
        <v>27115</v>
      </c>
      <c r="B2384" s="1">
        <v>38822</v>
      </c>
      <c r="C2384" t="s">
        <v>10</v>
      </c>
      <c r="D2384" t="s">
        <v>27116</v>
      </c>
      <c r="E2384" t="s">
        <v>12</v>
      </c>
      <c r="F2384" t="s">
        <v>164</v>
      </c>
      <c r="G2384" t="s">
        <v>56</v>
      </c>
      <c r="H2384">
        <v>2017</v>
      </c>
      <c r="I2384" t="s">
        <v>22362</v>
      </c>
    </row>
    <row r="2385" spans="1:9" hidden="1" x14ac:dyDescent="0.25">
      <c r="A2385" t="s">
        <v>27117</v>
      </c>
      <c r="B2385" s="1">
        <v>39332</v>
      </c>
      <c r="C2385" t="s">
        <v>10</v>
      </c>
      <c r="D2385" t="s">
        <v>27118</v>
      </c>
      <c r="E2385" t="s">
        <v>12</v>
      </c>
      <c r="F2385" t="s">
        <v>1100</v>
      </c>
      <c r="G2385" t="s">
        <v>106</v>
      </c>
      <c r="H2385">
        <v>2017</v>
      </c>
      <c r="I2385" t="s">
        <v>22362</v>
      </c>
    </row>
    <row r="2386" spans="1:9" hidden="1" x14ac:dyDescent="0.25">
      <c r="A2386" t="s">
        <v>27119</v>
      </c>
      <c r="B2386" s="1">
        <v>38218</v>
      </c>
      <c r="C2386" t="s">
        <v>10</v>
      </c>
      <c r="D2386" t="s">
        <v>27120</v>
      </c>
      <c r="E2386" t="s">
        <v>12</v>
      </c>
      <c r="F2386" t="s">
        <v>1100</v>
      </c>
      <c r="G2386" t="s">
        <v>14</v>
      </c>
      <c r="H2386">
        <v>2017</v>
      </c>
      <c r="I2386" t="s">
        <v>22362</v>
      </c>
    </row>
    <row r="2387" spans="1:9" hidden="1" x14ac:dyDescent="0.25">
      <c r="A2387" t="s">
        <v>27121</v>
      </c>
      <c r="B2387" s="1">
        <v>38258</v>
      </c>
      <c r="C2387" t="s">
        <v>23</v>
      </c>
      <c r="D2387" t="s">
        <v>27122</v>
      </c>
      <c r="E2387" t="s">
        <v>12</v>
      </c>
      <c r="F2387" t="s">
        <v>1100</v>
      </c>
      <c r="G2387" t="s">
        <v>14</v>
      </c>
      <c r="H2387">
        <v>2017</v>
      </c>
      <c r="I2387" t="s">
        <v>22362</v>
      </c>
    </row>
    <row r="2388" spans="1:9" hidden="1" x14ac:dyDescent="0.25">
      <c r="A2388" t="s">
        <v>27123</v>
      </c>
      <c r="B2388" s="1">
        <v>39555</v>
      </c>
      <c r="C2388" t="s">
        <v>23</v>
      </c>
      <c r="D2388" t="s">
        <v>27124</v>
      </c>
      <c r="E2388" t="s">
        <v>12</v>
      </c>
      <c r="F2388" t="s">
        <v>270</v>
      </c>
      <c r="G2388" t="s">
        <v>106</v>
      </c>
      <c r="H2388">
        <v>2017</v>
      </c>
      <c r="I2388" t="s">
        <v>22362</v>
      </c>
    </row>
    <row r="2389" spans="1:9" hidden="1" x14ac:dyDescent="0.25">
      <c r="A2389" t="s">
        <v>27125</v>
      </c>
      <c r="B2389" s="1">
        <v>39513</v>
      </c>
      <c r="C2389" t="s">
        <v>23</v>
      </c>
      <c r="D2389" t="s">
        <v>27126</v>
      </c>
      <c r="E2389" t="s">
        <v>12</v>
      </c>
      <c r="F2389" t="s">
        <v>270</v>
      </c>
      <c r="G2389" t="s">
        <v>106</v>
      </c>
      <c r="H2389">
        <v>2017</v>
      </c>
      <c r="I2389" t="s">
        <v>22362</v>
      </c>
    </row>
    <row r="2390" spans="1:9" hidden="1" x14ac:dyDescent="0.25">
      <c r="A2390" t="s">
        <v>27127</v>
      </c>
      <c r="B2390" s="1">
        <v>39533</v>
      </c>
      <c r="C2390" t="s">
        <v>23</v>
      </c>
      <c r="D2390" t="s">
        <v>27128</v>
      </c>
      <c r="E2390" t="s">
        <v>12</v>
      </c>
      <c r="F2390" t="s">
        <v>270</v>
      </c>
      <c r="G2390" t="s">
        <v>106</v>
      </c>
      <c r="H2390">
        <v>2017</v>
      </c>
      <c r="I2390" t="s">
        <v>22362</v>
      </c>
    </row>
    <row r="2391" spans="1:9" hidden="1" x14ac:dyDescent="0.25">
      <c r="A2391" t="s">
        <v>27129</v>
      </c>
      <c r="B2391" s="1">
        <v>39483</v>
      </c>
      <c r="C2391" t="s">
        <v>10</v>
      </c>
      <c r="D2391" t="s">
        <v>27130</v>
      </c>
      <c r="E2391" t="s">
        <v>12</v>
      </c>
      <c r="F2391" t="s">
        <v>270</v>
      </c>
      <c r="G2391" t="s">
        <v>106</v>
      </c>
      <c r="H2391">
        <v>2017</v>
      </c>
      <c r="I2391" t="s">
        <v>22362</v>
      </c>
    </row>
    <row r="2392" spans="1:9" hidden="1" x14ac:dyDescent="0.25">
      <c r="A2392" t="s">
        <v>27131</v>
      </c>
      <c r="B2392" s="1">
        <v>36235</v>
      </c>
      <c r="C2392" t="s">
        <v>23</v>
      </c>
      <c r="D2392" t="s">
        <v>27132</v>
      </c>
      <c r="E2392" t="s">
        <v>12</v>
      </c>
      <c r="F2392" t="s">
        <v>27</v>
      </c>
      <c r="G2392" t="s">
        <v>19</v>
      </c>
      <c r="H2392">
        <v>2017</v>
      </c>
      <c r="I2392" t="s">
        <v>22362</v>
      </c>
    </row>
    <row r="2393" spans="1:9" hidden="1" x14ac:dyDescent="0.25">
      <c r="A2393" t="s">
        <v>27133</v>
      </c>
      <c r="B2393" s="1">
        <v>39588</v>
      </c>
      <c r="C2393" t="s">
        <v>10</v>
      </c>
      <c r="D2393" t="s">
        <v>27134</v>
      </c>
      <c r="E2393" t="s">
        <v>12</v>
      </c>
      <c r="F2393" t="s">
        <v>270</v>
      </c>
      <c r="G2393" t="s">
        <v>106</v>
      </c>
      <c r="H2393">
        <v>2017</v>
      </c>
      <c r="I2393" t="s">
        <v>22362</v>
      </c>
    </row>
    <row r="2394" spans="1:9" hidden="1" x14ac:dyDescent="0.25">
      <c r="A2394" t="s">
        <v>27135</v>
      </c>
      <c r="B2394" s="1">
        <v>39637</v>
      </c>
      <c r="C2394" t="s">
        <v>10</v>
      </c>
      <c r="D2394" t="s">
        <v>27136</v>
      </c>
      <c r="E2394" t="s">
        <v>12</v>
      </c>
      <c r="F2394" t="s">
        <v>270</v>
      </c>
      <c r="G2394" t="s">
        <v>106</v>
      </c>
      <c r="H2394">
        <v>2017</v>
      </c>
      <c r="I2394" t="s">
        <v>22362</v>
      </c>
    </row>
    <row r="2395" spans="1:9" hidden="1" x14ac:dyDescent="0.25">
      <c r="A2395" t="s">
        <v>27137</v>
      </c>
      <c r="B2395" s="1">
        <v>36814</v>
      </c>
      <c r="C2395" t="s">
        <v>10</v>
      </c>
      <c r="D2395" t="s">
        <v>27138</v>
      </c>
      <c r="E2395" t="s">
        <v>12</v>
      </c>
      <c r="F2395" t="s">
        <v>1100</v>
      </c>
      <c r="G2395" t="s">
        <v>32</v>
      </c>
      <c r="H2395">
        <v>2017</v>
      </c>
      <c r="I2395" t="s">
        <v>22362</v>
      </c>
    </row>
    <row r="2396" spans="1:9" hidden="1" x14ac:dyDescent="0.25">
      <c r="A2396" t="s">
        <v>27139</v>
      </c>
      <c r="B2396" s="1">
        <v>39719</v>
      </c>
      <c r="C2396" t="s">
        <v>23</v>
      </c>
      <c r="D2396" t="s">
        <v>27140</v>
      </c>
      <c r="E2396" t="s">
        <v>12</v>
      </c>
      <c r="F2396" t="s">
        <v>270</v>
      </c>
      <c r="G2396" t="s">
        <v>106</v>
      </c>
      <c r="H2396">
        <v>2017</v>
      </c>
      <c r="I2396" t="s">
        <v>22362</v>
      </c>
    </row>
    <row r="2397" spans="1:9" hidden="1" x14ac:dyDescent="0.25">
      <c r="A2397" t="s">
        <v>27141</v>
      </c>
      <c r="B2397" s="1">
        <v>39513</v>
      </c>
      <c r="C2397" t="s">
        <v>10</v>
      </c>
      <c r="D2397" t="s">
        <v>27142</v>
      </c>
      <c r="E2397" t="s">
        <v>12</v>
      </c>
      <c r="F2397" t="s">
        <v>270</v>
      </c>
      <c r="G2397" t="s">
        <v>106</v>
      </c>
      <c r="H2397">
        <v>2017</v>
      </c>
      <c r="I2397" t="s">
        <v>22362</v>
      </c>
    </row>
    <row r="2398" spans="1:9" hidden="1" x14ac:dyDescent="0.25">
      <c r="A2398" t="s">
        <v>27143</v>
      </c>
      <c r="B2398" s="1">
        <v>38950</v>
      </c>
      <c r="C2398" t="s">
        <v>10</v>
      </c>
      <c r="D2398" t="s">
        <v>27144</v>
      </c>
      <c r="E2398" t="s">
        <v>12</v>
      </c>
      <c r="F2398" t="s">
        <v>270</v>
      </c>
      <c r="G2398" t="s">
        <v>56</v>
      </c>
      <c r="H2398">
        <v>2017</v>
      </c>
      <c r="I2398" t="s">
        <v>22362</v>
      </c>
    </row>
    <row r="2399" spans="1:9" hidden="1" x14ac:dyDescent="0.25">
      <c r="A2399" t="s">
        <v>27145</v>
      </c>
      <c r="B2399" s="1">
        <v>37733</v>
      </c>
      <c r="C2399" t="s">
        <v>23</v>
      </c>
      <c r="D2399" t="s">
        <v>27146</v>
      </c>
      <c r="E2399" t="s">
        <v>12</v>
      </c>
      <c r="F2399" t="s">
        <v>1100</v>
      </c>
      <c r="G2399" t="s">
        <v>14</v>
      </c>
      <c r="H2399">
        <v>2017</v>
      </c>
      <c r="I2399" t="s">
        <v>22362</v>
      </c>
    </row>
    <row r="2400" spans="1:9" hidden="1" x14ac:dyDescent="0.25">
      <c r="A2400" t="s">
        <v>27147</v>
      </c>
      <c r="B2400" s="1">
        <v>37643</v>
      </c>
      <c r="C2400" t="s">
        <v>23</v>
      </c>
      <c r="D2400" t="s">
        <v>27148</v>
      </c>
      <c r="E2400" t="s">
        <v>12</v>
      </c>
      <c r="F2400" t="s">
        <v>1100</v>
      </c>
      <c r="G2400" t="s">
        <v>14</v>
      </c>
      <c r="H2400">
        <v>2017</v>
      </c>
      <c r="I2400" t="s">
        <v>22362</v>
      </c>
    </row>
    <row r="2401" spans="1:9" hidden="1" x14ac:dyDescent="0.25">
      <c r="A2401" t="s">
        <v>27149</v>
      </c>
      <c r="B2401" s="1">
        <v>39620</v>
      </c>
      <c r="C2401" t="s">
        <v>23</v>
      </c>
      <c r="D2401" t="s">
        <v>27150</v>
      </c>
      <c r="E2401" t="s">
        <v>12</v>
      </c>
      <c r="F2401" t="s">
        <v>270</v>
      </c>
      <c r="G2401" t="s">
        <v>106</v>
      </c>
      <c r="H2401">
        <v>2017</v>
      </c>
      <c r="I2401" t="s">
        <v>22362</v>
      </c>
    </row>
    <row r="2402" spans="1:9" hidden="1" x14ac:dyDescent="0.25">
      <c r="A2402" t="s">
        <v>27151</v>
      </c>
      <c r="B2402" s="1">
        <v>39431</v>
      </c>
      <c r="C2402" t="s">
        <v>10</v>
      </c>
      <c r="D2402" t="s">
        <v>27152</v>
      </c>
      <c r="E2402" t="s">
        <v>12</v>
      </c>
      <c r="F2402" t="s">
        <v>270</v>
      </c>
      <c r="G2402" t="s">
        <v>106</v>
      </c>
      <c r="H2402">
        <v>2017</v>
      </c>
      <c r="I2402" t="s">
        <v>22362</v>
      </c>
    </row>
    <row r="2403" spans="1:9" hidden="1" x14ac:dyDescent="0.25">
      <c r="A2403" t="s">
        <v>27153</v>
      </c>
      <c r="B2403" s="1">
        <v>39452</v>
      </c>
      <c r="C2403" t="s">
        <v>23</v>
      </c>
      <c r="D2403" t="s">
        <v>27154</v>
      </c>
      <c r="E2403" t="s">
        <v>12</v>
      </c>
      <c r="F2403" t="s">
        <v>270</v>
      </c>
      <c r="G2403" t="s">
        <v>106</v>
      </c>
      <c r="H2403">
        <v>2017</v>
      </c>
      <c r="I2403" t="s">
        <v>22362</v>
      </c>
    </row>
    <row r="2404" spans="1:9" hidden="1" x14ac:dyDescent="0.25">
      <c r="A2404" t="s">
        <v>27155</v>
      </c>
      <c r="B2404" s="1">
        <v>39450</v>
      </c>
      <c r="C2404" t="s">
        <v>23</v>
      </c>
      <c r="D2404" t="s">
        <v>27156</v>
      </c>
      <c r="E2404" t="s">
        <v>12</v>
      </c>
      <c r="F2404" t="s">
        <v>270</v>
      </c>
      <c r="G2404" t="s">
        <v>106</v>
      </c>
      <c r="H2404">
        <v>2017</v>
      </c>
      <c r="I2404" t="s">
        <v>22362</v>
      </c>
    </row>
    <row r="2405" spans="1:9" hidden="1" x14ac:dyDescent="0.25">
      <c r="A2405" t="s">
        <v>27157</v>
      </c>
      <c r="B2405" s="1">
        <v>39648</v>
      </c>
      <c r="C2405" t="s">
        <v>23</v>
      </c>
      <c r="D2405" t="s">
        <v>27158</v>
      </c>
      <c r="E2405" t="s">
        <v>12</v>
      </c>
      <c r="F2405" t="s">
        <v>270</v>
      </c>
      <c r="G2405" t="s">
        <v>106</v>
      </c>
      <c r="H2405">
        <v>2017</v>
      </c>
      <c r="I2405" t="s">
        <v>22362</v>
      </c>
    </row>
    <row r="2406" spans="1:9" hidden="1" x14ac:dyDescent="0.25">
      <c r="A2406" t="s">
        <v>27159</v>
      </c>
      <c r="B2406" s="1">
        <v>38250</v>
      </c>
      <c r="C2406" t="s">
        <v>23</v>
      </c>
      <c r="D2406" t="s">
        <v>27160</v>
      </c>
      <c r="E2406" t="s">
        <v>12</v>
      </c>
      <c r="F2406" t="s">
        <v>270</v>
      </c>
      <c r="G2406" t="s">
        <v>14</v>
      </c>
      <c r="H2406">
        <v>2017</v>
      </c>
      <c r="I2406" t="s">
        <v>22362</v>
      </c>
    </row>
    <row r="2407" spans="1:9" hidden="1" x14ac:dyDescent="0.25">
      <c r="A2407" t="s">
        <v>27161</v>
      </c>
      <c r="B2407" s="1">
        <v>39630</v>
      </c>
      <c r="C2407" t="s">
        <v>23</v>
      </c>
      <c r="D2407" t="s">
        <v>27162</v>
      </c>
      <c r="E2407" t="s">
        <v>12</v>
      </c>
      <c r="F2407" t="s">
        <v>270</v>
      </c>
      <c r="G2407" t="s">
        <v>106</v>
      </c>
      <c r="H2407">
        <v>2017</v>
      </c>
      <c r="I2407" t="s">
        <v>22362</v>
      </c>
    </row>
    <row r="2408" spans="1:9" hidden="1" x14ac:dyDescent="0.25">
      <c r="A2408" t="s">
        <v>27163</v>
      </c>
      <c r="B2408" s="1">
        <v>39574</v>
      </c>
      <c r="C2408" t="s">
        <v>23</v>
      </c>
      <c r="D2408" t="s">
        <v>27164</v>
      </c>
      <c r="E2408" t="s">
        <v>12</v>
      </c>
      <c r="F2408" t="s">
        <v>270</v>
      </c>
      <c r="G2408" t="s">
        <v>106</v>
      </c>
      <c r="H2408">
        <v>2017</v>
      </c>
      <c r="I2408" t="s">
        <v>22362</v>
      </c>
    </row>
    <row r="2409" spans="1:9" hidden="1" x14ac:dyDescent="0.25">
      <c r="A2409" t="s">
        <v>27165</v>
      </c>
      <c r="B2409" s="1">
        <v>39720</v>
      </c>
      <c r="C2409" t="s">
        <v>23</v>
      </c>
      <c r="D2409" t="s">
        <v>27166</v>
      </c>
      <c r="E2409" t="s">
        <v>12</v>
      </c>
      <c r="F2409" t="s">
        <v>164</v>
      </c>
      <c r="G2409" t="s">
        <v>106</v>
      </c>
      <c r="H2409">
        <v>2017</v>
      </c>
      <c r="I2409" t="s">
        <v>22362</v>
      </c>
    </row>
    <row r="2410" spans="1:9" hidden="1" x14ac:dyDescent="0.25">
      <c r="A2410" t="s">
        <v>27167</v>
      </c>
      <c r="B2410" s="1">
        <v>39535</v>
      </c>
      <c r="C2410" t="s">
        <v>23</v>
      </c>
      <c r="D2410" t="s">
        <v>27168</v>
      </c>
      <c r="E2410" t="s">
        <v>12</v>
      </c>
      <c r="F2410" t="s">
        <v>270</v>
      </c>
      <c r="G2410" t="s">
        <v>106</v>
      </c>
      <c r="H2410">
        <v>2017</v>
      </c>
      <c r="I2410" t="s">
        <v>22362</v>
      </c>
    </row>
    <row r="2411" spans="1:9" hidden="1" x14ac:dyDescent="0.25">
      <c r="A2411" t="s">
        <v>27169</v>
      </c>
      <c r="B2411" s="1">
        <v>39459</v>
      </c>
      <c r="C2411" t="s">
        <v>23</v>
      </c>
      <c r="D2411" t="s">
        <v>27170</v>
      </c>
      <c r="E2411" t="s">
        <v>12</v>
      </c>
      <c r="F2411" t="s">
        <v>270</v>
      </c>
      <c r="G2411" t="s">
        <v>106</v>
      </c>
      <c r="H2411">
        <v>2017</v>
      </c>
      <c r="I2411" t="s">
        <v>22362</v>
      </c>
    </row>
    <row r="2412" spans="1:9" hidden="1" x14ac:dyDescent="0.25">
      <c r="A2412" t="s">
        <v>27171</v>
      </c>
      <c r="B2412" s="1">
        <v>37796</v>
      </c>
      <c r="C2412" t="s">
        <v>10</v>
      </c>
      <c r="D2412" t="s">
        <v>27172</v>
      </c>
      <c r="E2412" t="s">
        <v>12</v>
      </c>
      <c r="F2412" t="s">
        <v>270</v>
      </c>
      <c r="G2412" t="s">
        <v>14</v>
      </c>
      <c r="H2412">
        <v>2017</v>
      </c>
      <c r="I2412" t="s">
        <v>22362</v>
      </c>
    </row>
    <row r="2413" spans="1:9" hidden="1" x14ac:dyDescent="0.25">
      <c r="A2413" t="s">
        <v>27173</v>
      </c>
      <c r="B2413" s="1">
        <v>39683</v>
      </c>
      <c r="C2413" t="s">
        <v>23</v>
      </c>
      <c r="D2413" t="s">
        <v>27174</v>
      </c>
      <c r="E2413" t="s">
        <v>12</v>
      </c>
      <c r="F2413" t="s">
        <v>270</v>
      </c>
      <c r="G2413" t="s">
        <v>106</v>
      </c>
      <c r="H2413">
        <v>2017</v>
      </c>
      <c r="I2413" t="s">
        <v>22362</v>
      </c>
    </row>
    <row r="2414" spans="1:9" hidden="1" x14ac:dyDescent="0.25">
      <c r="A2414" t="s">
        <v>27175</v>
      </c>
      <c r="B2414" s="1">
        <v>39630</v>
      </c>
      <c r="C2414" t="s">
        <v>23</v>
      </c>
      <c r="D2414" t="s">
        <v>27176</v>
      </c>
      <c r="E2414" t="s">
        <v>12</v>
      </c>
      <c r="F2414" t="s">
        <v>270</v>
      </c>
      <c r="G2414" t="s">
        <v>106</v>
      </c>
      <c r="H2414">
        <v>2017</v>
      </c>
      <c r="I2414" t="s">
        <v>22362</v>
      </c>
    </row>
    <row r="2415" spans="1:9" hidden="1" x14ac:dyDescent="0.25">
      <c r="A2415" t="s">
        <v>27177</v>
      </c>
      <c r="B2415" s="1">
        <v>39634</v>
      </c>
      <c r="C2415" t="s">
        <v>23</v>
      </c>
      <c r="D2415" t="s">
        <v>27178</v>
      </c>
      <c r="E2415" t="s">
        <v>12</v>
      </c>
      <c r="F2415" t="s">
        <v>270</v>
      </c>
      <c r="G2415" t="s">
        <v>106</v>
      </c>
      <c r="H2415">
        <v>2017</v>
      </c>
      <c r="I2415" t="s">
        <v>22362</v>
      </c>
    </row>
    <row r="2416" spans="1:9" hidden="1" x14ac:dyDescent="0.25">
      <c r="A2416" t="s">
        <v>27179</v>
      </c>
      <c r="B2416" s="1">
        <v>39525</v>
      </c>
      <c r="C2416" t="s">
        <v>23</v>
      </c>
      <c r="D2416" t="s">
        <v>27180</v>
      </c>
      <c r="E2416" t="s">
        <v>12</v>
      </c>
      <c r="F2416" t="s">
        <v>270</v>
      </c>
      <c r="G2416" t="s">
        <v>106</v>
      </c>
      <c r="H2416">
        <v>2017</v>
      </c>
      <c r="I2416" t="s">
        <v>22362</v>
      </c>
    </row>
    <row r="2417" spans="1:9" hidden="1" x14ac:dyDescent="0.25">
      <c r="A2417" t="s">
        <v>27181</v>
      </c>
      <c r="B2417" s="1">
        <v>39709</v>
      </c>
      <c r="C2417" t="s">
        <v>23</v>
      </c>
      <c r="D2417" t="s">
        <v>27182</v>
      </c>
      <c r="E2417" t="s">
        <v>12</v>
      </c>
      <c r="F2417" t="s">
        <v>270</v>
      </c>
      <c r="G2417" t="s">
        <v>106</v>
      </c>
      <c r="H2417">
        <v>2017</v>
      </c>
      <c r="I2417" t="s">
        <v>22362</v>
      </c>
    </row>
    <row r="2418" spans="1:9" hidden="1" x14ac:dyDescent="0.25">
      <c r="A2418" t="s">
        <v>27183</v>
      </c>
      <c r="B2418" s="1">
        <v>39696</v>
      </c>
      <c r="C2418" t="s">
        <v>23</v>
      </c>
      <c r="D2418" t="s">
        <v>27184</v>
      </c>
      <c r="E2418" t="s">
        <v>12</v>
      </c>
      <c r="F2418" t="s">
        <v>270</v>
      </c>
      <c r="G2418" t="s">
        <v>106</v>
      </c>
      <c r="H2418">
        <v>2017</v>
      </c>
      <c r="I2418" t="s">
        <v>22362</v>
      </c>
    </row>
    <row r="2419" spans="1:9" hidden="1" x14ac:dyDescent="0.25">
      <c r="A2419" t="s">
        <v>27185</v>
      </c>
      <c r="B2419" s="1">
        <v>39286</v>
      </c>
      <c r="C2419" t="s">
        <v>10</v>
      </c>
      <c r="D2419" t="s">
        <v>27186</v>
      </c>
      <c r="E2419" t="s">
        <v>12</v>
      </c>
      <c r="F2419" t="s">
        <v>270</v>
      </c>
      <c r="G2419" t="s">
        <v>106</v>
      </c>
      <c r="H2419">
        <v>2017</v>
      </c>
      <c r="I2419" t="s">
        <v>22362</v>
      </c>
    </row>
    <row r="2420" spans="1:9" hidden="1" x14ac:dyDescent="0.25">
      <c r="A2420" t="s">
        <v>27187</v>
      </c>
      <c r="B2420" s="1">
        <v>38924</v>
      </c>
      <c r="C2420" t="s">
        <v>23</v>
      </c>
      <c r="D2420" t="s">
        <v>27188</v>
      </c>
      <c r="E2420" t="s">
        <v>12</v>
      </c>
      <c r="F2420" t="s">
        <v>270</v>
      </c>
      <c r="G2420" t="s">
        <v>56</v>
      </c>
      <c r="H2420">
        <v>2017</v>
      </c>
      <c r="I2420" t="s">
        <v>22362</v>
      </c>
    </row>
    <row r="2421" spans="1:9" hidden="1" x14ac:dyDescent="0.25">
      <c r="A2421" t="s">
        <v>27189</v>
      </c>
      <c r="B2421" s="1">
        <v>38160</v>
      </c>
      <c r="C2421" t="s">
        <v>23</v>
      </c>
      <c r="D2421" t="s">
        <v>27190</v>
      </c>
      <c r="E2421" t="s">
        <v>12</v>
      </c>
      <c r="F2421" t="s">
        <v>270</v>
      </c>
      <c r="G2421" t="s">
        <v>14</v>
      </c>
      <c r="H2421">
        <v>2017</v>
      </c>
      <c r="I2421" t="s">
        <v>22362</v>
      </c>
    </row>
    <row r="2422" spans="1:9" hidden="1" x14ac:dyDescent="0.25">
      <c r="A2422" t="s">
        <v>27191</v>
      </c>
      <c r="B2422" s="1">
        <v>39600</v>
      </c>
      <c r="C2422" t="s">
        <v>10</v>
      </c>
      <c r="D2422" t="s">
        <v>27192</v>
      </c>
      <c r="E2422" t="s">
        <v>12</v>
      </c>
      <c r="F2422" t="s">
        <v>1100</v>
      </c>
      <c r="G2422" t="s">
        <v>106</v>
      </c>
      <c r="H2422">
        <v>2017</v>
      </c>
      <c r="I2422" t="s">
        <v>22362</v>
      </c>
    </row>
    <row r="2423" spans="1:9" hidden="1" x14ac:dyDescent="0.25">
      <c r="A2423" t="s">
        <v>27193</v>
      </c>
      <c r="B2423" s="1">
        <v>39291</v>
      </c>
      <c r="C2423" t="s">
        <v>23</v>
      </c>
      <c r="D2423" t="s">
        <v>27194</v>
      </c>
      <c r="E2423" t="s">
        <v>12</v>
      </c>
      <c r="F2423" t="s">
        <v>261</v>
      </c>
      <c r="G2423" t="s">
        <v>106</v>
      </c>
      <c r="H2423">
        <v>2017</v>
      </c>
      <c r="I2423" t="s">
        <v>22362</v>
      </c>
    </row>
    <row r="2424" spans="1:9" hidden="1" x14ac:dyDescent="0.25">
      <c r="A2424" t="s">
        <v>27195</v>
      </c>
      <c r="B2424" s="1">
        <v>39527</v>
      </c>
      <c r="C2424" t="s">
        <v>23</v>
      </c>
      <c r="D2424" t="s">
        <v>27196</v>
      </c>
      <c r="E2424" t="s">
        <v>12</v>
      </c>
      <c r="F2424" t="s">
        <v>1100</v>
      </c>
      <c r="G2424" t="s">
        <v>106</v>
      </c>
      <c r="H2424">
        <v>2017</v>
      </c>
      <c r="I2424" t="s">
        <v>22362</v>
      </c>
    </row>
    <row r="2425" spans="1:9" hidden="1" x14ac:dyDescent="0.25">
      <c r="A2425" t="s">
        <v>27197</v>
      </c>
      <c r="B2425" s="1">
        <v>39671</v>
      </c>
      <c r="C2425" t="s">
        <v>10</v>
      </c>
      <c r="D2425" t="s">
        <v>27198</v>
      </c>
      <c r="E2425" t="s">
        <v>12</v>
      </c>
      <c r="F2425" t="s">
        <v>164</v>
      </c>
      <c r="G2425" t="s">
        <v>106</v>
      </c>
      <c r="H2425">
        <v>2017</v>
      </c>
      <c r="I2425" t="s">
        <v>22362</v>
      </c>
    </row>
    <row r="2426" spans="1:9" hidden="1" x14ac:dyDescent="0.25">
      <c r="A2426" t="s">
        <v>27199</v>
      </c>
      <c r="B2426" s="1">
        <v>39630</v>
      </c>
      <c r="C2426" t="s">
        <v>23</v>
      </c>
      <c r="D2426" t="s">
        <v>27200</v>
      </c>
      <c r="E2426" t="s">
        <v>12</v>
      </c>
      <c r="F2426" t="s">
        <v>164</v>
      </c>
      <c r="G2426" t="s">
        <v>106</v>
      </c>
      <c r="H2426">
        <v>2017</v>
      </c>
      <c r="I2426" t="s">
        <v>22362</v>
      </c>
    </row>
    <row r="2427" spans="1:9" hidden="1" x14ac:dyDescent="0.25">
      <c r="A2427" t="s">
        <v>27201</v>
      </c>
      <c r="B2427" s="1">
        <v>39620</v>
      </c>
      <c r="C2427" t="s">
        <v>10</v>
      </c>
      <c r="D2427" t="s">
        <v>27202</v>
      </c>
      <c r="E2427" t="s">
        <v>12</v>
      </c>
      <c r="F2427" t="s">
        <v>270</v>
      </c>
      <c r="G2427" t="s">
        <v>106</v>
      </c>
      <c r="H2427">
        <v>2017</v>
      </c>
      <c r="I2427" t="s">
        <v>22362</v>
      </c>
    </row>
    <row r="2428" spans="1:9" hidden="1" x14ac:dyDescent="0.25">
      <c r="A2428" t="s">
        <v>27203</v>
      </c>
      <c r="B2428" s="1">
        <v>39687</v>
      </c>
      <c r="C2428" t="s">
        <v>10</v>
      </c>
      <c r="D2428" t="s">
        <v>27204</v>
      </c>
      <c r="E2428" t="s">
        <v>12</v>
      </c>
      <c r="F2428" t="s">
        <v>270</v>
      </c>
      <c r="G2428" t="s">
        <v>106</v>
      </c>
      <c r="H2428">
        <v>2017</v>
      </c>
      <c r="I2428" t="s">
        <v>22362</v>
      </c>
    </row>
    <row r="2429" spans="1:9" hidden="1" x14ac:dyDescent="0.25">
      <c r="A2429" t="s">
        <v>27205</v>
      </c>
      <c r="B2429" s="1">
        <v>35628</v>
      </c>
      <c r="C2429" t="s">
        <v>10</v>
      </c>
      <c r="D2429" t="s">
        <v>27206</v>
      </c>
      <c r="E2429" t="s">
        <v>12</v>
      </c>
      <c r="F2429" t="s">
        <v>27</v>
      </c>
      <c r="G2429" t="s">
        <v>19</v>
      </c>
      <c r="H2429">
        <v>2017</v>
      </c>
      <c r="I2429" t="s">
        <v>22362</v>
      </c>
    </row>
    <row r="2430" spans="1:9" hidden="1" x14ac:dyDescent="0.25">
      <c r="A2430" t="s">
        <v>27207</v>
      </c>
      <c r="B2430" s="1">
        <v>39727</v>
      </c>
      <c r="C2430" t="s">
        <v>23</v>
      </c>
      <c r="D2430" t="s">
        <v>27208</v>
      </c>
      <c r="E2430" t="s">
        <v>12</v>
      </c>
      <c r="F2430" t="s">
        <v>270</v>
      </c>
      <c r="G2430" t="s">
        <v>106</v>
      </c>
      <c r="H2430">
        <v>2017</v>
      </c>
      <c r="I2430" t="s">
        <v>22362</v>
      </c>
    </row>
    <row r="2431" spans="1:9" hidden="1" x14ac:dyDescent="0.25">
      <c r="A2431" t="s">
        <v>27209</v>
      </c>
      <c r="B2431" s="1">
        <v>39656</v>
      </c>
      <c r="C2431" t="s">
        <v>10</v>
      </c>
      <c r="D2431" t="s">
        <v>27210</v>
      </c>
      <c r="E2431" t="s">
        <v>12</v>
      </c>
      <c r="F2431" t="s">
        <v>13</v>
      </c>
      <c r="G2431" t="s">
        <v>106</v>
      </c>
      <c r="H2431">
        <v>2017</v>
      </c>
      <c r="I2431" t="s">
        <v>22362</v>
      </c>
    </row>
    <row r="2432" spans="1:9" hidden="1" x14ac:dyDescent="0.25">
      <c r="A2432" t="s">
        <v>27211</v>
      </c>
      <c r="B2432" s="1">
        <v>36305</v>
      </c>
      <c r="C2432" t="s">
        <v>10</v>
      </c>
      <c r="D2432" t="s">
        <v>27212</v>
      </c>
      <c r="E2432" t="s">
        <v>12</v>
      </c>
      <c r="F2432" t="s">
        <v>27</v>
      </c>
      <c r="G2432" t="s">
        <v>19</v>
      </c>
      <c r="H2432">
        <v>2017</v>
      </c>
      <c r="I2432" t="s">
        <v>22362</v>
      </c>
    </row>
    <row r="2433" spans="1:9" hidden="1" x14ac:dyDescent="0.25">
      <c r="A2433" t="s">
        <v>27213</v>
      </c>
      <c r="B2433" s="1">
        <v>36356</v>
      </c>
      <c r="C2433" t="s">
        <v>23</v>
      </c>
      <c r="D2433" t="s">
        <v>27214</v>
      </c>
      <c r="E2433" t="s">
        <v>12</v>
      </c>
      <c r="F2433" t="s">
        <v>27</v>
      </c>
      <c r="G2433" t="s">
        <v>19</v>
      </c>
      <c r="H2433">
        <v>2017</v>
      </c>
      <c r="I2433" t="s">
        <v>22362</v>
      </c>
    </row>
    <row r="2434" spans="1:9" hidden="1" x14ac:dyDescent="0.25">
      <c r="A2434" t="s">
        <v>27215</v>
      </c>
      <c r="B2434" s="1">
        <v>39541</v>
      </c>
      <c r="C2434" t="s">
        <v>23</v>
      </c>
      <c r="D2434" t="s">
        <v>27216</v>
      </c>
      <c r="E2434" t="s">
        <v>12</v>
      </c>
      <c r="F2434" t="s">
        <v>13</v>
      </c>
      <c r="G2434" t="s">
        <v>106</v>
      </c>
      <c r="H2434">
        <v>2017</v>
      </c>
      <c r="I2434" t="s">
        <v>22362</v>
      </c>
    </row>
    <row r="2435" spans="1:9" hidden="1" x14ac:dyDescent="0.25">
      <c r="A2435" t="s">
        <v>27217</v>
      </c>
      <c r="B2435" s="1">
        <v>39427</v>
      </c>
      <c r="C2435" t="s">
        <v>10</v>
      </c>
      <c r="D2435" t="s">
        <v>27218</v>
      </c>
      <c r="E2435" t="s">
        <v>12</v>
      </c>
      <c r="F2435" t="s">
        <v>13</v>
      </c>
      <c r="G2435" t="s">
        <v>106</v>
      </c>
      <c r="H2435">
        <v>2017</v>
      </c>
      <c r="I2435" t="s">
        <v>22362</v>
      </c>
    </row>
    <row r="2436" spans="1:9" hidden="1" x14ac:dyDescent="0.25">
      <c r="A2436" t="s">
        <v>27219</v>
      </c>
      <c r="B2436" s="1">
        <v>39616</v>
      </c>
      <c r="C2436" t="s">
        <v>23</v>
      </c>
      <c r="D2436" t="s">
        <v>27220</v>
      </c>
      <c r="E2436" t="s">
        <v>12</v>
      </c>
      <c r="F2436" t="s">
        <v>13</v>
      </c>
      <c r="G2436" t="s">
        <v>106</v>
      </c>
      <c r="H2436">
        <v>2017</v>
      </c>
      <c r="I2436" t="s">
        <v>22362</v>
      </c>
    </row>
    <row r="2437" spans="1:9" hidden="1" x14ac:dyDescent="0.25">
      <c r="A2437" t="s">
        <v>27221</v>
      </c>
      <c r="B2437" s="1">
        <v>39462</v>
      </c>
      <c r="C2437" t="s">
        <v>10</v>
      </c>
      <c r="D2437" t="s">
        <v>27222</v>
      </c>
      <c r="E2437" t="s">
        <v>12</v>
      </c>
      <c r="F2437" t="s">
        <v>270</v>
      </c>
      <c r="G2437" t="s">
        <v>106</v>
      </c>
      <c r="H2437">
        <v>2017</v>
      </c>
      <c r="I2437" t="s">
        <v>22362</v>
      </c>
    </row>
    <row r="2438" spans="1:9" hidden="1" x14ac:dyDescent="0.25">
      <c r="A2438" t="s">
        <v>27223</v>
      </c>
      <c r="B2438" s="1">
        <v>38200</v>
      </c>
      <c r="C2438" t="s">
        <v>23</v>
      </c>
      <c r="D2438" t="s">
        <v>27224</v>
      </c>
      <c r="E2438" t="s">
        <v>12</v>
      </c>
      <c r="F2438" t="s">
        <v>270</v>
      </c>
      <c r="G2438" t="s">
        <v>14</v>
      </c>
      <c r="H2438">
        <v>2017</v>
      </c>
      <c r="I2438" t="s">
        <v>22362</v>
      </c>
    </row>
    <row r="2439" spans="1:9" hidden="1" x14ac:dyDescent="0.25">
      <c r="A2439" t="s">
        <v>27225</v>
      </c>
      <c r="B2439" s="1">
        <v>36722</v>
      </c>
      <c r="C2439" t="s">
        <v>10</v>
      </c>
      <c r="D2439" t="s">
        <v>27226</v>
      </c>
      <c r="E2439" t="s">
        <v>12</v>
      </c>
      <c r="F2439" t="s">
        <v>270</v>
      </c>
      <c r="G2439" t="s">
        <v>32</v>
      </c>
      <c r="H2439">
        <v>2017</v>
      </c>
      <c r="I2439" t="s">
        <v>22362</v>
      </c>
    </row>
    <row r="2440" spans="1:9" hidden="1" x14ac:dyDescent="0.25">
      <c r="A2440" t="s">
        <v>27227</v>
      </c>
      <c r="B2440" s="1">
        <v>38204</v>
      </c>
      <c r="C2440" t="s">
        <v>23</v>
      </c>
      <c r="D2440" t="s">
        <v>27228</v>
      </c>
      <c r="E2440" t="s">
        <v>12</v>
      </c>
      <c r="F2440" t="s">
        <v>31</v>
      </c>
      <c r="G2440" t="s">
        <v>14</v>
      </c>
      <c r="H2440">
        <v>2017</v>
      </c>
      <c r="I2440" t="s">
        <v>22362</v>
      </c>
    </row>
    <row r="2441" spans="1:9" hidden="1" x14ac:dyDescent="0.25">
      <c r="A2441" t="s">
        <v>27229</v>
      </c>
      <c r="B2441" s="1">
        <v>38049</v>
      </c>
      <c r="C2441" t="s">
        <v>10</v>
      </c>
      <c r="D2441" t="s">
        <v>27230</v>
      </c>
      <c r="E2441" t="s">
        <v>12</v>
      </c>
      <c r="F2441" t="s">
        <v>270</v>
      </c>
      <c r="G2441" t="s">
        <v>14</v>
      </c>
      <c r="H2441">
        <v>2017</v>
      </c>
      <c r="I2441" t="s">
        <v>22362</v>
      </c>
    </row>
    <row r="2442" spans="1:9" hidden="1" x14ac:dyDescent="0.25">
      <c r="A2442" t="s">
        <v>27231</v>
      </c>
      <c r="B2442" s="1">
        <v>36852</v>
      </c>
      <c r="C2442" t="s">
        <v>23</v>
      </c>
      <c r="D2442" t="s">
        <v>27232</v>
      </c>
      <c r="E2442" t="s">
        <v>12</v>
      </c>
      <c r="F2442" t="s">
        <v>13</v>
      </c>
      <c r="G2442" t="s">
        <v>32</v>
      </c>
      <c r="H2442">
        <v>2017</v>
      </c>
      <c r="I2442" t="s">
        <v>22362</v>
      </c>
    </row>
    <row r="2443" spans="1:9" hidden="1" x14ac:dyDescent="0.25">
      <c r="A2443" t="s">
        <v>27233</v>
      </c>
      <c r="B2443" s="1">
        <v>39611</v>
      </c>
      <c r="C2443" t="s">
        <v>10</v>
      </c>
      <c r="D2443" t="s">
        <v>27234</v>
      </c>
      <c r="E2443" t="s">
        <v>12</v>
      </c>
      <c r="F2443" t="s">
        <v>71</v>
      </c>
      <c r="G2443" t="s">
        <v>106</v>
      </c>
      <c r="H2443">
        <v>2017</v>
      </c>
      <c r="I2443" t="s">
        <v>22362</v>
      </c>
    </row>
    <row r="2444" spans="1:9" hidden="1" x14ac:dyDescent="0.25">
      <c r="A2444" t="s">
        <v>27235</v>
      </c>
      <c r="B2444" s="1">
        <v>39426</v>
      </c>
      <c r="C2444" t="s">
        <v>10</v>
      </c>
      <c r="D2444" t="s">
        <v>27236</v>
      </c>
      <c r="E2444" t="s">
        <v>12</v>
      </c>
      <c r="F2444" t="s">
        <v>71</v>
      </c>
      <c r="G2444" t="s">
        <v>106</v>
      </c>
      <c r="H2444">
        <v>2017</v>
      </c>
      <c r="I2444" t="s">
        <v>22362</v>
      </c>
    </row>
    <row r="2445" spans="1:9" hidden="1" x14ac:dyDescent="0.25">
      <c r="A2445" t="s">
        <v>27237</v>
      </c>
      <c r="B2445" s="1">
        <v>39532</v>
      </c>
      <c r="C2445" t="s">
        <v>23</v>
      </c>
      <c r="D2445" t="s">
        <v>27238</v>
      </c>
      <c r="E2445" t="s">
        <v>12</v>
      </c>
      <c r="F2445" t="s">
        <v>71</v>
      </c>
      <c r="G2445" t="s">
        <v>106</v>
      </c>
      <c r="H2445">
        <v>2017</v>
      </c>
      <c r="I2445" t="s">
        <v>22362</v>
      </c>
    </row>
    <row r="2446" spans="1:9" hidden="1" x14ac:dyDescent="0.25">
      <c r="A2446" t="s">
        <v>27239</v>
      </c>
      <c r="B2446" s="1">
        <v>39419</v>
      </c>
      <c r="C2446" t="s">
        <v>10</v>
      </c>
      <c r="D2446" t="s">
        <v>27240</v>
      </c>
      <c r="E2446" t="s">
        <v>12</v>
      </c>
      <c r="F2446" t="s">
        <v>71</v>
      </c>
      <c r="G2446" t="s">
        <v>106</v>
      </c>
      <c r="H2446">
        <v>2017</v>
      </c>
      <c r="I2446" t="s">
        <v>22362</v>
      </c>
    </row>
    <row r="2447" spans="1:9" hidden="1" x14ac:dyDescent="0.25">
      <c r="A2447" t="s">
        <v>27241</v>
      </c>
      <c r="B2447" s="1">
        <v>39674</v>
      </c>
      <c r="C2447" t="s">
        <v>23</v>
      </c>
      <c r="D2447" t="s">
        <v>27242</v>
      </c>
      <c r="E2447" t="s">
        <v>12</v>
      </c>
      <c r="F2447" t="s">
        <v>270</v>
      </c>
      <c r="G2447" t="s">
        <v>106</v>
      </c>
      <c r="H2447">
        <v>2017</v>
      </c>
      <c r="I2447" t="s">
        <v>22362</v>
      </c>
    </row>
    <row r="2448" spans="1:9" hidden="1" x14ac:dyDescent="0.25">
      <c r="A2448" t="s">
        <v>27243</v>
      </c>
      <c r="B2448" s="1">
        <v>39466</v>
      </c>
      <c r="C2448" t="s">
        <v>23</v>
      </c>
      <c r="D2448" t="s">
        <v>27244</v>
      </c>
      <c r="E2448" t="s">
        <v>12</v>
      </c>
      <c r="F2448" t="s">
        <v>71</v>
      </c>
      <c r="G2448" t="s">
        <v>106</v>
      </c>
      <c r="H2448">
        <v>2017</v>
      </c>
      <c r="I2448" t="s">
        <v>22362</v>
      </c>
    </row>
    <row r="2449" spans="1:9" x14ac:dyDescent="0.25">
      <c r="A2449" t="s">
        <v>27245</v>
      </c>
      <c r="B2449" s="1">
        <v>39717</v>
      </c>
      <c r="C2449" t="s">
        <v>10</v>
      </c>
      <c r="D2449" t="s">
        <v>27246</v>
      </c>
      <c r="E2449" t="s">
        <v>12</v>
      </c>
      <c r="F2449" t="s">
        <v>159</v>
      </c>
      <c r="G2449" t="s">
        <v>106</v>
      </c>
      <c r="H2449">
        <v>2017</v>
      </c>
      <c r="I2449" t="s">
        <v>22362</v>
      </c>
    </row>
    <row r="2450" spans="1:9" hidden="1" x14ac:dyDescent="0.25">
      <c r="A2450" t="s">
        <v>27247</v>
      </c>
      <c r="B2450" s="1">
        <v>37936</v>
      </c>
      <c r="C2450" t="s">
        <v>10</v>
      </c>
      <c r="D2450" t="s">
        <v>27248</v>
      </c>
      <c r="E2450" t="s">
        <v>12</v>
      </c>
      <c r="F2450" t="s">
        <v>270</v>
      </c>
      <c r="G2450" t="s">
        <v>14</v>
      </c>
      <c r="H2450">
        <v>2017</v>
      </c>
      <c r="I2450" t="s">
        <v>22362</v>
      </c>
    </row>
    <row r="2451" spans="1:9" hidden="1" x14ac:dyDescent="0.25">
      <c r="A2451" t="s">
        <v>27249</v>
      </c>
      <c r="B2451" s="1">
        <v>38612</v>
      </c>
      <c r="C2451" t="s">
        <v>10</v>
      </c>
      <c r="D2451" t="s">
        <v>27250</v>
      </c>
      <c r="E2451" t="s">
        <v>12</v>
      </c>
      <c r="F2451" t="s">
        <v>270</v>
      </c>
      <c r="G2451" t="s">
        <v>56</v>
      </c>
      <c r="H2451">
        <v>2017</v>
      </c>
      <c r="I2451" t="s">
        <v>22362</v>
      </c>
    </row>
    <row r="2452" spans="1:9" hidden="1" x14ac:dyDescent="0.25">
      <c r="A2452" t="s">
        <v>27251</v>
      </c>
      <c r="B2452" s="1">
        <v>38591</v>
      </c>
      <c r="C2452" t="s">
        <v>10</v>
      </c>
      <c r="D2452" t="s">
        <v>27252</v>
      </c>
      <c r="E2452" t="s">
        <v>12</v>
      </c>
      <c r="F2452" t="s">
        <v>270</v>
      </c>
      <c r="G2452" t="s">
        <v>56</v>
      </c>
      <c r="H2452">
        <v>2017</v>
      </c>
      <c r="I2452" t="s">
        <v>22362</v>
      </c>
    </row>
    <row r="2453" spans="1:9" hidden="1" x14ac:dyDescent="0.25">
      <c r="A2453" t="s">
        <v>27253</v>
      </c>
      <c r="B2453" s="1">
        <v>38804</v>
      </c>
      <c r="C2453" t="s">
        <v>23</v>
      </c>
      <c r="D2453" t="s">
        <v>27254</v>
      </c>
      <c r="E2453" t="s">
        <v>12</v>
      </c>
      <c r="F2453" t="s">
        <v>270</v>
      </c>
      <c r="G2453" t="s">
        <v>56</v>
      </c>
      <c r="H2453">
        <v>2017</v>
      </c>
      <c r="I2453" t="s">
        <v>22362</v>
      </c>
    </row>
    <row r="2454" spans="1:9" hidden="1" x14ac:dyDescent="0.25">
      <c r="A2454" t="s">
        <v>27255</v>
      </c>
      <c r="B2454" s="1">
        <v>38229</v>
      </c>
      <c r="C2454" t="s">
        <v>23</v>
      </c>
      <c r="D2454" t="s">
        <v>27256</v>
      </c>
      <c r="E2454" t="s">
        <v>12</v>
      </c>
      <c r="F2454" t="s">
        <v>27</v>
      </c>
      <c r="G2454" t="s">
        <v>14</v>
      </c>
      <c r="H2454">
        <v>2017</v>
      </c>
      <c r="I2454" t="s">
        <v>22362</v>
      </c>
    </row>
    <row r="2455" spans="1:9" hidden="1" x14ac:dyDescent="0.25">
      <c r="A2455" t="s">
        <v>27257</v>
      </c>
      <c r="B2455" s="1">
        <v>39682</v>
      </c>
      <c r="C2455" t="s">
        <v>23</v>
      </c>
      <c r="D2455" t="s">
        <v>27258</v>
      </c>
      <c r="E2455" t="s">
        <v>12</v>
      </c>
      <c r="F2455" t="s">
        <v>53</v>
      </c>
      <c r="G2455" t="s">
        <v>106</v>
      </c>
      <c r="H2455">
        <v>2017</v>
      </c>
      <c r="I2455" t="s">
        <v>22362</v>
      </c>
    </row>
    <row r="2456" spans="1:9" hidden="1" x14ac:dyDescent="0.25">
      <c r="A2456" t="s">
        <v>27259</v>
      </c>
      <c r="B2456" s="1">
        <v>38564</v>
      </c>
      <c r="C2456" t="s">
        <v>23</v>
      </c>
      <c r="D2456" t="s">
        <v>27260</v>
      </c>
      <c r="E2456" t="s">
        <v>12</v>
      </c>
      <c r="F2456" t="s">
        <v>270</v>
      </c>
      <c r="G2456" t="s">
        <v>56</v>
      </c>
      <c r="H2456">
        <v>2017</v>
      </c>
      <c r="I2456" t="s">
        <v>22362</v>
      </c>
    </row>
    <row r="2457" spans="1:9" hidden="1" x14ac:dyDescent="0.25">
      <c r="A2457" t="s">
        <v>27261</v>
      </c>
      <c r="B2457" s="1">
        <v>36074</v>
      </c>
      <c r="C2457" t="s">
        <v>23</v>
      </c>
      <c r="D2457" t="s">
        <v>27262</v>
      </c>
      <c r="E2457" t="s">
        <v>12</v>
      </c>
      <c r="F2457" t="s">
        <v>419</v>
      </c>
      <c r="G2457" t="s">
        <v>19</v>
      </c>
      <c r="H2457">
        <v>2017</v>
      </c>
      <c r="I2457" t="s">
        <v>22362</v>
      </c>
    </row>
    <row r="2458" spans="1:9" hidden="1" x14ac:dyDescent="0.25">
      <c r="A2458" t="s">
        <v>27263</v>
      </c>
      <c r="B2458" s="1">
        <v>39599</v>
      </c>
      <c r="C2458" t="s">
        <v>23</v>
      </c>
      <c r="D2458" t="s">
        <v>27264</v>
      </c>
      <c r="E2458" t="s">
        <v>12</v>
      </c>
      <c r="F2458" t="s">
        <v>270</v>
      </c>
      <c r="G2458" t="s">
        <v>106</v>
      </c>
      <c r="H2458">
        <v>2017</v>
      </c>
      <c r="I2458" t="s">
        <v>22362</v>
      </c>
    </row>
    <row r="2459" spans="1:9" hidden="1" x14ac:dyDescent="0.25">
      <c r="A2459" t="s">
        <v>27265</v>
      </c>
      <c r="B2459" s="1">
        <v>39554</v>
      </c>
      <c r="C2459" t="s">
        <v>23</v>
      </c>
      <c r="D2459" t="s">
        <v>27266</v>
      </c>
      <c r="E2459" t="s">
        <v>12</v>
      </c>
      <c r="F2459" t="s">
        <v>270</v>
      </c>
      <c r="G2459" t="s">
        <v>106</v>
      </c>
      <c r="H2459">
        <v>2017</v>
      </c>
      <c r="I2459" t="s">
        <v>22362</v>
      </c>
    </row>
    <row r="2460" spans="1:9" hidden="1" x14ac:dyDescent="0.25">
      <c r="A2460" t="s">
        <v>27267</v>
      </c>
      <c r="B2460" s="1">
        <v>38735</v>
      </c>
      <c r="C2460" t="s">
        <v>23</v>
      </c>
      <c r="D2460" t="s">
        <v>27268</v>
      </c>
      <c r="E2460" t="s">
        <v>12</v>
      </c>
      <c r="F2460" t="s">
        <v>1100</v>
      </c>
      <c r="G2460" t="s">
        <v>56</v>
      </c>
      <c r="H2460">
        <v>2017</v>
      </c>
      <c r="I2460" t="s">
        <v>22362</v>
      </c>
    </row>
    <row r="2461" spans="1:9" hidden="1" x14ac:dyDescent="0.25">
      <c r="A2461" t="s">
        <v>27269</v>
      </c>
      <c r="B2461" s="1">
        <v>39626</v>
      </c>
      <c r="C2461" t="s">
        <v>23</v>
      </c>
      <c r="D2461" t="s">
        <v>27270</v>
      </c>
      <c r="E2461" t="s">
        <v>12</v>
      </c>
      <c r="F2461" t="s">
        <v>164</v>
      </c>
      <c r="G2461" t="s">
        <v>106</v>
      </c>
      <c r="H2461">
        <v>2017</v>
      </c>
      <c r="I2461" t="s">
        <v>22362</v>
      </c>
    </row>
    <row r="2462" spans="1:9" hidden="1" x14ac:dyDescent="0.25">
      <c r="A2462" t="s">
        <v>27271</v>
      </c>
      <c r="B2462" s="1">
        <v>38651</v>
      </c>
      <c r="C2462" t="s">
        <v>23</v>
      </c>
      <c r="D2462" t="s">
        <v>27272</v>
      </c>
      <c r="E2462" t="s">
        <v>12</v>
      </c>
      <c r="F2462" t="s">
        <v>270</v>
      </c>
      <c r="G2462" t="s">
        <v>56</v>
      </c>
      <c r="H2462">
        <v>2017</v>
      </c>
      <c r="I2462" t="s">
        <v>22362</v>
      </c>
    </row>
    <row r="2463" spans="1:9" hidden="1" x14ac:dyDescent="0.25">
      <c r="A2463" t="s">
        <v>27273</v>
      </c>
      <c r="B2463" s="1">
        <v>38149</v>
      </c>
      <c r="C2463" t="s">
        <v>10</v>
      </c>
      <c r="D2463" t="s">
        <v>27274</v>
      </c>
      <c r="E2463" t="s">
        <v>12</v>
      </c>
      <c r="F2463" t="s">
        <v>270</v>
      </c>
      <c r="G2463" t="s">
        <v>14</v>
      </c>
      <c r="H2463">
        <v>2017</v>
      </c>
      <c r="I2463" t="s">
        <v>22362</v>
      </c>
    </row>
    <row r="2464" spans="1:9" hidden="1" x14ac:dyDescent="0.25">
      <c r="A2464" t="s">
        <v>27275</v>
      </c>
      <c r="B2464" s="1">
        <v>39709</v>
      </c>
      <c r="C2464" t="s">
        <v>23</v>
      </c>
      <c r="D2464" t="s">
        <v>27276</v>
      </c>
      <c r="E2464" t="s">
        <v>12</v>
      </c>
      <c r="F2464" t="s">
        <v>71</v>
      </c>
      <c r="G2464" t="s">
        <v>106</v>
      </c>
      <c r="H2464">
        <v>2017</v>
      </c>
      <c r="I2464" t="s">
        <v>22362</v>
      </c>
    </row>
    <row r="2465" spans="1:9" hidden="1" x14ac:dyDescent="0.25">
      <c r="A2465" t="s">
        <v>27277</v>
      </c>
      <c r="B2465" s="1">
        <v>37999</v>
      </c>
      <c r="C2465" t="s">
        <v>10</v>
      </c>
      <c r="D2465" t="s">
        <v>27278</v>
      </c>
      <c r="E2465" t="s">
        <v>12</v>
      </c>
      <c r="F2465" t="s">
        <v>71</v>
      </c>
      <c r="G2465" t="s">
        <v>14</v>
      </c>
      <c r="H2465">
        <v>2017</v>
      </c>
      <c r="I2465" t="s">
        <v>22362</v>
      </c>
    </row>
    <row r="2466" spans="1:9" hidden="1" x14ac:dyDescent="0.25">
      <c r="A2466" t="s">
        <v>27279</v>
      </c>
      <c r="B2466" s="1">
        <v>39617</v>
      </c>
      <c r="C2466" t="s">
        <v>23</v>
      </c>
      <c r="D2466" t="s">
        <v>27280</v>
      </c>
      <c r="E2466" t="s">
        <v>12</v>
      </c>
      <c r="F2466" t="s">
        <v>270</v>
      </c>
      <c r="G2466" t="s">
        <v>106</v>
      </c>
      <c r="H2466">
        <v>2017</v>
      </c>
      <c r="I2466" t="s">
        <v>22362</v>
      </c>
    </row>
    <row r="2467" spans="1:9" hidden="1" x14ac:dyDescent="0.25">
      <c r="A2467" t="s">
        <v>27281</v>
      </c>
      <c r="B2467" s="1">
        <v>38820</v>
      </c>
      <c r="C2467" t="s">
        <v>23</v>
      </c>
      <c r="D2467" t="s">
        <v>27282</v>
      </c>
      <c r="E2467" t="s">
        <v>12</v>
      </c>
      <c r="F2467" t="s">
        <v>1100</v>
      </c>
      <c r="G2467" t="s">
        <v>56</v>
      </c>
      <c r="H2467">
        <v>2017</v>
      </c>
      <c r="I2467" t="s">
        <v>22362</v>
      </c>
    </row>
    <row r="2468" spans="1:9" hidden="1" x14ac:dyDescent="0.25">
      <c r="A2468" t="s">
        <v>27283</v>
      </c>
      <c r="B2468" s="1">
        <v>37857</v>
      </c>
      <c r="C2468" t="s">
        <v>23</v>
      </c>
      <c r="D2468" t="s">
        <v>27284</v>
      </c>
      <c r="E2468" t="s">
        <v>12</v>
      </c>
      <c r="F2468" t="s">
        <v>1100</v>
      </c>
      <c r="G2468" t="s">
        <v>14</v>
      </c>
      <c r="H2468">
        <v>2017</v>
      </c>
      <c r="I2468" t="s">
        <v>22362</v>
      </c>
    </row>
    <row r="2469" spans="1:9" hidden="1" x14ac:dyDescent="0.25">
      <c r="A2469" t="s">
        <v>27285</v>
      </c>
      <c r="B2469" s="1">
        <v>39430</v>
      </c>
      <c r="C2469" t="s">
        <v>10</v>
      </c>
      <c r="D2469" t="s">
        <v>27286</v>
      </c>
      <c r="E2469" t="s">
        <v>12</v>
      </c>
      <c r="F2469" t="s">
        <v>270</v>
      </c>
      <c r="G2469" t="s">
        <v>106</v>
      </c>
      <c r="H2469">
        <v>2017</v>
      </c>
      <c r="I2469" t="s">
        <v>22362</v>
      </c>
    </row>
    <row r="2470" spans="1:9" hidden="1" x14ac:dyDescent="0.25">
      <c r="A2470" t="s">
        <v>27287</v>
      </c>
      <c r="B2470" s="1">
        <v>39399</v>
      </c>
      <c r="C2470" t="s">
        <v>10</v>
      </c>
      <c r="D2470" t="s">
        <v>27288</v>
      </c>
      <c r="E2470" t="s">
        <v>12</v>
      </c>
      <c r="F2470" t="s">
        <v>480</v>
      </c>
      <c r="G2470" t="s">
        <v>106</v>
      </c>
      <c r="H2470">
        <v>2017</v>
      </c>
      <c r="I2470" t="s">
        <v>22362</v>
      </c>
    </row>
    <row r="2471" spans="1:9" x14ac:dyDescent="0.25">
      <c r="A2471" t="s">
        <v>23759</v>
      </c>
      <c r="B2471" s="1">
        <v>33883</v>
      </c>
      <c r="C2471" t="s">
        <v>23</v>
      </c>
      <c r="D2471" t="s">
        <v>23760</v>
      </c>
      <c r="E2471" t="s">
        <v>12</v>
      </c>
      <c r="F2471" t="s">
        <v>159</v>
      </c>
      <c r="G2471" t="s">
        <v>19</v>
      </c>
      <c r="H2471">
        <v>2017</v>
      </c>
      <c r="I2471" t="s">
        <v>22362</v>
      </c>
    </row>
    <row r="2472" spans="1:9" hidden="1" x14ac:dyDescent="0.25">
      <c r="A2472" t="s">
        <v>27289</v>
      </c>
      <c r="B2472" s="1">
        <v>38011</v>
      </c>
      <c r="C2472" t="s">
        <v>10</v>
      </c>
      <c r="D2472" t="s">
        <v>27290</v>
      </c>
      <c r="E2472" t="s">
        <v>12</v>
      </c>
      <c r="F2472" t="s">
        <v>270</v>
      </c>
      <c r="G2472" t="s">
        <v>14</v>
      </c>
      <c r="H2472">
        <v>2017</v>
      </c>
      <c r="I2472" t="s">
        <v>22362</v>
      </c>
    </row>
    <row r="2473" spans="1:9" hidden="1" x14ac:dyDescent="0.25">
      <c r="A2473" t="s">
        <v>27291</v>
      </c>
      <c r="B2473" s="1">
        <v>38198</v>
      </c>
      <c r="C2473" t="s">
        <v>10</v>
      </c>
      <c r="D2473" t="s">
        <v>27292</v>
      </c>
      <c r="E2473" t="s">
        <v>12</v>
      </c>
      <c r="F2473" t="s">
        <v>270</v>
      </c>
      <c r="G2473" t="s">
        <v>14</v>
      </c>
      <c r="H2473">
        <v>2017</v>
      </c>
      <c r="I2473" t="s">
        <v>22362</v>
      </c>
    </row>
    <row r="2474" spans="1:9" hidden="1" x14ac:dyDescent="0.25">
      <c r="A2474" t="s">
        <v>27293</v>
      </c>
      <c r="B2474" s="1">
        <v>39425</v>
      </c>
      <c r="C2474" t="s">
        <v>10</v>
      </c>
      <c r="D2474" t="s">
        <v>27294</v>
      </c>
      <c r="E2474" t="s">
        <v>12</v>
      </c>
      <c r="F2474" t="s">
        <v>480</v>
      </c>
      <c r="G2474" t="s">
        <v>106</v>
      </c>
      <c r="H2474">
        <v>2017</v>
      </c>
      <c r="I2474" t="s">
        <v>22362</v>
      </c>
    </row>
    <row r="2475" spans="1:9" hidden="1" x14ac:dyDescent="0.25">
      <c r="A2475" t="s">
        <v>27295</v>
      </c>
      <c r="B2475" s="1">
        <v>38027</v>
      </c>
      <c r="C2475" t="s">
        <v>10</v>
      </c>
      <c r="D2475" t="s">
        <v>27296</v>
      </c>
      <c r="E2475" t="s">
        <v>12</v>
      </c>
      <c r="F2475" t="s">
        <v>71</v>
      </c>
      <c r="G2475" t="s">
        <v>14</v>
      </c>
      <c r="H2475">
        <v>2017</v>
      </c>
      <c r="I2475" t="s">
        <v>22362</v>
      </c>
    </row>
    <row r="2476" spans="1:9" hidden="1" x14ac:dyDescent="0.25">
      <c r="A2476" t="s">
        <v>27297</v>
      </c>
      <c r="B2476" s="1">
        <v>39588</v>
      </c>
      <c r="C2476" t="s">
        <v>10</v>
      </c>
      <c r="D2476" t="s">
        <v>27298</v>
      </c>
      <c r="E2476" t="s">
        <v>12</v>
      </c>
      <c r="F2476" t="s">
        <v>31</v>
      </c>
      <c r="G2476" t="s">
        <v>106</v>
      </c>
      <c r="H2476">
        <v>2017</v>
      </c>
      <c r="I2476" t="s">
        <v>22362</v>
      </c>
    </row>
    <row r="2477" spans="1:9" hidden="1" x14ac:dyDescent="0.25">
      <c r="A2477" t="s">
        <v>27299</v>
      </c>
      <c r="B2477" s="1">
        <v>37982</v>
      </c>
      <c r="C2477" t="s">
        <v>23</v>
      </c>
      <c r="D2477" t="s">
        <v>27300</v>
      </c>
      <c r="E2477" t="s">
        <v>12</v>
      </c>
      <c r="F2477" t="s">
        <v>270</v>
      </c>
      <c r="G2477" t="s">
        <v>14</v>
      </c>
      <c r="H2477">
        <v>2017</v>
      </c>
      <c r="I2477" t="s">
        <v>22362</v>
      </c>
    </row>
    <row r="2478" spans="1:9" hidden="1" x14ac:dyDescent="0.25">
      <c r="A2478" t="s">
        <v>27301</v>
      </c>
      <c r="B2478" s="1">
        <v>39652</v>
      </c>
      <c r="C2478" t="s">
        <v>10</v>
      </c>
      <c r="D2478" t="s">
        <v>27302</v>
      </c>
      <c r="E2478" t="s">
        <v>12</v>
      </c>
      <c r="F2478" t="s">
        <v>31</v>
      </c>
      <c r="G2478" t="s">
        <v>106</v>
      </c>
      <c r="H2478">
        <v>2017</v>
      </c>
      <c r="I2478" t="s">
        <v>22362</v>
      </c>
    </row>
    <row r="2479" spans="1:9" x14ac:dyDescent="0.25">
      <c r="A2479" t="s">
        <v>27303</v>
      </c>
      <c r="B2479" s="1">
        <v>39670</v>
      </c>
      <c r="C2479" t="s">
        <v>23</v>
      </c>
      <c r="D2479" t="s">
        <v>27304</v>
      </c>
      <c r="E2479" t="s">
        <v>12</v>
      </c>
      <c r="F2479" t="s">
        <v>159</v>
      </c>
      <c r="G2479" t="s">
        <v>106</v>
      </c>
      <c r="H2479">
        <v>2017</v>
      </c>
      <c r="I2479" t="s">
        <v>22362</v>
      </c>
    </row>
    <row r="2480" spans="1:9" hidden="1" x14ac:dyDescent="0.25">
      <c r="A2480" t="s">
        <v>27305</v>
      </c>
      <c r="B2480" s="1">
        <v>39583</v>
      </c>
      <c r="C2480" t="s">
        <v>10</v>
      </c>
      <c r="D2480" t="s">
        <v>27306</v>
      </c>
      <c r="E2480" t="s">
        <v>12</v>
      </c>
      <c r="F2480" t="s">
        <v>31</v>
      </c>
      <c r="G2480" t="s">
        <v>106</v>
      </c>
      <c r="H2480">
        <v>2017</v>
      </c>
      <c r="I2480" t="s">
        <v>22362</v>
      </c>
    </row>
    <row r="2481" spans="1:9" hidden="1" x14ac:dyDescent="0.25">
      <c r="A2481" t="s">
        <v>27307</v>
      </c>
      <c r="B2481" s="1">
        <v>39637</v>
      </c>
      <c r="C2481" t="s">
        <v>23</v>
      </c>
      <c r="D2481" t="s">
        <v>27308</v>
      </c>
      <c r="E2481" t="s">
        <v>12</v>
      </c>
      <c r="F2481" t="s">
        <v>71</v>
      </c>
      <c r="G2481" t="s">
        <v>106</v>
      </c>
      <c r="H2481">
        <v>2017</v>
      </c>
      <c r="I2481" t="s">
        <v>22362</v>
      </c>
    </row>
    <row r="2482" spans="1:9" hidden="1" x14ac:dyDescent="0.25">
      <c r="A2482" t="s">
        <v>27309</v>
      </c>
      <c r="B2482" s="1">
        <v>39387</v>
      </c>
      <c r="C2482" t="s">
        <v>23</v>
      </c>
      <c r="D2482" t="s">
        <v>27310</v>
      </c>
      <c r="E2482" t="s">
        <v>12</v>
      </c>
      <c r="F2482" t="s">
        <v>71</v>
      </c>
      <c r="G2482" t="s">
        <v>106</v>
      </c>
      <c r="H2482">
        <v>2017</v>
      </c>
      <c r="I2482" t="s">
        <v>22362</v>
      </c>
    </row>
    <row r="2483" spans="1:9" x14ac:dyDescent="0.25">
      <c r="A2483" t="s">
        <v>27311</v>
      </c>
      <c r="B2483" s="1">
        <v>39710</v>
      </c>
      <c r="C2483" t="s">
        <v>10</v>
      </c>
      <c r="D2483" t="s">
        <v>27312</v>
      </c>
      <c r="E2483" t="s">
        <v>12</v>
      </c>
      <c r="F2483" t="s">
        <v>159</v>
      </c>
      <c r="G2483" t="s">
        <v>106</v>
      </c>
      <c r="H2483">
        <v>2017</v>
      </c>
      <c r="I2483" t="s">
        <v>22362</v>
      </c>
    </row>
    <row r="2484" spans="1:9" hidden="1" x14ac:dyDescent="0.25">
      <c r="A2484" t="s">
        <v>27313</v>
      </c>
      <c r="B2484" s="1">
        <v>39524</v>
      </c>
      <c r="C2484" t="s">
        <v>23</v>
      </c>
      <c r="D2484" t="s">
        <v>27314</v>
      </c>
      <c r="E2484" t="s">
        <v>12</v>
      </c>
      <c r="F2484" t="s">
        <v>71</v>
      </c>
      <c r="G2484" t="s">
        <v>106</v>
      </c>
      <c r="H2484">
        <v>2017</v>
      </c>
      <c r="I2484" t="s">
        <v>22362</v>
      </c>
    </row>
    <row r="2485" spans="1:9" hidden="1" x14ac:dyDescent="0.25">
      <c r="A2485" t="s">
        <v>27315</v>
      </c>
      <c r="B2485" s="1">
        <v>38593</v>
      </c>
      <c r="C2485" t="s">
        <v>23</v>
      </c>
      <c r="D2485" t="s">
        <v>27316</v>
      </c>
      <c r="E2485" t="s">
        <v>12</v>
      </c>
      <c r="F2485" t="s">
        <v>13</v>
      </c>
      <c r="G2485" t="s">
        <v>56</v>
      </c>
      <c r="H2485">
        <v>2017</v>
      </c>
      <c r="I2485" t="s">
        <v>22362</v>
      </c>
    </row>
    <row r="2486" spans="1:9" hidden="1" x14ac:dyDescent="0.25">
      <c r="A2486" t="s">
        <v>27317</v>
      </c>
      <c r="B2486" s="1">
        <v>39559</v>
      </c>
      <c r="C2486" t="s">
        <v>10</v>
      </c>
      <c r="D2486" t="s">
        <v>27318</v>
      </c>
      <c r="E2486" t="s">
        <v>12</v>
      </c>
      <c r="F2486" t="s">
        <v>71</v>
      </c>
      <c r="G2486" t="s">
        <v>106</v>
      </c>
      <c r="H2486">
        <v>2017</v>
      </c>
      <c r="I2486" t="s">
        <v>22362</v>
      </c>
    </row>
    <row r="2487" spans="1:9" hidden="1" x14ac:dyDescent="0.25">
      <c r="A2487" t="s">
        <v>27319</v>
      </c>
      <c r="B2487" s="1">
        <v>39483</v>
      </c>
      <c r="C2487" t="s">
        <v>23</v>
      </c>
      <c r="D2487" t="s">
        <v>27320</v>
      </c>
      <c r="E2487" t="s">
        <v>12</v>
      </c>
      <c r="F2487" t="s">
        <v>13</v>
      </c>
      <c r="G2487" t="s">
        <v>106</v>
      </c>
      <c r="H2487">
        <v>2017</v>
      </c>
      <c r="I2487" t="s">
        <v>22362</v>
      </c>
    </row>
    <row r="2488" spans="1:9" hidden="1" x14ac:dyDescent="0.25">
      <c r="A2488" t="s">
        <v>27321</v>
      </c>
      <c r="B2488" s="1">
        <v>39508</v>
      </c>
      <c r="C2488" t="s">
        <v>23</v>
      </c>
      <c r="D2488" t="s">
        <v>27322</v>
      </c>
      <c r="E2488" t="s">
        <v>12</v>
      </c>
      <c r="F2488" t="s">
        <v>13</v>
      </c>
      <c r="G2488" t="s">
        <v>106</v>
      </c>
      <c r="H2488">
        <v>2017</v>
      </c>
      <c r="I2488" t="s">
        <v>22362</v>
      </c>
    </row>
    <row r="2489" spans="1:9" hidden="1" x14ac:dyDescent="0.25">
      <c r="A2489" t="s">
        <v>27323</v>
      </c>
      <c r="B2489" s="1">
        <v>38165</v>
      </c>
      <c r="C2489" t="s">
        <v>23</v>
      </c>
      <c r="D2489" t="s">
        <v>27324</v>
      </c>
      <c r="E2489" t="s">
        <v>12</v>
      </c>
      <c r="F2489" t="s">
        <v>13</v>
      </c>
      <c r="G2489" t="s">
        <v>14</v>
      </c>
      <c r="H2489">
        <v>2017</v>
      </c>
      <c r="I2489" t="s">
        <v>22362</v>
      </c>
    </row>
    <row r="2490" spans="1:9" hidden="1" x14ac:dyDescent="0.25">
      <c r="A2490" t="s">
        <v>27325</v>
      </c>
      <c r="B2490" s="1">
        <v>38016</v>
      </c>
      <c r="C2490" t="s">
        <v>10</v>
      </c>
      <c r="D2490" t="s">
        <v>27326</v>
      </c>
      <c r="E2490" t="s">
        <v>12</v>
      </c>
      <c r="F2490" t="s">
        <v>71</v>
      </c>
      <c r="G2490" t="s">
        <v>14</v>
      </c>
      <c r="H2490">
        <v>2017</v>
      </c>
      <c r="I2490" t="s">
        <v>22362</v>
      </c>
    </row>
    <row r="2491" spans="1:9" hidden="1" x14ac:dyDescent="0.25">
      <c r="A2491" t="s">
        <v>27327</v>
      </c>
      <c r="B2491" s="1">
        <v>39357</v>
      </c>
      <c r="C2491" t="s">
        <v>23</v>
      </c>
      <c r="D2491" t="s">
        <v>27328</v>
      </c>
      <c r="E2491" t="s">
        <v>12</v>
      </c>
      <c r="F2491" t="s">
        <v>270</v>
      </c>
      <c r="G2491" t="s">
        <v>106</v>
      </c>
      <c r="H2491">
        <v>2017</v>
      </c>
      <c r="I2491" t="s">
        <v>22362</v>
      </c>
    </row>
    <row r="2492" spans="1:9" hidden="1" x14ac:dyDescent="0.25">
      <c r="A2492" t="s">
        <v>27329</v>
      </c>
      <c r="B2492" s="1">
        <v>38691</v>
      </c>
      <c r="C2492" t="s">
        <v>10</v>
      </c>
      <c r="D2492" t="s">
        <v>27330</v>
      </c>
      <c r="E2492" t="s">
        <v>12</v>
      </c>
      <c r="F2492" t="s">
        <v>270</v>
      </c>
      <c r="G2492" t="s">
        <v>56</v>
      </c>
      <c r="H2492">
        <v>2017</v>
      </c>
      <c r="I2492" t="s">
        <v>22362</v>
      </c>
    </row>
    <row r="2493" spans="1:9" hidden="1" x14ac:dyDescent="0.25">
      <c r="A2493" t="s">
        <v>27331</v>
      </c>
      <c r="B2493" s="1">
        <v>37913</v>
      </c>
      <c r="C2493" t="s">
        <v>10</v>
      </c>
      <c r="D2493" t="s">
        <v>27332</v>
      </c>
      <c r="E2493" t="s">
        <v>12</v>
      </c>
      <c r="F2493" t="s">
        <v>71</v>
      </c>
      <c r="G2493" t="s">
        <v>14</v>
      </c>
      <c r="H2493">
        <v>2017</v>
      </c>
      <c r="I2493" t="s">
        <v>22362</v>
      </c>
    </row>
    <row r="2494" spans="1:9" hidden="1" x14ac:dyDescent="0.25">
      <c r="A2494" t="s">
        <v>27333</v>
      </c>
      <c r="B2494" s="1">
        <v>39647</v>
      </c>
      <c r="C2494" t="s">
        <v>10</v>
      </c>
      <c r="D2494" t="s">
        <v>27334</v>
      </c>
      <c r="E2494" t="s">
        <v>12</v>
      </c>
      <c r="F2494" t="s">
        <v>71</v>
      </c>
      <c r="G2494" t="s">
        <v>106</v>
      </c>
      <c r="H2494">
        <v>2017</v>
      </c>
      <c r="I2494" t="s">
        <v>22362</v>
      </c>
    </row>
    <row r="2495" spans="1:9" hidden="1" x14ac:dyDescent="0.25">
      <c r="A2495" t="s">
        <v>27335</v>
      </c>
      <c r="B2495" s="1">
        <v>38963</v>
      </c>
      <c r="C2495" t="s">
        <v>10</v>
      </c>
      <c r="D2495" t="s">
        <v>27336</v>
      </c>
      <c r="E2495" t="s">
        <v>12</v>
      </c>
      <c r="F2495" t="s">
        <v>71</v>
      </c>
      <c r="G2495" t="s">
        <v>56</v>
      </c>
      <c r="H2495">
        <v>2017</v>
      </c>
      <c r="I2495" t="s">
        <v>22362</v>
      </c>
    </row>
    <row r="2496" spans="1:9" hidden="1" x14ac:dyDescent="0.25">
      <c r="A2496" t="s">
        <v>27337</v>
      </c>
      <c r="B2496" s="1">
        <v>38785</v>
      </c>
      <c r="C2496" t="s">
        <v>10</v>
      </c>
      <c r="D2496" t="s">
        <v>27338</v>
      </c>
      <c r="E2496" t="s">
        <v>12</v>
      </c>
      <c r="F2496" t="s">
        <v>71</v>
      </c>
      <c r="G2496" t="s">
        <v>56</v>
      </c>
      <c r="H2496">
        <v>2017</v>
      </c>
      <c r="I2496" t="s">
        <v>22362</v>
      </c>
    </row>
    <row r="2497" spans="1:9" hidden="1" x14ac:dyDescent="0.25">
      <c r="A2497" t="s">
        <v>27339</v>
      </c>
      <c r="B2497" s="1">
        <v>39655</v>
      </c>
      <c r="C2497" t="s">
        <v>23</v>
      </c>
      <c r="D2497" t="s">
        <v>27340</v>
      </c>
      <c r="E2497" t="s">
        <v>12</v>
      </c>
      <c r="F2497" t="s">
        <v>13</v>
      </c>
      <c r="G2497" t="s">
        <v>106</v>
      </c>
      <c r="H2497">
        <v>2017</v>
      </c>
      <c r="I2497" t="s">
        <v>22362</v>
      </c>
    </row>
    <row r="2498" spans="1:9" hidden="1" x14ac:dyDescent="0.25">
      <c r="A2498" t="s">
        <v>27341</v>
      </c>
      <c r="B2498" s="1">
        <v>37978</v>
      </c>
      <c r="C2498" t="s">
        <v>23</v>
      </c>
      <c r="D2498" t="s">
        <v>27342</v>
      </c>
      <c r="E2498" t="s">
        <v>12</v>
      </c>
      <c r="F2498" t="s">
        <v>13</v>
      </c>
      <c r="G2498" t="s">
        <v>14</v>
      </c>
      <c r="H2498">
        <v>2017</v>
      </c>
      <c r="I2498" t="s">
        <v>22362</v>
      </c>
    </row>
    <row r="2499" spans="1:9" hidden="1" x14ac:dyDescent="0.25">
      <c r="A2499" t="s">
        <v>27343</v>
      </c>
      <c r="B2499" s="1">
        <v>39625</v>
      </c>
      <c r="C2499" t="s">
        <v>23</v>
      </c>
      <c r="D2499" t="s">
        <v>27344</v>
      </c>
      <c r="E2499" t="s">
        <v>12</v>
      </c>
      <c r="F2499" t="s">
        <v>31</v>
      </c>
      <c r="G2499" t="s">
        <v>106</v>
      </c>
      <c r="H2499">
        <v>2017</v>
      </c>
      <c r="I2499" t="s">
        <v>22362</v>
      </c>
    </row>
    <row r="2500" spans="1:9" hidden="1" x14ac:dyDescent="0.25">
      <c r="A2500" t="s">
        <v>27345</v>
      </c>
      <c r="B2500" s="1">
        <v>39682</v>
      </c>
      <c r="C2500" t="s">
        <v>10</v>
      </c>
      <c r="D2500" t="s">
        <v>27346</v>
      </c>
      <c r="E2500" t="s">
        <v>12</v>
      </c>
      <c r="F2500" t="s">
        <v>31</v>
      </c>
      <c r="G2500" t="s">
        <v>106</v>
      </c>
      <c r="H2500">
        <v>2017</v>
      </c>
      <c r="I2500" t="s">
        <v>22362</v>
      </c>
    </row>
    <row r="2501" spans="1:9" hidden="1" x14ac:dyDescent="0.25">
      <c r="A2501" t="s">
        <v>27347</v>
      </c>
      <c r="B2501" s="1">
        <v>39732</v>
      </c>
      <c r="C2501" t="s">
        <v>10</v>
      </c>
      <c r="D2501" t="s">
        <v>27348</v>
      </c>
      <c r="E2501" t="s">
        <v>12</v>
      </c>
      <c r="F2501" t="s">
        <v>1100</v>
      </c>
      <c r="G2501" t="s">
        <v>106</v>
      </c>
      <c r="H2501">
        <v>2017</v>
      </c>
      <c r="I2501" t="s">
        <v>22362</v>
      </c>
    </row>
    <row r="2502" spans="1:9" hidden="1" x14ac:dyDescent="0.25">
      <c r="A2502" t="s">
        <v>27349</v>
      </c>
      <c r="B2502" s="1">
        <v>39687</v>
      </c>
      <c r="C2502" t="s">
        <v>10</v>
      </c>
      <c r="D2502" t="s">
        <v>27350</v>
      </c>
      <c r="E2502" t="s">
        <v>12</v>
      </c>
      <c r="F2502" t="s">
        <v>71</v>
      </c>
      <c r="G2502" t="s">
        <v>106</v>
      </c>
      <c r="H2502">
        <v>2017</v>
      </c>
      <c r="I2502" t="s">
        <v>22362</v>
      </c>
    </row>
    <row r="2503" spans="1:9" hidden="1" x14ac:dyDescent="0.25">
      <c r="A2503" t="s">
        <v>27351</v>
      </c>
      <c r="B2503" s="1">
        <v>37528</v>
      </c>
      <c r="C2503" t="s">
        <v>10</v>
      </c>
      <c r="D2503" t="s">
        <v>27352</v>
      </c>
      <c r="E2503" t="s">
        <v>12</v>
      </c>
      <c r="F2503" t="s">
        <v>31</v>
      </c>
      <c r="G2503" t="s">
        <v>14</v>
      </c>
      <c r="H2503">
        <v>2017</v>
      </c>
      <c r="I2503" t="s">
        <v>22362</v>
      </c>
    </row>
    <row r="2504" spans="1:9" hidden="1" x14ac:dyDescent="0.25">
      <c r="A2504" t="s">
        <v>27353</v>
      </c>
      <c r="B2504" s="1">
        <v>39503</v>
      </c>
      <c r="C2504" t="s">
        <v>10</v>
      </c>
      <c r="D2504" t="s">
        <v>27354</v>
      </c>
      <c r="E2504" t="s">
        <v>12</v>
      </c>
      <c r="F2504" t="s">
        <v>13</v>
      </c>
      <c r="G2504" t="s">
        <v>106</v>
      </c>
      <c r="H2504">
        <v>2017</v>
      </c>
      <c r="I2504" t="s">
        <v>22362</v>
      </c>
    </row>
    <row r="2505" spans="1:9" hidden="1" x14ac:dyDescent="0.25">
      <c r="A2505" t="s">
        <v>27355</v>
      </c>
      <c r="B2505" s="1">
        <v>39476</v>
      </c>
      <c r="C2505" t="s">
        <v>10</v>
      </c>
      <c r="D2505" t="s">
        <v>27356</v>
      </c>
      <c r="E2505" t="s">
        <v>12</v>
      </c>
      <c r="F2505" t="s">
        <v>90</v>
      </c>
      <c r="G2505" t="s">
        <v>106</v>
      </c>
      <c r="H2505">
        <v>2017</v>
      </c>
      <c r="I2505" t="s">
        <v>22362</v>
      </c>
    </row>
    <row r="2506" spans="1:9" hidden="1" x14ac:dyDescent="0.25">
      <c r="A2506" t="s">
        <v>27357</v>
      </c>
      <c r="B2506" s="1">
        <v>39435</v>
      </c>
      <c r="C2506" t="s">
        <v>10</v>
      </c>
      <c r="D2506" t="s">
        <v>27358</v>
      </c>
      <c r="E2506" t="s">
        <v>12</v>
      </c>
      <c r="F2506" t="s">
        <v>71</v>
      </c>
      <c r="G2506" t="s">
        <v>106</v>
      </c>
      <c r="H2506">
        <v>2017</v>
      </c>
      <c r="I2506" t="s">
        <v>22362</v>
      </c>
    </row>
    <row r="2507" spans="1:9" hidden="1" x14ac:dyDescent="0.25">
      <c r="A2507" t="s">
        <v>27359</v>
      </c>
      <c r="B2507" s="1">
        <v>39607</v>
      </c>
      <c r="C2507" t="s">
        <v>10</v>
      </c>
      <c r="D2507" t="s">
        <v>27360</v>
      </c>
      <c r="E2507" t="s">
        <v>12</v>
      </c>
      <c r="F2507" t="s">
        <v>13</v>
      </c>
      <c r="G2507" t="s">
        <v>106</v>
      </c>
      <c r="H2507">
        <v>2017</v>
      </c>
      <c r="I2507" t="s">
        <v>22362</v>
      </c>
    </row>
    <row r="2508" spans="1:9" hidden="1" x14ac:dyDescent="0.25">
      <c r="A2508" t="s">
        <v>27361</v>
      </c>
      <c r="B2508" s="1">
        <v>37466</v>
      </c>
      <c r="C2508" t="s">
        <v>23</v>
      </c>
      <c r="D2508" t="s">
        <v>27362</v>
      </c>
      <c r="E2508" t="s">
        <v>12</v>
      </c>
      <c r="F2508" t="s">
        <v>31</v>
      </c>
      <c r="G2508" t="s">
        <v>14</v>
      </c>
      <c r="H2508">
        <v>2017</v>
      </c>
      <c r="I2508" t="s">
        <v>22362</v>
      </c>
    </row>
    <row r="2509" spans="1:9" hidden="1" x14ac:dyDescent="0.25">
      <c r="A2509" t="s">
        <v>27363</v>
      </c>
      <c r="B2509" s="1">
        <v>37789</v>
      </c>
      <c r="C2509" t="s">
        <v>10</v>
      </c>
      <c r="D2509" t="s">
        <v>27364</v>
      </c>
      <c r="E2509" t="s">
        <v>12</v>
      </c>
      <c r="F2509" t="s">
        <v>31</v>
      </c>
      <c r="G2509" t="s">
        <v>14</v>
      </c>
      <c r="H2509">
        <v>2017</v>
      </c>
      <c r="I2509" t="s">
        <v>22362</v>
      </c>
    </row>
    <row r="2510" spans="1:9" hidden="1" x14ac:dyDescent="0.25">
      <c r="A2510" t="s">
        <v>27365</v>
      </c>
      <c r="B2510" s="1">
        <v>37882</v>
      </c>
      <c r="C2510" t="s">
        <v>23</v>
      </c>
      <c r="D2510" t="s">
        <v>27366</v>
      </c>
      <c r="E2510" t="s">
        <v>12</v>
      </c>
      <c r="F2510" t="s">
        <v>31</v>
      </c>
      <c r="G2510" t="s">
        <v>14</v>
      </c>
      <c r="H2510">
        <v>2017</v>
      </c>
      <c r="I2510" t="s">
        <v>22362</v>
      </c>
    </row>
    <row r="2511" spans="1:9" hidden="1" x14ac:dyDescent="0.25">
      <c r="A2511" t="s">
        <v>27367</v>
      </c>
      <c r="B2511" s="1">
        <v>39458</v>
      </c>
      <c r="C2511" t="s">
        <v>10</v>
      </c>
      <c r="D2511" t="s">
        <v>27368</v>
      </c>
      <c r="E2511" t="s">
        <v>12</v>
      </c>
      <c r="F2511" t="s">
        <v>13</v>
      </c>
      <c r="G2511" t="s">
        <v>106</v>
      </c>
      <c r="H2511">
        <v>2017</v>
      </c>
      <c r="I2511" t="s">
        <v>22362</v>
      </c>
    </row>
    <row r="2512" spans="1:9" hidden="1" x14ac:dyDescent="0.25">
      <c r="A2512" t="s">
        <v>27369</v>
      </c>
      <c r="B2512" s="1">
        <v>39646</v>
      </c>
      <c r="C2512" t="s">
        <v>23</v>
      </c>
      <c r="D2512" t="s">
        <v>27370</v>
      </c>
      <c r="E2512" t="s">
        <v>12</v>
      </c>
      <c r="F2512" t="s">
        <v>31</v>
      </c>
      <c r="G2512" t="s">
        <v>106</v>
      </c>
      <c r="H2512">
        <v>2017</v>
      </c>
      <c r="I2512" t="s">
        <v>22362</v>
      </c>
    </row>
    <row r="2513" spans="1:9" hidden="1" x14ac:dyDescent="0.25">
      <c r="A2513" t="s">
        <v>27371</v>
      </c>
      <c r="B2513" s="1">
        <v>39568</v>
      </c>
      <c r="C2513" t="s">
        <v>23</v>
      </c>
      <c r="D2513" t="s">
        <v>27372</v>
      </c>
      <c r="E2513" t="s">
        <v>12</v>
      </c>
      <c r="F2513" t="s">
        <v>13</v>
      </c>
      <c r="G2513" t="s">
        <v>106</v>
      </c>
      <c r="H2513">
        <v>2017</v>
      </c>
      <c r="I2513" t="s">
        <v>22362</v>
      </c>
    </row>
    <row r="2514" spans="1:9" hidden="1" x14ac:dyDescent="0.25">
      <c r="A2514" t="s">
        <v>27373</v>
      </c>
      <c r="B2514" s="1">
        <v>39554</v>
      </c>
      <c r="C2514" t="s">
        <v>10</v>
      </c>
      <c r="D2514" t="s">
        <v>27374</v>
      </c>
      <c r="E2514" t="s">
        <v>12</v>
      </c>
      <c r="F2514" t="s">
        <v>13</v>
      </c>
      <c r="G2514" t="s">
        <v>106</v>
      </c>
      <c r="H2514">
        <v>2017</v>
      </c>
      <c r="I2514" t="s">
        <v>22362</v>
      </c>
    </row>
    <row r="2515" spans="1:9" hidden="1" x14ac:dyDescent="0.25">
      <c r="A2515" t="s">
        <v>27375</v>
      </c>
      <c r="B2515" s="1">
        <v>39615</v>
      </c>
      <c r="C2515" t="s">
        <v>23</v>
      </c>
      <c r="D2515" t="s">
        <v>27376</v>
      </c>
      <c r="E2515" t="s">
        <v>12</v>
      </c>
      <c r="F2515" t="s">
        <v>13</v>
      </c>
      <c r="G2515" t="s">
        <v>106</v>
      </c>
      <c r="H2515">
        <v>2017</v>
      </c>
      <c r="I2515" t="s">
        <v>22362</v>
      </c>
    </row>
    <row r="2516" spans="1:9" x14ac:dyDescent="0.25">
      <c r="A2516" t="s">
        <v>27377</v>
      </c>
      <c r="B2516" s="1">
        <v>39626</v>
      </c>
      <c r="C2516" t="s">
        <v>23</v>
      </c>
      <c r="D2516" t="s">
        <v>27378</v>
      </c>
      <c r="E2516" t="s">
        <v>12</v>
      </c>
      <c r="F2516" t="s">
        <v>159</v>
      </c>
      <c r="G2516" t="s">
        <v>106</v>
      </c>
      <c r="H2516">
        <v>2017</v>
      </c>
      <c r="I2516" t="s">
        <v>22362</v>
      </c>
    </row>
    <row r="2517" spans="1:9" hidden="1" x14ac:dyDescent="0.25">
      <c r="A2517" t="s">
        <v>27379</v>
      </c>
      <c r="B2517" s="1">
        <v>38682</v>
      </c>
      <c r="C2517" t="s">
        <v>23</v>
      </c>
      <c r="D2517" t="s">
        <v>27380</v>
      </c>
      <c r="E2517" t="s">
        <v>12</v>
      </c>
      <c r="F2517" t="s">
        <v>31</v>
      </c>
      <c r="G2517" t="s">
        <v>56</v>
      </c>
      <c r="H2517">
        <v>2017</v>
      </c>
      <c r="I2517" t="s">
        <v>22362</v>
      </c>
    </row>
    <row r="2518" spans="1:9" hidden="1" x14ac:dyDescent="0.25">
      <c r="A2518" t="s">
        <v>27381</v>
      </c>
      <c r="B2518" s="1">
        <v>39658</v>
      </c>
      <c r="C2518" t="s">
        <v>23</v>
      </c>
      <c r="D2518" t="s">
        <v>27382</v>
      </c>
      <c r="E2518" t="s">
        <v>12</v>
      </c>
      <c r="F2518" t="s">
        <v>31</v>
      </c>
      <c r="G2518" t="s">
        <v>106</v>
      </c>
      <c r="H2518">
        <v>2017</v>
      </c>
      <c r="I2518" t="s">
        <v>22362</v>
      </c>
    </row>
    <row r="2519" spans="1:9" hidden="1" x14ac:dyDescent="0.25">
      <c r="A2519" t="s">
        <v>27383</v>
      </c>
      <c r="B2519" s="1">
        <v>36891</v>
      </c>
      <c r="C2519" t="s">
        <v>10</v>
      </c>
      <c r="D2519" t="s">
        <v>27384</v>
      </c>
      <c r="E2519" t="s">
        <v>12</v>
      </c>
      <c r="F2519" t="s">
        <v>270</v>
      </c>
      <c r="G2519" t="s">
        <v>32</v>
      </c>
      <c r="H2519">
        <v>2017</v>
      </c>
      <c r="I2519" t="s">
        <v>22362</v>
      </c>
    </row>
    <row r="2520" spans="1:9" hidden="1" x14ac:dyDescent="0.25">
      <c r="A2520" t="s">
        <v>27385</v>
      </c>
      <c r="B2520" s="1">
        <v>38582</v>
      </c>
      <c r="C2520" t="s">
        <v>23</v>
      </c>
      <c r="D2520" t="s">
        <v>27386</v>
      </c>
      <c r="E2520" t="s">
        <v>12</v>
      </c>
      <c r="F2520" t="s">
        <v>31</v>
      </c>
      <c r="G2520" t="s">
        <v>56</v>
      </c>
      <c r="H2520">
        <v>2017</v>
      </c>
      <c r="I2520" t="s">
        <v>22362</v>
      </c>
    </row>
    <row r="2521" spans="1:9" hidden="1" x14ac:dyDescent="0.25">
      <c r="A2521" t="s">
        <v>27387</v>
      </c>
      <c r="B2521" s="1">
        <v>39559</v>
      </c>
      <c r="C2521" t="s">
        <v>10</v>
      </c>
      <c r="D2521" t="s">
        <v>27388</v>
      </c>
      <c r="E2521" t="s">
        <v>12</v>
      </c>
      <c r="F2521" t="s">
        <v>31</v>
      </c>
      <c r="G2521" t="s">
        <v>106</v>
      </c>
      <c r="H2521">
        <v>2017</v>
      </c>
      <c r="I2521" t="s">
        <v>22362</v>
      </c>
    </row>
    <row r="2522" spans="1:9" hidden="1" x14ac:dyDescent="0.25">
      <c r="A2522" t="s">
        <v>27389</v>
      </c>
      <c r="B2522" s="1">
        <v>38981</v>
      </c>
      <c r="C2522" t="s">
        <v>23</v>
      </c>
      <c r="D2522" t="s">
        <v>27390</v>
      </c>
      <c r="E2522" t="s">
        <v>12</v>
      </c>
      <c r="F2522" t="s">
        <v>1100</v>
      </c>
      <c r="G2522" t="s">
        <v>56</v>
      </c>
      <c r="H2522">
        <v>2017</v>
      </c>
      <c r="I2522" t="s">
        <v>22362</v>
      </c>
    </row>
    <row r="2523" spans="1:9" hidden="1" x14ac:dyDescent="0.25">
      <c r="A2523" t="s">
        <v>27391</v>
      </c>
      <c r="B2523" s="1">
        <v>39515</v>
      </c>
      <c r="C2523" t="s">
        <v>23</v>
      </c>
      <c r="D2523" t="s">
        <v>27392</v>
      </c>
      <c r="E2523" t="s">
        <v>12</v>
      </c>
      <c r="F2523" t="s">
        <v>13</v>
      </c>
      <c r="G2523" t="s">
        <v>106</v>
      </c>
      <c r="H2523">
        <v>2017</v>
      </c>
      <c r="I2523" t="s">
        <v>22362</v>
      </c>
    </row>
    <row r="2524" spans="1:9" x14ac:dyDescent="0.25">
      <c r="A2524" t="s">
        <v>27393</v>
      </c>
      <c r="B2524" s="1">
        <v>38700</v>
      </c>
      <c r="C2524" t="s">
        <v>23</v>
      </c>
      <c r="D2524" t="s">
        <v>27394</v>
      </c>
      <c r="E2524" t="s">
        <v>12</v>
      </c>
      <c r="F2524" t="s">
        <v>159</v>
      </c>
      <c r="G2524" t="s">
        <v>56</v>
      </c>
      <c r="H2524">
        <v>2017</v>
      </c>
      <c r="I2524" t="s">
        <v>22362</v>
      </c>
    </row>
    <row r="2525" spans="1:9" x14ac:dyDescent="0.25">
      <c r="A2525" t="s">
        <v>27395</v>
      </c>
      <c r="B2525" s="1">
        <v>39432</v>
      </c>
      <c r="C2525" t="s">
        <v>10</v>
      </c>
      <c r="D2525" t="s">
        <v>27396</v>
      </c>
      <c r="E2525" t="s">
        <v>12</v>
      </c>
      <c r="F2525" t="s">
        <v>159</v>
      </c>
      <c r="G2525" t="s">
        <v>106</v>
      </c>
      <c r="H2525">
        <v>2017</v>
      </c>
      <c r="I2525" t="s">
        <v>22362</v>
      </c>
    </row>
    <row r="2526" spans="1:9" hidden="1" x14ac:dyDescent="0.25">
      <c r="A2526" t="s">
        <v>27397</v>
      </c>
      <c r="B2526" s="1">
        <v>39637</v>
      </c>
      <c r="C2526" t="s">
        <v>10</v>
      </c>
      <c r="D2526" t="s">
        <v>27398</v>
      </c>
      <c r="E2526" t="s">
        <v>12</v>
      </c>
      <c r="F2526" t="s">
        <v>270</v>
      </c>
      <c r="G2526" t="s">
        <v>106</v>
      </c>
      <c r="H2526">
        <v>2017</v>
      </c>
      <c r="I2526" t="s">
        <v>22362</v>
      </c>
    </row>
    <row r="2527" spans="1:9" x14ac:dyDescent="0.25">
      <c r="A2527" t="s">
        <v>27399</v>
      </c>
      <c r="B2527" s="1">
        <v>36951</v>
      </c>
      <c r="C2527" t="s">
        <v>10</v>
      </c>
      <c r="D2527" t="s">
        <v>27400</v>
      </c>
      <c r="E2527" t="s">
        <v>12</v>
      </c>
      <c r="F2527" t="s">
        <v>159</v>
      </c>
      <c r="G2527" t="s">
        <v>32</v>
      </c>
      <c r="H2527">
        <v>2017</v>
      </c>
      <c r="I2527" t="s">
        <v>22362</v>
      </c>
    </row>
    <row r="2528" spans="1:9" hidden="1" x14ac:dyDescent="0.25">
      <c r="A2528" t="s">
        <v>27401</v>
      </c>
      <c r="B2528" s="1">
        <v>39325</v>
      </c>
      <c r="C2528" t="s">
        <v>23</v>
      </c>
      <c r="D2528" t="s">
        <v>27402</v>
      </c>
      <c r="E2528" t="s">
        <v>12</v>
      </c>
      <c r="F2528" t="s">
        <v>13</v>
      </c>
      <c r="G2528" t="s">
        <v>106</v>
      </c>
      <c r="H2528">
        <v>2017</v>
      </c>
      <c r="I2528" t="s">
        <v>22362</v>
      </c>
    </row>
    <row r="2529" spans="1:9" hidden="1" x14ac:dyDescent="0.25">
      <c r="A2529" t="s">
        <v>27403</v>
      </c>
      <c r="B2529" s="1">
        <v>38937</v>
      </c>
      <c r="C2529" t="s">
        <v>10</v>
      </c>
      <c r="D2529" t="s">
        <v>27404</v>
      </c>
      <c r="E2529" t="s">
        <v>12</v>
      </c>
      <c r="F2529" t="s">
        <v>13</v>
      </c>
      <c r="G2529" t="s">
        <v>56</v>
      </c>
      <c r="H2529">
        <v>2017</v>
      </c>
      <c r="I2529" t="s">
        <v>22362</v>
      </c>
    </row>
    <row r="2530" spans="1:9" hidden="1" x14ac:dyDescent="0.25">
      <c r="A2530" t="s">
        <v>27405</v>
      </c>
      <c r="B2530" s="1">
        <v>39699</v>
      </c>
      <c r="C2530" t="s">
        <v>23</v>
      </c>
      <c r="D2530" t="s">
        <v>27406</v>
      </c>
      <c r="E2530" t="s">
        <v>12</v>
      </c>
      <c r="F2530" t="s">
        <v>13</v>
      </c>
      <c r="G2530" t="s">
        <v>106</v>
      </c>
      <c r="H2530">
        <v>2017</v>
      </c>
      <c r="I2530" t="s">
        <v>22362</v>
      </c>
    </row>
    <row r="2531" spans="1:9" hidden="1" x14ac:dyDescent="0.25">
      <c r="A2531" t="s">
        <v>27407</v>
      </c>
      <c r="B2531" s="1">
        <v>38059</v>
      </c>
      <c r="C2531" t="s">
        <v>23</v>
      </c>
      <c r="D2531" t="s">
        <v>27408</v>
      </c>
      <c r="E2531" t="s">
        <v>12</v>
      </c>
      <c r="F2531" t="s">
        <v>13</v>
      </c>
      <c r="G2531" t="s">
        <v>14</v>
      </c>
      <c r="H2531">
        <v>2017</v>
      </c>
      <c r="I2531" t="s">
        <v>22362</v>
      </c>
    </row>
    <row r="2532" spans="1:9" x14ac:dyDescent="0.25">
      <c r="A2532" t="s">
        <v>27409</v>
      </c>
      <c r="B2532" s="1">
        <v>38105</v>
      </c>
      <c r="C2532" t="s">
        <v>10</v>
      </c>
      <c r="D2532" t="s">
        <v>27410</v>
      </c>
      <c r="E2532" t="s">
        <v>12</v>
      </c>
      <c r="F2532" t="s">
        <v>159</v>
      </c>
      <c r="G2532" t="s">
        <v>14</v>
      </c>
      <c r="H2532">
        <v>2017</v>
      </c>
      <c r="I2532" t="s">
        <v>22362</v>
      </c>
    </row>
    <row r="2533" spans="1:9" hidden="1" x14ac:dyDescent="0.25">
      <c r="A2533" t="s">
        <v>27411</v>
      </c>
      <c r="B2533" s="1">
        <v>37869</v>
      </c>
      <c r="C2533" t="s">
        <v>23</v>
      </c>
      <c r="D2533" t="s">
        <v>27412</v>
      </c>
      <c r="E2533" t="s">
        <v>12</v>
      </c>
      <c r="F2533" t="s">
        <v>13</v>
      </c>
      <c r="G2533" t="s">
        <v>14</v>
      </c>
      <c r="H2533">
        <v>2017</v>
      </c>
      <c r="I2533" t="s">
        <v>22362</v>
      </c>
    </row>
    <row r="2534" spans="1:9" hidden="1" x14ac:dyDescent="0.25">
      <c r="A2534" t="s">
        <v>27413</v>
      </c>
      <c r="B2534" s="1">
        <v>39525</v>
      </c>
      <c r="C2534" t="s">
        <v>23</v>
      </c>
      <c r="D2534" t="s">
        <v>27414</v>
      </c>
      <c r="E2534" t="s">
        <v>12</v>
      </c>
      <c r="F2534" t="s">
        <v>13</v>
      </c>
      <c r="G2534" t="s">
        <v>106</v>
      </c>
      <c r="H2534">
        <v>2017</v>
      </c>
      <c r="I2534" t="s">
        <v>22362</v>
      </c>
    </row>
    <row r="2535" spans="1:9" hidden="1" x14ac:dyDescent="0.25">
      <c r="A2535" t="s">
        <v>27415</v>
      </c>
      <c r="B2535" s="1">
        <v>39632</v>
      </c>
      <c r="C2535" t="s">
        <v>23</v>
      </c>
      <c r="D2535" t="s">
        <v>27416</v>
      </c>
      <c r="E2535" t="s">
        <v>12</v>
      </c>
      <c r="F2535" t="s">
        <v>13</v>
      </c>
      <c r="G2535" t="s">
        <v>106</v>
      </c>
      <c r="H2535">
        <v>2017</v>
      </c>
      <c r="I2535" t="s">
        <v>22362</v>
      </c>
    </row>
    <row r="2536" spans="1:9" hidden="1" x14ac:dyDescent="0.25">
      <c r="A2536" t="s">
        <v>27417</v>
      </c>
      <c r="B2536" s="1">
        <v>38165</v>
      </c>
      <c r="C2536" t="s">
        <v>23</v>
      </c>
      <c r="D2536" t="s">
        <v>27418</v>
      </c>
      <c r="E2536" t="s">
        <v>12</v>
      </c>
      <c r="F2536" t="s">
        <v>13</v>
      </c>
      <c r="G2536" t="s">
        <v>14</v>
      </c>
      <c r="H2536">
        <v>2017</v>
      </c>
      <c r="I2536" t="s">
        <v>22362</v>
      </c>
    </row>
    <row r="2537" spans="1:9" hidden="1" x14ac:dyDescent="0.25">
      <c r="A2537" t="s">
        <v>27419</v>
      </c>
      <c r="B2537" s="1">
        <v>39515</v>
      </c>
      <c r="C2537" t="s">
        <v>10</v>
      </c>
      <c r="D2537" t="s">
        <v>27420</v>
      </c>
      <c r="E2537" t="s">
        <v>12</v>
      </c>
      <c r="F2537" t="s">
        <v>270</v>
      </c>
      <c r="G2537" t="s">
        <v>106</v>
      </c>
      <c r="H2537">
        <v>2017</v>
      </c>
      <c r="I2537" t="s">
        <v>22362</v>
      </c>
    </row>
    <row r="2538" spans="1:9" hidden="1" x14ac:dyDescent="0.25">
      <c r="A2538" t="s">
        <v>27421</v>
      </c>
      <c r="B2538" s="1">
        <v>39515</v>
      </c>
      <c r="C2538" t="s">
        <v>10</v>
      </c>
      <c r="D2538" t="s">
        <v>27422</v>
      </c>
      <c r="E2538" t="s">
        <v>12</v>
      </c>
      <c r="F2538" t="s">
        <v>13</v>
      </c>
      <c r="G2538" t="s">
        <v>106</v>
      </c>
      <c r="H2538">
        <v>2017</v>
      </c>
      <c r="I2538" t="s">
        <v>22362</v>
      </c>
    </row>
    <row r="2539" spans="1:9" hidden="1" x14ac:dyDescent="0.25">
      <c r="A2539" t="s">
        <v>27423</v>
      </c>
      <c r="B2539" s="1">
        <v>39678</v>
      </c>
      <c r="C2539" t="s">
        <v>10</v>
      </c>
      <c r="D2539" t="s">
        <v>27424</v>
      </c>
      <c r="E2539" t="s">
        <v>12</v>
      </c>
      <c r="F2539" t="s">
        <v>13</v>
      </c>
      <c r="G2539" t="s">
        <v>106</v>
      </c>
      <c r="H2539">
        <v>2017</v>
      </c>
      <c r="I2539" t="s">
        <v>22362</v>
      </c>
    </row>
    <row r="2540" spans="1:9" hidden="1" x14ac:dyDescent="0.25">
      <c r="A2540" t="s">
        <v>27425</v>
      </c>
      <c r="B2540" s="1">
        <v>39713</v>
      </c>
      <c r="C2540" t="s">
        <v>23</v>
      </c>
      <c r="D2540" t="s">
        <v>27426</v>
      </c>
      <c r="E2540" t="s">
        <v>12</v>
      </c>
      <c r="F2540" t="s">
        <v>13</v>
      </c>
      <c r="G2540" t="s">
        <v>106</v>
      </c>
      <c r="H2540">
        <v>2017</v>
      </c>
      <c r="I2540" t="s">
        <v>22362</v>
      </c>
    </row>
    <row r="2541" spans="1:9" hidden="1" x14ac:dyDescent="0.25">
      <c r="A2541" t="s">
        <v>27427</v>
      </c>
      <c r="B2541" s="1">
        <v>39369</v>
      </c>
      <c r="C2541" t="s">
        <v>10</v>
      </c>
      <c r="D2541" t="s">
        <v>27428</v>
      </c>
      <c r="E2541" t="s">
        <v>12</v>
      </c>
      <c r="F2541" t="s">
        <v>13</v>
      </c>
      <c r="G2541" t="s">
        <v>106</v>
      </c>
      <c r="H2541">
        <v>2017</v>
      </c>
      <c r="I2541" t="s">
        <v>22362</v>
      </c>
    </row>
    <row r="2542" spans="1:9" x14ac:dyDescent="0.25">
      <c r="A2542" t="s">
        <v>27429</v>
      </c>
      <c r="B2542" s="1">
        <v>39716</v>
      </c>
      <c r="C2542" t="s">
        <v>23</v>
      </c>
      <c r="D2542" t="s">
        <v>27430</v>
      </c>
      <c r="E2542" t="s">
        <v>12</v>
      </c>
      <c r="F2542" t="s">
        <v>159</v>
      </c>
      <c r="G2542" t="s">
        <v>106</v>
      </c>
      <c r="H2542">
        <v>2017</v>
      </c>
      <c r="I2542" t="s">
        <v>22362</v>
      </c>
    </row>
    <row r="2543" spans="1:9" hidden="1" x14ac:dyDescent="0.25">
      <c r="A2543" t="s">
        <v>27431</v>
      </c>
      <c r="B2543" s="1">
        <v>38952</v>
      </c>
      <c r="C2543" t="s">
        <v>23</v>
      </c>
      <c r="D2543" t="s">
        <v>27432</v>
      </c>
      <c r="E2543" t="s">
        <v>12</v>
      </c>
      <c r="F2543" t="s">
        <v>13</v>
      </c>
      <c r="G2543" t="s">
        <v>56</v>
      </c>
      <c r="H2543">
        <v>2017</v>
      </c>
      <c r="I2543" t="s">
        <v>22362</v>
      </c>
    </row>
    <row r="2544" spans="1:9" hidden="1" x14ac:dyDescent="0.25">
      <c r="A2544" t="s">
        <v>27433</v>
      </c>
      <c r="B2544" s="1">
        <v>39335</v>
      </c>
      <c r="C2544" t="s">
        <v>23</v>
      </c>
      <c r="D2544" t="s">
        <v>27434</v>
      </c>
      <c r="E2544" t="s">
        <v>12</v>
      </c>
      <c r="F2544" t="s">
        <v>270</v>
      </c>
      <c r="G2544" t="s">
        <v>106</v>
      </c>
      <c r="H2544">
        <v>2017</v>
      </c>
      <c r="I2544" t="s">
        <v>22362</v>
      </c>
    </row>
    <row r="2545" spans="1:9" hidden="1" x14ac:dyDescent="0.25">
      <c r="A2545" t="s">
        <v>27435</v>
      </c>
      <c r="B2545" s="1">
        <v>38644</v>
      </c>
      <c r="C2545" t="s">
        <v>23</v>
      </c>
      <c r="D2545" t="s">
        <v>27436</v>
      </c>
      <c r="E2545" t="s">
        <v>12</v>
      </c>
      <c r="F2545" t="s">
        <v>13</v>
      </c>
      <c r="G2545" t="s">
        <v>56</v>
      </c>
      <c r="H2545">
        <v>2017</v>
      </c>
      <c r="I2545" t="s">
        <v>22362</v>
      </c>
    </row>
    <row r="2546" spans="1:9" hidden="1" x14ac:dyDescent="0.25">
      <c r="A2546" t="s">
        <v>27437</v>
      </c>
      <c r="B2546" s="1">
        <v>39459</v>
      </c>
      <c r="C2546" t="s">
        <v>10</v>
      </c>
      <c r="D2546" t="s">
        <v>27438</v>
      </c>
      <c r="E2546" t="s">
        <v>12</v>
      </c>
      <c r="F2546" t="s">
        <v>13</v>
      </c>
      <c r="G2546" t="s">
        <v>106</v>
      </c>
      <c r="H2546">
        <v>2017</v>
      </c>
      <c r="I2546" t="s">
        <v>22362</v>
      </c>
    </row>
    <row r="2547" spans="1:9" hidden="1" x14ac:dyDescent="0.25">
      <c r="A2547" t="s">
        <v>27439</v>
      </c>
      <c r="B2547" s="1">
        <v>37727</v>
      </c>
      <c r="C2547" t="s">
        <v>23</v>
      </c>
      <c r="D2547" t="s">
        <v>27440</v>
      </c>
      <c r="E2547" t="s">
        <v>12</v>
      </c>
      <c r="F2547" t="s">
        <v>31</v>
      </c>
      <c r="G2547" t="s">
        <v>14</v>
      </c>
      <c r="H2547">
        <v>2017</v>
      </c>
      <c r="I2547" t="s">
        <v>22362</v>
      </c>
    </row>
    <row r="2548" spans="1:9" hidden="1" x14ac:dyDescent="0.25">
      <c r="A2548" t="s">
        <v>27441</v>
      </c>
      <c r="B2548" s="1">
        <v>38025</v>
      </c>
      <c r="C2548" t="s">
        <v>23</v>
      </c>
      <c r="D2548" t="s">
        <v>27442</v>
      </c>
      <c r="E2548" t="s">
        <v>12</v>
      </c>
      <c r="F2548" t="s">
        <v>270</v>
      </c>
      <c r="G2548" t="s">
        <v>14</v>
      </c>
      <c r="H2548">
        <v>2017</v>
      </c>
      <c r="I2548" t="s">
        <v>22362</v>
      </c>
    </row>
    <row r="2549" spans="1:9" hidden="1" x14ac:dyDescent="0.25">
      <c r="A2549" t="s">
        <v>27443</v>
      </c>
      <c r="B2549" s="1">
        <v>39469</v>
      </c>
      <c r="C2549" t="s">
        <v>10</v>
      </c>
      <c r="D2549" t="s">
        <v>27444</v>
      </c>
      <c r="E2549" t="s">
        <v>12</v>
      </c>
      <c r="F2549" t="s">
        <v>13</v>
      </c>
      <c r="G2549" t="s">
        <v>106</v>
      </c>
      <c r="H2549">
        <v>2017</v>
      </c>
      <c r="I2549" t="s">
        <v>22362</v>
      </c>
    </row>
    <row r="2550" spans="1:9" hidden="1" x14ac:dyDescent="0.25">
      <c r="A2550" t="s">
        <v>27445</v>
      </c>
      <c r="B2550" s="1">
        <v>39658</v>
      </c>
      <c r="C2550" t="s">
        <v>23</v>
      </c>
      <c r="D2550" t="s">
        <v>27446</v>
      </c>
      <c r="E2550" t="s">
        <v>12</v>
      </c>
      <c r="F2550" t="s">
        <v>71</v>
      </c>
      <c r="G2550" t="s">
        <v>106</v>
      </c>
      <c r="H2550">
        <v>2017</v>
      </c>
      <c r="I2550" t="s">
        <v>22362</v>
      </c>
    </row>
    <row r="2551" spans="1:9" x14ac:dyDescent="0.25">
      <c r="A2551" t="s">
        <v>27447</v>
      </c>
      <c r="B2551" s="1">
        <v>38640</v>
      </c>
      <c r="C2551" t="s">
        <v>10</v>
      </c>
      <c r="D2551" t="s">
        <v>27448</v>
      </c>
      <c r="E2551" t="s">
        <v>12</v>
      </c>
      <c r="F2551" t="s">
        <v>159</v>
      </c>
      <c r="G2551" t="s">
        <v>56</v>
      </c>
      <c r="H2551">
        <v>2017</v>
      </c>
      <c r="I2551" t="s">
        <v>22362</v>
      </c>
    </row>
    <row r="2552" spans="1:9" hidden="1" x14ac:dyDescent="0.25">
      <c r="A2552" t="s">
        <v>27449</v>
      </c>
      <c r="B2552" s="1">
        <v>39688</v>
      </c>
      <c r="C2552" t="s">
        <v>10</v>
      </c>
      <c r="D2552" t="s">
        <v>27450</v>
      </c>
      <c r="E2552" t="s">
        <v>12</v>
      </c>
      <c r="F2552" t="s">
        <v>31</v>
      </c>
      <c r="G2552" t="s">
        <v>106</v>
      </c>
      <c r="H2552">
        <v>2017</v>
      </c>
      <c r="I2552" t="s">
        <v>22362</v>
      </c>
    </row>
    <row r="2553" spans="1:9" hidden="1" x14ac:dyDescent="0.25">
      <c r="A2553" t="s">
        <v>27451</v>
      </c>
      <c r="B2553" s="1">
        <v>39322</v>
      </c>
      <c r="C2553" t="s">
        <v>23</v>
      </c>
      <c r="D2553" t="s">
        <v>27452</v>
      </c>
      <c r="E2553" t="s">
        <v>12</v>
      </c>
      <c r="F2553" t="s">
        <v>13</v>
      </c>
      <c r="G2553" t="s">
        <v>106</v>
      </c>
      <c r="H2553">
        <v>2017</v>
      </c>
      <c r="I2553" t="s">
        <v>22362</v>
      </c>
    </row>
    <row r="2554" spans="1:9" hidden="1" x14ac:dyDescent="0.25">
      <c r="A2554" t="s">
        <v>27453</v>
      </c>
      <c r="B2554" s="1">
        <v>39669</v>
      </c>
      <c r="C2554" t="s">
        <v>23</v>
      </c>
      <c r="D2554" t="s">
        <v>27454</v>
      </c>
      <c r="E2554" t="s">
        <v>12</v>
      </c>
      <c r="F2554" t="s">
        <v>13</v>
      </c>
      <c r="G2554" t="s">
        <v>106</v>
      </c>
      <c r="H2554">
        <v>2017</v>
      </c>
      <c r="I2554" t="s">
        <v>22362</v>
      </c>
    </row>
    <row r="2555" spans="1:9" hidden="1" x14ac:dyDescent="0.25">
      <c r="A2555" t="s">
        <v>27455</v>
      </c>
      <c r="B2555" s="1">
        <v>39636</v>
      </c>
      <c r="C2555" t="s">
        <v>10</v>
      </c>
      <c r="D2555" t="s">
        <v>27456</v>
      </c>
      <c r="E2555" t="s">
        <v>12</v>
      </c>
      <c r="F2555" t="s">
        <v>164</v>
      </c>
      <c r="G2555" t="s">
        <v>106</v>
      </c>
      <c r="H2555">
        <v>2017</v>
      </c>
      <c r="I2555" t="s">
        <v>22362</v>
      </c>
    </row>
    <row r="2556" spans="1:9" hidden="1" x14ac:dyDescent="0.25">
      <c r="A2556" t="s">
        <v>27457</v>
      </c>
      <c r="B2556" s="1">
        <v>39667</v>
      </c>
      <c r="C2556" t="s">
        <v>23</v>
      </c>
      <c r="D2556" t="s">
        <v>27458</v>
      </c>
      <c r="E2556" t="s">
        <v>12</v>
      </c>
      <c r="F2556" t="s">
        <v>13</v>
      </c>
      <c r="G2556" t="s">
        <v>106</v>
      </c>
      <c r="H2556">
        <v>2017</v>
      </c>
      <c r="I2556" t="s">
        <v>22362</v>
      </c>
    </row>
    <row r="2557" spans="1:9" hidden="1" x14ac:dyDescent="0.25">
      <c r="A2557" t="s">
        <v>27459</v>
      </c>
      <c r="B2557" s="1">
        <v>39632</v>
      </c>
      <c r="C2557" t="s">
        <v>10</v>
      </c>
      <c r="D2557" t="s">
        <v>27460</v>
      </c>
      <c r="E2557" t="s">
        <v>12</v>
      </c>
      <c r="F2557" t="s">
        <v>31</v>
      </c>
      <c r="G2557" t="s">
        <v>106</v>
      </c>
      <c r="H2557">
        <v>2017</v>
      </c>
      <c r="I2557" t="s">
        <v>22362</v>
      </c>
    </row>
    <row r="2558" spans="1:9" hidden="1" x14ac:dyDescent="0.25">
      <c r="A2558" t="s">
        <v>27461</v>
      </c>
      <c r="B2558" s="1">
        <v>38038</v>
      </c>
      <c r="C2558" t="s">
        <v>23</v>
      </c>
      <c r="D2558" t="s">
        <v>27462</v>
      </c>
      <c r="E2558" t="s">
        <v>12</v>
      </c>
      <c r="F2558" t="s">
        <v>31</v>
      </c>
      <c r="G2558" t="s">
        <v>14</v>
      </c>
      <c r="H2558">
        <v>2017</v>
      </c>
      <c r="I2558" t="s">
        <v>22362</v>
      </c>
    </row>
    <row r="2559" spans="1:9" hidden="1" x14ac:dyDescent="0.25">
      <c r="A2559" t="s">
        <v>27463</v>
      </c>
      <c r="B2559" s="1">
        <v>39399</v>
      </c>
      <c r="C2559" t="s">
        <v>23</v>
      </c>
      <c r="D2559" t="s">
        <v>27464</v>
      </c>
      <c r="E2559" t="s">
        <v>12</v>
      </c>
      <c r="F2559" t="s">
        <v>270</v>
      </c>
      <c r="G2559" t="s">
        <v>106</v>
      </c>
      <c r="H2559">
        <v>2017</v>
      </c>
      <c r="I2559" t="s">
        <v>22362</v>
      </c>
    </row>
    <row r="2560" spans="1:9" hidden="1" x14ac:dyDescent="0.25">
      <c r="A2560" t="s">
        <v>27465</v>
      </c>
      <c r="B2560" s="1">
        <v>38011</v>
      </c>
      <c r="C2560" t="s">
        <v>10</v>
      </c>
      <c r="D2560" t="s">
        <v>27466</v>
      </c>
      <c r="E2560" t="s">
        <v>12</v>
      </c>
      <c r="F2560" t="s">
        <v>31</v>
      </c>
      <c r="G2560" t="s">
        <v>14</v>
      </c>
      <c r="H2560">
        <v>2017</v>
      </c>
      <c r="I2560" t="s">
        <v>22362</v>
      </c>
    </row>
    <row r="2561" spans="1:9" x14ac:dyDescent="0.25">
      <c r="A2561" t="s">
        <v>27467</v>
      </c>
      <c r="B2561" s="1">
        <v>38119</v>
      </c>
      <c r="C2561" t="s">
        <v>10</v>
      </c>
      <c r="D2561" t="s">
        <v>27468</v>
      </c>
      <c r="E2561" t="s">
        <v>12</v>
      </c>
      <c r="F2561" t="s">
        <v>159</v>
      </c>
      <c r="G2561" t="s">
        <v>14</v>
      </c>
      <c r="H2561">
        <v>2017</v>
      </c>
      <c r="I2561" t="s">
        <v>22362</v>
      </c>
    </row>
    <row r="2562" spans="1:9" hidden="1" x14ac:dyDescent="0.25">
      <c r="A2562" t="s">
        <v>27469</v>
      </c>
      <c r="B2562" s="1">
        <v>37975</v>
      </c>
      <c r="C2562" t="s">
        <v>10</v>
      </c>
      <c r="D2562" t="s">
        <v>27470</v>
      </c>
      <c r="E2562" t="s">
        <v>12</v>
      </c>
      <c r="F2562" t="s">
        <v>270</v>
      </c>
      <c r="G2562" t="s">
        <v>14</v>
      </c>
      <c r="H2562">
        <v>2017</v>
      </c>
      <c r="I2562" t="s">
        <v>22362</v>
      </c>
    </row>
    <row r="2563" spans="1:9" hidden="1" x14ac:dyDescent="0.25">
      <c r="A2563" t="s">
        <v>27471</v>
      </c>
      <c r="B2563" s="1">
        <v>39673</v>
      </c>
      <c r="C2563" t="s">
        <v>23</v>
      </c>
      <c r="D2563" t="s">
        <v>27472</v>
      </c>
      <c r="E2563" t="s">
        <v>12</v>
      </c>
      <c r="F2563" t="s">
        <v>13</v>
      </c>
      <c r="G2563" t="s">
        <v>106</v>
      </c>
      <c r="H2563">
        <v>2017</v>
      </c>
      <c r="I2563" t="s">
        <v>22362</v>
      </c>
    </row>
    <row r="2564" spans="1:9" hidden="1" x14ac:dyDescent="0.25">
      <c r="A2564" t="s">
        <v>27473</v>
      </c>
      <c r="B2564" s="1">
        <v>39540</v>
      </c>
      <c r="C2564" t="s">
        <v>23</v>
      </c>
      <c r="D2564" t="s">
        <v>27474</v>
      </c>
      <c r="E2564" t="s">
        <v>12</v>
      </c>
      <c r="F2564" t="s">
        <v>71</v>
      </c>
      <c r="G2564" t="s">
        <v>106</v>
      </c>
      <c r="H2564">
        <v>2017</v>
      </c>
      <c r="I2564" t="s">
        <v>22362</v>
      </c>
    </row>
    <row r="2565" spans="1:9" hidden="1" x14ac:dyDescent="0.25">
      <c r="A2565" t="s">
        <v>27475</v>
      </c>
      <c r="B2565" s="1">
        <v>38570</v>
      </c>
      <c r="C2565" t="s">
        <v>23</v>
      </c>
      <c r="D2565" t="s">
        <v>27476</v>
      </c>
      <c r="E2565" t="s">
        <v>12</v>
      </c>
      <c r="F2565" t="s">
        <v>164</v>
      </c>
      <c r="G2565" t="s">
        <v>56</v>
      </c>
      <c r="H2565">
        <v>2017</v>
      </c>
      <c r="I2565" t="s">
        <v>22362</v>
      </c>
    </row>
    <row r="2566" spans="1:9" hidden="1" x14ac:dyDescent="0.25">
      <c r="A2566" t="s">
        <v>27477</v>
      </c>
      <c r="B2566" s="1">
        <v>37911</v>
      </c>
      <c r="C2566" t="s">
        <v>23</v>
      </c>
      <c r="D2566" t="s">
        <v>27478</v>
      </c>
      <c r="E2566" t="s">
        <v>12</v>
      </c>
      <c r="F2566" t="s">
        <v>13</v>
      </c>
      <c r="G2566" t="s">
        <v>14</v>
      </c>
      <c r="H2566">
        <v>2017</v>
      </c>
      <c r="I2566" t="s">
        <v>22362</v>
      </c>
    </row>
    <row r="2567" spans="1:9" hidden="1" x14ac:dyDescent="0.25">
      <c r="A2567" t="s">
        <v>27479</v>
      </c>
      <c r="B2567" s="1">
        <v>38045</v>
      </c>
      <c r="C2567" t="s">
        <v>10</v>
      </c>
      <c r="D2567" t="s">
        <v>27480</v>
      </c>
      <c r="E2567" t="s">
        <v>12</v>
      </c>
      <c r="F2567" t="s">
        <v>13</v>
      </c>
      <c r="G2567" t="s">
        <v>14</v>
      </c>
      <c r="H2567">
        <v>2017</v>
      </c>
      <c r="I2567" t="s">
        <v>22362</v>
      </c>
    </row>
    <row r="2568" spans="1:9" hidden="1" x14ac:dyDescent="0.25">
      <c r="A2568" t="s">
        <v>27481</v>
      </c>
      <c r="B2568" s="1">
        <v>39697</v>
      </c>
      <c r="C2568" t="s">
        <v>23</v>
      </c>
      <c r="D2568" t="s">
        <v>27482</v>
      </c>
      <c r="E2568" t="s">
        <v>12</v>
      </c>
      <c r="F2568" t="s">
        <v>13</v>
      </c>
      <c r="G2568" t="s">
        <v>106</v>
      </c>
      <c r="H2568">
        <v>2017</v>
      </c>
      <c r="I2568" t="s">
        <v>22362</v>
      </c>
    </row>
    <row r="2569" spans="1:9" hidden="1" x14ac:dyDescent="0.25">
      <c r="A2569" t="s">
        <v>27483</v>
      </c>
      <c r="B2569" s="1">
        <v>39301</v>
      </c>
      <c r="C2569" t="s">
        <v>23</v>
      </c>
      <c r="D2569" t="s">
        <v>27484</v>
      </c>
      <c r="E2569" t="s">
        <v>12</v>
      </c>
      <c r="F2569" t="s">
        <v>71</v>
      </c>
      <c r="G2569" t="s">
        <v>106</v>
      </c>
      <c r="H2569">
        <v>2017</v>
      </c>
      <c r="I2569" t="s">
        <v>22362</v>
      </c>
    </row>
    <row r="2570" spans="1:9" hidden="1" x14ac:dyDescent="0.25">
      <c r="A2570" t="s">
        <v>27485</v>
      </c>
      <c r="B2570" s="1">
        <v>39634</v>
      </c>
      <c r="C2570" t="s">
        <v>23</v>
      </c>
      <c r="D2570" t="s">
        <v>27486</v>
      </c>
      <c r="E2570" t="s">
        <v>12</v>
      </c>
      <c r="F2570" t="s">
        <v>1100</v>
      </c>
      <c r="G2570" t="s">
        <v>106</v>
      </c>
      <c r="H2570">
        <v>2017</v>
      </c>
      <c r="I2570" t="s">
        <v>22362</v>
      </c>
    </row>
    <row r="2571" spans="1:9" hidden="1" x14ac:dyDescent="0.25">
      <c r="A2571" t="s">
        <v>27487</v>
      </c>
      <c r="B2571" s="1">
        <v>36905</v>
      </c>
      <c r="C2571" t="s">
        <v>10</v>
      </c>
      <c r="D2571" t="s">
        <v>27488</v>
      </c>
      <c r="E2571" t="s">
        <v>12</v>
      </c>
      <c r="F2571" t="s">
        <v>270</v>
      </c>
      <c r="G2571" t="s">
        <v>32</v>
      </c>
      <c r="H2571">
        <v>2017</v>
      </c>
      <c r="I2571" t="s">
        <v>22362</v>
      </c>
    </row>
    <row r="2572" spans="1:9" hidden="1" x14ac:dyDescent="0.25">
      <c r="A2572" t="s">
        <v>27489</v>
      </c>
      <c r="B2572" s="1">
        <v>39657</v>
      </c>
      <c r="C2572" t="s">
        <v>23</v>
      </c>
      <c r="D2572" t="s">
        <v>27490</v>
      </c>
      <c r="E2572" t="s">
        <v>12</v>
      </c>
      <c r="F2572" t="s">
        <v>13</v>
      </c>
      <c r="G2572" t="s">
        <v>106</v>
      </c>
      <c r="H2572">
        <v>2017</v>
      </c>
      <c r="I2572" t="s">
        <v>22362</v>
      </c>
    </row>
    <row r="2573" spans="1:9" hidden="1" x14ac:dyDescent="0.25">
      <c r="A2573" t="s">
        <v>27491</v>
      </c>
      <c r="B2573" s="1">
        <v>39328</v>
      </c>
      <c r="C2573" t="s">
        <v>10</v>
      </c>
      <c r="D2573" t="s">
        <v>27492</v>
      </c>
      <c r="E2573" t="s">
        <v>12</v>
      </c>
      <c r="F2573" t="s">
        <v>270</v>
      </c>
      <c r="G2573" t="s">
        <v>106</v>
      </c>
      <c r="H2573">
        <v>2017</v>
      </c>
      <c r="I2573" t="s">
        <v>22362</v>
      </c>
    </row>
    <row r="2574" spans="1:9" hidden="1" x14ac:dyDescent="0.25">
      <c r="A2574" t="s">
        <v>27493</v>
      </c>
      <c r="B2574" s="1">
        <v>39540</v>
      </c>
      <c r="C2574" t="s">
        <v>23</v>
      </c>
      <c r="D2574" t="s">
        <v>27494</v>
      </c>
      <c r="E2574" t="s">
        <v>12</v>
      </c>
      <c r="F2574" t="s">
        <v>13</v>
      </c>
      <c r="G2574" t="s">
        <v>106</v>
      </c>
      <c r="H2574">
        <v>2017</v>
      </c>
      <c r="I2574" t="s">
        <v>22362</v>
      </c>
    </row>
    <row r="2575" spans="1:9" hidden="1" x14ac:dyDescent="0.25">
      <c r="A2575" t="s">
        <v>27495</v>
      </c>
      <c r="B2575" s="1">
        <v>39362</v>
      </c>
      <c r="C2575" t="s">
        <v>23</v>
      </c>
      <c r="D2575" t="s">
        <v>27496</v>
      </c>
      <c r="E2575" t="s">
        <v>12</v>
      </c>
      <c r="F2575" t="s">
        <v>270</v>
      </c>
      <c r="G2575" t="s">
        <v>106</v>
      </c>
      <c r="H2575">
        <v>2017</v>
      </c>
      <c r="I2575" t="s">
        <v>22362</v>
      </c>
    </row>
    <row r="2576" spans="1:9" hidden="1" x14ac:dyDescent="0.25">
      <c r="A2576" t="s">
        <v>27497</v>
      </c>
      <c r="B2576" s="1">
        <v>39299</v>
      </c>
      <c r="C2576" t="s">
        <v>23</v>
      </c>
      <c r="D2576" t="s">
        <v>27498</v>
      </c>
      <c r="E2576" t="s">
        <v>12</v>
      </c>
      <c r="F2576" t="s">
        <v>270</v>
      </c>
      <c r="G2576" t="s">
        <v>106</v>
      </c>
      <c r="H2576">
        <v>2017</v>
      </c>
      <c r="I2576" t="s">
        <v>22362</v>
      </c>
    </row>
    <row r="2577" spans="1:9" hidden="1" x14ac:dyDescent="0.25">
      <c r="A2577" t="s">
        <v>27499</v>
      </c>
      <c r="B2577" s="1">
        <v>39733</v>
      </c>
      <c r="C2577" t="s">
        <v>23</v>
      </c>
      <c r="D2577" t="s">
        <v>27500</v>
      </c>
      <c r="E2577" t="s">
        <v>12</v>
      </c>
      <c r="F2577" t="s">
        <v>1100</v>
      </c>
      <c r="G2577" t="s">
        <v>106</v>
      </c>
      <c r="H2577">
        <v>2017</v>
      </c>
      <c r="I2577" t="s">
        <v>22362</v>
      </c>
    </row>
    <row r="2578" spans="1:9" x14ac:dyDescent="0.25">
      <c r="A2578" t="s">
        <v>27501</v>
      </c>
      <c r="B2578" s="1">
        <v>38680</v>
      </c>
      <c r="C2578" t="s">
        <v>10</v>
      </c>
      <c r="D2578" t="s">
        <v>27502</v>
      </c>
      <c r="E2578" t="s">
        <v>12</v>
      </c>
      <c r="F2578" t="s">
        <v>159</v>
      </c>
      <c r="G2578" t="s">
        <v>56</v>
      </c>
      <c r="H2578">
        <v>2017</v>
      </c>
      <c r="I2578" t="s">
        <v>22362</v>
      </c>
    </row>
    <row r="2579" spans="1:9" x14ac:dyDescent="0.25">
      <c r="A2579" t="s">
        <v>27503</v>
      </c>
      <c r="B2579" s="1">
        <v>38623</v>
      </c>
      <c r="C2579" t="s">
        <v>23</v>
      </c>
      <c r="D2579" t="s">
        <v>27504</v>
      </c>
      <c r="E2579" t="s">
        <v>12</v>
      </c>
      <c r="F2579" t="s">
        <v>159</v>
      </c>
      <c r="G2579" t="s">
        <v>56</v>
      </c>
      <c r="H2579">
        <v>2017</v>
      </c>
      <c r="I2579" t="s">
        <v>22362</v>
      </c>
    </row>
    <row r="2580" spans="1:9" x14ac:dyDescent="0.25">
      <c r="A2580" t="s">
        <v>27505</v>
      </c>
      <c r="B2580" s="1">
        <v>38184</v>
      </c>
      <c r="C2580" t="s">
        <v>10</v>
      </c>
      <c r="D2580" t="s">
        <v>27506</v>
      </c>
      <c r="E2580" t="s">
        <v>12</v>
      </c>
      <c r="F2580" t="s">
        <v>159</v>
      </c>
      <c r="G2580" t="s">
        <v>14</v>
      </c>
      <c r="H2580">
        <v>2017</v>
      </c>
      <c r="I2580" t="s">
        <v>22362</v>
      </c>
    </row>
    <row r="2581" spans="1:9" hidden="1" x14ac:dyDescent="0.25">
      <c r="A2581" t="s">
        <v>27507</v>
      </c>
      <c r="B2581" s="1">
        <v>39632</v>
      </c>
      <c r="C2581" t="s">
        <v>10</v>
      </c>
      <c r="D2581" t="s">
        <v>27508</v>
      </c>
      <c r="E2581" t="s">
        <v>12</v>
      </c>
      <c r="F2581" t="s">
        <v>13</v>
      </c>
      <c r="G2581" t="s">
        <v>106</v>
      </c>
      <c r="H2581">
        <v>2017</v>
      </c>
      <c r="I2581" t="s">
        <v>22362</v>
      </c>
    </row>
    <row r="2582" spans="1:9" hidden="1" x14ac:dyDescent="0.25">
      <c r="A2582" t="s">
        <v>27509</v>
      </c>
      <c r="B2582" s="1">
        <v>39541</v>
      </c>
      <c r="C2582" t="s">
        <v>10</v>
      </c>
      <c r="D2582" t="s">
        <v>27510</v>
      </c>
      <c r="E2582" t="s">
        <v>12</v>
      </c>
      <c r="F2582" t="s">
        <v>13</v>
      </c>
      <c r="G2582" t="s">
        <v>106</v>
      </c>
      <c r="H2582">
        <v>2017</v>
      </c>
      <c r="I2582" t="s">
        <v>22362</v>
      </c>
    </row>
    <row r="2583" spans="1:9" hidden="1" x14ac:dyDescent="0.25">
      <c r="A2583" t="s">
        <v>27511</v>
      </c>
      <c r="B2583" s="1">
        <v>37491</v>
      </c>
      <c r="C2583" t="s">
        <v>10</v>
      </c>
      <c r="D2583" t="s">
        <v>27512</v>
      </c>
      <c r="E2583" t="s">
        <v>12</v>
      </c>
      <c r="F2583" t="s">
        <v>1100</v>
      </c>
      <c r="G2583" t="s">
        <v>14</v>
      </c>
      <c r="H2583">
        <v>2017</v>
      </c>
      <c r="I2583" t="s">
        <v>22362</v>
      </c>
    </row>
    <row r="2584" spans="1:9" hidden="1" x14ac:dyDescent="0.25">
      <c r="A2584" t="s">
        <v>27513</v>
      </c>
      <c r="B2584" s="1">
        <v>39584</v>
      </c>
      <c r="C2584" t="s">
        <v>23</v>
      </c>
      <c r="D2584" t="s">
        <v>27514</v>
      </c>
      <c r="E2584" t="s">
        <v>12</v>
      </c>
      <c r="F2584" t="s">
        <v>31</v>
      </c>
      <c r="G2584" t="s">
        <v>106</v>
      </c>
      <c r="H2584">
        <v>2017</v>
      </c>
      <c r="I2584" t="s">
        <v>22362</v>
      </c>
    </row>
    <row r="2585" spans="1:9" hidden="1" x14ac:dyDescent="0.25">
      <c r="A2585" t="s">
        <v>27515</v>
      </c>
      <c r="B2585" s="1">
        <v>38168</v>
      </c>
      <c r="C2585" t="s">
        <v>10</v>
      </c>
      <c r="D2585" t="s">
        <v>27516</v>
      </c>
      <c r="E2585" t="s">
        <v>12</v>
      </c>
      <c r="F2585" t="s">
        <v>270</v>
      </c>
      <c r="G2585" t="s">
        <v>14</v>
      </c>
      <c r="H2585">
        <v>2017</v>
      </c>
      <c r="I2585" t="s">
        <v>22362</v>
      </c>
    </row>
    <row r="2586" spans="1:9" hidden="1" x14ac:dyDescent="0.25">
      <c r="A2586" t="s">
        <v>27517</v>
      </c>
      <c r="B2586" s="1">
        <v>37776</v>
      </c>
      <c r="C2586" t="s">
        <v>23</v>
      </c>
      <c r="D2586" t="s">
        <v>27518</v>
      </c>
      <c r="E2586" t="s">
        <v>12</v>
      </c>
      <c r="F2586" t="s">
        <v>1100</v>
      </c>
      <c r="G2586" t="s">
        <v>14</v>
      </c>
      <c r="H2586">
        <v>2017</v>
      </c>
      <c r="I2586" t="s">
        <v>22362</v>
      </c>
    </row>
    <row r="2587" spans="1:9" x14ac:dyDescent="0.25">
      <c r="A2587" t="s">
        <v>27519</v>
      </c>
      <c r="B2587" s="1">
        <v>37879</v>
      </c>
      <c r="C2587" t="s">
        <v>10</v>
      </c>
      <c r="D2587" t="s">
        <v>27520</v>
      </c>
      <c r="E2587" t="s">
        <v>12</v>
      </c>
      <c r="F2587" t="s">
        <v>159</v>
      </c>
      <c r="G2587" t="s">
        <v>14</v>
      </c>
      <c r="H2587">
        <v>2017</v>
      </c>
      <c r="I2587" t="s">
        <v>22362</v>
      </c>
    </row>
    <row r="2588" spans="1:9" hidden="1" x14ac:dyDescent="0.25">
      <c r="A2588" t="s">
        <v>27521</v>
      </c>
      <c r="B2588" s="1">
        <v>37724</v>
      </c>
      <c r="C2588" t="s">
        <v>23</v>
      </c>
      <c r="D2588" t="s">
        <v>27522</v>
      </c>
      <c r="E2588" t="s">
        <v>12</v>
      </c>
      <c r="F2588" t="s">
        <v>1100</v>
      </c>
      <c r="G2588" t="s">
        <v>14</v>
      </c>
      <c r="H2588">
        <v>2017</v>
      </c>
      <c r="I2588" t="s">
        <v>22362</v>
      </c>
    </row>
    <row r="2589" spans="1:9" hidden="1" x14ac:dyDescent="0.25">
      <c r="A2589" t="s">
        <v>27523</v>
      </c>
      <c r="B2589" s="1">
        <v>39677</v>
      </c>
      <c r="C2589" t="s">
        <v>23</v>
      </c>
      <c r="D2589" t="s">
        <v>27524</v>
      </c>
      <c r="E2589" t="s">
        <v>12</v>
      </c>
      <c r="F2589" t="s">
        <v>31</v>
      </c>
      <c r="G2589" t="s">
        <v>106</v>
      </c>
      <c r="H2589">
        <v>2017</v>
      </c>
      <c r="I2589" t="s">
        <v>22362</v>
      </c>
    </row>
    <row r="2590" spans="1:9" hidden="1" x14ac:dyDescent="0.25">
      <c r="A2590" t="s">
        <v>27525</v>
      </c>
      <c r="B2590" s="1">
        <v>37052</v>
      </c>
      <c r="C2590" t="s">
        <v>23</v>
      </c>
      <c r="D2590" t="s">
        <v>27526</v>
      </c>
      <c r="E2590" t="s">
        <v>12</v>
      </c>
      <c r="F2590" t="s">
        <v>1100</v>
      </c>
      <c r="G2590" t="s">
        <v>32</v>
      </c>
      <c r="H2590">
        <v>2017</v>
      </c>
      <c r="I2590" t="s">
        <v>22362</v>
      </c>
    </row>
    <row r="2591" spans="1:9" x14ac:dyDescent="0.25">
      <c r="A2591" t="s">
        <v>27527</v>
      </c>
      <c r="B2591" s="1">
        <v>38956</v>
      </c>
      <c r="C2591" t="s">
        <v>23</v>
      </c>
      <c r="D2591" t="s">
        <v>27528</v>
      </c>
      <c r="E2591" t="s">
        <v>12</v>
      </c>
      <c r="F2591" t="s">
        <v>159</v>
      </c>
      <c r="G2591" t="s">
        <v>56</v>
      </c>
      <c r="H2591">
        <v>2017</v>
      </c>
      <c r="I2591" t="s">
        <v>22362</v>
      </c>
    </row>
    <row r="2592" spans="1:9" hidden="1" x14ac:dyDescent="0.25">
      <c r="A2592" t="s">
        <v>27529</v>
      </c>
      <c r="B2592" s="1">
        <v>39500</v>
      </c>
      <c r="C2592" t="s">
        <v>23</v>
      </c>
      <c r="D2592" t="s">
        <v>27530</v>
      </c>
      <c r="E2592" t="s">
        <v>12</v>
      </c>
      <c r="F2592" t="s">
        <v>13</v>
      </c>
      <c r="G2592" t="s">
        <v>106</v>
      </c>
      <c r="H2592">
        <v>2017</v>
      </c>
      <c r="I2592" t="s">
        <v>22362</v>
      </c>
    </row>
    <row r="2593" spans="1:9" hidden="1" x14ac:dyDescent="0.25">
      <c r="A2593" t="s">
        <v>27531</v>
      </c>
      <c r="B2593" s="1">
        <v>39390</v>
      </c>
      <c r="C2593" t="s">
        <v>10</v>
      </c>
      <c r="D2593" t="s">
        <v>27532</v>
      </c>
      <c r="E2593" t="s">
        <v>12</v>
      </c>
      <c r="F2593" t="s">
        <v>270</v>
      </c>
      <c r="G2593" t="s">
        <v>106</v>
      </c>
      <c r="H2593">
        <v>2017</v>
      </c>
      <c r="I2593" t="s">
        <v>22362</v>
      </c>
    </row>
    <row r="2594" spans="1:9" hidden="1" x14ac:dyDescent="0.25">
      <c r="A2594" t="s">
        <v>27533</v>
      </c>
      <c r="B2594" s="1">
        <v>36405</v>
      </c>
      <c r="C2594" t="s">
        <v>10</v>
      </c>
      <c r="D2594" t="s">
        <v>27534</v>
      </c>
      <c r="E2594" t="s">
        <v>12</v>
      </c>
      <c r="F2594" t="s">
        <v>419</v>
      </c>
      <c r="G2594" t="s">
        <v>19</v>
      </c>
      <c r="H2594">
        <v>2017</v>
      </c>
      <c r="I2594" t="s">
        <v>22362</v>
      </c>
    </row>
    <row r="2595" spans="1:9" hidden="1" x14ac:dyDescent="0.25">
      <c r="A2595" t="s">
        <v>27535</v>
      </c>
      <c r="B2595" s="1">
        <v>37611</v>
      </c>
      <c r="C2595" t="s">
        <v>23</v>
      </c>
      <c r="D2595" t="s">
        <v>27536</v>
      </c>
      <c r="E2595" t="s">
        <v>12</v>
      </c>
      <c r="F2595" t="s">
        <v>1100</v>
      </c>
      <c r="G2595" t="s">
        <v>14</v>
      </c>
      <c r="H2595">
        <v>2017</v>
      </c>
      <c r="I2595" t="s">
        <v>22362</v>
      </c>
    </row>
    <row r="2596" spans="1:9" hidden="1" x14ac:dyDescent="0.25">
      <c r="A2596" t="s">
        <v>27537</v>
      </c>
      <c r="B2596" s="1">
        <v>39544</v>
      </c>
      <c r="C2596" t="s">
        <v>10</v>
      </c>
      <c r="D2596" t="s">
        <v>27538</v>
      </c>
      <c r="E2596" t="s">
        <v>12</v>
      </c>
      <c r="F2596" t="s">
        <v>164</v>
      </c>
      <c r="G2596" t="s">
        <v>106</v>
      </c>
      <c r="H2596">
        <v>2017</v>
      </c>
      <c r="I2596" t="s">
        <v>22362</v>
      </c>
    </row>
    <row r="2597" spans="1:9" hidden="1" x14ac:dyDescent="0.25">
      <c r="A2597" t="s">
        <v>27539</v>
      </c>
      <c r="B2597" s="1">
        <v>38674</v>
      </c>
      <c r="C2597" t="s">
        <v>23</v>
      </c>
      <c r="D2597" t="s">
        <v>27540</v>
      </c>
      <c r="E2597" t="s">
        <v>12</v>
      </c>
      <c r="F2597" t="s">
        <v>27</v>
      </c>
      <c r="G2597" t="s">
        <v>56</v>
      </c>
      <c r="H2597">
        <v>2017</v>
      </c>
      <c r="I2597" t="s">
        <v>22362</v>
      </c>
    </row>
    <row r="2598" spans="1:9" hidden="1" x14ac:dyDescent="0.25">
      <c r="A2598" t="s">
        <v>27541</v>
      </c>
      <c r="B2598" s="1">
        <v>39552</v>
      </c>
      <c r="C2598" t="s">
        <v>10</v>
      </c>
      <c r="D2598" t="s">
        <v>27542</v>
      </c>
      <c r="E2598" t="s">
        <v>12</v>
      </c>
      <c r="F2598" t="s">
        <v>164</v>
      </c>
      <c r="G2598" t="s">
        <v>106</v>
      </c>
      <c r="H2598">
        <v>2017</v>
      </c>
      <c r="I2598" t="s">
        <v>22362</v>
      </c>
    </row>
    <row r="2599" spans="1:9" hidden="1" x14ac:dyDescent="0.25">
      <c r="A2599" t="s">
        <v>27543</v>
      </c>
      <c r="B2599" s="1">
        <v>38805</v>
      </c>
      <c r="C2599" t="s">
        <v>23</v>
      </c>
      <c r="D2599" t="s">
        <v>27544</v>
      </c>
      <c r="E2599" t="s">
        <v>12</v>
      </c>
      <c r="F2599" t="s">
        <v>270</v>
      </c>
      <c r="G2599" t="s">
        <v>56</v>
      </c>
      <c r="H2599">
        <v>2017</v>
      </c>
      <c r="I2599" t="s">
        <v>22362</v>
      </c>
    </row>
    <row r="2600" spans="1:9" hidden="1" x14ac:dyDescent="0.25">
      <c r="A2600" t="s">
        <v>27545</v>
      </c>
      <c r="B2600" s="1">
        <v>39503</v>
      </c>
      <c r="C2600" t="s">
        <v>10</v>
      </c>
      <c r="D2600" t="s">
        <v>27546</v>
      </c>
      <c r="E2600" t="s">
        <v>12</v>
      </c>
      <c r="F2600" t="s">
        <v>270</v>
      </c>
      <c r="G2600" t="s">
        <v>106</v>
      </c>
      <c r="H2600">
        <v>2017</v>
      </c>
      <c r="I2600" t="s">
        <v>22362</v>
      </c>
    </row>
    <row r="2601" spans="1:9" x14ac:dyDescent="0.25">
      <c r="A2601" t="s">
        <v>27547</v>
      </c>
      <c r="B2601" s="1">
        <v>38115</v>
      </c>
      <c r="C2601" t="s">
        <v>23</v>
      </c>
      <c r="D2601" t="s">
        <v>27548</v>
      </c>
      <c r="E2601" t="s">
        <v>12</v>
      </c>
      <c r="F2601" t="s">
        <v>159</v>
      </c>
      <c r="G2601" t="s">
        <v>14</v>
      </c>
      <c r="H2601">
        <v>2017</v>
      </c>
      <c r="I2601" t="s">
        <v>22362</v>
      </c>
    </row>
    <row r="2602" spans="1:9" hidden="1" x14ac:dyDescent="0.25">
      <c r="A2602" t="s">
        <v>27549</v>
      </c>
      <c r="B2602" s="1">
        <v>38184</v>
      </c>
      <c r="C2602" t="s">
        <v>10</v>
      </c>
      <c r="D2602" t="s">
        <v>27550</v>
      </c>
      <c r="E2602" t="s">
        <v>12</v>
      </c>
      <c r="F2602" t="s">
        <v>261</v>
      </c>
      <c r="G2602" t="s">
        <v>14</v>
      </c>
      <c r="H2602">
        <v>2017</v>
      </c>
      <c r="I2602" t="s">
        <v>22362</v>
      </c>
    </row>
    <row r="2603" spans="1:9" x14ac:dyDescent="0.25">
      <c r="A2603" t="s">
        <v>27551</v>
      </c>
      <c r="B2603" s="1">
        <v>38724</v>
      </c>
      <c r="C2603" t="s">
        <v>10</v>
      </c>
      <c r="D2603" t="s">
        <v>27552</v>
      </c>
      <c r="E2603" t="s">
        <v>12</v>
      </c>
      <c r="F2603" t="s">
        <v>159</v>
      </c>
      <c r="G2603" t="s">
        <v>56</v>
      </c>
      <c r="H2603">
        <v>2017</v>
      </c>
      <c r="I2603" t="s">
        <v>22362</v>
      </c>
    </row>
    <row r="2604" spans="1:9" hidden="1" x14ac:dyDescent="0.25">
      <c r="A2604" t="s">
        <v>27553</v>
      </c>
      <c r="B2604" s="1">
        <v>37443</v>
      </c>
      <c r="C2604" t="s">
        <v>10</v>
      </c>
      <c r="D2604" t="s">
        <v>27554</v>
      </c>
      <c r="E2604" t="s">
        <v>12</v>
      </c>
      <c r="F2604" t="s">
        <v>270</v>
      </c>
      <c r="G2604" t="s">
        <v>14</v>
      </c>
      <c r="H2604">
        <v>2017</v>
      </c>
      <c r="I2604" t="s">
        <v>22362</v>
      </c>
    </row>
    <row r="2605" spans="1:9" x14ac:dyDescent="0.25">
      <c r="A2605" t="s">
        <v>27555</v>
      </c>
      <c r="B2605" s="1">
        <v>37564</v>
      </c>
      <c r="C2605" t="s">
        <v>23</v>
      </c>
      <c r="D2605" t="s">
        <v>27556</v>
      </c>
      <c r="E2605" t="s">
        <v>12</v>
      </c>
      <c r="F2605" t="s">
        <v>159</v>
      </c>
      <c r="G2605" t="s">
        <v>14</v>
      </c>
      <c r="H2605">
        <v>2017</v>
      </c>
      <c r="I2605" t="s">
        <v>22362</v>
      </c>
    </row>
    <row r="2606" spans="1:9" hidden="1" x14ac:dyDescent="0.25">
      <c r="A2606" t="s">
        <v>27557</v>
      </c>
      <c r="B2606" s="1">
        <v>38230</v>
      </c>
      <c r="C2606" t="s">
        <v>23</v>
      </c>
      <c r="D2606" t="s">
        <v>27558</v>
      </c>
      <c r="E2606" t="s">
        <v>12</v>
      </c>
      <c r="F2606" t="s">
        <v>270</v>
      </c>
      <c r="G2606" t="s">
        <v>14</v>
      </c>
      <c r="H2606">
        <v>2017</v>
      </c>
      <c r="I2606" t="s">
        <v>22362</v>
      </c>
    </row>
    <row r="2607" spans="1:9" hidden="1" x14ac:dyDescent="0.25">
      <c r="A2607" t="s">
        <v>27559</v>
      </c>
      <c r="B2607" s="1">
        <v>39388</v>
      </c>
      <c r="C2607" t="s">
        <v>10</v>
      </c>
      <c r="D2607" t="s">
        <v>27560</v>
      </c>
      <c r="E2607" t="s">
        <v>12</v>
      </c>
      <c r="F2607" t="s">
        <v>13</v>
      </c>
      <c r="G2607" t="s">
        <v>106</v>
      </c>
      <c r="H2607">
        <v>2017</v>
      </c>
      <c r="I2607" t="s">
        <v>22362</v>
      </c>
    </row>
    <row r="2608" spans="1:9" hidden="1" x14ac:dyDescent="0.25">
      <c r="A2608" t="s">
        <v>27561</v>
      </c>
      <c r="B2608" s="1">
        <v>38889</v>
      </c>
      <c r="C2608" t="s">
        <v>23</v>
      </c>
      <c r="D2608" t="s">
        <v>27562</v>
      </c>
      <c r="E2608" t="s">
        <v>12</v>
      </c>
      <c r="F2608" t="s">
        <v>71</v>
      </c>
      <c r="G2608" t="s">
        <v>56</v>
      </c>
      <c r="H2608">
        <v>2017</v>
      </c>
      <c r="I2608" t="s">
        <v>22362</v>
      </c>
    </row>
    <row r="2609" spans="1:9" hidden="1" x14ac:dyDescent="0.25">
      <c r="A2609" t="s">
        <v>27563</v>
      </c>
      <c r="B2609" s="1">
        <v>39535</v>
      </c>
      <c r="C2609" t="s">
        <v>10</v>
      </c>
      <c r="D2609" t="s">
        <v>27564</v>
      </c>
      <c r="E2609" t="s">
        <v>12</v>
      </c>
      <c r="F2609" t="s">
        <v>31</v>
      </c>
      <c r="G2609" t="s">
        <v>106</v>
      </c>
      <c r="H2609">
        <v>2017</v>
      </c>
      <c r="I2609" t="s">
        <v>22362</v>
      </c>
    </row>
    <row r="2610" spans="1:9" hidden="1" x14ac:dyDescent="0.25">
      <c r="A2610" t="s">
        <v>27565</v>
      </c>
      <c r="B2610" s="1">
        <v>39416</v>
      </c>
      <c r="C2610" t="s">
        <v>23</v>
      </c>
      <c r="D2610" t="s">
        <v>27566</v>
      </c>
      <c r="E2610" t="s">
        <v>12</v>
      </c>
      <c r="F2610" t="s">
        <v>13</v>
      </c>
      <c r="G2610" t="s">
        <v>106</v>
      </c>
      <c r="H2610">
        <v>2017</v>
      </c>
      <c r="I2610" t="s">
        <v>22362</v>
      </c>
    </row>
    <row r="2611" spans="1:9" hidden="1" x14ac:dyDescent="0.25">
      <c r="A2611" t="s">
        <v>27567</v>
      </c>
      <c r="B2611" s="1">
        <v>39605</v>
      </c>
      <c r="C2611" t="s">
        <v>10</v>
      </c>
      <c r="D2611" t="s">
        <v>27568</v>
      </c>
      <c r="E2611" t="s">
        <v>12</v>
      </c>
      <c r="F2611" t="s">
        <v>31</v>
      </c>
      <c r="G2611" t="s">
        <v>106</v>
      </c>
      <c r="H2611">
        <v>2017</v>
      </c>
      <c r="I2611" t="s">
        <v>22362</v>
      </c>
    </row>
    <row r="2612" spans="1:9" hidden="1" x14ac:dyDescent="0.25">
      <c r="A2612" t="s">
        <v>27569</v>
      </c>
      <c r="B2612" s="1">
        <v>38940</v>
      </c>
      <c r="C2612" t="s">
        <v>10</v>
      </c>
      <c r="D2612" t="s">
        <v>27570</v>
      </c>
      <c r="E2612" t="s">
        <v>12</v>
      </c>
      <c r="F2612" t="s">
        <v>270</v>
      </c>
      <c r="G2612" t="s">
        <v>56</v>
      </c>
      <c r="H2612">
        <v>2017</v>
      </c>
      <c r="I2612" t="s">
        <v>22362</v>
      </c>
    </row>
    <row r="2613" spans="1:9" hidden="1" x14ac:dyDescent="0.25">
      <c r="A2613" t="s">
        <v>27571</v>
      </c>
      <c r="B2613" s="1">
        <v>39468</v>
      </c>
      <c r="C2613" t="s">
        <v>23</v>
      </c>
      <c r="D2613" t="s">
        <v>27572</v>
      </c>
      <c r="E2613" t="s">
        <v>12</v>
      </c>
      <c r="F2613" t="s">
        <v>270</v>
      </c>
      <c r="G2613" t="s">
        <v>106</v>
      </c>
      <c r="H2613">
        <v>2017</v>
      </c>
      <c r="I2613" t="s">
        <v>22362</v>
      </c>
    </row>
    <row r="2614" spans="1:9" hidden="1" x14ac:dyDescent="0.25">
      <c r="A2614" t="s">
        <v>27573</v>
      </c>
      <c r="B2614" s="1">
        <v>36883</v>
      </c>
      <c r="C2614" t="s">
        <v>23</v>
      </c>
      <c r="D2614" t="s">
        <v>27574</v>
      </c>
      <c r="E2614" t="s">
        <v>12</v>
      </c>
      <c r="F2614" t="s">
        <v>53</v>
      </c>
      <c r="G2614" t="s">
        <v>32</v>
      </c>
      <c r="H2614">
        <v>2017</v>
      </c>
      <c r="I2614" t="s">
        <v>22362</v>
      </c>
    </row>
    <row r="2615" spans="1:9" hidden="1" x14ac:dyDescent="0.25">
      <c r="A2615" t="s">
        <v>27575</v>
      </c>
      <c r="B2615" s="1">
        <v>37966</v>
      </c>
      <c r="C2615" t="s">
        <v>10</v>
      </c>
      <c r="D2615" t="s">
        <v>27576</v>
      </c>
      <c r="E2615" t="s">
        <v>12</v>
      </c>
      <c r="F2615" t="s">
        <v>71</v>
      </c>
      <c r="G2615" t="s">
        <v>14</v>
      </c>
      <c r="H2615">
        <v>2017</v>
      </c>
      <c r="I2615" t="s">
        <v>22362</v>
      </c>
    </row>
    <row r="2616" spans="1:9" hidden="1" x14ac:dyDescent="0.25">
      <c r="A2616" t="s">
        <v>27577</v>
      </c>
      <c r="B2616" s="1">
        <v>39538</v>
      </c>
      <c r="C2616" t="s">
        <v>10</v>
      </c>
      <c r="D2616" t="s">
        <v>27578</v>
      </c>
      <c r="E2616" t="s">
        <v>12</v>
      </c>
      <c r="F2616" t="s">
        <v>261</v>
      </c>
      <c r="G2616" t="s">
        <v>106</v>
      </c>
      <c r="H2616">
        <v>2017</v>
      </c>
      <c r="I2616" t="s">
        <v>22362</v>
      </c>
    </row>
    <row r="2617" spans="1:9" hidden="1" x14ac:dyDescent="0.25">
      <c r="A2617" t="s">
        <v>27579</v>
      </c>
      <c r="B2617" s="1">
        <v>39686</v>
      </c>
      <c r="C2617" t="s">
        <v>10</v>
      </c>
      <c r="D2617" t="s">
        <v>27580</v>
      </c>
      <c r="E2617" t="s">
        <v>12</v>
      </c>
      <c r="F2617" t="s">
        <v>1100</v>
      </c>
      <c r="G2617" t="s">
        <v>106</v>
      </c>
      <c r="H2617">
        <v>2017</v>
      </c>
      <c r="I2617" t="s">
        <v>22362</v>
      </c>
    </row>
    <row r="2618" spans="1:9" hidden="1" x14ac:dyDescent="0.25">
      <c r="A2618" t="s">
        <v>27581</v>
      </c>
      <c r="B2618" s="1">
        <v>39684</v>
      </c>
      <c r="C2618" t="s">
        <v>23</v>
      </c>
      <c r="D2618" t="s">
        <v>27582</v>
      </c>
      <c r="E2618" t="s">
        <v>12</v>
      </c>
      <c r="F2618" t="s">
        <v>1100</v>
      </c>
      <c r="G2618" t="s">
        <v>106</v>
      </c>
      <c r="H2618">
        <v>2017</v>
      </c>
      <c r="I2618" t="s">
        <v>22362</v>
      </c>
    </row>
    <row r="2619" spans="1:9" hidden="1" x14ac:dyDescent="0.25">
      <c r="A2619" t="s">
        <v>27583</v>
      </c>
      <c r="B2619" s="1">
        <v>39723</v>
      </c>
      <c r="C2619" t="s">
        <v>10</v>
      </c>
      <c r="D2619" t="s">
        <v>27584</v>
      </c>
      <c r="E2619" t="s">
        <v>12</v>
      </c>
      <c r="F2619" t="s">
        <v>1100</v>
      </c>
      <c r="G2619" t="s">
        <v>106</v>
      </c>
      <c r="H2619">
        <v>2017</v>
      </c>
      <c r="I2619" t="s">
        <v>22362</v>
      </c>
    </row>
    <row r="2620" spans="1:9" hidden="1" x14ac:dyDescent="0.25">
      <c r="A2620" t="s">
        <v>27585</v>
      </c>
      <c r="B2620" s="1">
        <v>38894</v>
      </c>
      <c r="C2620" t="s">
        <v>23</v>
      </c>
      <c r="D2620" t="s">
        <v>27586</v>
      </c>
      <c r="E2620" t="s">
        <v>12</v>
      </c>
      <c r="F2620" t="s">
        <v>53</v>
      </c>
      <c r="G2620" t="s">
        <v>56</v>
      </c>
      <c r="H2620">
        <v>2017</v>
      </c>
      <c r="I2620" t="s">
        <v>22362</v>
      </c>
    </row>
    <row r="2621" spans="1:9" hidden="1" x14ac:dyDescent="0.25">
      <c r="A2621" t="s">
        <v>27587</v>
      </c>
      <c r="B2621" s="1">
        <v>38080</v>
      </c>
      <c r="C2621" t="s">
        <v>23</v>
      </c>
      <c r="D2621" t="s">
        <v>27588</v>
      </c>
      <c r="E2621" t="s">
        <v>12</v>
      </c>
      <c r="F2621" t="s">
        <v>1100</v>
      </c>
      <c r="G2621" t="s">
        <v>14</v>
      </c>
      <c r="H2621">
        <v>2017</v>
      </c>
      <c r="I2621" t="s">
        <v>22362</v>
      </c>
    </row>
    <row r="2622" spans="1:9" hidden="1" x14ac:dyDescent="0.25">
      <c r="A2622" t="s">
        <v>27589</v>
      </c>
      <c r="B2622" s="1">
        <v>37660</v>
      </c>
      <c r="C2622" t="s">
        <v>23</v>
      </c>
      <c r="D2622" t="s">
        <v>27590</v>
      </c>
      <c r="E2622" t="s">
        <v>12</v>
      </c>
      <c r="F2622" t="s">
        <v>1100</v>
      </c>
      <c r="G2622" t="s">
        <v>14</v>
      </c>
      <c r="H2622">
        <v>2017</v>
      </c>
      <c r="I2622" t="s">
        <v>22362</v>
      </c>
    </row>
    <row r="2623" spans="1:9" hidden="1" x14ac:dyDescent="0.25">
      <c r="A2623" t="s">
        <v>27591</v>
      </c>
      <c r="B2623" s="1">
        <v>37944</v>
      </c>
      <c r="C2623" t="s">
        <v>23</v>
      </c>
      <c r="D2623" t="s">
        <v>27592</v>
      </c>
      <c r="E2623" t="s">
        <v>12</v>
      </c>
      <c r="F2623" t="s">
        <v>1100</v>
      </c>
      <c r="G2623" t="s">
        <v>14</v>
      </c>
      <c r="H2623">
        <v>2017</v>
      </c>
      <c r="I2623" t="s">
        <v>22362</v>
      </c>
    </row>
    <row r="2624" spans="1:9" hidden="1" x14ac:dyDescent="0.25">
      <c r="A2624" t="s">
        <v>27593</v>
      </c>
      <c r="B2624" s="1">
        <v>37832</v>
      </c>
      <c r="C2624" t="s">
        <v>10</v>
      </c>
      <c r="D2624" t="s">
        <v>27594</v>
      </c>
      <c r="E2624" t="s">
        <v>12</v>
      </c>
      <c r="F2624" t="s">
        <v>1100</v>
      </c>
      <c r="G2624" t="s">
        <v>14</v>
      </c>
      <c r="H2624">
        <v>2017</v>
      </c>
      <c r="I2624" t="s">
        <v>22362</v>
      </c>
    </row>
    <row r="2625" spans="1:9" hidden="1" x14ac:dyDescent="0.25">
      <c r="A2625" t="s">
        <v>27595</v>
      </c>
      <c r="B2625" s="1">
        <v>38121</v>
      </c>
      <c r="C2625" t="s">
        <v>10</v>
      </c>
      <c r="D2625" t="s">
        <v>27596</v>
      </c>
      <c r="E2625" t="s">
        <v>12</v>
      </c>
      <c r="F2625" t="s">
        <v>71</v>
      </c>
      <c r="G2625" t="s">
        <v>14</v>
      </c>
      <c r="H2625">
        <v>2017</v>
      </c>
      <c r="I2625" t="s">
        <v>22362</v>
      </c>
    </row>
    <row r="2626" spans="1:9" x14ac:dyDescent="0.25">
      <c r="A2626" t="s">
        <v>27597</v>
      </c>
      <c r="B2626" s="1">
        <v>39509</v>
      </c>
      <c r="C2626" t="s">
        <v>23</v>
      </c>
      <c r="D2626" t="s">
        <v>27598</v>
      </c>
      <c r="E2626" t="s">
        <v>12</v>
      </c>
      <c r="F2626" t="s">
        <v>159</v>
      </c>
      <c r="G2626" t="s">
        <v>106</v>
      </c>
      <c r="H2626">
        <v>2017</v>
      </c>
      <c r="I2626" t="s">
        <v>22362</v>
      </c>
    </row>
    <row r="2627" spans="1:9" x14ac:dyDescent="0.25">
      <c r="A2627" t="s">
        <v>27599</v>
      </c>
      <c r="B2627" s="1">
        <v>36851</v>
      </c>
      <c r="C2627" t="s">
        <v>23</v>
      </c>
      <c r="D2627" t="s">
        <v>27600</v>
      </c>
      <c r="E2627" t="s">
        <v>12</v>
      </c>
      <c r="F2627" t="s">
        <v>159</v>
      </c>
      <c r="G2627" t="s">
        <v>32</v>
      </c>
      <c r="H2627">
        <v>2017</v>
      </c>
      <c r="I2627" t="s">
        <v>22362</v>
      </c>
    </row>
    <row r="2628" spans="1:9" x14ac:dyDescent="0.25">
      <c r="A2628" t="s">
        <v>27601</v>
      </c>
      <c r="B2628" s="1">
        <v>38623</v>
      </c>
      <c r="C2628" t="s">
        <v>10</v>
      </c>
      <c r="D2628" t="s">
        <v>27602</v>
      </c>
      <c r="E2628" t="s">
        <v>12</v>
      </c>
      <c r="F2628" t="s">
        <v>159</v>
      </c>
      <c r="G2628" t="s">
        <v>56</v>
      </c>
      <c r="H2628">
        <v>2017</v>
      </c>
      <c r="I2628" t="s">
        <v>22362</v>
      </c>
    </row>
    <row r="2629" spans="1:9" hidden="1" x14ac:dyDescent="0.25">
      <c r="A2629" t="s">
        <v>27603</v>
      </c>
      <c r="B2629" s="1">
        <v>37854</v>
      </c>
      <c r="C2629" t="s">
        <v>23</v>
      </c>
      <c r="D2629" t="s">
        <v>27604</v>
      </c>
      <c r="E2629" t="s">
        <v>12</v>
      </c>
      <c r="F2629" t="s">
        <v>71</v>
      </c>
      <c r="G2629" t="s">
        <v>14</v>
      </c>
      <c r="H2629">
        <v>2017</v>
      </c>
      <c r="I2629" t="s">
        <v>22362</v>
      </c>
    </row>
    <row r="2630" spans="1:9" hidden="1" x14ac:dyDescent="0.25">
      <c r="A2630" t="s">
        <v>27605</v>
      </c>
      <c r="B2630" s="1">
        <v>38221</v>
      </c>
      <c r="C2630" t="s">
        <v>23</v>
      </c>
      <c r="D2630" t="s">
        <v>27606</v>
      </c>
      <c r="E2630" t="s">
        <v>12</v>
      </c>
      <c r="F2630" t="s">
        <v>71</v>
      </c>
      <c r="G2630" t="s">
        <v>14</v>
      </c>
      <c r="H2630">
        <v>2017</v>
      </c>
      <c r="I2630" t="s">
        <v>22362</v>
      </c>
    </row>
    <row r="2631" spans="1:9" hidden="1" x14ac:dyDescent="0.25">
      <c r="A2631" t="s">
        <v>27607</v>
      </c>
      <c r="B2631" s="1">
        <v>37725</v>
      </c>
      <c r="C2631" t="s">
        <v>10</v>
      </c>
      <c r="D2631" t="s">
        <v>27608</v>
      </c>
      <c r="E2631" t="s">
        <v>12</v>
      </c>
      <c r="F2631" t="s">
        <v>71</v>
      </c>
      <c r="G2631" t="s">
        <v>14</v>
      </c>
      <c r="H2631">
        <v>2017</v>
      </c>
      <c r="I2631" t="s">
        <v>22362</v>
      </c>
    </row>
    <row r="2632" spans="1:9" hidden="1" x14ac:dyDescent="0.25">
      <c r="A2632" t="s">
        <v>27609</v>
      </c>
      <c r="B2632" s="1">
        <v>37684</v>
      </c>
      <c r="C2632" t="s">
        <v>23</v>
      </c>
      <c r="D2632" t="s">
        <v>27610</v>
      </c>
      <c r="E2632" t="s">
        <v>12</v>
      </c>
      <c r="F2632" t="s">
        <v>71</v>
      </c>
      <c r="G2632" t="s">
        <v>14</v>
      </c>
      <c r="H2632">
        <v>2017</v>
      </c>
      <c r="I2632" t="s">
        <v>22362</v>
      </c>
    </row>
    <row r="2633" spans="1:9" hidden="1" x14ac:dyDescent="0.25">
      <c r="A2633" t="s">
        <v>27611</v>
      </c>
      <c r="B2633" s="1">
        <v>34315</v>
      </c>
      <c r="C2633" t="s">
        <v>23</v>
      </c>
      <c r="D2633" t="s">
        <v>27612</v>
      </c>
      <c r="E2633" t="s">
        <v>12</v>
      </c>
      <c r="F2633" t="s">
        <v>270</v>
      </c>
      <c r="G2633" t="s">
        <v>19</v>
      </c>
      <c r="H2633">
        <v>2017</v>
      </c>
      <c r="I2633" t="s">
        <v>22362</v>
      </c>
    </row>
    <row r="2634" spans="1:9" hidden="1" x14ac:dyDescent="0.25">
      <c r="A2634" t="s">
        <v>27613</v>
      </c>
      <c r="B2634" s="1">
        <v>36839</v>
      </c>
      <c r="C2634" t="s">
        <v>23</v>
      </c>
      <c r="D2634" t="s">
        <v>27614</v>
      </c>
      <c r="E2634" t="s">
        <v>12</v>
      </c>
      <c r="F2634" t="s">
        <v>1100</v>
      </c>
      <c r="G2634" t="s">
        <v>32</v>
      </c>
      <c r="H2634">
        <v>2017</v>
      </c>
      <c r="I2634" t="s">
        <v>22362</v>
      </c>
    </row>
    <row r="2635" spans="1:9" hidden="1" x14ac:dyDescent="0.25">
      <c r="A2635" t="s">
        <v>27615</v>
      </c>
      <c r="B2635" s="1">
        <v>36823</v>
      </c>
      <c r="C2635" t="s">
        <v>10</v>
      </c>
      <c r="D2635" t="s">
        <v>27616</v>
      </c>
      <c r="E2635" t="s">
        <v>12</v>
      </c>
      <c r="F2635" t="s">
        <v>13</v>
      </c>
      <c r="G2635" t="s">
        <v>32</v>
      </c>
      <c r="H2635">
        <v>2017</v>
      </c>
      <c r="I2635" t="s">
        <v>22362</v>
      </c>
    </row>
    <row r="2636" spans="1:9" hidden="1" x14ac:dyDescent="0.25">
      <c r="A2636" t="s">
        <v>27617</v>
      </c>
      <c r="B2636" s="1">
        <v>37097</v>
      </c>
      <c r="C2636" t="s">
        <v>23</v>
      </c>
      <c r="D2636" t="s">
        <v>27618</v>
      </c>
      <c r="E2636" t="s">
        <v>12</v>
      </c>
      <c r="F2636" t="s">
        <v>1100</v>
      </c>
      <c r="G2636" t="s">
        <v>32</v>
      </c>
      <c r="H2636">
        <v>2017</v>
      </c>
      <c r="I2636" t="s">
        <v>22362</v>
      </c>
    </row>
    <row r="2637" spans="1:9" hidden="1" x14ac:dyDescent="0.25">
      <c r="A2637" t="s">
        <v>27619</v>
      </c>
      <c r="B2637" s="1">
        <v>39713</v>
      </c>
      <c r="C2637" t="s">
        <v>10</v>
      </c>
      <c r="D2637" t="s">
        <v>27620</v>
      </c>
      <c r="E2637" t="s">
        <v>12</v>
      </c>
      <c r="F2637" t="s">
        <v>1100</v>
      </c>
      <c r="G2637" t="s">
        <v>106</v>
      </c>
      <c r="H2637">
        <v>2017</v>
      </c>
      <c r="I2637" t="s">
        <v>22362</v>
      </c>
    </row>
    <row r="2638" spans="1:9" hidden="1" x14ac:dyDescent="0.25">
      <c r="A2638" t="s">
        <v>13559</v>
      </c>
      <c r="B2638" s="1">
        <v>39693</v>
      </c>
      <c r="C2638" t="s">
        <v>10</v>
      </c>
      <c r="D2638" t="s">
        <v>27621</v>
      </c>
      <c r="E2638" t="s">
        <v>12</v>
      </c>
      <c r="F2638" t="s">
        <v>1100</v>
      </c>
      <c r="G2638" t="s">
        <v>106</v>
      </c>
      <c r="H2638">
        <v>2017</v>
      </c>
      <c r="I2638" t="s">
        <v>22362</v>
      </c>
    </row>
    <row r="2639" spans="1:9" hidden="1" x14ac:dyDescent="0.25">
      <c r="A2639" t="s">
        <v>27622</v>
      </c>
      <c r="B2639" s="1">
        <v>39692</v>
      </c>
      <c r="C2639" t="s">
        <v>23</v>
      </c>
      <c r="D2639" t="s">
        <v>27623</v>
      </c>
      <c r="E2639" t="s">
        <v>12</v>
      </c>
      <c r="F2639" t="s">
        <v>90</v>
      </c>
      <c r="G2639" t="s">
        <v>106</v>
      </c>
      <c r="H2639">
        <v>2017</v>
      </c>
      <c r="I2639" t="s">
        <v>22362</v>
      </c>
    </row>
    <row r="2640" spans="1:9" hidden="1" x14ac:dyDescent="0.25">
      <c r="A2640" t="s">
        <v>27624</v>
      </c>
      <c r="B2640" s="1">
        <v>39626</v>
      </c>
      <c r="C2640" t="s">
        <v>10</v>
      </c>
      <c r="D2640" t="s">
        <v>27625</v>
      </c>
      <c r="E2640" t="s">
        <v>12</v>
      </c>
      <c r="F2640" t="s">
        <v>261</v>
      </c>
      <c r="G2640" t="s">
        <v>106</v>
      </c>
      <c r="H2640">
        <v>2017</v>
      </c>
      <c r="I2640" t="s">
        <v>22362</v>
      </c>
    </row>
    <row r="2641" spans="1:9" hidden="1" x14ac:dyDescent="0.25">
      <c r="A2641" t="s">
        <v>27626</v>
      </c>
      <c r="B2641" s="1">
        <v>38293</v>
      </c>
      <c r="C2641" t="s">
        <v>10</v>
      </c>
      <c r="D2641" t="s">
        <v>27627</v>
      </c>
      <c r="E2641" t="s">
        <v>12</v>
      </c>
      <c r="F2641" t="s">
        <v>31</v>
      </c>
      <c r="G2641" t="s">
        <v>14</v>
      </c>
      <c r="H2641">
        <v>2017</v>
      </c>
      <c r="I2641" t="s">
        <v>22362</v>
      </c>
    </row>
    <row r="2642" spans="1:9" hidden="1" x14ac:dyDescent="0.25">
      <c r="A2642" t="s">
        <v>27628</v>
      </c>
      <c r="B2642" s="1">
        <v>39695</v>
      </c>
      <c r="C2642" t="s">
        <v>23</v>
      </c>
      <c r="D2642" t="s">
        <v>27629</v>
      </c>
      <c r="E2642" t="s">
        <v>12</v>
      </c>
      <c r="F2642" t="s">
        <v>31</v>
      </c>
      <c r="G2642" t="s">
        <v>106</v>
      </c>
      <c r="H2642">
        <v>2017</v>
      </c>
      <c r="I2642" t="s">
        <v>22362</v>
      </c>
    </row>
    <row r="2643" spans="1:9" hidden="1" x14ac:dyDescent="0.25">
      <c r="A2643" t="s">
        <v>27630</v>
      </c>
      <c r="B2643" s="1">
        <v>39726</v>
      </c>
      <c r="C2643" t="s">
        <v>10</v>
      </c>
      <c r="D2643" t="s">
        <v>27631</v>
      </c>
      <c r="E2643" t="s">
        <v>12</v>
      </c>
      <c r="F2643" t="s">
        <v>31</v>
      </c>
      <c r="G2643" t="s">
        <v>106</v>
      </c>
      <c r="H2643">
        <v>2017</v>
      </c>
      <c r="I2643" t="s">
        <v>22362</v>
      </c>
    </row>
    <row r="2644" spans="1:9" hidden="1" x14ac:dyDescent="0.25">
      <c r="A2644" t="s">
        <v>27632</v>
      </c>
      <c r="B2644" s="1">
        <v>39275</v>
      </c>
      <c r="C2644" t="s">
        <v>10</v>
      </c>
      <c r="D2644" t="s">
        <v>27633</v>
      </c>
      <c r="E2644" t="s">
        <v>12</v>
      </c>
      <c r="F2644" t="s">
        <v>270</v>
      </c>
      <c r="G2644" t="s">
        <v>106</v>
      </c>
      <c r="H2644">
        <v>2017</v>
      </c>
      <c r="I2644" t="s">
        <v>22362</v>
      </c>
    </row>
    <row r="2645" spans="1:9" hidden="1" x14ac:dyDescent="0.25">
      <c r="A2645" t="s">
        <v>27634</v>
      </c>
      <c r="B2645" s="1">
        <v>37048</v>
      </c>
      <c r="C2645" t="s">
        <v>23</v>
      </c>
      <c r="D2645" t="s">
        <v>27635</v>
      </c>
      <c r="E2645" t="s">
        <v>12</v>
      </c>
      <c r="F2645" t="s">
        <v>1100</v>
      </c>
      <c r="G2645" t="s">
        <v>32</v>
      </c>
      <c r="H2645">
        <v>2017</v>
      </c>
      <c r="I2645" t="s">
        <v>22362</v>
      </c>
    </row>
    <row r="2646" spans="1:9" hidden="1" x14ac:dyDescent="0.25">
      <c r="A2646" t="s">
        <v>27636</v>
      </c>
      <c r="B2646" s="1">
        <v>39631</v>
      </c>
      <c r="C2646" t="s">
        <v>10</v>
      </c>
      <c r="D2646" t="s">
        <v>27637</v>
      </c>
      <c r="E2646" t="s">
        <v>12</v>
      </c>
      <c r="F2646" t="s">
        <v>71</v>
      </c>
      <c r="G2646" t="s">
        <v>106</v>
      </c>
      <c r="H2646">
        <v>2017</v>
      </c>
      <c r="I2646" t="s">
        <v>22362</v>
      </c>
    </row>
    <row r="2647" spans="1:9" x14ac:dyDescent="0.25">
      <c r="A2647" t="s">
        <v>27638</v>
      </c>
      <c r="B2647" s="1">
        <v>39647</v>
      </c>
      <c r="C2647" t="s">
        <v>10</v>
      </c>
      <c r="D2647" t="s">
        <v>27639</v>
      </c>
      <c r="E2647" t="s">
        <v>12</v>
      </c>
      <c r="F2647" t="s">
        <v>159</v>
      </c>
      <c r="G2647" t="s">
        <v>106</v>
      </c>
      <c r="H2647">
        <v>2017</v>
      </c>
      <c r="I2647" t="s">
        <v>22362</v>
      </c>
    </row>
    <row r="2648" spans="1:9" hidden="1" x14ac:dyDescent="0.25">
      <c r="A2648" t="s">
        <v>27640</v>
      </c>
      <c r="B2648" s="1">
        <v>38022</v>
      </c>
      <c r="C2648" t="s">
        <v>10</v>
      </c>
      <c r="D2648" t="s">
        <v>27641</v>
      </c>
      <c r="E2648" t="s">
        <v>12</v>
      </c>
      <c r="F2648" t="s">
        <v>31</v>
      </c>
      <c r="G2648" t="s">
        <v>14</v>
      </c>
      <c r="H2648">
        <v>2017</v>
      </c>
      <c r="I2648" t="s">
        <v>22362</v>
      </c>
    </row>
    <row r="2649" spans="1:9" hidden="1" x14ac:dyDescent="0.25">
      <c r="A2649" t="s">
        <v>27642</v>
      </c>
      <c r="B2649" s="1">
        <v>39684</v>
      </c>
      <c r="C2649" t="s">
        <v>10</v>
      </c>
      <c r="D2649" t="s">
        <v>27643</v>
      </c>
      <c r="E2649" t="s">
        <v>12</v>
      </c>
      <c r="F2649" t="s">
        <v>31</v>
      </c>
      <c r="G2649" t="s">
        <v>106</v>
      </c>
      <c r="H2649">
        <v>2017</v>
      </c>
      <c r="I2649" t="s">
        <v>22362</v>
      </c>
    </row>
    <row r="2650" spans="1:9" hidden="1" x14ac:dyDescent="0.25">
      <c r="A2650" t="s">
        <v>27644</v>
      </c>
      <c r="B2650" s="1">
        <v>38839</v>
      </c>
      <c r="C2650" t="s">
        <v>23</v>
      </c>
      <c r="D2650" t="s">
        <v>27645</v>
      </c>
      <c r="E2650" t="s">
        <v>12</v>
      </c>
      <c r="F2650" t="s">
        <v>31</v>
      </c>
      <c r="G2650" t="s">
        <v>56</v>
      </c>
      <c r="H2650">
        <v>2017</v>
      </c>
      <c r="I2650" t="s">
        <v>22362</v>
      </c>
    </row>
    <row r="2651" spans="1:9" hidden="1" x14ac:dyDescent="0.25">
      <c r="A2651" t="s">
        <v>27646</v>
      </c>
      <c r="B2651" s="1">
        <v>39766</v>
      </c>
      <c r="C2651" t="s">
        <v>23</v>
      </c>
      <c r="D2651" t="s">
        <v>27647</v>
      </c>
      <c r="E2651" t="s">
        <v>12</v>
      </c>
      <c r="F2651" t="s">
        <v>31</v>
      </c>
      <c r="G2651" t="s">
        <v>106</v>
      </c>
      <c r="H2651">
        <v>2017</v>
      </c>
      <c r="I2651" t="s">
        <v>22362</v>
      </c>
    </row>
    <row r="2652" spans="1:9" hidden="1" x14ac:dyDescent="0.25">
      <c r="A2652" t="s">
        <v>27648</v>
      </c>
      <c r="B2652" s="1">
        <v>39695</v>
      </c>
      <c r="C2652" t="s">
        <v>10</v>
      </c>
      <c r="D2652" t="s">
        <v>27649</v>
      </c>
      <c r="E2652" t="s">
        <v>12</v>
      </c>
      <c r="F2652" t="s">
        <v>31</v>
      </c>
      <c r="G2652" t="s">
        <v>106</v>
      </c>
      <c r="H2652">
        <v>2017</v>
      </c>
      <c r="I2652" t="s">
        <v>22362</v>
      </c>
    </row>
    <row r="2653" spans="1:9" hidden="1" x14ac:dyDescent="0.25">
      <c r="A2653" t="s">
        <v>27650</v>
      </c>
      <c r="B2653" s="1">
        <v>38023</v>
      </c>
      <c r="C2653" t="s">
        <v>23</v>
      </c>
      <c r="D2653" t="s">
        <v>27651</v>
      </c>
      <c r="E2653" t="s">
        <v>12</v>
      </c>
      <c r="F2653" t="s">
        <v>31</v>
      </c>
      <c r="G2653" t="s">
        <v>14</v>
      </c>
      <c r="H2653">
        <v>2017</v>
      </c>
      <c r="I2653" t="s">
        <v>22362</v>
      </c>
    </row>
    <row r="2654" spans="1:9" hidden="1" x14ac:dyDescent="0.25">
      <c r="A2654" t="s">
        <v>27652</v>
      </c>
      <c r="B2654" s="1">
        <v>39506</v>
      </c>
      <c r="C2654" t="s">
        <v>10</v>
      </c>
      <c r="D2654" t="s">
        <v>27653</v>
      </c>
      <c r="E2654" t="s">
        <v>12</v>
      </c>
      <c r="F2654" t="s">
        <v>31</v>
      </c>
      <c r="G2654" t="s">
        <v>106</v>
      </c>
      <c r="H2654">
        <v>2017</v>
      </c>
      <c r="I2654" t="s">
        <v>22362</v>
      </c>
    </row>
    <row r="2655" spans="1:9" hidden="1" x14ac:dyDescent="0.25">
      <c r="A2655" t="s">
        <v>27654</v>
      </c>
      <c r="B2655" s="1">
        <v>38160</v>
      </c>
      <c r="C2655" t="s">
        <v>23</v>
      </c>
      <c r="D2655" t="s">
        <v>27655</v>
      </c>
      <c r="E2655" t="s">
        <v>12</v>
      </c>
      <c r="F2655" t="s">
        <v>31</v>
      </c>
      <c r="G2655" t="s">
        <v>14</v>
      </c>
      <c r="H2655">
        <v>2017</v>
      </c>
      <c r="I2655" t="s">
        <v>22362</v>
      </c>
    </row>
    <row r="2656" spans="1:9" hidden="1" x14ac:dyDescent="0.25">
      <c r="A2656" t="s">
        <v>27656</v>
      </c>
      <c r="B2656" s="1">
        <v>39639</v>
      </c>
      <c r="C2656" t="s">
        <v>10</v>
      </c>
      <c r="D2656" t="s">
        <v>27657</v>
      </c>
      <c r="E2656" t="s">
        <v>12</v>
      </c>
      <c r="F2656" t="s">
        <v>31</v>
      </c>
      <c r="G2656" t="s">
        <v>106</v>
      </c>
      <c r="H2656">
        <v>2017</v>
      </c>
      <c r="I2656" t="s">
        <v>22362</v>
      </c>
    </row>
    <row r="2657" spans="1:9" hidden="1" x14ac:dyDescent="0.25">
      <c r="A2657" t="s">
        <v>27658</v>
      </c>
      <c r="B2657" s="1">
        <v>38046</v>
      </c>
      <c r="C2657" t="s">
        <v>10</v>
      </c>
      <c r="D2657" t="s">
        <v>27659</v>
      </c>
      <c r="E2657" t="s">
        <v>12</v>
      </c>
      <c r="F2657" t="s">
        <v>31</v>
      </c>
      <c r="G2657" t="s">
        <v>14</v>
      </c>
      <c r="H2657">
        <v>2017</v>
      </c>
      <c r="I2657" t="s">
        <v>22362</v>
      </c>
    </row>
    <row r="2658" spans="1:9" hidden="1" x14ac:dyDescent="0.25">
      <c r="A2658" t="s">
        <v>27660</v>
      </c>
      <c r="B2658" s="1">
        <v>39720</v>
      </c>
      <c r="C2658" t="s">
        <v>10</v>
      </c>
      <c r="D2658" t="s">
        <v>27661</v>
      </c>
      <c r="E2658" t="s">
        <v>12</v>
      </c>
      <c r="F2658" t="s">
        <v>31</v>
      </c>
      <c r="G2658" t="s">
        <v>106</v>
      </c>
      <c r="H2658">
        <v>2017</v>
      </c>
      <c r="I2658" t="s">
        <v>22362</v>
      </c>
    </row>
    <row r="2659" spans="1:9" hidden="1" x14ac:dyDescent="0.25">
      <c r="A2659" t="s">
        <v>27662</v>
      </c>
      <c r="B2659" s="1">
        <v>38847</v>
      </c>
      <c r="C2659" t="s">
        <v>23</v>
      </c>
      <c r="D2659" t="s">
        <v>27663</v>
      </c>
      <c r="E2659" t="s">
        <v>12</v>
      </c>
      <c r="F2659" t="s">
        <v>31</v>
      </c>
      <c r="G2659" t="s">
        <v>56</v>
      </c>
      <c r="H2659">
        <v>2017</v>
      </c>
      <c r="I2659" t="s">
        <v>22362</v>
      </c>
    </row>
    <row r="2660" spans="1:9" hidden="1" x14ac:dyDescent="0.25">
      <c r="A2660" t="s">
        <v>27664</v>
      </c>
      <c r="B2660" s="1">
        <v>37922</v>
      </c>
      <c r="C2660" t="s">
        <v>10</v>
      </c>
      <c r="D2660" t="s">
        <v>27665</v>
      </c>
      <c r="E2660" t="s">
        <v>12</v>
      </c>
      <c r="F2660" t="s">
        <v>31</v>
      </c>
      <c r="G2660" t="s">
        <v>14</v>
      </c>
      <c r="H2660">
        <v>2017</v>
      </c>
      <c r="I2660" t="s">
        <v>22362</v>
      </c>
    </row>
    <row r="2661" spans="1:9" hidden="1" x14ac:dyDescent="0.25">
      <c r="A2661" t="s">
        <v>27666</v>
      </c>
      <c r="B2661" s="1">
        <v>39619</v>
      </c>
      <c r="C2661" t="s">
        <v>10</v>
      </c>
      <c r="D2661" t="s">
        <v>27667</v>
      </c>
      <c r="E2661" t="s">
        <v>12</v>
      </c>
      <c r="F2661" t="s">
        <v>31</v>
      </c>
      <c r="G2661" t="s">
        <v>106</v>
      </c>
      <c r="H2661">
        <v>2017</v>
      </c>
      <c r="I2661" t="s">
        <v>22362</v>
      </c>
    </row>
    <row r="2662" spans="1:9" hidden="1" x14ac:dyDescent="0.25">
      <c r="A2662" t="s">
        <v>27668</v>
      </c>
      <c r="B2662" s="1">
        <v>38259</v>
      </c>
      <c r="C2662" t="s">
        <v>23</v>
      </c>
      <c r="D2662" t="s">
        <v>27669</v>
      </c>
      <c r="E2662" t="s">
        <v>12</v>
      </c>
      <c r="F2662" t="s">
        <v>31</v>
      </c>
      <c r="G2662" t="s">
        <v>14</v>
      </c>
      <c r="H2662">
        <v>2017</v>
      </c>
      <c r="I2662" t="s">
        <v>22362</v>
      </c>
    </row>
    <row r="2663" spans="1:9" hidden="1" x14ac:dyDescent="0.25">
      <c r="A2663" t="s">
        <v>27670</v>
      </c>
      <c r="B2663" s="1">
        <v>39550</v>
      </c>
      <c r="C2663" t="s">
        <v>23</v>
      </c>
      <c r="D2663" t="s">
        <v>27671</v>
      </c>
      <c r="E2663" t="s">
        <v>12</v>
      </c>
      <c r="F2663" t="s">
        <v>31</v>
      </c>
      <c r="G2663" t="s">
        <v>106</v>
      </c>
      <c r="H2663">
        <v>2017</v>
      </c>
      <c r="I2663" t="s">
        <v>22362</v>
      </c>
    </row>
    <row r="2664" spans="1:9" hidden="1" x14ac:dyDescent="0.25">
      <c r="A2664" t="s">
        <v>27672</v>
      </c>
      <c r="B2664" s="1">
        <v>38979</v>
      </c>
      <c r="C2664" t="s">
        <v>23</v>
      </c>
      <c r="D2664" t="s">
        <v>27673</v>
      </c>
      <c r="E2664" t="s">
        <v>12</v>
      </c>
      <c r="F2664" t="s">
        <v>31</v>
      </c>
      <c r="G2664" t="s">
        <v>56</v>
      </c>
      <c r="H2664">
        <v>2017</v>
      </c>
      <c r="I2664" t="s">
        <v>22362</v>
      </c>
    </row>
    <row r="2665" spans="1:9" hidden="1" x14ac:dyDescent="0.25">
      <c r="A2665" t="s">
        <v>27674</v>
      </c>
      <c r="B2665" s="1">
        <v>39396</v>
      </c>
      <c r="C2665" t="s">
        <v>10</v>
      </c>
      <c r="D2665" t="s">
        <v>27675</v>
      </c>
      <c r="E2665" t="s">
        <v>12</v>
      </c>
      <c r="F2665" t="s">
        <v>1100</v>
      </c>
      <c r="G2665" t="s">
        <v>106</v>
      </c>
      <c r="H2665">
        <v>2017</v>
      </c>
      <c r="I2665" t="s">
        <v>22362</v>
      </c>
    </row>
    <row r="2666" spans="1:9" hidden="1" x14ac:dyDescent="0.25">
      <c r="A2666" t="s">
        <v>27676</v>
      </c>
      <c r="B2666" s="1">
        <v>38756</v>
      </c>
      <c r="C2666" t="s">
        <v>10</v>
      </c>
      <c r="D2666" t="s">
        <v>27677</v>
      </c>
      <c r="E2666" t="s">
        <v>12</v>
      </c>
      <c r="F2666" t="s">
        <v>90</v>
      </c>
      <c r="G2666" t="s">
        <v>56</v>
      </c>
      <c r="H2666">
        <v>2017</v>
      </c>
      <c r="I2666" t="s">
        <v>22362</v>
      </c>
    </row>
    <row r="2667" spans="1:9" hidden="1" x14ac:dyDescent="0.25">
      <c r="A2667" t="s">
        <v>27678</v>
      </c>
      <c r="B2667" s="1">
        <v>38013</v>
      </c>
      <c r="C2667" t="s">
        <v>23</v>
      </c>
      <c r="D2667" t="s">
        <v>27679</v>
      </c>
      <c r="E2667" t="s">
        <v>12</v>
      </c>
      <c r="F2667" t="s">
        <v>90</v>
      </c>
      <c r="G2667" t="s">
        <v>14</v>
      </c>
      <c r="H2667">
        <v>2017</v>
      </c>
      <c r="I2667" t="s">
        <v>22362</v>
      </c>
    </row>
    <row r="2668" spans="1:9" hidden="1" x14ac:dyDescent="0.25">
      <c r="A2668" t="s">
        <v>27680</v>
      </c>
      <c r="B2668" s="1">
        <v>38909</v>
      </c>
      <c r="C2668" t="s">
        <v>10</v>
      </c>
      <c r="D2668" t="s">
        <v>27681</v>
      </c>
      <c r="E2668" t="s">
        <v>12</v>
      </c>
      <c r="F2668" t="s">
        <v>90</v>
      </c>
      <c r="G2668" t="s">
        <v>56</v>
      </c>
      <c r="H2668">
        <v>2017</v>
      </c>
      <c r="I2668" t="s">
        <v>22362</v>
      </c>
    </row>
    <row r="2669" spans="1:9" hidden="1" x14ac:dyDescent="0.25">
      <c r="A2669" t="s">
        <v>27682</v>
      </c>
      <c r="B2669" s="1">
        <v>39606</v>
      </c>
      <c r="C2669" t="s">
        <v>23</v>
      </c>
      <c r="D2669" t="s">
        <v>27683</v>
      </c>
      <c r="E2669" t="s">
        <v>12</v>
      </c>
      <c r="F2669" t="s">
        <v>31</v>
      </c>
      <c r="G2669" t="s">
        <v>106</v>
      </c>
      <c r="H2669">
        <v>2017</v>
      </c>
      <c r="I2669" t="s">
        <v>22362</v>
      </c>
    </row>
    <row r="2670" spans="1:9" hidden="1" x14ac:dyDescent="0.25">
      <c r="A2670" t="s">
        <v>27684</v>
      </c>
      <c r="B2670" s="1">
        <v>39559</v>
      </c>
      <c r="C2670" t="s">
        <v>10</v>
      </c>
      <c r="D2670" t="s">
        <v>27685</v>
      </c>
      <c r="E2670" t="s">
        <v>12</v>
      </c>
      <c r="F2670" t="s">
        <v>31</v>
      </c>
      <c r="G2670" t="s">
        <v>106</v>
      </c>
      <c r="H2670">
        <v>2017</v>
      </c>
      <c r="I2670" t="s">
        <v>22362</v>
      </c>
    </row>
    <row r="2671" spans="1:9" hidden="1" x14ac:dyDescent="0.25">
      <c r="A2671" t="s">
        <v>27686</v>
      </c>
      <c r="B2671" s="1">
        <v>38164</v>
      </c>
      <c r="C2671" t="s">
        <v>10</v>
      </c>
      <c r="D2671" t="s">
        <v>27687</v>
      </c>
      <c r="E2671" t="s">
        <v>12</v>
      </c>
      <c r="F2671" t="s">
        <v>1100</v>
      </c>
      <c r="G2671" t="s">
        <v>14</v>
      </c>
      <c r="H2671">
        <v>2017</v>
      </c>
      <c r="I2671" t="s">
        <v>22362</v>
      </c>
    </row>
    <row r="2672" spans="1:9" hidden="1" x14ac:dyDescent="0.25">
      <c r="A2672" t="s">
        <v>27688</v>
      </c>
      <c r="B2672" s="1">
        <v>38985</v>
      </c>
      <c r="C2672" t="s">
        <v>23</v>
      </c>
      <c r="D2672" t="s">
        <v>27689</v>
      </c>
      <c r="E2672" t="s">
        <v>12</v>
      </c>
      <c r="F2672" t="s">
        <v>31</v>
      </c>
      <c r="G2672" t="s">
        <v>56</v>
      </c>
      <c r="H2672">
        <v>2017</v>
      </c>
      <c r="I2672" t="s">
        <v>22362</v>
      </c>
    </row>
    <row r="2673" spans="1:9" hidden="1" x14ac:dyDescent="0.25">
      <c r="A2673" t="s">
        <v>27690</v>
      </c>
      <c r="B2673" s="1">
        <v>39695</v>
      </c>
      <c r="C2673" t="s">
        <v>23</v>
      </c>
      <c r="D2673" t="s">
        <v>27691</v>
      </c>
      <c r="E2673" t="s">
        <v>12</v>
      </c>
      <c r="F2673" t="s">
        <v>31</v>
      </c>
      <c r="G2673" t="s">
        <v>106</v>
      </c>
      <c r="H2673">
        <v>2017</v>
      </c>
      <c r="I2673" t="s">
        <v>22362</v>
      </c>
    </row>
    <row r="2674" spans="1:9" hidden="1" x14ac:dyDescent="0.25">
      <c r="A2674" t="s">
        <v>27692</v>
      </c>
      <c r="B2674" s="1">
        <v>37705</v>
      </c>
      <c r="C2674" t="s">
        <v>23</v>
      </c>
      <c r="D2674" t="s">
        <v>27693</v>
      </c>
      <c r="E2674" t="s">
        <v>12</v>
      </c>
      <c r="F2674" t="s">
        <v>31</v>
      </c>
      <c r="G2674" t="s">
        <v>14</v>
      </c>
      <c r="H2674">
        <v>2017</v>
      </c>
      <c r="I2674" t="s">
        <v>22362</v>
      </c>
    </row>
    <row r="2675" spans="1:9" x14ac:dyDescent="0.25">
      <c r="A2675" t="s">
        <v>27694</v>
      </c>
      <c r="B2675" s="1">
        <v>39641</v>
      </c>
      <c r="C2675" t="s">
        <v>10</v>
      </c>
      <c r="D2675" t="s">
        <v>27695</v>
      </c>
      <c r="E2675" t="s">
        <v>12</v>
      </c>
      <c r="F2675" t="s">
        <v>159</v>
      </c>
      <c r="G2675" t="s">
        <v>106</v>
      </c>
      <c r="H2675">
        <v>2017</v>
      </c>
      <c r="I2675" t="s">
        <v>22362</v>
      </c>
    </row>
    <row r="2676" spans="1:9" hidden="1" x14ac:dyDescent="0.25">
      <c r="A2676" t="s">
        <v>27696</v>
      </c>
      <c r="B2676" s="1">
        <v>38913</v>
      </c>
      <c r="C2676" t="s">
        <v>23</v>
      </c>
      <c r="D2676" t="s">
        <v>27697</v>
      </c>
      <c r="E2676" t="s">
        <v>12</v>
      </c>
      <c r="F2676" t="s">
        <v>90</v>
      </c>
      <c r="G2676" t="s">
        <v>56</v>
      </c>
      <c r="H2676">
        <v>2017</v>
      </c>
      <c r="I2676" t="s">
        <v>22362</v>
      </c>
    </row>
    <row r="2677" spans="1:9" x14ac:dyDescent="0.25">
      <c r="A2677" t="s">
        <v>27698</v>
      </c>
      <c r="B2677" s="1">
        <v>38975</v>
      </c>
      <c r="C2677" t="s">
        <v>23</v>
      </c>
      <c r="D2677" t="s">
        <v>27699</v>
      </c>
      <c r="E2677" t="s">
        <v>12</v>
      </c>
      <c r="F2677" t="s">
        <v>159</v>
      </c>
      <c r="G2677" t="s">
        <v>56</v>
      </c>
      <c r="H2677">
        <v>2017</v>
      </c>
      <c r="I2677" t="s">
        <v>22362</v>
      </c>
    </row>
    <row r="2678" spans="1:9" hidden="1" x14ac:dyDescent="0.25">
      <c r="A2678" t="s">
        <v>27700</v>
      </c>
      <c r="B2678" s="1">
        <v>37873</v>
      </c>
      <c r="C2678" t="s">
        <v>23</v>
      </c>
      <c r="D2678" t="s">
        <v>27701</v>
      </c>
      <c r="E2678" t="s">
        <v>12</v>
      </c>
      <c r="F2678" t="s">
        <v>1100</v>
      </c>
      <c r="G2678" t="s">
        <v>14</v>
      </c>
      <c r="H2678">
        <v>2017</v>
      </c>
      <c r="I2678" t="s">
        <v>22362</v>
      </c>
    </row>
    <row r="2679" spans="1:9" hidden="1" x14ac:dyDescent="0.25">
      <c r="A2679" t="s">
        <v>27702</v>
      </c>
      <c r="B2679" s="1">
        <v>37944</v>
      </c>
      <c r="C2679" t="s">
        <v>23</v>
      </c>
      <c r="D2679" t="s">
        <v>27703</v>
      </c>
      <c r="E2679" t="s">
        <v>12</v>
      </c>
      <c r="F2679" t="s">
        <v>31</v>
      </c>
      <c r="G2679" t="s">
        <v>14</v>
      </c>
      <c r="H2679">
        <v>2017</v>
      </c>
      <c r="I2679" t="s">
        <v>22362</v>
      </c>
    </row>
    <row r="2680" spans="1:9" x14ac:dyDescent="0.25">
      <c r="A2680" t="s">
        <v>27704</v>
      </c>
      <c r="B2680" s="1">
        <v>39487</v>
      </c>
      <c r="C2680" t="s">
        <v>10</v>
      </c>
      <c r="D2680" t="s">
        <v>27705</v>
      </c>
      <c r="E2680" t="s">
        <v>12</v>
      </c>
      <c r="F2680" t="s">
        <v>159</v>
      </c>
      <c r="G2680" t="s">
        <v>106</v>
      </c>
      <c r="H2680">
        <v>2017</v>
      </c>
      <c r="I2680" t="s">
        <v>22362</v>
      </c>
    </row>
    <row r="2681" spans="1:9" hidden="1" x14ac:dyDescent="0.25">
      <c r="A2681" t="s">
        <v>27706</v>
      </c>
      <c r="B2681" s="1">
        <v>39387</v>
      </c>
      <c r="C2681" t="s">
        <v>23</v>
      </c>
      <c r="D2681" t="s">
        <v>27707</v>
      </c>
      <c r="E2681" t="s">
        <v>12</v>
      </c>
      <c r="F2681" t="s">
        <v>1100</v>
      </c>
      <c r="G2681" t="s">
        <v>106</v>
      </c>
      <c r="H2681">
        <v>2017</v>
      </c>
      <c r="I2681" t="s">
        <v>22362</v>
      </c>
    </row>
    <row r="2682" spans="1:9" hidden="1" x14ac:dyDescent="0.25">
      <c r="A2682" t="s">
        <v>27708</v>
      </c>
      <c r="B2682" s="1">
        <v>38764</v>
      </c>
      <c r="C2682" t="s">
        <v>10</v>
      </c>
      <c r="D2682" t="s">
        <v>27709</v>
      </c>
      <c r="E2682" t="s">
        <v>12</v>
      </c>
      <c r="F2682" t="s">
        <v>31</v>
      </c>
      <c r="G2682" t="s">
        <v>56</v>
      </c>
      <c r="H2682">
        <v>2017</v>
      </c>
      <c r="I2682" t="s">
        <v>22362</v>
      </c>
    </row>
    <row r="2683" spans="1:9" hidden="1" x14ac:dyDescent="0.25">
      <c r="A2683" t="s">
        <v>27710</v>
      </c>
      <c r="B2683" s="1">
        <v>39766</v>
      </c>
      <c r="C2683" t="s">
        <v>10</v>
      </c>
      <c r="D2683" t="s">
        <v>27711</v>
      </c>
      <c r="E2683" t="s">
        <v>12</v>
      </c>
      <c r="F2683" t="s">
        <v>31</v>
      </c>
      <c r="G2683" t="s">
        <v>106</v>
      </c>
      <c r="H2683">
        <v>2017</v>
      </c>
      <c r="I2683" t="s">
        <v>22362</v>
      </c>
    </row>
    <row r="2684" spans="1:9" hidden="1" x14ac:dyDescent="0.25">
      <c r="A2684" t="s">
        <v>27712</v>
      </c>
      <c r="B2684" s="1">
        <v>38964</v>
      </c>
      <c r="C2684" t="s">
        <v>23</v>
      </c>
      <c r="D2684" t="s">
        <v>27713</v>
      </c>
      <c r="E2684" t="s">
        <v>12</v>
      </c>
      <c r="F2684" t="s">
        <v>90</v>
      </c>
      <c r="G2684" t="s">
        <v>56</v>
      </c>
      <c r="H2684">
        <v>2017</v>
      </c>
      <c r="I2684" t="s">
        <v>22362</v>
      </c>
    </row>
    <row r="2685" spans="1:9" hidden="1" x14ac:dyDescent="0.25">
      <c r="A2685" t="s">
        <v>27714</v>
      </c>
      <c r="B2685" s="1">
        <v>39661</v>
      </c>
      <c r="C2685" t="s">
        <v>10</v>
      </c>
      <c r="D2685" t="s">
        <v>27715</v>
      </c>
      <c r="E2685" t="s">
        <v>12</v>
      </c>
      <c r="F2685" t="s">
        <v>31</v>
      </c>
      <c r="G2685" t="s">
        <v>106</v>
      </c>
      <c r="H2685">
        <v>2017</v>
      </c>
      <c r="I2685" t="s">
        <v>22362</v>
      </c>
    </row>
    <row r="2686" spans="1:9" hidden="1" x14ac:dyDescent="0.25">
      <c r="A2686" t="s">
        <v>27716</v>
      </c>
      <c r="B2686" s="1">
        <v>37462</v>
      </c>
      <c r="C2686" t="s">
        <v>10</v>
      </c>
      <c r="D2686" t="s">
        <v>27717</v>
      </c>
      <c r="E2686" t="s">
        <v>12</v>
      </c>
      <c r="F2686" t="s">
        <v>1100</v>
      </c>
      <c r="G2686" t="s">
        <v>14</v>
      </c>
      <c r="H2686">
        <v>2017</v>
      </c>
      <c r="I2686" t="s">
        <v>22362</v>
      </c>
    </row>
    <row r="2687" spans="1:9" hidden="1" x14ac:dyDescent="0.25">
      <c r="A2687" t="s">
        <v>27718</v>
      </c>
      <c r="B2687" s="1">
        <v>37678</v>
      </c>
      <c r="C2687" t="s">
        <v>10</v>
      </c>
      <c r="D2687" t="s">
        <v>27719</v>
      </c>
      <c r="E2687" t="s">
        <v>12</v>
      </c>
      <c r="F2687" t="s">
        <v>1100</v>
      </c>
      <c r="G2687" t="s">
        <v>14</v>
      </c>
      <c r="H2687">
        <v>2017</v>
      </c>
      <c r="I2687" t="s">
        <v>22362</v>
      </c>
    </row>
    <row r="2688" spans="1:9" hidden="1" x14ac:dyDescent="0.25">
      <c r="A2688" t="s">
        <v>27720</v>
      </c>
      <c r="B2688" s="1">
        <v>39693</v>
      </c>
      <c r="C2688" t="s">
        <v>10</v>
      </c>
      <c r="D2688" t="s">
        <v>27721</v>
      </c>
      <c r="E2688" t="s">
        <v>12</v>
      </c>
      <c r="F2688" t="s">
        <v>31</v>
      </c>
      <c r="G2688" t="s">
        <v>106</v>
      </c>
      <c r="H2688">
        <v>2017</v>
      </c>
      <c r="I2688" t="s">
        <v>22362</v>
      </c>
    </row>
    <row r="2689" spans="1:9" hidden="1" x14ac:dyDescent="0.25">
      <c r="A2689" t="s">
        <v>27722</v>
      </c>
      <c r="B2689" s="1">
        <v>39576</v>
      </c>
      <c r="C2689" t="s">
        <v>23</v>
      </c>
      <c r="D2689" t="s">
        <v>27723</v>
      </c>
      <c r="E2689" t="s">
        <v>12</v>
      </c>
      <c r="F2689" t="s">
        <v>31</v>
      </c>
      <c r="G2689" t="s">
        <v>106</v>
      </c>
      <c r="H2689">
        <v>2017</v>
      </c>
      <c r="I2689" t="s">
        <v>22362</v>
      </c>
    </row>
    <row r="2690" spans="1:9" hidden="1" x14ac:dyDescent="0.25">
      <c r="A2690" t="s">
        <v>27724</v>
      </c>
      <c r="B2690" s="1">
        <v>39620</v>
      </c>
      <c r="C2690" t="s">
        <v>10</v>
      </c>
      <c r="D2690" t="s">
        <v>27725</v>
      </c>
      <c r="E2690" t="s">
        <v>12</v>
      </c>
      <c r="F2690" t="s">
        <v>31</v>
      </c>
      <c r="G2690" t="s">
        <v>106</v>
      </c>
      <c r="H2690">
        <v>2017</v>
      </c>
      <c r="I2690" t="s">
        <v>22362</v>
      </c>
    </row>
    <row r="2691" spans="1:9" hidden="1" x14ac:dyDescent="0.25">
      <c r="A2691" t="s">
        <v>27726</v>
      </c>
      <c r="B2691" s="1">
        <v>38162</v>
      </c>
      <c r="C2691" t="s">
        <v>10</v>
      </c>
      <c r="D2691" t="s">
        <v>27727</v>
      </c>
      <c r="E2691" t="s">
        <v>12</v>
      </c>
      <c r="F2691" t="s">
        <v>31</v>
      </c>
      <c r="G2691" t="s">
        <v>14</v>
      </c>
      <c r="H2691">
        <v>2017</v>
      </c>
      <c r="I2691" t="s">
        <v>22362</v>
      </c>
    </row>
    <row r="2692" spans="1:9" hidden="1" x14ac:dyDescent="0.25">
      <c r="A2692" t="s">
        <v>27728</v>
      </c>
      <c r="B2692" s="1">
        <v>38791</v>
      </c>
      <c r="C2692" t="s">
        <v>10</v>
      </c>
      <c r="D2692" t="s">
        <v>27729</v>
      </c>
      <c r="E2692" t="s">
        <v>12</v>
      </c>
      <c r="F2692" t="s">
        <v>31</v>
      </c>
      <c r="G2692" t="s">
        <v>56</v>
      </c>
      <c r="H2692">
        <v>2017</v>
      </c>
      <c r="I2692" t="s">
        <v>22362</v>
      </c>
    </row>
    <row r="2693" spans="1:9" hidden="1" x14ac:dyDescent="0.25">
      <c r="A2693" t="s">
        <v>27730</v>
      </c>
      <c r="B2693" s="1">
        <v>38805</v>
      </c>
      <c r="C2693" t="s">
        <v>10</v>
      </c>
      <c r="D2693" t="s">
        <v>27731</v>
      </c>
      <c r="E2693" t="s">
        <v>12</v>
      </c>
      <c r="F2693" t="s">
        <v>31</v>
      </c>
      <c r="G2693" t="s">
        <v>56</v>
      </c>
      <c r="H2693">
        <v>2017</v>
      </c>
      <c r="I2693" t="s">
        <v>22362</v>
      </c>
    </row>
    <row r="2694" spans="1:9" hidden="1" x14ac:dyDescent="0.25">
      <c r="A2694" t="s">
        <v>27732</v>
      </c>
      <c r="B2694" s="1">
        <v>37738</v>
      </c>
      <c r="C2694" t="s">
        <v>10</v>
      </c>
      <c r="D2694" t="s">
        <v>27733</v>
      </c>
      <c r="E2694" t="s">
        <v>12</v>
      </c>
      <c r="F2694" t="s">
        <v>31</v>
      </c>
      <c r="G2694" t="s">
        <v>14</v>
      </c>
      <c r="H2694">
        <v>2017</v>
      </c>
      <c r="I2694" t="s">
        <v>22362</v>
      </c>
    </row>
    <row r="2695" spans="1:9" hidden="1" x14ac:dyDescent="0.25">
      <c r="A2695" t="s">
        <v>27734</v>
      </c>
      <c r="B2695" s="1">
        <v>39645</v>
      </c>
      <c r="C2695" t="s">
        <v>10</v>
      </c>
      <c r="D2695" t="s">
        <v>27735</v>
      </c>
      <c r="E2695" t="s">
        <v>12</v>
      </c>
      <c r="F2695" t="s">
        <v>31</v>
      </c>
      <c r="G2695" t="s">
        <v>106</v>
      </c>
      <c r="H2695">
        <v>2017</v>
      </c>
      <c r="I2695" t="s">
        <v>22362</v>
      </c>
    </row>
    <row r="2696" spans="1:9" hidden="1" x14ac:dyDescent="0.25">
      <c r="A2696" t="s">
        <v>27736</v>
      </c>
      <c r="B2696" s="1">
        <v>39514</v>
      </c>
      <c r="C2696" t="s">
        <v>23</v>
      </c>
      <c r="D2696" t="s">
        <v>27737</v>
      </c>
      <c r="E2696" t="s">
        <v>12</v>
      </c>
      <c r="F2696" t="s">
        <v>31</v>
      </c>
      <c r="G2696" t="s">
        <v>106</v>
      </c>
      <c r="H2696">
        <v>2017</v>
      </c>
      <c r="I2696" t="s">
        <v>22362</v>
      </c>
    </row>
    <row r="2697" spans="1:9" hidden="1" x14ac:dyDescent="0.25">
      <c r="A2697" t="s">
        <v>27738</v>
      </c>
      <c r="B2697" s="1">
        <v>37530</v>
      </c>
      <c r="C2697" t="s">
        <v>23</v>
      </c>
      <c r="D2697" t="s">
        <v>27739</v>
      </c>
      <c r="E2697" t="s">
        <v>12</v>
      </c>
      <c r="F2697" t="s">
        <v>1100</v>
      </c>
      <c r="G2697" t="s">
        <v>14</v>
      </c>
      <c r="H2697">
        <v>2017</v>
      </c>
      <c r="I2697" t="s">
        <v>22362</v>
      </c>
    </row>
    <row r="2698" spans="1:9" hidden="1" x14ac:dyDescent="0.25">
      <c r="A2698" t="s">
        <v>27740</v>
      </c>
      <c r="B2698" s="1">
        <v>38036</v>
      </c>
      <c r="C2698" t="s">
        <v>10</v>
      </c>
      <c r="D2698" t="s">
        <v>27741</v>
      </c>
      <c r="E2698" t="s">
        <v>12</v>
      </c>
      <c r="F2698" t="s">
        <v>31</v>
      </c>
      <c r="G2698" t="s">
        <v>14</v>
      </c>
      <c r="H2698">
        <v>2017</v>
      </c>
      <c r="I2698" t="s">
        <v>22362</v>
      </c>
    </row>
    <row r="2699" spans="1:9" hidden="1" x14ac:dyDescent="0.25">
      <c r="A2699" t="s">
        <v>27742</v>
      </c>
      <c r="B2699" s="1">
        <v>38175</v>
      </c>
      <c r="C2699" t="s">
        <v>10</v>
      </c>
      <c r="D2699" t="s">
        <v>27743</v>
      </c>
      <c r="E2699" t="s">
        <v>12</v>
      </c>
      <c r="F2699" t="s">
        <v>31</v>
      </c>
      <c r="G2699" t="s">
        <v>14</v>
      </c>
      <c r="H2699">
        <v>2017</v>
      </c>
      <c r="I2699" t="s">
        <v>22362</v>
      </c>
    </row>
    <row r="2700" spans="1:9" hidden="1" x14ac:dyDescent="0.25">
      <c r="A2700" t="s">
        <v>27744</v>
      </c>
      <c r="B2700" s="1">
        <v>38244</v>
      </c>
      <c r="C2700" t="s">
        <v>23</v>
      </c>
      <c r="D2700" t="s">
        <v>27745</v>
      </c>
      <c r="E2700" t="s">
        <v>12</v>
      </c>
      <c r="F2700" t="s">
        <v>31</v>
      </c>
      <c r="G2700" t="s">
        <v>14</v>
      </c>
      <c r="H2700">
        <v>2017</v>
      </c>
      <c r="I2700" t="s">
        <v>22362</v>
      </c>
    </row>
    <row r="2701" spans="1:9" hidden="1" x14ac:dyDescent="0.25">
      <c r="A2701" t="s">
        <v>27746</v>
      </c>
      <c r="B2701" s="1">
        <v>39718</v>
      </c>
      <c r="C2701" t="s">
        <v>23</v>
      </c>
      <c r="D2701" t="s">
        <v>27747</v>
      </c>
      <c r="E2701" t="s">
        <v>12</v>
      </c>
      <c r="F2701" t="s">
        <v>31</v>
      </c>
      <c r="G2701" t="s">
        <v>106</v>
      </c>
      <c r="H2701">
        <v>2017</v>
      </c>
      <c r="I2701" t="s">
        <v>22362</v>
      </c>
    </row>
    <row r="2702" spans="1:9" hidden="1" x14ac:dyDescent="0.25">
      <c r="A2702" t="s">
        <v>27748</v>
      </c>
      <c r="B2702" s="1">
        <v>38853</v>
      </c>
      <c r="C2702" t="s">
        <v>10</v>
      </c>
      <c r="D2702" t="s">
        <v>27749</v>
      </c>
      <c r="E2702" t="s">
        <v>12</v>
      </c>
      <c r="F2702" t="s">
        <v>31</v>
      </c>
      <c r="G2702" t="s">
        <v>56</v>
      </c>
      <c r="H2702">
        <v>2017</v>
      </c>
      <c r="I2702" t="s">
        <v>22362</v>
      </c>
    </row>
    <row r="2703" spans="1:9" hidden="1" x14ac:dyDescent="0.25">
      <c r="A2703" t="s">
        <v>27750</v>
      </c>
      <c r="B2703" s="1">
        <v>39542</v>
      </c>
      <c r="C2703" t="s">
        <v>10</v>
      </c>
      <c r="D2703" t="s">
        <v>27751</v>
      </c>
      <c r="E2703" t="s">
        <v>12</v>
      </c>
      <c r="F2703" t="s">
        <v>31</v>
      </c>
      <c r="G2703" t="s">
        <v>106</v>
      </c>
      <c r="H2703">
        <v>2017</v>
      </c>
      <c r="I2703" t="s">
        <v>22362</v>
      </c>
    </row>
    <row r="2704" spans="1:9" hidden="1" x14ac:dyDescent="0.25">
      <c r="A2704" t="s">
        <v>27752</v>
      </c>
      <c r="B2704" s="1">
        <v>39516</v>
      </c>
      <c r="C2704" t="s">
        <v>10</v>
      </c>
      <c r="D2704" t="s">
        <v>27753</v>
      </c>
      <c r="E2704" t="s">
        <v>12</v>
      </c>
      <c r="F2704" t="s">
        <v>31</v>
      </c>
      <c r="G2704" t="s">
        <v>106</v>
      </c>
      <c r="H2704">
        <v>2017</v>
      </c>
      <c r="I2704" t="s">
        <v>22362</v>
      </c>
    </row>
    <row r="2705" spans="1:9" hidden="1" x14ac:dyDescent="0.25">
      <c r="A2705" t="s">
        <v>27754</v>
      </c>
      <c r="B2705" s="1">
        <v>39664</v>
      </c>
      <c r="C2705" t="s">
        <v>10</v>
      </c>
      <c r="D2705" t="s">
        <v>27755</v>
      </c>
      <c r="E2705" t="s">
        <v>12</v>
      </c>
      <c r="F2705" t="s">
        <v>90</v>
      </c>
      <c r="G2705" t="s">
        <v>106</v>
      </c>
      <c r="H2705">
        <v>2017</v>
      </c>
      <c r="I2705" t="s">
        <v>22362</v>
      </c>
    </row>
    <row r="2706" spans="1:9" hidden="1" x14ac:dyDescent="0.25">
      <c r="A2706" t="s">
        <v>27756</v>
      </c>
      <c r="B2706" s="1">
        <v>38843</v>
      </c>
      <c r="C2706" t="s">
        <v>10</v>
      </c>
      <c r="D2706" t="s">
        <v>27757</v>
      </c>
      <c r="E2706" t="s">
        <v>12</v>
      </c>
      <c r="F2706" t="s">
        <v>31</v>
      </c>
      <c r="G2706" t="s">
        <v>56</v>
      </c>
      <c r="H2706">
        <v>2017</v>
      </c>
      <c r="I2706" t="s">
        <v>22362</v>
      </c>
    </row>
    <row r="2707" spans="1:9" hidden="1" x14ac:dyDescent="0.25">
      <c r="A2707" t="s">
        <v>27758</v>
      </c>
      <c r="B2707" s="1">
        <v>38664</v>
      </c>
      <c r="C2707" t="s">
        <v>10</v>
      </c>
      <c r="D2707" t="s">
        <v>27759</v>
      </c>
      <c r="E2707" t="s">
        <v>12</v>
      </c>
      <c r="F2707" t="s">
        <v>31</v>
      </c>
      <c r="G2707" t="s">
        <v>56</v>
      </c>
      <c r="H2707">
        <v>2017</v>
      </c>
      <c r="I2707" t="s">
        <v>22362</v>
      </c>
    </row>
    <row r="2708" spans="1:9" hidden="1" x14ac:dyDescent="0.25">
      <c r="A2708" t="s">
        <v>27760</v>
      </c>
      <c r="B2708" s="1">
        <v>39658</v>
      </c>
      <c r="C2708" t="s">
        <v>10</v>
      </c>
      <c r="D2708" t="s">
        <v>27761</v>
      </c>
      <c r="E2708" t="s">
        <v>12</v>
      </c>
      <c r="F2708" t="s">
        <v>31</v>
      </c>
      <c r="G2708" t="s">
        <v>106</v>
      </c>
      <c r="H2708">
        <v>2017</v>
      </c>
      <c r="I2708" t="s">
        <v>22362</v>
      </c>
    </row>
    <row r="2709" spans="1:9" hidden="1" x14ac:dyDescent="0.25">
      <c r="A2709" t="s">
        <v>27762</v>
      </c>
      <c r="B2709" s="1">
        <v>39590</v>
      </c>
      <c r="C2709" t="s">
        <v>23</v>
      </c>
      <c r="D2709" t="s">
        <v>27763</v>
      </c>
      <c r="E2709" t="s">
        <v>12</v>
      </c>
      <c r="F2709" t="s">
        <v>31</v>
      </c>
      <c r="G2709" t="s">
        <v>106</v>
      </c>
      <c r="H2709">
        <v>2017</v>
      </c>
      <c r="I2709" t="s">
        <v>22362</v>
      </c>
    </row>
    <row r="2710" spans="1:9" hidden="1" x14ac:dyDescent="0.25">
      <c r="A2710" t="s">
        <v>27764</v>
      </c>
      <c r="B2710" s="1">
        <v>39640</v>
      </c>
      <c r="C2710" t="s">
        <v>10</v>
      </c>
      <c r="D2710" t="s">
        <v>27765</v>
      </c>
      <c r="E2710" t="s">
        <v>12</v>
      </c>
      <c r="F2710" t="s">
        <v>31</v>
      </c>
      <c r="G2710" t="s">
        <v>106</v>
      </c>
      <c r="H2710">
        <v>2017</v>
      </c>
      <c r="I2710" t="s">
        <v>22362</v>
      </c>
    </row>
    <row r="2711" spans="1:9" hidden="1" x14ac:dyDescent="0.25">
      <c r="A2711" t="s">
        <v>27766</v>
      </c>
      <c r="B2711" s="1">
        <v>39691</v>
      </c>
      <c r="C2711" t="s">
        <v>23</v>
      </c>
      <c r="D2711" t="s">
        <v>27767</v>
      </c>
      <c r="E2711" t="s">
        <v>12</v>
      </c>
      <c r="F2711" t="s">
        <v>31</v>
      </c>
      <c r="G2711" t="s">
        <v>106</v>
      </c>
      <c r="H2711">
        <v>2017</v>
      </c>
      <c r="I2711" t="s">
        <v>22362</v>
      </c>
    </row>
    <row r="2712" spans="1:9" hidden="1" x14ac:dyDescent="0.25">
      <c r="A2712" t="s">
        <v>27768</v>
      </c>
      <c r="B2712" s="1">
        <v>39489</v>
      </c>
      <c r="C2712" t="s">
        <v>23</v>
      </c>
      <c r="D2712" t="s">
        <v>27769</v>
      </c>
      <c r="E2712" t="s">
        <v>12</v>
      </c>
      <c r="F2712" t="s">
        <v>31</v>
      </c>
      <c r="G2712" t="s">
        <v>106</v>
      </c>
      <c r="H2712">
        <v>2017</v>
      </c>
      <c r="I2712" t="s">
        <v>22362</v>
      </c>
    </row>
    <row r="2713" spans="1:9" hidden="1" x14ac:dyDescent="0.25">
      <c r="A2713" t="s">
        <v>27770</v>
      </c>
      <c r="B2713" s="1">
        <v>39472</v>
      </c>
      <c r="C2713" t="s">
        <v>23</v>
      </c>
      <c r="D2713" t="s">
        <v>27771</v>
      </c>
      <c r="E2713" t="s">
        <v>12</v>
      </c>
      <c r="F2713" t="s">
        <v>31</v>
      </c>
      <c r="G2713" t="s">
        <v>106</v>
      </c>
      <c r="H2713">
        <v>2017</v>
      </c>
      <c r="I2713" t="s">
        <v>22362</v>
      </c>
    </row>
    <row r="2714" spans="1:9" hidden="1" x14ac:dyDescent="0.25">
      <c r="A2714" t="s">
        <v>27772</v>
      </c>
      <c r="B2714" s="1">
        <v>37868</v>
      </c>
      <c r="C2714" t="s">
        <v>10</v>
      </c>
      <c r="D2714" t="s">
        <v>27773</v>
      </c>
      <c r="E2714" t="s">
        <v>12</v>
      </c>
      <c r="F2714" t="s">
        <v>31</v>
      </c>
      <c r="G2714" t="s">
        <v>14</v>
      </c>
      <c r="H2714">
        <v>2017</v>
      </c>
      <c r="I2714" t="s">
        <v>22362</v>
      </c>
    </row>
    <row r="2715" spans="1:9" hidden="1" x14ac:dyDescent="0.25">
      <c r="A2715" t="s">
        <v>27774</v>
      </c>
      <c r="B2715" s="1">
        <v>38655</v>
      </c>
      <c r="C2715" t="s">
        <v>23</v>
      </c>
      <c r="D2715" t="s">
        <v>27775</v>
      </c>
      <c r="E2715" t="s">
        <v>12</v>
      </c>
      <c r="F2715" t="s">
        <v>31</v>
      </c>
      <c r="G2715" t="s">
        <v>56</v>
      </c>
      <c r="H2715">
        <v>2017</v>
      </c>
      <c r="I2715" t="s">
        <v>22362</v>
      </c>
    </row>
    <row r="2716" spans="1:9" hidden="1" x14ac:dyDescent="0.25">
      <c r="A2716" t="s">
        <v>27776</v>
      </c>
      <c r="B2716" s="1">
        <v>38743</v>
      </c>
      <c r="C2716" t="s">
        <v>10</v>
      </c>
      <c r="D2716" t="s">
        <v>27777</v>
      </c>
      <c r="E2716" t="s">
        <v>12</v>
      </c>
      <c r="F2716" t="s">
        <v>31</v>
      </c>
      <c r="G2716" t="s">
        <v>56</v>
      </c>
      <c r="H2716">
        <v>2017</v>
      </c>
      <c r="I2716" t="s">
        <v>22362</v>
      </c>
    </row>
    <row r="2717" spans="1:9" hidden="1" x14ac:dyDescent="0.25">
      <c r="A2717" t="s">
        <v>27778</v>
      </c>
      <c r="B2717" s="1">
        <v>38841</v>
      </c>
      <c r="C2717" t="s">
        <v>10</v>
      </c>
      <c r="D2717" t="s">
        <v>27779</v>
      </c>
      <c r="E2717" t="s">
        <v>12</v>
      </c>
      <c r="F2717" t="s">
        <v>31</v>
      </c>
      <c r="G2717" t="s">
        <v>56</v>
      </c>
      <c r="H2717">
        <v>2017</v>
      </c>
      <c r="I2717" t="s">
        <v>22362</v>
      </c>
    </row>
    <row r="2718" spans="1:9" hidden="1" x14ac:dyDescent="0.25">
      <c r="A2718" t="s">
        <v>27780</v>
      </c>
      <c r="B2718" s="1">
        <v>39441</v>
      </c>
      <c r="C2718" t="s">
        <v>23</v>
      </c>
      <c r="D2718" t="s">
        <v>27781</v>
      </c>
      <c r="E2718" t="s">
        <v>12</v>
      </c>
      <c r="F2718" t="s">
        <v>31</v>
      </c>
      <c r="G2718" t="s">
        <v>106</v>
      </c>
      <c r="H2718">
        <v>2017</v>
      </c>
      <c r="I2718" t="s">
        <v>22362</v>
      </c>
    </row>
    <row r="2719" spans="1:9" hidden="1" x14ac:dyDescent="0.25">
      <c r="A2719" t="s">
        <v>27782</v>
      </c>
      <c r="B2719" s="1">
        <v>38945</v>
      </c>
      <c r="C2719" t="s">
        <v>23</v>
      </c>
      <c r="D2719" t="s">
        <v>27783</v>
      </c>
      <c r="E2719" t="s">
        <v>12</v>
      </c>
      <c r="F2719" t="s">
        <v>31</v>
      </c>
      <c r="G2719" t="s">
        <v>56</v>
      </c>
      <c r="H2719">
        <v>2017</v>
      </c>
      <c r="I2719" t="s">
        <v>22362</v>
      </c>
    </row>
    <row r="2720" spans="1:9" hidden="1" x14ac:dyDescent="0.25">
      <c r="A2720" t="s">
        <v>27784</v>
      </c>
      <c r="B2720" s="1">
        <v>39709</v>
      </c>
      <c r="C2720" t="s">
        <v>23</v>
      </c>
      <c r="D2720" t="s">
        <v>27785</v>
      </c>
      <c r="E2720" t="s">
        <v>12</v>
      </c>
      <c r="F2720" t="s">
        <v>31</v>
      </c>
      <c r="G2720" t="s">
        <v>106</v>
      </c>
      <c r="H2720">
        <v>2017</v>
      </c>
      <c r="I2720" t="s">
        <v>22362</v>
      </c>
    </row>
    <row r="2721" spans="1:9" hidden="1" x14ac:dyDescent="0.25">
      <c r="A2721" t="s">
        <v>27786</v>
      </c>
      <c r="B2721" s="1">
        <v>39003</v>
      </c>
      <c r="C2721" t="s">
        <v>10</v>
      </c>
      <c r="D2721" t="s">
        <v>27787</v>
      </c>
      <c r="E2721" t="s">
        <v>12</v>
      </c>
      <c r="F2721" t="s">
        <v>31</v>
      </c>
      <c r="G2721" t="s">
        <v>56</v>
      </c>
      <c r="H2721">
        <v>2017</v>
      </c>
      <c r="I2721" t="s">
        <v>22362</v>
      </c>
    </row>
    <row r="2722" spans="1:9" hidden="1" x14ac:dyDescent="0.25">
      <c r="A2722" t="s">
        <v>27788</v>
      </c>
      <c r="B2722" s="1">
        <v>38910</v>
      </c>
      <c r="C2722" t="s">
        <v>10</v>
      </c>
      <c r="D2722" t="s">
        <v>27789</v>
      </c>
      <c r="E2722" t="s">
        <v>12</v>
      </c>
      <c r="F2722" t="s">
        <v>31</v>
      </c>
      <c r="G2722" t="s">
        <v>56</v>
      </c>
      <c r="H2722">
        <v>2017</v>
      </c>
      <c r="I2722" t="s">
        <v>22362</v>
      </c>
    </row>
    <row r="2723" spans="1:9" hidden="1" x14ac:dyDescent="0.25">
      <c r="A2723" t="s">
        <v>27790</v>
      </c>
      <c r="B2723" s="1">
        <v>39745</v>
      </c>
      <c r="C2723" t="s">
        <v>10</v>
      </c>
      <c r="D2723" t="s">
        <v>27791</v>
      </c>
      <c r="E2723" t="s">
        <v>12</v>
      </c>
      <c r="F2723" t="s">
        <v>31</v>
      </c>
      <c r="G2723" t="s">
        <v>106</v>
      </c>
      <c r="H2723">
        <v>2017</v>
      </c>
      <c r="I2723" t="s">
        <v>22362</v>
      </c>
    </row>
    <row r="2724" spans="1:9" hidden="1" x14ac:dyDescent="0.25">
      <c r="A2724" t="s">
        <v>27792</v>
      </c>
      <c r="B2724" s="1">
        <v>38122</v>
      </c>
      <c r="C2724" t="s">
        <v>23</v>
      </c>
      <c r="D2724" t="s">
        <v>27793</v>
      </c>
      <c r="E2724" t="s">
        <v>12</v>
      </c>
      <c r="F2724" t="s">
        <v>31</v>
      </c>
      <c r="G2724" t="s">
        <v>14</v>
      </c>
      <c r="H2724">
        <v>2017</v>
      </c>
      <c r="I2724" t="s">
        <v>22362</v>
      </c>
    </row>
    <row r="2725" spans="1:9" hidden="1" x14ac:dyDescent="0.25">
      <c r="A2725" t="s">
        <v>27794</v>
      </c>
      <c r="B2725" s="1">
        <v>38304</v>
      </c>
      <c r="C2725" t="s">
        <v>10</v>
      </c>
      <c r="D2725" t="s">
        <v>27795</v>
      </c>
      <c r="E2725" t="s">
        <v>12</v>
      </c>
      <c r="F2725" t="s">
        <v>90</v>
      </c>
      <c r="G2725" t="s">
        <v>14</v>
      </c>
      <c r="H2725">
        <v>2017</v>
      </c>
      <c r="I2725" t="s">
        <v>22362</v>
      </c>
    </row>
    <row r="2726" spans="1:9" hidden="1" x14ac:dyDescent="0.25">
      <c r="A2726" t="s">
        <v>27796</v>
      </c>
      <c r="B2726" s="1">
        <v>39674</v>
      </c>
      <c r="C2726" t="s">
        <v>23</v>
      </c>
      <c r="D2726" t="s">
        <v>27797</v>
      </c>
      <c r="E2726" t="s">
        <v>12</v>
      </c>
      <c r="F2726" t="s">
        <v>31</v>
      </c>
      <c r="G2726" t="s">
        <v>106</v>
      </c>
      <c r="H2726">
        <v>2017</v>
      </c>
      <c r="I2726" t="s">
        <v>22362</v>
      </c>
    </row>
    <row r="2727" spans="1:9" hidden="1" x14ac:dyDescent="0.25">
      <c r="A2727" t="s">
        <v>27798</v>
      </c>
      <c r="B2727" s="1">
        <v>39678</v>
      </c>
      <c r="C2727" t="s">
        <v>10</v>
      </c>
      <c r="D2727" t="s">
        <v>27799</v>
      </c>
      <c r="E2727" t="s">
        <v>12</v>
      </c>
      <c r="F2727" t="s">
        <v>31</v>
      </c>
      <c r="G2727" t="s">
        <v>106</v>
      </c>
      <c r="H2727">
        <v>2017</v>
      </c>
      <c r="I2727" t="s">
        <v>22362</v>
      </c>
    </row>
    <row r="2728" spans="1:9" hidden="1" x14ac:dyDescent="0.25">
      <c r="A2728" t="s">
        <v>27800</v>
      </c>
      <c r="B2728" s="1">
        <v>39542</v>
      </c>
      <c r="C2728" t="s">
        <v>23</v>
      </c>
      <c r="D2728" t="s">
        <v>27801</v>
      </c>
      <c r="E2728" t="s">
        <v>12</v>
      </c>
      <c r="F2728" t="s">
        <v>31</v>
      </c>
      <c r="G2728" t="s">
        <v>106</v>
      </c>
      <c r="H2728">
        <v>2017</v>
      </c>
      <c r="I2728" t="s">
        <v>22362</v>
      </c>
    </row>
    <row r="2729" spans="1:9" hidden="1" x14ac:dyDescent="0.25">
      <c r="A2729" t="s">
        <v>27802</v>
      </c>
      <c r="B2729" s="1">
        <v>38918</v>
      </c>
      <c r="C2729" t="s">
        <v>10</v>
      </c>
      <c r="D2729" t="s">
        <v>27803</v>
      </c>
      <c r="E2729" t="s">
        <v>12</v>
      </c>
      <c r="F2729" t="s">
        <v>31</v>
      </c>
      <c r="G2729" t="s">
        <v>56</v>
      </c>
      <c r="H2729">
        <v>2017</v>
      </c>
      <c r="I2729" t="s">
        <v>22362</v>
      </c>
    </row>
    <row r="2730" spans="1:9" hidden="1" x14ac:dyDescent="0.25">
      <c r="A2730" t="s">
        <v>27804</v>
      </c>
      <c r="B2730" s="1">
        <v>39664</v>
      </c>
      <c r="C2730" t="s">
        <v>23</v>
      </c>
      <c r="D2730" t="s">
        <v>27805</v>
      </c>
      <c r="E2730" t="s">
        <v>12</v>
      </c>
      <c r="F2730" t="s">
        <v>31</v>
      </c>
      <c r="G2730" t="s">
        <v>106</v>
      </c>
      <c r="H2730">
        <v>2017</v>
      </c>
      <c r="I2730" t="s">
        <v>22362</v>
      </c>
    </row>
    <row r="2731" spans="1:9" hidden="1" x14ac:dyDescent="0.25">
      <c r="A2731" t="s">
        <v>27806</v>
      </c>
      <c r="B2731" s="1">
        <v>38218</v>
      </c>
      <c r="C2731" t="s">
        <v>10</v>
      </c>
      <c r="D2731" t="s">
        <v>27807</v>
      </c>
      <c r="E2731" t="s">
        <v>12</v>
      </c>
      <c r="F2731" t="s">
        <v>90</v>
      </c>
      <c r="G2731" t="s">
        <v>14</v>
      </c>
      <c r="H2731">
        <v>2017</v>
      </c>
      <c r="I2731" t="s">
        <v>22362</v>
      </c>
    </row>
    <row r="2732" spans="1:9" hidden="1" x14ac:dyDescent="0.25">
      <c r="A2732" t="s">
        <v>27808</v>
      </c>
      <c r="B2732" s="1">
        <v>39550</v>
      </c>
      <c r="C2732" t="s">
        <v>23</v>
      </c>
      <c r="D2732" t="s">
        <v>27809</v>
      </c>
      <c r="E2732" t="s">
        <v>12</v>
      </c>
      <c r="F2732" t="s">
        <v>31</v>
      </c>
      <c r="G2732" t="s">
        <v>106</v>
      </c>
      <c r="H2732">
        <v>2017</v>
      </c>
      <c r="I2732" t="s">
        <v>22362</v>
      </c>
    </row>
    <row r="2733" spans="1:9" hidden="1" x14ac:dyDescent="0.25">
      <c r="A2733" t="s">
        <v>27810</v>
      </c>
      <c r="B2733" s="1">
        <v>38807</v>
      </c>
      <c r="C2733" t="s">
        <v>23</v>
      </c>
      <c r="D2733" t="s">
        <v>27811</v>
      </c>
      <c r="E2733" t="s">
        <v>12</v>
      </c>
      <c r="F2733" t="s">
        <v>1100</v>
      </c>
      <c r="G2733" t="s">
        <v>56</v>
      </c>
      <c r="H2733">
        <v>2017</v>
      </c>
      <c r="I2733" t="s">
        <v>22362</v>
      </c>
    </row>
    <row r="2734" spans="1:9" hidden="1" x14ac:dyDescent="0.25">
      <c r="A2734" t="s">
        <v>27812</v>
      </c>
      <c r="B2734" s="1">
        <v>39507</v>
      </c>
      <c r="C2734" t="s">
        <v>23</v>
      </c>
      <c r="D2734" t="s">
        <v>27813</v>
      </c>
      <c r="E2734" t="s">
        <v>12</v>
      </c>
      <c r="F2734" t="s">
        <v>31</v>
      </c>
      <c r="G2734" t="s">
        <v>106</v>
      </c>
      <c r="H2734">
        <v>2017</v>
      </c>
      <c r="I2734" t="s">
        <v>22362</v>
      </c>
    </row>
    <row r="2735" spans="1:9" hidden="1" x14ac:dyDescent="0.25">
      <c r="A2735" t="s">
        <v>27814</v>
      </c>
      <c r="B2735" s="1">
        <v>39503</v>
      </c>
      <c r="C2735" t="s">
        <v>10</v>
      </c>
      <c r="D2735" t="s">
        <v>27815</v>
      </c>
      <c r="E2735" t="s">
        <v>12</v>
      </c>
      <c r="F2735" t="s">
        <v>31</v>
      </c>
      <c r="G2735" t="s">
        <v>106</v>
      </c>
      <c r="H2735">
        <v>2017</v>
      </c>
      <c r="I2735" t="s">
        <v>22362</v>
      </c>
    </row>
    <row r="2736" spans="1:9" x14ac:dyDescent="0.25">
      <c r="A2736" t="s">
        <v>27816</v>
      </c>
      <c r="B2736" s="1">
        <v>37715</v>
      </c>
      <c r="C2736" t="s">
        <v>10</v>
      </c>
      <c r="D2736" t="s">
        <v>27817</v>
      </c>
      <c r="E2736" t="s">
        <v>12</v>
      </c>
      <c r="F2736" t="s">
        <v>159</v>
      </c>
      <c r="G2736" t="s">
        <v>14</v>
      </c>
      <c r="H2736">
        <v>2017</v>
      </c>
      <c r="I2736" t="s">
        <v>22362</v>
      </c>
    </row>
    <row r="2737" spans="1:9" hidden="1" x14ac:dyDescent="0.25">
      <c r="A2737" t="s">
        <v>27818</v>
      </c>
      <c r="B2737" s="1">
        <v>39691</v>
      </c>
      <c r="C2737" t="s">
        <v>23</v>
      </c>
      <c r="D2737" t="s">
        <v>27819</v>
      </c>
      <c r="E2737" t="s">
        <v>12</v>
      </c>
      <c r="F2737" t="s">
        <v>71</v>
      </c>
      <c r="G2737" t="s">
        <v>106</v>
      </c>
      <c r="H2737">
        <v>2017</v>
      </c>
      <c r="I2737" t="s">
        <v>22362</v>
      </c>
    </row>
    <row r="2738" spans="1:9" hidden="1" x14ac:dyDescent="0.25">
      <c r="A2738" t="s">
        <v>27820</v>
      </c>
      <c r="B2738" s="1">
        <v>38990</v>
      </c>
      <c r="C2738" t="s">
        <v>23</v>
      </c>
      <c r="D2738" t="s">
        <v>27821</v>
      </c>
      <c r="E2738" t="s">
        <v>12</v>
      </c>
      <c r="F2738" t="s">
        <v>53</v>
      </c>
      <c r="G2738" t="s">
        <v>56</v>
      </c>
      <c r="H2738">
        <v>2017</v>
      </c>
      <c r="I2738" t="s">
        <v>22362</v>
      </c>
    </row>
    <row r="2739" spans="1:9" hidden="1" x14ac:dyDescent="0.25">
      <c r="A2739" t="s">
        <v>27822</v>
      </c>
      <c r="B2739" s="1">
        <v>39483</v>
      </c>
      <c r="C2739" t="s">
        <v>10</v>
      </c>
      <c r="D2739" t="s">
        <v>27823</v>
      </c>
      <c r="E2739" t="s">
        <v>12</v>
      </c>
      <c r="F2739" t="s">
        <v>31</v>
      </c>
      <c r="G2739" t="s">
        <v>106</v>
      </c>
      <c r="H2739">
        <v>2017</v>
      </c>
      <c r="I2739" t="s">
        <v>22362</v>
      </c>
    </row>
    <row r="2740" spans="1:9" hidden="1" x14ac:dyDescent="0.25">
      <c r="A2740" t="s">
        <v>27824</v>
      </c>
      <c r="B2740" s="1">
        <v>38611</v>
      </c>
      <c r="C2740" t="s">
        <v>10</v>
      </c>
      <c r="D2740" t="s">
        <v>27825</v>
      </c>
      <c r="E2740" t="s">
        <v>12</v>
      </c>
      <c r="F2740" t="s">
        <v>332</v>
      </c>
      <c r="G2740" t="s">
        <v>56</v>
      </c>
      <c r="H2740">
        <v>2017</v>
      </c>
      <c r="I2740" t="s">
        <v>22362</v>
      </c>
    </row>
    <row r="2741" spans="1:9" hidden="1" x14ac:dyDescent="0.25">
      <c r="A2741" t="s">
        <v>27826</v>
      </c>
      <c r="B2741" s="1">
        <v>39633</v>
      </c>
      <c r="C2741" t="s">
        <v>23</v>
      </c>
      <c r="D2741" t="s">
        <v>27827</v>
      </c>
      <c r="E2741" t="s">
        <v>12</v>
      </c>
      <c r="F2741" t="s">
        <v>31</v>
      </c>
      <c r="G2741" t="s">
        <v>106</v>
      </c>
      <c r="H2741">
        <v>2017</v>
      </c>
      <c r="I2741" t="s">
        <v>22362</v>
      </c>
    </row>
    <row r="2742" spans="1:9" hidden="1" x14ac:dyDescent="0.25">
      <c r="A2742" t="s">
        <v>27828</v>
      </c>
      <c r="B2742" s="1">
        <v>39687</v>
      </c>
      <c r="C2742" t="s">
        <v>23</v>
      </c>
      <c r="D2742" t="s">
        <v>27829</v>
      </c>
      <c r="E2742" t="s">
        <v>12</v>
      </c>
      <c r="F2742" t="s">
        <v>31</v>
      </c>
      <c r="G2742" t="s">
        <v>106</v>
      </c>
      <c r="H2742">
        <v>2017</v>
      </c>
      <c r="I2742" t="s">
        <v>22362</v>
      </c>
    </row>
    <row r="2743" spans="1:9" hidden="1" x14ac:dyDescent="0.25">
      <c r="A2743" t="s">
        <v>27830</v>
      </c>
      <c r="B2743" s="1">
        <v>38217</v>
      </c>
      <c r="C2743" t="s">
        <v>23</v>
      </c>
      <c r="D2743" t="s">
        <v>27831</v>
      </c>
      <c r="E2743" t="s">
        <v>12</v>
      </c>
      <c r="F2743" t="s">
        <v>31</v>
      </c>
      <c r="G2743" t="s">
        <v>14</v>
      </c>
      <c r="H2743">
        <v>2017</v>
      </c>
      <c r="I2743" t="s">
        <v>22362</v>
      </c>
    </row>
    <row r="2744" spans="1:9" hidden="1" x14ac:dyDescent="0.25">
      <c r="A2744" t="s">
        <v>27832</v>
      </c>
      <c r="B2744" s="1">
        <v>39720</v>
      </c>
      <c r="C2744" t="s">
        <v>10</v>
      </c>
      <c r="D2744" t="s">
        <v>27833</v>
      </c>
      <c r="E2744" t="s">
        <v>12</v>
      </c>
      <c r="F2744" t="s">
        <v>71</v>
      </c>
      <c r="G2744" t="s">
        <v>106</v>
      </c>
      <c r="H2744">
        <v>2017</v>
      </c>
      <c r="I2744" t="s">
        <v>22362</v>
      </c>
    </row>
    <row r="2745" spans="1:9" hidden="1" x14ac:dyDescent="0.25">
      <c r="A2745" t="s">
        <v>27834</v>
      </c>
      <c r="B2745" s="1">
        <v>38667</v>
      </c>
      <c r="C2745" t="s">
        <v>23</v>
      </c>
      <c r="D2745" t="s">
        <v>27835</v>
      </c>
      <c r="E2745" t="s">
        <v>12</v>
      </c>
      <c r="F2745" t="s">
        <v>31</v>
      </c>
      <c r="G2745" t="s">
        <v>56</v>
      </c>
      <c r="H2745">
        <v>2017</v>
      </c>
      <c r="I2745" t="s">
        <v>22362</v>
      </c>
    </row>
    <row r="2746" spans="1:9" hidden="1" x14ac:dyDescent="0.25">
      <c r="A2746" t="s">
        <v>27836</v>
      </c>
      <c r="B2746" s="1">
        <v>38192</v>
      </c>
      <c r="C2746" t="s">
        <v>10</v>
      </c>
      <c r="D2746" t="s">
        <v>27837</v>
      </c>
      <c r="E2746" t="s">
        <v>12</v>
      </c>
      <c r="F2746" t="s">
        <v>31</v>
      </c>
      <c r="G2746" t="s">
        <v>14</v>
      </c>
      <c r="H2746">
        <v>2017</v>
      </c>
      <c r="I2746" t="s">
        <v>22362</v>
      </c>
    </row>
    <row r="2747" spans="1:9" hidden="1" x14ac:dyDescent="0.25">
      <c r="A2747" t="s">
        <v>27838</v>
      </c>
      <c r="B2747" s="1">
        <v>38158</v>
      </c>
      <c r="C2747" t="s">
        <v>10</v>
      </c>
      <c r="D2747" t="s">
        <v>27839</v>
      </c>
      <c r="E2747" t="s">
        <v>12</v>
      </c>
      <c r="F2747" t="s">
        <v>31</v>
      </c>
      <c r="G2747" t="s">
        <v>14</v>
      </c>
      <c r="H2747">
        <v>2017</v>
      </c>
      <c r="I2747" t="s">
        <v>22362</v>
      </c>
    </row>
    <row r="2748" spans="1:9" hidden="1" x14ac:dyDescent="0.25">
      <c r="A2748" t="s">
        <v>27840</v>
      </c>
      <c r="B2748" s="1">
        <v>38939</v>
      </c>
      <c r="C2748" t="s">
        <v>10</v>
      </c>
      <c r="D2748" t="s">
        <v>27841</v>
      </c>
      <c r="E2748" t="s">
        <v>12</v>
      </c>
      <c r="F2748" t="s">
        <v>1100</v>
      </c>
      <c r="G2748" t="s">
        <v>56</v>
      </c>
      <c r="H2748">
        <v>2017</v>
      </c>
      <c r="I2748" t="s">
        <v>22362</v>
      </c>
    </row>
    <row r="2749" spans="1:9" hidden="1" x14ac:dyDescent="0.25">
      <c r="A2749" t="s">
        <v>27842</v>
      </c>
      <c r="B2749" s="1">
        <v>38061</v>
      </c>
      <c r="C2749" t="s">
        <v>10</v>
      </c>
      <c r="D2749" t="s">
        <v>27843</v>
      </c>
      <c r="E2749" t="s">
        <v>12</v>
      </c>
      <c r="F2749" t="s">
        <v>31</v>
      </c>
      <c r="G2749" t="s">
        <v>14</v>
      </c>
      <c r="H2749">
        <v>2017</v>
      </c>
      <c r="I2749" t="s">
        <v>22362</v>
      </c>
    </row>
    <row r="2750" spans="1:9" hidden="1" x14ac:dyDescent="0.25">
      <c r="A2750" t="s">
        <v>27844</v>
      </c>
      <c r="B2750" s="1">
        <v>38064</v>
      </c>
      <c r="C2750" t="s">
        <v>10</v>
      </c>
      <c r="D2750" t="s">
        <v>27845</v>
      </c>
      <c r="E2750" t="s">
        <v>12</v>
      </c>
      <c r="F2750" t="s">
        <v>31</v>
      </c>
      <c r="G2750" t="s">
        <v>14</v>
      </c>
      <c r="H2750">
        <v>2017</v>
      </c>
      <c r="I2750" t="s">
        <v>22362</v>
      </c>
    </row>
    <row r="2751" spans="1:9" hidden="1" x14ac:dyDescent="0.25">
      <c r="A2751" t="s">
        <v>27846</v>
      </c>
      <c r="B2751" s="1">
        <v>37962</v>
      </c>
      <c r="C2751" t="s">
        <v>23</v>
      </c>
      <c r="D2751" t="s">
        <v>27847</v>
      </c>
      <c r="E2751" t="s">
        <v>12</v>
      </c>
      <c r="F2751" t="s">
        <v>90</v>
      </c>
      <c r="G2751" t="s">
        <v>14</v>
      </c>
      <c r="H2751">
        <v>2017</v>
      </c>
      <c r="I2751" t="s">
        <v>22362</v>
      </c>
    </row>
    <row r="2752" spans="1:9" hidden="1" x14ac:dyDescent="0.25">
      <c r="A2752" t="s">
        <v>27848</v>
      </c>
      <c r="B2752" s="1">
        <v>39633</v>
      </c>
      <c r="C2752" t="s">
        <v>10</v>
      </c>
      <c r="D2752" t="s">
        <v>27849</v>
      </c>
      <c r="E2752" t="s">
        <v>12</v>
      </c>
      <c r="F2752" t="s">
        <v>31</v>
      </c>
      <c r="G2752" t="s">
        <v>106</v>
      </c>
      <c r="H2752">
        <v>2017</v>
      </c>
      <c r="I2752" t="s">
        <v>22362</v>
      </c>
    </row>
    <row r="2753" spans="1:9" hidden="1" x14ac:dyDescent="0.25">
      <c r="A2753" t="s">
        <v>27850</v>
      </c>
      <c r="B2753" s="1">
        <v>38562</v>
      </c>
      <c r="C2753" t="s">
        <v>10</v>
      </c>
      <c r="D2753" t="s">
        <v>27851</v>
      </c>
      <c r="E2753" t="s">
        <v>12</v>
      </c>
      <c r="F2753" t="s">
        <v>31</v>
      </c>
      <c r="G2753" t="s">
        <v>56</v>
      </c>
      <c r="H2753">
        <v>2017</v>
      </c>
      <c r="I2753" t="s">
        <v>22362</v>
      </c>
    </row>
    <row r="2754" spans="1:9" hidden="1" x14ac:dyDescent="0.25">
      <c r="A2754" t="s">
        <v>27852</v>
      </c>
      <c r="B2754" s="1">
        <v>38067</v>
      </c>
      <c r="C2754" t="s">
        <v>23</v>
      </c>
      <c r="D2754" t="s">
        <v>27853</v>
      </c>
      <c r="E2754" t="s">
        <v>12</v>
      </c>
      <c r="F2754" t="s">
        <v>31</v>
      </c>
      <c r="G2754" t="s">
        <v>14</v>
      </c>
      <c r="H2754">
        <v>2017</v>
      </c>
      <c r="I2754" t="s">
        <v>22362</v>
      </c>
    </row>
    <row r="2755" spans="1:9" hidden="1" x14ac:dyDescent="0.25">
      <c r="A2755" t="s">
        <v>27854</v>
      </c>
      <c r="B2755" s="1">
        <v>39505</v>
      </c>
      <c r="C2755" t="s">
        <v>10</v>
      </c>
      <c r="D2755" t="s">
        <v>27855</v>
      </c>
      <c r="E2755" t="s">
        <v>12</v>
      </c>
      <c r="F2755" t="s">
        <v>31</v>
      </c>
      <c r="G2755" t="s">
        <v>106</v>
      </c>
      <c r="H2755">
        <v>2017</v>
      </c>
      <c r="I2755" t="s">
        <v>22362</v>
      </c>
    </row>
    <row r="2756" spans="1:9" hidden="1" x14ac:dyDescent="0.25">
      <c r="A2756" t="s">
        <v>27856</v>
      </c>
      <c r="B2756" s="1">
        <v>39701</v>
      </c>
      <c r="C2756" t="s">
        <v>23</v>
      </c>
      <c r="D2756" t="s">
        <v>27857</v>
      </c>
      <c r="E2756" t="s">
        <v>12</v>
      </c>
      <c r="F2756" t="s">
        <v>31</v>
      </c>
      <c r="G2756" t="s">
        <v>106</v>
      </c>
      <c r="H2756">
        <v>2017</v>
      </c>
      <c r="I2756" t="s">
        <v>22362</v>
      </c>
    </row>
    <row r="2757" spans="1:9" hidden="1" x14ac:dyDescent="0.25">
      <c r="A2757" t="s">
        <v>27858</v>
      </c>
      <c r="B2757" s="1">
        <v>39392</v>
      </c>
      <c r="C2757" t="s">
        <v>23</v>
      </c>
      <c r="D2757" t="s">
        <v>27859</v>
      </c>
      <c r="E2757" t="s">
        <v>12</v>
      </c>
      <c r="F2757" t="s">
        <v>31</v>
      </c>
      <c r="G2757" t="s">
        <v>106</v>
      </c>
      <c r="H2757">
        <v>2017</v>
      </c>
      <c r="I2757" t="s">
        <v>22362</v>
      </c>
    </row>
    <row r="2758" spans="1:9" hidden="1" x14ac:dyDescent="0.25">
      <c r="A2758" t="s">
        <v>27860</v>
      </c>
      <c r="B2758" s="1">
        <v>39600</v>
      </c>
      <c r="C2758" t="s">
        <v>10</v>
      </c>
      <c r="D2758" t="s">
        <v>27861</v>
      </c>
      <c r="E2758" t="s">
        <v>12</v>
      </c>
      <c r="F2758" t="s">
        <v>31</v>
      </c>
      <c r="G2758" t="s">
        <v>106</v>
      </c>
      <c r="H2758">
        <v>2017</v>
      </c>
      <c r="I2758" t="s">
        <v>22362</v>
      </c>
    </row>
    <row r="2759" spans="1:9" hidden="1" x14ac:dyDescent="0.25">
      <c r="A2759" t="s">
        <v>27862</v>
      </c>
      <c r="B2759" s="1">
        <v>37479</v>
      </c>
      <c r="C2759" t="s">
        <v>23</v>
      </c>
      <c r="D2759" t="s">
        <v>27863</v>
      </c>
      <c r="E2759" t="s">
        <v>12</v>
      </c>
      <c r="F2759" t="s">
        <v>31</v>
      </c>
      <c r="G2759" t="s">
        <v>14</v>
      </c>
      <c r="H2759">
        <v>2017</v>
      </c>
      <c r="I2759" t="s">
        <v>22362</v>
      </c>
    </row>
    <row r="2760" spans="1:9" hidden="1" x14ac:dyDescent="0.25">
      <c r="A2760" t="s">
        <v>27864</v>
      </c>
      <c r="B2760" s="1">
        <v>38794</v>
      </c>
      <c r="C2760" t="s">
        <v>10</v>
      </c>
      <c r="D2760" t="s">
        <v>27865</v>
      </c>
      <c r="E2760" t="s">
        <v>12</v>
      </c>
      <c r="F2760" t="s">
        <v>31</v>
      </c>
      <c r="G2760" t="s">
        <v>56</v>
      </c>
      <c r="H2760">
        <v>2017</v>
      </c>
      <c r="I2760" t="s">
        <v>22362</v>
      </c>
    </row>
    <row r="2761" spans="1:9" hidden="1" x14ac:dyDescent="0.25">
      <c r="A2761" t="s">
        <v>27866</v>
      </c>
      <c r="B2761" s="1">
        <v>39555</v>
      </c>
      <c r="C2761" t="s">
        <v>10</v>
      </c>
      <c r="D2761" t="s">
        <v>27867</v>
      </c>
      <c r="E2761" t="s">
        <v>12</v>
      </c>
      <c r="F2761" t="s">
        <v>31</v>
      </c>
      <c r="G2761" t="s">
        <v>106</v>
      </c>
      <c r="H2761">
        <v>2017</v>
      </c>
      <c r="I2761" t="s">
        <v>22362</v>
      </c>
    </row>
    <row r="2762" spans="1:9" hidden="1" x14ac:dyDescent="0.25">
      <c r="A2762" t="s">
        <v>27868</v>
      </c>
      <c r="B2762" s="1">
        <v>38114</v>
      </c>
      <c r="C2762" t="s">
        <v>23</v>
      </c>
      <c r="D2762" t="s">
        <v>27869</v>
      </c>
      <c r="E2762" t="s">
        <v>12</v>
      </c>
      <c r="F2762" t="s">
        <v>31</v>
      </c>
      <c r="G2762" t="s">
        <v>14</v>
      </c>
      <c r="H2762">
        <v>2017</v>
      </c>
      <c r="I2762" t="s">
        <v>22362</v>
      </c>
    </row>
    <row r="2763" spans="1:9" hidden="1" x14ac:dyDescent="0.25">
      <c r="A2763" t="s">
        <v>27870</v>
      </c>
      <c r="B2763" s="1">
        <v>38134</v>
      </c>
      <c r="C2763" t="s">
        <v>10</v>
      </c>
      <c r="D2763" t="s">
        <v>27871</v>
      </c>
      <c r="E2763" t="s">
        <v>12</v>
      </c>
      <c r="F2763" t="s">
        <v>31</v>
      </c>
      <c r="G2763" t="s">
        <v>14</v>
      </c>
      <c r="H2763">
        <v>2017</v>
      </c>
      <c r="I2763" t="s">
        <v>22362</v>
      </c>
    </row>
    <row r="2764" spans="1:9" hidden="1" x14ac:dyDescent="0.25">
      <c r="A2764" t="s">
        <v>27872</v>
      </c>
      <c r="B2764" s="1">
        <v>39388</v>
      </c>
      <c r="C2764" t="s">
        <v>10</v>
      </c>
      <c r="D2764" t="s">
        <v>27873</v>
      </c>
      <c r="E2764" t="s">
        <v>12</v>
      </c>
      <c r="F2764" t="s">
        <v>31</v>
      </c>
      <c r="G2764" t="s">
        <v>106</v>
      </c>
      <c r="H2764">
        <v>2017</v>
      </c>
      <c r="I2764" t="s">
        <v>22362</v>
      </c>
    </row>
    <row r="2765" spans="1:9" hidden="1" x14ac:dyDescent="0.25">
      <c r="A2765" t="s">
        <v>27874</v>
      </c>
      <c r="B2765" s="1">
        <v>38241</v>
      </c>
      <c r="C2765" t="s">
        <v>10</v>
      </c>
      <c r="D2765" t="s">
        <v>27875</v>
      </c>
      <c r="E2765" t="s">
        <v>12</v>
      </c>
      <c r="F2765" t="s">
        <v>90</v>
      </c>
      <c r="G2765" t="s">
        <v>14</v>
      </c>
      <c r="H2765">
        <v>2017</v>
      </c>
      <c r="I2765" t="s">
        <v>22362</v>
      </c>
    </row>
    <row r="2766" spans="1:9" hidden="1" x14ac:dyDescent="0.25">
      <c r="A2766" t="s">
        <v>27876</v>
      </c>
      <c r="B2766" s="1">
        <v>38797</v>
      </c>
      <c r="C2766" t="s">
        <v>23</v>
      </c>
      <c r="D2766" t="s">
        <v>27877</v>
      </c>
      <c r="E2766" t="s">
        <v>12</v>
      </c>
      <c r="F2766" t="s">
        <v>31</v>
      </c>
      <c r="G2766" t="s">
        <v>56</v>
      </c>
      <c r="H2766">
        <v>2017</v>
      </c>
      <c r="I2766" t="s">
        <v>22362</v>
      </c>
    </row>
    <row r="2767" spans="1:9" hidden="1" x14ac:dyDescent="0.25">
      <c r="A2767" t="s">
        <v>27878</v>
      </c>
      <c r="B2767" s="1">
        <v>39716</v>
      </c>
      <c r="C2767" t="s">
        <v>10</v>
      </c>
      <c r="D2767" t="s">
        <v>27879</v>
      </c>
      <c r="E2767" t="s">
        <v>12</v>
      </c>
      <c r="F2767" t="s">
        <v>31</v>
      </c>
      <c r="G2767" t="s">
        <v>106</v>
      </c>
      <c r="H2767">
        <v>2017</v>
      </c>
      <c r="I2767" t="s">
        <v>22362</v>
      </c>
    </row>
    <row r="2768" spans="1:9" hidden="1" x14ac:dyDescent="0.25">
      <c r="A2768" t="s">
        <v>27880</v>
      </c>
      <c r="B2768" s="1">
        <v>39455</v>
      </c>
      <c r="C2768" t="s">
        <v>23</v>
      </c>
      <c r="D2768" t="s">
        <v>27881</v>
      </c>
      <c r="E2768" t="s">
        <v>12</v>
      </c>
      <c r="F2768" t="s">
        <v>31</v>
      </c>
      <c r="G2768" t="s">
        <v>106</v>
      </c>
      <c r="H2768">
        <v>2017</v>
      </c>
      <c r="I2768" t="s">
        <v>22362</v>
      </c>
    </row>
    <row r="2769" spans="1:9" hidden="1" x14ac:dyDescent="0.25">
      <c r="A2769" t="s">
        <v>27882</v>
      </c>
      <c r="B2769" s="1">
        <v>38146</v>
      </c>
      <c r="C2769" t="s">
        <v>23</v>
      </c>
      <c r="D2769" t="s">
        <v>27883</v>
      </c>
      <c r="E2769" t="s">
        <v>12</v>
      </c>
      <c r="F2769" t="s">
        <v>31</v>
      </c>
      <c r="G2769" t="s">
        <v>14</v>
      </c>
      <c r="H2769">
        <v>2017</v>
      </c>
      <c r="I2769" t="s">
        <v>22362</v>
      </c>
    </row>
    <row r="2770" spans="1:9" hidden="1" x14ac:dyDescent="0.25">
      <c r="A2770" t="s">
        <v>27884</v>
      </c>
      <c r="B2770" s="1">
        <v>39581</v>
      </c>
      <c r="C2770" t="s">
        <v>23</v>
      </c>
      <c r="D2770" t="s">
        <v>27885</v>
      </c>
      <c r="E2770" t="s">
        <v>12</v>
      </c>
      <c r="F2770" t="s">
        <v>31</v>
      </c>
      <c r="G2770" t="s">
        <v>106</v>
      </c>
      <c r="H2770">
        <v>2017</v>
      </c>
      <c r="I2770" t="s">
        <v>22362</v>
      </c>
    </row>
    <row r="2771" spans="1:9" hidden="1" x14ac:dyDescent="0.25">
      <c r="A2771" t="s">
        <v>27886</v>
      </c>
      <c r="B2771" s="1">
        <v>38312</v>
      </c>
      <c r="C2771" t="s">
        <v>10</v>
      </c>
      <c r="D2771" t="s">
        <v>27887</v>
      </c>
      <c r="E2771" t="s">
        <v>12</v>
      </c>
      <c r="F2771" t="s">
        <v>90</v>
      </c>
      <c r="G2771" t="s">
        <v>14</v>
      </c>
      <c r="H2771">
        <v>2017</v>
      </c>
      <c r="I2771" t="s">
        <v>22362</v>
      </c>
    </row>
    <row r="2772" spans="1:9" hidden="1" x14ac:dyDescent="0.25">
      <c r="A2772" t="s">
        <v>27888</v>
      </c>
      <c r="B2772" s="1">
        <v>38723</v>
      </c>
      <c r="C2772" t="s">
        <v>10</v>
      </c>
      <c r="D2772" t="s">
        <v>27889</v>
      </c>
      <c r="E2772" t="s">
        <v>12</v>
      </c>
      <c r="F2772" t="s">
        <v>31</v>
      </c>
      <c r="G2772" t="s">
        <v>56</v>
      </c>
      <c r="H2772">
        <v>2017</v>
      </c>
      <c r="I2772" t="s">
        <v>22362</v>
      </c>
    </row>
    <row r="2773" spans="1:9" hidden="1" x14ac:dyDescent="0.25">
      <c r="A2773" t="s">
        <v>27890</v>
      </c>
      <c r="B2773" s="1">
        <v>37183</v>
      </c>
      <c r="C2773" t="s">
        <v>23</v>
      </c>
      <c r="D2773" t="s">
        <v>27891</v>
      </c>
      <c r="E2773" t="s">
        <v>12</v>
      </c>
      <c r="F2773" t="s">
        <v>90</v>
      </c>
      <c r="G2773" t="s">
        <v>32</v>
      </c>
      <c r="H2773">
        <v>2017</v>
      </c>
      <c r="I2773" t="s">
        <v>22362</v>
      </c>
    </row>
    <row r="2774" spans="1:9" hidden="1" x14ac:dyDescent="0.25">
      <c r="A2774" t="s">
        <v>27892</v>
      </c>
      <c r="B2774" s="1">
        <v>39517</v>
      </c>
      <c r="C2774" t="s">
        <v>10</v>
      </c>
      <c r="D2774" t="s">
        <v>27893</v>
      </c>
      <c r="E2774" t="s">
        <v>12</v>
      </c>
      <c r="F2774" t="s">
        <v>31</v>
      </c>
      <c r="G2774" t="s">
        <v>106</v>
      </c>
      <c r="H2774">
        <v>2017</v>
      </c>
      <c r="I2774" t="s">
        <v>22362</v>
      </c>
    </row>
    <row r="2775" spans="1:9" hidden="1" x14ac:dyDescent="0.25">
      <c r="A2775" t="s">
        <v>27894</v>
      </c>
      <c r="B2775" s="1">
        <v>37847</v>
      </c>
      <c r="C2775" t="s">
        <v>10</v>
      </c>
      <c r="D2775" t="s">
        <v>27895</v>
      </c>
      <c r="E2775" t="s">
        <v>12</v>
      </c>
      <c r="F2775" t="s">
        <v>31</v>
      </c>
      <c r="G2775" t="s">
        <v>14</v>
      </c>
      <c r="H2775">
        <v>2017</v>
      </c>
      <c r="I2775" t="s">
        <v>22362</v>
      </c>
    </row>
    <row r="2776" spans="1:9" hidden="1" x14ac:dyDescent="0.25">
      <c r="A2776" t="s">
        <v>27896</v>
      </c>
      <c r="B2776" s="1">
        <v>39684</v>
      </c>
      <c r="C2776" t="s">
        <v>23</v>
      </c>
      <c r="D2776" t="s">
        <v>27897</v>
      </c>
      <c r="E2776" t="s">
        <v>12</v>
      </c>
      <c r="F2776" t="s">
        <v>332</v>
      </c>
      <c r="G2776" t="s">
        <v>106</v>
      </c>
      <c r="H2776">
        <v>2017</v>
      </c>
      <c r="I2776" t="s">
        <v>22362</v>
      </c>
    </row>
    <row r="2777" spans="1:9" hidden="1" x14ac:dyDescent="0.25">
      <c r="A2777" t="s">
        <v>27898</v>
      </c>
      <c r="B2777" s="1">
        <v>38124</v>
      </c>
      <c r="C2777" t="s">
        <v>23</v>
      </c>
      <c r="D2777" t="s">
        <v>27899</v>
      </c>
      <c r="E2777" t="s">
        <v>12</v>
      </c>
      <c r="F2777" t="s">
        <v>90</v>
      </c>
      <c r="G2777" t="s">
        <v>14</v>
      </c>
      <c r="H2777">
        <v>2017</v>
      </c>
      <c r="I2777" t="s">
        <v>22362</v>
      </c>
    </row>
    <row r="2778" spans="1:9" hidden="1" x14ac:dyDescent="0.25">
      <c r="A2778" t="s">
        <v>27900</v>
      </c>
      <c r="B2778" s="1">
        <v>39532</v>
      </c>
      <c r="C2778" t="s">
        <v>10</v>
      </c>
      <c r="D2778" t="s">
        <v>27901</v>
      </c>
      <c r="E2778" t="s">
        <v>12</v>
      </c>
      <c r="F2778" t="s">
        <v>332</v>
      </c>
      <c r="G2778" t="s">
        <v>106</v>
      </c>
      <c r="H2778">
        <v>2017</v>
      </c>
      <c r="I2778" t="s">
        <v>22362</v>
      </c>
    </row>
    <row r="2779" spans="1:9" hidden="1" x14ac:dyDescent="0.25">
      <c r="A2779" t="s">
        <v>27902</v>
      </c>
      <c r="B2779" s="1">
        <v>39675</v>
      </c>
      <c r="C2779" t="s">
        <v>23</v>
      </c>
      <c r="D2779" t="s">
        <v>27903</v>
      </c>
      <c r="E2779" t="s">
        <v>12</v>
      </c>
      <c r="F2779" t="s">
        <v>90</v>
      </c>
      <c r="G2779" t="s">
        <v>106</v>
      </c>
      <c r="H2779">
        <v>2017</v>
      </c>
      <c r="I2779" t="s">
        <v>22362</v>
      </c>
    </row>
    <row r="2780" spans="1:9" hidden="1" x14ac:dyDescent="0.25">
      <c r="A2780" t="s">
        <v>27904</v>
      </c>
      <c r="B2780" s="1">
        <v>37864</v>
      </c>
      <c r="C2780" t="s">
        <v>23</v>
      </c>
      <c r="D2780" t="s">
        <v>27905</v>
      </c>
      <c r="E2780" t="s">
        <v>12</v>
      </c>
      <c r="F2780" t="s">
        <v>31</v>
      </c>
      <c r="G2780" t="s">
        <v>14</v>
      </c>
      <c r="H2780">
        <v>2017</v>
      </c>
      <c r="I2780" t="s">
        <v>22362</v>
      </c>
    </row>
    <row r="2781" spans="1:9" hidden="1" x14ac:dyDescent="0.25">
      <c r="A2781" t="s">
        <v>27906</v>
      </c>
      <c r="B2781" s="1">
        <v>39582</v>
      </c>
      <c r="C2781" t="s">
        <v>10</v>
      </c>
      <c r="D2781" t="s">
        <v>27907</v>
      </c>
      <c r="E2781" t="s">
        <v>12</v>
      </c>
      <c r="F2781" t="s">
        <v>31</v>
      </c>
      <c r="G2781" t="s">
        <v>106</v>
      </c>
      <c r="H2781">
        <v>2017</v>
      </c>
      <c r="I2781" t="s">
        <v>22362</v>
      </c>
    </row>
    <row r="2782" spans="1:9" hidden="1" x14ac:dyDescent="0.25">
      <c r="A2782" t="s">
        <v>27908</v>
      </c>
      <c r="B2782" s="1">
        <v>38087</v>
      </c>
      <c r="C2782" t="s">
        <v>23</v>
      </c>
      <c r="D2782" t="s">
        <v>27909</v>
      </c>
      <c r="E2782" t="s">
        <v>12</v>
      </c>
      <c r="F2782" t="s">
        <v>31</v>
      </c>
      <c r="G2782" t="s">
        <v>14</v>
      </c>
      <c r="H2782">
        <v>2017</v>
      </c>
      <c r="I2782" t="s">
        <v>22362</v>
      </c>
    </row>
    <row r="2783" spans="1:9" hidden="1" x14ac:dyDescent="0.25">
      <c r="A2783" t="s">
        <v>27910</v>
      </c>
      <c r="B2783" s="1">
        <v>38152</v>
      </c>
      <c r="C2783" t="s">
        <v>10</v>
      </c>
      <c r="D2783" t="s">
        <v>27911</v>
      </c>
      <c r="E2783" t="s">
        <v>12</v>
      </c>
      <c r="F2783" t="s">
        <v>31</v>
      </c>
      <c r="G2783" t="s">
        <v>14</v>
      </c>
      <c r="H2783">
        <v>2017</v>
      </c>
      <c r="I2783" t="s">
        <v>22362</v>
      </c>
    </row>
    <row r="2784" spans="1:9" hidden="1" x14ac:dyDescent="0.25">
      <c r="A2784" t="s">
        <v>27912</v>
      </c>
      <c r="B2784" s="1">
        <v>39549</v>
      </c>
      <c r="C2784" t="s">
        <v>23</v>
      </c>
      <c r="D2784" t="s">
        <v>27913</v>
      </c>
      <c r="E2784" t="s">
        <v>12</v>
      </c>
      <c r="F2784" t="s">
        <v>90</v>
      </c>
      <c r="G2784" t="s">
        <v>106</v>
      </c>
      <c r="H2784">
        <v>2017</v>
      </c>
      <c r="I2784" t="s">
        <v>22362</v>
      </c>
    </row>
    <row r="2785" spans="1:9" hidden="1" x14ac:dyDescent="0.25">
      <c r="A2785" t="s">
        <v>27914</v>
      </c>
      <c r="B2785" s="1">
        <v>39693</v>
      </c>
      <c r="C2785" t="s">
        <v>10</v>
      </c>
      <c r="D2785" t="s">
        <v>27915</v>
      </c>
      <c r="E2785" t="s">
        <v>12</v>
      </c>
      <c r="F2785" t="s">
        <v>31</v>
      </c>
      <c r="G2785" t="s">
        <v>106</v>
      </c>
      <c r="H2785">
        <v>2017</v>
      </c>
      <c r="I2785" t="s">
        <v>22362</v>
      </c>
    </row>
    <row r="2786" spans="1:9" hidden="1" x14ac:dyDescent="0.25">
      <c r="A2786" t="s">
        <v>27916</v>
      </c>
      <c r="B2786" s="1">
        <v>37112</v>
      </c>
      <c r="C2786" t="s">
        <v>10</v>
      </c>
      <c r="D2786" t="s">
        <v>27917</v>
      </c>
      <c r="E2786" t="s">
        <v>12</v>
      </c>
      <c r="F2786" t="s">
        <v>90</v>
      </c>
      <c r="G2786" t="s">
        <v>32</v>
      </c>
      <c r="H2786">
        <v>2017</v>
      </c>
      <c r="I2786" t="s">
        <v>22362</v>
      </c>
    </row>
    <row r="2787" spans="1:9" hidden="1" x14ac:dyDescent="0.25">
      <c r="A2787" t="s">
        <v>27918</v>
      </c>
      <c r="B2787" s="1">
        <v>37875</v>
      </c>
      <c r="C2787" t="s">
        <v>23</v>
      </c>
      <c r="D2787" t="s">
        <v>27919</v>
      </c>
      <c r="E2787" t="s">
        <v>12</v>
      </c>
      <c r="F2787" t="s">
        <v>31</v>
      </c>
      <c r="G2787" t="s">
        <v>14</v>
      </c>
      <c r="H2787">
        <v>2017</v>
      </c>
      <c r="I2787" t="s">
        <v>22362</v>
      </c>
    </row>
    <row r="2788" spans="1:9" hidden="1" x14ac:dyDescent="0.25">
      <c r="A2788" t="s">
        <v>27920</v>
      </c>
      <c r="B2788" s="1">
        <v>37836</v>
      </c>
      <c r="C2788" t="s">
        <v>10</v>
      </c>
      <c r="D2788" t="s">
        <v>27921</v>
      </c>
      <c r="E2788" t="s">
        <v>12</v>
      </c>
      <c r="F2788" t="s">
        <v>31</v>
      </c>
      <c r="G2788" t="s">
        <v>14</v>
      </c>
      <c r="H2788">
        <v>2017</v>
      </c>
      <c r="I2788" t="s">
        <v>22362</v>
      </c>
    </row>
    <row r="2789" spans="1:9" hidden="1" x14ac:dyDescent="0.25">
      <c r="A2789" t="s">
        <v>27922</v>
      </c>
      <c r="B2789" s="1">
        <v>39626</v>
      </c>
      <c r="C2789" t="s">
        <v>23</v>
      </c>
      <c r="D2789" t="s">
        <v>27923</v>
      </c>
      <c r="E2789" t="s">
        <v>12</v>
      </c>
      <c r="F2789" t="s">
        <v>31</v>
      </c>
      <c r="G2789" t="s">
        <v>106</v>
      </c>
      <c r="H2789">
        <v>2017</v>
      </c>
      <c r="I2789" t="s">
        <v>22362</v>
      </c>
    </row>
    <row r="2790" spans="1:9" hidden="1" x14ac:dyDescent="0.25">
      <c r="A2790" t="s">
        <v>27924</v>
      </c>
      <c r="B2790" s="1">
        <v>39624</v>
      </c>
      <c r="C2790" t="s">
        <v>23</v>
      </c>
      <c r="D2790" t="s">
        <v>27925</v>
      </c>
      <c r="E2790" t="s">
        <v>12</v>
      </c>
      <c r="F2790" t="s">
        <v>31</v>
      </c>
      <c r="G2790" t="s">
        <v>106</v>
      </c>
      <c r="H2790">
        <v>2017</v>
      </c>
      <c r="I2790" t="s">
        <v>22362</v>
      </c>
    </row>
    <row r="2791" spans="1:9" hidden="1" x14ac:dyDescent="0.25">
      <c r="A2791" t="s">
        <v>27926</v>
      </c>
      <c r="B2791" s="1">
        <v>39558</v>
      </c>
      <c r="C2791" t="s">
        <v>10</v>
      </c>
      <c r="D2791" t="s">
        <v>27927</v>
      </c>
      <c r="E2791" t="s">
        <v>12</v>
      </c>
      <c r="F2791" t="s">
        <v>31</v>
      </c>
      <c r="G2791" t="s">
        <v>106</v>
      </c>
      <c r="H2791">
        <v>2017</v>
      </c>
      <c r="I2791" t="s">
        <v>22362</v>
      </c>
    </row>
    <row r="2792" spans="1:9" hidden="1" x14ac:dyDescent="0.25">
      <c r="A2792" t="s">
        <v>27928</v>
      </c>
      <c r="B2792" s="1">
        <v>38004</v>
      </c>
      <c r="C2792" t="s">
        <v>10</v>
      </c>
      <c r="D2792" t="s">
        <v>27929</v>
      </c>
      <c r="E2792" t="s">
        <v>12</v>
      </c>
      <c r="F2792" t="s">
        <v>31</v>
      </c>
      <c r="G2792" t="s">
        <v>14</v>
      </c>
      <c r="H2792">
        <v>2017</v>
      </c>
      <c r="I2792" t="s">
        <v>22362</v>
      </c>
    </row>
    <row r="2793" spans="1:9" hidden="1" x14ac:dyDescent="0.25">
      <c r="A2793" t="s">
        <v>27930</v>
      </c>
      <c r="B2793" s="1">
        <v>38607</v>
      </c>
      <c r="C2793" t="s">
        <v>23</v>
      </c>
      <c r="D2793" t="s">
        <v>27931</v>
      </c>
      <c r="E2793" t="s">
        <v>12</v>
      </c>
      <c r="F2793" t="s">
        <v>90</v>
      </c>
      <c r="G2793" t="s">
        <v>56</v>
      </c>
      <c r="H2793">
        <v>2017</v>
      </c>
      <c r="I2793" t="s">
        <v>22362</v>
      </c>
    </row>
    <row r="2794" spans="1:9" hidden="1" x14ac:dyDescent="0.25">
      <c r="A2794" t="s">
        <v>27932</v>
      </c>
      <c r="B2794" s="1">
        <v>39493</v>
      </c>
      <c r="C2794" t="s">
        <v>10</v>
      </c>
      <c r="D2794" t="s">
        <v>27933</v>
      </c>
      <c r="E2794" t="s">
        <v>12</v>
      </c>
      <c r="F2794" t="s">
        <v>332</v>
      </c>
      <c r="G2794" t="s">
        <v>106</v>
      </c>
      <c r="H2794">
        <v>2017</v>
      </c>
      <c r="I2794" t="s">
        <v>22362</v>
      </c>
    </row>
    <row r="2795" spans="1:9" hidden="1" x14ac:dyDescent="0.25">
      <c r="A2795" t="s">
        <v>27934</v>
      </c>
      <c r="B2795" s="1">
        <v>38857</v>
      </c>
      <c r="C2795" t="s">
        <v>10</v>
      </c>
      <c r="D2795" t="s">
        <v>27935</v>
      </c>
      <c r="E2795" t="s">
        <v>12</v>
      </c>
      <c r="F2795" t="s">
        <v>31</v>
      </c>
      <c r="G2795" t="s">
        <v>56</v>
      </c>
      <c r="H2795">
        <v>2017</v>
      </c>
      <c r="I2795" t="s">
        <v>22362</v>
      </c>
    </row>
    <row r="2796" spans="1:9" hidden="1" x14ac:dyDescent="0.25">
      <c r="A2796" t="s">
        <v>27936</v>
      </c>
      <c r="B2796" s="1">
        <v>39605</v>
      </c>
      <c r="C2796" t="s">
        <v>10</v>
      </c>
      <c r="D2796" t="s">
        <v>27937</v>
      </c>
      <c r="E2796" t="s">
        <v>12</v>
      </c>
      <c r="F2796" t="s">
        <v>31</v>
      </c>
      <c r="G2796" t="s">
        <v>106</v>
      </c>
      <c r="H2796">
        <v>2017</v>
      </c>
      <c r="I2796" t="s">
        <v>22362</v>
      </c>
    </row>
    <row r="2797" spans="1:9" hidden="1" x14ac:dyDescent="0.25">
      <c r="A2797" t="s">
        <v>27938</v>
      </c>
      <c r="B2797" s="1">
        <v>39328</v>
      </c>
      <c r="C2797" t="s">
        <v>23</v>
      </c>
      <c r="D2797" t="s">
        <v>27939</v>
      </c>
      <c r="E2797" t="s">
        <v>12</v>
      </c>
      <c r="F2797" t="s">
        <v>31</v>
      </c>
      <c r="G2797" t="s">
        <v>106</v>
      </c>
      <c r="H2797">
        <v>2017</v>
      </c>
      <c r="I2797" t="s">
        <v>22362</v>
      </c>
    </row>
    <row r="2798" spans="1:9" hidden="1" x14ac:dyDescent="0.25">
      <c r="A2798" t="s">
        <v>27940</v>
      </c>
      <c r="B2798" s="1">
        <v>39737</v>
      </c>
      <c r="C2798" t="s">
        <v>10</v>
      </c>
      <c r="D2798" t="s">
        <v>27941</v>
      </c>
      <c r="E2798" t="s">
        <v>12</v>
      </c>
      <c r="F2798" t="s">
        <v>31</v>
      </c>
      <c r="G2798" t="s">
        <v>106</v>
      </c>
      <c r="H2798">
        <v>2017</v>
      </c>
      <c r="I2798" t="s">
        <v>22362</v>
      </c>
    </row>
    <row r="2799" spans="1:9" hidden="1" x14ac:dyDescent="0.25">
      <c r="A2799" t="s">
        <v>27942</v>
      </c>
      <c r="B2799" s="1">
        <v>39454</v>
      </c>
      <c r="C2799" t="s">
        <v>10</v>
      </c>
      <c r="D2799" t="s">
        <v>27943</v>
      </c>
      <c r="E2799" t="s">
        <v>12</v>
      </c>
      <c r="F2799" t="s">
        <v>31</v>
      </c>
      <c r="G2799" t="s">
        <v>106</v>
      </c>
      <c r="H2799">
        <v>2017</v>
      </c>
      <c r="I2799" t="s">
        <v>22362</v>
      </c>
    </row>
    <row r="2800" spans="1:9" hidden="1" x14ac:dyDescent="0.25">
      <c r="A2800" t="s">
        <v>27944</v>
      </c>
      <c r="B2800" s="1">
        <v>38882</v>
      </c>
      <c r="C2800" t="s">
        <v>10</v>
      </c>
      <c r="D2800" t="s">
        <v>27945</v>
      </c>
      <c r="E2800" t="s">
        <v>12</v>
      </c>
      <c r="F2800" t="s">
        <v>31</v>
      </c>
      <c r="G2800" t="s">
        <v>56</v>
      </c>
      <c r="H2800">
        <v>2017</v>
      </c>
      <c r="I2800" t="s">
        <v>22362</v>
      </c>
    </row>
    <row r="2801" spans="1:9" hidden="1" x14ac:dyDescent="0.25">
      <c r="A2801" t="s">
        <v>27946</v>
      </c>
      <c r="B2801" s="1">
        <v>39661</v>
      </c>
      <c r="C2801" t="s">
        <v>23</v>
      </c>
      <c r="D2801" t="s">
        <v>27947</v>
      </c>
      <c r="E2801" t="s">
        <v>12</v>
      </c>
      <c r="F2801" t="s">
        <v>31</v>
      </c>
      <c r="G2801" t="s">
        <v>106</v>
      </c>
      <c r="H2801">
        <v>2017</v>
      </c>
      <c r="I2801" t="s">
        <v>22362</v>
      </c>
    </row>
    <row r="2802" spans="1:9" hidden="1" x14ac:dyDescent="0.25">
      <c r="A2802" t="s">
        <v>27948</v>
      </c>
      <c r="B2802" s="1">
        <v>37701</v>
      </c>
      <c r="C2802" t="s">
        <v>23</v>
      </c>
      <c r="D2802" t="s">
        <v>27949</v>
      </c>
      <c r="E2802" t="s">
        <v>12</v>
      </c>
      <c r="F2802" t="s">
        <v>90</v>
      </c>
      <c r="G2802" t="s">
        <v>14</v>
      </c>
      <c r="H2802">
        <v>2017</v>
      </c>
      <c r="I2802" t="s">
        <v>22362</v>
      </c>
    </row>
    <row r="2803" spans="1:9" hidden="1" x14ac:dyDescent="0.25">
      <c r="A2803" t="s">
        <v>27950</v>
      </c>
      <c r="B2803" s="1">
        <v>38733</v>
      </c>
      <c r="C2803" t="s">
        <v>23</v>
      </c>
      <c r="D2803" t="s">
        <v>27951</v>
      </c>
      <c r="E2803" t="s">
        <v>12</v>
      </c>
      <c r="F2803" t="s">
        <v>31</v>
      </c>
      <c r="G2803" t="s">
        <v>56</v>
      </c>
      <c r="H2803">
        <v>2017</v>
      </c>
      <c r="I2803" t="s">
        <v>22362</v>
      </c>
    </row>
    <row r="2804" spans="1:9" hidden="1" x14ac:dyDescent="0.25">
      <c r="A2804" t="s">
        <v>27952</v>
      </c>
      <c r="B2804" s="1">
        <v>39351</v>
      </c>
      <c r="C2804" t="s">
        <v>10</v>
      </c>
      <c r="D2804" t="s">
        <v>27953</v>
      </c>
      <c r="E2804" t="s">
        <v>12</v>
      </c>
      <c r="F2804" t="s">
        <v>1100</v>
      </c>
      <c r="G2804" t="s">
        <v>106</v>
      </c>
      <c r="H2804">
        <v>2017</v>
      </c>
      <c r="I2804" t="s">
        <v>22362</v>
      </c>
    </row>
    <row r="2805" spans="1:9" hidden="1" x14ac:dyDescent="0.25">
      <c r="A2805" t="s">
        <v>27954</v>
      </c>
      <c r="B2805" s="1">
        <v>39387</v>
      </c>
      <c r="C2805" t="s">
        <v>23</v>
      </c>
      <c r="D2805" t="s">
        <v>27955</v>
      </c>
      <c r="E2805" t="s">
        <v>12</v>
      </c>
      <c r="F2805" t="s">
        <v>31</v>
      </c>
      <c r="G2805" t="s">
        <v>106</v>
      </c>
      <c r="H2805">
        <v>2017</v>
      </c>
      <c r="I2805" t="s">
        <v>22362</v>
      </c>
    </row>
    <row r="2806" spans="1:9" hidden="1" x14ac:dyDescent="0.25">
      <c r="A2806" t="s">
        <v>27956</v>
      </c>
      <c r="B2806" s="1">
        <v>38639</v>
      </c>
      <c r="C2806" t="s">
        <v>23</v>
      </c>
      <c r="D2806" t="s">
        <v>27957</v>
      </c>
      <c r="E2806" t="s">
        <v>12</v>
      </c>
      <c r="F2806" t="s">
        <v>31</v>
      </c>
      <c r="G2806" t="s">
        <v>56</v>
      </c>
      <c r="H2806">
        <v>2017</v>
      </c>
      <c r="I2806" t="s">
        <v>22362</v>
      </c>
    </row>
    <row r="2807" spans="1:9" hidden="1" x14ac:dyDescent="0.25">
      <c r="A2807" t="s">
        <v>27958</v>
      </c>
      <c r="B2807" s="1">
        <v>39475</v>
      </c>
      <c r="C2807" t="s">
        <v>23</v>
      </c>
      <c r="D2807" t="s">
        <v>27959</v>
      </c>
      <c r="E2807" t="s">
        <v>12</v>
      </c>
      <c r="F2807" t="s">
        <v>31</v>
      </c>
      <c r="G2807" t="s">
        <v>106</v>
      </c>
      <c r="H2807">
        <v>2017</v>
      </c>
      <c r="I2807" t="s">
        <v>22362</v>
      </c>
    </row>
    <row r="2808" spans="1:9" hidden="1" x14ac:dyDescent="0.25">
      <c r="A2808" t="s">
        <v>27960</v>
      </c>
      <c r="B2808" s="1">
        <v>38713</v>
      </c>
      <c r="C2808" t="s">
        <v>23</v>
      </c>
      <c r="D2808" t="s">
        <v>27961</v>
      </c>
      <c r="E2808" t="s">
        <v>12</v>
      </c>
      <c r="F2808" t="s">
        <v>31</v>
      </c>
      <c r="G2808" t="s">
        <v>56</v>
      </c>
      <c r="H2808">
        <v>2017</v>
      </c>
      <c r="I2808" t="s">
        <v>22362</v>
      </c>
    </row>
    <row r="2809" spans="1:9" hidden="1" x14ac:dyDescent="0.25">
      <c r="A2809" t="s">
        <v>27962</v>
      </c>
      <c r="B2809" s="1">
        <v>38668</v>
      </c>
      <c r="C2809" t="s">
        <v>23</v>
      </c>
      <c r="D2809" t="s">
        <v>27963</v>
      </c>
      <c r="E2809" t="s">
        <v>12</v>
      </c>
      <c r="F2809" t="s">
        <v>31</v>
      </c>
      <c r="G2809" t="s">
        <v>56</v>
      </c>
      <c r="H2809">
        <v>2017</v>
      </c>
      <c r="I2809" t="s">
        <v>22362</v>
      </c>
    </row>
    <row r="2810" spans="1:9" hidden="1" x14ac:dyDescent="0.25">
      <c r="A2810" t="s">
        <v>27964</v>
      </c>
      <c r="B2810" s="1">
        <v>38225</v>
      </c>
      <c r="C2810" t="s">
        <v>23</v>
      </c>
      <c r="D2810" t="s">
        <v>27965</v>
      </c>
      <c r="E2810" t="s">
        <v>12</v>
      </c>
      <c r="F2810" t="s">
        <v>31</v>
      </c>
      <c r="G2810" t="s">
        <v>14</v>
      </c>
      <c r="H2810">
        <v>2017</v>
      </c>
      <c r="I2810" t="s">
        <v>22362</v>
      </c>
    </row>
    <row r="2811" spans="1:9" hidden="1" x14ac:dyDescent="0.25">
      <c r="A2811" t="s">
        <v>27966</v>
      </c>
      <c r="B2811" s="1">
        <v>38079</v>
      </c>
      <c r="C2811" t="s">
        <v>10</v>
      </c>
      <c r="D2811" t="s">
        <v>27967</v>
      </c>
      <c r="E2811" t="s">
        <v>12</v>
      </c>
      <c r="F2811" t="s">
        <v>90</v>
      </c>
      <c r="G2811" t="s">
        <v>14</v>
      </c>
      <c r="H2811">
        <v>2017</v>
      </c>
      <c r="I2811" t="s">
        <v>22362</v>
      </c>
    </row>
    <row r="2812" spans="1:9" hidden="1" x14ac:dyDescent="0.25">
      <c r="A2812" t="s">
        <v>27968</v>
      </c>
      <c r="B2812" s="1">
        <v>39746</v>
      </c>
      <c r="C2812" t="s">
        <v>10</v>
      </c>
      <c r="D2812" t="s">
        <v>27969</v>
      </c>
      <c r="E2812" t="s">
        <v>12</v>
      </c>
      <c r="F2812" t="s">
        <v>31</v>
      </c>
      <c r="G2812" t="s">
        <v>106</v>
      </c>
      <c r="H2812">
        <v>2017</v>
      </c>
      <c r="I2812" t="s">
        <v>22362</v>
      </c>
    </row>
    <row r="2813" spans="1:9" hidden="1" x14ac:dyDescent="0.25">
      <c r="A2813" t="s">
        <v>27970</v>
      </c>
      <c r="B2813" s="1">
        <v>39696</v>
      </c>
      <c r="C2813" t="s">
        <v>10</v>
      </c>
      <c r="D2813" t="s">
        <v>27971</v>
      </c>
      <c r="E2813" t="s">
        <v>12</v>
      </c>
      <c r="F2813" t="s">
        <v>31</v>
      </c>
      <c r="G2813" t="s">
        <v>106</v>
      </c>
      <c r="H2813">
        <v>2017</v>
      </c>
      <c r="I2813" t="s">
        <v>22362</v>
      </c>
    </row>
    <row r="2814" spans="1:9" hidden="1" x14ac:dyDescent="0.25">
      <c r="A2814" t="s">
        <v>27972</v>
      </c>
      <c r="B2814" s="1">
        <v>39548</v>
      </c>
      <c r="C2814" t="s">
        <v>23</v>
      </c>
      <c r="D2814" t="s">
        <v>27973</v>
      </c>
      <c r="E2814" t="s">
        <v>12</v>
      </c>
      <c r="F2814" t="s">
        <v>31</v>
      </c>
      <c r="G2814" t="s">
        <v>106</v>
      </c>
      <c r="H2814">
        <v>2017</v>
      </c>
      <c r="I2814" t="s">
        <v>22362</v>
      </c>
    </row>
    <row r="2815" spans="1:9" hidden="1" x14ac:dyDescent="0.25">
      <c r="A2815" t="s">
        <v>27974</v>
      </c>
      <c r="B2815" s="1">
        <v>38151</v>
      </c>
      <c r="C2815" t="s">
        <v>23</v>
      </c>
      <c r="D2815" t="s">
        <v>27975</v>
      </c>
      <c r="E2815" t="s">
        <v>12</v>
      </c>
      <c r="F2815" t="s">
        <v>31</v>
      </c>
      <c r="G2815" t="s">
        <v>14</v>
      </c>
      <c r="H2815">
        <v>2017</v>
      </c>
      <c r="I2815" t="s">
        <v>22362</v>
      </c>
    </row>
    <row r="2816" spans="1:9" hidden="1" x14ac:dyDescent="0.25">
      <c r="A2816" t="s">
        <v>27976</v>
      </c>
      <c r="B2816" s="1">
        <v>38217</v>
      </c>
      <c r="C2816" t="s">
        <v>23</v>
      </c>
      <c r="D2816" t="s">
        <v>27977</v>
      </c>
      <c r="E2816" t="s">
        <v>12</v>
      </c>
      <c r="F2816" t="s">
        <v>31</v>
      </c>
      <c r="G2816" t="s">
        <v>14</v>
      </c>
      <c r="H2816">
        <v>2017</v>
      </c>
      <c r="I2816" t="s">
        <v>22362</v>
      </c>
    </row>
    <row r="2817" spans="1:9" hidden="1" x14ac:dyDescent="0.25">
      <c r="A2817" t="s">
        <v>27978</v>
      </c>
      <c r="B2817" s="1">
        <v>39594</v>
      </c>
      <c r="C2817" t="s">
        <v>10</v>
      </c>
      <c r="D2817" t="s">
        <v>27979</v>
      </c>
      <c r="E2817" t="s">
        <v>12</v>
      </c>
      <c r="F2817" t="s">
        <v>31</v>
      </c>
      <c r="G2817" t="s">
        <v>106</v>
      </c>
      <c r="H2817">
        <v>2017</v>
      </c>
      <c r="I2817" t="s">
        <v>22362</v>
      </c>
    </row>
    <row r="2818" spans="1:9" hidden="1" x14ac:dyDescent="0.25">
      <c r="A2818" t="s">
        <v>27980</v>
      </c>
      <c r="B2818" s="1">
        <v>39687</v>
      </c>
      <c r="C2818" t="s">
        <v>23</v>
      </c>
      <c r="D2818" t="s">
        <v>27981</v>
      </c>
      <c r="E2818" t="s">
        <v>12</v>
      </c>
      <c r="F2818" t="s">
        <v>90</v>
      </c>
      <c r="G2818" t="s">
        <v>106</v>
      </c>
      <c r="H2818">
        <v>2017</v>
      </c>
      <c r="I2818" t="s">
        <v>22362</v>
      </c>
    </row>
    <row r="2819" spans="1:9" hidden="1" x14ac:dyDescent="0.25">
      <c r="A2819" t="s">
        <v>27982</v>
      </c>
      <c r="B2819" s="1">
        <v>38139</v>
      </c>
      <c r="C2819" t="s">
        <v>10</v>
      </c>
      <c r="D2819" t="s">
        <v>27983</v>
      </c>
      <c r="E2819" t="s">
        <v>12</v>
      </c>
      <c r="F2819" t="s">
        <v>31</v>
      </c>
      <c r="G2819" t="s">
        <v>14</v>
      </c>
      <c r="H2819">
        <v>2017</v>
      </c>
      <c r="I2819" t="s">
        <v>22362</v>
      </c>
    </row>
    <row r="2820" spans="1:9" hidden="1" x14ac:dyDescent="0.25">
      <c r="A2820" t="s">
        <v>27984</v>
      </c>
      <c r="B2820" s="1">
        <v>38805</v>
      </c>
      <c r="C2820" t="s">
        <v>23</v>
      </c>
      <c r="D2820" t="s">
        <v>27985</v>
      </c>
      <c r="E2820" t="s">
        <v>12</v>
      </c>
      <c r="F2820" t="s">
        <v>31</v>
      </c>
      <c r="G2820" t="s">
        <v>56</v>
      </c>
      <c r="H2820">
        <v>2017</v>
      </c>
      <c r="I2820" t="s">
        <v>22362</v>
      </c>
    </row>
    <row r="2821" spans="1:9" hidden="1" x14ac:dyDescent="0.25">
      <c r="A2821" t="s">
        <v>27986</v>
      </c>
      <c r="B2821" s="1">
        <v>39558</v>
      </c>
      <c r="C2821" t="s">
        <v>23</v>
      </c>
      <c r="D2821" t="s">
        <v>27987</v>
      </c>
      <c r="E2821" t="s">
        <v>12</v>
      </c>
      <c r="F2821" t="s">
        <v>332</v>
      </c>
      <c r="G2821" t="s">
        <v>106</v>
      </c>
      <c r="H2821">
        <v>2017</v>
      </c>
      <c r="I2821" t="s">
        <v>22362</v>
      </c>
    </row>
    <row r="2822" spans="1:9" hidden="1" x14ac:dyDescent="0.25">
      <c r="A2822" t="s">
        <v>27988</v>
      </c>
      <c r="B2822" s="1">
        <v>38164</v>
      </c>
      <c r="C2822" t="s">
        <v>23</v>
      </c>
      <c r="D2822" t="s">
        <v>27989</v>
      </c>
      <c r="E2822" t="s">
        <v>12</v>
      </c>
      <c r="F2822" t="s">
        <v>31</v>
      </c>
      <c r="G2822" t="s">
        <v>14</v>
      </c>
      <c r="H2822">
        <v>2017</v>
      </c>
      <c r="I2822" t="s">
        <v>22362</v>
      </c>
    </row>
    <row r="2823" spans="1:9" hidden="1" x14ac:dyDescent="0.25">
      <c r="A2823" t="s">
        <v>27990</v>
      </c>
      <c r="B2823" s="1">
        <v>39684</v>
      </c>
      <c r="C2823" t="s">
        <v>10</v>
      </c>
      <c r="D2823" t="s">
        <v>27991</v>
      </c>
      <c r="E2823" t="s">
        <v>12</v>
      </c>
      <c r="F2823" t="s">
        <v>31</v>
      </c>
      <c r="G2823" t="s">
        <v>106</v>
      </c>
      <c r="H2823">
        <v>2017</v>
      </c>
      <c r="I2823" t="s">
        <v>22362</v>
      </c>
    </row>
    <row r="2824" spans="1:9" hidden="1" x14ac:dyDescent="0.25">
      <c r="A2824" t="s">
        <v>27992</v>
      </c>
      <c r="B2824" s="1">
        <v>39326</v>
      </c>
      <c r="C2824" t="s">
        <v>10</v>
      </c>
      <c r="D2824" t="s">
        <v>27993</v>
      </c>
      <c r="E2824" t="s">
        <v>12</v>
      </c>
      <c r="F2824" t="s">
        <v>332</v>
      </c>
      <c r="G2824" t="s">
        <v>106</v>
      </c>
      <c r="H2824">
        <v>2017</v>
      </c>
      <c r="I2824" t="s">
        <v>22362</v>
      </c>
    </row>
    <row r="2825" spans="1:9" hidden="1" x14ac:dyDescent="0.25">
      <c r="A2825" t="s">
        <v>27994</v>
      </c>
      <c r="B2825" s="1">
        <v>39664</v>
      </c>
      <c r="C2825" t="s">
        <v>23</v>
      </c>
      <c r="D2825" t="s">
        <v>27995</v>
      </c>
      <c r="E2825" t="s">
        <v>12</v>
      </c>
      <c r="F2825" t="s">
        <v>31</v>
      </c>
      <c r="G2825" t="s">
        <v>106</v>
      </c>
      <c r="H2825">
        <v>2017</v>
      </c>
      <c r="I2825" t="s">
        <v>22362</v>
      </c>
    </row>
    <row r="2826" spans="1:9" hidden="1" x14ac:dyDescent="0.25">
      <c r="A2826" t="s">
        <v>27996</v>
      </c>
      <c r="B2826" s="1">
        <v>38782</v>
      </c>
      <c r="C2826" t="s">
        <v>10</v>
      </c>
      <c r="D2826" t="s">
        <v>27997</v>
      </c>
      <c r="E2826" t="s">
        <v>12</v>
      </c>
      <c r="F2826" t="s">
        <v>90</v>
      </c>
      <c r="G2826" t="s">
        <v>56</v>
      </c>
      <c r="H2826">
        <v>2017</v>
      </c>
      <c r="I2826" t="s">
        <v>22362</v>
      </c>
    </row>
    <row r="2827" spans="1:9" hidden="1" x14ac:dyDescent="0.25">
      <c r="A2827" t="s">
        <v>27998</v>
      </c>
      <c r="B2827" s="1">
        <v>39683</v>
      </c>
      <c r="C2827" t="s">
        <v>23</v>
      </c>
      <c r="D2827" t="s">
        <v>27999</v>
      </c>
      <c r="E2827" t="s">
        <v>12</v>
      </c>
      <c r="F2827" t="s">
        <v>31</v>
      </c>
      <c r="G2827" t="s">
        <v>106</v>
      </c>
      <c r="H2827">
        <v>2017</v>
      </c>
      <c r="I2827" t="s">
        <v>22362</v>
      </c>
    </row>
    <row r="2828" spans="1:9" hidden="1" x14ac:dyDescent="0.25">
      <c r="A2828" t="s">
        <v>28000</v>
      </c>
      <c r="B2828" s="1">
        <v>39543</v>
      </c>
      <c r="C2828" t="s">
        <v>23</v>
      </c>
      <c r="D2828" t="s">
        <v>28001</v>
      </c>
      <c r="E2828" t="s">
        <v>12</v>
      </c>
      <c r="F2828" t="s">
        <v>31</v>
      </c>
      <c r="G2828" t="s">
        <v>106</v>
      </c>
      <c r="H2828">
        <v>2017</v>
      </c>
      <c r="I2828" t="s">
        <v>22362</v>
      </c>
    </row>
    <row r="2829" spans="1:9" hidden="1" x14ac:dyDescent="0.25">
      <c r="A2829" t="s">
        <v>28002</v>
      </c>
      <c r="B2829" s="1">
        <v>39470</v>
      </c>
      <c r="C2829" t="s">
        <v>10</v>
      </c>
      <c r="D2829" t="s">
        <v>28003</v>
      </c>
      <c r="E2829" t="s">
        <v>12</v>
      </c>
      <c r="F2829" t="s">
        <v>31</v>
      </c>
      <c r="G2829" t="s">
        <v>106</v>
      </c>
      <c r="H2829">
        <v>2017</v>
      </c>
      <c r="I2829" t="s">
        <v>22362</v>
      </c>
    </row>
    <row r="2830" spans="1:9" hidden="1" x14ac:dyDescent="0.25">
      <c r="A2830" t="s">
        <v>28004</v>
      </c>
      <c r="B2830" s="1">
        <v>39702</v>
      </c>
      <c r="C2830" t="s">
        <v>23</v>
      </c>
      <c r="D2830" t="s">
        <v>28005</v>
      </c>
      <c r="E2830" t="s">
        <v>12</v>
      </c>
      <c r="F2830" t="s">
        <v>31</v>
      </c>
      <c r="G2830" t="s">
        <v>106</v>
      </c>
      <c r="H2830">
        <v>2017</v>
      </c>
      <c r="I2830" t="s">
        <v>22362</v>
      </c>
    </row>
    <row r="2831" spans="1:9" hidden="1" x14ac:dyDescent="0.25">
      <c r="A2831" t="s">
        <v>28006</v>
      </c>
      <c r="B2831" s="1">
        <v>39623</v>
      </c>
      <c r="C2831" t="s">
        <v>23</v>
      </c>
      <c r="D2831" t="s">
        <v>28007</v>
      </c>
      <c r="E2831" t="s">
        <v>12</v>
      </c>
      <c r="F2831" t="s">
        <v>31</v>
      </c>
      <c r="G2831" t="s">
        <v>106</v>
      </c>
      <c r="H2831">
        <v>2017</v>
      </c>
      <c r="I2831" t="s">
        <v>22362</v>
      </c>
    </row>
    <row r="2832" spans="1:9" hidden="1" x14ac:dyDescent="0.25">
      <c r="A2832" t="s">
        <v>28008</v>
      </c>
      <c r="B2832" s="1">
        <v>39649</v>
      </c>
      <c r="C2832" t="s">
        <v>10</v>
      </c>
      <c r="D2832" t="s">
        <v>28009</v>
      </c>
      <c r="E2832" t="s">
        <v>12</v>
      </c>
      <c r="F2832" t="s">
        <v>53</v>
      </c>
      <c r="G2832" t="s">
        <v>106</v>
      </c>
      <c r="H2832">
        <v>2017</v>
      </c>
      <c r="I2832" t="s">
        <v>22362</v>
      </c>
    </row>
    <row r="2833" spans="1:9" hidden="1" x14ac:dyDescent="0.25">
      <c r="A2833" t="s">
        <v>28010</v>
      </c>
      <c r="B2833" s="1">
        <v>39675</v>
      </c>
      <c r="C2833" t="s">
        <v>23</v>
      </c>
      <c r="D2833" t="s">
        <v>28011</v>
      </c>
      <c r="E2833" t="s">
        <v>12</v>
      </c>
      <c r="F2833" t="s">
        <v>31</v>
      </c>
      <c r="G2833" t="s">
        <v>106</v>
      </c>
      <c r="H2833">
        <v>2017</v>
      </c>
      <c r="I2833" t="s">
        <v>22362</v>
      </c>
    </row>
    <row r="2834" spans="1:9" hidden="1" x14ac:dyDescent="0.25">
      <c r="A2834" t="s">
        <v>28012</v>
      </c>
      <c r="B2834" s="1">
        <v>38742</v>
      </c>
      <c r="C2834" t="s">
        <v>23</v>
      </c>
      <c r="D2834" t="s">
        <v>28013</v>
      </c>
      <c r="E2834" t="s">
        <v>12</v>
      </c>
      <c r="F2834" t="s">
        <v>31</v>
      </c>
      <c r="G2834" t="s">
        <v>56</v>
      </c>
      <c r="H2834">
        <v>2017</v>
      </c>
      <c r="I2834" t="s">
        <v>22362</v>
      </c>
    </row>
    <row r="2835" spans="1:9" hidden="1" x14ac:dyDescent="0.25">
      <c r="A2835" t="s">
        <v>28014</v>
      </c>
      <c r="B2835" s="1">
        <v>39718</v>
      </c>
      <c r="C2835" t="s">
        <v>23</v>
      </c>
      <c r="D2835" t="s">
        <v>28015</v>
      </c>
      <c r="E2835" t="s">
        <v>12</v>
      </c>
      <c r="F2835" t="s">
        <v>31</v>
      </c>
      <c r="G2835" t="s">
        <v>106</v>
      </c>
      <c r="H2835">
        <v>2017</v>
      </c>
      <c r="I2835" t="s">
        <v>22362</v>
      </c>
    </row>
    <row r="2836" spans="1:9" hidden="1" x14ac:dyDescent="0.25">
      <c r="A2836" t="s">
        <v>28016</v>
      </c>
      <c r="B2836" s="1">
        <v>39709</v>
      </c>
      <c r="C2836" t="s">
        <v>23</v>
      </c>
      <c r="D2836" t="s">
        <v>28017</v>
      </c>
      <c r="E2836" t="s">
        <v>12</v>
      </c>
      <c r="F2836" t="s">
        <v>31</v>
      </c>
      <c r="G2836" t="s">
        <v>106</v>
      </c>
      <c r="H2836">
        <v>2017</v>
      </c>
      <c r="I2836" t="s">
        <v>22362</v>
      </c>
    </row>
    <row r="2837" spans="1:9" hidden="1" x14ac:dyDescent="0.25">
      <c r="A2837" t="s">
        <v>28018</v>
      </c>
      <c r="B2837" s="1">
        <v>39371</v>
      </c>
      <c r="C2837" t="s">
        <v>10</v>
      </c>
      <c r="D2837" t="s">
        <v>28019</v>
      </c>
      <c r="E2837" t="s">
        <v>12</v>
      </c>
      <c r="F2837" t="s">
        <v>31</v>
      </c>
      <c r="G2837" t="s">
        <v>106</v>
      </c>
      <c r="H2837">
        <v>2017</v>
      </c>
      <c r="I2837" t="s">
        <v>22362</v>
      </c>
    </row>
    <row r="2838" spans="1:9" hidden="1" x14ac:dyDescent="0.25">
      <c r="A2838" t="s">
        <v>28020</v>
      </c>
      <c r="B2838" s="1">
        <v>39423</v>
      </c>
      <c r="C2838" t="s">
        <v>23</v>
      </c>
      <c r="D2838" t="s">
        <v>28021</v>
      </c>
      <c r="E2838" t="s">
        <v>12</v>
      </c>
      <c r="F2838" t="s">
        <v>31</v>
      </c>
      <c r="G2838" t="s">
        <v>106</v>
      </c>
      <c r="H2838">
        <v>2017</v>
      </c>
      <c r="I2838" t="s">
        <v>22362</v>
      </c>
    </row>
    <row r="2839" spans="1:9" hidden="1" x14ac:dyDescent="0.25">
      <c r="A2839" t="s">
        <v>28022</v>
      </c>
      <c r="B2839" s="1">
        <v>38006</v>
      </c>
      <c r="C2839" t="s">
        <v>23</v>
      </c>
      <c r="D2839" t="s">
        <v>28023</v>
      </c>
      <c r="E2839" t="s">
        <v>12</v>
      </c>
      <c r="F2839" t="s">
        <v>31</v>
      </c>
      <c r="G2839" t="s">
        <v>14</v>
      </c>
      <c r="H2839">
        <v>2017</v>
      </c>
      <c r="I2839" t="s">
        <v>22362</v>
      </c>
    </row>
    <row r="2840" spans="1:9" hidden="1" x14ac:dyDescent="0.25">
      <c r="A2840" t="s">
        <v>28024</v>
      </c>
      <c r="B2840" s="1">
        <v>38190</v>
      </c>
      <c r="C2840" t="s">
        <v>10</v>
      </c>
      <c r="D2840" t="s">
        <v>28025</v>
      </c>
      <c r="E2840" t="s">
        <v>12</v>
      </c>
      <c r="F2840" t="s">
        <v>31</v>
      </c>
      <c r="G2840" t="s">
        <v>14</v>
      </c>
      <c r="H2840">
        <v>2017</v>
      </c>
      <c r="I2840" t="s">
        <v>22362</v>
      </c>
    </row>
    <row r="2841" spans="1:9" hidden="1" x14ac:dyDescent="0.25">
      <c r="A2841" t="s">
        <v>28026</v>
      </c>
      <c r="B2841" s="1">
        <v>39730</v>
      </c>
      <c r="C2841" t="s">
        <v>10</v>
      </c>
      <c r="D2841" t="s">
        <v>28027</v>
      </c>
      <c r="E2841" t="s">
        <v>12</v>
      </c>
      <c r="F2841" t="s">
        <v>31</v>
      </c>
      <c r="G2841" t="s">
        <v>106</v>
      </c>
      <c r="H2841">
        <v>2017</v>
      </c>
      <c r="I2841" t="s">
        <v>22362</v>
      </c>
    </row>
    <row r="2842" spans="1:9" hidden="1" x14ac:dyDescent="0.25">
      <c r="A2842" t="s">
        <v>28028</v>
      </c>
      <c r="B2842" s="1">
        <v>37745</v>
      </c>
      <c r="C2842" t="s">
        <v>23</v>
      </c>
      <c r="D2842" t="s">
        <v>28029</v>
      </c>
      <c r="E2842" t="s">
        <v>12</v>
      </c>
      <c r="F2842" t="s">
        <v>31</v>
      </c>
      <c r="G2842" t="s">
        <v>14</v>
      </c>
      <c r="H2842">
        <v>2017</v>
      </c>
      <c r="I2842" t="s">
        <v>22362</v>
      </c>
    </row>
    <row r="2843" spans="1:9" hidden="1" x14ac:dyDescent="0.25">
      <c r="A2843" t="s">
        <v>28030</v>
      </c>
      <c r="B2843" s="1">
        <v>39687</v>
      </c>
      <c r="C2843" t="s">
        <v>10</v>
      </c>
      <c r="D2843" t="s">
        <v>28031</v>
      </c>
      <c r="E2843" t="s">
        <v>12</v>
      </c>
      <c r="F2843" t="s">
        <v>31</v>
      </c>
      <c r="G2843" t="s">
        <v>106</v>
      </c>
      <c r="H2843">
        <v>2017</v>
      </c>
      <c r="I2843" t="s">
        <v>22362</v>
      </c>
    </row>
    <row r="2844" spans="1:9" hidden="1" x14ac:dyDescent="0.25">
      <c r="A2844" t="s">
        <v>28032</v>
      </c>
      <c r="B2844" s="1">
        <v>39510</v>
      </c>
      <c r="C2844" t="s">
        <v>10</v>
      </c>
      <c r="D2844" t="s">
        <v>28033</v>
      </c>
      <c r="E2844" t="s">
        <v>12</v>
      </c>
      <c r="F2844" t="s">
        <v>31</v>
      </c>
      <c r="G2844" t="s">
        <v>106</v>
      </c>
      <c r="H2844">
        <v>2017</v>
      </c>
      <c r="I2844" t="s">
        <v>22362</v>
      </c>
    </row>
    <row r="2845" spans="1:9" hidden="1" x14ac:dyDescent="0.25">
      <c r="A2845" t="s">
        <v>28034</v>
      </c>
      <c r="B2845" s="1">
        <v>39526</v>
      </c>
      <c r="C2845" t="s">
        <v>23</v>
      </c>
      <c r="D2845" t="s">
        <v>28035</v>
      </c>
      <c r="E2845" t="s">
        <v>12</v>
      </c>
      <c r="F2845" t="s">
        <v>31</v>
      </c>
      <c r="G2845" t="s">
        <v>106</v>
      </c>
      <c r="H2845">
        <v>2017</v>
      </c>
      <c r="I2845" t="s">
        <v>22362</v>
      </c>
    </row>
    <row r="2846" spans="1:9" hidden="1" x14ac:dyDescent="0.25">
      <c r="A2846" t="s">
        <v>28036</v>
      </c>
      <c r="B2846" s="1">
        <v>38259</v>
      </c>
      <c r="C2846" t="s">
        <v>23</v>
      </c>
      <c r="D2846" t="s">
        <v>28037</v>
      </c>
      <c r="E2846" t="s">
        <v>12</v>
      </c>
      <c r="F2846" t="s">
        <v>332</v>
      </c>
      <c r="G2846" t="s">
        <v>14</v>
      </c>
      <c r="H2846">
        <v>2017</v>
      </c>
      <c r="I2846" t="s">
        <v>22362</v>
      </c>
    </row>
    <row r="2847" spans="1:9" hidden="1" x14ac:dyDescent="0.25">
      <c r="A2847" t="s">
        <v>28038</v>
      </c>
      <c r="B2847" s="1">
        <v>38968</v>
      </c>
      <c r="C2847" t="s">
        <v>23</v>
      </c>
      <c r="D2847" t="s">
        <v>28039</v>
      </c>
      <c r="E2847" t="s">
        <v>12</v>
      </c>
      <c r="F2847" t="s">
        <v>31</v>
      </c>
      <c r="G2847" t="s">
        <v>56</v>
      </c>
      <c r="H2847">
        <v>2017</v>
      </c>
      <c r="I2847" t="s">
        <v>22362</v>
      </c>
    </row>
    <row r="2848" spans="1:9" hidden="1" x14ac:dyDescent="0.25">
      <c r="A2848" t="s">
        <v>28040</v>
      </c>
      <c r="B2848" s="1">
        <v>37909</v>
      </c>
      <c r="C2848" t="s">
        <v>23</v>
      </c>
      <c r="D2848" t="s">
        <v>28041</v>
      </c>
      <c r="E2848" t="s">
        <v>12</v>
      </c>
      <c r="F2848" t="s">
        <v>31</v>
      </c>
      <c r="G2848" t="s">
        <v>14</v>
      </c>
      <c r="H2848">
        <v>2017</v>
      </c>
      <c r="I2848" t="s">
        <v>22362</v>
      </c>
    </row>
    <row r="2849" spans="1:9" hidden="1" x14ac:dyDescent="0.25">
      <c r="A2849" t="s">
        <v>28042</v>
      </c>
      <c r="B2849" s="1">
        <v>39725</v>
      </c>
      <c r="C2849" t="s">
        <v>10</v>
      </c>
      <c r="D2849" t="s">
        <v>28043</v>
      </c>
      <c r="E2849" t="s">
        <v>12</v>
      </c>
      <c r="F2849" t="s">
        <v>31</v>
      </c>
      <c r="G2849" t="s">
        <v>106</v>
      </c>
      <c r="H2849">
        <v>2017</v>
      </c>
      <c r="I2849" t="s">
        <v>22362</v>
      </c>
    </row>
    <row r="2850" spans="1:9" hidden="1" x14ac:dyDescent="0.25">
      <c r="A2850" t="s">
        <v>28044</v>
      </c>
      <c r="B2850" s="1">
        <v>38175</v>
      </c>
      <c r="C2850" t="s">
        <v>10</v>
      </c>
      <c r="D2850" t="s">
        <v>28045</v>
      </c>
      <c r="E2850" t="s">
        <v>12</v>
      </c>
      <c r="F2850" t="s">
        <v>332</v>
      </c>
      <c r="G2850" t="s">
        <v>14</v>
      </c>
      <c r="H2850">
        <v>2017</v>
      </c>
      <c r="I2850" t="s">
        <v>22362</v>
      </c>
    </row>
    <row r="2851" spans="1:9" hidden="1" x14ac:dyDescent="0.25">
      <c r="A2851" t="s">
        <v>28046</v>
      </c>
      <c r="B2851" s="1">
        <v>38813</v>
      </c>
      <c r="C2851" t="s">
        <v>23</v>
      </c>
      <c r="D2851" t="s">
        <v>28047</v>
      </c>
      <c r="E2851" t="s">
        <v>12</v>
      </c>
      <c r="F2851" t="s">
        <v>31</v>
      </c>
      <c r="G2851" t="s">
        <v>56</v>
      </c>
      <c r="H2851">
        <v>2017</v>
      </c>
      <c r="I2851" t="s">
        <v>22362</v>
      </c>
    </row>
    <row r="2852" spans="1:9" hidden="1" x14ac:dyDescent="0.25">
      <c r="A2852" t="s">
        <v>28048</v>
      </c>
      <c r="B2852" s="1">
        <v>38730</v>
      </c>
      <c r="C2852" t="s">
        <v>23</v>
      </c>
      <c r="D2852" t="s">
        <v>28049</v>
      </c>
      <c r="E2852" t="s">
        <v>12</v>
      </c>
      <c r="F2852" t="s">
        <v>31</v>
      </c>
      <c r="G2852" t="s">
        <v>56</v>
      </c>
      <c r="H2852">
        <v>2017</v>
      </c>
      <c r="I2852" t="s">
        <v>22362</v>
      </c>
    </row>
    <row r="2853" spans="1:9" hidden="1" x14ac:dyDescent="0.25">
      <c r="A2853" t="s">
        <v>28050</v>
      </c>
      <c r="B2853" s="1">
        <v>40228</v>
      </c>
      <c r="C2853" t="s">
        <v>10</v>
      </c>
      <c r="D2853" t="s">
        <v>28051</v>
      </c>
      <c r="E2853" t="s">
        <v>12</v>
      </c>
      <c r="F2853" t="s">
        <v>31</v>
      </c>
      <c r="G2853" t="s">
        <v>2967</v>
      </c>
      <c r="H2853">
        <v>2017</v>
      </c>
      <c r="I2853" t="s">
        <v>22362</v>
      </c>
    </row>
    <row r="2854" spans="1:9" hidden="1" x14ac:dyDescent="0.25">
      <c r="A2854" t="s">
        <v>28052</v>
      </c>
      <c r="B2854" s="1">
        <v>38162</v>
      </c>
      <c r="C2854" t="s">
        <v>23</v>
      </c>
      <c r="D2854" t="s">
        <v>28053</v>
      </c>
      <c r="E2854" t="s">
        <v>12</v>
      </c>
      <c r="F2854" t="s">
        <v>90</v>
      </c>
      <c r="G2854" t="s">
        <v>14</v>
      </c>
      <c r="H2854">
        <v>2017</v>
      </c>
      <c r="I2854" t="s">
        <v>22362</v>
      </c>
    </row>
    <row r="2855" spans="1:9" hidden="1" x14ac:dyDescent="0.25">
      <c r="A2855" t="s">
        <v>28054</v>
      </c>
      <c r="B2855" s="1">
        <v>39675</v>
      </c>
      <c r="C2855" t="s">
        <v>23</v>
      </c>
      <c r="D2855" t="s">
        <v>28055</v>
      </c>
      <c r="E2855" t="s">
        <v>12</v>
      </c>
      <c r="F2855" t="s">
        <v>31</v>
      </c>
      <c r="G2855" t="s">
        <v>106</v>
      </c>
      <c r="H2855">
        <v>2017</v>
      </c>
      <c r="I2855" t="s">
        <v>22362</v>
      </c>
    </row>
    <row r="2856" spans="1:9" hidden="1" x14ac:dyDescent="0.25">
      <c r="A2856" t="s">
        <v>28056</v>
      </c>
      <c r="B2856" s="1">
        <v>38854</v>
      </c>
      <c r="C2856" t="s">
        <v>10</v>
      </c>
      <c r="D2856" t="s">
        <v>28057</v>
      </c>
      <c r="E2856" t="s">
        <v>12</v>
      </c>
      <c r="F2856" t="s">
        <v>1100</v>
      </c>
      <c r="G2856" t="s">
        <v>56</v>
      </c>
      <c r="H2856">
        <v>2017</v>
      </c>
      <c r="I2856" t="s">
        <v>22362</v>
      </c>
    </row>
    <row r="2857" spans="1:9" hidden="1" x14ac:dyDescent="0.25">
      <c r="A2857" t="s">
        <v>28058</v>
      </c>
      <c r="B2857" s="1">
        <v>37993</v>
      </c>
      <c r="C2857" t="s">
        <v>23</v>
      </c>
      <c r="D2857" t="s">
        <v>28059</v>
      </c>
      <c r="E2857" t="s">
        <v>12</v>
      </c>
      <c r="F2857" t="s">
        <v>261</v>
      </c>
      <c r="G2857" t="s">
        <v>14</v>
      </c>
      <c r="H2857">
        <v>2017</v>
      </c>
      <c r="I2857" t="s">
        <v>22362</v>
      </c>
    </row>
    <row r="2858" spans="1:9" hidden="1" x14ac:dyDescent="0.25">
      <c r="A2858" t="s">
        <v>28060</v>
      </c>
      <c r="B2858" s="1">
        <v>39563</v>
      </c>
      <c r="C2858" t="s">
        <v>23</v>
      </c>
      <c r="D2858" t="s">
        <v>28061</v>
      </c>
      <c r="E2858" t="s">
        <v>12</v>
      </c>
      <c r="F2858" t="s">
        <v>31</v>
      </c>
      <c r="G2858" t="s">
        <v>106</v>
      </c>
      <c r="H2858">
        <v>2017</v>
      </c>
      <c r="I2858" t="s">
        <v>22362</v>
      </c>
    </row>
    <row r="2859" spans="1:9" hidden="1" x14ac:dyDescent="0.25">
      <c r="A2859" t="s">
        <v>28062</v>
      </c>
      <c r="B2859" s="1">
        <v>39419</v>
      </c>
      <c r="C2859" t="s">
        <v>10</v>
      </c>
      <c r="D2859" t="s">
        <v>28063</v>
      </c>
      <c r="E2859" t="s">
        <v>12</v>
      </c>
      <c r="F2859" t="s">
        <v>31</v>
      </c>
      <c r="G2859" t="s">
        <v>106</v>
      </c>
      <c r="H2859">
        <v>2017</v>
      </c>
      <c r="I2859" t="s">
        <v>22362</v>
      </c>
    </row>
    <row r="2860" spans="1:9" hidden="1" x14ac:dyDescent="0.25">
      <c r="A2860" t="s">
        <v>28064</v>
      </c>
      <c r="B2860" s="1">
        <v>39264</v>
      </c>
      <c r="C2860" t="s">
        <v>23</v>
      </c>
      <c r="D2860" t="s">
        <v>28065</v>
      </c>
      <c r="E2860" t="s">
        <v>12</v>
      </c>
      <c r="F2860" t="s">
        <v>31</v>
      </c>
      <c r="G2860" t="s">
        <v>106</v>
      </c>
      <c r="H2860">
        <v>2017</v>
      </c>
      <c r="I2860" t="s">
        <v>22362</v>
      </c>
    </row>
    <row r="2861" spans="1:9" hidden="1" x14ac:dyDescent="0.25">
      <c r="A2861" t="s">
        <v>28066</v>
      </c>
      <c r="B2861" s="1">
        <v>39571</v>
      </c>
      <c r="C2861" t="s">
        <v>23</v>
      </c>
      <c r="D2861" t="s">
        <v>28067</v>
      </c>
      <c r="E2861" t="s">
        <v>12</v>
      </c>
      <c r="F2861" t="s">
        <v>53</v>
      </c>
      <c r="G2861" t="s">
        <v>106</v>
      </c>
      <c r="H2861">
        <v>2017</v>
      </c>
      <c r="I2861" t="s">
        <v>22362</v>
      </c>
    </row>
    <row r="2862" spans="1:9" hidden="1" x14ac:dyDescent="0.25">
      <c r="A2862" t="s">
        <v>28068</v>
      </c>
      <c r="B2862" s="1">
        <v>39531</v>
      </c>
      <c r="C2862" t="s">
        <v>23</v>
      </c>
      <c r="D2862" t="s">
        <v>28069</v>
      </c>
      <c r="E2862" t="s">
        <v>12</v>
      </c>
      <c r="F2862" t="s">
        <v>31</v>
      </c>
      <c r="G2862" t="s">
        <v>106</v>
      </c>
      <c r="H2862">
        <v>2017</v>
      </c>
      <c r="I2862" t="s">
        <v>22362</v>
      </c>
    </row>
    <row r="2863" spans="1:9" hidden="1" x14ac:dyDescent="0.25">
      <c r="A2863" t="s">
        <v>28070</v>
      </c>
      <c r="B2863" s="1">
        <v>38833</v>
      </c>
      <c r="C2863" t="s">
        <v>23</v>
      </c>
      <c r="D2863" t="s">
        <v>28071</v>
      </c>
      <c r="E2863" t="s">
        <v>12</v>
      </c>
      <c r="F2863" t="s">
        <v>90</v>
      </c>
      <c r="G2863" t="s">
        <v>56</v>
      </c>
      <c r="H2863">
        <v>2017</v>
      </c>
      <c r="I2863" t="s">
        <v>22362</v>
      </c>
    </row>
    <row r="2864" spans="1:9" hidden="1" x14ac:dyDescent="0.25">
      <c r="A2864" t="s">
        <v>28072</v>
      </c>
      <c r="B2864" s="1">
        <v>39668</v>
      </c>
      <c r="C2864" t="s">
        <v>23</v>
      </c>
      <c r="D2864" t="s">
        <v>28073</v>
      </c>
      <c r="E2864" t="s">
        <v>12</v>
      </c>
      <c r="F2864" t="s">
        <v>31</v>
      </c>
      <c r="G2864" t="s">
        <v>106</v>
      </c>
      <c r="H2864">
        <v>2017</v>
      </c>
      <c r="I2864" t="s">
        <v>22362</v>
      </c>
    </row>
    <row r="2865" spans="1:9" hidden="1" x14ac:dyDescent="0.25">
      <c r="A2865" t="s">
        <v>28074</v>
      </c>
      <c r="B2865" s="1">
        <v>39323</v>
      </c>
      <c r="C2865" t="s">
        <v>10</v>
      </c>
      <c r="D2865" t="s">
        <v>28075</v>
      </c>
      <c r="E2865" t="s">
        <v>12</v>
      </c>
      <c r="F2865" t="s">
        <v>31</v>
      </c>
      <c r="G2865" t="s">
        <v>106</v>
      </c>
      <c r="H2865">
        <v>2017</v>
      </c>
      <c r="I2865" t="s">
        <v>22362</v>
      </c>
    </row>
    <row r="2866" spans="1:9" hidden="1" x14ac:dyDescent="0.25">
      <c r="A2866" t="s">
        <v>28076</v>
      </c>
      <c r="B2866" s="1">
        <v>39601</v>
      </c>
      <c r="C2866" t="s">
        <v>10</v>
      </c>
      <c r="D2866" t="s">
        <v>28077</v>
      </c>
      <c r="E2866" t="s">
        <v>12</v>
      </c>
      <c r="F2866" t="s">
        <v>31</v>
      </c>
      <c r="G2866" t="s">
        <v>106</v>
      </c>
      <c r="H2866">
        <v>2017</v>
      </c>
      <c r="I2866" t="s">
        <v>22362</v>
      </c>
    </row>
    <row r="2867" spans="1:9" hidden="1" x14ac:dyDescent="0.25">
      <c r="A2867" t="s">
        <v>28078</v>
      </c>
      <c r="B2867" s="1">
        <v>39698</v>
      </c>
      <c r="C2867" t="s">
        <v>23</v>
      </c>
      <c r="D2867" t="s">
        <v>28079</v>
      </c>
      <c r="E2867" t="s">
        <v>12</v>
      </c>
      <c r="F2867" t="s">
        <v>31</v>
      </c>
      <c r="G2867" t="s">
        <v>106</v>
      </c>
      <c r="H2867">
        <v>2017</v>
      </c>
      <c r="I2867" t="s">
        <v>22362</v>
      </c>
    </row>
    <row r="2868" spans="1:9" hidden="1" x14ac:dyDescent="0.25">
      <c r="A2868" t="s">
        <v>28080</v>
      </c>
      <c r="B2868" s="1">
        <v>39530</v>
      </c>
      <c r="C2868" t="s">
        <v>10</v>
      </c>
      <c r="D2868" t="s">
        <v>28081</v>
      </c>
      <c r="E2868" t="s">
        <v>12</v>
      </c>
      <c r="F2868" t="s">
        <v>31</v>
      </c>
      <c r="G2868" t="s">
        <v>106</v>
      </c>
      <c r="H2868">
        <v>2017</v>
      </c>
      <c r="I2868" t="s">
        <v>22362</v>
      </c>
    </row>
    <row r="2869" spans="1:9" hidden="1" x14ac:dyDescent="0.25">
      <c r="A2869" t="s">
        <v>28082</v>
      </c>
      <c r="B2869" s="1">
        <v>39653</v>
      </c>
      <c r="C2869" t="s">
        <v>23</v>
      </c>
      <c r="D2869" t="s">
        <v>28083</v>
      </c>
      <c r="E2869" t="s">
        <v>12</v>
      </c>
      <c r="F2869" t="s">
        <v>31</v>
      </c>
      <c r="G2869" t="s">
        <v>106</v>
      </c>
      <c r="H2869">
        <v>2017</v>
      </c>
      <c r="I2869" t="s">
        <v>22362</v>
      </c>
    </row>
    <row r="2870" spans="1:9" hidden="1" x14ac:dyDescent="0.25">
      <c r="A2870" t="s">
        <v>28084</v>
      </c>
      <c r="B2870" s="1">
        <v>38188</v>
      </c>
      <c r="C2870" t="s">
        <v>10</v>
      </c>
      <c r="D2870" t="s">
        <v>28085</v>
      </c>
      <c r="E2870" t="s">
        <v>12</v>
      </c>
      <c r="F2870" t="s">
        <v>90</v>
      </c>
      <c r="G2870" t="s">
        <v>14</v>
      </c>
      <c r="H2870">
        <v>2017</v>
      </c>
      <c r="I2870" t="s">
        <v>22362</v>
      </c>
    </row>
    <row r="2871" spans="1:9" hidden="1" x14ac:dyDescent="0.25">
      <c r="A2871" t="s">
        <v>28086</v>
      </c>
      <c r="B2871" s="1">
        <v>39336</v>
      </c>
      <c r="C2871" t="s">
        <v>23</v>
      </c>
      <c r="D2871" t="s">
        <v>28087</v>
      </c>
      <c r="E2871" t="s">
        <v>12</v>
      </c>
      <c r="F2871" t="s">
        <v>332</v>
      </c>
      <c r="G2871" t="s">
        <v>106</v>
      </c>
      <c r="H2871">
        <v>2017</v>
      </c>
      <c r="I2871" t="s">
        <v>22362</v>
      </c>
    </row>
    <row r="2872" spans="1:9" hidden="1" x14ac:dyDescent="0.25">
      <c r="A2872" t="s">
        <v>28088</v>
      </c>
      <c r="B2872" s="1">
        <v>37589</v>
      </c>
      <c r="C2872" t="s">
        <v>10</v>
      </c>
      <c r="D2872" t="s">
        <v>28089</v>
      </c>
      <c r="E2872" t="s">
        <v>12</v>
      </c>
      <c r="F2872" t="s">
        <v>90</v>
      </c>
      <c r="G2872" t="s">
        <v>14</v>
      </c>
      <c r="H2872">
        <v>2017</v>
      </c>
      <c r="I2872" t="s">
        <v>22362</v>
      </c>
    </row>
    <row r="2873" spans="1:9" hidden="1" x14ac:dyDescent="0.25">
      <c r="A2873" t="s">
        <v>28090</v>
      </c>
      <c r="B2873" s="1">
        <v>37884</v>
      </c>
      <c r="C2873" t="s">
        <v>10</v>
      </c>
      <c r="D2873" t="s">
        <v>28091</v>
      </c>
      <c r="E2873" t="s">
        <v>12</v>
      </c>
      <c r="F2873" t="s">
        <v>1100</v>
      </c>
      <c r="G2873" t="s">
        <v>14</v>
      </c>
      <c r="H2873">
        <v>2017</v>
      </c>
      <c r="I2873" t="s">
        <v>22362</v>
      </c>
    </row>
    <row r="2874" spans="1:9" hidden="1" x14ac:dyDescent="0.25">
      <c r="A2874" t="s">
        <v>28092</v>
      </c>
      <c r="B2874" s="1">
        <v>37746</v>
      </c>
      <c r="C2874" t="s">
        <v>10</v>
      </c>
      <c r="D2874" t="s">
        <v>28093</v>
      </c>
      <c r="E2874" t="s">
        <v>12</v>
      </c>
      <c r="F2874" t="s">
        <v>90</v>
      </c>
      <c r="G2874" t="s">
        <v>14</v>
      </c>
      <c r="H2874">
        <v>2017</v>
      </c>
      <c r="I2874" t="s">
        <v>22362</v>
      </c>
    </row>
    <row r="2875" spans="1:9" hidden="1" x14ac:dyDescent="0.25">
      <c r="A2875" t="s">
        <v>28094</v>
      </c>
      <c r="B2875" s="1">
        <v>39599</v>
      </c>
      <c r="C2875" t="s">
        <v>23</v>
      </c>
      <c r="D2875" t="s">
        <v>28095</v>
      </c>
      <c r="E2875" t="s">
        <v>12</v>
      </c>
      <c r="F2875" t="s">
        <v>31</v>
      </c>
      <c r="G2875" t="s">
        <v>106</v>
      </c>
      <c r="H2875">
        <v>2017</v>
      </c>
      <c r="I2875" t="s">
        <v>22362</v>
      </c>
    </row>
    <row r="2876" spans="1:9" hidden="1" x14ac:dyDescent="0.25">
      <c r="A2876" t="s">
        <v>28096</v>
      </c>
      <c r="B2876" s="1">
        <v>39745</v>
      </c>
      <c r="C2876" t="s">
        <v>23</v>
      </c>
      <c r="D2876" t="s">
        <v>28097</v>
      </c>
      <c r="E2876" t="s">
        <v>12</v>
      </c>
      <c r="F2876" t="s">
        <v>90</v>
      </c>
      <c r="G2876" t="s">
        <v>106</v>
      </c>
      <c r="H2876">
        <v>2017</v>
      </c>
      <c r="I2876" t="s">
        <v>22362</v>
      </c>
    </row>
    <row r="2877" spans="1:9" hidden="1" x14ac:dyDescent="0.25">
      <c r="A2877" t="s">
        <v>28098</v>
      </c>
      <c r="B2877" s="1">
        <v>39632</v>
      </c>
      <c r="C2877" t="s">
        <v>23</v>
      </c>
      <c r="D2877" t="s">
        <v>28099</v>
      </c>
      <c r="E2877" t="s">
        <v>12</v>
      </c>
      <c r="F2877" t="s">
        <v>71</v>
      </c>
      <c r="G2877" t="s">
        <v>106</v>
      </c>
      <c r="H2877">
        <v>2017</v>
      </c>
      <c r="I2877" t="s">
        <v>22362</v>
      </c>
    </row>
    <row r="2878" spans="1:9" hidden="1" x14ac:dyDescent="0.25">
      <c r="A2878" t="s">
        <v>28100</v>
      </c>
      <c r="B2878" s="1">
        <v>37517</v>
      </c>
      <c r="C2878" t="s">
        <v>23</v>
      </c>
      <c r="D2878" t="s">
        <v>28101</v>
      </c>
      <c r="E2878" t="s">
        <v>12</v>
      </c>
      <c r="F2878" t="s">
        <v>90</v>
      </c>
      <c r="G2878" t="s">
        <v>14</v>
      </c>
      <c r="H2878">
        <v>2017</v>
      </c>
      <c r="I2878" t="s">
        <v>22362</v>
      </c>
    </row>
    <row r="2879" spans="1:9" hidden="1" x14ac:dyDescent="0.25">
      <c r="A2879" t="s">
        <v>28102</v>
      </c>
      <c r="B2879" s="1">
        <v>39717</v>
      </c>
      <c r="C2879" t="s">
        <v>23</v>
      </c>
      <c r="D2879" t="s">
        <v>28103</v>
      </c>
      <c r="E2879" t="s">
        <v>12</v>
      </c>
      <c r="F2879" t="s">
        <v>95</v>
      </c>
      <c r="G2879" t="s">
        <v>106</v>
      </c>
      <c r="H2879">
        <v>2017</v>
      </c>
      <c r="I2879" t="s">
        <v>22362</v>
      </c>
    </row>
    <row r="2880" spans="1:9" hidden="1" x14ac:dyDescent="0.25">
      <c r="A2880" t="s">
        <v>28104</v>
      </c>
      <c r="B2880" s="1">
        <v>38035</v>
      </c>
      <c r="C2880" t="s">
        <v>10</v>
      </c>
      <c r="D2880" t="s">
        <v>28105</v>
      </c>
      <c r="E2880" t="s">
        <v>12</v>
      </c>
      <c r="F2880" t="s">
        <v>31</v>
      </c>
      <c r="G2880" t="s">
        <v>14</v>
      </c>
      <c r="H2880">
        <v>2017</v>
      </c>
      <c r="I2880" t="s">
        <v>22362</v>
      </c>
    </row>
    <row r="2881" spans="1:9" hidden="1" x14ac:dyDescent="0.25">
      <c r="A2881" t="s">
        <v>28106</v>
      </c>
      <c r="B2881" s="1">
        <v>38774</v>
      </c>
      <c r="C2881" t="s">
        <v>10</v>
      </c>
      <c r="D2881" t="s">
        <v>28107</v>
      </c>
      <c r="E2881" t="s">
        <v>12</v>
      </c>
      <c r="F2881" t="s">
        <v>332</v>
      </c>
      <c r="G2881" t="s">
        <v>56</v>
      </c>
      <c r="H2881">
        <v>2017</v>
      </c>
      <c r="I2881" t="s">
        <v>22362</v>
      </c>
    </row>
    <row r="2882" spans="1:9" hidden="1" x14ac:dyDescent="0.25">
      <c r="A2882" t="s">
        <v>28108</v>
      </c>
      <c r="B2882" s="1">
        <v>37767</v>
      </c>
      <c r="C2882" t="s">
        <v>23</v>
      </c>
      <c r="D2882" t="s">
        <v>28109</v>
      </c>
      <c r="E2882" t="s">
        <v>12</v>
      </c>
      <c r="F2882" t="s">
        <v>31</v>
      </c>
      <c r="G2882" t="s">
        <v>14</v>
      </c>
      <c r="H2882">
        <v>2017</v>
      </c>
      <c r="I2882" t="s">
        <v>22362</v>
      </c>
    </row>
    <row r="2883" spans="1:9" hidden="1" x14ac:dyDescent="0.25">
      <c r="A2883" t="s">
        <v>28110</v>
      </c>
      <c r="B2883" s="1">
        <v>36977</v>
      </c>
      <c r="C2883" t="s">
        <v>10</v>
      </c>
      <c r="D2883" t="s">
        <v>28111</v>
      </c>
      <c r="E2883" t="s">
        <v>12</v>
      </c>
      <c r="F2883" t="s">
        <v>90</v>
      </c>
      <c r="G2883" t="s">
        <v>32</v>
      </c>
      <c r="H2883">
        <v>2017</v>
      </c>
      <c r="I2883" t="s">
        <v>22362</v>
      </c>
    </row>
    <row r="2884" spans="1:9" hidden="1" x14ac:dyDescent="0.25">
      <c r="A2884" t="s">
        <v>28112</v>
      </c>
      <c r="B2884" s="1">
        <v>38299</v>
      </c>
      <c r="C2884" t="s">
        <v>10</v>
      </c>
      <c r="D2884" t="s">
        <v>28113</v>
      </c>
      <c r="E2884" t="s">
        <v>12</v>
      </c>
      <c r="F2884" t="s">
        <v>90</v>
      </c>
      <c r="G2884" t="s">
        <v>14</v>
      </c>
      <c r="H2884">
        <v>2017</v>
      </c>
      <c r="I2884" t="s">
        <v>22362</v>
      </c>
    </row>
    <row r="2885" spans="1:9" hidden="1" x14ac:dyDescent="0.25">
      <c r="A2885" t="s">
        <v>28114</v>
      </c>
      <c r="B2885" s="1">
        <v>38892</v>
      </c>
      <c r="C2885" t="s">
        <v>10</v>
      </c>
      <c r="D2885" t="s">
        <v>28115</v>
      </c>
      <c r="E2885" t="s">
        <v>12</v>
      </c>
      <c r="F2885" t="s">
        <v>332</v>
      </c>
      <c r="G2885" t="s">
        <v>56</v>
      </c>
      <c r="H2885">
        <v>2017</v>
      </c>
      <c r="I2885" t="s">
        <v>22362</v>
      </c>
    </row>
    <row r="2886" spans="1:9" hidden="1" x14ac:dyDescent="0.25">
      <c r="A2886" t="s">
        <v>28116</v>
      </c>
      <c r="B2886" s="1">
        <v>39682</v>
      </c>
      <c r="C2886" t="s">
        <v>23</v>
      </c>
      <c r="D2886" t="s">
        <v>28117</v>
      </c>
      <c r="E2886" t="s">
        <v>12</v>
      </c>
      <c r="F2886" t="s">
        <v>90</v>
      </c>
      <c r="G2886" t="s">
        <v>106</v>
      </c>
      <c r="H2886">
        <v>2017</v>
      </c>
      <c r="I2886" t="s">
        <v>22362</v>
      </c>
    </row>
    <row r="2887" spans="1:9" hidden="1" x14ac:dyDescent="0.25">
      <c r="A2887" t="s">
        <v>28118</v>
      </c>
      <c r="B2887" s="1">
        <v>38996</v>
      </c>
      <c r="C2887" t="s">
        <v>10</v>
      </c>
      <c r="D2887" t="s">
        <v>28119</v>
      </c>
      <c r="E2887" t="s">
        <v>12</v>
      </c>
      <c r="F2887" t="s">
        <v>90</v>
      </c>
      <c r="G2887" t="s">
        <v>56</v>
      </c>
      <c r="H2887">
        <v>2017</v>
      </c>
      <c r="I2887" t="s">
        <v>22362</v>
      </c>
    </row>
    <row r="2888" spans="1:9" hidden="1" x14ac:dyDescent="0.25">
      <c r="A2888" t="s">
        <v>28120</v>
      </c>
      <c r="B2888" s="1">
        <v>38848</v>
      </c>
      <c r="C2888" t="s">
        <v>23</v>
      </c>
      <c r="D2888" t="s">
        <v>28121</v>
      </c>
      <c r="E2888" t="s">
        <v>12</v>
      </c>
      <c r="F2888" t="s">
        <v>90</v>
      </c>
      <c r="G2888" t="s">
        <v>56</v>
      </c>
      <c r="H2888">
        <v>2017</v>
      </c>
      <c r="I2888" t="s">
        <v>22362</v>
      </c>
    </row>
    <row r="2889" spans="1:9" hidden="1" x14ac:dyDescent="0.25">
      <c r="A2889" t="s">
        <v>28122</v>
      </c>
      <c r="B2889" s="1">
        <v>39692</v>
      </c>
      <c r="C2889" t="s">
        <v>10</v>
      </c>
      <c r="D2889" t="s">
        <v>28123</v>
      </c>
      <c r="E2889" t="s">
        <v>12</v>
      </c>
      <c r="F2889" t="s">
        <v>1100</v>
      </c>
      <c r="G2889" t="s">
        <v>106</v>
      </c>
      <c r="H2889">
        <v>2017</v>
      </c>
      <c r="I2889" t="s">
        <v>22362</v>
      </c>
    </row>
    <row r="2890" spans="1:9" hidden="1" x14ac:dyDescent="0.25">
      <c r="A2890" t="s">
        <v>28124</v>
      </c>
      <c r="B2890" s="1">
        <v>39454</v>
      </c>
      <c r="C2890" t="s">
        <v>10</v>
      </c>
      <c r="D2890" t="s">
        <v>28125</v>
      </c>
      <c r="E2890" t="s">
        <v>12</v>
      </c>
      <c r="F2890" t="s">
        <v>1100</v>
      </c>
      <c r="G2890" t="s">
        <v>106</v>
      </c>
      <c r="H2890">
        <v>2017</v>
      </c>
      <c r="I2890" t="s">
        <v>22362</v>
      </c>
    </row>
    <row r="2891" spans="1:9" hidden="1" x14ac:dyDescent="0.25">
      <c r="A2891" t="s">
        <v>28126</v>
      </c>
      <c r="B2891" s="1">
        <v>39658</v>
      </c>
      <c r="C2891" t="s">
        <v>10</v>
      </c>
      <c r="D2891" t="s">
        <v>28127</v>
      </c>
      <c r="E2891" t="s">
        <v>12</v>
      </c>
      <c r="F2891" t="s">
        <v>95</v>
      </c>
      <c r="G2891" t="s">
        <v>106</v>
      </c>
      <c r="H2891">
        <v>2017</v>
      </c>
      <c r="I2891" t="s">
        <v>22362</v>
      </c>
    </row>
    <row r="2892" spans="1:9" hidden="1" x14ac:dyDescent="0.25">
      <c r="A2892" t="s">
        <v>28128</v>
      </c>
      <c r="B2892" s="1">
        <v>39653</v>
      </c>
      <c r="C2892" t="s">
        <v>10</v>
      </c>
      <c r="D2892" t="s">
        <v>28129</v>
      </c>
      <c r="E2892" t="s">
        <v>12</v>
      </c>
      <c r="F2892" t="s">
        <v>95</v>
      </c>
      <c r="G2892" t="s">
        <v>106</v>
      </c>
      <c r="H2892">
        <v>2017</v>
      </c>
      <c r="I2892" t="s">
        <v>22362</v>
      </c>
    </row>
    <row r="2893" spans="1:9" hidden="1" x14ac:dyDescent="0.25">
      <c r="A2893" t="s">
        <v>28130</v>
      </c>
      <c r="B2893" s="1">
        <v>39631</v>
      </c>
      <c r="C2893" t="s">
        <v>23</v>
      </c>
      <c r="D2893" t="s">
        <v>28131</v>
      </c>
      <c r="E2893" t="s">
        <v>12</v>
      </c>
      <c r="F2893" t="s">
        <v>31</v>
      </c>
      <c r="G2893" t="s">
        <v>106</v>
      </c>
      <c r="H2893">
        <v>2017</v>
      </c>
      <c r="I2893" t="s">
        <v>22362</v>
      </c>
    </row>
    <row r="2894" spans="1:9" hidden="1" x14ac:dyDescent="0.25">
      <c r="A2894" t="s">
        <v>28132</v>
      </c>
      <c r="B2894" s="1">
        <v>38974</v>
      </c>
      <c r="C2894" t="s">
        <v>10</v>
      </c>
      <c r="D2894" t="s">
        <v>28133</v>
      </c>
      <c r="E2894" t="s">
        <v>12</v>
      </c>
      <c r="F2894" t="s">
        <v>31</v>
      </c>
      <c r="G2894" t="s">
        <v>56</v>
      </c>
      <c r="H2894">
        <v>2017</v>
      </c>
      <c r="I2894" t="s">
        <v>22362</v>
      </c>
    </row>
    <row r="2895" spans="1:9" hidden="1" x14ac:dyDescent="0.25">
      <c r="A2895" t="s">
        <v>28134</v>
      </c>
      <c r="B2895" s="1">
        <v>38244</v>
      </c>
      <c r="C2895" t="s">
        <v>23</v>
      </c>
      <c r="D2895" t="s">
        <v>28135</v>
      </c>
      <c r="E2895" t="s">
        <v>12</v>
      </c>
      <c r="F2895" t="s">
        <v>261</v>
      </c>
      <c r="G2895" t="s">
        <v>14</v>
      </c>
      <c r="H2895">
        <v>2017</v>
      </c>
      <c r="I2895" t="s">
        <v>22362</v>
      </c>
    </row>
    <row r="2896" spans="1:9" hidden="1" x14ac:dyDescent="0.25">
      <c r="A2896" t="s">
        <v>28136</v>
      </c>
      <c r="B2896" s="1">
        <v>38705</v>
      </c>
      <c r="C2896" t="s">
        <v>23</v>
      </c>
      <c r="D2896" t="s">
        <v>28137</v>
      </c>
      <c r="E2896" t="s">
        <v>12</v>
      </c>
      <c r="F2896" t="s">
        <v>95</v>
      </c>
      <c r="G2896" t="s">
        <v>56</v>
      </c>
      <c r="H2896">
        <v>2017</v>
      </c>
      <c r="I2896" t="s">
        <v>22362</v>
      </c>
    </row>
    <row r="2897" spans="1:9" hidden="1" x14ac:dyDescent="0.25">
      <c r="A2897" t="s">
        <v>28138</v>
      </c>
      <c r="B2897" s="1">
        <v>37596</v>
      </c>
      <c r="C2897" t="s">
        <v>23</v>
      </c>
      <c r="D2897" t="s">
        <v>28139</v>
      </c>
      <c r="E2897" t="s">
        <v>12</v>
      </c>
      <c r="F2897" t="s">
        <v>90</v>
      </c>
      <c r="G2897" t="s">
        <v>14</v>
      </c>
      <c r="H2897">
        <v>2017</v>
      </c>
      <c r="I2897" t="s">
        <v>22362</v>
      </c>
    </row>
    <row r="2898" spans="1:9" hidden="1" x14ac:dyDescent="0.25">
      <c r="A2898" t="s">
        <v>28140</v>
      </c>
      <c r="B2898" s="1">
        <v>39712</v>
      </c>
      <c r="C2898" t="s">
        <v>23</v>
      </c>
      <c r="D2898" t="s">
        <v>28141</v>
      </c>
      <c r="E2898" t="s">
        <v>12</v>
      </c>
      <c r="F2898" t="s">
        <v>31</v>
      </c>
      <c r="G2898" t="s">
        <v>106</v>
      </c>
      <c r="H2898">
        <v>2017</v>
      </c>
      <c r="I2898" t="s">
        <v>22362</v>
      </c>
    </row>
    <row r="2899" spans="1:9" hidden="1" x14ac:dyDescent="0.25">
      <c r="A2899" t="s">
        <v>28142</v>
      </c>
      <c r="B2899" s="1">
        <v>37457</v>
      </c>
      <c r="C2899" t="s">
        <v>23</v>
      </c>
      <c r="D2899" t="s">
        <v>28143</v>
      </c>
      <c r="E2899" t="s">
        <v>12</v>
      </c>
      <c r="F2899" t="s">
        <v>90</v>
      </c>
      <c r="G2899" t="s">
        <v>14</v>
      </c>
      <c r="H2899">
        <v>2017</v>
      </c>
      <c r="I2899" t="s">
        <v>22362</v>
      </c>
    </row>
    <row r="2900" spans="1:9" hidden="1" x14ac:dyDescent="0.25">
      <c r="A2900" t="s">
        <v>28144</v>
      </c>
      <c r="B2900" s="1">
        <v>38862</v>
      </c>
      <c r="C2900" t="s">
        <v>23</v>
      </c>
      <c r="D2900" t="s">
        <v>28145</v>
      </c>
      <c r="E2900" t="s">
        <v>12</v>
      </c>
      <c r="F2900" t="s">
        <v>95</v>
      </c>
      <c r="G2900" t="s">
        <v>56</v>
      </c>
      <c r="H2900">
        <v>2017</v>
      </c>
      <c r="I2900" t="s">
        <v>22362</v>
      </c>
    </row>
    <row r="2901" spans="1:9" hidden="1" x14ac:dyDescent="0.25">
      <c r="A2901" t="s">
        <v>28146</v>
      </c>
      <c r="B2901" s="1">
        <v>38701</v>
      </c>
      <c r="C2901" t="s">
        <v>23</v>
      </c>
      <c r="D2901" t="s">
        <v>28147</v>
      </c>
      <c r="E2901" t="s">
        <v>12</v>
      </c>
      <c r="F2901" t="s">
        <v>95</v>
      </c>
      <c r="G2901" t="s">
        <v>56</v>
      </c>
      <c r="H2901">
        <v>2017</v>
      </c>
      <c r="I2901" t="s">
        <v>22362</v>
      </c>
    </row>
    <row r="2902" spans="1:9" hidden="1" x14ac:dyDescent="0.25">
      <c r="A2902" t="s">
        <v>28148</v>
      </c>
      <c r="B2902" s="1">
        <v>38902</v>
      </c>
      <c r="C2902" t="s">
        <v>23</v>
      </c>
      <c r="D2902" t="s">
        <v>28149</v>
      </c>
      <c r="E2902" t="s">
        <v>12</v>
      </c>
      <c r="F2902" t="s">
        <v>95</v>
      </c>
      <c r="G2902" t="s">
        <v>56</v>
      </c>
      <c r="H2902">
        <v>2017</v>
      </c>
      <c r="I2902" t="s">
        <v>22362</v>
      </c>
    </row>
    <row r="2903" spans="1:9" hidden="1" x14ac:dyDescent="0.25">
      <c r="A2903" t="s">
        <v>28150</v>
      </c>
      <c r="B2903" s="1">
        <v>38765</v>
      </c>
      <c r="C2903" t="s">
        <v>10</v>
      </c>
      <c r="D2903" t="s">
        <v>28151</v>
      </c>
      <c r="E2903" t="s">
        <v>12</v>
      </c>
      <c r="F2903" t="s">
        <v>95</v>
      </c>
      <c r="G2903" t="s">
        <v>56</v>
      </c>
      <c r="H2903">
        <v>2017</v>
      </c>
      <c r="I2903" t="s">
        <v>22362</v>
      </c>
    </row>
    <row r="2904" spans="1:9" hidden="1" x14ac:dyDescent="0.25">
      <c r="A2904" t="s">
        <v>28152</v>
      </c>
      <c r="B2904" s="1">
        <v>37473</v>
      </c>
      <c r="C2904" t="s">
        <v>10</v>
      </c>
      <c r="D2904" t="s">
        <v>28153</v>
      </c>
      <c r="E2904" t="s">
        <v>12</v>
      </c>
      <c r="F2904" t="s">
        <v>1100</v>
      </c>
      <c r="G2904" t="s">
        <v>14</v>
      </c>
      <c r="H2904">
        <v>2017</v>
      </c>
      <c r="I2904" t="s">
        <v>22362</v>
      </c>
    </row>
    <row r="2905" spans="1:9" hidden="1" x14ac:dyDescent="0.25">
      <c r="A2905" t="s">
        <v>28154</v>
      </c>
      <c r="B2905" s="1">
        <v>37026</v>
      </c>
      <c r="C2905" t="s">
        <v>10</v>
      </c>
      <c r="D2905" t="s">
        <v>28155</v>
      </c>
      <c r="E2905" t="s">
        <v>12</v>
      </c>
      <c r="F2905" t="s">
        <v>90</v>
      </c>
      <c r="G2905" t="s">
        <v>32</v>
      </c>
      <c r="H2905">
        <v>2017</v>
      </c>
      <c r="I2905" t="s">
        <v>22362</v>
      </c>
    </row>
    <row r="2906" spans="1:9" hidden="1" x14ac:dyDescent="0.25">
      <c r="A2906" t="s">
        <v>28156</v>
      </c>
      <c r="B2906" s="1">
        <v>38736</v>
      </c>
      <c r="C2906" t="s">
        <v>10</v>
      </c>
      <c r="D2906" t="s">
        <v>28157</v>
      </c>
      <c r="E2906" t="s">
        <v>12</v>
      </c>
      <c r="F2906" t="s">
        <v>90</v>
      </c>
      <c r="G2906" t="s">
        <v>56</v>
      </c>
      <c r="H2906">
        <v>2017</v>
      </c>
      <c r="I2906" t="s">
        <v>22362</v>
      </c>
    </row>
    <row r="2907" spans="1:9" hidden="1" x14ac:dyDescent="0.25">
      <c r="A2907" t="s">
        <v>28158</v>
      </c>
      <c r="B2907" s="1">
        <v>39394</v>
      </c>
      <c r="C2907" t="s">
        <v>23</v>
      </c>
      <c r="D2907" t="s">
        <v>28159</v>
      </c>
      <c r="E2907" t="s">
        <v>12</v>
      </c>
      <c r="F2907" t="s">
        <v>261</v>
      </c>
      <c r="G2907" t="s">
        <v>106</v>
      </c>
      <c r="H2907">
        <v>2017</v>
      </c>
      <c r="I2907" t="s">
        <v>22362</v>
      </c>
    </row>
    <row r="2908" spans="1:9" hidden="1" x14ac:dyDescent="0.25">
      <c r="A2908" t="s">
        <v>28160</v>
      </c>
      <c r="B2908" s="1">
        <v>39696</v>
      </c>
      <c r="C2908" t="s">
        <v>23</v>
      </c>
      <c r="D2908" t="s">
        <v>28161</v>
      </c>
      <c r="E2908" t="s">
        <v>12</v>
      </c>
      <c r="F2908" t="s">
        <v>31</v>
      </c>
      <c r="G2908" t="s">
        <v>106</v>
      </c>
      <c r="H2908">
        <v>2017</v>
      </c>
      <c r="I2908" t="s">
        <v>22362</v>
      </c>
    </row>
    <row r="2909" spans="1:9" hidden="1" x14ac:dyDescent="0.25">
      <c r="A2909" t="s">
        <v>28162</v>
      </c>
      <c r="B2909" s="1">
        <v>38714</v>
      </c>
      <c r="C2909" t="s">
        <v>10</v>
      </c>
      <c r="D2909" t="s">
        <v>28163</v>
      </c>
      <c r="E2909" t="s">
        <v>12</v>
      </c>
      <c r="F2909" t="s">
        <v>31</v>
      </c>
      <c r="G2909" t="s">
        <v>56</v>
      </c>
      <c r="H2909">
        <v>2017</v>
      </c>
      <c r="I2909" t="s">
        <v>22362</v>
      </c>
    </row>
    <row r="2910" spans="1:9" hidden="1" x14ac:dyDescent="0.25">
      <c r="A2910" t="s">
        <v>28164</v>
      </c>
      <c r="B2910" s="1">
        <v>39001</v>
      </c>
      <c r="C2910" t="s">
        <v>10</v>
      </c>
      <c r="D2910" t="s">
        <v>28165</v>
      </c>
      <c r="E2910" t="s">
        <v>12</v>
      </c>
      <c r="F2910" t="s">
        <v>31</v>
      </c>
      <c r="G2910" t="s">
        <v>56</v>
      </c>
      <c r="H2910">
        <v>2017</v>
      </c>
      <c r="I2910" t="s">
        <v>22362</v>
      </c>
    </row>
    <row r="2911" spans="1:9" hidden="1" x14ac:dyDescent="0.25">
      <c r="A2911" t="s">
        <v>28166</v>
      </c>
      <c r="B2911" s="1">
        <v>38824</v>
      </c>
      <c r="C2911" t="s">
        <v>23</v>
      </c>
      <c r="D2911" t="s">
        <v>28167</v>
      </c>
      <c r="E2911" t="s">
        <v>12</v>
      </c>
      <c r="F2911" t="s">
        <v>332</v>
      </c>
      <c r="G2911" t="s">
        <v>56</v>
      </c>
      <c r="H2911">
        <v>2017</v>
      </c>
      <c r="I2911" t="s">
        <v>22362</v>
      </c>
    </row>
    <row r="2912" spans="1:9" hidden="1" x14ac:dyDescent="0.25">
      <c r="A2912" t="s">
        <v>28168</v>
      </c>
      <c r="B2912" s="1">
        <v>39275</v>
      </c>
      <c r="C2912" t="s">
        <v>23</v>
      </c>
      <c r="D2912" t="s">
        <v>28169</v>
      </c>
      <c r="E2912" t="s">
        <v>12</v>
      </c>
      <c r="F2912" t="s">
        <v>1100</v>
      </c>
      <c r="G2912" t="s">
        <v>106</v>
      </c>
      <c r="H2912">
        <v>2017</v>
      </c>
      <c r="I2912" t="s">
        <v>22362</v>
      </c>
    </row>
    <row r="2913" spans="1:9" hidden="1" x14ac:dyDescent="0.25">
      <c r="A2913" t="s">
        <v>28170</v>
      </c>
      <c r="B2913" s="1">
        <v>39712</v>
      </c>
      <c r="C2913" t="s">
        <v>23</v>
      </c>
      <c r="D2913" t="s">
        <v>28171</v>
      </c>
      <c r="E2913" t="s">
        <v>12</v>
      </c>
      <c r="F2913" t="s">
        <v>31</v>
      </c>
      <c r="G2913" t="s">
        <v>106</v>
      </c>
      <c r="H2913">
        <v>2017</v>
      </c>
      <c r="I2913" t="s">
        <v>22362</v>
      </c>
    </row>
    <row r="2914" spans="1:9" hidden="1" x14ac:dyDescent="0.25">
      <c r="A2914" t="s">
        <v>28172</v>
      </c>
      <c r="B2914" s="1">
        <v>38677</v>
      </c>
      <c r="C2914" t="s">
        <v>10</v>
      </c>
      <c r="D2914" t="s">
        <v>28173</v>
      </c>
      <c r="E2914" t="s">
        <v>12</v>
      </c>
      <c r="F2914" t="s">
        <v>1100</v>
      </c>
      <c r="G2914" t="s">
        <v>56</v>
      </c>
      <c r="H2914">
        <v>2017</v>
      </c>
      <c r="I2914" t="s">
        <v>22362</v>
      </c>
    </row>
    <row r="2915" spans="1:9" hidden="1" x14ac:dyDescent="0.25">
      <c r="A2915" t="s">
        <v>28174</v>
      </c>
      <c r="B2915" s="1">
        <v>39632</v>
      </c>
      <c r="C2915" t="s">
        <v>10</v>
      </c>
      <c r="D2915" t="s">
        <v>28175</v>
      </c>
      <c r="E2915" t="s">
        <v>12</v>
      </c>
      <c r="F2915" t="s">
        <v>332</v>
      </c>
      <c r="G2915" t="s">
        <v>106</v>
      </c>
      <c r="H2915">
        <v>2017</v>
      </c>
      <c r="I2915" t="s">
        <v>22362</v>
      </c>
    </row>
    <row r="2916" spans="1:9" hidden="1" x14ac:dyDescent="0.25">
      <c r="A2916" t="s">
        <v>28176</v>
      </c>
      <c r="B2916" s="1">
        <v>38583</v>
      </c>
      <c r="C2916" t="s">
        <v>10</v>
      </c>
      <c r="D2916" t="s">
        <v>28177</v>
      </c>
      <c r="E2916" t="s">
        <v>12</v>
      </c>
      <c r="F2916" t="s">
        <v>1100</v>
      </c>
      <c r="G2916" t="s">
        <v>56</v>
      </c>
      <c r="H2916">
        <v>2017</v>
      </c>
      <c r="I2916" t="s">
        <v>22362</v>
      </c>
    </row>
    <row r="2917" spans="1:9" hidden="1" x14ac:dyDescent="0.25">
      <c r="A2917" t="s">
        <v>28178</v>
      </c>
      <c r="B2917" s="1">
        <v>39323</v>
      </c>
      <c r="C2917" t="s">
        <v>23</v>
      </c>
      <c r="D2917" t="s">
        <v>28179</v>
      </c>
      <c r="E2917" t="s">
        <v>12</v>
      </c>
      <c r="F2917" t="s">
        <v>90</v>
      </c>
      <c r="G2917" t="s">
        <v>106</v>
      </c>
      <c r="H2917">
        <v>2017</v>
      </c>
      <c r="I2917" t="s">
        <v>22362</v>
      </c>
    </row>
    <row r="2918" spans="1:9" hidden="1" x14ac:dyDescent="0.25">
      <c r="A2918" t="s">
        <v>28180</v>
      </c>
      <c r="B2918" s="1">
        <v>36199</v>
      </c>
      <c r="C2918" t="s">
        <v>10</v>
      </c>
      <c r="D2918" t="s">
        <v>28181</v>
      </c>
      <c r="E2918" t="s">
        <v>12</v>
      </c>
      <c r="F2918" t="s">
        <v>419</v>
      </c>
      <c r="G2918" t="s">
        <v>19</v>
      </c>
      <c r="H2918">
        <v>2017</v>
      </c>
      <c r="I2918" t="s">
        <v>22362</v>
      </c>
    </row>
    <row r="2919" spans="1:9" hidden="1" x14ac:dyDescent="0.25">
      <c r="A2919" t="s">
        <v>28182</v>
      </c>
      <c r="B2919" s="1">
        <v>39610</v>
      </c>
      <c r="C2919" t="s">
        <v>10</v>
      </c>
      <c r="D2919" t="s">
        <v>28183</v>
      </c>
      <c r="E2919" t="s">
        <v>12</v>
      </c>
      <c r="F2919" t="s">
        <v>31</v>
      </c>
      <c r="G2919" t="s">
        <v>106</v>
      </c>
      <c r="H2919">
        <v>2017</v>
      </c>
      <c r="I2919" t="s">
        <v>22362</v>
      </c>
    </row>
    <row r="2920" spans="1:9" hidden="1" x14ac:dyDescent="0.25">
      <c r="A2920" t="s">
        <v>28184</v>
      </c>
      <c r="B2920" s="1">
        <v>38208</v>
      </c>
      <c r="C2920" t="s">
        <v>23</v>
      </c>
      <c r="D2920" t="s">
        <v>28185</v>
      </c>
      <c r="E2920" t="s">
        <v>12</v>
      </c>
      <c r="F2920" t="s">
        <v>31</v>
      </c>
      <c r="G2920" t="s">
        <v>14</v>
      </c>
      <c r="H2920">
        <v>2017</v>
      </c>
      <c r="I2920" t="s">
        <v>22362</v>
      </c>
    </row>
    <row r="2921" spans="1:9" hidden="1" x14ac:dyDescent="0.25">
      <c r="A2921" t="s">
        <v>28186</v>
      </c>
      <c r="B2921" s="1">
        <v>38825</v>
      </c>
      <c r="C2921" t="s">
        <v>10</v>
      </c>
      <c r="D2921" t="s">
        <v>28187</v>
      </c>
      <c r="E2921" t="s">
        <v>12</v>
      </c>
      <c r="F2921" t="s">
        <v>1100</v>
      </c>
      <c r="G2921" t="s">
        <v>56</v>
      </c>
      <c r="H2921">
        <v>2017</v>
      </c>
      <c r="I2921" t="s">
        <v>22362</v>
      </c>
    </row>
    <row r="2922" spans="1:9" hidden="1" x14ac:dyDescent="0.25">
      <c r="A2922" t="s">
        <v>28188</v>
      </c>
      <c r="B2922" s="1">
        <v>38084</v>
      </c>
      <c r="C2922" t="s">
        <v>10</v>
      </c>
      <c r="D2922" t="s">
        <v>28189</v>
      </c>
      <c r="E2922" t="s">
        <v>12</v>
      </c>
      <c r="F2922" t="s">
        <v>90</v>
      </c>
      <c r="G2922" t="s">
        <v>14</v>
      </c>
      <c r="H2922">
        <v>2017</v>
      </c>
      <c r="I2922" t="s">
        <v>22362</v>
      </c>
    </row>
    <row r="2923" spans="1:9" hidden="1" x14ac:dyDescent="0.25">
      <c r="A2923" t="s">
        <v>28190</v>
      </c>
      <c r="B2923" s="1">
        <v>38268</v>
      </c>
      <c r="C2923" t="s">
        <v>10</v>
      </c>
      <c r="D2923" t="s">
        <v>28191</v>
      </c>
      <c r="E2923" t="s">
        <v>12</v>
      </c>
      <c r="F2923" t="s">
        <v>31</v>
      </c>
      <c r="G2923" t="s">
        <v>14</v>
      </c>
      <c r="H2923">
        <v>2017</v>
      </c>
      <c r="I2923" t="s">
        <v>22362</v>
      </c>
    </row>
    <row r="2924" spans="1:9" hidden="1" x14ac:dyDescent="0.25">
      <c r="A2924" t="s">
        <v>28192</v>
      </c>
      <c r="B2924" s="1">
        <v>37048</v>
      </c>
      <c r="C2924" t="s">
        <v>10</v>
      </c>
      <c r="D2924" t="s">
        <v>28193</v>
      </c>
      <c r="E2924" t="s">
        <v>12</v>
      </c>
      <c r="F2924" t="s">
        <v>90</v>
      </c>
      <c r="G2924" t="s">
        <v>32</v>
      </c>
      <c r="H2924">
        <v>2017</v>
      </c>
      <c r="I2924" t="s">
        <v>22362</v>
      </c>
    </row>
    <row r="2925" spans="1:9" hidden="1" x14ac:dyDescent="0.25">
      <c r="A2925" t="s">
        <v>28194</v>
      </c>
      <c r="B2925" s="1">
        <v>39554</v>
      </c>
      <c r="C2925" t="s">
        <v>23</v>
      </c>
      <c r="D2925" t="s">
        <v>28195</v>
      </c>
      <c r="E2925" t="s">
        <v>12</v>
      </c>
      <c r="F2925" t="s">
        <v>1100</v>
      </c>
      <c r="G2925" t="s">
        <v>106</v>
      </c>
      <c r="H2925">
        <v>2017</v>
      </c>
      <c r="I2925" t="s">
        <v>22362</v>
      </c>
    </row>
    <row r="2926" spans="1:9" hidden="1" x14ac:dyDescent="0.25">
      <c r="A2926" t="s">
        <v>28196</v>
      </c>
      <c r="B2926" s="1">
        <v>38010</v>
      </c>
      <c r="C2926" t="s">
        <v>10</v>
      </c>
      <c r="D2926" t="s">
        <v>28197</v>
      </c>
      <c r="E2926" t="s">
        <v>12</v>
      </c>
      <c r="F2926" t="s">
        <v>31</v>
      </c>
      <c r="G2926" t="s">
        <v>14</v>
      </c>
      <c r="H2926">
        <v>2017</v>
      </c>
      <c r="I2926" t="s">
        <v>22362</v>
      </c>
    </row>
    <row r="2927" spans="1:9" hidden="1" x14ac:dyDescent="0.25">
      <c r="A2927" t="s">
        <v>28198</v>
      </c>
      <c r="B2927" s="1">
        <v>39686</v>
      </c>
      <c r="C2927" t="s">
        <v>23</v>
      </c>
      <c r="D2927" t="s">
        <v>28199</v>
      </c>
      <c r="E2927" t="s">
        <v>12</v>
      </c>
      <c r="F2927" t="s">
        <v>1100</v>
      </c>
      <c r="G2927" t="s">
        <v>106</v>
      </c>
      <c r="H2927">
        <v>2017</v>
      </c>
      <c r="I2927" t="s">
        <v>22362</v>
      </c>
    </row>
    <row r="2928" spans="1:9" hidden="1" x14ac:dyDescent="0.25">
      <c r="A2928" t="s">
        <v>28200</v>
      </c>
      <c r="B2928" s="1">
        <v>37794</v>
      </c>
      <c r="C2928" t="s">
        <v>23</v>
      </c>
      <c r="D2928" t="s">
        <v>28201</v>
      </c>
      <c r="E2928" t="s">
        <v>12</v>
      </c>
      <c r="F2928" t="s">
        <v>31</v>
      </c>
      <c r="G2928" t="s">
        <v>14</v>
      </c>
      <c r="H2928">
        <v>2017</v>
      </c>
      <c r="I2928" t="s">
        <v>22362</v>
      </c>
    </row>
    <row r="2929" spans="1:9" hidden="1" x14ac:dyDescent="0.25">
      <c r="A2929" t="s">
        <v>28202</v>
      </c>
      <c r="B2929" s="1">
        <v>38700</v>
      </c>
      <c r="C2929" t="s">
        <v>10</v>
      </c>
      <c r="D2929" t="s">
        <v>28203</v>
      </c>
      <c r="E2929" t="s">
        <v>12</v>
      </c>
      <c r="F2929" t="s">
        <v>31</v>
      </c>
      <c r="G2929" t="s">
        <v>56</v>
      </c>
      <c r="H2929">
        <v>2017</v>
      </c>
      <c r="I2929" t="s">
        <v>22362</v>
      </c>
    </row>
    <row r="2930" spans="1:9" hidden="1" x14ac:dyDescent="0.25">
      <c r="A2930" t="s">
        <v>28204</v>
      </c>
      <c r="B2930" s="1">
        <v>38982</v>
      </c>
      <c r="C2930" t="s">
        <v>10</v>
      </c>
      <c r="D2930" t="s">
        <v>28205</v>
      </c>
      <c r="E2930" t="s">
        <v>12</v>
      </c>
      <c r="F2930" t="s">
        <v>31</v>
      </c>
      <c r="G2930" t="s">
        <v>56</v>
      </c>
      <c r="H2930">
        <v>2017</v>
      </c>
      <c r="I2930" t="s">
        <v>22362</v>
      </c>
    </row>
    <row r="2931" spans="1:9" hidden="1" x14ac:dyDescent="0.25">
      <c r="A2931" t="s">
        <v>28206</v>
      </c>
      <c r="B2931" s="1">
        <v>38058</v>
      </c>
      <c r="C2931" t="s">
        <v>10</v>
      </c>
      <c r="D2931" t="s">
        <v>28207</v>
      </c>
      <c r="E2931" t="s">
        <v>12</v>
      </c>
      <c r="F2931" t="s">
        <v>31</v>
      </c>
      <c r="G2931" t="s">
        <v>14</v>
      </c>
      <c r="H2931">
        <v>2017</v>
      </c>
      <c r="I2931" t="s">
        <v>22362</v>
      </c>
    </row>
    <row r="2932" spans="1:9" hidden="1" x14ac:dyDescent="0.25">
      <c r="A2932" t="s">
        <v>28208</v>
      </c>
      <c r="B2932" s="1">
        <v>38208</v>
      </c>
      <c r="C2932" t="s">
        <v>23</v>
      </c>
      <c r="D2932" t="s">
        <v>28209</v>
      </c>
      <c r="E2932" t="s">
        <v>12</v>
      </c>
      <c r="F2932" t="s">
        <v>90</v>
      </c>
      <c r="G2932" t="s">
        <v>14</v>
      </c>
      <c r="H2932">
        <v>2017</v>
      </c>
      <c r="I2932" t="s">
        <v>22362</v>
      </c>
    </row>
    <row r="2933" spans="1:9" hidden="1" x14ac:dyDescent="0.25">
      <c r="A2933" t="s">
        <v>28210</v>
      </c>
      <c r="B2933" s="1">
        <v>38213</v>
      </c>
      <c r="C2933" t="s">
        <v>10</v>
      </c>
      <c r="D2933" t="s">
        <v>28211</v>
      </c>
      <c r="E2933" t="s">
        <v>12</v>
      </c>
      <c r="F2933" t="s">
        <v>31</v>
      </c>
      <c r="G2933" t="s">
        <v>14</v>
      </c>
      <c r="H2933">
        <v>2017</v>
      </c>
      <c r="I2933" t="s">
        <v>22362</v>
      </c>
    </row>
    <row r="2934" spans="1:9" hidden="1" x14ac:dyDescent="0.25">
      <c r="A2934" t="s">
        <v>28212</v>
      </c>
      <c r="B2934" s="1">
        <v>37839</v>
      </c>
      <c r="C2934" t="s">
        <v>10</v>
      </c>
      <c r="D2934" t="s">
        <v>28213</v>
      </c>
      <c r="E2934" t="s">
        <v>12</v>
      </c>
      <c r="F2934" t="s">
        <v>90</v>
      </c>
      <c r="G2934" t="s">
        <v>14</v>
      </c>
      <c r="H2934">
        <v>2017</v>
      </c>
      <c r="I2934" t="s">
        <v>22362</v>
      </c>
    </row>
    <row r="2935" spans="1:9" hidden="1" x14ac:dyDescent="0.25">
      <c r="A2935" t="s">
        <v>28214</v>
      </c>
      <c r="B2935" s="1">
        <v>37925</v>
      </c>
      <c r="C2935" t="s">
        <v>10</v>
      </c>
      <c r="D2935" t="s">
        <v>28215</v>
      </c>
      <c r="E2935" t="s">
        <v>12</v>
      </c>
      <c r="F2935" t="s">
        <v>90</v>
      </c>
      <c r="G2935" t="s">
        <v>14</v>
      </c>
      <c r="H2935">
        <v>2017</v>
      </c>
      <c r="I2935" t="s">
        <v>22362</v>
      </c>
    </row>
    <row r="2936" spans="1:9" hidden="1" x14ac:dyDescent="0.25">
      <c r="A2936" t="s">
        <v>28216</v>
      </c>
      <c r="B2936" s="1">
        <v>36194</v>
      </c>
      <c r="C2936" t="s">
        <v>23</v>
      </c>
      <c r="D2936" t="s">
        <v>28217</v>
      </c>
      <c r="E2936" t="s">
        <v>12</v>
      </c>
      <c r="F2936" t="s">
        <v>419</v>
      </c>
      <c r="G2936" t="s">
        <v>19</v>
      </c>
      <c r="H2936">
        <v>2017</v>
      </c>
      <c r="I2936" t="s">
        <v>22362</v>
      </c>
    </row>
    <row r="2937" spans="1:9" hidden="1" x14ac:dyDescent="0.25">
      <c r="A2937" t="s">
        <v>28218</v>
      </c>
      <c r="B2937" s="1">
        <v>39556</v>
      </c>
      <c r="C2937" t="s">
        <v>10</v>
      </c>
      <c r="D2937" t="s">
        <v>28219</v>
      </c>
      <c r="E2937" t="s">
        <v>12</v>
      </c>
      <c r="F2937" t="s">
        <v>31</v>
      </c>
      <c r="G2937" t="s">
        <v>106</v>
      </c>
      <c r="H2937">
        <v>2017</v>
      </c>
      <c r="I2937" t="s">
        <v>22362</v>
      </c>
    </row>
    <row r="2938" spans="1:9" hidden="1" x14ac:dyDescent="0.25">
      <c r="A2938" t="s">
        <v>28220</v>
      </c>
      <c r="B2938" s="1">
        <v>39433</v>
      </c>
      <c r="C2938" t="s">
        <v>10</v>
      </c>
      <c r="D2938" t="s">
        <v>28221</v>
      </c>
      <c r="E2938" t="s">
        <v>12</v>
      </c>
      <c r="F2938" t="s">
        <v>31</v>
      </c>
      <c r="G2938" t="s">
        <v>106</v>
      </c>
      <c r="H2938">
        <v>2017</v>
      </c>
      <c r="I2938" t="s">
        <v>22362</v>
      </c>
    </row>
    <row r="2939" spans="1:9" hidden="1" x14ac:dyDescent="0.25">
      <c r="A2939" t="s">
        <v>28222</v>
      </c>
      <c r="B2939" s="1">
        <v>37087</v>
      </c>
      <c r="C2939" t="s">
        <v>23</v>
      </c>
      <c r="D2939" t="s">
        <v>28223</v>
      </c>
      <c r="E2939" t="s">
        <v>12</v>
      </c>
      <c r="F2939" t="s">
        <v>90</v>
      </c>
      <c r="G2939" t="s">
        <v>32</v>
      </c>
      <c r="H2939">
        <v>2017</v>
      </c>
      <c r="I2939" t="s">
        <v>22362</v>
      </c>
    </row>
    <row r="2940" spans="1:9" hidden="1" x14ac:dyDescent="0.25">
      <c r="A2940" t="s">
        <v>28224</v>
      </c>
      <c r="B2940" s="1">
        <v>39285</v>
      </c>
      <c r="C2940" t="s">
        <v>23</v>
      </c>
      <c r="D2940" t="s">
        <v>28225</v>
      </c>
      <c r="E2940" t="s">
        <v>12</v>
      </c>
      <c r="F2940" t="s">
        <v>261</v>
      </c>
      <c r="G2940" t="s">
        <v>106</v>
      </c>
      <c r="H2940">
        <v>2017</v>
      </c>
      <c r="I2940" t="s">
        <v>22362</v>
      </c>
    </row>
    <row r="2941" spans="1:9" hidden="1" x14ac:dyDescent="0.25">
      <c r="A2941" t="s">
        <v>28226</v>
      </c>
      <c r="B2941" s="1">
        <v>38999</v>
      </c>
      <c r="C2941" t="s">
        <v>23</v>
      </c>
      <c r="D2941" t="s">
        <v>28227</v>
      </c>
      <c r="E2941" t="s">
        <v>12</v>
      </c>
      <c r="F2941" t="s">
        <v>90</v>
      </c>
      <c r="G2941" t="s">
        <v>56</v>
      </c>
      <c r="H2941">
        <v>2017</v>
      </c>
      <c r="I2941" t="s">
        <v>22362</v>
      </c>
    </row>
    <row r="2942" spans="1:9" hidden="1" x14ac:dyDescent="0.25">
      <c r="A2942" t="s">
        <v>28228</v>
      </c>
      <c r="B2942" s="1">
        <v>37542</v>
      </c>
      <c r="C2942" t="s">
        <v>23</v>
      </c>
      <c r="D2942" t="s">
        <v>28229</v>
      </c>
      <c r="E2942" t="s">
        <v>12</v>
      </c>
      <c r="F2942" t="s">
        <v>530</v>
      </c>
      <c r="G2942" t="s">
        <v>14</v>
      </c>
      <c r="H2942">
        <v>2017</v>
      </c>
      <c r="I2942" t="s">
        <v>22362</v>
      </c>
    </row>
    <row r="2943" spans="1:9" hidden="1" x14ac:dyDescent="0.25">
      <c r="A2943" t="s">
        <v>28230</v>
      </c>
      <c r="B2943" s="1">
        <v>38875</v>
      </c>
      <c r="C2943" t="s">
        <v>10</v>
      </c>
      <c r="D2943" t="s">
        <v>28231</v>
      </c>
      <c r="E2943" t="s">
        <v>12</v>
      </c>
      <c r="F2943" t="s">
        <v>90</v>
      </c>
      <c r="G2943" t="s">
        <v>56</v>
      </c>
      <c r="H2943">
        <v>2017</v>
      </c>
      <c r="I2943" t="s">
        <v>22362</v>
      </c>
    </row>
    <row r="2944" spans="1:9" hidden="1" x14ac:dyDescent="0.25">
      <c r="A2944" t="s">
        <v>28232</v>
      </c>
      <c r="B2944" s="1">
        <v>39681</v>
      </c>
      <c r="C2944" t="s">
        <v>10</v>
      </c>
      <c r="D2944" t="s">
        <v>28233</v>
      </c>
      <c r="E2944" t="s">
        <v>12</v>
      </c>
      <c r="F2944" t="s">
        <v>31</v>
      </c>
      <c r="G2944" t="s">
        <v>106</v>
      </c>
      <c r="H2944">
        <v>2017</v>
      </c>
      <c r="I2944" t="s">
        <v>22362</v>
      </c>
    </row>
    <row r="2945" spans="1:9" hidden="1" x14ac:dyDescent="0.25">
      <c r="A2945" t="s">
        <v>28234</v>
      </c>
      <c r="B2945" s="1">
        <v>37161</v>
      </c>
      <c r="C2945" t="s">
        <v>23</v>
      </c>
      <c r="D2945" t="s">
        <v>28235</v>
      </c>
      <c r="E2945" t="s">
        <v>12</v>
      </c>
      <c r="F2945" t="s">
        <v>53</v>
      </c>
      <c r="G2945" t="s">
        <v>32</v>
      </c>
      <c r="H2945">
        <v>2017</v>
      </c>
      <c r="I2945" t="s">
        <v>22362</v>
      </c>
    </row>
    <row r="2946" spans="1:9" hidden="1" x14ac:dyDescent="0.25">
      <c r="A2946" t="s">
        <v>28236</v>
      </c>
      <c r="B2946" s="1">
        <v>39650</v>
      </c>
      <c r="C2946" t="s">
        <v>10</v>
      </c>
      <c r="D2946" t="s">
        <v>28237</v>
      </c>
      <c r="E2946" t="s">
        <v>12</v>
      </c>
      <c r="F2946" t="s">
        <v>332</v>
      </c>
      <c r="G2946" t="s">
        <v>106</v>
      </c>
      <c r="H2946">
        <v>2017</v>
      </c>
      <c r="I2946" t="s">
        <v>22362</v>
      </c>
    </row>
    <row r="2947" spans="1:9" hidden="1" x14ac:dyDescent="0.25">
      <c r="A2947" t="s">
        <v>28238</v>
      </c>
      <c r="B2947" s="1">
        <v>38792</v>
      </c>
      <c r="C2947" t="s">
        <v>10</v>
      </c>
      <c r="D2947" t="s">
        <v>28239</v>
      </c>
      <c r="E2947" t="s">
        <v>12</v>
      </c>
      <c r="F2947" t="s">
        <v>332</v>
      </c>
      <c r="G2947" t="s">
        <v>56</v>
      </c>
      <c r="H2947">
        <v>2017</v>
      </c>
      <c r="I2947" t="s">
        <v>22362</v>
      </c>
    </row>
    <row r="2948" spans="1:9" hidden="1" x14ac:dyDescent="0.25">
      <c r="A2948" t="s">
        <v>28240</v>
      </c>
      <c r="B2948" s="1">
        <v>37880</v>
      </c>
      <c r="C2948" t="s">
        <v>10</v>
      </c>
      <c r="D2948" t="s">
        <v>28241</v>
      </c>
      <c r="E2948" t="s">
        <v>12</v>
      </c>
      <c r="F2948" t="s">
        <v>31</v>
      </c>
      <c r="G2948" t="s">
        <v>14</v>
      </c>
      <c r="H2948">
        <v>2017</v>
      </c>
      <c r="I2948" t="s">
        <v>22362</v>
      </c>
    </row>
    <row r="2949" spans="1:9" hidden="1" x14ac:dyDescent="0.25">
      <c r="A2949" t="s">
        <v>28242</v>
      </c>
      <c r="B2949" s="1">
        <v>37876</v>
      </c>
      <c r="C2949" t="s">
        <v>23</v>
      </c>
      <c r="D2949" t="s">
        <v>28243</v>
      </c>
      <c r="E2949" t="s">
        <v>12</v>
      </c>
      <c r="F2949" t="s">
        <v>31</v>
      </c>
      <c r="G2949" t="s">
        <v>14</v>
      </c>
      <c r="H2949">
        <v>2017</v>
      </c>
      <c r="I2949" t="s">
        <v>22362</v>
      </c>
    </row>
    <row r="2950" spans="1:9" hidden="1" x14ac:dyDescent="0.25">
      <c r="A2950" t="s">
        <v>28244</v>
      </c>
      <c r="B2950" s="1">
        <v>38571</v>
      </c>
      <c r="C2950" t="s">
        <v>23</v>
      </c>
      <c r="D2950" t="s">
        <v>28245</v>
      </c>
      <c r="E2950" t="s">
        <v>12</v>
      </c>
      <c r="F2950" t="s">
        <v>90</v>
      </c>
      <c r="G2950" t="s">
        <v>56</v>
      </c>
      <c r="H2950">
        <v>2017</v>
      </c>
      <c r="I2950" t="s">
        <v>22362</v>
      </c>
    </row>
    <row r="2951" spans="1:9" hidden="1" x14ac:dyDescent="0.25">
      <c r="A2951" t="s">
        <v>28246</v>
      </c>
      <c r="B2951" s="1">
        <v>38126</v>
      </c>
      <c r="C2951" t="s">
        <v>10</v>
      </c>
      <c r="D2951" t="s">
        <v>28247</v>
      </c>
      <c r="E2951" t="s">
        <v>12</v>
      </c>
      <c r="F2951" t="s">
        <v>90</v>
      </c>
      <c r="G2951" t="s">
        <v>14</v>
      </c>
      <c r="H2951">
        <v>2017</v>
      </c>
      <c r="I2951" t="s">
        <v>22362</v>
      </c>
    </row>
    <row r="2952" spans="1:9" hidden="1" x14ac:dyDescent="0.25">
      <c r="A2952" t="s">
        <v>28248</v>
      </c>
      <c r="B2952" s="1">
        <v>38156</v>
      </c>
      <c r="C2952" t="s">
        <v>10</v>
      </c>
      <c r="D2952" t="s">
        <v>28249</v>
      </c>
      <c r="E2952" t="s">
        <v>12</v>
      </c>
      <c r="F2952" t="s">
        <v>90</v>
      </c>
      <c r="G2952" t="s">
        <v>14</v>
      </c>
      <c r="H2952">
        <v>2017</v>
      </c>
      <c r="I2952" t="s">
        <v>22362</v>
      </c>
    </row>
    <row r="2953" spans="1:9" hidden="1" x14ac:dyDescent="0.25">
      <c r="A2953" t="s">
        <v>28250</v>
      </c>
      <c r="B2953" s="1">
        <v>38691</v>
      </c>
      <c r="C2953" t="s">
        <v>10</v>
      </c>
      <c r="D2953" t="s">
        <v>28251</v>
      </c>
      <c r="E2953" t="s">
        <v>12</v>
      </c>
      <c r="F2953" t="s">
        <v>90</v>
      </c>
      <c r="G2953" t="s">
        <v>56</v>
      </c>
      <c r="H2953">
        <v>2017</v>
      </c>
      <c r="I2953" t="s">
        <v>22362</v>
      </c>
    </row>
    <row r="2954" spans="1:9" hidden="1" x14ac:dyDescent="0.25">
      <c r="A2954" t="s">
        <v>28252</v>
      </c>
      <c r="B2954" s="1">
        <v>39484</v>
      </c>
      <c r="C2954" t="s">
        <v>10</v>
      </c>
      <c r="D2954" t="s">
        <v>28253</v>
      </c>
      <c r="E2954" t="s">
        <v>12</v>
      </c>
      <c r="F2954" t="s">
        <v>332</v>
      </c>
      <c r="G2954" t="s">
        <v>106</v>
      </c>
      <c r="H2954">
        <v>2017</v>
      </c>
      <c r="I2954" t="s">
        <v>22362</v>
      </c>
    </row>
    <row r="2955" spans="1:9" hidden="1" x14ac:dyDescent="0.25">
      <c r="A2955" t="s">
        <v>28254</v>
      </c>
      <c r="B2955" s="1">
        <v>38153</v>
      </c>
      <c r="C2955" t="s">
        <v>23</v>
      </c>
      <c r="D2955" t="s">
        <v>28255</v>
      </c>
      <c r="E2955" t="s">
        <v>12</v>
      </c>
      <c r="F2955" t="s">
        <v>31</v>
      </c>
      <c r="G2955" t="s">
        <v>14</v>
      </c>
      <c r="H2955">
        <v>2017</v>
      </c>
      <c r="I2955" t="s">
        <v>22362</v>
      </c>
    </row>
    <row r="2956" spans="1:9" hidden="1" x14ac:dyDescent="0.25">
      <c r="A2956" t="s">
        <v>28256</v>
      </c>
      <c r="B2956" s="1">
        <v>39721</v>
      </c>
      <c r="C2956" t="s">
        <v>23</v>
      </c>
      <c r="D2956" t="s">
        <v>28257</v>
      </c>
      <c r="E2956" t="s">
        <v>12</v>
      </c>
      <c r="F2956" t="s">
        <v>332</v>
      </c>
      <c r="G2956" t="s">
        <v>106</v>
      </c>
      <c r="H2956">
        <v>2017</v>
      </c>
      <c r="I2956" t="s">
        <v>22362</v>
      </c>
    </row>
    <row r="2957" spans="1:9" hidden="1" x14ac:dyDescent="0.25">
      <c r="A2957" t="s">
        <v>28258</v>
      </c>
      <c r="B2957" s="1">
        <v>38983</v>
      </c>
      <c r="C2957" t="s">
        <v>10</v>
      </c>
      <c r="D2957" t="s">
        <v>28259</v>
      </c>
      <c r="E2957" t="s">
        <v>12</v>
      </c>
      <c r="F2957" t="s">
        <v>90</v>
      </c>
      <c r="G2957" t="s">
        <v>56</v>
      </c>
      <c r="H2957">
        <v>2017</v>
      </c>
      <c r="I2957" t="s">
        <v>22362</v>
      </c>
    </row>
    <row r="2958" spans="1:9" hidden="1" x14ac:dyDescent="0.25">
      <c r="A2958" t="s">
        <v>28260</v>
      </c>
      <c r="B2958" s="1">
        <v>39031</v>
      </c>
      <c r="C2958" t="s">
        <v>23</v>
      </c>
      <c r="D2958" t="s">
        <v>28261</v>
      </c>
      <c r="E2958" t="s">
        <v>12</v>
      </c>
      <c r="F2958" t="s">
        <v>90</v>
      </c>
      <c r="G2958" t="s">
        <v>56</v>
      </c>
      <c r="H2958">
        <v>2017</v>
      </c>
      <c r="I2958" t="s">
        <v>22362</v>
      </c>
    </row>
    <row r="2959" spans="1:9" hidden="1" x14ac:dyDescent="0.25">
      <c r="A2959" t="s">
        <v>28262</v>
      </c>
      <c r="B2959" s="1">
        <v>38182</v>
      </c>
      <c r="C2959" t="s">
        <v>10</v>
      </c>
      <c r="D2959" t="s">
        <v>28263</v>
      </c>
      <c r="E2959" t="s">
        <v>12</v>
      </c>
      <c r="F2959" t="s">
        <v>95</v>
      </c>
      <c r="G2959" t="s">
        <v>14</v>
      </c>
      <c r="H2959">
        <v>2017</v>
      </c>
      <c r="I2959" t="s">
        <v>22362</v>
      </c>
    </row>
    <row r="2960" spans="1:9" hidden="1" x14ac:dyDescent="0.25">
      <c r="A2960" t="s">
        <v>28264</v>
      </c>
      <c r="B2960" s="1">
        <v>38069</v>
      </c>
      <c r="C2960" t="s">
        <v>10</v>
      </c>
      <c r="D2960" t="s">
        <v>28265</v>
      </c>
      <c r="E2960" t="s">
        <v>12</v>
      </c>
      <c r="F2960" t="s">
        <v>31</v>
      </c>
      <c r="G2960" t="s">
        <v>14</v>
      </c>
      <c r="H2960">
        <v>2017</v>
      </c>
      <c r="I2960" t="s">
        <v>22362</v>
      </c>
    </row>
    <row r="2961" spans="1:9" hidden="1" x14ac:dyDescent="0.25">
      <c r="A2961" t="s">
        <v>28266</v>
      </c>
      <c r="B2961" s="1">
        <v>37698</v>
      </c>
      <c r="C2961" t="s">
        <v>10</v>
      </c>
      <c r="D2961" t="s">
        <v>28267</v>
      </c>
      <c r="E2961" t="s">
        <v>12</v>
      </c>
      <c r="F2961" t="s">
        <v>90</v>
      </c>
      <c r="G2961" t="s">
        <v>14</v>
      </c>
      <c r="H2961">
        <v>2017</v>
      </c>
      <c r="I2961" t="s">
        <v>22362</v>
      </c>
    </row>
    <row r="2962" spans="1:9" hidden="1" x14ac:dyDescent="0.25">
      <c r="A2962" t="s">
        <v>28268</v>
      </c>
      <c r="B2962" s="1">
        <v>39548</v>
      </c>
      <c r="C2962" t="s">
        <v>23</v>
      </c>
      <c r="D2962" t="s">
        <v>28269</v>
      </c>
      <c r="E2962" t="s">
        <v>12</v>
      </c>
      <c r="F2962" t="s">
        <v>90</v>
      </c>
      <c r="G2962" t="s">
        <v>106</v>
      </c>
      <c r="H2962">
        <v>2017</v>
      </c>
      <c r="I2962" t="s">
        <v>22362</v>
      </c>
    </row>
    <row r="2963" spans="1:9" hidden="1" x14ac:dyDescent="0.25">
      <c r="A2963" t="s">
        <v>28270</v>
      </c>
      <c r="B2963" s="1">
        <v>39037</v>
      </c>
      <c r="C2963" t="s">
        <v>23</v>
      </c>
      <c r="D2963" t="s">
        <v>28271</v>
      </c>
      <c r="E2963" t="s">
        <v>12</v>
      </c>
      <c r="F2963" t="s">
        <v>90</v>
      </c>
      <c r="G2963" t="s">
        <v>56</v>
      </c>
      <c r="H2963">
        <v>2017</v>
      </c>
      <c r="I2963" t="s">
        <v>22362</v>
      </c>
    </row>
    <row r="2964" spans="1:9" hidden="1" x14ac:dyDescent="0.25">
      <c r="A2964" t="s">
        <v>28272</v>
      </c>
      <c r="B2964" s="1">
        <v>39497</v>
      </c>
      <c r="C2964" t="s">
        <v>23</v>
      </c>
      <c r="D2964" t="s">
        <v>28273</v>
      </c>
      <c r="E2964" t="s">
        <v>12</v>
      </c>
      <c r="F2964" t="s">
        <v>31</v>
      </c>
      <c r="G2964" t="s">
        <v>106</v>
      </c>
      <c r="H2964">
        <v>2017</v>
      </c>
      <c r="I2964" t="s">
        <v>22362</v>
      </c>
    </row>
    <row r="2965" spans="1:9" hidden="1" x14ac:dyDescent="0.25">
      <c r="A2965" t="s">
        <v>28274</v>
      </c>
      <c r="B2965" s="1">
        <v>38062</v>
      </c>
      <c r="C2965" t="s">
        <v>23</v>
      </c>
      <c r="D2965" t="s">
        <v>28275</v>
      </c>
      <c r="E2965" t="s">
        <v>12</v>
      </c>
      <c r="F2965" t="s">
        <v>31</v>
      </c>
      <c r="G2965" t="s">
        <v>14</v>
      </c>
      <c r="H2965">
        <v>2017</v>
      </c>
      <c r="I2965" t="s">
        <v>22362</v>
      </c>
    </row>
    <row r="2966" spans="1:9" hidden="1" x14ac:dyDescent="0.25">
      <c r="A2966" t="s">
        <v>28276</v>
      </c>
      <c r="B2966" s="1">
        <v>38197</v>
      </c>
      <c r="C2966" t="s">
        <v>23</v>
      </c>
      <c r="D2966" t="s">
        <v>28277</v>
      </c>
      <c r="E2966" t="s">
        <v>12</v>
      </c>
      <c r="F2966" t="s">
        <v>31</v>
      </c>
      <c r="G2966" t="s">
        <v>14</v>
      </c>
      <c r="H2966">
        <v>2017</v>
      </c>
      <c r="I2966" t="s">
        <v>22362</v>
      </c>
    </row>
    <row r="2967" spans="1:9" hidden="1" x14ac:dyDescent="0.25">
      <c r="A2967" t="s">
        <v>28278</v>
      </c>
      <c r="B2967" s="1">
        <v>37972</v>
      </c>
      <c r="C2967" t="s">
        <v>23</v>
      </c>
      <c r="D2967" t="s">
        <v>28279</v>
      </c>
      <c r="E2967" t="s">
        <v>12</v>
      </c>
      <c r="F2967" t="s">
        <v>31</v>
      </c>
      <c r="G2967" t="s">
        <v>14</v>
      </c>
      <c r="H2967">
        <v>2017</v>
      </c>
      <c r="I2967" t="s">
        <v>22362</v>
      </c>
    </row>
    <row r="2968" spans="1:9" hidden="1" x14ac:dyDescent="0.25">
      <c r="A2968" t="s">
        <v>28280</v>
      </c>
      <c r="B2968" s="1">
        <v>38196</v>
      </c>
      <c r="C2968" t="s">
        <v>23</v>
      </c>
      <c r="D2968" t="s">
        <v>28281</v>
      </c>
      <c r="E2968" t="s">
        <v>12</v>
      </c>
      <c r="F2968" t="s">
        <v>31</v>
      </c>
      <c r="G2968" t="s">
        <v>14</v>
      </c>
      <c r="H2968">
        <v>2017</v>
      </c>
      <c r="I2968" t="s">
        <v>22362</v>
      </c>
    </row>
    <row r="2969" spans="1:9" hidden="1" x14ac:dyDescent="0.25">
      <c r="A2969" t="s">
        <v>28282</v>
      </c>
      <c r="B2969" s="1">
        <v>37511</v>
      </c>
      <c r="C2969" t="s">
        <v>23</v>
      </c>
      <c r="D2969" t="s">
        <v>28283</v>
      </c>
      <c r="E2969" t="s">
        <v>12</v>
      </c>
      <c r="F2969" t="s">
        <v>90</v>
      </c>
      <c r="G2969" t="s">
        <v>14</v>
      </c>
      <c r="H2969">
        <v>2017</v>
      </c>
      <c r="I2969" t="s">
        <v>22362</v>
      </c>
    </row>
    <row r="2970" spans="1:9" hidden="1" x14ac:dyDescent="0.25">
      <c r="A2970" t="s">
        <v>28284</v>
      </c>
      <c r="B2970" s="1">
        <v>39550</v>
      </c>
      <c r="C2970" t="s">
        <v>10</v>
      </c>
      <c r="D2970" t="s">
        <v>28285</v>
      </c>
      <c r="E2970" t="s">
        <v>12</v>
      </c>
      <c r="F2970" t="s">
        <v>31</v>
      </c>
      <c r="G2970" t="s">
        <v>106</v>
      </c>
      <c r="H2970">
        <v>2017</v>
      </c>
      <c r="I2970" t="s">
        <v>22362</v>
      </c>
    </row>
    <row r="2971" spans="1:9" hidden="1" x14ac:dyDescent="0.25">
      <c r="A2971" t="s">
        <v>28286</v>
      </c>
      <c r="B2971" s="1">
        <v>39547</v>
      </c>
      <c r="C2971" t="s">
        <v>23</v>
      </c>
      <c r="D2971" t="s">
        <v>28287</v>
      </c>
      <c r="E2971" t="s">
        <v>12</v>
      </c>
      <c r="F2971" t="s">
        <v>31</v>
      </c>
      <c r="G2971" t="s">
        <v>106</v>
      </c>
      <c r="H2971">
        <v>2017</v>
      </c>
      <c r="I2971" t="s">
        <v>22362</v>
      </c>
    </row>
    <row r="2972" spans="1:9" hidden="1" x14ac:dyDescent="0.25">
      <c r="A2972" t="s">
        <v>28288</v>
      </c>
      <c r="B2972" s="1">
        <v>39624</v>
      </c>
      <c r="C2972" t="s">
        <v>23</v>
      </c>
      <c r="D2972" t="s">
        <v>28289</v>
      </c>
      <c r="E2972" t="s">
        <v>12</v>
      </c>
      <c r="F2972" t="s">
        <v>31</v>
      </c>
      <c r="G2972" t="s">
        <v>106</v>
      </c>
      <c r="H2972">
        <v>2017</v>
      </c>
      <c r="I2972" t="s">
        <v>22362</v>
      </c>
    </row>
    <row r="2973" spans="1:9" hidden="1" x14ac:dyDescent="0.25">
      <c r="A2973" t="s">
        <v>28290</v>
      </c>
      <c r="B2973" s="1">
        <v>38138</v>
      </c>
      <c r="C2973" t="s">
        <v>10</v>
      </c>
      <c r="D2973" t="s">
        <v>28291</v>
      </c>
      <c r="E2973" t="s">
        <v>12</v>
      </c>
      <c r="F2973" t="s">
        <v>90</v>
      </c>
      <c r="G2973" t="s">
        <v>14</v>
      </c>
      <c r="H2973">
        <v>2017</v>
      </c>
      <c r="I2973" t="s">
        <v>22362</v>
      </c>
    </row>
    <row r="2974" spans="1:9" hidden="1" x14ac:dyDescent="0.25">
      <c r="A2974" t="s">
        <v>28292</v>
      </c>
      <c r="B2974" s="1">
        <v>39364</v>
      </c>
      <c r="C2974" t="s">
        <v>23</v>
      </c>
      <c r="D2974" t="s">
        <v>28293</v>
      </c>
      <c r="E2974" t="s">
        <v>12</v>
      </c>
      <c r="F2974" t="s">
        <v>90</v>
      </c>
      <c r="G2974" t="s">
        <v>106</v>
      </c>
      <c r="H2974">
        <v>2017</v>
      </c>
      <c r="I2974" t="s">
        <v>22362</v>
      </c>
    </row>
    <row r="2975" spans="1:9" hidden="1" x14ac:dyDescent="0.25">
      <c r="A2975" t="s">
        <v>28294</v>
      </c>
      <c r="B2975" s="1">
        <v>39551</v>
      </c>
      <c r="C2975" t="s">
        <v>10</v>
      </c>
      <c r="D2975" t="s">
        <v>28295</v>
      </c>
      <c r="E2975" t="s">
        <v>12</v>
      </c>
      <c r="F2975" t="s">
        <v>31</v>
      </c>
      <c r="G2975" t="s">
        <v>106</v>
      </c>
      <c r="H2975">
        <v>2017</v>
      </c>
      <c r="I2975" t="s">
        <v>22362</v>
      </c>
    </row>
    <row r="2976" spans="1:9" hidden="1" x14ac:dyDescent="0.25">
      <c r="A2976" t="s">
        <v>28296</v>
      </c>
      <c r="B2976" s="1">
        <v>38023</v>
      </c>
      <c r="C2976" t="s">
        <v>10</v>
      </c>
      <c r="D2976" t="s">
        <v>28297</v>
      </c>
      <c r="E2976" t="s">
        <v>12</v>
      </c>
      <c r="F2976" t="s">
        <v>95</v>
      </c>
      <c r="G2976" t="s">
        <v>14</v>
      </c>
      <c r="H2976">
        <v>2017</v>
      </c>
      <c r="I2976" t="s">
        <v>22362</v>
      </c>
    </row>
    <row r="2977" spans="1:9" hidden="1" x14ac:dyDescent="0.25">
      <c r="A2977" t="s">
        <v>28298</v>
      </c>
      <c r="B2977" s="1">
        <v>38936</v>
      </c>
      <c r="C2977" t="s">
        <v>10</v>
      </c>
      <c r="D2977" t="s">
        <v>28299</v>
      </c>
      <c r="E2977" t="s">
        <v>12</v>
      </c>
      <c r="F2977" t="s">
        <v>90</v>
      </c>
      <c r="G2977" t="s">
        <v>56</v>
      </c>
      <c r="H2977">
        <v>2017</v>
      </c>
      <c r="I2977" t="s">
        <v>22362</v>
      </c>
    </row>
    <row r="2978" spans="1:9" hidden="1" x14ac:dyDescent="0.25">
      <c r="A2978" t="s">
        <v>28300</v>
      </c>
      <c r="B2978" s="1">
        <v>39629</v>
      </c>
      <c r="C2978" t="s">
        <v>10</v>
      </c>
      <c r="D2978" t="s">
        <v>28301</v>
      </c>
      <c r="E2978" t="s">
        <v>12</v>
      </c>
      <c r="F2978" t="s">
        <v>31</v>
      </c>
      <c r="G2978" t="s">
        <v>106</v>
      </c>
      <c r="H2978">
        <v>2017</v>
      </c>
      <c r="I2978" t="s">
        <v>22362</v>
      </c>
    </row>
    <row r="2979" spans="1:9" hidden="1" x14ac:dyDescent="0.25">
      <c r="A2979" t="s">
        <v>28302</v>
      </c>
      <c r="B2979" s="1">
        <v>37561</v>
      </c>
      <c r="C2979" t="s">
        <v>10</v>
      </c>
      <c r="D2979" t="s">
        <v>28303</v>
      </c>
      <c r="E2979" t="s">
        <v>12</v>
      </c>
      <c r="F2979" t="s">
        <v>90</v>
      </c>
      <c r="G2979" t="s">
        <v>14</v>
      </c>
      <c r="H2979">
        <v>2017</v>
      </c>
      <c r="I2979" t="s">
        <v>22362</v>
      </c>
    </row>
    <row r="2980" spans="1:9" hidden="1" x14ac:dyDescent="0.25">
      <c r="A2980" t="s">
        <v>28304</v>
      </c>
      <c r="B2980" s="1">
        <v>38746</v>
      </c>
      <c r="C2980" t="s">
        <v>23</v>
      </c>
      <c r="D2980" t="s">
        <v>28305</v>
      </c>
      <c r="E2980" t="s">
        <v>12</v>
      </c>
      <c r="F2980" t="s">
        <v>90</v>
      </c>
      <c r="G2980" t="s">
        <v>56</v>
      </c>
      <c r="H2980">
        <v>2017</v>
      </c>
      <c r="I2980" t="s">
        <v>22362</v>
      </c>
    </row>
    <row r="2981" spans="1:9" hidden="1" x14ac:dyDescent="0.25">
      <c r="A2981" t="s">
        <v>28306</v>
      </c>
      <c r="B2981" s="1">
        <v>38883</v>
      </c>
      <c r="C2981" t="s">
        <v>10</v>
      </c>
      <c r="D2981" t="s">
        <v>28307</v>
      </c>
      <c r="E2981" t="s">
        <v>12</v>
      </c>
      <c r="F2981" t="s">
        <v>31</v>
      </c>
      <c r="G2981" t="s">
        <v>56</v>
      </c>
      <c r="H2981">
        <v>2017</v>
      </c>
      <c r="I2981" t="s">
        <v>22362</v>
      </c>
    </row>
    <row r="2982" spans="1:9" hidden="1" x14ac:dyDescent="0.25">
      <c r="A2982" t="s">
        <v>28308</v>
      </c>
      <c r="B2982" s="1">
        <v>37915</v>
      </c>
      <c r="C2982" t="s">
        <v>23</v>
      </c>
      <c r="D2982" t="s">
        <v>28309</v>
      </c>
      <c r="E2982" t="s">
        <v>12</v>
      </c>
      <c r="F2982" t="s">
        <v>95</v>
      </c>
      <c r="G2982" t="s">
        <v>14</v>
      </c>
      <c r="H2982">
        <v>2017</v>
      </c>
      <c r="I2982" t="s">
        <v>22362</v>
      </c>
    </row>
    <row r="2983" spans="1:9" hidden="1" x14ac:dyDescent="0.25">
      <c r="A2983" t="s">
        <v>28310</v>
      </c>
      <c r="B2983" s="1">
        <v>38044</v>
      </c>
      <c r="C2983" t="s">
        <v>10</v>
      </c>
      <c r="D2983" t="s">
        <v>28311</v>
      </c>
      <c r="E2983" t="s">
        <v>12</v>
      </c>
      <c r="F2983" t="s">
        <v>90</v>
      </c>
      <c r="G2983" t="s">
        <v>14</v>
      </c>
      <c r="H2983">
        <v>2017</v>
      </c>
      <c r="I2983" t="s">
        <v>22362</v>
      </c>
    </row>
    <row r="2984" spans="1:9" hidden="1" x14ac:dyDescent="0.25">
      <c r="A2984" t="s">
        <v>28312</v>
      </c>
      <c r="B2984" s="1">
        <v>38768</v>
      </c>
      <c r="C2984" t="s">
        <v>23</v>
      </c>
      <c r="D2984" t="s">
        <v>28313</v>
      </c>
      <c r="E2984" t="s">
        <v>12</v>
      </c>
      <c r="F2984" t="s">
        <v>95</v>
      </c>
      <c r="G2984" t="s">
        <v>56</v>
      </c>
      <c r="H2984">
        <v>2017</v>
      </c>
      <c r="I2984" t="s">
        <v>22362</v>
      </c>
    </row>
    <row r="2985" spans="1:9" hidden="1" x14ac:dyDescent="0.25">
      <c r="A2985" t="s">
        <v>28314</v>
      </c>
      <c r="B2985" s="1">
        <v>37732</v>
      </c>
      <c r="C2985" t="s">
        <v>10</v>
      </c>
      <c r="D2985" t="s">
        <v>28315</v>
      </c>
      <c r="E2985" t="s">
        <v>12</v>
      </c>
      <c r="F2985" t="s">
        <v>90</v>
      </c>
      <c r="G2985" t="s">
        <v>14</v>
      </c>
      <c r="H2985">
        <v>2017</v>
      </c>
      <c r="I2985" t="s">
        <v>22362</v>
      </c>
    </row>
    <row r="2986" spans="1:9" hidden="1" x14ac:dyDescent="0.25">
      <c r="A2986" t="s">
        <v>28316</v>
      </c>
      <c r="B2986" s="1">
        <v>39295</v>
      </c>
      <c r="C2986" t="s">
        <v>10</v>
      </c>
      <c r="D2986" t="s">
        <v>28317</v>
      </c>
      <c r="E2986" t="s">
        <v>12</v>
      </c>
      <c r="F2986" t="s">
        <v>530</v>
      </c>
      <c r="G2986" t="s">
        <v>106</v>
      </c>
      <c r="H2986">
        <v>2017</v>
      </c>
      <c r="I2986" t="s">
        <v>22362</v>
      </c>
    </row>
    <row r="2987" spans="1:9" hidden="1" x14ac:dyDescent="0.25">
      <c r="A2987" t="s">
        <v>28318</v>
      </c>
      <c r="B2987" s="1">
        <v>39714</v>
      </c>
      <c r="C2987" t="s">
        <v>10</v>
      </c>
      <c r="D2987" t="s">
        <v>28319</v>
      </c>
      <c r="E2987" t="s">
        <v>12</v>
      </c>
      <c r="F2987" t="s">
        <v>31</v>
      </c>
      <c r="G2987" t="s">
        <v>106</v>
      </c>
      <c r="H2987">
        <v>2017</v>
      </c>
      <c r="I2987" t="s">
        <v>22362</v>
      </c>
    </row>
    <row r="2988" spans="1:9" hidden="1" x14ac:dyDescent="0.25">
      <c r="A2988" t="s">
        <v>28320</v>
      </c>
      <c r="B2988" s="1">
        <v>39510</v>
      </c>
      <c r="C2988" t="s">
        <v>10</v>
      </c>
      <c r="D2988" t="s">
        <v>28321</v>
      </c>
      <c r="E2988" t="s">
        <v>12</v>
      </c>
      <c r="F2988" t="s">
        <v>332</v>
      </c>
      <c r="G2988" t="s">
        <v>106</v>
      </c>
      <c r="H2988">
        <v>2017</v>
      </c>
      <c r="I2988" t="s">
        <v>22362</v>
      </c>
    </row>
    <row r="2989" spans="1:9" hidden="1" x14ac:dyDescent="0.25">
      <c r="A2989" t="s">
        <v>28322</v>
      </c>
      <c r="B2989" s="1">
        <v>38967</v>
      </c>
      <c r="C2989" t="s">
        <v>23</v>
      </c>
      <c r="D2989" t="s">
        <v>28323</v>
      </c>
      <c r="E2989" t="s">
        <v>12</v>
      </c>
      <c r="F2989" t="s">
        <v>31</v>
      </c>
      <c r="G2989" t="s">
        <v>56</v>
      </c>
      <c r="H2989">
        <v>2017</v>
      </c>
      <c r="I2989" t="s">
        <v>22362</v>
      </c>
    </row>
    <row r="2990" spans="1:9" hidden="1" x14ac:dyDescent="0.25">
      <c r="A2990" t="s">
        <v>28324</v>
      </c>
      <c r="B2990" s="1">
        <v>39007</v>
      </c>
      <c r="C2990" t="s">
        <v>10</v>
      </c>
      <c r="D2990" t="s">
        <v>28325</v>
      </c>
      <c r="E2990" t="s">
        <v>12</v>
      </c>
      <c r="F2990" t="s">
        <v>90</v>
      </c>
      <c r="G2990" t="s">
        <v>56</v>
      </c>
      <c r="H2990">
        <v>2017</v>
      </c>
      <c r="I2990" t="s">
        <v>22362</v>
      </c>
    </row>
    <row r="2991" spans="1:9" hidden="1" x14ac:dyDescent="0.25">
      <c r="A2991" t="s">
        <v>28326</v>
      </c>
      <c r="B2991" s="1">
        <v>37996</v>
      </c>
      <c r="C2991" t="s">
        <v>23</v>
      </c>
      <c r="D2991" t="s">
        <v>28327</v>
      </c>
      <c r="E2991" t="s">
        <v>12</v>
      </c>
      <c r="F2991" t="s">
        <v>90</v>
      </c>
      <c r="G2991" t="s">
        <v>14</v>
      </c>
      <c r="H2991">
        <v>2017</v>
      </c>
      <c r="I2991" t="s">
        <v>22362</v>
      </c>
    </row>
    <row r="2992" spans="1:9" hidden="1" x14ac:dyDescent="0.25">
      <c r="A2992" t="s">
        <v>28328</v>
      </c>
      <c r="B2992" s="1">
        <v>38009</v>
      </c>
      <c r="C2992" t="s">
        <v>10</v>
      </c>
      <c r="D2992" t="s">
        <v>28329</v>
      </c>
      <c r="E2992" t="s">
        <v>12</v>
      </c>
      <c r="F2992" t="s">
        <v>90</v>
      </c>
      <c r="G2992" t="s">
        <v>14</v>
      </c>
      <c r="H2992">
        <v>2017</v>
      </c>
      <c r="I2992" t="s">
        <v>22362</v>
      </c>
    </row>
    <row r="2993" spans="1:9" hidden="1" x14ac:dyDescent="0.25">
      <c r="A2993" t="s">
        <v>28330</v>
      </c>
      <c r="B2993" s="1">
        <v>38789</v>
      </c>
      <c r="C2993" t="s">
        <v>10</v>
      </c>
      <c r="D2993" t="s">
        <v>28331</v>
      </c>
      <c r="E2993" t="s">
        <v>12</v>
      </c>
      <c r="F2993" t="s">
        <v>530</v>
      </c>
      <c r="G2993" t="s">
        <v>56</v>
      </c>
      <c r="H2993">
        <v>2017</v>
      </c>
      <c r="I2993" t="s">
        <v>22362</v>
      </c>
    </row>
    <row r="2994" spans="1:9" hidden="1" x14ac:dyDescent="0.25">
      <c r="A2994" t="s">
        <v>28332</v>
      </c>
      <c r="B2994" s="1">
        <v>39715</v>
      </c>
      <c r="C2994" t="s">
        <v>23</v>
      </c>
      <c r="D2994" t="s">
        <v>28333</v>
      </c>
      <c r="E2994" t="s">
        <v>12</v>
      </c>
      <c r="F2994" t="s">
        <v>90</v>
      </c>
      <c r="G2994" t="s">
        <v>106</v>
      </c>
      <c r="H2994">
        <v>2017</v>
      </c>
      <c r="I2994" t="s">
        <v>22362</v>
      </c>
    </row>
    <row r="2995" spans="1:9" hidden="1" x14ac:dyDescent="0.25">
      <c r="A2995" t="s">
        <v>28334</v>
      </c>
      <c r="B2995" s="1">
        <v>35423</v>
      </c>
      <c r="C2995" t="s">
        <v>23</v>
      </c>
      <c r="D2995" t="s">
        <v>28335</v>
      </c>
      <c r="E2995" t="s">
        <v>12</v>
      </c>
      <c r="F2995" t="s">
        <v>90</v>
      </c>
      <c r="G2995" t="s">
        <v>19</v>
      </c>
      <c r="H2995">
        <v>2017</v>
      </c>
      <c r="I2995" t="s">
        <v>22362</v>
      </c>
    </row>
    <row r="2996" spans="1:9" hidden="1" x14ac:dyDescent="0.25">
      <c r="A2996" t="s">
        <v>28336</v>
      </c>
      <c r="B2996" s="1">
        <v>39700</v>
      </c>
      <c r="C2996" t="s">
        <v>10</v>
      </c>
      <c r="D2996" t="s">
        <v>28337</v>
      </c>
      <c r="E2996" t="s">
        <v>12</v>
      </c>
      <c r="F2996" t="s">
        <v>31</v>
      </c>
      <c r="G2996" t="s">
        <v>106</v>
      </c>
      <c r="H2996">
        <v>2017</v>
      </c>
      <c r="I2996" t="s">
        <v>22362</v>
      </c>
    </row>
    <row r="2997" spans="1:9" hidden="1" x14ac:dyDescent="0.25">
      <c r="A2997" t="s">
        <v>28338</v>
      </c>
      <c r="B2997" s="1">
        <v>38711</v>
      </c>
      <c r="C2997" t="s">
        <v>10</v>
      </c>
      <c r="D2997" t="s">
        <v>28339</v>
      </c>
      <c r="E2997" t="s">
        <v>12</v>
      </c>
      <c r="F2997" t="s">
        <v>31</v>
      </c>
      <c r="G2997" t="s">
        <v>56</v>
      </c>
      <c r="H2997">
        <v>2017</v>
      </c>
      <c r="I2997" t="s">
        <v>22362</v>
      </c>
    </row>
    <row r="2998" spans="1:9" hidden="1" x14ac:dyDescent="0.25">
      <c r="A2998" t="s">
        <v>28340</v>
      </c>
      <c r="B2998" s="1">
        <v>39435</v>
      </c>
      <c r="C2998" t="s">
        <v>23</v>
      </c>
      <c r="D2998" t="s">
        <v>28341</v>
      </c>
      <c r="E2998" t="s">
        <v>12</v>
      </c>
      <c r="F2998" t="s">
        <v>90</v>
      </c>
      <c r="G2998" t="s">
        <v>106</v>
      </c>
      <c r="H2998">
        <v>2017</v>
      </c>
      <c r="I2998" t="s">
        <v>22362</v>
      </c>
    </row>
    <row r="2999" spans="1:9" hidden="1" x14ac:dyDescent="0.25">
      <c r="A2999" t="s">
        <v>28342</v>
      </c>
      <c r="B2999" s="1">
        <v>38891</v>
      </c>
      <c r="C2999" t="s">
        <v>10</v>
      </c>
      <c r="D2999" t="s">
        <v>28343</v>
      </c>
      <c r="E2999" t="s">
        <v>12</v>
      </c>
      <c r="F2999" t="s">
        <v>31</v>
      </c>
      <c r="G2999" t="s">
        <v>56</v>
      </c>
      <c r="H2999">
        <v>2017</v>
      </c>
      <c r="I2999" t="s">
        <v>22362</v>
      </c>
    </row>
    <row r="3000" spans="1:9" hidden="1" x14ac:dyDescent="0.25">
      <c r="A3000" t="s">
        <v>28344</v>
      </c>
      <c r="B3000" s="1">
        <v>39609</v>
      </c>
      <c r="C3000" t="s">
        <v>23</v>
      </c>
      <c r="D3000" t="s">
        <v>28345</v>
      </c>
      <c r="E3000" t="s">
        <v>12</v>
      </c>
      <c r="F3000" t="s">
        <v>31</v>
      </c>
      <c r="G3000" t="s">
        <v>106</v>
      </c>
      <c r="H3000">
        <v>2017</v>
      </c>
      <c r="I3000" t="s">
        <v>22362</v>
      </c>
    </row>
    <row r="3001" spans="1:9" hidden="1" x14ac:dyDescent="0.25">
      <c r="A3001" t="s">
        <v>28346</v>
      </c>
      <c r="B3001" s="1">
        <v>38027</v>
      </c>
      <c r="C3001" t="s">
        <v>23</v>
      </c>
      <c r="D3001" t="s">
        <v>28347</v>
      </c>
      <c r="E3001" t="s">
        <v>12</v>
      </c>
      <c r="F3001" t="s">
        <v>332</v>
      </c>
      <c r="G3001" t="s">
        <v>14</v>
      </c>
      <c r="H3001">
        <v>2017</v>
      </c>
      <c r="I3001" t="s">
        <v>22362</v>
      </c>
    </row>
    <row r="3002" spans="1:9" hidden="1" x14ac:dyDescent="0.25">
      <c r="A3002" t="s">
        <v>28348</v>
      </c>
      <c r="B3002" s="1">
        <v>39598</v>
      </c>
      <c r="C3002" t="s">
        <v>10</v>
      </c>
      <c r="D3002" t="s">
        <v>28349</v>
      </c>
      <c r="E3002" t="s">
        <v>12</v>
      </c>
      <c r="F3002" t="s">
        <v>332</v>
      </c>
      <c r="G3002" t="s">
        <v>106</v>
      </c>
      <c r="H3002">
        <v>2017</v>
      </c>
      <c r="I3002" t="s">
        <v>22362</v>
      </c>
    </row>
    <row r="3003" spans="1:9" hidden="1" x14ac:dyDescent="0.25">
      <c r="A3003" t="s">
        <v>28350</v>
      </c>
      <c r="B3003" s="1">
        <v>39689</v>
      </c>
      <c r="C3003" t="s">
        <v>10</v>
      </c>
      <c r="D3003" t="s">
        <v>28351</v>
      </c>
      <c r="E3003" t="s">
        <v>12</v>
      </c>
      <c r="F3003" t="s">
        <v>332</v>
      </c>
      <c r="G3003" t="s">
        <v>106</v>
      </c>
      <c r="H3003">
        <v>2017</v>
      </c>
      <c r="I3003" t="s">
        <v>22362</v>
      </c>
    </row>
    <row r="3004" spans="1:9" hidden="1" x14ac:dyDescent="0.25">
      <c r="A3004" t="s">
        <v>28352</v>
      </c>
      <c r="B3004" s="1">
        <v>38623</v>
      </c>
      <c r="C3004" t="s">
        <v>23</v>
      </c>
      <c r="D3004" t="s">
        <v>28353</v>
      </c>
      <c r="E3004" t="s">
        <v>12</v>
      </c>
      <c r="F3004" t="s">
        <v>90</v>
      </c>
      <c r="G3004" t="s">
        <v>56</v>
      </c>
      <c r="H3004">
        <v>2017</v>
      </c>
      <c r="I3004" t="s">
        <v>22362</v>
      </c>
    </row>
    <row r="3005" spans="1:9" hidden="1" x14ac:dyDescent="0.25">
      <c r="A3005" t="s">
        <v>28354</v>
      </c>
      <c r="B3005" s="1">
        <v>38804</v>
      </c>
      <c r="C3005" t="s">
        <v>23</v>
      </c>
      <c r="D3005" t="s">
        <v>28355</v>
      </c>
      <c r="E3005" t="s">
        <v>12</v>
      </c>
      <c r="F3005" t="s">
        <v>90</v>
      </c>
      <c r="G3005" t="s">
        <v>56</v>
      </c>
      <c r="H3005">
        <v>2017</v>
      </c>
      <c r="I3005" t="s">
        <v>22362</v>
      </c>
    </row>
    <row r="3006" spans="1:9" hidden="1" x14ac:dyDescent="0.25">
      <c r="A3006" t="s">
        <v>28356</v>
      </c>
      <c r="B3006" s="1">
        <v>38803</v>
      </c>
      <c r="C3006" t="s">
        <v>10</v>
      </c>
      <c r="D3006" t="s">
        <v>28357</v>
      </c>
      <c r="E3006" t="s">
        <v>12</v>
      </c>
      <c r="F3006" t="s">
        <v>332</v>
      </c>
      <c r="G3006" t="s">
        <v>56</v>
      </c>
      <c r="H3006">
        <v>2017</v>
      </c>
      <c r="I3006" t="s">
        <v>22362</v>
      </c>
    </row>
    <row r="3007" spans="1:9" hidden="1" x14ac:dyDescent="0.25">
      <c r="A3007" t="s">
        <v>28358</v>
      </c>
      <c r="B3007" s="1">
        <v>39548</v>
      </c>
      <c r="C3007" t="s">
        <v>10</v>
      </c>
      <c r="D3007" t="s">
        <v>28359</v>
      </c>
      <c r="E3007" t="s">
        <v>12</v>
      </c>
      <c r="F3007" t="s">
        <v>332</v>
      </c>
      <c r="G3007" t="s">
        <v>106</v>
      </c>
      <c r="H3007">
        <v>2017</v>
      </c>
      <c r="I3007" t="s">
        <v>22362</v>
      </c>
    </row>
    <row r="3008" spans="1:9" hidden="1" x14ac:dyDescent="0.25">
      <c r="A3008" t="s">
        <v>28360</v>
      </c>
      <c r="B3008" s="1">
        <v>37644</v>
      </c>
      <c r="C3008" t="s">
        <v>10</v>
      </c>
      <c r="D3008" t="s">
        <v>28361</v>
      </c>
      <c r="E3008" t="s">
        <v>12</v>
      </c>
      <c r="F3008" t="s">
        <v>332</v>
      </c>
      <c r="G3008" t="s">
        <v>14</v>
      </c>
      <c r="H3008">
        <v>2017</v>
      </c>
      <c r="I3008" t="s">
        <v>22362</v>
      </c>
    </row>
    <row r="3009" spans="1:9" hidden="1" x14ac:dyDescent="0.25">
      <c r="A3009" t="s">
        <v>28362</v>
      </c>
      <c r="B3009" s="1">
        <v>39456</v>
      </c>
      <c r="C3009" t="s">
        <v>23</v>
      </c>
      <c r="D3009" t="s">
        <v>28363</v>
      </c>
      <c r="E3009" t="s">
        <v>12</v>
      </c>
      <c r="F3009" t="s">
        <v>261</v>
      </c>
      <c r="G3009" t="s">
        <v>106</v>
      </c>
      <c r="H3009">
        <v>2017</v>
      </c>
      <c r="I3009" t="s">
        <v>22362</v>
      </c>
    </row>
    <row r="3010" spans="1:9" hidden="1" x14ac:dyDescent="0.25">
      <c r="A3010" t="s">
        <v>28364</v>
      </c>
      <c r="B3010" s="1">
        <v>38867</v>
      </c>
      <c r="C3010" t="s">
        <v>10</v>
      </c>
      <c r="D3010" t="s">
        <v>28365</v>
      </c>
      <c r="E3010" t="s">
        <v>12</v>
      </c>
      <c r="F3010" t="s">
        <v>332</v>
      </c>
      <c r="G3010" t="s">
        <v>56</v>
      </c>
      <c r="H3010">
        <v>2017</v>
      </c>
      <c r="I3010" t="s">
        <v>22362</v>
      </c>
    </row>
    <row r="3011" spans="1:9" hidden="1" x14ac:dyDescent="0.25">
      <c r="A3011" t="s">
        <v>28366</v>
      </c>
      <c r="B3011" s="1">
        <v>38736</v>
      </c>
      <c r="C3011" t="s">
        <v>23</v>
      </c>
      <c r="D3011" t="s">
        <v>28367</v>
      </c>
      <c r="E3011" t="s">
        <v>12</v>
      </c>
      <c r="F3011" t="s">
        <v>90</v>
      </c>
      <c r="G3011" t="s">
        <v>56</v>
      </c>
      <c r="H3011">
        <v>2017</v>
      </c>
      <c r="I3011" t="s">
        <v>22362</v>
      </c>
    </row>
    <row r="3012" spans="1:9" hidden="1" x14ac:dyDescent="0.25">
      <c r="A3012" t="s">
        <v>28368</v>
      </c>
      <c r="B3012" s="1">
        <v>37595</v>
      </c>
      <c r="C3012" t="s">
        <v>10</v>
      </c>
      <c r="D3012" t="s">
        <v>28369</v>
      </c>
      <c r="E3012" t="s">
        <v>12</v>
      </c>
      <c r="F3012" t="s">
        <v>332</v>
      </c>
      <c r="G3012" t="s">
        <v>14</v>
      </c>
      <c r="H3012">
        <v>2017</v>
      </c>
      <c r="I3012" t="s">
        <v>22362</v>
      </c>
    </row>
    <row r="3013" spans="1:9" hidden="1" x14ac:dyDescent="0.25">
      <c r="A3013" t="s">
        <v>28370</v>
      </c>
      <c r="B3013" s="1">
        <v>37709</v>
      </c>
      <c r="C3013" t="s">
        <v>10</v>
      </c>
      <c r="D3013" t="s">
        <v>28371</v>
      </c>
      <c r="E3013" t="s">
        <v>12</v>
      </c>
      <c r="F3013" t="s">
        <v>332</v>
      </c>
      <c r="G3013" t="s">
        <v>14</v>
      </c>
      <c r="H3013">
        <v>2017</v>
      </c>
      <c r="I3013" t="s">
        <v>22362</v>
      </c>
    </row>
    <row r="3014" spans="1:9" hidden="1" x14ac:dyDescent="0.25">
      <c r="A3014" t="s">
        <v>28372</v>
      </c>
      <c r="B3014" s="1">
        <v>38079</v>
      </c>
      <c r="C3014" t="s">
        <v>23</v>
      </c>
      <c r="D3014" t="s">
        <v>28373</v>
      </c>
      <c r="E3014" t="s">
        <v>12</v>
      </c>
      <c r="F3014" t="s">
        <v>90</v>
      </c>
      <c r="G3014" t="s">
        <v>14</v>
      </c>
      <c r="H3014">
        <v>2017</v>
      </c>
      <c r="I3014" t="s">
        <v>22362</v>
      </c>
    </row>
    <row r="3015" spans="1:9" hidden="1" x14ac:dyDescent="0.25">
      <c r="A3015" t="s">
        <v>28374</v>
      </c>
      <c r="B3015" s="1">
        <v>37940</v>
      </c>
      <c r="C3015" t="s">
        <v>10</v>
      </c>
      <c r="D3015" t="s">
        <v>28375</v>
      </c>
      <c r="E3015" t="s">
        <v>12</v>
      </c>
      <c r="F3015" t="s">
        <v>332</v>
      </c>
      <c r="G3015" t="s">
        <v>14</v>
      </c>
      <c r="H3015">
        <v>2017</v>
      </c>
      <c r="I3015" t="s">
        <v>22362</v>
      </c>
    </row>
    <row r="3016" spans="1:9" hidden="1" x14ac:dyDescent="0.25">
      <c r="A3016" t="s">
        <v>28376</v>
      </c>
      <c r="B3016" s="1">
        <v>39320</v>
      </c>
      <c r="C3016" t="s">
        <v>23</v>
      </c>
      <c r="D3016" t="s">
        <v>28377</v>
      </c>
      <c r="E3016" t="s">
        <v>12</v>
      </c>
      <c r="F3016" t="s">
        <v>261</v>
      </c>
      <c r="G3016" t="s">
        <v>106</v>
      </c>
      <c r="H3016">
        <v>2017</v>
      </c>
      <c r="I3016" t="s">
        <v>22362</v>
      </c>
    </row>
    <row r="3017" spans="1:9" hidden="1" x14ac:dyDescent="0.25">
      <c r="A3017" t="s">
        <v>28378</v>
      </c>
      <c r="B3017" s="1">
        <v>39306</v>
      </c>
      <c r="C3017" t="s">
        <v>23</v>
      </c>
      <c r="D3017" t="s">
        <v>28379</v>
      </c>
      <c r="E3017" t="s">
        <v>12</v>
      </c>
      <c r="F3017" t="s">
        <v>261</v>
      </c>
      <c r="G3017" t="s">
        <v>106</v>
      </c>
      <c r="H3017">
        <v>2017</v>
      </c>
      <c r="I3017" t="s">
        <v>22362</v>
      </c>
    </row>
    <row r="3018" spans="1:9" hidden="1" x14ac:dyDescent="0.25">
      <c r="A3018" t="s">
        <v>28380</v>
      </c>
      <c r="B3018" s="1">
        <v>38875</v>
      </c>
      <c r="C3018" t="s">
        <v>23</v>
      </c>
      <c r="D3018" t="s">
        <v>28381</v>
      </c>
      <c r="E3018" t="s">
        <v>12</v>
      </c>
      <c r="F3018" t="s">
        <v>90</v>
      </c>
      <c r="G3018" t="s">
        <v>56</v>
      </c>
      <c r="H3018">
        <v>2017</v>
      </c>
      <c r="I3018" t="s">
        <v>22362</v>
      </c>
    </row>
    <row r="3019" spans="1:9" hidden="1" x14ac:dyDescent="0.25">
      <c r="A3019" t="s">
        <v>28382</v>
      </c>
      <c r="B3019" s="1">
        <v>38543</v>
      </c>
      <c r="C3019" t="s">
        <v>10</v>
      </c>
      <c r="D3019" t="s">
        <v>28383</v>
      </c>
      <c r="E3019" t="s">
        <v>12</v>
      </c>
      <c r="F3019" t="s">
        <v>31</v>
      </c>
      <c r="G3019" t="s">
        <v>56</v>
      </c>
      <c r="H3019">
        <v>2017</v>
      </c>
      <c r="I3019" t="s">
        <v>22362</v>
      </c>
    </row>
    <row r="3020" spans="1:9" hidden="1" x14ac:dyDescent="0.25">
      <c r="A3020" t="s">
        <v>28384</v>
      </c>
      <c r="B3020" s="1">
        <v>38899</v>
      </c>
      <c r="C3020" t="s">
        <v>10</v>
      </c>
      <c r="D3020" t="s">
        <v>28385</v>
      </c>
      <c r="E3020" t="s">
        <v>12</v>
      </c>
      <c r="F3020" t="s">
        <v>90</v>
      </c>
      <c r="G3020" t="s">
        <v>56</v>
      </c>
      <c r="H3020">
        <v>2017</v>
      </c>
      <c r="I3020" t="s">
        <v>22362</v>
      </c>
    </row>
    <row r="3021" spans="1:9" hidden="1" x14ac:dyDescent="0.25">
      <c r="A3021" t="s">
        <v>28386</v>
      </c>
      <c r="B3021" s="1">
        <v>38693</v>
      </c>
      <c r="C3021" t="s">
        <v>10</v>
      </c>
      <c r="D3021" t="s">
        <v>28387</v>
      </c>
      <c r="E3021" t="s">
        <v>12</v>
      </c>
      <c r="F3021" t="s">
        <v>261</v>
      </c>
      <c r="G3021" t="s">
        <v>56</v>
      </c>
      <c r="H3021">
        <v>2017</v>
      </c>
      <c r="I3021" t="s">
        <v>22362</v>
      </c>
    </row>
    <row r="3022" spans="1:9" hidden="1" x14ac:dyDescent="0.25">
      <c r="A3022" t="s">
        <v>28388</v>
      </c>
      <c r="B3022" s="1">
        <v>39473</v>
      </c>
      <c r="C3022" t="s">
        <v>10</v>
      </c>
      <c r="D3022" t="s">
        <v>28389</v>
      </c>
      <c r="E3022" t="s">
        <v>12</v>
      </c>
      <c r="F3022" t="s">
        <v>95</v>
      </c>
      <c r="G3022" t="s">
        <v>106</v>
      </c>
      <c r="H3022">
        <v>2017</v>
      </c>
      <c r="I3022" t="s">
        <v>22362</v>
      </c>
    </row>
    <row r="3023" spans="1:9" hidden="1" x14ac:dyDescent="0.25">
      <c r="A3023" t="s">
        <v>28390</v>
      </c>
      <c r="B3023" s="1">
        <v>37978</v>
      </c>
      <c r="C3023" t="s">
        <v>23</v>
      </c>
      <c r="D3023" t="s">
        <v>28391</v>
      </c>
      <c r="E3023" t="s">
        <v>12</v>
      </c>
      <c r="F3023" t="s">
        <v>90</v>
      </c>
      <c r="G3023" t="s">
        <v>14</v>
      </c>
      <c r="H3023">
        <v>2017</v>
      </c>
      <c r="I3023" t="s">
        <v>22362</v>
      </c>
    </row>
    <row r="3024" spans="1:9" hidden="1" x14ac:dyDescent="0.25">
      <c r="A3024" t="s">
        <v>28392</v>
      </c>
      <c r="B3024" s="1">
        <v>37983</v>
      </c>
      <c r="C3024" t="s">
        <v>23</v>
      </c>
      <c r="D3024" t="s">
        <v>28393</v>
      </c>
      <c r="E3024" t="s">
        <v>12</v>
      </c>
      <c r="F3024" t="s">
        <v>90</v>
      </c>
      <c r="G3024" t="s">
        <v>14</v>
      </c>
      <c r="H3024">
        <v>2017</v>
      </c>
      <c r="I3024" t="s">
        <v>22362</v>
      </c>
    </row>
    <row r="3025" spans="1:9" hidden="1" x14ac:dyDescent="0.25">
      <c r="A3025" t="s">
        <v>28394</v>
      </c>
      <c r="B3025" s="1">
        <v>39581</v>
      </c>
      <c r="C3025" t="s">
        <v>23</v>
      </c>
      <c r="D3025" t="s">
        <v>28395</v>
      </c>
      <c r="E3025" t="s">
        <v>12</v>
      </c>
      <c r="F3025" t="s">
        <v>95</v>
      </c>
      <c r="G3025" t="s">
        <v>106</v>
      </c>
      <c r="H3025">
        <v>2017</v>
      </c>
      <c r="I3025" t="s">
        <v>22362</v>
      </c>
    </row>
    <row r="3026" spans="1:9" hidden="1" x14ac:dyDescent="0.25">
      <c r="A3026" t="s">
        <v>28396</v>
      </c>
      <c r="B3026" s="1">
        <v>38889</v>
      </c>
      <c r="C3026" t="s">
        <v>10</v>
      </c>
      <c r="D3026" t="s">
        <v>28397</v>
      </c>
      <c r="E3026" t="s">
        <v>12</v>
      </c>
      <c r="F3026" t="s">
        <v>90</v>
      </c>
      <c r="G3026" t="s">
        <v>56</v>
      </c>
      <c r="H3026">
        <v>2017</v>
      </c>
      <c r="I3026" t="s">
        <v>22362</v>
      </c>
    </row>
    <row r="3027" spans="1:9" hidden="1" x14ac:dyDescent="0.25">
      <c r="A3027" t="s">
        <v>28398</v>
      </c>
      <c r="B3027" s="1">
        <v>38944</v>
      </c>
      <c r="C3027" t="s">
        <v>23</v>
      </c>
      <c r="D3027" t="s">
        <v>28399</v>
      </c>
      <c r="E3027" t="s">
        <v>12</v>
      </c>
      <c r="F3027" t="s">
        <v>90</v>
      </c>
      <c r="G3027" t="s">
        <v>56</v>
      </c>
      <c r="H3027">
        <v>2017</v>
      </c>
      <c r="I3027" t="s">
        <v>22362</v>
      </c>
    </row>
    <row r="3028" spans="1:9" hidden="1" x14ac:dyDescent="0.25">
      <c r="A3028" t="s">
        <v>28400</v>
      </c>
      <c r="B3028" s="1">
        <v>39665</v>
      </c>
      <c r="C3028" t="s">
        <v>10</v>
      </c>
      <c r="D3028" t="s">
        <v>28401</v>
      </c>
      <c r="E3028" t="s">
        <v>12</v>
      </c>
      <c r="F3028" t="s">
        <v>31</v>
      </c>
      <c r="G3028" t="s">
        <v>106</v>
      </c>
      <c r="H3028">
        <v>2017</v>
      </c>
      <c r="I3028" t="s">
        <v>22362</v>
      </c>
    </row>
    <row r="3029" spans="1:9" hidden="1" x14ac:dyDescent="0.25">
      <c r="A3029" t="s">
        <v>28402</v>
      </c>
      <c r="B3029" s="1">
        <v>38576</v>
      </c>
      <c r="C3029" t="s">
        <v>23</v>
      </c>
      <c r="D3029" t="s">
        <v>28403</v>
      </c>
      <c r="E3029" t="s">
        <v>12</v>
      </c>
      <c r="F3029" t="s">
        <v>90</v>
      </c>
      <c r="G3029" t="s">
        <v>56</v>
      </c>
      <c r="H3029">
        <v>2017</v>
      </c>
      <c r="I3029" t="s">
        <v>22362</v>
      </c>
    </row>
    <row r="3030" spans="1:9" hidden="1" x14ac:dyDescent="0.25">
      <c r="A3030" t="s">
        <v>28404</v>
      </c>
      <c r="B3030" s="1">
        <v>38607</v>
      </c>
      <c r="C3030" t="s">
        <v>23</v>
      </c>
      <c r="D3030" t="s">
        <v>28405</v>
      </c>
      <c r="E3030" t="s">
        <v>12</v>
      </c>
      <c r="F3030" t="s">
        <v>332</v>
      </c>
      <c r="G3030" t="s">
        <v>56</v>
      </c>
      <c r="H3030">
        <v>2017</v>
      </c>
      <c r="I3030" t="s">
        <v>22362</v>
      </c>
    </row>
    <row r="3031" spans="1:9" hidden="1" x14ac:dyDescent="0.25">
      <c r="A3031" t="s">
        <v>28406</v>
      </c>
      <c r="B3031" s="1">
        <v>39623</v>
      </c>
      <c r="C3031" t="s">
        <v>10</v>
      </c>
      <c r="D3031" t="s">
        <v>28407</v>
      </c>
      <c r="E3031" t="s">
        <v>12</v>
      </c>
      <c r="F3031" t="s">
        <v>95</v>
      </c>
      <c r="G3031" t="s">
        <v>106</v>
      </c>
      <c r="H3031">
        <v>2017</v>
      </c>
      <c r="I3031" t="s">
        <v>22362</v>
      </c>
    </row>
    <row r="3032" spans="1:9" hidden="1" x14ac:dyDescent="0.25">
      <c r="A3032" t="s">
        <v>28408</v>
      </c>
      <c r="B3032" s="1">
        <v>36822</v>
      </c>
      <c r="C3032" t="s">
        <v>10</v>
      </c>
      <c r="D3032" t="s">
        <v>28409</v>
      </c>
      <c r="E3032" t="s">
        <v>12</v>
      </c>
      <c r="F3032" t="s">
        <v>95</v>
      </c>
      <c r="G3032" t="s">
        <v>32</v>
      </c>
      <c r="H3032">
        <v>2017</v>
      </c>
      <c r="I3032" t="s">
        <v>22362</v>
      </c>
    </row>
    <row r="3033" spans="1:9" hidden="1" x14ac:dyDescent="0.25">
      <c r="A3033" t="s">
        <v>28410</v>
      </c>
      <c r="B3033" s="1">
        <v>38014</v>
      </c>
      <c r="C3033" t="s">
        <v>10</v>
      </c>
      <c r="D3033" t="s">
        <v>28411</v>
      </c>
      <c r="E3033" t="s">
        <v>12</v>
      </c>
      <c r="F3033" t="s">
        <v>90</v>
      </c>
      <c r="G3033" t="s">
        <v>14</v>
      </c>
      <c r="H3033">
        <v>2017</v>
      </c>
      <c r="I3033" t="s">
        <v>22362</v>
      </c>
    </row>
    <row r="3034" spans="1:9" hidden="1" x14ac:dyDescent="0.25">
      <c r="A3034" t="s">
        <v>28412</v>
      </c>
      <c r="B3034" s="1">
        <v>38145</v>
      </c>
      <c r="C3034" t="s">
        <v>23</v>
      </c>
      <c r="D3034" t="s">
        <v>28413</v>
      </c>
      <c r="E3034" t="s">
        <v>12</v>
      </c>
      <c r="F3034" t="s">
        <v>95</v>
      </c>
      <c r="G3034" t="s">
        <v>14</v>
      </c>
      <c r="H3034">
        <v>2017</v>
      </c>
      <c r="I3034" t="s">
        <v>22362</v>
      </c>
    </row>
    <row r="3035" spans="1:9" hidden="1" x14ac:dyDescent="0.25">
      <c r="A3035" t="s">
        <v>28414</v>
      </c>
      <c r="B3035" s="1">
        <v>38265</v>
      </c>
      <c r="C3035" t="s">
        <v>23</v>
      </c>
      <c r="D3035" t="s">
        <v>28415</v>
      </c>
      <c r="E3035" t="s">
        <v>12</v>
      </c>
      <c r="F3035" t="s">
        <v>95</v>
      </c>
      <c r="G3035" t="s">
        <v>14</v>
      </c>
      <c r="H3035">
        <v>2017</v>
      </c>
      <c r="I3035" t="s">
        <v>22362</v>
      </c>
    </row>
    <row r="3036" spans="1:9" hidden="1" x14ac:dyDescent="0.25">
      <c r="A3036" t="s">
        <v>28416</v>
      </c>
      <c r="B3036" s="1">
        <v>38277</v>
      </c>
      <c r="C3036" t="s">
        <v>23</v>
      </c>
      <c r="D3036" t="s">
        <v>28417</v>
      </c>
      <c r="E3036" t="s">
        <v>12</v>
      </c>
      <c r="F3036" t="s">
        <v>95</v>
      </c>
      <c r="G3036" t="s">
        <v>14</v>
      </c>
      <c r="H3036">
        <v>2017</v>
      </c>
      <c r="I3036" t="s">
        <v>22362</v>
      </c>
    </row>
    <row r="3037" spans="1:9" hidden="1" x14ac:dyDescent="0.25">
      <c r="A3037" t="s">
        <v>28418</v>
      </c>
      <c r="B3037" s="1">
        <v>38698</v>
      </c>
      <c r="C3037" t="s">
        <v>23</v>
      </c>
      <c r="D3037" t="s">
        <v>28419</v>
      </c>
      <c r="E3037" t="s">
        <v>12</v>
      </c>
      <c r="F3037" t="s">
        <v>332</v>
      </c>
      <c r="G3037" t="s">
        <v>56</v>
      </c>
      <c r="H3037">
        <v>2017</v>
      </c>
      <c r="I3037" t="s">
        <v>22362</v>
      </c>
    </row>
    <row r="3038" spans="1:9" hidden="1" x14ac:dyDescent="0.25">
      <c r="A3038" t="s">
        <v>28420</v>
      </c>
      <c r="B3038" s="1">
        <v>38955</v>
      </c>
      <c r="C3038" t="s">
        <v>10</v>
      </c>
      <c r="D3038" t="s">
        <v>28421</v>
      </c>
      <c r="E3038" t="s">
        <v>12</v>
      </c>
      <c r="F3038" t="s">
        <v>90</v>
      </c>
      <c r="G3038" t="s">
        <v>56</v>
      </c>
      <c r="H3038">
        <v>2017</v>
      </c>
      <c r="I3038" t="s">
        <v>22362</v>
      </c>
    </row>
    <row r="3039" spans="1:9" hidden="1" x14ac:dyDescent="0.25">
      <c r="A3039" t="s">
        <v>28422</v>
      </c>
      <c r="B3039" s="1">
        <v>38885</v>
      </c>
      <c r="C3039" t="s">
        <v>23</v>
      </c>
      <c r="D3039" t="s">
        <v>28423</v>
      </c>
      <c r="E3039" t="s">
        <v>12</v>
      </c>
      <c r="F3039" t="s">
        <v>332</v>
      </c>
      <c r="G3039" t="s">
        <v>56</v>
      </c>
      <c r="H3039">
        <v>2017</v>
      </c>
      <c r="I3039" t="s">
        <v>22362</v>
      </c>
    </row>
    <row r="3040" spans="1:9" hidden="1" x14ac:dyDescent="0.25">
      <c r="A3040" t="s">
        <v>28424</v>
      </c>
      <c r="B3040" s="1">
        <v>37869</v>
      </c>
      <c r="C3040" t="s">
        <v>10</v>
      </c>
      <c r="D3040" t="s">
        <v>28425</v>
      </c>
      <c r="E3040" t="s">
        <v>12</v>
      </c>
      <c r="F3040" t="s">
        <v>95</v>
      </c>
      <c r="G3040" t="s">
        <v>14</v>
      </c>
      <c r="H3040">
        <v>2017</v>
      </c>
      <c r="I3040" t="s">
        <v>22362</v>
      </c>
    </row>
    <row r="3041" spans="1:9" hidden="1" x14ac:dyDescent="0.25">
      <c r="A3041" t="s">
        <v>28426</v>
      </c>
      <c r="B3041" s="1">
        <v>38063</v>
      </c>
      <c r="C3041" t="s">
        <v>23</v>
      </c>
      <c r="D3041" t="s">
        <v>28427</v>
      </c>
      <c r="E3041" t="s">
        <v>12</v>
      </c>
      <c r="F3041" t="s">
        <v>90</v>
      </c>
      <c r="G3041" t="s">
        <v>14</v>
      </c>
      <c r="H3041">
        <v>2017</v>
      </c>
      <c r="I3041" t="s">
        <v>22362</v>
      </c>
    </row>
    <row r="3042" spans="1:9" hidden="1" x14ac:dyDescent="0.25">
      <c r="A3042" t="s">
        <v>28428</v>
      </c>
      <c r="B3042" s="1">
        <v>38687</v>
      </c>
      <c r="C3042" t="s">
        <v>10</v>
      </c>
      <c r="D3042" t="s">
        <v>28429</v>
      </c>
      <c r="E3042" t="s">
        <v>12</v>
      </c>
      <c r="F3042" t="s">
        <v>90</v>
      </c>
      <c r="G3042" t="s">
        <v>56</v>
      </c>
      <c r="H3042">
        <v>2017</v>
      </c>
      <c r="I3042" t="s">
        <v>22362</v>
      </c>
    </row>
    <row r="3043" spans="1:9" hidden="1" x14ac:dyDescent="0.25">
      <c r="A3043" t="s">
        <v>28430</v>
      </c>
      <c r="B3043" s="1">
        <v>38829</v>
      </c>
      <c r="C3043" t="s">
        <v>10</v>
      </c>
      <c r="D3043" t="s">
        <v>28431</v>
      </c>
      <c r="E3043" t="s">
        <v>12</v>
      </c>
      <c r="F3043" t="s">
        <v>90</v>
      </c>
      <c r="G3043" t="s">
        <v>56</v>
      </c>
      <c r="H3043">
        <v>2017</v>
      </c>
      <c r="I3043" t="s">
        <v>22362</v>
      </c>
    </row>
    <row r="3044" spans="1:9" hidden="1" x14ac:dyDescent="0.25">
      <c r="A3044" t="s">
        <v>28432</v>
      </c>
      <c r="B3044" s="1">
        <v>37973</v>
      </c>
      <c r="C3044" t="s">
        <v>10</v>
      </c>
      <c r="D3044" t="s">
        <v>28433</v>
      </c>
      <c r="E3044" t="s">
        <v>12</v>
      </c>
      <c r="F3044" t="s">
        <v>90</v>
      </c>
      <c r="G3044" t="s">
        <v>14</v>
      </c>
      <c r="H3044">
        <v>2017</v>
      </c>
      <c r="I3044" t="s">
        <v>22362</v>
      </c>
    </row>
    <row r="3045" spans="1:9" hidden="1" x14ac:dyDescent="0.25">
      <c r="A3045" t="s">
        <v>28434</v>
      </c>
      <c r="B3045" s="1">
        <v>36991</v>
      </c>
      <c r="C3045" t="s">
        <v>23</v>
      </c>
      <c r="D3045" t="s">
        <v>28435</v>
      </c>
      <c r="E3045" t="s">
        <v>12</v>
      </c>
      <c r="F3045" t="s">
        <v>90</v>
      </c>
      <c r="G3045" t="s">
        <v>32</v>
      </c>
      <c r="H3045">
        <v>2017</v>
      </c>
      <c r="I3045" t="s">
        <v>22362</v>
      </c>
    </row>
    <row r="3046" spans="1:9" hidden="1" x14ac:dyDescent="0.25">
      <c r="A3046" t="s">
        <v>28436</v>
      </c>
      <c r="B3046" s="1">
        <v>38873</v>
      </c>
      <c r="C3046" t="s">
        <v>10</v>
      </c>
      <c r="D3046" t="s">
        <v>28437</v>
      </c>
      <c r="E3046" t="s">
        <v>12</v>
      </c>
      <c r="F3046" t="s">
        <v>95</v>
      </c>
      <c r="G3046" t="s">
        <v>56</v>
      </c>
      <c r="H3046">
        <v>2017</v>
      </c>
      <c r="I3046" t="s">
        <v>22362</v>
      </c>
    </row>
    <row r="3047" spans="1:9" hidden="1" x14ac:dyDescent="0.25">
      <c r="A3047" t="s">
        <v>28438</v>
      </c>
      <c r="B3047" s="1">
        <v>37075</v>
      </c>
      <c r="C3047" t="s">
        <v>23</v>
      </c>
      <c r="D3047" t="s">
        <v>28439</v>
      </c>
      <c r="E3047" t="s">
        <v>12</v>
      </c>
      <c r="F3047" t="s">
        <v>90</v>
      </c>
      <c r="G3047" t="s">
        <v>32</v>
      </c>
      <c r="H3047">
        <v>2017</v>
      </c>
      <c r="I3047" t="s">
        <v>22362</v>
      </c>
    </row>
    <row r="3048" spans="1:9" hidden="1" x14ac:dyDescent="0.25">
      <c r="A3048" t="s">
        <v>28440</v>
      </c>
      <c r="B3048" s="1">
        <v>38990</v>
      </c>
      <c r="C3048" t="s">
        <v>10</v>
      </c>
      <c r="D3048" t="s">
        <v>28441</v>
      </c>
      <c r="E3048" t="s">
        <v>12</v>
      </c>
      <c r="F3048" t="s">
        <v>95</v>
      </c>
      <c r="G3048" t="s">
        <v>56</v>
      </c>
      <c r="H3048">
        <v>2017</v>
      </c>
      <c r="I3048" t="s">
        <v>22362</v>
      </c>
    </row>
    <row r="3049" spans="1:9" hidden="1" x14ac:dyDescent="0.25">
      <c r="A3049" t="s">
        <v>28442</v>
      </c>
      <c r="B3049" s="1">
        <v>38810</v>
      </c>
      <c r="C3049" t="s">
        <v>23</v>
      </c>
      <c r="D3049" t="s">
        <v>28443</v>
      </c>
      <c r="E3049" t="s">
        <v>12</v>
      </c>
      <c r="F3049" t="s">
        <v>95</v>
      </c>
      <c r="G3049" t="s">
        <v>56</v>
      </c>
      <c r="H3049">
        <v>2017</v>
      </c>
      <c r="I3049" t="s">
        <v>22362</v>
      </c>
    </row>
    <row r="3050" spans="1:9" hidden="1" x14ac:dyDescent="0.25">
      <c r="A3050" t="s">
        <v>28444</v>
      </c>
      <c r="B3050" s="1">
        <v>37047</v>
      </c>
      <c r="C3050" t="s">
        <v>23</v>
      </c>
      <c r="D3050" t="s">
        <v>28445</v>
      </c>
      <c r="E3050" t="s">
        <v>12</v>
      </c>
      <c r="F3050" t="s">
        <v>90</v>
      </c>
      <c r="G3050" t="s">
        <v>32</v>
      </c>
      <c r="H3050">
        <v>2017</v>
      </c>
      <c r="I3050" t="s">
        <v>22362</v>
      </c>
    </row>
    <row r="3051" spans="1:9" hidden="1" x14ac:dyDescent="0.25">
      <c r="A3051" t="s">
        <v>28446</v>
      </c>
      <c r="B3051" s="1">
        <v>37888</v>
      </c>
      <c r="C3051" t="s">
        <v>10</v>
      </c>
      <c r="D3051" t="s">
        <v>28447</v>
      </c>
      <c r="E3051" t="s">
        <v>12</v>
      </c>
      <c r="F3051" t="s">
        <v>71</v>
      </c>
      <c r="G3051" t="s">
        <v>14</v>
      </c>
      <c r="H3051">
        <v>2017</v>
      </c>
      <c r="I3051" t="s">
        <v>22362</v>
      </c>
    </row>
    <row r="3052" spans="1:9" hidden="1" x14ac:dyDescent="0.25">
      <c r="A3052" t="s">
        <v>28448</v>
      </c>
      <c r="B3052" s="1">
        <v>38865</v>
      </c>
      <c r="C3052" t="s">
        <v>23</v>
      </c>
      <c r="D3052" t="s">
        <v>28449</v>
      </c>
      <c r="E3052" t="s">
        <v>12</v>
      </c>
      <c r="F3052" t="s">
        <v>90</v>
      </c>
      <c r="G3052" t="s">
        <v>56</v>
      </c>
      <c r="H3052">
        <v>2017</v>
      </c>
      <c r="I3052" t="s">
        <v>22362</v>
      </c>
    </row>
    <row r="3053" spans="1:9" hidden="1" x14ac:dyDescent="0.25">
      <c r="A3053" t="s">
        <v>28450</v>
      </c>
      <c r="B3053" s="1">
        <v>38167</v>
      </c>
      <c r="C3053" t="s">
        <v>23</v>
      </c>
      <c r="D3053" t="s">
        <v>28451</v>
      </c>
      <c r="E3053" t="s">
        <v>12</v>
      </c>
      <c r="F3053" t="s">
        <v>90</v>
      </c>
      <c r="G3053" t="s">
        <v>14</v>
      </c>
      <c r="H3053">
        <v>2017</v>
      </c>
      <c r="I3053" t="s">
        <v>22362</v>
      </c>
    </row>
    <row r="3054" spans="1:9" hidden="1" x14ac:dyDescent="0.25">
      <c r="A3054" t="s">
        <v>28452</v>
      </c>
      <c r="B3054" s="1">
        <v>36937</v>
      </c>
      <c r="C3054" t="s">
        <v>10</v>
      </c>
      <c r="D3054" t="s">
        <v>28453</v>
      </c>
      <c r="E3054" t="s">
        <v>12</v>
      </c>
      <c r="F3054" t="s">
        <v>90</v>
      </c>
      <c r="G3054" t="s">
        <v>32</v>
      </c>
      <c r="H3054">
        <v>2017</v>
      </c>
      <c r="I3054" t="s">
        <v>22362</v>
      </c>
    </row>
    <row r="3055" spans="1:9" hidden="1" x14ac:dyDescent="0.25">
      <c r="A3055" t="s">
        <v>28454</v>
      </c>
      <c r="B3055" s="1">
        <v>36924</v>
      </c>
      <c r="C3055" t="s">
        <v>23</v>
      </c>
      <c r="D3055" t="s">
        <v>28455</v>
      </c>
      <c r="E3055" t="s">
        <v>12</v>
      </c>
      <c r="F3055" t="s">
        <v>530</v>
      </c>
      <c r="G3055" t="s">
        <v>32</v>
      </c>
      <c r="H3055">
        <v>2017</v>
      </c>
      <c r="I3055" t="s">
        <v>22362</v>
      </c>
    </row>
    <row r="3056" spans="1:9" hidden="1" x14ac:dyDescent="0.25">
      <c r="A3056" t="s">
        <v>28456</v>
      </c>
      <c r="B3056" s="1">
        <v>38922</v>
      </c>
      <c r="C3056" t="s">
        <v>23</v>
      </c>
      <c r="D3056" t="s">
        <v>28457</v>
      </c>
      <c r="E3056" t="s">
        <v>12</v>
      </c>
      <c r="F3056" t="s">
        <v>90</v>
      </c>
      <c r="G3056" t="s">
        <v>56</v>
      </c>
      <c r="H3056">
        <v>2017</v>
      </c>
      <c r="I3056" t="s">
        <v>22362</v>
      </c>
    </row>
    <row r="3057" spans="1:9" hidden="1" x14ac:dyDescent="0.25">
      <c r="A3057" t="s">
        <v>28458</v>
      </c>
      <c r="B3057" s="1">
        <v>39475</v>
      </c>
      <c r="C3057" t="s">
        <v>23</v>
      </c>
      <c r="D3057" t="s">
        <v>28459</v>
      </c>
      <c r="E3057" t="s">
        <v>12</v>
      </c>
      <c r="F3057" t="s">
        <v>95</v>
      </c>
      <c r="G3057" t="s">
        <v>106</v>
      </c>
      <c r="H3057">
        <v>2017</v>
      </c>
      <c r="I3057" t="s">
        <v>22362</v>
      </c>
    </row>
    <row r="3058" spans="1:9" hidden="1" x14ac:dyDescent="0.25">
      <c r="A3058" t="s">
        <v>28460</v>
      </c>
      <c r="B3058" s="1">
        <v>39344</v>
      </c>
      <c r="C3058" t="s">
        <v>23</v>
      </c>
      <c r="D3058" t="s">
        <v>28461</v>
      </c>
      <c r="E3058" t="s">
        <v>12</v>
      </c>
      <c r="F3058" t="s">
        <v>530</v>
      </c>
      <c r="G3058" t="s">
        <v>106</v>
      </c>
      <c r="H3058">
        <v>2017</v>
      </c>
      <c r="I3058" t="s">
        <v>22362</v>
      </c>
    </row>
    <row r="3059" spans="1:9" hidden="1" x14ac:dyDescent="0.25">
      <c r="A3059" t="s">
        <v>28462</v>
      </c>
      <c r="B3059" s="1">
        <v>38213</v>
      </c>
      <c r="C3059" t="s">
        <v>10</v>
      </c>
      <c r="D3059" t="s">
        <v>28463</v>
      </c>
      <c r="E3059" t="s">
        <v>12</v>
      </c>
      <c r="F3059" t="s">
        <v>90</v>
      </c>
      <c r="G3059" t="s">
        <v>14</v>
      </c>
      <c r="H3059">
        <v>2017</v>
      </c>
      <c r="I3059" t="s">
        <v>22362</v>
      </c>
    </row>
    <row r="3060" spans="1:9" hidden="1" x14ac:dyDescent="0.25">
      <c r="A3060" t="s">
        <v>28464</v>
      </c>
      <c r="B3060" s="1">
        <v>39675</v>
      </c>
      <c r="C3060" t="s">
        <v>10</v>
      </c>
      <c r="D3060" t="s">
        <v>28465</v>
      </c>
      <c r="E3060" t="s">
        <v>12</v>
      </c>
      <c r="F3060" t="s">
        <v>332</v>
      </c>
      <c r="G3060" t="s">
        <v>106</v>
      </c>
      <c r="H3060">
        <v>2017</v>
      </c>
      <c r="I3060" t="s">
        <v>22362</v>
      </c>
    </row>
    <row r="3061" spans="1:9" hidden="1" x14ac:dyDescent="0.25">
      <c r="A3061" t="s">
        <v>28466</v>
      </c>
      <c r="B3061" s="1">
        <v>37969</v>
      </c>
      <c r="C3061" t="s">
        <v>23</v>
      </c>
      <c r="D3061" t="s">
        <v>28467</v>
      </c>
      <c r="E3061" t="s">
        <v>12</v>
      </c>
      <c r="F3061" t="s">
        <v>530</v>
      </c>
      <c r="G3061" t="s">
        <v>14</v>
      </c>
      <c r="H3061">
        <v>2017</v>
      </c>
      <c r="I3061" t="s">
        <v>22362</v>
      </c>
    </row>
    <row r="3062" spans="1:9" hidden="1" x14ac:dyDescent="0.25">
      <c r="A3062" t="s">
        <v>28468</v>
      </c>
      <c r="B3062" s="1">
        <v>39269</v>
      </c>
      <c r="C3062" t="s">
        <v>23</v>
      </c>
      <c r="D3062" t="s">
        <v>28469</v>
      </c>
      <c r="E3062" t="s">
        <v>12</v>
      </c>
      <c r="F3062" t="s">
        <v>530</v>
      </c>
      <c r="G3062" t="s">
        <v>106</v>
      </c>
      <c r="H3062">
        <v>2017</v>
      </c>
      <c r="I3062" t="s">
        <v>22362</v>
      </c>
    </row>
    <row r="3063" spans="1:9" hidden="1" x14ac:dyDescent="0.25">
      <c r="A3063" t="s">
        <v>28470</v>
      </c>
      <c r="B3063" s="1">
        <v>39656</v>
      </c>
      <c r="C3063" t="s">
        <v>23</v>
      </c>
      <c r="D3063" t="s">
        <v>28471</v>
      </c>
      <c r="E3063" t="s">
        <v>12</v>
      </c>
      <c r="F3063" t="s">
        <v>332</v>
      </c>
      <c r="G3063" t="s">
        <v>106</v>
      </c>
      <c r="H3063">
        <v>2017</v>
      </c>
      <c r="I3063" t="s">
        <v>22362</v>
      </c>
    </row>
    <row r="3064" spans="1:9" hidden="1" x14ac:dyDescent="0.25">
      <c r="A3064" t="s">
        <v>28472</v>
      </c>
      <c r="B3064" s="1">
        <v>39338</v>
      </c>
      <c r="C3064" t="s">
        <v>23</v>
      </c>
      <c r="D3064" t="s">
        <v>28473</v>
      </c>
      <c r="E3064" t="s">
        <v>12</v>
      </c>
      <c r="F3064" t="s">
        <v>530</v>
      </c>
      <c r="G3064" t="s">
        <v>106</v>
      </c>
      <c r="H3064">
        <v>2017</v>
      </c>
      <c r="I3064" t="s">
        <v>22362</v>
      </c>
    </row>
    <row r="3065" spans="1:9" hidden="1" x14ac:dyDescent="0.25">
      <c r="A3065" t="s">
        <v>28474</v>
      </c>
      <c r="B3065" s="1">
        <v>36875</v>
      </c>
      <c r="C3065" t="s">
        <v>10</v>
      </c>
      <c r="D3065" t="s">
        <v>28475</v>
      </c>
      <c r="E3065" t="s">
        <v>12</v>
      </c>
      <c r="F3065" t="s">
        <v>530</v>
      </c>
      <c r="G3065" t="s">
        <v>32</v>
      </c>
      <c r="H3065">
        <v>2017</v>
      </c>
      <c r="I3065" t="s">
        <v>22362</v>
      </c>
    </row>
    <row r="3066" spans="1:9" hidden="1" x14ac:dyDescent="0.25">
      <c r="A3066" t="s">
        <v>28476</v>
      </c>
      <c r="B3066" s="1">
        <v>37994</v>
      </c>
      <c r="C3066" t="s">
        <v>10</v>
      </c>
      <c r="D3066" t="s">
        <v>28477</v>
      </c>
      <c r="E3066" t="s">
        <v>12</v>
      </c>
      <c r="F3066" t="s">
        <v>90</v>
      </c>
      <c r="G3066" t="s">
        <v>14</v>
      </c>
      <c r="H3066">
        <v>2017</v>
      </c>
      <c r="I3066" t="s">
        <v>22362</v>
      </c>
    </row>
    <row r="3067" spans="1:9" hidden="1" x14ac:dyDescent="0.25">
      <c r="A3067" t="s">
        <v>28478</v>
      </c>
      <c r="B3067" s="1">
        <v>38024</v>
      </c>
      <c r="C3067" t="s">
        <v>23</v>
      </c>
      <c r="D3067" t="s">
        <v>28479</v>
      </c>
      <c r="E3067" t="s">
        <v>12</v>
      </c>
      <c r="F3067" t="s">
        <v>90</v>
      </c>
      <c r="G3067" t="s">
        <v>14</v>
      </c>
      <c r="H3067">
        <v>2017</v>
      </c>
      <c r="I3067" t="s">
        <v>22362</v>
      </c>
    </row>
    <row r="3068" spans="1:9" hidden="1" x14ac:dyDescent="0.25">
      <c r="A3068" t="s">
        <v>28480</v>
      </c>
      <c r="B3068" s="1">
        <v>39029</v>
      </c>
      <c r="C3068" t="s">
        <v>23</v>
      </c>
      <c r="D3068" t="s">
        <v>28481</v>
      </c>
      <c r="E3068" t="s">
        <v>12</v>
      </c>
      <c r="F3068" t="s">
        <v>90</v>
      </c>
      <c r="G3068" t="s">
        <v>56</v>
      </c>
      <c r="H3068">
        <v>2017</v>
      </c>
      <c r="I3068" t="s">
        <v>22362</v>
      </c>
    </row>
    <row r="3069" spans="1:9" hidden="1" x14ac:dyDescent="0.25">
      <c r="A3069" t="s">
        <v>28482</v>
      </c>
      <c r="B3069" s="1">
        <v>38914</v>
      </c>
      <c r="C3069" t="s">
        <v>23</v>
      </c>
      <c r="D3069" t="s">
        <v>28483</v>
      </c>
      <c r="E3069" t="s">
        <v>12</v>
      </c>
      <c r="F3069" t="s">
        <v>261</v>
      </c>
      <c r="G3069" t="s">
        <v>56</v>
      </c>
      <c r="H3069">
        <v>2017</v>
      </c>
      <c r="I3069" t="s">
        <v>22362</v>
      </c>
    </row>
    <row r="3070" spans="1:9" hidden="1" x14ac:dyDescent="0.25">
      <c r="A3070" t="s">
        <v>28484</v>
      </c>
      <c r="B3070" s="1">
        <v>38982</v>
      </c>
      <c r="C3070" t="s">
        <v>23</v>
      </c>
      <c r="D3070" t="s">
        <v>28485</v>
      </c>
      <c r="E3070" t="s">
        <v>12</v>
      </c>
      <c r="F3070" t="s">
        <v>261</v>
      </c>
      <c r="G3070" t="s">
        <v>56</v>
      </c>
      <c r="H3070">
        <v>2017</v>
      </c>
      <c r="I3070" t="s">
        <v>22362</v>
      </c>
    </row>
    <row r="3071" spans="1:9" hidden="1" x14ac:dyDescent="0.25">
      <c r="A3071" t="s">
        <v>28486</v>
      </c>
      <c r="B3071" s="1">
        <v>39492</v>
      </c>
      <c r="C3071" t="s">
        <v>23</v>
      </c>
      <c r="D3071" t="s">
        <v>28487</v>
      </c>
      <c r="E3071" t="s">
        <v>12</v>
      </c>
      <c r="F3071" t="s">
        <v>530</v>
      </c>
      <c r="G3071" t="s">
        <v>106</v>
      </c>
      <c r="H3071">
        <v>2017</v>
      </c>
      <c r="I3071" t="s">
        <v>22362</v>
      </c>
    </row>
    <row r="3072" spans="1:9" hidden="1" x14ac:dyDescent="0.25">
      <c r="A3072" t="s">
        <v>28488</v>
      </c>
      <c r="B3072" s="1">
        <v>39526</v>
      </c>
      <c r="C3072" t="s">
        <v>10</v>
      </c>
      <c r="D3072" t="s">
        <v>28489</v>
      </c>
      <c r="E3072" t="s">
        <v>12</v>
      </c>
      <c r="F3072" t="s">
        <v>530</v>
      </c>
      <c r="G3072" t="s">
        <v>106</v>
      </c>
      <c r="H3072">
        <v>2017</v>
      </c>
      <c r="I3072" t="s">
        <v>22362</v>
      </c>
    </row>
    <row r="3073" spans="1:9" hidden="1" x14ac:dyDescent="0.25">
      <c r="A3073" t="s">
        <v>28490</v>
      </c>
      <c r="B3073" s="1">
        <v>37914</v>
      </c>
      <c r="C3073" t="s">
        <v>10</v>
      </c>
      <c r="D3073" t="s">
        <v>28491</v>
      </c>
      <c r="E3073" t="s">
        <v>12</v>
      </c>
      <c r="F3073" t="s">
        <v>13</v>
      </c>
      <c r="G3073" t="s">
        <v>14</v>
      </c>
      <c r="H3073">
        <v>2017</v>
      </c>
      <c r="I3073" t="s">
        <v>22362</v>
      </c>
    </row>
    <row r="3074" spans="1:9" hidden="1" x14ac:dyDescent="0.25">
      <c r="A3074" t="s">
        <v>28492</v>
      </c>
      <c r="B3074" s="1">
        <v>39491</v>
      </c>
      <c r="C3074" t="s">
        <v>10</v>
      </c>
      <c r="D3074" t="s">
        <v>28493</v>
      </c>
      <c r="E3074" t="s">
        <v>12</v>
      </c>
      <c r="F3074" t="s">
        <v>530</v>
      </c>
      <c r="G3074" t="s">
        <v>106</v>
      </c>
      <c r="H3074">
        <v>2017</v>
      </c>
      <c r="I3074" t="s">
        <v>22362</v>
      </c>
    </row>
    <row r="3075" spans="1:9" hidden="1" x14ac:dyDescent="0.25">
      <c r="A3075" t="s">
        <v>28494</v>
      </c>
      <c r="B3075" s="1">
        <v>38751</v>
      </c>
      <c r="C3075" t="s">
        <v>10</v>
      </c>
      <c r="D3075" t="s">
        <v>28495</v>
      </c>
      <c r="E3075" t="s">
        <v>12</v>
      </c>
      <c r="F3075" t="s">
        <v>90</v>
      </c>
      <c r="G3075" t="s">
        <v>56</v>
      </c>
      <c r="H3075">
        <v>2017</v>
      </c>
      <c r="I3075" t="s">
        <v>22362</v>
      </c>
    </row>
    <row r="3076" spans="1:9" hidden="1" x14ac:dyDescent="0.25">
      <c r="A3076" t="s">
        <v>28496</v>
      </c>
      <c r="B3076" s="1">
        <v>36814</v>
      </c>
      <c r="C3076" t="s">
        <v>10</v>
      </c>
      <c r="D3076" t="s">
        <v>28497</v>
      </c>
      <c r="E3076" t="s">
        <v>12</v>
      </c>
      <c r="F3076" t="s">
        <v>530</v>
      </c>
      <c r="G3076" t="s">
        <v>32</v>
      </c>
      <c r="H3076">
        <v>2017</v>
      </c>
      <c r="I3076" t="s">
        <v>22362</v>
      </c>
    </row>
    <row r="3077" spans="1:9" hidden="1" x14ac:dyDescent="0.25">
      <c r="A3077" t="s">
        <v>28498</v>
      </c>
      <c r="B3077" s="1">
        <v>38793</v>
      </c>
      <c r="C3077" t="s">
        <v>10</v>
      </c>
      <c r="D3077" t="s">
        <v>28499</v>
      </c>
      <c r="E3077" t="s">
        <v>12</v>
      </c>
      <c r="F3077" t="s">
        <v>31</v>
      </c>
      <c r="G3077" t="s">
        <v>56</v>
      </c>
      <c r="H3077">
        <v>2017</v>
      </c>
      <c r="I3077" t="s">
        <v>22362</v>
      </c>
    </row>
    <row r="3078" spans="1:9" hidden="1" x14ac:dyDescent="0.25">
      <c r="A3078" t="s">
        <v>28500</v>
      </c>
      <c r="B3078" s="1">
        <v>38912</v>
      </c>
      <c r="C3078" t="s">
        <v>23</v>
      </c>
      <c r="D3078" t="s">
        <v>28501</v>
      </c>
      <c r="E3078" t="s">
        <v>12</v>
      </c>
      <c r="F3078" t="s">
        <v>31</v>
      </c>
      <c r="G3078" t="s">
        <v>56</v>
      </c>
      <c r="H3078">
        <v>2017</v>
      </c>
      <c r="I3078" t="s">
        <v>22362</v>
      </c>
    </row>
    <row r="3079" spans="1:9" hidden="1" x14ac:dyDescent="0.25">
      <c r="A3079" t="s">
        <v>28502</v>
      </c>
      <c r="B3079" s="1">
        <v>38897</v>
      </c>
      <c r="C3079" t="s">
        <v>10</v>
      </c>
      <c r="D3079" t="s">
        <v>28503</v>
      </c>
      <c r="E3079" t="s">
        <v>12</v>
      </c>
      <c r="F3079" t="s">
        <v>31</v>
      </c>
      <c r="G3079" t="s">
        <v>56</v>
      </c>
      <c r="H3079">
        <v>2017</v>
      </c>
      <c r="I3079" t="s">
        <v>22362</v>
      </c>
    </row>
    <row r="3080" spans="1:9" hidden="1" x14ac:dyDescent="0.25">
      <c r="A3080" t="s">
        <v>28504</v>
      </c>
      <c r="B3080" s="1">
        <v>38030</v>
      </c>
      <c r="C3080" t="s">
        <v>23</v>
      </c>
      <c r="D3080" t="s">
        <v>28505</v>
      </c>
      <c r="E3080" t="s">
        <v>12</v>
      </c>
      <c r="F3080" t="s">
        <v>31</v>
      </c>
      <c r="G3080" t="s">
        <v>14</v>
      </c>
      <c r="H3080">
        <v>2017</v>
      </c>
      <c r="I3080" t="s">
        <v>22362</v>
      </c>
    </row>
    <row r="3081" spans="1:9" hidden="1" x14ac:dyDescent="0.25">
      <c r="A3081" t="s">
        <v>28506</v>
      </c>
      <c r="B3081" s="1">
        <v>39449</v>
      </c>
      <c r="C3081" t="s">
        <v>10</v>
      </c>
      <c r="D3081" t="s">
        <v>28507</v>
      </c>
      <c r="E3081" t="s">
        <v>12</v>
      </c>
      <c r="F3081" t="s">
        <v>31</v>
      </c>
      <c r="G3081" t="s">
        <v>106</v>
      </c>
      <c r="H3081">
        <v>2017</v>
      </c>
      <c r="I3081" t="s">
        <v>22362</v>
      </c>
    </row>
    <row r="3082" spans="1:9" hidden="1" x14ac:dyDescent="0.25">
      <c r="A3082" t="s">
        <v>28508</v>
      </c>
      <c r="B3082" s="1">
        <v>39378</v>
      </c>
      <c r="C3082" t="s">
        <v>10</v>
      </c>
      <c r="D3082" t="s">
        <v>28509</v>
      </c>
      <c r="E3082" t="s">
        <v>12</v>
      </c>
      <c r="F3082" t="s">
        <v>31</v>
      </c>
      <c r="G3082" t="s">
        <v>106</v>
      </c>
      <c r="H3082">
        <v>2017</v>
      </c>
      <c r="I3082" t="s">
        <v>22362</v>
      </c>
    </row>
    <row r="3083" spans="1:9" hidden="1" x14ac:dyDescent="0.25">
      <c r="A3083" t="s">
        <v>28510</v>
      </c>
      <c r="B3083" s="1">
        <v>39712</v>
      </c>
      <c r="C3083" t="s">
        <v>23</v>
      </c>
      <c r="D3083" t="s">
        <v>28511</v>
      </c>
      <c r="E3083" t="s">
        <v>12</v>
      </c>
      <c r="F3083" t="s">
        <v>31</v>
      </c>
      <c r="G3083" t="s">
        <v>106</v>
      </c>
      <c r="H3083">
        <v>2017</v>
      </c>
      <c r="I3083" t="s">
        <v>22362</v>
      </c>
    </row>
    <row r="3084" spans="1:9" hidden="1" x14ac:dyDescent="0.25">
      <c r="A3084" t="s">
        <v>28512</v>
      </c>
      <c r="B3084" s="1">
        <v>37638</v>
      </c>
      <c r="C3084" t="s">
        <v>23</v>
      </c>
      <c r="D3084" t="s">
        <v>28513</v>
      </c>
      <c r="E3084" t="s">
        <v>12</v>
      </c>
      <c r="F3084" t="s">
        <v>530</v>
      </c>
      <c r="G3084" t="s">
        <v>14</v>
      </c>
      <c r="H3084">
        <v>2017</v>
      </c>
      <c r="I3084" t="s">
        <v>22362</v>
      </c>
    </row>
    <row r="3085" spans="1:9" hidden="1" x14ac:dyDescent="0.25">
      <c r="A3085" t="s">
        <v>28514</v>
      </c>
      <c r="B3085" s="1">
        <v>38177</v>
      </c>
      <c r="C3085" t="s">
        <v>23</v>
      </c>
      <c r="D3085" t="s">
        <v>28515</v>
      </c>
      <c r="E3085" t="s">
        <v>12</v>
      </c>
      <c r="F3085" t="s">
        <v>31</v>
      </c>
      <c r="G3085" t="s">
        <v>14</v>
      </c>
      <c r="H3085">
        <v>2017</v>
      </c>
      <c r="I3085" t="s">
        <v>22362</v>
      </c>
    </row>
    <row r="3086" spans="1:9" hidden="1" x14ac:dyDescent="0.25">
      <c r="A3086" t="s">
        <v>28516</v>
      </c>
      <c r="B3086" s="1">
        <v>39457</v>
      </c>
      <c r="C3086" t="s">
        <v>10</v>
      </c>
      <c r="D3086" t="s">
        <v>28517</v>
      </c>
      <c r="E3086" t="s">
        <v>12</v>
      </c>
      <c r="F3086" t="s">
        <v>31</v>
      </c>
      <c r="G3086" t="s">
        <v>106</v>
      </c>
      <c r="H3086">
        <v>2017</v>
      </c>
      <c r="I3086" t="s">
        <v>22362</v>
      </c>
    </row>
    <row r="3087" spans="1:9" hidden="1" x14ac:dyDescent="0.25">
      <c r="A3087" t="s">
        <v>28518</v>
      </c>
      <c r="B3087" s="1">
        <v>38139</v>
      </c>
      <c r="C3087" t="s">
        <v>23</v>
      </c>
      <c r="D3087" t="s">
        <v>28519</v>
      </c>
      <c r="E3087" t="s">
        <v>12</v>
      </c>
      <c r="F3087" t="s">
        <v>31</v>
      </c>
      <c r="G3087" t="s">
        <v>14</v>
      </c>
      <c r="H3087">
        <v>2017</v>
      </c>
      <c r="I3087" t="s">
        <v>22362</v>
      </c>
    </row>
    <row r="3088" spans="1:9" hidden="1" x14ac:dyDescent="0.25">
      <c r="A3088" t="s">
        <v>28520</v>
      </c>
      <c r="B3088" s="1">
        <v>39016</v>
      </c>
      <c r="C3088" t="s">
        <v>23</v>
      </c>
      <c r="D3088" t="s">
        <v>28521</v>
      </c>
      <c r="E3088" t="s">
        <v>12</v>
      </c>
      <c r="F3088" t="s">
        <v>31</v>
      </c>
      <c r="G3088" t="s">
        <v>56</v>
      </c>
      <c r="H3088">
        <v>2017</v>
      </c>
      <c r="I3088" t="s">
        <v>22362</v>
      </c>
    </row>
    <row r="3089" spans="1:9" hidden="1" x14ac:dyDescent="0.25">
      <c r="A3089" t="s">
        <v>28522</v>
      </c>
      <c r="B3089" s="1">
        <v>38934</v>
      </c>
      <c r="C3089" t="s">
        <v>23</v>
      </c>
      <c r="D3089" t="s">
        <v>28523</v>
      </c>
      <c r="E3089" t="s">
        <v>12</v>
      </c>
      <c r="F3089" t="s">
        <v>31</v>
      </c>
      <c r="G3089" t="s">
        <v>56</v>
      </c>
      <c r="H3089">
        <v>2017</v>
      </c>
      <c r="I3089" t="s">
        <v>22362</v>
      </c>
    </row>
    <row r="3090" spans="1:9" hidden="1" x14ac:dyDescent="0.25">
      <c r="A3090" t="s">
        <v>28524</v>
      </c>
      <c r="B3090" s="1">
        <v>38284</v>
      </c>
      <c r="C3090" t="s">
        <v>23</v>
      </c>
      <c r="D3090" t="s">
        <v>28525</v>
      </c>
      <c r="E3090" t="s">
        <v>12</v>
      </c>
      <c r="F3090" t="s">
        <v>31</v>
      </c>
      <c r="G3090" t="s">
        <v>14</v>
      </c>
      <c r="H3090">
        <v>2017</v>
      </c>
      <c r="I3090" t="s">
        <v>22362</v>
      </c>
    </row>
    <row r="3091" spans="1:9" hidden="1" x14ac:dyDescent="0.25">
      <c r="A3091" t="s">
        <v>28526</v>
      </c>
      <c r="B3091" s="1">
        <v>38941</v>
      </c>
      <c r="C3091" t="s">
        <v>23</v>
      </c>
      <c r="D3091" t="s">
        <v>28527</v>
      </c>
      <c r="E3091" t="s">
        <v>12</v>
      </c>
      <c r="F3091" t="s">
        <v>31</v>
      </c>
      <c r="G3091" t="s">
        <v>56</v>
      </c>
      <c r="H3091">
        <v>2017</v>
      </c>
      <c r="I3091" t="s">
        <v>22362</v>
      </c>
    </row>
    <row r="3092" spans="1:9" hidden="1" x14ac:dyDescent="0.25">
      <c r="A3092" t="s">
        <v>28528</v>
      </c>
      <c r="B3092" s="1">
        <v>38889</v>
      </c>
      <c r="C3092" t="s">
        <v>10</v>
      </c>
      <c r="D3092" t="s">
        <v>28529</v>
      </c>
      <c r="E3092" t="s">
        <v>12</v>
      </c>
      <c r="F3092" t="s">
        <v>31</v>
      </c>
      <c r="G3092" t="s">
        <v>56</v>
      </c>
      <c r="H3092">
        <v>2017</v>
      </c>
      <c r="I3092" t="s">
        <v>22362</v>
      </c>
    </row>
    <row r="3093" spans="1:9" hidden="1" x14ac:dyDescent="0.25">
      <c r="A3093" t="s">
        <v>28530</v>
      </c>
      <c r="B3093" s="1">
        <v>39717</v>
      </c>
      <c r="C3093" t="s">
        <v>10</v>
      </c>
      <c r="D3093" t="s">
        <v>28531</v>
      </c>
      <c r="E3093" t="s">
        <v>12</v>
      </c>
      <c r="F3093" t="s">
        <v>31</v>
      </c>
      <c r="G3093" t="s">
        <v>106</v>
      </c>
      <c r="H3093">
        <v>2017</v>
      </c>
      <c r="I3093" t="s">
        <v>22362</v>
      </c>
    </row>
    <row r="3094" spans="1:9" hidden="1" x14ac:dyDescent="0.25">
      <c r="A3094" t="s">
        <v>28532</v>
      </c>
      <c r="B3094" s="1">
        <v>38107</v>
      </c>
      <c r="C3094" t="s">
        <v>10</v>
      </c>
      <c r="D3094" t="s">
        <v>28533</v>
      </c>
      <c r="E3094" t="s">
        <v>12</v>
      </c>
      <c r="F3094" t="s">
        <v>31</v>
      </c>
      <c r="G3094" t="s">
        <v>14</v>
      </c>
      <c r="H3094">
        <v>2017</v>
      </c>
      <c r="I3094" t="s">
        <v>22362</v>
      </c>
    </row>
    <row r="3095" spans="1:9" hidden="1" x14ac:dyDescent="0.25">
      <c r="A3095" t="s">
        <v>28534</v>
      </c>
      <c r="B3095" s="1">
        <v>38935</v>
      </c>
      <c r="C3095" t="s">
        <v>23</v>
      </c>
      <c r="D3095" t="s">
        <v>28535</v>
      </c>
      <c r="E3095" t="s">
        <v>12</v>
      </c>
      <c r="F3095" t="s">
        <v>31</v>
      </c>
      <c r="G3095" t="s">
        <v>56</v>
      </c>
      <c r="H3095">
        <v>2017</v>
      </c>
      <c r="I3095" t="s">
        <v>22362</v>
      </c>
    </row>
    <row r="3096" spans="1:9" hidden="1" x14ac:dyDescent="0.25">
      <c r="A3096" t="s">
        <v>28536</v>
      </c>
      <c r="B3096" s="1">
        <v>38236</v>
      </c>
      <c r="C3096" t="s">
        <v>23</v>
      </c>
      <c r="D3096" t="s">
        <v>28537</v>
      </c>
      <c r="E3096" t="s">
        <v>12</v>
      </c>
      <c r="F3096" t="s">
        <v>270</v>
      </c>
      <c r="G3096" t="s">
        <v>14</v>
      </c>
      <c r="H3096">
        <v>2017</v>
      </c>
      <c r="I3096" t="s">
        <v>22362</v>
      </c>
    </row>
    <row r="3097" spans="1:9" hidden="1" x14ac:dyDescent="0.25">
      <c r="A3097" t="s">
        <v>28538</v>
      </c>
      <c r="B3097" s="1">
        <v>39610</v>
      </c>
      <c r="C3097" t="s">
        <v>10</v>
      </c>
      <c r="D3097" t="s">
        <v>28539</v>
      </c>
      <c r="E3097" t="s">
        <v>12</v>
      </c>
      <c r="F3097" t="s">
        <v>31</v>
      </c>
      <c r="G3097" t="s">
        <v>106</v>
      </c>
      <c r="H3097">
        <v>2017</v>
      </c>
      <c r="I3097" t="s">
        <v>22362</v>
      </c>
    </row>
    <row r="3098" spans="1:9" hidden="1" x14ac:dyDescent="0.25">
      <c r="A3098" t="s">
        <v>28540</v>
      </c>
      <c r="B3098" s="1">
        <v>39436</v>
      </c>
      <c r="C3098" t="s">
        <v>23</v>
      </c>
      <c r="D3098" t="s">
        <v>28541</v>
      </c>
      <c r="E3098" t="s">
        <v>12</v>
      </c>
      <c r="F3098" t="s">
        <v>31</v>
      </c>
      <c r="G3098" t="s">
        <v>106</v>
      </c>
      <c r="H3098">
        <v>2017</v>
      </c>
      <c r="I3098" t="s">
        <v>22362</v>
      </c>
    </row>
    <row r="3099" spans="1:9" hidden="1" x14ac:dyDescent="0.25">
      <c r="A3099" t="s">
        <v>28542</v>
      </c>
      <c r="B3099" s="1">
        <v>38019</v>
      </c>
      <c r="C3099" t="s">
        <v>10</v>
      </c>
      <c r="D3099" t="s">
        <v>28543</v>
      </c>
      <c r="E3099" t="s">
        <v>12</v>
      </c>
      <c r="F3099" t="s">
        <v>31</v>
      </c>
      <c r="G3099" t="s">
        <v>14</v>
      </c>
      <c r="H3099">
        <v>2017</v>
      </c>
      <c r="I3099" t="s">
        <v>22362</v>
      </c>
    </row>
    <row r="3100" spans="1:9" hidden="1" x14ac:dyDescent="0.25">
      <c r="A3100" t="s">
        <v>28544</v>
      </c>
      <c r="B3100" s="1">
        <v>38278</v>
      </c>
      <c r="C3100" t="s">
        <v>10</v>
      </c>
      <c r="D3100" t="s">
        <v>28545</v>
      </c>
      <c r="E3100" t="s">
        <v>12</v>
      </c>
      <c r="F3100" t="s">
        <v>31</v>
      </c>
      <c r="G3100" t="s">
        <v>14</v>
      </c>
      <c r="H3100">
        <v>2017</v>
      </c>
      <c r="I3100" t="s">
        <v>22362</v>
      </c>
    </row>
    <row r="3101" spans="1:9" hidden="1" x14ac:dyDescent="0.25">
      <c r="A3101" t="s">
        <v>28546</v>
      </c>
      <c r="B3101" s="1">
        <v>38807</v>
      </c>
      <c r="C3101" t="s">
        <v>23</v>
      </c>
      <c r="D3101" t="s">
        <v>28547</v>
      </c>
      <c r="E3101" t="s">
        <v>12</v>
      </c>
      <c r="F3101" t="s">
        <v>31</v>
      </c>
      <c r="G3101" t="s">
        <v>56</v>
      </c>
      <c r="H3101">
        <v>2017</v>
      </c>
      <c r="I3101" t="s">
        <v>22362</v>
      </c>
    </row>
    <row r="3102" spans="1:9" hidden="1" x14ac:dyDescent="0.25">
      <c r="A3102" t="s">
        <v>28548</v>
      </c>
      <c r="B3102" s="1">
        <v>39583</v>
      </c>
      <c r="C3102" t="s">
        <v>10</v>
      </c>
      <c r="D3102" t="s">
        <v>28549</v>
      </c>
      <c r="E3102" t="s">
        <v>12</v>
      </c>
      <c r="F3102" t="s">
        <v>31</v>
      </c>
      <c r="G3102" t="s">
        <v>106</v>
      </c>
      <c r="H3102">
        <v>2017</v>
      </c>
      <c r="I3102" t="s">
        <v>22362</v>
      </c>
    </row>
    <row r="3103" spans="1:9" hidden="1" x14ac:dyDescent="0.25">
      <c r="A3103" t="s">
        <v>28550</v>
      </c>
      <c r="B3103" s="1">
        <v>39368</v>
      </c>
      <c r="C3103" t="s">
        <v>10</v>
      </c>
      <c r="D3103" t="s">
        <v>28551</v>
      </c>
      <c r="E3103" t="s">
        <v>12</v>
      </c>
      <c r="F3103" t="s">
        <v>31</v>
      </c>
      <c r="G3103" t="s">
        <v>106</v>
      </c>
      <c r="H3103">
        <v>2017</v>
      </c>
      <c r="I3103" t="s">
        <v>22362</v>
      </c>
    </row>
    <row r="3104" spans="1:9" hidden="1" x14ac:dyDescent="0.25">
      <c r="A3104" t="s">
        <v>28552</v>
      </c>
      <c r="B3104" s="1">
        <v>39458</v>
      </c>
      <c r="C3104" t="s">
        <v>10</v>
      </c>
      <c r="D3104" t="s">
        <v>28553</v>
      </c>
      <c r="E3104" t="s">
        <v>12</v>
      </c>
      <c r="F3104" t="s">
        <v>31</v>
      </c>
      <c r="G3104" t="s">
        <v>106</v>
      </c>
      <c r="H3104">
        <v>2017</v>
      </c>
      <c r="I3104" t="s">
        <v>22362</v>
      </c>
    </row>
    <row r="3105" spans="1:9" hidden="1" x14ac:dyDescent="0.25">
      <c r="A3105" t="s">
        <v>28554</v>
      </c>
      <c r="B3105" s="1">
        <v>39493</v>
      </c>
      <c r="C3105" t="s">
        <v>23</v>
      </c>
      <c r="D3105" t="s">
        <v>28555</v>
      </c>
      <c r="E3105" t="s">
        <v>12</v>
      </c>
      <c r="F3105" t="s">
        <v>31</v>
      </c>
      <c r="G3105" t="s">
        <v>106</v>
      </c>
      <c r="H3105">
        <v>2017</v>
      </c>
      <c r="I3105" t="s">
        <v>22362</v>
      </c>
    </row>
    <row r="3106" spans="1:9" hidden="1" x14ac:dyDescent="0.25">
      <c r="A3106" t="s">
        <v>28556</v>
      </c>
      <c r="B3106" s="1">
        <v>39022</v>
      </c>
      <c r="C3106" t="s">
        <v>10</v>
      </c>
      <c r="D3106" t="s">
        <v>28557</v>
      </c>
      <c r="E3106" t="s">
        <v>12</v>
      </c>
      <c r="F3106" t="s">
        <v>31</v>
      </c>
      <c r="G3106" t="s">
        <v>56</v>
      </c>
      <c r="H3106">
        <v>2017</v>
      </c>
      <c r="I3106" t="s">
        <v>22362</v>
      </c>
    </row>
    <row r="3107" spans="1:9" hidden="1" x14ac:dyDescent="0.25">
      <c r="A3107" t="s">
        <v>28558</v>
      </c>
      <c r="B3107" s="1">
        <v>38623</v>
      </c>
      <c r="C3107" t="s">
        <v>10</v>
      </c>
      <c r="D3107" t="s">
        <v>28559</v>
      </c>
      <c r="E3107" t="s">
        <v>12</v>
      </c>
      <c r="F3107" t="s">
        <v>778</v>
      </c>
      <c r="G3107" t="s">
        <v>56</v>
      </c>
      <c r="H3107">
        <v>2017</v>
      </c>
      <c r="I3107" t="s">
        <v>22362</v>
      </c>
    </row>
    <row r="3108" spans="1:9" hidden="1" x14ac:dyDescent="0.25">
      <c r="A3108" t="s">
        <v>28560</v>
      </c>
      <c r="B3108" s="1">
        <v>39294</v>
      </c>
      <c r="C3108" t="s">
        <v>10</v>
      </c>
      <c r="D3108" t="s">
        <v>28561</v>
      </c>
      <c r="E3108" t="s">
        <v>12</v>
      </c>
      <c r="F3108" t="s">
        <v>31</v>
      </c>
      <c r="G3108" t="s">
        <v>106</v>
      </c>
      <c r="H3108">
        <v>2017</v>
      </c>
      <c r="I3108" t="s">
        <v>22362</v>
      </c>
    </row>
    <row r="3109" spans="1:9" hidden="1" x14ac:dyDescent="0.25">
      <c r="A3109" t="s">
        <v>28562</v>
      </c>
      <c r="B3109" s="1">
        <v>39370</v>
      </c>
      <c r="C3109" t="s">
        <v>10</v>
      </c>
      <c r="D3109" t="s">
        <v>28563</v>
      </c>
      <c r="E3109" t="s">
        <v>12</v>
      </c>
      <c r="F3109" t="s">
        <v>31</v>
      </c>
      <c r="G3109" t="s">
        <v>106</v>
      </c>
      <c r="H3109">
        <v>2017</v>
      </c>
      <c r="I3109" t="s">
        <v>22362</v>
      </c>
    </row>
    <row r="3110" spans="1:9" hidden="1" x14ac:dyDescent="0.25">
      <c r="A3110" t="s">
        <v>28564</v>
      </c>
      <c r="B3110" s="1">
        <v>38942</v>
      </c>
      <c r="C3110" t="s">
        <v>10</v>
      </c>
      <c r="D3110" t="s">
        <v>28565</v>
      </c>
      <c r="E3110" t="s">
        <v>12</v>
      </c>
      <c r="F3110" t="s">
        <v>778</v>
      </c>
      <c r="G3110" t="s">
        <v>56</v>
      </c>
      <c r="H3110">
        <v>2017</v>
      </c>
      <c r="I3110" t="s">
        <v>22362</v>
      </c>
    </row>
    <row r="3111" spans="1:9" hidden="1" x14ac:dyDescent="0.25">
      <c r="A3111" t="s">
        <v>28566</v>
      </c>
      <c r="B3111" s="1">
        <v>36886</v>
      </c>
      <c r="C3111" t="s">
        <v>10</v>
      </c>
      <c r="D3111" t="s">
        <v>28567</v>
      </c>
      <c r="E3111" t="s">
        <v>12</v>
      </c>
      <c r="F3111" t="s">
        <v>778</v>
      </c>
      <c r="G3111" t="s">
        <v>32</v>
      </c>
      <c r="H3111">
        <v>2017</v>
      </c>
      <c r="I3111" t="s">
        <v>22362</v>
      </c>
    </row>
    <row r="3112" spans="1:9" hidden="1" x14ac:dyDescent="0.25">
      <c r="A3112" t="s">
        <v>28568</v>
      </c>
      <c r="B3112" s="1">
        <v>39671</v>
      </c>
      <c r="C3112" t="s">
        <v>10</v>
      </c>
      <c r="D3112" t="s">
        <v>28569</v>
      </c>
      <c r="E3112" t="s">
        <v>12</v>
      </c>
      <c r="F3112" t="s">
        <v>31</v>
      </c>
      <c r="G3112" t="s">
        <v>106</v>
      </c>
      <c r="H3112">
        <v>2017</v>
      </c>
      <c r="I3112" t="s">
        <v>22362</v>
      </c>
    </row>
    <row r="3113" spans="1:9" hidden="1" x14ac:dyDescent="0.25">
      <c r="A3113" t="s">
        <v>28570</v>
      </c>
      <c r="B3113" s="1">
        <v>37972</v>
      </c>
      <c r="C3113" t="s">
        <v>23</v>
      </c>
      <c r="D3113" t="s">
        <v>28571</v>
      </c>
      <c r="E3113" t="s">
        <v>12</v>
      </c>
      <c r="F3113" t="s">
        <v>31</v>
      </c>
      <c r="G3113" t="s">
        <v>14</v>
      </c>
      <c r="H3113">
        <v>2017</v>
      </c>
      <c r="I3113" t="s">
        <v>22362</v>
      </c>
    </row>
    <row r="3114" spans="1:9" hidden="1" x14ac:dyDescent="0.25">
      <c r="A3114" t="s">
        <v>28572</v>
      </c>
      <c r="B3114" s="1">
        <v>37992</v>
      </c>
      <c r="C3114" t="s">
        <v>10</v>
      </c>
      <c r="D3114" t="s">
        <v>28573</v>
      </c>
      <c r="E3114" t="s">
        <v>12</v>
      </c>
      <c r="F3114" t="s">
        <v>31</v>
      </c>
      <c r="G3114" t="s">
        <v>14</v>
      </c>
      <c r="H3114">
        <v>2017</v>
      </c>
      <c r="I3114" t="s">
        <v>22362</v>
      </c>
    </row>
    <row r="3115" spans="1:9" hidden="1" x14ac:dyDescent="0.25">
      <c r="A3115" t="s">
        <v>28574</v>
      </c>
      <c r="B3115" s="1">
        <v>39717</v>
      </c>
      <c r="C3115" t="s">
        <v>23</v>
      </c>
      <c r="D3115" t="s">
        <v>28575</v>
      </c>
      <c r="E3115" t="s">
        <v>12</v>
      </c>
      <c r="F3115" t="s">
        <v>31</v>
      </c>
      <c r="G3115" t="s">
        <v>106</v>
      </c>
      <c r="H3115">
        <v>2017</v>
      </c>
      <c r="I3115" t="s">
        <v>22362</v>
      </c>
    </row>
    <row r="3116" spans="1:9" hidden="1" x14ac:dyDescent="0.25">
      <c r="A3116" t="s">
        <v>28576</v>
      </c>
      <c r="B3116" s="1">
        <v>38894</v>
      </c>
      <c r="C3116" t="s">
        <v>23</v>
      </c>
      <c r="D3116" t="s">
        <v>28577</v>
      </c>
      <c r="E3116" t="s">
        <v>12</v>
      </c>
      <c r="F3116" t="s">
        <v>31</v>
      </c>
      <c r="G3116" t="s">
        <v>56</v>
      </c>
      <c r="H3116">
        <v>2017</v>
      </c>
      <c r="I3116" t="s">
        <v>22362</v>
      </c>
    </row>
    <row r="3117" spans="1:9" hidden="1" x14ac:dyDescent="0.25">
      <c r="A3117" t="s">
        <v>28578</v>
      </c>
      <c r="B3117" s="1">
        <v>38661</v>
      </c>
      <c r="C3117" t="s">
        <v>10</v>
      </c>
      <c r="D3117" t="s">
        <v>28579</v>
      </c>
      <c r="E3117" t="s">
        <v>12</v>
      </c>
      <c r="F3117" t="s">
        <v>31</v>
      </c>
      <c r="G3117" t="s">
        <v>56</v>
      </c>
      <c r="H3117">
        <v>2017</v>
      </c>
      <c r="I3117" t="s">
        <v>22362</v>
      </c>
    </row>
    <row r="3118" spans="1:9" hidden="1" x14ac:dyDescent="0.25">
      <c r="A3118" t="s">
        <v>28580</v>
      </c>
      <c r="B3118" s="1">
        <v>39573</v>
      </c>
      <c r="C3118" t="s">
        <v>10</v>
      </c>
      <c r="D3118" t="s">
        <v>28581</v>
      </c>
      <c r="E3118" t="s">
        <v>12</v>
      </c>
      <c r="F3118" t="s">
        <v>31</v>
      </c>
      <c r="G3118" t="s">
        <v>106</v>
      </c>
      <c r="H3118">
        <v>2017</v>
      </c>
      <c r="I3118" t="s">
        <v>22362</v>
      </c>
    </row>
    <row r="3119" spans="1:9" hidden="1" x14ac:dyDescent="0.25">
      <c r="A3119" t="s">
        <v>28582</v>
      </c>
      <c r="B3119" s="1">
        <v>38956</v>
      </c>
      <c r="C3119" t="s">
        <v>10</v>
      </c>
      <c r="D3119" t="s">
        <v>28583</v>
      </c>
      <c r="E3119" t="s">
        <v>12</v>
      </c>
      <c r="F3119" t="s">
        <v>31</v>
      </c>
      <c r="G3119" t="s">
        <v>56</v>
      </c>
      <c r="H3119">
        <v>2017</v>
      </c>
      <c r="I3119" t="s">
        <v>22362</v>
      </c>
    </row>
    <row r="3120" spans="1:9" hidden="1" x14ac:dyDescent="0.25">
      <c r="A3120" t="s">
        <v>28584</v>
      </c>
      <c r="B3120" s="1">
        <v>37896</v>
      </c>
      <c r="C3120" t="s">
        <v>10</v>
      </c>
      <c r="D3120" t="s">
        <v>28585</v>
      </c>
      <c r="E3120" t="s">
        <v>12</v>
      </c>
      <c r="F3120" t="s">
        <v>31</v>
      </c>
      <c r="G3120" t="s">
        <v>14</v>
      </c>
      <c r="H3120">
        <v>2017</v>
      </c>
      <c r="I3120" t="s">
        <v>22362</v>
      </c>
    </row>
    <row r="3121" spans="1:9" hidden="1" x14ac:dyDescent="0.25">
      <c r="A3121" t="s">
        <v>28586</v>
      </c>
      <c r="B3121" s="1">
        <v>37105</v>
      </c>
      <c r="C3121" t="s">
        <v>23</v>
      </c>
      <c r="D3121" t="s">
        <v>28587</v>
      </c>
      <c r="E3121" t="s">
        <v>12</v>
      </c>
      <c r="F3121" t="s">
        <v>261</v>
      </c>
      <c r="G3121" t="s">
        <v>32</v>
      </c>
      <c r="H3121">
        <v>2017</v>
      </c>
      <c r="I3121" t="s">
        <v>22362</v>
      </c>
    </row>
    <row r="3122" spans="1:9" hidden="1" x14ac:dyDescent="0.25">
      <c r="A3122" t="s">
        <v>28588</v>
      </c>
      <c r="B3122" s="1">
        <v>37962</v>
      </c>
      <c r="C3122" t="s">
        <v>23</v>
      </c>
      <c r="D3122" t="s">
        <v>28589</v>
      </c>
      <c r="E3122" t="s">
        <v>12</v>
      </c>
      <c r="F3122" t="s">
        <v>31</v>
      </c>
      <c r="G3122" t="s">
        <v>14</v>
      </c>
      <c r="H3122">
        <v>2017</v>
      </c>
      <c r="I3122" t="s">
        <v>22362</v>
      </c>
    </row>
    <row r="3123" spans="1:9" hidden="1" x14ac:dyDescent="0.25">
      <c r="A3123" t="s">
        <v>28590</v>
      </c>
      <c r="B3123" s="1">
        <v>39311</v>
      </c>
      <c r="C3123" t="s">
        <v>10</v>
      </c>
      <c r="D3123" t="s">
        <v>28591</v>
      </c>
      <c r="E3123" t="s">
        <v>12</v>
      </c>
      <c r="F3123" t="s">
        <v>31</v>
      </c>
      <c r="G3123" t="s">
        <v>106</v>
      </c>
      <c r="H3123">
        <v>2017</v>
      </c>
      <c r="I3123" t="s">
        <v>22362</v>
      </c>
    </row>
    <row r="3124" spans="1:9" hidden="1" x14ac:dyDescent="0.25">
      <c r="A3124" t="s">
        <v>28592</v>
      </c>
      <c r="B3124" s="1">
        <v>39534</v>
      </c>
      <c r="C3124" t="s">
        <v>23</v>
      </c>
      <c r="D3124" t="s">
        <v>28593</v>
      </c>
      <c r="E3124" t="s">
        <v>12</v>
      </c>
      <c r="F3124" t="s">
        <v>31</v>
      </c>
      <c r="G3124" t="s">
        <v>106</v>
      </c>
      <c r="H3124">
        <v>2017</v>
      </c>
      <c r="I3124" t="s">
        <v>22362</v>
      </c>
    </row>
    <row r="3125" spans="1:9" hidden="1" x14ac:dyDescent="0.25">
      <c r="A3125" t="s">
        <v>28594</v>
      </c>
      <c r="B3125" s="1">
        <v>39315</v>
      </c>
      <c r="C3125" t="s">
        <v>10</v>
      </c>
      <c r="D3125" t="s">
        <v>28595</v>
      </c>
      <c r="E3125" t="s">
        <v>12</v>
      </c>
      <c r="F3125" t="s">
        <v>31</v>
      </c>
      <c r="G3125" t="s">
        <v>106</v>
      </c>
      <c r="H3125">
        <v>2017</v>
      </c>
      <c r="I3125" t="s">
        <v>22362</v>
      </c>
    </row>
    <row r="3126" spans="1:9" hidden="1" x14ac:dyDescent="0.25">
      <c r="A3126" t="s">
        <v>28596</v>
      </c>
      <c r="B3126" s="1">
        <v>37869</v>
      </c>
      <c r="C3126" t="s">
        <v>23</v>
      </c>
      <c r="D3126" t="s">
        <v>28597</v>
      </c>
      <c r="E3126" t="s">
        <v>12</v>
      </c>
      <c r="F3126" t="s">
        <v>31</v>
      </c>
      <c r="G3126" t="s">
        <v>14</v>
      </c>
      <c r="H3126">
        <v>2017</v>
      </c>
      <c r="I3126" t="s">
        <v>22362</v>
      </c>
    </row>
    <row r="3127" spans="1:9" hidden="1" x14ac:dyDescent="0.25">
      <c r="A3127" t="s">
        <v>28598</v>
      </c>
      <c r="B3127" s="1">
        <v>37540</v>
      </c>
      <c r="C3127" t="s">
        <v>23</v>
      </c>
      <c r="D3127" t="s">
        <v>28599</v>
      </c>
      <c r="E3127" t="s">
        <v>12</v>
      </c>
      <c r="F3127" t="s">
        <v>31</v>
      </c>
      <c r="G3127" t="s">
        <v>14</v>
      </c>
      <c r="H3127">
        <v>2017</v>
      </c>
      <c r="I3127" t="s">
        <v>22362</v>
      </c>
    </row>
    <row r="3128" spans="1:9" hidden="1" x14ac:dyDescent="0.25">
      <c r="A3128" t="s">
        <v>28600</v>
      </c>
      <c r="B3128" s="1">
        <v>37963</v>
      </c>
      <c r="C3128" t="s">
        <v>23</v>
      </c>
      <c r="D3128" t="s">
        <v>28601</v>
      </c>
      <c r="E3128" t="s">
        <v>12</v>
      </c>
      <c r="F3128" t="s">
        <v>31</v>
      </c>
      <c r="G3128" t="s">
        <v>14</v>
      </c>
      <c r="H3128">
        <v>2017</v>
      </c>
      <c r="I3128" t="s">
        <v>22362</v>
      </c>
    </row>
    <row r="3129" spans="1:9" hidden="1" x14ac:dyDescent="0.25">
      <c r="A3129" t="s">
        <v>28602</v>
      </c>
      <c r="B3129" s="1">
        <v>38214</v>
      </c>
      <c r="C3129" t="s">
        <v>23</v>
      </c>
      <c r="D3129" t="s">
        <v>28603</v>
      </c>
      <c r="E3129" t="s">
        <v>12</v>
      </c>
      <c r="F3129" t="s">
        <v>31</v>
      </c>
      <c r="G3129" t="s">
        <v>14</v>
      </c>
      <c r="H3129">
        <v>2017</v>
      </c>
      <c r="I3129" t="s">
        <v>22362</v>
      </c>
    </row>
    <row r="3130" spans="1:9" hidden="1" x14ac:dyDescent="0.25">
      <c r="A3130" t="s">
        <v>28604</v>
      </c>
      <c r="B3130" s="1">
        <v>39283</v>
      </c>
      <c r="C3130" t="s">
        <v>23</v>
      </c>
      <c r="D3130" t="s">
        <v>28605</v>
      </c>
      <c r="E3130" t="s">
        <v>12</v>
      </c>
      <c r="F3130" t="s">
        <v>31</v>
      </c>
      <c r="G3130" t="s">
        <v>106</v>
      </c>
      <c r="H3130">
        <v>2017</v>
      </c>
      <c r="I3130" t="s">
        <v>22362</v>
      </c>
    </row>
    <row r="3131" spans="1:9" hidden="1" x14ac:dyDescent="0.25">
      <c r="A3131" t="s">
        <v>28606</v>
      </c>
      <c r="B3131" s="1">
        <v>37628</v>
      </c>
      <c r="C3131" t="s">
        <v>10</v>
      </c>
      <c r="D3131" t="s">
        <v>28607</v>
      </c>
      <c r="E3131" t="s">
        <v>12</v>
      </c>
      <c r="F3131" t="s">
        <v>31</v>
      </c>
      <c r="G3131" t="s">
        <v>14</v>
      </c>
      <c r="H3131">
        <v>2017</v>
      </c>
      <c r="I3131" t="s">
        <v>22362</v>
      </c>
    </row>
    <row r="3132" spans="1:9" hidden="1" x14ac:dyDescent="0.25">
      <c r="A3132" t="s">
        <v>28608</v>
      </c>
      <c r="B3132" s="1">
        <v>37513</v>
      </c>
      <c r="C3132" t="s">
        <v>23</v>
      </c>
      <c r="D3132" t="s">
        <v>28609</v>
      </c>
      <c r="E3132" t="s">
        <v>12</v>
      </c>
      <c r="F3132" t="s">
        <v>31</v>
      </c>
      <c r="G3132" t="s">
        <v>14</v>
      </c>
      <c r="H3132">
        <v>2017</v>
      </c>
      <c r="I3132" t="s">
        <v>22362</v>
      </c>
    </row>
    <row r="3133" spans="1:9" hidden="1" x14ac:dyDescent="0.25">
      <c r="A3133" t="s">
        <v>28610</v>
      </c>
      <c r="B3133" s="1">
        <v>39471</v>
      </c>
      <c r="C3133" t="s">
        <v>23</v>
      </c>
      <c r="D3133" t="s">
        <v>28611</v>
      </c>
      <c r="E3133" t="s">
        <v>12</v>
      </c>
      <c r="F3133" t="s">
        <v>261</v>
      </c>
      <c r="G3133" t="s">
        <v>106</v>
      </c>
      <c r="H3133">
        <v>2017</v>
      </c>
      <c r="I3133" t="s">
        <v>22362</v>
      </c>
    </row>
    <row r="3134" spans="1:9" hidden="1" x14ac:dyDescent="0.25">
      <c r="A3134" t="s">
        <v>28612</v>
      </c>
      <c r="B3134" s="1">
        <v>38142</v>
      </c>
      <c r="C3134" t="s">
        <v>23</v>
      </c>
      <c r="D3134" t="s">
        <v>28613</v>
      </c>
      <c r="E3134" t="s">
        <v>12</v>
      </c>
      <c r="F3134" t="s">
        <v>270</v>
      </c>
      <c r="G3134" t="s">
        <v>14</v>
      </c>
      <c r="H3134">
        <v>2017</v>
      </c>
      <c r="I3134" t="s">
        <v>22362</v>
      </c>
    </row>
    <row r="3135" spans="1:9" hidden="1" x14ac:dyDescent="0.25">
      <c r="A3135" t="s">
        <v>28614</v>
      </c>
      <c r="B3135" s="1">
        <v>39323</v>
      </c>
      <c r="C3135" t="s">
        <v>23</v>
      </c>
      <c r="D3135" t="s">
        <v>28615</v>
      </c>
      <c r="E3135" t="s">
        <v>12</v>
      </c>
      <c r="F3135" t="s">
        <v>261</v>
      </c>
      <c r="G3135" t="s">
        <v>106</v>
      </c>
      <c r="H3135">
        <v>2017</v>
      </c>
      <c r="I3135" t="s">
        <v>22362</v>
      </c>
    </row>
    <row r="3136" spans="1:9" hidden="1" x14ac:dyDescent="0.25">
      <c r="A3136" t="s">
        <v>28616</v>
      </c>
      <c r="B3136" s="1">
        <v>38139</v>
      </c>
      <c r="C3136" t="s">
        <v>10</v>
      </c>
      <c r="D3136" t="s">
        <v>28617</v>
      </c>
      <c r="E3136" t="s">
        <v>12</v>
      </c>
      <c r="F3136" t="s">
        <v>270</v>
      </c>
      <c r="G3136" t="s">
        <v>14</v>
      </c>
      <c r="H3136">
        <v>2017</v>
      </c>
      <c r="I3136" t="s">
        <v>22362</v>
      </c>
    </row>
    <row r="3137" spans="1:9" hidden="1" x14ac:dyDescent="0.25">
      <c r="A3137" t="s">
        <v>28618</v>
      </c>
      <c r="B3137" s="1">
        <v>38634</v>
      </c>
      <c r="C3137" t="s">
        <v>10</v>
      </c>
      <c r="D3137" t="s">
        <v>28619</v>
      </c>
      <c r="E3137" t="s">
        <v>12</v>
      </c>
      <c r="F3137" t="s">
        <v>31</v>
      </c>
      <c r="G3137" t="s">
        <v>56</v>
      </c>
      <c r="H3137">
        <v>2017</v>
      </c>
      <c r="I3137" t="s">
        <v>22362</v>
      </c>
    </row>
    <row r="3138" spans="1:9" hidden="1" x14ac:dyDescent="0.25">
      <c r="A3138" t="s">
        <v>28620</v>
      </c>
      <c r="B3138" s="1">
        <v>38692</v>
      </c>
      <c r="C3138" t="s">
        <v>10</v>
      </c>
      <c r="D3138" t="s">
        <v>28621</v>
      </c>
      <c r="E3138" t="s">
        <v>12</v>
      </c>
      <c r="F3138" t="s">
        <v>31</v>
      </c>
      <c r="G3138" t="s">
        <v>56</v>
      </c>
      <c r="H3138">
        <v>2017</v>
      </c>
      <c r="I3138" t="s">
        <v>22362</v>
      </c>
    </row>
    <row r="3139" spans="1:9" hidden="1" x14ac:dyDescent="0.25">
      <c r="A3139" t="s">
        <v>28622</v>
      </c>
      <c r="B3139" s="1">
        <v>38823</v>
      </c>
      <c r="C3139" t="s">
        <v>23</v>
      </c>
      <c r="D3139" t="s">
        <v>28623</v>
      </c>
      <c r="E3139" t="s">
        <v>12</v>
      </c>
      <c r="F3139" t="s">
        <v>31</v>
      </c>
      <c r="G3139" t="s">
        <v>56</v>
      </c>
      <c r="H3139">
        <v>2017</v>
      </c>
      <c r="I3139" t="s">
        <v>22362</v>
      </c>
    </row>
    <row r="3140" spans="1:9" hidden="1" x14ac:dyDescent="0.25">
      <c r="A3140" t="s">
        <v>28624</v>
      </c>
      <c r="B3140" s="1">
        <v>39594</v>
      </c>
      <c r="C3140" t="s">
        <v>23</v>
      </c>
      <c r="D3140" t="s">
        <v>28625</v>
      </c>
      <c r="E3140" t="s">
        <v>12</v>
      </c>
      <c r="F3140" t="s">
        <v>71</v>
      </c>
      <c r="G3140" t="s">
        <v>106</v>
      </c>
      <c r="H3140">
        <v>2017</v>
      </c>
      <c r="I3140" t="s">
        <v>22362</v>
      </c>
    </row>
    <row r="3141" spans="1:9" hidden="1" x14ac:dyDescent="0.25">
      <c r="A3141" t="s">
        <v>28626</v>
      </c>
      <c r="B3141" s="1">
        <v>39547</v>
      </c>
      <c r="C3141" t="s">
        <v>23</v>
      </c>
      <c r="D3141" t="s">
        <v>28627</v>
      </c>
      <c r="E3141" t="s">
        <v>12</v>
      </c>
      <c r="F3141" t="s">
        <v>261</v>
      </c>
      <c r="G3141" t="s">
        <v>106</v>
      </c>
      <c r="H3141">
        <v>2017</v>
      </c>
      <c r="I3141" t="s">
        <v>22362</v>
      </c>
    </row>
    <row r="3142" spans="1:9" hidden="1" x14ac:dyDescent="0.25">
      <c r="A3142" t="s">
        <v>28628</v>
      </c>
      <c r="B3142" s="1">
        <v>39392</v>
      </c>
      <c r="C3142" t="s">
        <v>23</v>
      </c>
      <c r="D3142" t="s">
        <v>28629</v>
      </c>
      <c r="E3142" t="s">
        <v>12</v>
      </c>
      <c r="F3142" t="s">
        <v>261</v>
      </c>
      <c r="G3142" t="s">
        <v>106</v>
      </c>
      <c r="H3142">
        <v>2017</v>
      </c>
      <c r="I3142" t="s">
        <v>22362</v>
      </c>
    </row>
    <row r="3143" spans="1:9" hidden="1" x14ac:dyDescent="0.25">
      <c r="A3143" t="s">
        <v>28630</v>
      </c>
      <c r="B3143" s="1">
        <v>39534</v>
      </c>
      <c r="C3143" t="s">
        <v>23</v>
      </c>
      <c r="D3143" t="s">
        <v>28631</v>
      </c>
      <c r="E3143" t="s">
        <v>12</v>
      </c>
      <c r="F3143" t="s">
        <v>90</v>
      </c>
      <c r="G3143" t="s">
        <v>106</v>
      </c>
      <c r="H3143">
        <v>2017</v>
      </c>
      <c r="I3143" t="s">
        <v>22362</v>
      </c>
    </row>
    <row r="3144" spans="1:9" hidden="1" x14ac:dyDescent="0.25">
      <c r="A3144" t="s">
        <v>28632</v>
      </c>
      <c r="B3144" s="1">
        <v>39448</v>
      </c>
      <c r="C3144" t="s">
        <v>23</v>
      </c>
      <c r="D3144" t="s">
        <v>28633</v>
      </c>
      <c r="E3144" t="s">
        <v>12</v>
      </c>
      <c r="F3144" t="s">
        <v>13</v>
      </c>
      <c r="G3144" t="s">
        <v>106</v>
      </c>
      <c r="H3144">
        <v>2017</v>
      </c>
      <c r="I3144" t="s">
        <v>22362</v>
      </c>
    </row>
    <row r="3145" spans="1:9" hidden="1" x14ac:dyDescent="0.25">
      <c r="A3145" t="s">
        <v>28634</v>
      </c>
      <c r="B3145" s="1">
        <v>39463</v>
      </c>
      <c r="C3145" t="s">
        <v>23</v>
      </c>
      <c r="D3145" t="s">
        <v>28635</v>
      </c>
      <c r="E3145" t="s">
        <v>12</v>
      </c>
      <c r="F3145" t="s">
        <v>261</v>
      </c>
      <c r="G3145" t="s">
        <v>106</v>
      </c>
      <c r="H3145">
        <v>2017</v>
      </c>
      <c r="I3145" t="s">
        <v>22362</v>
      </c>
    </row>
    <row r="3146" spans="1:9" hidden="1" x14ac:dyDescent="0.25">
      <c r="A3146" t="s">
        <v>28636</v>
      </c>
      <c r="B3146" s="1">
        <v>38741</v>
      </c>
      <c r="C3146" t="s">
        <v>23</v>
      </c>
      <c r="D3146" t="s">
        <v>28637</v>
      </c>
      <c r="E3146" t="s">
        <v>12</v>
      </c>
      <c r="F3146" t="s">
        <v>261</v>
      </c>
      <c r="G3146" t="s">
        <v>56</v>
      </c>
      <c r="H3146">
        <v>2017</v>
      </c>
      <c r="I3146" t="s">
        <v>22362</v>
      </c>
    </row>
    <row r="3147" spans="1:9" hidden="1" x14ac:dyDescent="0.25">
      <c r="A3147" t="s">
        <v>28638</v>
      </c>
      <c r="B3147" s="1">
        <v>37898</v>
      </c>
      <c r="C3147" t="s">
        <v>10</v>
      </c>
      <c r="D3147" t="s">
        <v>28639</v>
      </c>
      <c r="E3147" t="s">
        <v>12</v>
      </c>
      <c r="F3147" t="s">
        <v>90</v>
      </c>
      <c r="G3147" t="s">
        <v>14</v>
      </c>
      <c r="H3147">
        <v>2017</v>
      </c>
      <c r="I3147" t="s">
        <v>22362</v>
      </c>
    </row>
    <row r="3148" spans="1:9" hidden="1" x14ac:dyDescent="0.25">
      <c r="A3148" t="s">
        <v>28640</v>
      </c>
      <c r="B3148" s="1">
        <v>39667</v>
      </c>
      <c r="C3148" t="s">
        <v>10</v>
      </c>
      <c r="D3148" t="s">
        <v>28641</v>
      </c>
      <c r="E3148" t="s">
        <v>12</v>
      </c>
      <c r="F3148" t="s">
        <v>13</v>
      </c>
      <c r="G3148" t="s">
        <v>106</v>
      </c>
      <c r="H3148">
        <v>2017</v>
      </c>
      <c r="I3148" t="s">
        <v>22362</v>
      </c>
    </row>
    <row r="3149" spans="1:9" hidden="1" x14ac:dyDescent="0.25">
      <c r="A3149" t="s">
        <v>28642</v>
      </c>
      <c r="B3149" s="1">
        <v>39339</v>
      </c>
      <c r="C3149" t="s">
        <v>23</v>
      </c>
      <c r="D3149" t="s">
        <v>28643</v>
      </c>
      <c r="E3149" t="s">
        <v>12</v>
      </c>
      <c r="F3149" t="s">
        <v>1193</v>
      </c>
      <c r="G3149" t="s">
        <v>106</v>
      </c>
      <c r="H3149">
        <v>2017</v>
      </c>
      <c r="I3149" t="s">
        <v>22362</v>
      </c>
    </row>
    <row r="3150" spans="1:9" hidden="1" x14ac:dyDescent="0.25">
      <c r="A3150" t="s">
        <v>28644</v>
      </c>
      <c r="B3150" s="1">
        <v>39674</v>
      </c>
      <c r="C3150" t="s">
        <v>23</v>
      </c>
      <c r="D3150" t="s">
        <v>28645</v>
      </c>
      <c r="E3150" t="s">
        <v>12</v>
      </c>
      <c r="F3150" t="s">
        <v>270</v>
      </c>
      <c r="G3150" t="s">
        <v>106</v>
      </c>
      <c r="H3150">
        <v>2017</v>
      </c>
      <c r="I3150" t="s">
        <v>22362</v>
      </c>
    </row>
    <row r="3151" spans="1:9" hidden="1" x14ac:dyDescent="0.25">
      <c r="A3151" t="s">
        <v>28646</v>
      </c>
      <c r="B3151" s="1">
        <v>39607</v>
      </c>
      <c r="C3151" t="s">
        <v>23</v>
      </c>
      <c r="D3151" t="s">
        <v>28647</v>
      </c>
      <c r="E3151" t="s">
        <v>12</v>
      </c>
      <c r="F3151" t="s">
        <v>270</v>
      </c>
      <c r="G3151" t="s">
        <v>106</v>
      </c>
      <c r="H3151">
        <v>2017</v>
      </c>
      <c r="I3151" t="s">
        <v>22362</v>
      </c>
    </row>
    <row r="3152" spans="1:9" hidden="1" x14ac:dyDescent="0.25">
      <c r="A3152" t="s">
        <v>28648</v>
      </c>
      <c r="B3152" s="1">
        <v>37893</v>
      </c>
      <c r="C3152" t="s">
        <v>23</v>
      </c>
      <c r="D3152" t="s">
        <v>28649</v>
      </c>
      <c r="E3152" t="s">
        <v>12</v>
      </c>
      <c r="F3152" t="s">
        <v>13</v>
      </c>
      <c r="G3152" t="s">
        <v>14</v>
      </c>
      <c r="H3152">
        <v>2017</v>
      </c>
      <c r="I3152" t="s">
        <v>22362</v>
      </c>
    </row>
    <row r="3153" spans="1:9" hidden="1" x14ac:dyDescent="0.25">
      <c r="A3153" t="s">
        <v>28650</v>
      </c>
      <c r="B3153" s="1">
        <v>39603</v>
      </c>
      <c r="C3153" t="s">
        <v>23</v>
      </c>
      <c r="D3153" t="s">
        <v>28651</v>
      </c>
      <c r="E3153" t="s">
        <v>12</v>
      </c>
      <c r="F3153" t="s">
        <v>95</v>
      </c>
      <c r="G3153" t="s">
        <v>106</v>
      </c>
      <c r="H3153">
        <v>2017</v>
      </c>
      <c r="I3153" t="s">
        <v>22362</v>
      </c>
    </row>
    <row r="3154" spans="1:9" hidden="1" x14ac:dyDescent="0.25">
      <c r="A3154" t="s">
        <v>28652</v>
      </c>
      <c r="B3154" s="1">
        <v>37183</v>
      </c>
      <c r="C3154" t="s">
        <v>23</v>
      </c>
      <c r="D3154" t="s">
        <v>28653</v>
      </c>
      <c r="E3154" t="s">
        <v>12</v>
      </c>
      <c r="F3154" t="s">
        <v>90</v>
      </c>
      <c r="G3154" t="s">
        <v>32</v>
      </c>
      <c r="H3154">
        <v>2017</v>
      </c>
      <c r="I3154" t="s">
        <v>22362</v>
      </c>
    </row>
    <row r="3155" spans="1:9" hidden="1" x14ac:dyDescent="0.25">
      <c r="A3155" t="s">
        <v>28654</v>
      </c>
      <c r="B3155" s="1">
        <v>37822</v>
      </c>
      <c r="C3155" t="s">
        <v>10</v>
      </c>
      <c r="D3155" t="s">
        <v>28655</v>
      </c>
      <c r="E3155" t="s">
        <v>12</v>
      </c>
      <c r="F3155" t="s">
        <v>261</v>
      </c>
      <c r="G3155" t="s">
        <v>14</v>
      </c>
      <c r="H3155">
        <v>2017</v>
      </c>
      <c r="I3155" t="s">
        <v>22362</v>
      </c>
    </row>
    <row r="3156" spans="1:9" hidden="1" x14ac:dyDescent="0.25">
      <c r="A3156" t="s">
        <v>28656</v>
      </c>
      <c r="B3156" s="1">
        <v>39716</v>
      </c>
      <c r="C3156" t="s">
        <v>23</v>
      </c>
      <c r="D3156" t="s">
        <v>28657</v>
      </c>
      <c r="E3156" t="s">
        <v>12</v>
      </c>
      <c r="F3156" t="s">
        <v>270</v>
      </c>
      <c r="G3156" t="s">
        <v>106</v>
      </c>
      <c r="H3156">
        <v>2017</v>
      </c>
      <c r="I3156" t="s">
        <v>22362</v>
      </c>
    </row>
    <row r="3157" spans="1:9" hidden="1" x14ac:dyDescent="0.25">
      <c r="A3157" t="s">
        <v>28658</v>
      </c>
      <c r="B3157" s="1">
        <v>36319</v>
      </c>
      <c r="C3157" t="s">
        <v>23</v>
      </c>
      <c r="D3157" t="s">
        <v>28659</v>
      </c>
      <c r="E3157" t="s">
        <v>12</v>
      </c>
      <c r="F3157" t="s">
        <v>1720</v>
      </c>
      <c r="G3157" t="s">
        <v>19</v>
      </c>
      <c r="H3157">
        <v>2017</v>
      </c>
      <c r="I3157" t="s">
        <v>22362</v>
      </c>
    </row>
    <row r="3158" spans="1:9" hidden="1" x14ac:dyDescent="0.25">
      <c r="A3158" t="s">
        <v>28660</v>
      </c>
      <c r="B3158" s="1">
        <v>39585</v>
      </c>
      <c r="C3158" t="s">
        <v>23</v>
      </c>
      <c r="D3158" t="s">
        <v>28661</v>
      </c>
      <c r="E3158" t="s">
        <v>12</v>
      </c>
      <c r="F3158" t="s">
        <v>90</v>
      </c>
      <c r="G3158" t="s">
        <v>106</v>
      </c>
      <c r="H3158">
        <v>2017</v>
      </c>
      <c r="I3158" t="s">
        <v>22362</v>
      </c>
    </row>
    <row r="3159" spans="1:9" hidden="1" x14ac:dyDescent="0.25">
      <c r="A3159" t="s">
        <v>28662</v>
      </c>
      <c r="B3159" s="1">
        <v>39378</v>
      </c>
      <c r="C3159" t="s">
        <v>23</v>
      </c>
      <c r="D3159" t="s">
        <v>28663</v>
      </c>
      <c r="E3159" t="s">
        <v>12</v>
      </c>
      <c r="F3159" t="s">
        <v>90</v>
      </c>
      <c r="G3159" t="s">
        <v>106</v>
      </c>
      <c r="H3159">
        <v>2017</v>
      </c>
      <c r="I3159" t="s">
        <v>22362</v>
      </c>
    </row>
    <row r="3160" spans="1:9" hidden="1" x14ac:dyDescent="0.25">
      <c r="A3160" t="s">
        <v>28664</v>
      </c>
      <c r="B3160" s="1">
        <v>38171</v>
      </c>
      <c r="C3160" t="s">
        <v>10</v>
      </c>
      <c r="D3160" t="s">
        <v>28665</v>
      </c>
      <c r="E3160" t="s">
        <v>12</v>
      </c>
      <c r="F3160" t="s">
        <v>90</v>
      </c>
      <c r="G3160" t="s">
        <v>14</v>
      </c>
      <c r="H3160">
        <v>2017</v>
      </c>
      <c r="I3160" t="s">
        <v>22362</v>
      </c>
    </row>
    <row r="3161" spans="1:9" hidden="1" x14ac:dyDescent="0.25">
      <c r="A3161" t="s">
        <v>28666</v>
      </c>
      <c r="B3161" s="1">
        <v>36762</v>
      </c>
      <c r="C3161" t="s">
        <v>23</v>
      </c>
      <c r="D3161" t="s">
        <v>28667</v>
      </c>
      <c r="E3161" t="s">
        <v>12</v>
      </c>
      <c r="F3161" t="s">
        <v>90</v>
      </c>
      <c r="G3161" t="s">
        <v>32</v>
      </c>
      <c r="H3161">
        <v>2017</v>
      </c>
      <c r="I3161" t="s">
        <v>22362</v>
      </c>
    </row>
    <row r="3162" spans="1:9" hidden="1" x14ac:dyDescent="0.25">
      <c r="A3162" t="s">
        <v>28668</v>
      </c>
      <c r="B3162" s="1">
        <v>39634</v>
      </c>
      <c r="C3162" t="s">
        <v>23</v>
      </c>
      <c r="D3162" t="s">
        <v>28669</v>
      </c>
      <c r="E3162" t="s">
        <v>12</v>
      </c>
      <c r="F3162" t="s">
        <v>90</v>
      </c>
      <c r="G3162" t="s">
        <v>106</v>
      </c>
      <c r="H3162">
        <v>2017</v>
      </c>
      <c r="I3162" t="s">
        <v>22362</v>
      </c>
    </row>
    <row r="3163" spans="1:9" hidden="1" x14ac:dyDescent="0.25">
      <c r="A3163" t="s">
        <v>28670</v>
      </c>
      <c r="B3163" s="1">
        <v>37848</v>
      </c>
      <c r="C3163" t="s">
        <v>23</v>
      </c>
      <c r="D3163" t="s">
        <v>28671</v>
      </c>
      <c r="E3163" t="s">
        <v>12</v>
      </c>
      <c r="F3163" t="s">
        <v>90</v>
      </c>
      <c r="G3163" t="s">
        <v>14</v>
      </c>
      <c r="H3163">
        <v>2017</v>
      </c>
      <c r="I3163" t="s">
        <v>22362</v>
      </c>
    </row>
    <row r="3164" spans="1:9" hidden="1" x14ac:dyDescent="0.25">
      <c r="A3164" t="s">
        <v>28672</v>
      </c>
      <c r="B3164" s="1">
        <v>37966</v>
      </c>
      <c r="C3164" t="s">
        <v>10</v>
      </c>
      <c r="D3164" t="s">
        <v>28673</v>
      </c>
      <c r="E3164" t="s">
        <v>12</v>
      </c>
      <c r="F3164" t="s">
        <v>90</v>
      </c>
      <c r="G3164" t="s">
        <v>14</v>
      </c>
      <c r="H3164">
        <v>2017</v>
      </c>
      <c r="I3164" t="s">
        <v>22362</v>
      </c>
    </row>
    <row r="3165" spans="1:9" hidden="1" x14ac:dyDescent="0.25">
      <c r="A3165" t="s">
        <v>28674</v>
      </c>
      <c r="B3165" s="1">
        <v>37770</v>
      </c>
      <c r="C3165" t="s">
        <v>23</v>
      </c>
      <c r="D3165" t="s">
        <v>28675</v>
      </c>
      <c r="E3165" t="s">
        <v>12</v>
      </c>
      <c r="F3165" t="s">
        <v>90</v>
      </c>
      <c r="G3165" t="s">
        <v>14</v>
      </c>
      <c r="H3165">
        <v>2017</v>
      </c>
      <c r="I3165" t="s">
        <v>22362</v>
      </c>
    </row>
    <row r="3166" spans="1:9" hidden="1" x14ac:dyDescent="0.25">
      <c r="A3166" t="s">
        <v>28676</v>
      </c>
      <c r="B3166" s="1">
        <v>39392</v>
      </c>
      <c r="C3166" t="s">
        <v>23</v>
      </c>
      <c r="D3166" t="s">
        <v>28677</v>
      </c>
      <c r="E3166" t="s">
        <v>12</v>
      </c>
      <c r="F3166" t="s">
        <v>778</v>
      </c>
      <c r="G3166" t="s">
        <v>106</v>
      </c>
      <c r="H3166">
        <v>2017</v>
      </c>
      <c r="I3166" t="s">
        <v>22362</v>
      </c>
    </row>
    <row r="3167" spans="1:9" hidden="1" x14ac:dyDescent="0.25">
      <c r="A3167" t="s">
        <v>28678</v>
      </c>
      <c r="B3167" s="1">
        <v>38715</v>
      </c>
      <c r="C3167" t="s">
        <v>23</v>
      </c>
      <c r="D3167" t="s">
        <v>28679</v>
      </c>
      <c r="E3167" t="s">
        <v>12</v>
      </c>
      <c r="F3167" t="s">
        <v>1193</v>
      </c>
      <c r="G3167" t="s">
        <v>56</v>
      </c>
      <c r="H3167">
        <v>2017</v>
      </c>
      <c r="I3167" t="s">
        <v>22362</v>
      </c>
    </row>
    <row r="3168" spans="1:9" hidden="1" x14ac:dyDescent="0.25">
      <c r="A3168" t="s">
        <v>28680</v>
      </c>
      <c r="B3168" s="1">
        <v>36860</v>
      </c>
      <c r="C3168" t="s">
        <v>10</v>
      </c>
      <c r="D3168" t="s">
        <v>28681</v>
      </c>
      <c r="E3168" t="s">
        <v>12</v>
      </c>
      <c r="F3168" t="s">
        <v>90</v>
      </c>
      <c r="G3168" t="s">
        <v>32</v>
      </c>
      <c r="H3168">
        <v>2017</v>
      </c>
      <c r="I3168" t="s">
        <v>22362</v>
      </c>
    </row>
    <row r="3169" spans="1:9" hidden="1" x14ac:dyDescent="0.25">
      <c r="A3169" t="s">
        <v>28682</v>
      </c>
      <c r="B3169" s="1">
        <v>38972</v>
      </c>
      <c r="C3169" t="s">
        <v>10</v>
      </c>
      <c r="D3169" t="s">
        <v>28683</v>
      </c>
      <c r="E3169" t="s">
        <v>12</v>
      </c>
      <c r="F3169" t="s">
        <v>90</v>
      </c>
      <c r="G3169" t="s">
        <v>56</v>
      </c>
      <c r="H3169">
        <v>2017</v>
      </c>
      <c r="I3169" t="s">
        <v>22362</v>
      </c>
    </row>
    <row r="3170" spans="1:9" hidden="1" x14ac:dyDescent="0.25">
      <c r="A3170" t="s">
        <v>28684</v>
      </c>
      <c r="B3170" s="1">
        <v>37956</v>
      </c>
      <c r="C3170" t="s">
        <v>10</v>
      </c>
      <c r="D3170" t="s">
        <v>28685</v>
      </c>
      <c r="E3170" t="s">
        <v>12</v>
      </c>
      <c r="F3170" t="s">
        <v>90</v>
      </c>
      <c r="G3170" t="s">
        <v>14</v>
      </c>
      <c r="H3170">
        <v>2017</v>
      </c>
      <c r="I3170" t="s">
        <v>22362</v>
      </c>
    </row>
    <row r="3171" spans="1:9" hidden="1" x14ac:dyDescent="0.25">
      <c r="A3171" t="s">
        <v>28686</v>
      </c>
      <c r="B3171" s="1">
        <v>37876</v>
      </c>
      <c r="C3171" t="s">
        <v>23</v>
      </c>
      <c r="D3171" t="s">
        <v>28687</v>
      </c>
      <c r="E3171" t="s">
        <v>12</v>
      </c>
      <c r="F3171" t="s">
        <v>90</v>
      </c>
      <c r="G3171" t="s">
        <v>14</v>
      </c>
      <c r="H3171">
        <v>2017</v>
      </c>
      <c r="I3171" t="s">
        <v>22362</v>
      </c>
    </row>
    <row r="3172" spans="1:9" hidden="1" x14ac:dyDescent="0.25">
      <c r="A3172" t="s">
        <v>28688</v>
      </c>
      <c r="B3172" s="1">
        <v>37923</v>
      </c>
      <c r="C3172" t="s">
        <v>10</v>
      </c>
      <c r="D3172" t="s">
        <v>28689</v>
      </c>
      <c r="E3172" t="s">
        <v>12</v>
      </c>
      <c r="F3172" t="s">
        <v>90</v>
      </c>
      <c r="G3172" t="s">
        <v>14</v>
      </c>
      <c r="H3172">
        <v>2017</v>
      </c>
      <c r="I3172" t="s">
        <v>22362</v>
      </c>
    </row>
    <row r="3173" spans="1:9" hidden="1" x14ac:dyDescent="0.25">
      <c r="A3173" t="s">
        <v>28690</v>
      </c>
      <c r="B3173" s="1">
        <v>38691</v>
      </c>
      <c r="C3173" t="s">
        <v>10</v>
      </c>
      <c r="D3173" t="s">
        <v>28691</v>
      </c>
      <c r="E3173" t="s">
        <v>12</v>
      </c>
      <c r="F3173" t="s">
        <v>90</v>
      </c>
      <c r="G3173" t="s">
        <v>56</v>
      </c>
      <c r="H3173">
        <v>2017</v>
      </c>
      <c r="I3173" t="s">
        <v>22362</v>
      </c>
    </row>
    <row r="3174" spans="1:9" hidden="1" x14ac:dyDescent="0.25">
      <c r="A3174" t="s">
        <v>28692</v>
      </c>
      <c r="B3174" s="1">
        <v>39606</v>
      </c>
      <c r="C3174" t="s">
        <v>23</v>
      </c>
      <c r="D3174" t="s">
        <v>28693</v>
      </c>
      <c r="E3174" t="s">
        <v>12</v>
      </c>
      <c r="F3174" t="s">
        <v>90</v>
      </c>
      <c r="G3174" t="s">
        <v>106</v>
      </c>
      <c r="H3174">
        <v>2017</v>
      </c>
      <c r="I3174" t="s">
        <v>22362</v>
      </c>
    </row>
    <row r="3175" spans="1:9" hidden="1" x14ac:dyDescent="0.25">
      <c r="A3175" t="s">
        <v>28694</v>
      </c>
      <c r="B3175" s="1">
        <v>38210</v>
      </c>
      <c r="C3175" t="s">
        <v>10</v>
      </c>
      <c r="D3175" t="s">
        <v>28695</v>
      </c>
      <c r="E3175" t="s">
        <v>12</v>
      </c>
      <c r="F3175" t="s">
        <v>90</v>
      </c>
      <c r="G3175" t="s">
        <v>14</v>
      </c>
      <c r="H3175">
        <v>2017</v>
      </c>
      <c r="I3175" t="s">
        <v>22362</v>
      </c>
    </row>
    <row r="3176" spans="1:9" hidden="1" x14ac:dyDescent="0.25">
      <c r="A3176" t="s">
        <v>28696</v>
      </c>
      <c r="B3176" s="1">
        <v>37045</v>
      </c>
      <c r="C3176" t="s">
        <v>23</v>
      </c>
      <c r="D3176" t="s">
        <v>28697</v>
      </c>
      <c r="E3176" t="s">
        <v>12</v>
      </c>
      <c r="F3176" t="s">
        <v>90</v>
      </c>
      <c r="G3176" t="s">
        <v>32</v>
      </c>
      <c r="H3176">
        <v>2017</v>
      </c>
      <c r="I3176" t="s">
        <v>22362</v>
      </c>
    </row>
    <row r="3177" spans="1:9" hidden="1" x14ac:dyDescent="0.25">
      <c r="A3177" t="s">
        <v>28698</v>
      </c>
      <c r="B3177" s="1">
        <v>38742</v>
      </c>
      <c r="C3177" t="s">
        <v>10</v>
      </c>
      <c r="D3177" t="s">
        <v>28699</v>
      </c>
      <c r="E3177" t="s">
        <v>12</v>
      </c>
      <c r="F3177" t="s">
        <v>90</v>
      </c>
      <c r="G3177" t="s">
        <v>56</v>
      </c>
      <c r="H3177">
        <v>2017</v>
      </c>
      <c r="I3177" t="s">
        <v>22362</v>
      </c>
    </row>
    <row r="3178" spans="1:9" hidden="1" x14ac:dyDescent="0.25">
      <c r="A3178" t="s">
        <v>28700</v>
      </c>
      <c r="B3178" s="1">
        <v>38019</v>
      </c>
      <c r="C3178" t="s">
        <v>10</v>
      </c>
      <c r="D3178" t="s">
        <v>28701</v>
      </c>
      <c r="E3178" t="s">
        <v>12</v>
      </c>
      <c r="F3178" t="s">
        <v>90</v>
      </c>
      <c r="G3178" t="s">
        <v>14</v>
      </c>
      <c r="H3178">
        <v>2017</v>
      </c>
      <c r="I3178" t="s">
        <v>22362</v>
      </c>
    </row>
    <row r="3179" spans="1:9" hidden="1" x14ac:dyDescent="0.25">
      <c r="A3179" t="s">
        <v>28702</v>
      </c>
      <c r="B3179" s="1">
        <v>38737</v>
      </c>
      <c r="C3179" t="s">
        <v>23</v>
      </c>
      <c r="D3179" t="s">
        <v>28703</v>
      </c>
      <c r="E3179" t="s">
        <v>12</v>
      </c>
      <c r="F3179" t="s">
        <v>261</v>
      </c>
      <c r="G3179" t="s">
        <v>56</v>
      </c>
      <c r="H3179">
        <v>2017</v>
      </c>
      <c r="I3179" t="s">
        <v>22362</v>
      </c>
    </row>
    <row r="3180" spans="1:9" hidden="1" x14ac:dyDescent="0.25">
      <c r="A3180" t="s">
        <v>28704</v>
      </c>
      <c r="B3180" s="1">
        <v>39424</v>
      </c>
      <c r="C3180" t="s">
        <v>23</v>
      </c>
      <c r="D3180" t="s">
        <v>28705</v>
      </c>
      <c r="E3180" t="s">
        <v>12</v>
      </c>
      <c r="F3180" t="s">
        <v>95</v>
      </c>
      <c r="G3180" t="s">
        <v>106</v>
      </c>
      <c r="H3180">
        <v>2017</v>
      </c>
      <c r="I3180" t="s">
        <v>22362</v>
      </c>
    </row>
    <row r="3181" spans="1:9" hidden="1" x14ac:dyDescent="0.25">
      <c r="A3181" t="s">
        <v>28706</v>
      </c>
      <c r="B3181" s="1">
        <v>36874</v>
      </c>
      <c r="C3181" t="s">
        <v>23</v>
      </c>
      <c r="D3181" t="s">
        <v>28707</v>
      </c>
      <c r="E3181" t="s">
        <v>12</v>
      </c>
      <c r="F3181" t="s">
        <v>261</v>
      </c>
      <c r="G3181" t="s">
        <v>32</v>
      </c>
      <c r="H3181">
        <v>2017</v>
      </c>
      <c r="I3181" t="s">
        <v>22362</v>
      </c>
    </row>
    <row r="3182" spans="1:9" hidden="1" x14ac:dyDescent="0.25">
      <c r="A3182" t="s">
        <v>28708</v>
      </c>
      <c r="B3182" s="1">
        <v>37965</v>
      </c>
      <c r="C3182" t="s">
        <v>10</v>
      </c>
      <c r="D3182" t="s">
        <v>28709</v>
      </c>
      <c r="E3182" t="s">
        <v>12</v>
      </c>
      <c r="F3182" t="s">
        <v>261</v>
      </c>
      <c r="G3182" t="s">
        <v>14</v>
      </c>
      <c r="H3182">
        <v>2017</v>
      </c>
      <c r="I3182" t="s">
        <v>22362</v>
      </c>
    </row>
    <row r="3183" spans="1:9" hidden="1" x14ac:dyDescent="0.25">
      <c r="A3183" t="s">
        <v>28710</v>
      </c>
      <c r="B3183" s="1">
        <v>37109</v>
      </c>
      <c r="C3183" t="s">
        <v>23</v>
      </c>
      <c r="D3183" t="s">
        <v>28711</v>
      </c>
      <c r="E3183" t="s">
        <v>12</v>
      </c>
      <c r="F3183" t="s">
        <v>261</v>
      </c>
      <c r="G3183" t="s">
        <v>32</v>
      </c>
      <c r="H3183">
        <v>2017</v>
      </c>
      <c r="I3183" t="s">
        <v>22362</v>
      </c>
    </row>
    <row r="3184" spans="1:9" hidden="1" x14ac:dyDescent="0.25">
      <c r="A3184" t="s">
        <v>28712</v>
      </c>
      <c r="B3184" s="1">
        <v>38878</v>
      </c>
      <c r="C3184" t="s">
        <v>23</v>
      </c>
      <c r="D3184" t="s">
        <v>28713</v>
      </c>
      <c r="E3184" t="s">
        <v>12</v>
      </c>
      <c r="F3184" t="s">
        <v>31</v>
      </c>
      <c r="G3184" t="s">
        <v>56</v>
      </c>
      <c r="H3184">
        <v>2017</v>
      </c>
      <c r="I3184" t="s">
        <v>22362</v>
      </c>
    </row>
    <row r="3185" spans="1:9" hidden="1" x14ac:dyDescent="0.25">
      <c r="A3185" t="s">
        <v>28714</v>
      </c>
      <c r="B3185" s="1">
        <v>38862</v>
      </c>
      <c r="C3185" t="s">
        <v>10</v>
      </c>
      <c r="D3185" t="s">
        <v>28715</v>
      </c>
      <c r="E3185" t="s">
        <v>12</v>
      </c>
      <c r="F3185" t="s">
        <v>31</v>
      </c>
      <c r="G3185" t="s">
        <v>56</v>
      </c>
      <c r="H3185">
        <v>2017</v>
      </c>
      <c r="I3185" t="s">
        <v>22362</v>
      </c>
    </row>
    <row r="3186" spans="1:9" hidden="1" x14ac:dyDescent="0.25">
      <c r="A3186" t="s">
        <v>28716</v>
      </c>
      <c r="B3186" s="1">
        <v>37766</v>
      </c>
      <c r="C3186" t="s">
        <v>23</v>
      </c>
      <c r="D3186" t="s">
        <v>28717</v>
      </c>
      <c r="E3186" t="s">
        <v>12</v>
      </c>
      <c r="F3186" t="s">
        <v>530</v>
      </c>
      <c r="G3186" t="s">
        <v>14</v>
      </c>
      <c r="H3186">
        <v>2017</v>
      </c>
      <c r="I3186" t="s">
        <v>22362</v>
      </c>
    </row>
    <row r="3187" spans="1:9" hidden="1" x14ac:dyDescent="0.25">
      <c r="A3187" t="s">
        <v>28718</v>
      </c>
      <c r="B3187" s="1">
        <v>39722</v>
      </c>
      <c r="C3187" t="s">
        <v>23</v>
      </c>
      <c r="D3187" t="s">
        <v>28719</v>
      </c>
      <c r="E3187" t="s">
        <v>12</v>
      </c>
      <c r="F3187" t="s">
        <v>90</v>
      </c>
      <c r="G3187" t="s">
        <v>106</v>
      </c>
      <c r="H3187">
        <v>2017</v>
      </c>
      <c r="I3187" t="s">
        <v>22362</v>
      </c>
    </row>
    <row r="3188" spans="1:9" hidden="1" x14ac:dyDescent="0.25">
      <c r="A3188" t="s">
        <v>28720</v>
      </c>
      <c r="B3188" s="1">
        <v>38875</v>
      </c>
      <c r="C3188" t="s">
        <v>23</v>
      </c>
      <c r="D3188" t="s">
        <v>28721</v>
      </c>
      <c r="E3188" t="s">
        <v>12</v>
      </c>
      <c r="F3188" t="s">
        <v>90</v>
      </c>
      <c r="G3188" t="s">
        <v>56</v>
      </c>
      <c r="H3188">
        <v>2017</v>
      </c>
      <c r="I3188" t="s">
        <v>22362</v>
      </c>
    </row>
    <row r="3189" spans="1:9" hidden="1" x14ac:dyDescent="0.25">
      <c r="A3189" t="s">
        <v>28722</v>
      </c>
      <c r="B3189" s="1">
        <v>38910</v>
      </c>
      <c r="C3189" t="s">
        <v>23</v>
      </c>
      <c r="D3189" t="s">
        <v>28723</v>
      </c>
      <c r="E3189" t="s">
        <v>12</v>
      </c>
      <c r="F3189" t="s">
        <v>31</v>
      </c>
      <c r="G3189" t="s">
        <v>56</v>
      </c>
      <c r="H3189">
        <v>2017</v>
      </c>
      <c r="I3189" t="s">
        <v>22362</v>
      </c>
    </row>
    <row r="3190" spans="1:9" hidden="1" x14ac:dyDescent="0.25">
      <c r="A3190" t="s">
        <v>28724</v>
      </c>
      <c r="B3190" s="1">
        <v>38768</v>
      </c>
      <c r="C3190" t="s">
        <v>10</v>
      </c>
      <c r="D3190" t="s">
        <v>28725</v>
      </c>
      <c r="E3190" t="s">
        <v>12</v>
      </c>
      <c r="F3190" t="s">
        <v>90</v>
      </c>
      <c r="G3190" t="s">
        <v>56</v>
      </c>
      <c r="H3190">
        <v>2017</v>
      </c>
      <c r="I3190" t="s">
        <v>22362</v>
      </c>
    </row>
    <row r="3191" spans="1:9" hidden="1" x14ac:dyDescent="0.25">
      <c r="A3191" t="s">
        <v>28726</v>
      </c>
      <c r="B3191" s="1">
        <v>38230</v>
      </c>
      <c r="C3191" t="s">
        <v>10</v>
      </c>
      <c r="D3191" t="s">
        <v>28727</v>
      </c>
      <c r="E3191" t="s">
        <v>12</v>
      </c>
      <c r="F3191" t="s">
        <v>90</v>
      </c>
      <c r="G3191" t="s">
        <v>14</v>
      </c>
      <c r="H3191">
        <v>2017</v>
      </c>
      <c r="I3191" t="s">
        <v>22362</v>
      </c>
    </row>
    <row r="3192" spans="1:9" hidden="1" x14ac:dyDescent="0.25">
      <c r="A3192" t="s">
        <v>28728</v>
      </c>
      <c r="B3192" s="1">
        <v>38015</v>
      </c>
      <c r="C3192" t="s">
        <v>10</v>
      </c>
      <c r="D3192" t="s">
        <v>28729</v>
      </c>
      <c r="E3192" t="s">
        <v>12</v>
      </c>
      <c r="F3192" t="s">
        <v>90</v>
      </c>
      <c r="G3192" t="s">
        <v>14</v>
      </c>
      <c r="H3192">
        <v>2017</v>
      </c>
      <c r="I3192" t="s">
        <v>22362</v>
      </c>
    </row>
    <row r="3193" spans="1:9" hidden="1" x14ac:dyDescent="0.25">
      <c r="A3193" t="s">
        <v>28730</v>
      </c>
      <c r="B3193" s="1">
        <v>39506</v>
      </c>
      <c r="C3193" t="s">
        <v>23</v>
      </c>
      <c r="D3193" t="s">
        <v>28731</v>
      </c>
      <c r="E3193" t="s">
        <v>12</v>
      </c>
      <c r="F3193" t="s">
        <v>90</v>
      </c>
      <c r="G3193" t="s">
        <v>106</v>
      </c>
      <c r="H3193">
        <v>2017</v>
      </c>
      <c r="I3193" t="s">
        <v>22362</v>
      </c>
    </row>
    <row r="3194" spans="1:9" hidden="1" x14ac:dyDescent="0.25">
      <c r="A3194" t="s">
        <v>28732</v>
      </c>
      <c r="B3194" s="1">
        <v>38564</v>
      </c>
      <c r="C3194" t="s">
        <v>23</v>
      </c>
      <c r="D3194" t="s">
        <v>28733</v>
      </c>
      <c r="E3194" t="s">
        <v>12</v>
      </c>
      <c r="F3194" t="s">
        <v>90</v>
      </c>
      <c r="G3194" t="s">
        <v>56</v>
      </c>
      <c r="H3194">
        <v>2017</v>
      </c>
      <c r="I3194" t="s">
        <v>22362</v>
      </c>
    </row>
    <row r="3195" spans="1:9" hidden="1" x14ac:dyDescent="0.25">
      <c r="A3195" t="s">
        <v>28734</v>
      </c>
      <c r="B3195" s="1">
        <v>38688</v>
      </c>
      <c r="C3195" t="s">
        <v>10</v>
      </c>
      <c r="D3195" t="s">
        <v>28735</v>
      </c>
      <c r="E3195" t="s">
        <v>12</v>
      </c>
      <c r="F3195" t="s">
        <v>90</v>
      </c>
      <c r="G3195" t="s">
        <v>56</v>
      </c>
      <c r="H3195">
        <v>2017</v>
      </c>
      <c r="I3195" t="s">
        <v>22362</v>
      </c>
    </row>
    <row r="3196" spans="1:9" hidden="1" x14ac:dyDescent="0.25">
      <c r="A3196" t="s">
        <v>28736</v>
      </c>
      <c r="B3196" s="1">
        <v>38897</v>
      </c>
      <c r="C3196" t="s">
        <v>10</v>
      </c>
      <c r="D3196" t="s">
        <v>28737</v>
      </c>
      <c r="E3196" t="s">
        <v>12</v>
      </c>
      <c r="F3196" t="s">
        <v>530</v>
      </c>
      <c r="G3196" t="s">
        <v>56</v>
      </c>
      <c r="H3196">
        <v>2017</v>
      </c>
      <c r="I3196" t="s">
        <v>22362</v>
      </c>
    </row>
    <row r="3197" spans="1:9" hidden="1" x14ac:dyDescent="0.25">
      <c r="A3197" t="s">
        <v>28738</v>
      </c>
      <c r="B3197" s="1">
        <v>38686</v>
      </c>
      <c r="C3197" t="s">
        <v>10</v>
      </c>
      <c r="D3197" t="s">
        <v>28739</v>
      </c>
      <c r="E3197" t="s">
        <v>12</v>
      </c>
      <c r="F3197" t="s">
        <v>53</v>
      </c>
      <c r="G3197" t="s">
        <v>56</v>
      </c>
      <c r="H3197">
        <v>2017</v>
      </c>
      <c r="I3197" t="s">
        <v>22362</v>
      </c>
    </row>
    <row r="3198" spans="1:9" hidden="1" x14ac:dyDescent="0.25">
      <c r="A3198" t="s">
        <v>28740</v>
      </c>
      <c r="B3198" s="1">
        <v>39672</v>
      </c>
      <c r="C3198" t="s">
        <v>23</v>
      </c>
      <c r="D3198" t="s">
        <v>28741</v>
      </c>
      <c r="E3198" t="s">
        <v>12</v>
      </c>
      <c r="F3198" t="s">
        <v>261</v>
      </c>
      <c r="G3198" t="s">
        <v>106</v>
      </c>
      <c r="H3198">
        <v>2017</v>
      </c>
      <c r="I3198" t="s">
        <v>22362</v>
      </c>
    </row>
    <row r="3199" spans="1:9" hidden="1" x14ac:dyDescent="0.25">
      <c r="A3199" t="s">
        <v>28742</v>
      </c>
      <c r="B3199" s="1">
        <v>39572</v>
      </c>
      <c r="C3199" t="s">
        <v>23</v>
      </c>
      <c r="D3199" t="s">
        <v>28743</v>
      </c>
      <c r="E3199" t="s">
        <v>12</v>
      </c>
      <c r="F3199" t="s">
        <v>261</v>
      </c>
      <c r="G3199" t="s">
        <v>106</v>
      </c>
      <c r="H3199">
        <v>2017</v>
      </c>
      <c r="I3199" t="s">
        <v>22362</v>
      </c>
    </row>
    <row r="3200" spans="1:9" hidden="1" x14ac:dyDescent="0.25">
      <c r="A3200" t="s">
        <v>28744</v>
      </c>
      <c r="B3200" s="1">
        <v>39374</v>
      </c>
      <c r="C3200" t="s">
        <v>10</v>
      </c>
      <c r="D3200" t="s">
        <v>28745</v>
      </c>
      <c r="E3200" t="s">
        <v>12</v>
      </c>
      <c r="F3200" t="s">
        <v>261</v>
      </c>
      <c r="G3200" t="s">
        <v>106</v>
      </c>
      <c r="H3200">
        <v>2017</v>
      </c>
      <c r="I3200" t="s">
        <v>22362</v>
      </c>
    </row>
    <row r="3201" spans="1:9" hidden="1" x14ac:dyDescent="0.25">
      <c r="A3201" t="s">
        <v>28746</v>
      </c>
      <c r="B3201" s="1">
        <v>38772</v>
      </c>
      <c r="C3201" t="s">
        <v>10</v>
      </c>
      <c r="D3201" t="s">
        <v>28747</v>
      </c>
      <c r="E3201" t="s">
        <v>12</v>
      </c>
      <c r="F3201" t="s">
        <v>31</v>
      </c>
      <c r="G3201" t="s">
        <v>56</v>
      </c>
      <c r="H3201">
        <v>2017</v>
      </c>
      <c r="I3201" t="s">
        <v>22362</v>
      </c>
    </row>
    <row r="3202" spans="1:9" hidden="1" x14ac:dyDescent="0.25">
      <c r="A3202" t="s">
        <v>28748</v>
      </c>
      <c r="B3202" s="1">
        <v>38012</v>
      </c>
      <c r="C3202" t="s">
        <v>10</v>
      </c>
      <c r="D3202" t="s">
        <v>28749</v>
      </c>
      <c r="E3202" t="s">
        <v>12</v>
      </c>
      <c r="F3202" t="s">
        <v>90</v>
      </c>
      <c r="G3202" t="s">
        <v>14</v>
      </c>
      <c r="H3202">
        <v>2017</v>
      </c>
      <c r="I3202" t="s">
        <v>22362</v>
      </c>
    </row>
    <row r="3203" spans="1:9" hidden="1" x14ac:dyDescent="0.25">
      <c r="A3203" t="s">
        <v>28750</v>
      </c>
      <c r="B3203" s="1">
        <v>37955</v>
      </c>
      <c r="C3203" t="s">
        <v>10</v>
      </c>
      <c r="D3203" t="s">
        <v>28751</v>
      </c>
      <c r="E3203" t="s">
        <v>12</v>
      </c>
      <c r="F3203" t="s">
        <v>53</v>
      </c>
      <c r="G3203" t="s">
        <v>14</v>
      </c>
      <c r="H3203">
        <v>2017</v>
      </c>
      <c r="I3203" t="s">
        <v>22362</v>
      </c>
    </row>
    <row r="3204" spans="1:9" hidden="1" x14ac:dyDescent="0.25">
      <c r="A3204" t="s">
        <v>28752</v>
      </c>
      <c r="B3204" s="1">
        <v>36295</v>
      </c>
      <c r="C3204" t="s">
        <v>10</v>
      </c>
      <c r="D3204" t="s">
        <v>28753</v>
      </c>
      <c r="E3204" t="s">
        <v>12</v>
      </c>
      <c r="F3204" t="s">
        <v>270</v>
      </c>
      <c r="G3204" t="s">
        <v>19</v>
      </c>
      <c r="H3204">
        <v>2017</v>
      </c>
      <c r="I3204" t="s">
        <v>22362</v>
      </c>
    </row>
    <row r="3205" spans="1:9" hidden="1" x14ac:dyDescent="0.25">
      <c r="A3205" t="s">
        <v>28754</v>
      </c>
      <c r="B3205" s="1">
        <v>38920</v>
      </c>
      <c r="C3205" t="s">
        <v>23</v>
      </c>
      <c r="D3205" t="s">
        <v>28755</v>
      </c>
      <c r="E3205" t="s">
        <v>12</v>
      </c>
      <c r="F3205" t="s">
        <v>270</v>
      </c>
      <c r="G3205" t="s">
        <v>56</v>
      </c>
      <c r="H3205">
        <v>2017</v>
      </c>
      <c r="I3205" t="s">
        <v>22362</v>
      </c>
    </row>
    <row r="3206" spans="1:9" hidden="1" x14ac:dyDescent="0.25">
      <c r="A3206" t="s">
        <v>28756</v>
      </c>
      <c r="B3206" s="1">
        <v>39334</v>
      </c>
      <c r="C3206" t="s">
        <v>10</v>
      </c>
      <c r="D3206" t="s">
        <v>28757</v>
      </c>
      <c r="E3206" t="s">
        <v>12</v>
      </c>
      <c r="F3206" t="s">
        <v>261</v>
      </c>
      <c r="G3206" t="s">
        <v>106</v>
      </c>
      <c r="H3206">
        <v>2017</v>
      </c>
      <c r="I3206" t="s">
        <v>22362</v>
      </c>
    </row>
    <row r="3207" spans="1:9" hidden="1" x14ac:dyDescent="0.25">
      <c r="A3207" t="s">
        <v>28758</v>
      </c>
      <c r="B3207" s="1">
        <v>36268</v>
      </c>
      <c r="C3207" t="s">
        <v>10</v>
      </c>
      <c r="D3207" t="s">
        <v>28759</v>
      </c>
      <c r="E3207" t="s">
        <v>12</v>
      </c>
      <c r="F3207" t="s">
        <v>1720</v>
      </c>
      <c r="G3207" t="s">
        <v>19</v>
      </c>
      <c r="H3207">
        <v>2017</v>
      </c>
      <c r="I3207" t="s">
        <v>22362</v>
      </c>
    </row>
    <row r="3208" spans="1:9" hidden="1" x14ac:dyDescent="0.25">
      <c r="A3208" t="s">
        <v>28760</v>
      </c>
      <c r="B3208" s="1">
        <v>38665</v>
      </c>
      <c r="C3208" t="s">
        <v>10</v>
      </c>
      <c r="D3208" t="s">
        <v>28761</v>
      </c>
      <c r="E3208" t="s">
        <v>12</v>
      </c>
      <c r="F3208" t="s">
        <v>261</v>
      </c>
      <c r="G3208" t="s">
        <v>56</v>
      </c>
      <c r="H3208">
        <v>2017</v>
      </c>
      <c r="I3208" t="s">
        <v>22362</v>
      </c>
    </row>
    <row r="3209" spans="1:9" hidden="1" x14ac:dyDescent="0.25">
      <c r="A3209" t="s">
        <v>28762</v>
      </c>
      <c r="B3209" s="1">
        <v>39667</v>
      </c>
      <c r="C3209" t="s">
        <v>23</v>
      </c>
      <c r="D3209" t="s">
        <v>28763</v>
      </c>
      <c r="E3209" t="s">
        <v>12</v>
      </c>
      <c r="F3209" t="s">
        <v>261</v>
      </c>
      <c r="G3209" t="s">
        <v>106</v>
      </c>
      <c r="H3209">
        <v>2017</v>
      </c>
      <c r="I3209" t="s">
        <v>22362</v>
      </c>
    </row>
    <row r="3210" spans="1:9" hidden="1" x14ac:dyDescent="0.25">
      <c r="A3210" t="s">
        <v>28764</v>
      </c>
      <c r="B3210" s="1">
        <v>39639</v>
      </c>
      <c r="C3210" t="s">
        <v>23</v>
      </c>
      <c r="D3210" t="s">
        <v>28765</v>
      </c>
      <c r="E3210" t="s">
        <v>12</v>
      </c>
      <c r="F3210" t="s">
        <v>261</v>
      </c>
      <c r="G3210" t="s">
        <v>106</v>
      </c>
      <c r="H3210">
        <v>2017</v>
      </c>
      <c r="I3210" t="s">
        <v>22362</v>
      </c>
    </row>
    <row r="3211" spans="1:9" hidden="1" x14ac:dyDescent="0.25">
      <c r="A3211" t="s">
        <v>28766</v>
      </c>
      <c r="B3211" s="1">
        <v>39463</v>
      </c>
      <c r="C3211" t="s">
        <v>23</v>
      </c>
      <c r="D3211" t="s">
        <v>28767</v>
      </c>
      <c r="E3211" t="s">
        <v>12</v>
      </c>
      <c r="F3211" t="s">
        <v>261</v>
      </c>
      <c r="G3211" t="s">
        <v>106</v>
      </c>
      <c r="H3211">
        <v>2017</v>
      </c>
      <c r="I3211" t="s">
        <v>22362</v>
      </c>
    </row>
    <row r="3212" spans="1:9" hidden="1" x14ac:dyDescent="0.25">
      <c r="A3212" t="s">
        <v>28768</v>
      </c>
      <c r="B3212" s="1">
        <v>39464</v>
      </c>
      <c r="C3212" t="s">
        <v>23</v>
      </c>
      <c r="D3212" t="s">
        <v>28769</v>
      </c>
      <c r="E3212" t="s">
        <v>12</v>
      </c>
      <c r="F3212" t="s">
        <v>261</v>
      </c>
      <c r="G3212" t="s">
        <v>106</v>
      </c>
      <c r="H3212">
        <v>2017</v>
      </c>
      <c r="I3212" t="s">
        <v>22362</v>
      </c>
    </row>
    <row r="3213" spans="1:9" hidden="1" x14ac:dyDescent="0.25">
      <c r="A3213" t="s">
        <v>28770</v>
      </c>
      <c r="B3213" s="1">
        <v>39421</v>
      </c>
      <c r="C3213" t="s">
        <v>23</v>
      </c>
      <c r="D3213" t="s">
        <v>28771</v>
      </c>
      <c r="E3213" t="s">
        <v>12</v>
      </c>
      <c r="F3213" t="s">
        <v>261</v>
      </c>
      <c r="G3213" t="s">
        <v>106</v>
      </c>
      <c r="H3213">
        <v>2017</v>
      </c>
      <c r="I3213" t="s">
        <v>22362</v>
      </c>
    </row>
    <row r="3214" spans="1:9" hidden="1" x14ac:dyDescent="0.25">
      <c r="A3214" t="s">
        <v>28772</v>
      </c>
      <c r="B3214" s="1">
        <v>38008</v>
      </c>
      <c r="C3214" t="s">
        <v>10</v>
      </c>
      <c r="D3214" t="s">
        <v>28773</v>
      </c>
      <c r="E3214" t="s">
        <v>12</v>
      </c>
      <c r="F3214" t="s">
        <v>261</v>
      </c>
      <c r="G3214" t="s">
        <v>14</v>
      </c>
      <c r="H3214">
        <v>2017</v>
      </c>
      <c r="I3214" t="s">
        <v>22362</v>
      </c>
    </row>
    <row r="3215" spans="1:9" hidden="1" x14ac:dyDescent="0.25">
      <c r="A3215" t="s">
        <v>28774</v>
      </c>
      <c r="B3215" s="1">
        <v>38815</v>
      </c>
      <c r="C3215" t="s">
        <v>10</v>
      </c>
      <c r="D3215" t="s">
        <v>28775</v>
      </c>
      <c r="E3215" t="s">
        <v>12</v>
      </c>
      <c r="F3215" t="s">
        <v>1193</v>
      </c>
      <c r="G3215" t="s">
        <v>56</v>
      </c>
      <c r="H3215">
        <v>2017</v>
      </c>
      <c r="I3215" t="s">
        <v>22362</v>
      </c>
    </row>
    <row r="3216" spans="1:9" hidden="1" x14ac:dyDescent="0.25">
      <c r="A3216" t="s">
        <v>28776</v>
      </c>
      <c r="B3216" s="1">
        <v>39594</v>
      </c>
      <c r="C3216" t="s">
        <v>23</v>
      </c>
      <c r="D3216" t="s">
        <v>28777</v>
      </c>
      <c r="E3216" t="s">
        <v>12</v>
      </c>
      <c r="F3216" t="s">
        <v>261</v>
      </c>
      <c r="G3216" t="s">
        <v>106</v>
      </c>
      <c r="H3216">
        <v>2017</v>
      </c>
      <c r="I3216" t="s">
        <v>22362</v>
      </c>
    </row>
    <row r="3217" spans="1:9" hidden="1" x14ac:dyDescent="0.25">
      <c r="A3217" t="s">
        <v>28778</v>
      </c>
      <c r="B3217" s="1">
        <v>39488</v>
      </c>
      <c r="C3217" t="s">
        <v>23</v>
      </c>
      <c r="D3217" t="s">
        <v>28779</v>
      </c>
      <c r="E3217" t="s">
        <v>12</v>
      </c>
      <c r="F3217" t="s">
        <v>261</v>
      </c>
      <c r="G3217" t="s">
        <v>106</v>
      </c>
      <c r="H3217">
        <v>2017</v>
      </c>
      <c r="I3217" t="s">
        <v>22362</v>
      </c>
    </row>
    <row r="3218" spans="1:9" hidden="1" x14ac:dyDescent="0.25">
      <c r="A3218" t="s">
        <v>28780</v>
      </c>
      <c r="B3218" s="1">
        <v>39584</v>
      </c>
      <c r="C3218" t="s">
        <v>23</v>
      </c>
      <c r="D3218" t="s">
        <v>28781</v>
      </c>
      <c r="E3218" t="s">
        <v>12</v>
      </c>
      <c r="F3218" t="s">
        <v>261</v>
      </c>
      <c r="G3218" t="s">
        <v>106</v>
      </c>
      <c r="H3218">
        <v>2017</v>
      </c>
      <c r="I3218" t="s">
        <v>22362</v>
      </c>
    </row>
    <row r="3219" spans="1:9" hidden="1" x14ac:dyDescent="0.25">
      <c r="A3219" t="s">
        <v>28782</v>
      </c>
      <c r="B3219" s="1">
        <v>39584</v>
      </c>
      <c r="C3219" t="s">
        <v>23</v>
      </c>
      <c r="D3219" t="s">
        <v>28783</v>
      </c>
      <c r="E3219" t="s">
        <v>12</v>
      </c>
      <c r="F3219" t="s">
        <v>261</v>
      </c>
      <c r="G3219" t="s">
        <v>106</v>
      </c>
      <c r="H3219">
        <v>2017</v>
      </c>
      <c r="I3219" t="s">
        <v>22362</v>
      </c>
    </row>
    <row r="3220" spans="1:9" hidden="1" x14ac:dyDescent="0.25">
      <c r="A3220" t="s">
        <v>28784</v>
      </c>
      <c r="B3220" s="1">
        <v>39283</v>
      </c>
      <c r="C3220" t="s">
        <v>23</v>
      </c>
      <c r="D3220" t="s">
        <v>28785</v>
      </c>
      <c r="E3220" t="s">
        <v>12</v>
      </c>
      <c r="F3220" t="s">
        <v>261</v>
      </c>
      <c r="G3220" t="s">
        <v>106</v>
      </c>
      <c r="H3220">
        <v>2017</v>
      </c>
      <c r="I3220" t="s">
        <v>22362</v>
      </c>
    </row>
    <row r="3221" spans="1:9" hidden="1" x14ac:dyDescent="0.25">
      <c r="A3221" t="s">
        <v>28786</v>
      </c>
      <c r="B3221" s="1">
        <v>37960</v>
      </c>
      <c r="C3221" t="s">
        <v>10</v>
      </c>
      <c r="D3221" t="s">
        <v>28787</v>
      </c>
      <c r="E3221" t="s">
        <v>12</v>
      </c>
      <c r="F3221" t="s">
        <v>261</v>
      </c>
      <c r="G3221" t="s">
        <v>14</v>
      </c>
      <c r="H3221">
        <v>2017</v>
      </c>
      <c r="I3221" t="s">
        <v>22362</v>
      </c>
    </row>
    <row r="3222" spans="1:9" hidden="1" x14ac:dyDescent="0.25">
      <c r="A3222" t="s">
        <v>28788</v>
      </c>
      <c r="B3222" s="1">
        <v>38141</v>
      </c>
      <c r="C3222" t="s">
        <v>23</v>
      </c>
      <c r="D3222" t="s">
        <v>28789</v>
      </c>
      <c r="E3222" t="s">
        <v>12</v>
      </c>
      <c r="F3222" t="s">
        <v>261</v>
      </c>
      <c r="G3222" t="s">
        <v>14</v>
      </c>
      <c r="H3222">
        <v>2017</v>
      </c>
      <c r="I3222" t="s">
        <v>22362</v>
      </c>
    </row>
    <row r="3223" spans="1:9" hidden="1" x14ac:dyDescent="0.25">
      <c r="A3223" t="s">
        <v>28790</v>
      </c>
      <c r="B3223" s="1">
        <v>37494</v>
      </c>
      <c r="C3223" t="s">
        <v>23</v>
      </c>
      <c r="D3223" t="s">
        <v>28791</v>
      </c>
      <c r="E3223" t="s">
        <v>12</v>
      </c>
      <c r="F3223" t="s">
        <v>261</v>
      </c>
      <c r="G3223" t="s">
        <v>14</v>
      </c>
      <c r="H3223">
        <v>2017</v>
      </c>
      <c r="I3223" t="s">
        <v>22362</v>
      </c>
    </row>
    <row r="3224" spans="1:9" hidden="1" x14ac:dyDescent="0.25">
      <c r="A3224" t="s">
        <v>28792</v>
      </c>
      <c r="B3224" s="1">
        <v>37142</v>
      </c>
      <c r="C3224" t="s">
        <v>23</v>
      </c>
      <c r="D3224" t="s">
        <v>28793</v>
      </c>
      <c r="E3224" t="s">
        <v>12</v>
      </c>
      <c r="F3224" t="s">
        <v>261</v>
      </c>
      <c r="G3224" t="s">
        <v>32</v>
      </c>
      <c r="H3224">
        <v>2017</v>
      </c>
      <c r="I3224" t="s">
        <v>22362</v>
      </c>
    </row>
    <row r="3225" spans="1:9" hidden="1" x14ac:dyDescent="0.25">
      <c r="A3225" t="s">
        <v>28794</v>
      </c>
      <c r="B3225" s="1">
        <v>38848</v>
      </c>
      <c r="C3225" t="s">
        <v>10</v>
      </c>
      <c r="D3225" t="s">
        <v>28795</v>
      </c>
      <c r="E3225" t="s">
        <v>12</v>
      </c>
      <c r="F3225" t="s">
        <v>261</v>
      </c>
      <c r="G3225" t="s">
        <v>56</v>
      </c>
      <c r="H3225">
        <v>2017</v>
      </c>
      <c r="I3225" t="s">
        <v>22362</v>
      </c>
    </row>
    <row r="3226" spans="1:9" hidden="1" x14ac:dyDescent="0.25">
      <c r="A3226" t="s">
        <v>28796</v>
      </c>
      <c r="B3226" s="1">
        <v>39563</v>
      </c>
      <c r="C3226" t="s">
        <v>23</v>
      </c>
      <c r="D3226" t="s">
        <v>28797</v>
      </c>
      <c r="E3226" t="s">
        <v>12</v>
      </c>
      <c r="F3226" t="s">
        <v>261</v>
      </c>
      <c r="G3226" t="s">
        <v>106</v>
      </c>
      <c r="H3226">
        <v>2017</v>
      </c>
      <c r="I3226" t="s">
        <v>22362</v>
      </c>
    </row>
    <row r="3227" spans="1:9" hidden="1" x14ac:dyDescent="0.25">
      <c r="A3227" t="s">
        <v>28798</v>
      </c>
      <c r="B3227" s="1">
        <v>39670</v>
      </c>
      <c r="C3227" t="s">
        <v>23</v>
      </c>
      <c r="D3227" t="s">
        <v>28799</v>
      </c>
      <c r="E3227" t="s">
        <v>12</v>
      </c>
      <c r="F3227" t="s">
        <v>261</v>
      </c>
      <c r="G3227" t="s">
        <v>106</v>
      </c>
      <c r="H3227">
        <v>2017</v>
      </c>
      <c r="I3227" t="s">
        <v>22362</v>
      </c>
    </row>
    <row r="3228" spans="1:9" hidden="1" x14ac:dyDescent="0.25">
      <c r="A3228" t="s">
        <v>28800</v>
      </c>
      <c r="B3228" s="1">
        <v>36919</v>
      </c>
      <c r="C3228" t="s">
        <v>23</v>
      </c>
      <c r="D3228" t="s">
        <v>28801</v>
      </c>
      <c r="E3228" t="s">
        <v>12</v>
      </c>
      <c r="F3228" t="s">
        <v>261</v>
      </c>
      <c r="G3228" t="s">
        <v>32</v>
      </c>
      <c r="H3228">
        <v>2017</v>
      </c>
      <c r="I3228" t="s">
        <v>22362</v>
      </c>
    </row>
    <row r="3229" spans="1:9" hidden="1" x14ac:dyDescent="0.25">
      <c r="A3229" t="s">
        <v>28802</v>
      </c>
      <c r="B3229" s="1">
        <v>38130</v>
      </c>
      <c r="C3229" t="s">
        <v>10</v>
      </c>
      <c r="D3229" t="s">
        <v>28803</v>
      </c>
      <c r="E3229" t="s">
        <v>12</v>
      </c>
      <c r="F3229" t="s">
        <v>261</v>
      </c>
      <c r="G3229" t="s">
        <v>14</v>
      </c>
      <c r="H3229">
        <v>2017</v>
      </c>
      <c r="I3229" t="s">
        <v>22362</v>
      </c>
    </row>
    <row r="3230" spans="1:9" hidden="1" x14ac:dyDescent="0.25">
      <c r="A3230" t="s">
        <v>28804</v>
      </c>
      <c r="B3230" s="1">
        <v>36251</v>
      </c>
      <c r="C3230" t="s">
        <v>23</v>
      </c>
      <c r="D3230" t="s">
        <v>28805</v>
      </c>
      <c r="E3230" t="s">
        <v>12</v>
      </c>
      <c r="F3230" t="s">
        <v>419</v>
      </c>
      <c r="G3230" t="s">
        <v>19</v>
      </c>
      <c r="H3230">
        <v>2017</v>
      </c>
      <c r="I3230" t="s">
        <v>22362</v>
      </c>
    </row>
    <row r="3231" spans="1:9" hidden="1" x14ac:dyDescent="0.25">
      <c r="A3231" t="s">
        <v>28806</v>
      </c>
      <c r="B3231" s="1">
        <v>36178</v>
      </c>
      <c r="C3231" t="s">
        <v>10</v>
      </c>
      <c r="D3231" t="s">
        <v>28807</v>
      </c>
      <c r="E3231" t="s">
        <v>12</v>
      </c>
      <c r="F3231" t="s">
        <v>1720</v>
      </c>
      <c r="G3231" t="s">
        <v>19</v>
      </c>
      <c r="H3231">
        <v>2017</v>
      </c>
      <c r="I3231" t="s">
        <v>22362</v>
      </c>
    </row>
    <row r="3232" spans="1:9" hidden="1" x14ac:dyDescent="0.25">
      <c r="A3232" t="s">
        <v>28808</v>
      </c>
      <c r="B3232" s="1">
        <v>36291</v>
      </c>
      <c r="C3232" t="s">
        <v>10</v>
      </c>
      <c r="D3232" t="s">
        <v>28809</v>
      </c>
      <c r="E3232" t="s">
        <v>12</v>
      </c>
      <c r="F3232" t="s">
        <v>1720</v>
      </c>
      <c r="G3232" t="s">
        <v>19</v>
      </c>
      <c r="H3232">
        <v>2017</v>
      </c>
      <c r="I3232" t="s">
        <v>22362</v>
      </c>
    </row>
    <row r="3233" spans="1:9" hidden="1" x14ac:dyDescent="0.25">
      <c r="A3233" t="s">
        <v>28810</v>
      </c>
      <c r="B3233" s="1">
        <v>39344</v>
      </c>
      <c r="C3233" t="s">
        <v>23</v>
      </c>
      <c r="D3233" t="s">
        <v>28811</v>
      </c>
      <c r="E3233" t="s">
        <v>12</v>
      </c>
      <c r="F3233" t="s">
        <v>261</v>
      </c>
      <c r="G3233" t="s">
        <v>106</v>
      </c>
      <c r="H3233">
        <v>2017</v>
      </c>
      <c r="I3233" t="s">
        <v>22362</v>
      </c>
    </row>
    <row r="3234" spans="1:9" hidden="1" x14ac:dyDescent="0.25">
      <c r="A3234" t="s">
        <v>28812</v>
      </c>
      <c r="B3234" s="1">
        <v>38201</v>
      </c>
      <c r="C3234" t="s">
        <v>23</v>
      </c>
      <c r="D3234" t="s">
        <v>28813</v>
      </c>
      <c r="E3234" t="s">
        <v>12</v>
      </c>
      <c r="F3234" t="s">
        <v>261</v>
      </c>
      <c r="G3234" t="s">
        <v>14</v>
      </c>
      <c r="H3234">
        <v>2017</v>
      </c>
      <c r="I3234" t="s">
        <v>22362</v>
      </c>
    </row>
    <row r="3235" spans="1:9" hidden="1" x14ac:dyDescent="0.25">
      <c r="A3235" t="s">
        <v>28814</v>
      </c>
      <c r="B3235" s="1">
        <v>39264</v>
      </c>
      <c r="C3235" t="s">
        <v>23</v>
      </c>
      <c r="D3235" t="s">
        <v>28815</v>
      </c>
      <c r="E3235" t="s">
        <v>12</v>
      </c>
      <c r="F3235" t="s">
        <v>261</v>
      </c>
      <c r="G3235" t="s">
        <v>106</v>
      </c>
      <c r="H3235">
        <v>2017</v>
      </c>
      <c r="I3235" t="s">
        <v>22362</v>
      </c>
    </row>
    <row r="3236" spans="1:9" hidden="1" x14ac:dyDescent="0.25">
      <c r="A3236" t="s">
        <v>28816</v>
      </c>
      <c r="B3236" s="1">
        <v>39673</v>
      </c>
      <c r="C3236" t="s">
        <v>10</v>
      </c>
      <c r="D3236" t="s">
        <v>28817</v>
      </c>
      <c r="E3236" t="s">
        <v>12</v>
      </c>
      <c r="F3236" t="s">
        <v>261</v>
      </c>
      <c r="G3236" t="s">
        <v>106</v>
      </c>
      <c r="H3236">
        <v>2017</v>
      </c>
      <c r="I3236" t="s">
        <v>22362</v>
      </c>
    </row>
    <row r="3237" spans="1:9" hidden="1" x14ac:dyDescent="0.25">
      <c r="A3237" t="s">
        <v>28818</v>
      </c>
      <c r="B3237" s="1">
        <v>39505</v>
      </c>
      <c r="C3237" t="s">
        <v>23</v>
      </c>
      <c r="D3237" t="s">
        <v>28819</v>
      </c>
      <c r="E3237" t="s">
        <v>12</v>
      </c>
      <c r="F3237" t="s">
        <v>261</v>
      </c>
      <c r="G3237" t="s">
        <v>106</v>
      </c>
      <c r="H3237">
        <v>2017</v>
      </c>
      <c r="I3237" t="s">
        <v>22362</v>
      </c>
    </row>
    <row r="3238" spans="1:9" hidden="1" x14ac:dyDescent="0.25">
      <c r="A3238" t="s">
        <v>28820</v>
      </c>
      <c r="B3238" s="1">
        <v>38687</v>
      </c>
      <c r="C3238" t="s">
        <v>23</v>
      </c>
      <c r="D3238" t="s">
        <v>28821</v>
      </c>
      <c r="E3238" t="s">
        <v>12</v>
      </c>
      <c r="F3238" t="s">
        <v>261</v>
      </c>
      <c r="G3238" t="s">
        <v>56</v>
      </c>
      <c r="H3238">
        <v>2017</v>
      </c>
      <c r="I3238" t="s">
        <v>22362</v>
      </c>
    </row>
    <row r="3239" spans="1:9" hidden="1" x14ac:dyDescent="0.25">
      <c r="A3239" t="s">
        <v>28822</v>
      </c>
      <c r="B3239" s="1">
        <v>37594</v>
      </c>
      <c r="C3239" t="s">
        <v>10</v>
      </c>
      <c r="D3239" t="s">
        <v>28823</v>
      </c>
      <c r="E3239" t="s">
        <v>12</v>
      </c>
      <c r="F3239" t="s">
        <v>261</v>
      </c>
      <c r="G3239" t="s">
        <v>14</v>
      </c>
      <c r="H3239">
        <v>2017</v>
      </c>
      <c r="I3239" t="s">
        <v>22362</v>
      </c>
    </row>
    <row r="3240" spans="1:9" hidden="1" x14ac:dyDescent="0.25">
      <c r="A3240" t="s">
        <v>28824</v>
      </c>
      <c r="B3240" s="1">
        <v>39651</v>
      </c>
      <c r="C3240" t="s">
        <v>23</v>
      </c>
      <c r="D3240" t="s">
        <v>28825</v>
      </c>
      <c r="E3240" t="s">
        <v>12</v>
      </c>
      <c r="F3240" t="s">
        <v>261</v>
      </c>
      <c r="G3240" t="s">
        <v>106</v>
      </c>
      <c r="H3240">
        <v>2017</v>
      </c>
      <c r="I3240" t="s">
        <v>22362</v>
      </c>
    </row>
    <row r="3241" spans="1:9" hidden="1" x14ac:dyDescent="0.25">
      <c r="A3241" t="s">
        <v>28826</v>
      </c>
      <c r="B3241" s="1">
        <v>36935</v>
      </c>
      <c r="C3241" t="s">
        <v>10</v>
      </c>
      <c r="D3241" t="s">
        <v>28827</v>
      </c>
      <c r="E3241" t="s">
        <v>12</v>
      </c>
      <c r="F3241" t="s">
        <v>530</v>
      </c>
      <c r="G3241" t="s">
        <v>32</v>
      </c>
      <c r="H3241">
        <v>2017</v>
      </c>
      <c r="I3241" t="s">
        <v>22362</v>
      </c>
    </row>
    <row r="3242" spans="1:9" hidden="1" x14ac:dyDescent="0.25">
      <c r="A3242" t="s">
        <v>28828</v>
      </c>
      <c r="B3242" s="1">
        <v>39552</v>
      </c>
      <c r="C3242" t="s">
        <v>10</v>
      </c>
      <c r="D3242" t="s">
        <v>28829</v>
      </c>
      <c r="E3242" t="s">
        <v>12</v>
      </c>
      <c r="F3242" t="s">
        <v>261</v>
      </c>
      <c r="G3242" t="s">
        <v>106</v>
      </c>
      <c r="H3242">
        <v>2017</v>
      </c>
      <c r="I3242" t="s">
        <v>22362</v>
      </c>
    </row>
    <row r="3243" spans="1:9" hidden="1" x14ac:dyDescent="0.25">
      <c r="A3243" t="s">
        <v>28830</v>
      </c>
      <c r="B3243" s="1">
        <v>38024</v>
      </c>
      <c r="C3243" t="s">
        <v>23</v>
      </c>
      <c r="D3243" t="s">
        <v>28831</v>
      </c>
      <c r="E3243" t="s">
        <v>12</v>
      </c>
      <c r="F3243" t="s">
        <v>261</v>
      </c>
      <c r="G3243" t="s">
        <v>14</v>
      </c>
      <c r="H3243">
        <v>2017</v>
      </c>
      <c r="I3243" t="s">
        <v>22362</v>
      </c>
    </row>
    <row r="3244" spans="1:9" hidden="1" x14ac:dyDescent="0.25">
      <c r="A3244" t="s">
        <v>28832</v>
      </c>
      <c r="B3244" s="1">
        <v>38769</v>
      </c>
      <c r="C3244" t="s">
        <v>10</v>
      </c>
      <c r="D3244" t="s">
        <v>28833</v>
      </c>
      <c r="E3244" t="s">
        <v>12</v>
      </c>
      <c r="F3244" t="s">
        <v>261</v>
      </c>
      <c r="G3244" t="s">
        <v>56</v>
      </c>
      <c r="H3244">
        <v>2017</v>
      </c>
      <c r="I3244" t="s">
        <v>22362</v>
      </c>
    </row>
    <row r="3245" spans="1:9" hidden="1" x14ac:dyDescent="0.25">
      <c r="A3245" t="s">
        <v>28834</v>
      </c>
      <c r="B3245" s="1">
        <v>38006</v>
      </c>
      <c r="C3245" t="s">
        <v>23</v>
      </c>
      <c r="D3245" t="s">
        <v>28835</v>
      </c>
      <c r="E3245" t="s">
        <v>12</v>
      </c>
      <c r="F3245" t="s">
        <v>90</v>
      </c>
      <c r="G3245" t="s">
        <v>14</v>
      </c>
      <c r="H3245">
        <v>2017</v>
      </c>
      <c r="I3245" t="s">
        <v>22362</v>
      </c>
    </row>
    <row r="3246" spans="1:9" hidden="1" x14ac:dyDescent="0.25">
      <c r="A3246" t="s">
        <v>28836</v>
      </c>
      <c r="B3246" s="1">
        <v>37842</v>
      </c>
      <c r="C3246" t="s">
        <v>10</v>
      </c>
      <c r="D3246" t="s">
        <v>28837</v>
      </c>
      <c r="E3246" t="s">
        <v>12</v>
      </c>
      <c r="F3246" t="s">
        <v>90</v>
      </c>
      <c r="G3246" t="s">
        <v>14</v>
      </c>
      <c r="H3246">
        <v>2017</v>
      </c>
      <c r="I3246" t="s">
        <v>22362</v>
      </c>
    </row>
    <row r="3247" spans="1:9" hidden="1" x14ac:dyDescent="0.25">
      <c r="A3247" t="s">
        <v>28838</v>
      </c>
      <c r="B3247" s="1">
        <v>37934</v>
      </c>
      <c r="C3247" t="s">
        <v>10</v>
      </c>
      <c r="D3247" t="s">
        <v>28839</v>
      </c>
      <c r="E3247" t="s">
        <v>12</v>
      </c>
      <c r="F3247" t="s">
        <v>90</v>
      </c>
      <c r="G3247" t="s">
        <v>14</v>
      </c>
      <c r="H3247">
        <v>2017</v>
      </c>
      <c r="I3247" t="s">
        <v>22362</v>
      </c>
    </row>
    <row r="3248" spans="1:9" hidden="1" x14ac:dyDescent="0.25">
      <c r="A3248" t="s">
        <v>28840</v>
      </c>
      <c r="B3248" s="1">
        <v>37852</v>
      </c>
      <c r="C3248" t="s">
        <v>23</v>
      </c>
      <c r="D3248" t="s">
        <v>28841</v>
      </c>
      <c r="E3248" t="s">
        <v>12</v>
      </c>
      <c r="F3248" t="s">
        <v>90</v>
      </c>
      <c r="G3248" t="s">
        <v>14</v>
      </c>
      <c r="H3248">
        <v>2017</v>
      </c>
      <c r="I3248" t="s">
        <v>22362</v>
      </c>
    </row>
    <row r="3249" spans="1:9" hidden="1" x14ac:dyDescent="0.25">
      <c r="A3249" t="s">
        <v>28842</v>
      </c>
      <c r="B3249" s="1">
        <v>37908</v>
      </c>
      <c r="C3249" t="s">
        <v>23</v>
      </c>
      <c r="D3249" t="s">
        <v>28843</v>
      </c>
      <c r="E3249" t="s">
        <v>12</v>
      </c>
      <c r="F3249" t="s">
        <v>90</v>
      </c>
      <c r="G3249" t="s">
        <v>14</v>
      </c>
      <c r="H3249">
        <v>2017</v>
      </c>
      <c r="I3249" t="s">
        <v>22362</v>
      </c>
    </row>
    <row r="3250" spans="1:9" hidden="1" x14ac:dyDescent="0.25">
      <c r="A3250" t="s">
        <v>28844</v>
      </c>
      <c r="B3250" s="1">
        <v>38194</v>
      </c>
      <c r="C3250" t="s">
        <v>10</v>
      </c>
      <c r="D3250" t="s">
        <v>28845</v>
      </c>
      <c r="E3250" t="s">
        <v>12</v>
      </c>
      <c r="F3250" t="s">
        <v>261</v>
      </c>
      <c r="G3250" t="s">
        <v>14</v>
      </c>
      <c r="H3250">
        <v>2017</v>
      </c>
      <c r="I3250" t="s">
        <v>22362</v>
      </c>
    </row>
    <row r="3251" spans="1:9" hidden="1" x14ac:dyDescent="0.25">
      <c r="A3251" t="s">
        <v>28846</v>
      </c>
      <c r="B3251" s="1">
        <v>39345</v>
      </c>
      <c r="C3251" t="s">
        <v>23</v>
      </c>
      <c r="D3251" t="s">
        <v>28847</v>
      </c>
      <c r="E3251" t="s">
        <v>12</v>
      </c>
      <c r="F3251" t="s">
        <v>261</v>
      </c>
      <c r="G3251" t="s">
        <v>106</v>
      </c>
      <c r="H3251">
        <v>2017</v>
      </c>
      <c r="I3251" t="s">
        <v>22362</v>
      </c>
    </row>
    <row r="3252" spans="1:9" hidden="1" x14ac:dyDescent="0.25">
      <c r="A3252" t="s">
        <v>28848</v>
      </c>
      <c r="B3252" s="1">
        <v>38768</v>
      </c>
      <c r="C3252" t="s">
        <v>23</v>
      </c>
      <c r="D3252" t="s">
        <v>28849</v>
      </c>
      <c r="E3252" t="s">
        <v>12</v>
      </c>
      <c r="F3252" t="s">
        <v>261</v>
      </c>
      <c r="G3252" t="s">
        <v>56</v>
      </c>
      <c r="H3252">
        <v>2017</v>
      </c>
      <c r="I3252" t="s">
        <v>22362</v>
      </c>
    </row>
    <row r="3253" spans="1:9" hidden="1" x14ac:dyDescent="0.25">
      <c r="A3253" t="s">
        <v>28850</v>
      </c>
      <c r="B3253" s="1">
        <v>38118</v>
      </c>
      <c r="C3253" t="s">
        <v>23</v>
      </c>
      <c r="D3253" t="s">
        <v>28851</v>
      </c>
      <c r="E3253" t="s">
        <v>12</v>
      </c>
      <c r="F3253" t="s">
        <v>261</v>
      </c>
      <c r="G3253" t="s">
        <v>14</v>
      </c>
      <c r="H3253">
        <v>2017</v>
      </c>
      <c r="I3253" t="s">
        <v>22362</v>
      </c>
    </row>
    <row r="3254" spans="1:9" hidden="1" x14ac:dyDescent="0.25">
      <c r="A3254" t="s">
        <v>28852</v>
      </c>
      <c r="B3254" s="1">
        <v>36709</v>
      </c>
      <c r="C3254" t="s">
        <v>23</v>
      </c>
      <c r="D3254" t="s">
        <v>28853</v>
      </c>
      <c r="E3254" t="s">
        <v>12</v>
      </c>
      <c r="F3254" t="s">
        <v>13</v>
      </c>
      <c r="G3254" t="s">
        <v>32</v>
      </c>
      <c r="H3254">
        <v>2017</v>
      </c>
      <c r="I3254" t="s">
        <v>22362</v>
      </c>
    </row>
    <row r="3255" spans="1:9" hidden="1" x14ac:dyDescent="0.25">
      <c r="A3255" t="s">
        <v>28854</v>
      </c>
      <c r="B3255" s="1">
        <v>38752</v>
      </c>
      <c r="C3255" t="s">
        <v>10</v>
      </c>
      <c r="D3255" t="s">
        <v>28855</v>
      </c>
      <c r="E3255" t="s">
        <v>12</v>
      </c>
      <c r="F3255" t="s">
        <v>261</v>
      </c>
      <c r="G3255" t="s">
        <v>56</v>
      </c>
      <c r="H3255">
        <v>2017</v>
      </c>
      <c r="I3255" t="s">
        <v>22362</v>
      </c>
    </row>
    <row r="3256" spans="1:9" hidden="1" x14ac:dyDescent="0.25">
      <c r="A3256" t="s">
        <v>28856</v>
      </c>
      <c r="B3256" s="1">
        <v>36360</v>
      </c>
      <c r="C3256" t="s">
        <v>10</v>
      </c>
      <c r="D3256" t="s">
        <v>28857</v>
      </c>
      <c r="E3256" t="s">
        <v>12</v>
      </c>
      <c r="F3256" t="s">
        <v>13</v>
      </c>
      <c r="G3256" t="s">
        <v>19</v>
      </c>
      <c r="H3256">
        <v>2017</v>
      </c>
      <c r="I3256" t="s">
        <v>22362</v>
      </c>
    </row>
    <row r="3257" spans="1:9" hidden="1" x14ac:dyDescent="0.25">
      <c r="A3257" t="s">
        <v>28858</v>
      </c>
      <c r="B3257" s="1">
        <v>36138</v>
      </c>
      <c r="C3257" t="s">
        <v>23</v>
      </c>
      <c r="D3257" t="s">
        <v>28859</v>
      </c>
      <c r="E3257" t="s">
        <v>12</v>
      </c>
      <c r="F3257" t="s">
        <v>332</v>
      </c>
      <c r="G3257" t="s">
        <v>19</v>
      </c>
      <c r="H3257">
        <v>2017</v>
      </c>
      <c r="I3257" t="s">
        <v>22362</v>
      </c>
    </row>
    <row r="3258" spans="1:9" hidden="1" x14ac:dyDescent="0.25">
      <c r="A3258" t="s">
        <v>28860</v>
      </c>
      <c r="B3258" s="1">
        <v>36434</v>
      </c>
      <c r="C3258" t="s">
        <v>10</v>
      </c>
      <c r="D3258" t="s">
        <v>28861</v>
      </c>
      <c r="E3258" t="s">
        <v>12</v>
      </c>
      <c r="F3258" t="s">
        <v>13</v>
      </c>
      <c r="G3258" t="s">
        <v>19</v>
      </c>
      <c r="H3258">
        <v>2017</v>
      </c>
      <c r="I3258" t="s">
        <v>22362</v>
      </c>
    </row>
    <row r="3259" spans="1:9" hidden="1" x14ac:dyDescent="0.25">
      <c r="A3259" t="s">
        <v>28862</v>
      </c>
      <c r="B3259" s="1">
        <v>36439</v>
      </c>
      <c r="C3259" t="s">
        <v>10</v>
      </c>
      <c r="D3259" t="s">
        <v>28863</v>
      </c>
      <c r="E3259" t="s">
        <v>12</v>
      </c>
      <c r="F3259" t="s">
        <v>332</v>
      </c>
      <c r="G3259" t="s">
        <v>19</v>
      </c>
      <c r="H3259">
        <v>2017</v>
      </c>
      <c r="I3259" t="s">
        <v>22362</v>
      </c>
    </row>
    <row r="3260" spans="1:9" hidden="1" x14ac:dyDescent="0.25">
      <c r="A3260" t="s">
        <v>28864</v>
      </c>
      <c r="B3260" s="1">
        <v>39012</v>
      </c>
      <c r="C3260" t="s">
        <v>23</v>
      </c>
      <c r="D3260" t="s">
        <v>28865</v>
      </c>
      <c r="E3260" t="s">
        <v>12</v>
      </c>
      <c r="F3260" t="s">
        <v>90</v>
      </c>
      <c r="G3260" t="s">
        <v>56</v>
      </c>
      <c r="H3260">
        <v>2017</v>
      </c>
      <c r="I3260" t="s">
        <v>22362</v>
      </c>
    </row>
    <row r="3261" spans="1:9" hidden="1" x14ac:dyDescent="0.25">
      <c r="A3261" t="s">
        <v>28866</v>
      </c>
      <c r="B3261" s="1">
        <v>36393</v>
      </c>
      <c r="C3261" t="s">
        <v>23</v>
      </c>
      <c r="D3261" t="s">
        <v>28867</v>
      </c>
      <c r="E3261" t="s">
        <v>12</v>
      </c>
      <c r="F3261" t="s">
        <v>13</v>
      </c>
      <c r="G3261" t="s">
        <v>19</v>
      </c>
      <c r="H3261">
        <v>2017</v>
      </c>
      <c r="I3261" t="s">
        <v>22362</v>
      </c>
    </row>
    <row r="3262" spans="1:9" hidden="1" x14ac:dyDescent="0.25">
      <c r="A3262" t="s">
        <v>28868</v>
      </c>
      <c r="B3262" s="1">
        <v>36416</v>
      </c>
      <c r="C3262" t="s">
        <v>10</v>
      </c>
      <c r="D3262" t="s">
        <v>28869</v>
      </c>
      <c r="E3262" t="s">
        <v>12</v>
      </c>
      <c r="F3262" t="s">
        <v>332</v>
      </c>
      <c r="G3262" t="s">
        <v>19</v>
      </c>
      <c r="H3262">
        <v>2017</v>
      </c>
      <c r="I3262" t="s">
        <v>22362</v>
      </c>
    </row>
    <row r="3263" spans="1:9" hidden="1" x14ac:dyDescent="0.25">
      <c r="A3263" t="s">
        <v>28870</v>
      </c>
      <c r="B3263" s="1">
        <v>36078</v>
      </c>
      <c r="C3263" t="s">
        <v>10</v>
      </c>
      <c r="D3263" t="s">
        <v>28871</v>
      </c>
      <c r="E3263" t="s">
        <v>12</v>
      </c>
      <c r="F3263" t="s">
        <v>332</v>
      </c>
      <c r="G3263" t="s">
        <v>19</v>
      </c>
      <c r="H3263">
        <v>2017</v>
      </c>
      <c r="I3263" t="s">
        <v>22362</v>
      </c>
    </row>
    <row r="3264" spans="1:9" hidden="1" x14ac:dyDescent="0.25">
      <c r="A3264" t="s">
        <v>28872</v>
      </c>
      <c r="B3264" s="1">
        <v>35974</v>
      </c>
      <c r="C3264" t="s">
        <v>10</v>
      </c>
      <c r="D3264" t="s">
        <v>28873</v>
      </c>
      <c r="E3264" t="s">
        <v>12</v>
      </c>
      <c r="F3264" t="s">
        <v>332</v>
      </c>
      <c r="G3264" t="s">
        <v>19</v>
      </c>
      <c r="H3264">
        <v>2017</v>
      </c>
      <c r="I3264" t="s">
        <v>22362</v>
      </c>
    </row>
    <row r="3265" spans="1:9" hidden="1" x14ac:dyDescent="0.25">
      <c r="A3265" t="s">
        <v>28874</v>
      </c>
      <c r="B3265" s="1">
        <v>36203</v>
      </c>
      <c r="C3265" t="s">
        <v>10</v>
      </c>
      <c r="D3265" t="s">
        <v>28875</v>
      </c>
      <c r="E3265" t="s">
        <v>12</v>
      </c>
      <c r="F3265" t="s">
        <v>332</v>
      </c>
      <c r="G3265" t="s">
        <v>19</v>
      </c>
      <c r="H3265">
        <v>2017</v>
      </c>
      <c r="I3265" t="s">
        <v>22362</v>
      </c>
    </row>
    <row r="3266" spans="1:9" hidden="1" x14ac:dyDescent="0.25">
      <c r="A3266" t="s">
        <v>28876</v>
      </c>
      <c r="B3266" s="1">
        <v>36128</v>
      </c>
      <c r="C3266" t="s">
        <v>10</v>
      </c>
      <c r="D3266" t="s">
        <v>28877</v>
      </c>
      <c r="E3266" t="s">
        <v>12</v>
      </c>
      <c r="F3266" t="s">
        <v>332</v>
      </c>
      <c r="G3266" t="s">
        <v>19</v>
      </c>
      <c r="H3266">
        <v>2017</v>
      </c>
      <c r="I3266" t="s">
        <v>22362</v>
      </c>
    </row>
    <row r="3267" spans="1:9" hidden="1" x14ac:dyDescent="0.25">
      <c r="A3267" t="s">
        <v>28878</v>
      </c>
      <c r="B3267" s="1">
        <v>35964</v>
      </c>
      <c r="C3267" t="s">
        <v>23</v>
      </c>
      <c r="D3267" t="s">
        <v>28879</v>
      </c>
      <c r="E3267" t="s">
        <v>12</v>
      </c>
      <c r="F3267" t="s">
        <v>419</v>
      </c>
      <c r="G3267" t="s">
        <v>19</v>
      </c>
      <c r="H3267">
        <v>2017</v>
      </c>
      <c r="I3267" t="s">
        <v>22362</v>
      </c>
    </row>
    <row r="3268" spans="1:9" x14ac:dyDescent="0.25">
      <c r="A3268" t="s">
        <v>28880</v>
      </c>
      <c r="B3268" s="1">
        <v>39587</v>
      </c>
      <c r="C3268" t="s">
        <v>23</v>
      </c>
      <c r="D3268" t="s">
        <v>28881</v>
      </c>
      <c r="E3268" t="s">
        <v>12</v>
      </c>
      <c r="F3268" t="s">
        <v>159</v>
      </c>
      <c r="G3268" t="s">
        <v>106</v>
      </c>
      <c r="H3268">
        <v>2017</v>
      </c>
      <c r="I3268" t="s">
        <v>22362</v>
      </c>
    </row>
    <row r="3269" spans="1:9" hidden="1" x14ac:dyDescent="0.25">
      <c r="A3269" t="s">
        <v>28882</v>
      </c>
      <c r="B3269" s="1">
        <v>36066</v>
      </c>
      <c r="C3269" t="s">
        <v>23</v>
      </c>
      <c r="D3269" t="s">
        <v>28883</v>
      </c>
      <c r="E3269" t="s">
        <v>12</v>
      </c>
      <c r="F3269" t="s">
        <v>270</v>
      </c>
      <c r="G3269" t="s">
        <v>19</v>
      </c>
      <c r="H3269">
        <v>2017</v>
      </c>
      <c r="I3269" t="s">
        <v>22362</v>
      </c>
    </row>
    <row r="3270" spans="1:9" hidden="1" x14ac:dyDescent="0.25">
      <c r="A3270" t="s">
        <v>28884</v>
      </c>
      <c r="B3270" s="1">
        <v>36933</v>
      </c>
      <c r="C3270" t="s">
        <v>23</v>
      </c>
      <c r="D3270" t="s">
        <v>28885</v>
      </c>
      <c r="E3270" t="s">
        <v>12</v>
      </c>
      <c r="F3270" t="s">
        <v>1645</v>
      </c>
      <c r="G3270" t="s">
        <v>32</v>
      </c>
      <c r="H3270">
        <v>2017</v>
      </c>
      <c r="I3270" t="s">
        <v>22362</v>
      </c>
    </row>
    <row r="3271" spans="1:9" hidden="1" x14ac:dyDescent="0.25">
      <c r="A3271" t="s">
        <v>28886</v>
      </c>
      <c r="B3271" s="1">
        <v>36774</v>
      </c>
      <c r="C3271" t="s">
        <v>23</v>
      </c>
      <c r="D3271" t="s">
        <v>28887</v>
      </c>
      <c r="E3271" t="s">
        <v>12</v>
      </c>
      <c r="F3271" t="s">
        <v>1645</v>
      </c>
      <c r="G3271" t="s">
        <v>32</v>
      </c>
      <c r="H3271">
        <v>2017</v>
      </c>
      <c r="I3271" t="s">
        <v>22362</v>
      </c>
    </row>
    <row r="3272" spans="1:9" hidden="1" x14ac:dyDescent="0.25">
      <c r="A3272" t="s">
        <v>28888</v>
      </c>
      <c r="B3272" s="1">
        <v>37467</v>
      </c>
      <c r="C3272" t="s">
        <v>10</v>
      </c>
      <c r="D3272" t="s">
        <v>28889</v>
      </c>
      <c r="E3272" t="s">
        <v>12</v>
      </c>
      <c r="F3272" t="s">
        <v>95</v>
      </c>
      <c r="G3272" t="s">
        <v>14</v>
      </c>
      <c r="H3272">
        <v>2017</v>
      </c>
      <c r="I3272" t="s">
        <v>22362</v>
      </c>
    </row>
    <row r="3273" spans="1:9" hidden="1" x14ac:dyDescent="0.25">
      <c r="A3273" t="s">
        <v>28890</v>
      </c>
      <c r="B3273" s="1">
        <v>37590</v>
      </c>
      <c r="C3273" t="s">
        <v>10</v>
      </c>
      <c r="D3273" t="s">
        <v>28891</v>
      </c>
      <c r="E3273" t="s">
        <v>12</v>
      </c>
      <c r="F3273" t="s">
        <v>95</v>
      </c>
      <c r="G3273" t="s">
        <v>14</v>
      </c>
      <c r="H3273">
        <v>2017</v>
      </c>
      <c r="I3273" t="s">
        <v>22362</v>
      </c>
    </row>
    <row r="3274" spans="1:9" hidden="1" x14ac:dyDescent="0.25">
      <c r="A3274" t="s">
        <v>28892</v>
      </c>
      <c r="B3274" s="1">
        <v>35549</v>
      </c>
      <c r="C3274" t="s">
        <v>23</v>
      </c>
      <c r="D3274" t="s">
        <v>28893</v>
      </c>
      <c r="E3274" t="s">
        <v>12</v>
      </c>
      <c r="F3274" t="s">
        <v>270</v>
      </c>
      <c r="G3274" t="s">
        <v>19</v>
      </c>
      <c r="H3274">
        <v>2017</v>
      </c>
      <c r="I3274" t="s">
        <v>22362</v>
      </c>
    </row>
    <row r="3275" spans="1:9" hidden="1" x14ac:dyDescent="0.25">
      <c r="A3275" t="s">
        <v>28894</v>
      </c>
      <c r="B3275" s="1">
        <v>36410</v>
      </c>
      <c r="C3275" t="s">
        <v>23</v>
      </c>
      <c r="D3275" t="s">
        <v>28895</v>
      </c>
      <c r="E3275" t="s">
        <v>12</v>
      </c>
      <c r="F3275" t="s">
        <v>419</v>
      </c>
      <c r="G3275" t="s">
        <v>19</v>
      </c>
      <c r="H3275">
        <v>2017</v>
      </c>
      <c r="I3275" t="s">
        <v>22362</v>
      </c>
    </row>
    <row r="3276" spans="1:9" hidden="1" x14ac:dyDescent="0.25">
      <c r="A3276" t="s">
        <v>28896</v>
      </c>
      <c r="B3276" s="1">
        <v>35618</v>
      </c>
      <c r="C3276" t="s">
        <v>23</v>
      </c>
      <c r="D3276" t="s">
        <v>28897</v>
      </c>
      <c r="E3276" t="s">
        <v>12</v>
      </c>
      <c r="F3276" t="s">
        <v>419</v>
      </c>
      <c r="G3276" t="s">
        <v>19</v>
      </c>
      <c r="H3276">
        <v>2017</v>
      </c>
      <c r="I3276" t="s">
        <v>22362</v>
      </c>
    </row>
    <row r="3277" spans="1:9" hidden="1" x14ac:dyDescent="0.25">
      <c r="A3277" t="s">
        <v>28898</v>
      </c>
      <c r="B3277" s="1">
        <v>37439</v>
      </c>
      <c r="C3277" t="s">
        <v>10</v>
      </c>
      <c r="D3277" t="s">
        <v>28899</v>
      </c>
      <c r="E3277" t="s">
        <v>12</v>
      </c>
      <c r="F3277" t="s">
        <v>261</v>
      </c>
      <c r="G3277" t="s">
        <v>14</v>
      </c>
      <c r="H3277">
        <v>2017</v>
      </c>
      <c r="I3277" t="s">
        <v>22362</v>
      </c>
    </row>
    <row r="3278" spans="1:9" hidden="1" x14ac:dyDescent="0.25">
      <c r="A3278" t="s">
        <v>28900</v>
      </c>
      <c r="B3278" s="1">
        <v>35900</v>
      </c>
      <c r="C3278" t="s">
        <v>23</v>
      </c>
      <c r="D3278" t="s">
        <v>28901</v>
      </c>
      <c r="E3278" t="s">
        <v>12</v>
      </c>
      <c r="F3278" t="s">
        <v>1720</v>
      </c>
      <c r="G3278" t="s">
        <v>19</v>
      </c>
      <c r="H3278">
        <v>2017</v>
      </c>
      <c r="I3278" t="s">
        <v>22362</v>
      </c>
    </row>
    <row r="3279" spans="1:9" hidden="1" x14ac:dyDescent="0.25">
      <c r="A3279" t="s">
        <v>28902</v>
      </c>
      <c r="B3279" s="1">
        <v>36212</v>
      </c>
      <c r="C3279" t="s">
        <v>23</v>
      </c>
      <c r="D3279" t="s">
        <v>28903</v>
      </c>
      <c r="E3279" t="s">
        <v>12</v>
      </c>
      <c r="F3279" t="s">
        <v>1720</v>
      </c>
      <c r="G3279" t="s">
        <v>19</v>
      </c>
      <c r="H3279">
        <v>2017</v>
      </c>
      <c r="I3279" t="s">
        <v>22362</v>
      </c>
    </row>
    <row r="3280" spans="1:9" hidden="1" x14ac:dyDescent="0.25">
      <c r="A3280" t="s">
        <v>28904</v>
      </c>
      <c r="B3280" s="1">
        <v>35620</v>
      </c>
      <c r="C3280" t="s">
        <v>23</v>
      </c>
      <c r="D3280" t="s">
        <v>28905</v>
      </c>
      <c r="E3280" t="s">
        <v>12</v>
      </c>
      <c r="F3280" t="s">
        <v>419</v>
      </c>
      <c r="G3280" t="s">
        <v>19</v>
      </c>
      <c r="H3280">
        <v>2017</v>
      </c>
      <c r="I3280" t="s">
        <v>22362</v>
      </c>
    </row>
    <row r="3281" spans="1:9" hidden="1" x14ac:dyDescent="0.25">
      <c r="A3281" t="s">
        <v>28906</v>
      </c>
      <c r="B3281" s="1">
        <v>36268</v>
      </c>
      <c r="C3281" t="s">
        <v>10</v>
      </c>
      <c r="D3281" t="s">
        <v>28907</v>
      </c>
      <c r="E3281" t="s">
        <v>12</v>
      </c>
      <c r="F3281" t="s">
        <v>419</v>
      </c>
      <c r="G3281" t="s">
        <v>19</v>
      </c>
      <c r="H3281">
        <v>2017</v>
      </c>
      <c r="I3281" t="s">
        <v>22362</v>
      </c>
    </row>
    <row r="3282" spans="1:9" hidden="1" x14ac:dyDescent="0.25">
      <c r="A3282" t="s">
        <v>28908</v>
      </c>
      <c r="B3282" s="1">
        <v>39364</v>
      </c>
      <c r="C3282" t="s">
        <v>23</v>
      </c>
      <c r="D3282" t="s">
        <v>28909</v>
      </c>
      <c r="E3282" t="s">
        <v>12</v>
      </c>
      <c r="F3282" t="s">
        <v>90</v>
      </c>
      <c r="G3282" t="s">
        <v>106</v>
      </c>
      <c r="H3282">
        <v>2017</v>
      </c>
      <c r="I3282" t="s">
        <v>22362</v>
      </c>
    </row>
    <row r="3283" spans="1:9" hidden="1" x14ac:dyDescent="0.25">
      <c r="A3283" t="s">
        <v>28910</v>
      </c>
      <c r="B3283" s="1">
        <v>39657</v>
      </c>
      <c r="C3283" t="s">
        <v>23</v>
      </c>
      <c r="D3283" t="s">
        <v>28911</v>
      </c>
      <c r="E3283" t="s">
        <v>12</v>
      </c>
      <c r="F3283" t="s">
        <v>71</v>
      </c>
      <c r="G3283" t="s">
        <v>106</v>
      </c>
      <c r="H3283">
        <v>2017</v>
      </c>
      <c r="I3283" t="s">
        <v>22362</v>
      </c>
    </row>
    <row r="3284" spans="1:9" hidden="1" x14ac:dyDescent="0.25">
      <c r="A3284" t="s">
        <v>28912</v>
      </c>
      <c r="B3284" s="1">
        <v>38052</v>
      </c>
      <c r="C3284" t="s">
        <v>23</v>
      </c>
      <c r="D3284" t="s">
        <v>28913</v>
      </c>
      <c r="E3284" t="s">
        <v>12</v>
      </c>
      <c r="F3284" t="s">
        <v>270</v>
      </c>
      <c r="G3284" t="s">
        <v>14</v>
      </c>
      <c r="H3284">
        <v>2017</v>
      </c>
      <c r="I3284" t="s">
        <v>22362</v>
      </c>
    </row>
    <row r="3285" spans="1:9" hidden="1" x14ac:dyDescent="0.25">
      <c r="A3285" t="s">
        <v>28914</v>
      </c>
      <c r="B3285" s="1">
        <v>35129</v>
      </c>
      <c r="C3285" t="s">
        <v>10</v>
      </c>
      <c r="D3285" t="s">
        <v>28915</v>
      </c>
      <c r="E3285" t="s">
        <v>12</v>
      </c>
      <c r="F3285" t="s">
        <v>270</v>
      </c>
      <c r="G3285" t="s">
        <v>19</v>
      </c>
      <c r="H3285">
        <v>2017</v>
      </c>
      <c r="I3285" t="s">
        <v>22362</v>
      </c>
    </row>
    <row r="3286" spans="1:9" hidden="1" x14ac:dyDescent="0.25">
      <c r="A3286" t="s">
        <v>28916</v>
      </c>
      <c r="B3286" s="1">
        <v>34850</v>
      </c>
      <c r="C3286" t="s">
        <v>23</v>
      </c>
      <c r="D3286" t="s">
        <v>28917</v>
      </c>
      <c r="E3286" t="s">
        <v>12</v>
      </c>
      <c r="F3286" t="s">
        <v>270</v>
      </c>
      <c r="G3286" t="s">
        <v>19</v>
      </c>
      <c r="H3286">
        <v>2017</v>
      </c>
      <c r="I3286" t="s">
        <v>22362</v>
      </c>
    </row>
    <row r="3287" spans="1:9" hidden="1" x14ac:dyDescent="0.25">
      <c r="A3287" t="s">
        <v>28918</v>
      </c>
      <c r="B3287" s="1">
        <v>35783</v>
      </c>
      <c r="C3287" t="s">
        <v>10</v>
      </c>
      <c r="D3287" t="s">
        <v>28919</v>
      </c>
      <c r="E3287" t="s">
        <v>12</v>
      </c>
      <c r="F3287" t="s">
        <v>419</v>
      </c>
      <c r="G3287" t="s">
        <v>19</v>
      </c>
      <c r="H3287">
        <v>2017</v>
      </c>
      <c r="I3287" t="s">
        <v>22362</v>
      </c>
    </row>
    <row r="3288" spans="1:9" hidden="1" x14ac:dyDescent="0.25">
      <c r="A3288" t="s">
        <v>28920</v>
      </c>
      <c r="B3288" s="1">
        <v>37867</v>
      </c>
      <c r="C3288" t="s">
        <v>10</v>
      </c>
      <c r="D3288" t="s">
        <v>28921</v>
      </c>
      <c r="E3288" t="s">
        <v>12</v>
      </c>
      <c r="F3288" t="s">
        <v>778</v>
      </c>
      <c r="G3288" t="s">
        <v>14</v>
      </c>
      <c r="H3288">
        <v>2017</v>
      </c>
      <c r="I3288" t="s">
        <v>22362</v>
      </c>
    </row>
    <row r="3289" spans="1:9" hidden="1" x14ac:dyDescent="0.25">
      <c r="A3289" t="s">
        <v>28922</v>
      </c>
      <c r="B3289" s="1">
        <v>37687</v>
      </c>
      <c r="C3289" t="s">
        <v>23</v>
      </c>
      <c r="D3289" t="s">
        <v>28923</v>
      </c>
      <c r="E3289" t="s">
        <v>12</v>
      </c>
      <c r="F3289" t="s">
        <v>778</v>
      </c>
      <c r="G3289" t="s">
        <v>14</v>
      </c>
      <c r="H3289">
        <v>2017</v>
      </c>
      <c r="I3289" t="s">
        <v>22362</v>
      </c>
    </row>
    <row r="3290" spans="1:9" hidden="1" x14ac:dyDescent="0.25">
      <c r="A3290" t="s">
        <v>28924</v>
      </c>
      <c r="B3290" s="1">
        <v>37658</v>
      </c>
      <c r="C3290" t="s">
        <v>23</v>
      </c>
      <c r="D3290" t="s">
        <v>28925</v>
      </c>
      <c r="E3290" t="s">
        <v>12</v>
      </c>
      <c r="F3290" t="s">
        <v>778</v>
      </c>
      <c r="G3290" t="s">
        <v>14</v>
      </c>
      <c r="H3290">
        <v>2017</v>
      </c>
      <c r="I3290" t="s">
        <v>22362</v>
      </c>
    </row>
    <row r="3291" spans="1:9" hidden="1" x14ac:dyDescent="0.25">
      <c r="A3291" t="s">
        <v>28926</v>
      </c>
      <c r="B3291" s="1">
        <v>40243</v>
      </c>
      <c r="C3291" t="s">
        <v>10</v>
      </c>
      <c r="D3291" t="s">
        <v>28927</v>
      </c>
      <c r="E3291" t="s">
        <v>12</v>
      </c>
      <c r="F3291" t="s">
        <v>13</v>
      </c>
      <c r="G3291" t="s">
        <v>2967</v>
      </c>
      <c r="H3291">
        <v>2017</v>
      </c>
      <c r="I3291" t="s">
        <v>22362</v>
      </c>
    </row>
    <row r="3292" spans="1:9" hidden="1" x14ac:dyDescent="0.25">
      <c r="A3292" t="s">
        <v>28928</v>
      </c>
      <c r="B3292" s="1">
        <v>40143</v>
      </c>
      <c r="C3292" t="s">
        <v>10</v>
      </c>
      <c r="D3292" t="s">
        <v>28929</v>
      </c>
      <c r="E3292" t="s">
        <v>12</v>
      </c>
      <c r="F3292" t="s">
        <v>1100</v>
      </c>
      <c r="G3292" t="s">
        <v>2967</v>
      </c>
      <c r="H3292">
        <v>2017</v>
      </c>
      <c r="I3292" t="s">
        <v>22362</v>
      </c>
    </row>
    <row r="3293" spans="1:9" hidden="1" x14ac:dyDescent="0.25">
      <c r="A3293" t="s">
        <v>28930</v>
      </c>
      <c r="B3293" s="1">
        <v>40068</v>
      </c>
      <c r="C3293" t="s">
        <v>23</v>
      </c>
      <c r="D3293" t="s">
        <v>28931</v>
      </c>
      <c r="E3293" t="s">
        <v>12</v>
      </c>
      <c r="F3293" t="s">
        <v>270</v>
      </c>
      <c r="G3293" t="s">
        <v>2967</v>
      </c>
      <c r="H3293">
        <v>2017</v>
      </c>
      <c r="I3293" t="s">
        <v>22362</v>
      </c>
    </row>
    <row r="3294" spans="1:9" hidden="1" x14ac:dyDescent="0.25">
      <c r="A3294" t="s">
        <v>28932</v>
      </c>
      <c r="B3294" s="1">
        <v>40211</v>
      </c>
      <c r="C3294" t="s">
        <v>10</v>
      </c>
      <c r="D3294" t="s">
        <v>28933</v>
      </c>
      <c r="E3294" t="s">
        <v>12</v>
      </c>
      <c r="F3294" t="s">
        <v>71</v>
      </c>
      <c r="G3294" t="s">
        <v>2967</v>
      </c>
      <c r="H3294">
        <v>2017</v>
      </c>
      <c r="I3294" t="s">
        <v>22362</v>
      </c>
    </row>
    <row r="3295" spans="1:9" hidden="1" x14ac:dyDescent="0.25">
      <c r="A3295" t="s">
        <v>28934</v>
      </c>
      <c r="B3295" s="1">
        <v>40123</v>
      </c>
      <c r="C3295" t="s">
        <v>10</v>
      </c>
      <c r="D3295" t="s">
        <v>28935</v>
      </c>
      <c r="E3295" t="s">
        <v>12</v>
      </c>
      <c r="F3295" t="s">
        <v>13</v>
      </c>
      <c r="G3295" t="s">
        <v>2967</v>
      </c>
      <c r="H3295">
        <v>2017</v>
      </c>
      <c r="I3295" t="s">
        <v>22362</v>
      </c>
    </row>
    <row r="3296" spans="1:9" hidden="1" x14ac:dyDescent="0.25">
      <c r="A3296" t="s">
        <v>28936</v>
      </c>
      <c r="B3296" s="1">
        <v>34851</v>
      </c>
      <c r="C3296" t="s">
        <v>10</v>
      </c>
      <c r="D3296" t="s">
        <v>28937</v>
      </c>
      <c r="E3296" t="s">
        <v>12</v>
      </c>
      <c r="F3296" t="s">
        <v>27</v>
      </c>
      <c r="G3296" t="s">
        <v>19</v>
      </c>
      <c r="H3296">
        <v>2017</v>
      </c>
      <c r="I3296" t="s">
        <v>22362</v>
      </c>
    </row>
    <row r="3297" spans="1:9" hidden="1" x14ac:dyDescent="0.25">
      <c r="A3297" t="s">
        <v>28938</v>
      </c>
      <c r="B3297" s="1">
        <v>37933</v>
      </c>
      <c r="C3297" t="s">
        <v>10</v>
      </c>
      <c r="D3297" t="s">
        <v>28939</v>
      </c>
      <c r="E3297" t="s">
        <v>12</v>
      </c>
      <c r="F3297" t="s">
        <v>778</v>
      </c>
      <c r="G3297" t="s">
        <v>14</v>
      </c>
      <c r="H3297">
        <v>2017</v>
      </c>
      <c r="I3297" t="s">
        <v>22362</v>
      </c>
    </row>
    <row r="3298" spans="1:9" hidden="1" x14ac:dyDescent="0.25">
      <c r="A3298" t="s">
        <v>28940</v>
      </c>
      <c r="B3298" s="1">
        <v>40079</v>
      </c>
      <c r="C3298" t="s">
        <v>10</v>
      </c>
      <c r="D3298" t="s">
        <v>28941</v>
      </c>
      <c r="E3298" t="s">
        <v>12</v>
      </c>
      <c r="F3298" t="s">
        <v>270</v>
      </c>
      <c r="G3298" t="s">
        <v>2967</v>
      </c>
      <c r="H3298">
        <v>2017</v>
      </c>
      <c r="I3298" t="s">
        <v>22362</v>
      </c>
    </row>
    <row r="3299" spans="1:9" hidden="1" x14ac:dyDescent="0.25">
      <c r="A3299" t="s">
        <v>28942</v>
      </c>
      <c r="B3299" s="1">
        <v>39630</v>
      </c>
      <c r="C3299" t="s">
        <v>23</v>
      </c>
      <c r="D3299" t="s">
        <v>28943</v>
      </c>
      <c r="E3299" t="s">
        <v>12</v>
      </c>
      <c r="F3299" t="s">
        <v>27</v>
      </c>
      <c r="G3299" t="s">
        <v>106</v>
      </c>
      <c r="H3299">
        <v>2017</v>
      </c>
      <c r="I3299" t="s">
        <v>22362</v>
      </c>
    </row>
    <row r="3300" spans="1:9" hidden="1" x14ac:dyDescent="0.25">
      <c r="A3300" t="s">
        <v>28944</v>
      </c>
      <c r="B3300" s="1">
        <v>40008</v>
      </c>
      <c r="C3300" t="s">
        <v>23</v>
      </c>
      <c r="D3300" t="s">
        <v>28945</v>
      </c>
      <c r="E3300" t="s">
        <v>12</v>
      </c>
      <c r="F3300" t="s">
        <v>71</v>
      </c>
      <c r="G3300" t="s">
        <v>2967</v>
      </c>
      <c r="H3300">
        <v>2017</v>
      </c>
      <c r="I3300" t="s">
        <v>22362</v>
      </c>
    </row>
    <row r="3301" spans="1:9" hidden="1" x14ac:dyDescent="0.25">
      <c r="A3301" t="s">
        <v>28946</v>
      </c>
      <c r="B3301" s="1">
        <v>38218</v>
      </c>
      <c r="C3301" t="s">
        <v>23</v>
      </c>
      <c r="D3301" t="s">
        <v>28947</v>
      </c>
      <c r="E3301" t="s">
        <v>12</v>
      </c>
      <c r="F3301" t="s">
        <v>13</v>
      </c>
      <c r="G3301" t="s">
        <v>14</v>
      </c>
      <c r="H3301">
        <v>2017</v>
      </c>
      <c r="I3301" t="s">
        <v>22362</v>
      </c>
    </row>
    <row r="3302" spans="1:9" hidden="1" x14ac:dyDescent="0.25">
      <c r="A3302" t="s">
        <v>28948</v>
      </c>
      <c r="B3302" s="1">
        <v>37741</v>
      </c>
      <c r="C3302" t="s">
        <v>23</v>
      </c>
      <c r="D3302" t="s">
        <v>28949</v>
      </c>
      <c r="E3302" t="s">
        <v>12</v>
      </c>
      <c r="F3302" t="s">
        <v>778</v>
      </c>
      <c r="G3302" t="s">
        <v>14</v>
      </c>
      <c r="H3302">
        <v>2017</v>
      </c>
      <c r="I3302" t="s">
        <v>22362</v>
      </c>
    </row>
    <row r="3303" spans="1:9" hidden="1" x14ac:dyDescent="0.25">
      <c r="A3303" t="s">
        <v>28950</v>
      </c>
      <c r="B3303" s="1">
        <v>37710</v>
      </c>
      <c r="C3303" t="s">
        <v>23</v>
      </c>
      <c r="D3303" t="s">
        <v>28951</v>
      </c>
      <c r="E3303" t="s">
        <v>12</v>
      </c>
      <c r="F3303" t="s">
        <v>778</v>
      </c>
      <c r="G3303" t="s">
        <v>14</v>
      </c>
      <c r="H3303">
        <v>2017</v>
      </c>
      <c r="I3303" t="s">
        <v>22362</v>
      </c>
    </row>
    <row r="3304" spans="1:9" hidden="1" x14ac:dyDescent="0.25">
      <c r="A3304" t="s">
        <v>28952</v>
      </c>
      <c r="B3304" s="1">
        <v>40123</v>
      </c>
      <c r="C3304" t="s">
        <v>23</v>
      </c>
      <c r="D3304" t="s">
        <v>28953</v>
      </c>
      <c r="E3304" t="s">
        <v>12</v>
      </c>
      <c r="F3304" t="s">
        <v>13</v>
      </c>
      <c r="G3304" t="s">
        <v>2967</v>
      </c>
      <c r="H3304">
        <v>2017</v>
      </c>
      <c r="I3304" t="s">
        <v>22362</v>
      </c>
    </row>
    <row r="3305" spans="1:9" hidden="1" x14ac:dyDescent="0.25">
      <c r="A3305" t="s">
        <v>28954</v>
      </c>
      <c r="B3305" s="1">
        <v>37624</v>
      </c>
      <c r="C3305" t="s">
        <v>23</v>
      </c>
      <c r="D3305" t="s">
        <v>28955</v>
      </c>
      <c r="E3305" t="s">
        <v>12</v>
      </c>
      <c r="F3305" t="s">
        <v>13</v>
      </c>
      <c r="G3305" t="s">
        <v>14</v>
      </c>
      <c r="H3305">
        <v>2017</v>
      </c>
      <c r="I3305" t="s">
        <v>22362</v>
      </c>
    </row>
    <row r="3306" spans="1:9" hidden="1" x14ac:dyDescent="0.25">
      <c r="A3306" t="s">
        <v>28956</v>
      </c>
      <c r="B3306" s="1">
        <v>40083</v>
      </c>
      <c r="C3306" t="s">
        <v>23</v>
      </c>
      <c r="D3306" t="s">
        <v>28957</v>
      </c>
      <c r="E3306" t="s">
        <v>12</v>
      </c>
      <c r="F3306" t="s">
        <v>13</v>
      </c>
      <c r="G3306" t="s">
        <v>2967</v>
      </c>
      <c r="H3306">
        <v>2017</v>
      </c>
      <c r="I3306" t="s">
        <v>22362</v>
      </c>
    </row>
    <row r="3307" spans="1:9" hidden="1" x14ac:dyDescent="0.25">
      <c r="A3307" t="s">
        <v>28958</v>
      </c>
      <c r="B3307" s="1">
        <v>38203</v>
      </c>
      <c r="C3307" t="s">
        <v>23</v>
      </c>
      <c r="D3307" t="s">
        <v>28959</v>
      </c>
      <c r="E3307" t="s">
        <v>12</v>
      </c>
      <c r="F3307" t="s">
        <v>778</v>
      </c>
      <c r="G3307" t="s">
        <v>14</v>
      </c>
      <c r="H3307">
        <v>2017</v>
      </c>
      <c r="I3307" t="s">
        <v>22362</v>
      </c>
    </row>
    <row r="3308" spans="1:9" hidden="1" x14ac:dyDescent="0.25">
      <c r="A3308" t="s">
        <v>28960</v>
      </c>
      <c r="B3308" s="1">
        <v>40091</v>
      </c>
      <c r="C3308" t="s">
        <v>23</v>
      </c>
      <c r="D3308" t="s">
        <v>28961</v>
      </c>
      <c r="E3308" t="s">
        <v>12</v>
      </c>
      <c r="F3308" t="s">
        <v>13</v>
      </c>
      <c r="G3308" t="s">
        <v>2967</v>
      </c>
      <c r="H3308">
        <v>2017</v>
      </c>
      <c r="I3308" t="s">
        <v>22362</v>
      </c>
    </row>
    <row r="3309" spans="1:9" hidden="1" x14ac:dyDescent="0.25">
      <c r="A3309" t="s">
        <v>28962</v>
      </c>
      <c r="B3309" s="1">
        <v>40128</v>
      </c>
      <c r="C3309" t="s">
        <v>10</v>
      </c>
      <c r="D3309" t="s">
        <v>28963</v>
      </c>
      <c r="E3309" t="s">
        <v>12</v>
      </c>
      <c r="F3309" t="s">
        <v>53</v>
      </c>
      <c r="G3309" t="s">
        <v>2967</v>
      </c>
      <c r="H3309">
        <v>2017</v>
      </c>
      <c r="I3309" t="s">
        <v>22362</v>
      </c>
    </row>
    <row r="3310" spans="1:9" hidden="1" x14ac:dyDescent="0.25">
      <c r="A3310" t="s">
        <v>28964</v>
      </c>
      <c r="B3310" s="1">
        <v>40056</v>
      </c>
      <c r="C3310" t="s">
        <v>10</v>
      </c>
      <c r="D3310" t="s">
        <v>28965</v>
      </c>
      <c r="E3310" t="s">
        <v>12</v>
      </c>
      <c r="F3310" t="s">
        <v>13</v>
      </c>
      <c r="G3310" t="s">
        <v>2967</v>
      </c>
      <c r="H3310">
        <v>2017</v>
      </c>
      <c r="I3310" t="s">
        <v>22362</v>
      </c>
    </row>
    <row r="3311" spans="1:9" hidden="1" x14ac:dyDescent="0.25">
      <c r="A3311" t="s">
        <v>28966</v>
      </c>
      <c r="B3311" s="1">
        <v>40009</v>
      </c>
      <c r="C3311" t="s">
        <v>23</v>
      </c>
      <c r="D3311" t="s">
        <v>28967</v>
      </c>
      <c r="E3311" t="s">
        <v>12</v>
      </c>
      <c r="F3311" t="s">
        <v>13</v>
      </c>
      <c r="G3311" t="s">
        <v>2967</v>
      </c>
      <c r="H3311">
        <v>2017</v>
      </c>
      <c r="I3311" t="s">
        <v>22362</v>
      </c>
    </row>
    <row r="3312" spans="1:9" hidden="1" x14ac:dyDescent="0.25">
      <c r="A3312" t="s">
        <v>28968</v>
      </c>
      <c r="B3312" s="1">
        <v>38834</v>
      </c>
      <c r="C3312" t="s">
        <v>23</v>
      </c>
      <c r="D3312" t="s">
        <v>28969</v>
      </c>
      <c r="E3312" t="s">
        <v>12</v>
      </c>
      <c r="F3312" t="s">
        <v>530</v>
      </c>
      <c r="G3312" t="s">
        <v>56</v>
      </c>
      <c r="H3312">
        <v>2017</v>
      </c>
      <c r="I3312" t="s">
        <v>22362</v>
      </c>
    </row>
    <row r="3313" spans="1:9" hidden="1" x14ac:dyDescent="0.25">
      <c r="A3313" t="s">
        <v>28970</v>
      </c>
      <c r="B3313" s="1">
        <v>40112</v>
      </c>
      <c r="C3313" t="s">
        <v>10</v>
      </c>
      <c r="D3313" t="s">
        <v>28971</v>
      </c>
      <c r="E3313" t="s">
        <v>12</v>
      </c>
      <c r="F3313" t="s">
        <v>71</v>
      </c>
      <c r="G3313" t="s">
        <v>2967</v>
      </c>
      <c r="H3313">
        <v>2017</v>
      </c>
      <c r="I3313" t="s">
        <v>22362</v>
      </c>
    </row>
    <row r="3314" spans="1:9" hidden="1" x14ac:dyDescent="0.25">
      <c r="A3314" t="s">
        <v>28972</v>
      </c>
      <c r="B3314" s="1">
        <v>40134</v>
      </c>
      <c r="C3314" t="s">
        <v>10</v>
      </c>
      <c r="D3314" t="s">
        <v>28973</v>
      </c>
      <c r="E3314" t="s">
        <v>12</v>
      </c>
      <c r="F3314" t="s">
        <v>27</v>
      </c>
      <c r="G3314" t="s">
        <v>2967</v>
      </c>
      <c r="H3314">
        <v>2017</v>
      </c>
      <c r="I3314" t="s">
        <v>22362</v>
      </c>
    </row>
    <row r="3315" spans="1:9" hidden="1" x14ac:dyDescent="0.25">
      <c r="A3315" t="s">
        <v>28974</v>
      </c>
      <c r="B3315" s="1">
        <v>40022</v>
      </c>
      <c r="C3315" t="s">
        <v>10</v>
      </c>
      <c r="D3315" t="s">
        <v>28975</v>
      </c>
      <c r="E3315" t="s">
        <v>12</v>
      </c>
      <c r="F3315" t="s">
        <v>13</v>
      </c>
      <c r="G3315" t="s">
        <v>2967</v>
      </c>
      <c r="H3315">
        <v>2017</v>
      </c>
      <c r="I3315" t="s">
        <v>22362</v>
      </c>
    </row>
    <row r="3316" spans="1:9" hidden="1" x14ac:dyDescent="0.25">
      <c r="A3316" t="s">
        <v>28976</v>
      </c>
      <c r="B3316" s="1">
        <v>40032</v>
      </c>
      <c r="C3316" t="s">
        <v>23</v>
      </c>
      <c r="D3316" t="s">
        <v>28977</v>
      </c>
      <c r="E3316" t="s">
        <v>12</v>
      </c>
      <c r="F3316" t="s">
        <v>13</v>
      </c>
      <c r="G3316" t="s">
        <v>2967</v>
      </c>
      <c r="H3316">
        <v>2017</v>
      </c>
      <c r="I3316" t="s">
        <v>22362</v>
      </c>
    </row>
    <row r="3317" spans="1:9" hidden="1" x14ac:dyDescent="0.25">
      <c r="A3317" t="s">
        <v>28978</v>
      </c>
      <c r="B3317" s="1">
        <v>40063</v>
      </c>
      <c r="C3317" t="s">
        <v>23</v>
      </c>
      <c r="D3317" t="s">
        <v>28979</v>
      </c>
      <c r="E3317" t="s">
        <v>12</v>
      </c>
      <c r="F3317" t="s">
        <v>71</v>
      </c>
      <c r="G3317" t="s">
        <v>2967</v>
      </c>
      <c r="H3317">
        <v>2017</v>
      </c>
      <c r="I3317" t="s">
        <v>22362</v>
      </c>
    </row>
    <row r="3318" spans="1:9" hidden="1" x14ac:dyDescent="0.25">
      <c r="A3318" t="s">
        <v>28980</v>
      </c>
      <c r="B3318" s="1">
        <v>39409</v>
      </c>
      <c r="C3318" t="s">
        <v>23</v>
      </c>
      <c r="D3318" t="s">
        <v>28981</v>
      </c>
      <c r="E3318" t="s">
        <v>12</v>
      </c>
      <c r="F3318" t="s">
        <v>13</v>
      </c>
      <c r="G3318" t="s">
        <v>106</v>
      </c>
      <c r="H3318">
        <v>2017</v>
      </c>
      <c r="I3318" t="s">
        <v>22362</v>
      </c>
    </row>
    <row r="3319" spans="1:9" hidden="1" x14ac:dyDescent="0.25">
      <c r="A3319" t="s">
        <v>28982</v>
      </c>
      <c r="B3319" s="1">
        <v>40031</v>
      </c>
      <c r="C3319" t="s">
        <v>10</v>
      </c>
      <c r="D3319" t="s">
        <v>28983</v>
      </c>
      <c r="E3319" t="s">
        <v>12</v>
      </c>
      <c r="F3319" t="s">
        <v>13</v>
      </c>
      <c r="G3319" t="s">
        <v>2967</v>
      </c>
      <c r="H3319">
        <v>2017</v>
      </c>
      <c r="I3319" t="s">
        <v>22362</v>
      </c>
    </row>
    <row r="3320" spans="1:9" hidden="1" x14ac:dyDescent="0.25">
      <c r="A3320" t="s">
        <v>28984</v>
      </c>
      <c r="B3320" s="1">
        <v>40134</v>
      </c>
      <c r="C3320" t="s">
        <v>23</v>
      </c>
      <c r="D3320" t="s">
        <v>28985</v>
      </c>
      <c r="E3320" t="s">
        <v>12</v>
      </c>
      <c r="F3320" t="s">
        <v>13</v>
      </c>
      <c r="G3320" t="s">
        <v>2967</v>
      </c>
      <c r="H3320">
        <v>2017</v>
      </c>
      <c r="I3320" t="s">
        <v>22362</v>
      </c>
    </row>
    <row r="3321" spans="1:9" hidden="1" x14ac:dyDescent="0.25">
      <c r="A3321" t="s">
        <v>28986</v>
      </c>
      <c r="B3321" s="1">
        <v>40061</v>
      </c>
      <c r="C3321" t="s">
        <v>23</v>
      </c>
      <c r="D3321" t="s">
        <v>28987</v>
      </c>
      <c r="E3321" t="s">
        <v>12</v>
      </c>
      <c r="F3321" t="s">
        <v>480</v>
      </c>
      <c r="G3321" t="s">
        <v>2967</v>
      </c>
      <c r="H3321">
        <v>2017</v>
      </c>
      <c r="I3321" t="s">
        <v>22362</v>
      </c>
    </row>
    <row r="3322" spans="1:9" hidden="1" x14ac:dyDescent="0.25">
      <c r="A3322" t="s">
        <v>28988</v>
      </c>
      <c r="B3322" s="1">
        <v>37659</v>
      </c>
      <c r="C3322" t="s">
        <v>10</v>
      </c>
      <c r="D3322" t="s">
        <v>28989</v>
      </c>
      <c r="E3322" t="s">
        <v>12</v>
      </c>
      <c r="F3322" t="s">
        <v>13</v>
      </c>
      <c r="G3322" t="s">
        <v>14</v>
      </c>
      <c r="H3322">
        <v>2017</v>
      </c>
      <c r="I3322" t="s">
        <v>22362</v>
      </c>
    </row>
    <row r="3323" spans="1:9" hidden="1" x14ac:dyDescent="0.25">
      <c r="A3323" t="s">
        <v>28990</v>
      </c>
      <c r="B3323" s="1">
        <v>40251</v>
      </c>
      <c r="C3323" t="s">
        <v>10</v>
      </c>
      <c r="D3323" t="s">
        <v>28991</v>
      </c>
      <c r="E3323" t="s">
        <v>12</v>
      </c>
      <c r="F3323" t="s">
        <v>13</v>
      </c>
      <c r="G3323" t="s">
        <v>2967</v>
      </c>
      <c r="H3323">
        <v>2017</v>
      </c>
      <c r="I3323" t="s">
        <v>22362</v>
      </c>
    </row>
    <row r="3324" spans="1:9" hidden="1" x14ac:dyDescent="0.25">
      <c r="A3324" t="s">
        <v>28992</v>
      </c>
      <c r="B3324" s="1">
        <v>40246</v>
      </c>
      <c r="C3324" t="s">
        <v>23</v>
      </c>
      <c r="D3324" t="s">
        <v>28993</v>
      </c>
      <c r="E3324" t="s">
        <v>12</v>
      </c>
      <c r="F3324" t="s">
        <v>53</v>
      </c>
      <c r="G3324" t="s">
        <v>2967</v>
      </c>
      <c r="H3324">
        <v>2017</v>
      </c>
      <c r="I3324" t="s">
        <v>22362</v>
      </c>
    </row>
    <row r="3325" spans="1:9" hidden="1" x14ac:dyDescent="0.25">
      <c r="A3325" t="s">
        <v>28994</v>
      </c>
      <c r="B3325" s="1">
        <v>40238</v>
      </c>
      <c r="C3325" t="s">
        <v>10</v>
      </c>
      <c r="D3325" t="s">
        <v>28995</v>
      </c>
      <c r="E3325" t="s">
        <v>12</v>
      </c>
      <c r="F3325" t="s">
        <v>13</v>
      </c>
      <c r="G3325" t="s">
        <v>2967</v>
      </c>
      <c r="H3325">
        <v>2017</v>
      </c>
      <c r="I3325" t="s">
        <v>22362</v>
      </c>
    </row>
    <row r="3326" spans="1:9" hidden="1" x14ac:dyDescent="0.25">
      <c r="A3326" t="s">
        <v>28996</v>
      </c>
      <c r="B3326" s="1">
        <v>39688</v>
      </c>
      <c r="C3326" t="s">
        <v>10</v>
      </c>
      <c r="D3326" t="s">
        <v>28997</v>
      </c>
      <c r="E3326" t="s">
        <v>12</v>
      </c>
      <c r="F3326" t="s">
        <v>270</v>
      </c>
      <c r="G3326" t="s">
        <v>106</v>
      </c>
      <c r="H3326">
        <v>2017</v>
      </c>
      <c r="I3326" t="s">
        <v>22362</v>
      </c>
    </row>
    <row r="3327" spans="1:9" hidden="1" x14ac:dyDescent="0.25">
      <c r="A3327" t="s">
        <v>28998</v>
      </c>
      <c r="B3327" s="1">
        <v>40151</v>
      </c>
      <c r="C3327" t="s">
        <v>10</v>
      </c>
      <c r="D3327" t="s">
        <v>28999</v>
      </c>
      <c r="E3327" t="s">
        <v>12</v>
      </c>
      <c r="F3327" t="s">
        <v>778</v>
      </c>
      <c r="G3327" t="s">
        <v>2967</v>
      </c>
      <c r="H3327">
        <v>2017</v>
      </c>
      <c r="I3327" t="s">
        <v>22362</v>
      </c>
    </row>
    <row r="3328" spans="1:9" hidden="1" x14ac:dyDescent="0.25">
      <c r="A3328" t="s">
        <v>29000</v>
      </c>
      <c r="B3328" s="1">
        <v>40072</v>
      </c>
      <c r="C3328" t="s">
        <v>23</v>
      </c>
      <c r="D3328" t="s">
        <v>29001</v>
      </c>
      <c r="E3328" t="s">
        <v>12</v>
      </c>
      <c r="F3328" t="s">
        <v>13</v>
      </c>
      <c r="G3328" t="s">
        <v>2967</v>
      </c>
      <c r="H3328">
        <v>2017</v>
      </c>
      <c r="I3328" t="s">
        <v>22362</v>
      </c>
    </row>
    <row r="3329" spans="1:9" hidden="1" x14ac:dyDescent="0.25">
      <c r="A3329" t="s">
        <v>29002</v>
      </c>
      <c r="B3329" s="1">
        <v>40015</v>
      </c>
      <c r="C3329" t="s">
        <v>10</v>
      </c>
      <c r="D3329" t="s">
        <v>29003</v>
      </c>
      <c r="E3329" t="s">
        <v>12</v>
      </c>
      <c r="F3329" t="s">
        <v>13</v>
      </c>
      <c r="G3329" t="s">
        <v>2967</v>
      </c>
      <c r="H3329">
        <v>2017</v>
      </c>
      <c r="I3329" t="s">
        <v>22362</v>
      </c>
    </row>
    <row r="3330" spans="1:9" hidden="1" x14ac:dyDescent="0.25">
      <c r="A3330" t="s">
        <v>29004</v>
      </c>
      <c r="B3330" s="1">
        <v>40136</v>
      </c>
      <c r="C3330" t="s">
        <v>23</v>
      </c>
      <c r="D3330" t="s">
        <v>29005</v>
      </c>
      <c r="E3330" t="s">
        <v>12</v>
      </c>
      <c r="F3330" t="s">
        <v>13</v>
      </c>
      <c r="G3330" t="s">
        <v>2967</v>
      </c>
      <c r="H3330">
        <v>2017</v>
      </c>
      <c r="I3330" t="s">
        <v>22362</v>
      </c>
    </row>
    <row r="3331" spans="1:9" hidden="1" x14ac:dyDescent="0.25">
      <c r="A3331" t="s">
        <v>29006</v>
      </c>
      <c r="B3331" s="1">
        <v>40271</v>
      </c>
      <c r="C3331" t="s">
        <v>10</v>
      </c>
      <c r="D3331" t="s">
        <v>29007</v>
      </c>
      <c r="E3331" t="s">
        <v>12</v>
      </c>
      <c r="F3331" t="s">
        <v>13</v>
      </c>
      <c r="G3331" t="s">
        <v>2967</v>
      </c>
      <c r="H3331">
        <v>2017</v>
      </c>
      <c r="I3331" t="s">
        <v>22362</v>
      </c>
    </row>
    <row r="3332" spans="1:9" hidden="1" x14ac:dyDescent="0.25">
      <c r="A3332" t="s">
        <v>29008</v>
      </c>
      <c r="B3332" s="1">
        <v>40248</v>
      </c>
      <c r="C3332" t="s">
        <v>10</v>
      </c>
      <c r="D3332" t="s">
        <v>29009</v>
      </c>
      <c r="E3332" t="s">
        <v>12</v>
      </c>
      <c r="F3332" t="s">
        <v>13</v>
      </c>
      <c r="G3332" t="s">
        <v>2967</v>
      </c>
      <c r="H3332">
        <v>2017</v>
      </c>
      <c r="I3332" t="s">
        <v>22362</v>
      </c>
    </row>
    <row r="3333" spans="1:9" hidden="1" x14ac:dyDescent="0.25">
      <c r="A3333" t="s">
        <v>29010</v>
      </c>
      <c r="B3333" s="1">
        <v>40166</v>
      </c>
      <c r="C3333" t="s">
        <v>23</v>
      </c>
      <c r="D3333" t="s">
        <v>29011</v>
      </c>
      <c r="E3333" t="s">
        <v>12</v>
      </c>
      <c r="F3333" t="s">
        <v>13</v>
      </c>
      <c r="G3333" t="s">
        <v>2967</v>
      </c>
      <c r="H3333">
        <v>2017</v>
      </c>
      <c r="I3333" t="s">
        <v>22362</v>
      </c>
    </row>
    <row r="3334" spans="1:9" hidden="1" x14ac:dyDescent="0.25">
      <c r="A3334" t="s">
        <v>29012</v>
      </c>
      <c r="B3334" s="1">
        <v>38207</v>
      </c>
      <c r="C3334" t="s">
        <v>23</v>
      </c>
      <c r="D3334" t="s">
        <v>29013</v>
      </c>
      <c r="E3334" t="s">
        <v>12</v>
      </c>
      <c r="F3334" t="s">
        <v>13</v>
      </c>
      <c r="G3334" t="s">
        <v>14</v>
      </c>
      <c r="H3334">
        <v>2017</v>
      </c>
      <c r="I3334" t="s">
        <v>22362</v>
      </c>
    </row>
    <row r="3335" spans="1:9" hidden="1" x14ac:dyDescent="0.25">
      <c r="A3335" t="s">
        <v>29014</v>
      </c>
      <c r="B3335" s="1">
        <v>37081</v>
      </c>
      <c r="C3335" t="s">
        <v>10</v>
      </c>
      <c r="D3335" t="s">
        <v>29015</v>
      </c>
      <c r="E3335" t="s">
        <v>12</v>
      </c>
      <c r="F3335" t="s">
        <v>13</v>
      </c>
      <c r="G3335" t="s">
        <v>32</v>
      </c>
      <c r="H3335">
        <v>2017</v>
      </c>
      <c r="I3335" t="s">
        <v>22362</v>
      </c>
    </row>
    <row r="3336" spans="1:9" hidden="1" x14ac:dyDescent="0.25">
      <c r="A3336" t="s">
        <v>29016</v>
      </c>
      <c r="B3336" s="1">
        <v>37142</v>
      </c>
      <c r="C3336" t="s">
        <v>23</v>
      </c>
      <c r="D3336" t="s">
        <v>29017</v>
      </c>
      <c r="E3336" t="s">
        <v>12</v>
      </c>
      <c r="F3336" t="s">
        <v>13</v>
      </c>
      <c r="G3336" t="s">
        <v>32</v>
      </c>
      <c r="H3336">
        <v>2017</v>
      </c>
      <c r="I3336" t="s">
        <v>22362</v>
      </c>
    </row>
    <row r="3337" spans="1:9" hidden="1" x14ac:dyDescent="0.25">
      <c r="A3337" t="s">
        <v>29018</v>
      </c>
      <c r="B3337" s="1">
        <v>36896</v>
      </c>
      <c r="C3337" t="s">
        <v>23</v>
      </c>
      <c r="D3337" t="s">
        <v>29019</v>
      </c>
      <c r="E3337" t="s">
        <v>12</v>
      </c>
      <c r="F3337" t="s">
        <v>13</v>
      </c>
      <c r="G3337" t="s">
        <v>32</v>
      </c>
      <c r="H3337">
        <v>2017</v>
      </c>
      <c r="I3337" t="s">
        <v>22362</v>
      </c>
    </row>
    <row r="3338" spans="1:9" hidden="1" x14ac:dyDescent="0.25">
      <c r="A3338" t="s">
        <v>29020</v>
      </c>
      <c r="B3338" s="1">
        <v>39602</v>
      </c>
      <c r="C3338" t="s">
        <v>10</v>
      </c>
      <c r="D3338" t="s">
        <v>29021</v>
      </c>
      <c r="E3338" t="s">
        <v>12</v>
      </c>
      <c r="F3338" t="s">
        <v>270</v>
      </c>
      <c r="G3338" t="s">
        <v>106</v>
      </c>
      <c r="H3338">
        <v>2017</v>
      </c>
      <c r="I3338" t="s">
        <v>22362</v>
      </c>
    </row>
    <row r="3339" spans="1:9" hidden="1" x14ac:dyDescent="0.25">
      <c r="A3339" t="s">
        <v>29022</v>
      </c>
      <c r="B3339" s="1">
        <v>40203</v>
      </c>
      <c r="C3339" t="s">
        <v>10</v>
      </c>
      <c r="D3339" t="s">
        <v>29023</v>
      </c>
      <c r="E3339" t="s">
        <v>12</v>
      </c>
      <c r="F3339" t="s">
        <v>31</v>
      </c>
      <c r="G3339" t="s">
        <v>2967</v>
      </c>
      <c r="H3339">
        <v>2017</v>
      </c>
      <c r="I3339" t="s">
        <v>22362</v>
      </c>
    </row>
    <row r="3340" spans="1:9" hidden="1" x14ac:dyDescent="0.25">
      <c r="A3340" t="s">
        <v>29024</v>
      </c>
      <c r="B3340" s="1">
        <v>40099</v>
      </c>
      <c r="C3340" t="s">
        <v>23</v>
      </c>
      <c r="D3340" t="s">
        <v>29025</v>
      </c>
      <c r="E3340" t="s">
        <v>12</v>
      </c>
      <c r="F3340" t="s">
        <v>480</v>
      </c>
      <c r="G3340" t="s">
        <v>2967</v>
      </c>
      <c r="H3340">
        <v>2017</v>
      </c>
      <c r="I3340" t="s">
        <v>22362</v>
      </c>
    </row>
    <row r="3341" spans="1:9" hidden="1" x14ac:dyDescent="0.25">
      <c r="A3341" t="s">
        <v>29026</v>
      </c>
      <c r="B3341" s="1">
        <v>40000</v>
      </c>
      <c r="C3341" t="s">
        <v>10</v>
      </c>
      <c r="D3341" t="s">
        <v>29027</v>
      </c>
      <c r="E3341" t="s">
        <v>12</v>
      </c>
      <c r="F3341" t="s">
        <v>13</v>
      </c>
      <c r="G3341" t="s">
        <v>2967</v>
      </c>
      <c r="H3341">
        <v>2017</v>
      </c>
      <c r="I3341" t="s">
        <v>22362</v>
      </c>
    </row>
    <row r="3342" spans="1:9" hidden="1" x14ac:dyDescent="0.25">
      <c r="A3342" t="s">
        <v>29028</v>
      </c>
      <c r="B3342" s="1">
        <v>38951</v>
      </c>
      <c r="C3342" t="s">
        <v>10</v>
      </c>
      <c r="D3342" t="s">
        <v>29029</v>
      </c>
      <c r="E3342" t="s">
        <v>12</v>
      </c>
      <c r="F3342" t="s">
        <v>53</v>
      </c>
      <c r="G3342" t="s">
        <v>56</v>
      </c>
      <c r="H3342">
        <v>2017</v>
      </c>
      <c r="I3342" t="s">
        <v>22362</v>
      </c>
    </row>
    <row r="3343" spans="1:9" hidden="1" x14ac:dyDescent="0.25">
      <c r="A3343" t="s">
        <v>29030</v>
      </c>
      <c r="B3343" s="1">
        <v>40093</v>
      </c>
      <c r="C3343" t="s">
        <v>10</v>
      </c>
      <c r="D3343" t="s">
        <v>29031</v>
      </c>
      <c r="E3343" t="s">
        <v>12</v>
      </c>
      <c r="F3343" t="s">
        <v>13</v>
      </c>
      <c r="G3343" t="s">
        <v>2967</v>
      </c>
      <c r="H3343">
        <v>2017</v>
      </c>
      <c r="I3343" t="s">
        <v>22362</v>
      </c>
    </row>
    <row r="3344" spans="1:9" hidden="1" x14ac:dyDescent="0.25">
      <c r="A3344" t="s">
        <v>29032</v>
      </c>
      <c r="B3344" s="1">
        <v>40108</v>
      </c>
      <c r="C3344" t="s">
        <v>10</v>
      </c>
      <c r="D3344" t="s">
        <v>29033</v>
      </c>
      <c r="E3344" t="s">
        <v>12</v>
      </c>
      <c r="F3344" t="s">
        <v>530</v>
      </c>
      <c r="G3344" t="s">
        <v>2967</v>
      </c>
      <c r="H3344">
        <v>2017</v>
      </c>
      <c r="I3344" t="s">
        <v>22362</v>
      </c>
    </row>
    <row r="3345" spans="1:9" hidden="1" x14ac:dyDescent="0.25">
      <c r="A3345" t="s">
        <v>29034</v>
      </c>
      <c r="B3345" s="1">
        <v>38070</v>
      </c>
      <c r="C3345" t="s">
        <v>10</v>
      </c>
      <c r="D3345" t="s">
        <v>29035</v>
      </c>
      <c r="E3345" t="s">
        <v>12</v>
      </c>
      <c r="F3345" t="s">
        <v>13</v>
      </c>
      <c r="G3345" t="s">
        <v>14</v>
      </c>
      <c r="H3345">
        <v>2017</v>
      </c>
      <c r="I3345" t="s">
        <v>22362</v>
      </c>
    </row>
    <row r="3346" spans="1:9" hidden="1" x14ac:dyDescent="0.25">
      <c r="A3346" t="s">
        <v>29036</v>
      </c>
      <c r="B3346" s="1">
        <v>40112</v>
      </c>
      <c r="C3346" t="s">
        <v>23</v>
      </c>
      <c r="D3346" t="s">
        <v>29037</v>
      </c>
      <c r="E3346" t="s">
        <v>12</v>
      </c>
      <c r="F3346" t="s">
        <v>31</v>
      </c>
      <c r="G3346" t="s">
        <v>2967</v>
      </c>
      <c r="H3346">
        <v>2017</v>
      </c>
      <c r="I3346" t="s">
        <v>22362</v>
      </c>
    </row>
    <row r="3347" spans="1:9" hidden="1" x14ac:dyDescent="0.25">
      <c r="A3347" t="s">
        <v>29038</v>
      </c>
      <c r="B3347" s="1">
        <v>37656</v>
      </c>
      <c r="C3347" t="s">
        <v>23</v>
      </c>
      <c r="D3347" t="s">
        <v>29039</v>
      </c>
      <c r="E3347" t="s">
        <v>12</v>
      </c>
      <c r="F3347" t="s">
        <v>13</v>
      </c>
      <c r="G3347" t="s">
        <v>14</v>
      </c>
      <c r="H3347">
        <v>2017</v>
      </c>
      <c r="I3347" t="s">
        <v>22362</v>
      </c>
    </row>
    <row r="3348" spans="1:9" hidden="1" x14ac:dyDescent="0.25">
      <c r="A3348" t="s">
        <v>29040</v>
      </c>
      <c r="B3348" s="1">
        <v>36852</v>
      </c>
      <c r="C3348" t="s">
        <v>10</v>
      </c>
      <c r="D3348" t="s">
        <v>29041</v>
      </c>
      <c r="E3348" t="s">
        <v>12</v>
      </c>
      <c r="F3348" t="s">
        <v>13</v>
      </c>
      <c r="G3348" t="s">
        <v>32</v>
      </c>
      <c r="H3348">
        <v>2017</v>
      </c>
      <c r="I3348" t="s">
        <v>22362</v>
      </c>
    </row>
    <row r="3349" spans="1:9" hidden="1" x14ac:dyDescent="0.25">
      <c r="A3349" t="s">
        <v>29042</v>
      </c>
      <c r="B3349" s="1">
        <v>38726</v>
      </c>
      <c r="C3349" t="s">
        <v>10</v>
      </c>
      <c r="D3349" t="s">
        <v>29043</v>
      </c>
      <c r="E3349" t="s">
        <v>12</v>
      </c>
      <c r="F3349" t="s">
        <v>13</v>
      </c>
      <c r="G3349" t="s">
        <v>56</v>
      </c>
      <c r="H3349">
        <v>2017</v>
      </c>
      <c r="I3349" t="s">
        <v>22362</v>
      </c>
    </row>
    <row r="3350" spans="1:9" hidden="1" x14ac:dyDescent="0.25">
      <c r="A3350" t="s">
        <v>29044</v>
      </c>
      <c r="B3350" s="1">
        <v>40245</v>
      </c>
      <c r="C3350" t="s">
        <v>23</v>
      </c>
      <c r="D3350" t="s">
        <v>29045</v>
      </c>
      <c r="E3350" t="s">
        <v>12</v>
      </c>
      <c r="F3350" t="s">
        <v>270</v>
      </c>
      <c r="G3350" t="s">
        <v>2967</v>
      </c>
      <c r="H3350">
        <v>2017</v>
      </c>
      <c r="I3350" t="s">
        <v>22362</v>
      </c>
    </row>
    <row r="3351" spans="1:9" hidden="1" x14ac:dyDescent="0.25">
      <c r="A3351" t="s">
        <v>29046</v>
      </c>
      <c r="B3351" s="1">
        <v>40205</v>
      </c>
      <c r="C3351" t="s">
        <v>23</v>
      </c>
      <c r="D3351" t="s">
        <v>29047</v>
      </c>
      <c r="E3351" t="s">
        <v>12</v>
      </c>
      <c r="F3351" t="s">
        <v>31</v>
      </c>
      <c r="G3351" t="s">
        <v>2967</v>
      </c>
      <c r="H3351">
        <v>2017</v>
      </c>
      <c r="I3351" t="s">
        <v>22362</v>
      </c>
    </row>
    <row r="3352" spans="1:9" hidden="1" x14ac:dyDescent="0.25">
      <c r="A3352" t="s">
        <v>29048</v>
      </c>
      <c r="B3352" s="1">
        <v>40036</v>
      </c>
      <c r="C3352" t="s">
        <v>10</v>
      </c>
      <c r="D3352" t="s">
        <v>29049</v>
      </c>
      <c r="E3352" t="s">
        <v>12</v>
      </c>
      <c r="F3352" t="s">
        <v>13</v>
      </c>
      <c r="G3352" t="s">
        <v>2967</v>
      </c>
      <c r="H3352">
        <v>2017</v>
      </c>
      <c r="I3352" t="s">
        <v>22362</v>
      </c>
    </row>
    <row r="3353" spans="1:9" hidden="1" x14ac:dyDescent="0.25">
      <c r="A3353" t="s">
        <v>19410</v>
      </c>
      <c r="B3353" s="1">
        <v>40128</v>
      </c>
      <c r="C3353" t="s">
        <v>10</v>
      </c>
      <c r="D3353" t="s">
        <v>29050</v>
      </c>
      <c r="E3353" t="s">
        <v>12</v>
      </c>
      <c r="F3353" t="s">
        <v>13</v>
      </c>
      <c r="G3353" t="s">
        <v>2967</v>
      </c>
      <c r="H3353">
        <v>2017</v>
      </c>
      <c r="I3353" t="s">
        <v>22362</v>
      </c>
    </row>
    <row r="3354" spans="1:9" hidden="1" x14ac:dyDescent="0.25">
      <c r="A3354" t="s">
        <v>29051</v>
      </c>
      <c r="B3354" s="1">
        <v>40297</v>
      </c>
      <c r="C3354" t="s">
        <v>10</v>
      </c>
      <c r="D3354" t="s">
        <v>29052</v>
      </c>
      <c r="E3354" t="s">
        <v>12</v>
      </c>
      <c r="F3354" t="s">
        <v>13</v>
      </c>
      <c r="G3354" t="s">
        <v>2967</v>
      </c>
      <c r="H3354">
        <v>2017</v>
      </c>
      <c r="I3354" t="s">
        <v>22362</v>
      </c>
    </row>
    <row r="3355" spans="1:9" hidden="1" x14ac:dyDescent="0.25">
      <c r="A3355" t="s">
        <v>29053</v>
      </c>
      <c r="B3355" s="1">
        <v>40081</v>
      </c>
      <c r="C3355" t="s">
        <v>23</v>
      </c>
      <c r="D3355" t="s">
        <v>29054</v>
      </c>
      <c r="E3355" t="s">
        <v>12</v>
      </c>
      <c r="F3355" t="s">
        <v>31</v>
      </c>
      <c r="G3355" t="s">
        <v>2967</v>
      </c>
      <c r="H3355">
        <v>2017</v>
      </c>
      <c r="I3355" t="s">
        <v>22362</v>
      </c>
    </row>
    <row r="3356" spans="1:9" hidden="1" x14ac:dyDescent="0.25">
      <c r="A3356" t="s">
        <v>29055</v>
      </c>
      <c r="B3356" s="1">
        <v>40044</v>
      </c>
      <c r="C3356" t="s">
        <v>23</v>
      </c>
      <c r="D3356" t="s">
        <v>29056</v>
      </c>
      <c r="E3356" t="s">
        <v>12</v>
      </c>
      <c r="F3356" t="s">
        <v>31</v>
      </c>
      <c r="G3356" t="s">
        <v>2967</v>
      </c>
      <c r="H3356">
        <v>2017</v>
      </c>
      <c r="I3356" t="s">
        <v>22362</v>
      </c>
    </row>
    <row r="3357" spans="1:9" hidden="1" x14ac:dyDescent="0.25">
      <c r="A3357" t="s">
        <v>29057</v>
      </c>
      <c r="B3357" s="1">
        <v>39999</v>
      </c>
      <c r="C3357" t="s">
        <v>10</v>
      </c>
      <c r="D3357" t="s">
        <v>29058</v>
      </c>
      <c r="E3357" t="s">
        <v>12</v>
      </c>
      <c r="F3357" t="s">
        <v>27</v>
      </c>
      <c r="G3357" t="s">
        <v>2967</v>
      </c>
      <c r="H3357">
        <v>2017</v>
      </c>
      <c r="I3357" t="s">
        <v>22362</v>
      </c>
    </row>
    <row r="3358" spans="1:9" hidden="1" x14ac:dyDescent="0.25">
      <c r="A3358" t="s">
        <v>29059</v>
      </c>
      <c r="B3358" s="1">
        <v>40036</v>
      </c>
      <c r="C3358" t="s">
        <v>10</v>
      </c>
      <c r="D3358" t="s">
        <v>29060</v>
      </c>
      <c r="E3358" t="s">
        <v>12</v>
      </c>
      <c r="F3358" t="s">
        <v>270</v>
      </c>
      <c r="G3358" t="s">
        <v>2967</v>
      </c>
      <c r="H3358">
        <v>2017</v>
      </c>
      <c r="I3358" t="s">
        <v>22362</v>
      </c>
    </row>
    <row r="3359" spans="1:9" hidden="1" x14ac:dyDescent="0.25">
      <c r="A3359" t="s">
        <v>29061</v>
      </c>
      <c r="B3359" s="1">
        <v>40178</v>
      </c>
      <c r="C3359" t="s">
        <v>10</v>
      </c>
      <c r="D3359" t="s">
        <v>29062</v>
      </c>
      <c r="E3359" t="s">
        <v>12</v>
      </c>
      <c r="F3359" t="s">
        <v>270</v>
      </c>
      <c r="G3359" t="s">
        <v>2967</v>
      </c>
      <c r="H3359">
        <v>2017</v>
      </c>
      <c r="I3359" t="s">
        <v>22362</v>
      </c>
    </row>
    <row r="3360" spans="1:9" hidden="1" x14ac:dyDescent="0.25">
      <c r="A3360" t="s">
        <v>29063</v>
      </c>
      <c r="B3360" s="1">
        <v>37872</v>
      </c>
      <c r="C3360" t="s">
        <v>23</v>
      </c>
      <c r="D3360" t="s">
        <v>29064</v>
      </c>
      <c r="E3360" t="s">
        <v>12</v>
      </c>
      <c r="F3360" t="s">
        <v>164</v>
      </c>
      <c r="G3360" t="s">
        <v>14</v>
      </c>
      <c r="H3360">
        <v>2017</v>
      </c>
      <c r="I3360" t="s">
        <v>22362</v>
      </c>
    </row>
    <row r="3361" spans="1:9" hidden="1" x14ac:dyDescent="0.25">
      <c r="A3361" t="s">
        <v>29065</v>
      </c>
      <c r="B3361" s="1">
        <v>40125</v>
      </c>
      <c r="C3361" t="s">
        <v>10</v>
      </c>
      <c r="D3361" t="s">
        <v>29066</v>
      </c>
      <c r="E3361" t="s">
        <v>12</v>
      </c>
      <c r="F3361" t="s">
        <v>1100</v>
      </c>
      <c r="G3361" t="s">
        <v>2967</v>
      </c>
      <c r="H3361">
        <v>2017</v>
      </c>
      <c r="I3361" t="s">
        <v>22362</v>
      </c>
    </row>
    <row r="3362" spans="1:9" hidden="1" x14ac:dyDescent="0.25">
      <c r="A3362" t="s">
        <v>29067</v>
      </c>
      <c r="B3362" s="1">
        <v>40051</v>
      </c>
      <c r="C3362" t="s">
        <v>10</v>
      </c>
      <c r="D3362" t="s">
        <v>29068</v>
      </c>
      <c r="E3362" t="s">
        <v>12</v>
      </c>
      <c r="F3362" t="s">
        <v>31</v>
      </c>
      <c r="G3362" t="s">
        <v>2967</v>
      </c>
      <c r="H3362">
        <v>2017</v>
      </c>
      <c r="I3362" t="s">
        <v>22362</v>
      </c>
    </row>
    <row r="3363" spans="1:9" hidden="1" x14ac:dyDescent="0.25">
      <c r="A3363" t="s">
        <v>29069</v>
      </c>
      <c r="B3363" s="1">
        <v>40013</v>
      </c>
      <c r="C3363" t="s">
        <v>23</v>
      </c>
      <c r="D3363" t="s">
        <v>29070</v>
      </c>
      <c r="E3363" t="s">
        <v>12</v>
      </c>
      <c r="F3363" t="s">
        <v>13</v>
      </c>
      <c r="G3363" t="s">
        <v>2967</v>
      </c>
      <c r="H3363">
        <v>2017</v>
      </c>
      <c r="I3363" t="s">
        <v>22362</v>
      </c>
    </row>
    <row r="3364" spans="1:9" hidden="1" x14ac:dyDescent="0.25">
      <c r="A3364" t="s">
        <v>29071</v>
      </c>
      <c r="B3364" s="1">
        <v>39293</v>
      </c>
      <c r="C3364" t="s">
        <v>10</v>
      </c>
      <c r="D3364" t="s">
        <v>29072</v>
      </c>
      <c r="E3364" t="s">
        <v>12</v>
      </c>
      <c r="F3364" t="s">
        <v>13</v>
      </c>
      <c r="G3364" t="s">
        <v>106</v>
      </c>
      <c r="H3364">
        <v>2017</v>
      </c>
      <c r="I3364" t="s">
        <v>22362</v>
      </c>
    </row>
    <row r="3365" spans="1:9" hidden="1" x14ac:dyDescent="0.25">
      <c r="A3365" t="s">
        <v>29073</v>
      </c>
      <c r="B3365" s="1">
        <v>39392</v>
      </c>
      <c r="C3365" t="s">
        <v>23</v>
      </c>
      <c r="D3365" t="s">
        <v>29074</v>
      </c>
      <c r="E3365" t="s">
        <v>12</v>
      </c>
      <c r="F3365" t="s">
        <v>13</v>
      </c>
      <c r="G3365" t="s">
        <v>106</v>
      </c>
      <c r="H3365">
        <v>2017</v>
      </c>
      <c r="I3365" t="s">
        <v>22362</v>
      </c>
    </row>
    <row r="3366" spans="1:9" hidden="1" x14ac:dyDescent="0.25">
      <c r="A3366" t="s">
        <v>29075</v>
      </c>
      <c r="B3366" s="1">
        <v>40105</v>
      </c>
      <c r="C3366" t="s">
        <v>10</v>
      </c>
      <c r="D3366" t="s">
        <v>29076</v>
      </c>
      <c r="E3366" t="s">
        <v>12</v>
      </c>
      <c r="F3366" t="s">
        <v>13</v>
      </c>
      <c r="G3366" t="s">
        <v>2967</v>
      </c>
      <c r="H3366">
        <v>2017</v>
      </c>
      <c r="I3366" t="s">
        <v>22362</v>
      </c>
    </row>
    <row r="3367" spans="1:9" hidden="1" x14ac:dyDescent="0.25">
      <c r="A3367" t="s">
        <v>29077</v>
      </c>
      <c r="B3367" s="1">
        <v>39347</v>
      </c>
      <c r="C3367" t="s">
        <v>10</v>
      </c>
      <c r="D3367" t="s">
        <v>29078</v>
      </c>
      <c r="E3367" t="s">
        <v>12</v>
      </c>
      <c r="F3367" t="s">
        <v>13</v>
      </c>
      <c r="G3367" t="s">
        <v>106</v>
      </c>
      <c r="H3367">
        <v>2017</v>
      </c>
      <c r="I3367" t="s">
        <v>22362</v>
      </c>
    </row>
    <row r="3368" spans="1:9" hidden="1" x14ac:dyDescent="0.25">
      <c r="A3368" t="s">
        <v>29079</v>
      </c>
      <c r="B3368" s="1">
        <v>38681</v>
      </c>
      <c r="C3368" t="s">
        <v>23</v>
      </c>
      <c r="D3368" t="s">
        <v>29080</v>
      </c>
      <c r="E3368" t="s">
        <v>12</v>
      </c>
      <c r="F3368" t="s">
        <v>13</v>
      </c>
      <c r="G3368" t="s">
        <v>56</v>
      </c>
      <c r="H3368">
        <v>2017</v>
      </c>
      <c r="I3368" t="s">
        <v>22362</v>
      </c>
    </row>
    <row r="3369" spans="1:9" hidden="1" x14ac:dyDescent="0.25">
      <c r="A3369" t="s">
        <v>29081</v>
      </c>
      <c r="B3369" s="1">
        <v>40161</v>
      </c>
      <c r="C3369" t="s">
        <v>10</v>
      </c>
      <c r="D3369" t="s">
        <v>29082</v>
      </c>
      <c r="E3369" t="s">
        <v>12</v>
      </c>
      <c r="F3369" t="s">
        <v>31</v>
      </c>
      <c r="G3369" t="s">
        <v>2967</v>
      </c>
      <c r="H3369">
        <v>2017</v>
      </c>
      <c r="I3369" t="s">
        <v>22362</v>
      </c>
    </row>
    <row r="3370" spans="1:9" hidden="1" x14ac:dyDescent="0.25">
      <c r="A3370" t="s">
        <v>29083</v>
      </c>
      <c r="B3370" s="1">
        <v>40172</v>
      </c>
      <c r="C3370" t="s">
        <v>10</v>
      </c>
      <c r="D3370" t="s">
        <v>29084</v>
      </c>
      <c r="E3370" t="s">
        <v>12</v>
      </c>
      <c r="F3370" t="s">
        <v>13</v>
      </c>
      <c r="G3370" t="s">
        <v>2967</v>
      </c>
      <c r="H3370">
        <v>2017</v>
      </c>
      <c r="I3370" t="s">
        <v>22362</v>
      </c>
    </row>
    <row r="3371" spans="1:9" hidden="1" x14ac:dyDescent="0.25">
      <c r="A3371" t="s">
        <v>29085</v>
      </c>
      <c r="B3371" s="1">
        <v>38728</v>
      </c>
      <c r="C3371" t="s">
        <v>23</v>
      </c>
      <c r="D3371" t="s">
        <v>29086</v>
      </c>
      <c r="E3371" t="s">
        <v>12</v>
      </c>
      <c r="F3371" t="s">
        <v>13</v>
      </c>
      <c r="G3371" t="s">
        <v>56</v>
      </c>
      <c r="H3371">
        <v>2017</v>
      </c>
      <c r="I3371" t="s">
        <v>22362</v>
      </c>
    </row>
    <row r="3372" spans="1:9" hidden="1" x14ac:dyDescent="0.25">
      <c r="A3372" t="s">
        <v>29087</v>
      </c>
      <c r="B3372" s="1">
        <v>38776</v>
      </c>
      <c r="C3372" t="s">
        <v>23</v>
      </c>
      <c r="D3372" t="s">
        <v>29088</v>
      </c>
      <c r="E3372" t="s">
        <v>12</v>
      </c>
      <c r="F3372" t="s">
        <v>13</v>
      </c>
      <c r="G3372" t="s">
        <v>56</v>
      </c>
      <c r="H3372">
        <v>2017</v>
      </c>
      <c r="I3372" t="s">
        <v>22362</v>
      </c>
    </row>
    <row r="3373" spans="1:9" hidden="1" x14ac:dyDescent="0.25">
      <c r="A3373" t="s">
        <v>29089</v>
      </c>
      <c r="B3373" s="1">
        <v>40129</v>
      </c>
      <c r="C3373" t="s">
        <v>23</v>
      </c>
      <c r="D3373" t="s">
        <v>29090</v>
      </c>
      <c r="E3373" t="s">
        <v>12</v>
      </c>
      <c r="F3373" t="s">
        <v>332</v>
      </c>
      <c r="G3373" t="s">
        <v>2967</v>
      </c>
      <c r="H3373">
        <v>2017</v>
      </c>
      <c r="I3373" t="s">
        <v>22362</v>
      </c>
    </row>
    <row r="3374" spans="1:9" hidden="1" x14ac:dyDescent="0.25">
      <c r="A3374" t="s">
        <v>29091</v>
      </c>
      <c r="B3374" s="1">
        <v>40211</v>
      </c>
      <c r="C3374" t="s">
        <v>23</v>
      </c>
      <c r="D3374" t="s">
        <v>29092</v>
      </c>
      <c r="E3374" t="s">
        <v>12</v>
      </c>
      <c r="F3374" t="s">
        <v>13</v>
      </c>
      <c r="G3374" t="s">
        <v>2967</v>
      </c>
      <c r="H3374">
        <v>2017</v>
      </c>
      <c r="I3374" t="s">
        <v>22362</v>
      </c>
    </row>
    <row r="3375" spans="1:9" hidden="1" x14ac:dyDescent="0.25">
      <c r="A3375" t="s">
        <v>29093</v>
      </c>
      <c r="B3375" s="1">
        <v>40071</v>
      </c>
      <c r="C3375" t="s">
        <v>10</v>
      </c>
      <c r="D3375" t="s">
        <v>29094</v>
      </c>
      <c r="E3375" t="s">
        <v>12</v>
      </c>
      <c r="F3375" t="s">
        <v>13</v>
      </c>
      <c r="G3375" t="s">
        <v>2967</v>
      </c>
      <c r="H3375">
        <v>2017</v>
      </c>
      <c r="I3375" t="s">
        <v>22362</v>
      </c>
    </row>
    <row r="3376" spans="1:9" hidden="1" x14ac:dyDescent="0.25">
      <c r="A3376" t="s">
        <v>29095</v>
      </c>
      <c r="B3376" s="1">
        <v>40032</v>
      </c>
      <c r="C3376" t="s">
        <v>10</v>
      </c>
      <c r="D3376" t="s">
        <v>29096</v>
      </c>
      <c r="E3376" t="s">
        <v>12</v>
      </c>
      <c r="F3376" t="s">
        <v>13</v>
      </c>
      <c r="G3376" t="s">
        <v>2967</v>
      </c>
      <c r="H3376">
        <v>2017</v>
      </c>
      <c r="I3376" t="s">
        <v>22362</v>
      </c>
    </row>
    <row r="3377" spans="1:9" hidden="1" x14ac:dyDescent="0.25">
      <c r="A3377" t="s">
        <v>29097</v>
      </c>
      <c r="B3377" s="1">
        <v>38538</v>
      </c>
      <c r="C3377" t="s">
        <v>23</v>
      </c>
      <c r="D3377" t="s">
        <v>29098</v>
      </c>
      <c r="E3377" t="s">
        <v>12</v>
      </c>
      <c r="F3377" t="s">
        <v>480</v>
      </c>
      <c r="G3377" t="s">
        <v>56</v>
      </c>
      <c r="H3377">
        <v>2017</v>
      </c>
      <c r="I3377" t="s">
        <v>22362</v>
      </c>
    </row>
    <row r="3378" spans="1:9" hidden="1" x14ac:dyDescent="0.25">
      <c r="A3378" t="s">
        <v>29099</v>
      </c>
      <c r="B3378" s="1">
        <v>40087</v>
      </c>
      <c r="C3378" t="s">
        <v>10</v>
      </c>
      <c r="D3378" t="s">
        <v>29100</v>
      </c>
      <c r="E3378" t="s">
        <v>12</v>
      </c>
      <c r="F3378" t="s">
        <v>1100</v>
      </c>
      <c r="G3378" t="s">
        <v>2967</v>
      </c>
      <c r="H3378">
        <v>2017</v>
      </c>
      <c r="I3378" t="s">
        <v>22362</v>
      </c>
    </row>
    <row r="3379" spans="1:9" hidden="1" x14ac:dyDescent="0.25">
      <c r="A3379" t="s">
        <v>29101</v>
      </c>
      <c r="B3379" s="1">
        <v>40115</v>
      </c>
      <c r="C3379" t="s">
        <v>23</v>
      </c>
      <c r="D3379" t="s">
        <v>29102</v>
      </c>
      <c r="E3379" t="s">
        <v>12</v>
      </c>
      <c r="F3379" t="s">
        <v>1100</v>
      </c>
      <c r="G3379" t="s">
        <v>2967</v>
      </c>
      <c r="H3379">
        <v>2017</v>
      </c>
      <c r="I3379" t="s">
        <v>22362</v>
      </c>
    </row>
    <row r="3380" spans="1:9" hidden="1" x14ac:dyDescent="0.25">
      <c r="A3380" t="s">
        <v>29103</v>
      </c>
      <c r="B3380" s="1">
        <v>40091</v>
      </c>
      <c r="C3380" t="s">
        <v>23</v>
      </c>
      <c r="D3380" t="s">
        <v>29104</v>
      </c>
      <c r="E3380" t="s">
        <v>12</v>
      </c>
      <c r="F3380" t="s">
        <v>480</v>
      </c>
      <c r="G3380" t="s">
        <v>2967</v>
      </c>
      <c r="H3380">
        <v>2017</v>
      </c>
      <c r="I3380" t="s">
        <v>22362</v>
      </c>
    </row>
    <row r="3381" spans="1:9" hidden="1" x14ac:dyDescent="0.25">
      <c r="A3381" t="s">
        <v>29105</v>
      </c>
      <c r="B3381" s="1">
        <v>40095</v>
      </c>
      <c r="C3381" t="s">
        <v>10</v>
      </c>
      <c r="D3381" t="s">
        <v>29106</v>
      </c>
      <c r="E3381" t="s">
        <v>12</v>
      </c>
      <c r="F3381" t="s">
        <v>164</v>
      </c>
      <c r="G3381" t="s">
        <v>2967</v>
      </c>
      <c r="H3381">
        <v>2017</v>
      </c>
      <c r="I3381" t="s">
        <v>22362</v>
      </c>
    </row>
    <row r="3382" spans="1:9" hidden="1" x14ac:dyDescent="0.25">
      <c r="A3382" t="s">
        <v>29107</v>
      </c>
      <c r="B3382" s="1">
        <v>40135</v>
      </c>
      <c r="C3382" t="s">
        <v>23</v>
      </c>
      <c r="D3382" t="s">
        <v>29108</v>
      </c>
      <c r="E3382" t="s">
        <v>12</v>
      </c>
      <c r="F3382" t="s">
        <v>480</v>
      </c>
      <c r="G3382" t="s">
        <v>2967</v>
      </c>
      <c r="H3382">
        <v>2017</v>
      </c>
      <c r="I3382" t="s">
        <v>22362</v>
      </c>
    </row>
    <row r="3383" spans="1:9" hidden="1" x14ac:dyDescent="0.25">
      <c r="A3383" t="s">
        <v>29109</v>
      </c>
      <c r="B3383" s="1">
        <v>40187</v>
      </c>
      <c r="C3383" t="s">
        <v>23</v>
      </c>
      <c r="D3383" t="s">
        <v>29110</v>
      </c>
      <c r="E3383" t="s">
        <v>12</v>
      </c>
      <c r="F3383" t="s">
        <v>13</v>
      </c>
      <c r="G3383" t="s">
        <v>2967</v>
      </c>
      <c r="H3383">
        <v>2017</v>
      </c>
      <c r="I3383" t="s">
        <v>22362</v>
      </c>
    </row>
    <row r="3384" spans="1:9" hidden="1" x14ac:dyDescent="0.25">
      <c r="A3384" t="s">
        <v>29111</v>
      </c>
      <c r="B3384" s="1">
        <v>37818</v>
      </c>
      <c r="C3384" t="s">
        <v>10</v>
      </c>
      <c r="D3384" t="s">
        <v>29112</v>
      </c>
      <c r="E3384" t="s">
        <v>12</v>
      </c>
      <c r="F3384" t="s">
        <v>778</v>
      </c>
      <c r="G3384" t="s">
        <v>14</v>
      </c>
      <c r="H3384">
        <v>2017</v>
      </c>
      <c r="I3384" t="s">
        <v>22362</v>
      </c>
    </row>
    <row r="3385" spans="1:9" hidden="1" x14ac:dyDescent="0.25">
      <c r="A3385" t="s">
        <v>29113</v>
      </c>
      <c r="B3385" s="1">
        <v>40114</v>
      </c>
      <c r="C3385" t="s">
        <v>10</v>
      </c>
      <c r="D3385" t="s">
        <v>29114</v>
      </c>
      <c r="E3385" t="s">
        <v>12</v>
      </c>
      <c r="F3385" t="s">
        <v>480</v>
      </c>
      <c r="G3385" t="s">
        <v>2967</v>
      </c>
      <c r="H3385">
        <v>2017</v>
      </c>
      <c r="I3385" t="s">
        <v>22362</v>
      </c>
    </row>
    <row r="3386" spans="1:9" hidden="1" x14ac:dyDescent="0.25">
      <c r="A3386" t="s">
        <v>29115</v>
      </c>
      <c r="B3386" s="1">
        <v>39655</v>
      </c>
      <c r="C3386" t="s">
        <v>23</v>
      </c>
      <c r="D3386" t="s">
        <v>29116</v>
      </c>
      <c r="E3386" t="s">
        <v>12</v>
      </c>
      <c r="F3386" t="s">
        <v>332</v>
      </c>
      <c r="G3386" t="s">
        <v>106</v>
      </c>
      <c r="H3386">
        <v>2017</v>
      </c>
      <c r="I3386" t="s">
        <v>22362</v>
      </c>
    </row>
    <row r="3387" spans="1:9" hidden="1" x14ac:dyDescent="0.25">
      <c r="A3387" t="s">
        <v>29117</v>
      </c>
      <c r="B3387" s="1">
        <v>40224</v>
      </c>
      <c r="C3387" t="s">
        <v>10</v>
      </c>
      <c r="D3387" t="s">
        <v>29118</v>
      </c>
      <c r="E3387" t="s">
        <v>12</v>
      </c>
      <c r="F3387" t="s">
        <v>31</v>
      </c>
      <c r="G3387" t="s">
        <v>2967</v>
      </c>
      <c r="H3387">
        <v>2017</v>
      </c>
      <c r="I3387" t="s">
        <v>22362</v>
      </c>
    </row>
    <row r="3388" spans="1:9" hidden="1" x14ac:dyDescent="0.25">
      <c r="A3388" t="s">
        <v>29119</v>
      </c>
      <c r="B3388" s="1">
        <v>40050</v>
      </c>
      <c r="C3388" t="s">
        <v>10</v>
      </c>
      <c r="D3388" t="s">
        <v>29120</v>
      </c>
      <c r="E3388" t="s">
        <v>12</v>
      </c>
      <c r="F3388" t="s">
        <v>530</v>
      </c>
      <c r="G3388" t="s">
        <v>2967</v>
      </c>
      <c r="H3388">
        <v>2017</v>
      </c>
      <c r="I3388" t="s">
        <v>22362</v>
      </c>
    </row>
    <row r="3389" spans="1:9" hidden="1" x14ac:dyDescent="0.25">
      <c r="A3389" t="s">
        <v>29121</v>
      </c>
      <c r="B3389" s="1">
        <v>40202</v>
      </c>
      <c r="C3389" t="s">
        <v>23</v>
      </c>
      <c r="D3389" t="s">
        <v>29122</v>
      </c>
      <c r="E3389" t="s">
        <v>12</v>
      </c>
      <c r="F3389" t="s">
        <v>1100</v>
      </c>
      <c r="G3389" t="s">
        <v>2967</v>
      </c>
      <c r="H3389">
        <v>2017</v>
      </c>
      <c r="I3389" t="s">
        <v>22362</v>
      </c>
    </row>
    <row r="3390" spans="1:9" hidden="1" x14ac:dyDescent="0.25">
      <c r="A3390" t="s">
        <v>29123</v>
      </c>
      <c r="B3390" s="1">
        <v>40127</v>
      </c>
      <c r="C3390" t="s">
        <v>23</v>
      </c>
      <c r="D3390" t="s">
        <v>29124</v>
      </c>
      <c r="E3390" t="s">
        <v>12</v>
      </c>
      <c r="F3390" t="s">
        <v>480</v>
      </c>
      <c r="G3390" t="s">
        <v>2967</v>
      </c>
      <c r="H3390">
        <v>2017</v>
      </c>
      <c r="I3390" t="s">
        <v>22362</v>
      </c>
    </row>
    <row r="3391" spans="1:9" hidden="1" x14ac:dyDescent="0.25">
      <c r="A3391" t="s">
        <v>29125</v>
      </c>
      <c r="B3391" s="1">
        <v>36821</v>
      </c>
      <c r="C3391" t="s">
        <v>23</v>
      </c>
      <c r="D3391" t="s">
        <v>29126</v>
      </c>
      <c r="E3391" t="s">
        <v>12</v>
      </c>
      <c r="F3391" t="s">
        <v>53</v>
      </c>
      <c r="G3391" t="s">
        <v>32</v>
      </c>
      <c r="H3391">
        <v>2017</v>
      </c>
      <c r="I3391" t="s">
        <v>22362</v>
      </c>
    </row>
    <row r="3392" spans="1:9" hidden="1" x14ac:dyDescent="0.25">
      <c r="A3392" t="s">
        <v>29127</v>
      </c>
      <c r="B3392" s="1">
        <v>40052</v>
      </c>
      <c r="C3392" t="s">
        <v>10</v>
      </c>
      <c r="D3392" t="s">
        <v>29128</v>
      </c>
      <c r="E3392" t="s">
        <v>12</v>
      </c>
      <c r="F3392" t="s">
        <v>480</v>
      </c>
      <c r="G3392" t="s">
        <v>2967</v>
      </c>
      <c r="H3392">
        <v>2017</v>
      </c>
      <c r="I3392" t="s">
        <v>22362</v>
      </c>
    </row>
    <row r="3393" spans="1:9" hidden="1" x14ac:dyDescent="0.25">
      <c r="A3393" t="s">
        <v>29129</v>
      </c>
      <c r="B3393" s="1">
        <v>40032</v>
      </c>
      <c r="C3393" t="s">
        <v>10</v>
      </c>
      <c r="D3393" t="s">
        <v>29130</v>
      </c>
      <c r="E3393" t="s">
        <v>12</v>
      </c>
      <c r="F3393" t="s">
        <v>270</v>
      </c>
      <c r="G3393" t="s">
        <v>2967</v>
      </c>
      <c r="H3393">
        <v>2017</v>
      </c>
      <c r="I3393" t="s">
        <v>22362</v>
      </c>
    </row>
    <row r="3394" spans="1:9" hidden="1" x14ac:dyDescent="0.25">
      <c r="A3394" t="s">
        <v>29131</v>
      </c>
      <c r="B3394" s="1">
        <v>40173</v>
      </c>
      <c r="C3394" t="s">
        <v>23</v>
      </c>
      <c r="D3394" t="s">
        <v>29132</v>
      </c>
      <c r="E3394" t="s">
        <v>12</v>
      </c>
      <c r="F3394" t="s">
        <v>1100</v>
      </c>
      <c r="G3394" t="s">
        <v>2967</v>
      </c>
      <c r="H3394">
        <v>2017</v>
      </c>
      <c r="I3394" t="s">
        <v>22362</v>
      </c>
    </row>
    <row r="3395" spans="1:9" hidden="1" x14ac:dyDescent="0.25">
      <c r="A3395" t="s">
        <v>29133</v>
      </c>
      <c r="B3395" s="1">
        <v>39603</v>
      </c>
      <c r="C3395" t="s">
        <v>23</v>
      </c>
      <c r="D3395" t="s">
        <v>29134</v>
      </c>
      <c r="E3395" t="s">
        <v>12</v>
      </c>
      <c r="F3395" t="s">
        <v>164</v>
      </c>
      <c r="G3395" t="s">
        <v>106</v>
      </c>
      <c r="H3395">
        <v>2017</v>
      </c>
      <c r="I3395" t="s">
        <v>22362</v>
      </c>
    </row>
    <row r="3396" spans="1:9" hidden="1" x14ac:dyDescent="0.25">
      <c r="A3396" t="s">
        <v>14596</v>
      </c>
      <c r="B3396" s="1">
        <v>39720</v>
      </c>
      <c r="C3396" t="s">
        <v>23</v>
      </c>
      <c r="D3396" t="s">
        <v>29135</v>
      </c>
      <c r="E3396" t="s">
        <v>12</v>
      </c>
      <c r="F3396" t="s">
        <v>332</v>
      </c>
      <c r="G3396" t="s">
        <v>106</v>
      </c>
      <c r="H3396">
        <v>2017</v>
      </c>
      <c r="I3396" t="s">
        <v>22362</v>
      </c>
    </row>
    <row r="3397" spans="1:9" hidden="1" x14ac:dyDescent="0.25">
      <c r="A3397" t="s">
        <v>29136</v>
      </c>
      <c r="B3397" s="1">
        <v>39531</v>
      </c>
      <c r="C3397" t="s">
        <v>10</v>
      </c>
      <c r="D3397" t="s">
        <v>29137</v>
      </c>
      <c r="E3397" t="s">
        <v>12</v>
      </c>
      <c r="F3397" t="s">
        <v>270</v>
      </c>
      <c r="G3397" t="s">
        <v>106</v>
      </c>
      <c r="H3397">
        <v>2017</v>
      </c>
      <c r="I3397" t="s">
        <v>22362</v>
      </c>
    </row>
    <row r="3398" spans="1:9" hidden="1" x14ac:dyDescent="0.25">
      <c r="A3398" t="s">
        <v>29138</v>
      </c>
      <c r="B3398" s="1">
        <v>39579</v>
      </c>
      <c r="C3398" t="s">
        <v>10</v>
      </c>
      <c r="D3398" t="s">
        <v>29139</v>
      </c>
      <c r="E3398" t="s">
        <v>12</v>
      </c>
      <c r="F3398" t="s">
        <v>270</v>
      </c>
      <c r="G3398" t="s">
        <v>106</v>
      </c>
      <c r="H3398">
        <v>2017</v>
      </c>
      <c r="I3398" t="s">
        <v>22362</v>
      </c>
    </row>
    <row r="3399" spans="1:9" hidden="1" x14ac:dyDescent="0.25">
      <c r="A3399" t="s">
        <v>29140</v>
      </c>
      <c r="B3399" s="1">
        <v>40122</v>
      </c>
      <c r="C3399" t="s">
        <v>10</v>
      </c>
      <c r="D3399" t="s">
        <v>29141</v>
      </c>
      <c r="E3399" t="s">
        <v>12</v>
      </c>
      <c r="F3399" t="s">
        <v>71</v>
      </c>
      <c r="G3399" t="s">
        <v>2967</v>
      </c>
      <c r="H3399">
        <v>2017</v>
      </c>
      <c r="I3399" t="s">
        <v>22362</v>
      </c>
    </row>
    <row r="3400" spans="1:9" hidden="1" x14ac:dyDescent="0.25">
      <c r="A3400" t="s">
        <v>29142</v>
      </c>
      <c r="B3400" s="1">
        <v>34689</v>
      </c>
      <c r="C3400" t="s">
        <v>10</v>
      </c>
      <c r="D3400" t="s">
        <v>29143</v>
      </c>
      <c r="E3400" t="s">
        <v>12</v>
      </c>
      <c r="F3400" t="s">
        <v>90</v>
      </c>
      <c r="G3400" t="s">
        <v>19</v>
      </c>
      <c r="H3400">
        <v>2017</v>
      </c>
      <c r="I3400" t="s">
        <v>22362</v>
      </c>
    </row>
    <row r="3401" spans="1:9" x14ac:dyDescent="0.25">
      <c r="A3401" t="s">
        <v>29144</v>
      </c>
      <c r="B3401" s="1">
        <v>40256</v>
      </c>
      <c r="C3401" t="s">
        <v>23</v>
      </c>
      <c r="D3401" t="s">
        <v>29145</v>
      </c>
      <c r="E3401" t="s">
        <v>12</v>
      </c>
      <c r="F3401" t="s">
        <v>159</v>
      </c>
      <c r="G3401" t="s">
        <v>2967</v>
      </c>
      <c r="H3401">
        <v>2017</v>
      </c>
      <c r="I3401" t="s">
        <v>22362</v>
      </c>
    </row>
    <row r="3402" spans="1:9" hidden="1" x14ac:dyDescent="0.25">
      <c r="A3402" t="s">
        <v>29146</v>
      </c>
      <c r="B3402" s="1">
        <v>38965</v>
      </c>
      <c r="C3402" t="s">
        <v>10</v>
      </c>
      <c r="D3402" t="s">
        <v>29147</v>
      </c>
      <c r="E3402" t="s">
        <v>12</v>
      </c>
      <c r="F3402" t="s">
        <v>13</v>
      </c>
      <c r="G3402" t="s">
        <v>56</v>
      </c>
      <c r="H3402">
        <v>2017</v>
      </c>
      <c r="I3402" t="s">
        <v>22362</v>
      </c>
    </row>
    <row r="3403" spans="1:9" hidden="1" x14ac:dyDescent="0.25">
      <c r="A3403" t="s">
        <v>29148</v>
      </c>
      <c r="B3403" s="1">
        <v>40031</v>
      </c>
      <c r="C3403" t="s">
        <v>10</v>
      </c>
      <c r="D3403" t="s">
        <v>29149</v>
      </c>
      <c r="E3403" t="s">
        <v>12</v>
      </c>
      <c r="F3403" t="s">
        <v>1100</v>
      </c>
      <c r="G3403" t="s">
        <v>2967</v>
      </c>
      <c r="H3403">
        <v>2017</v>
      </c>
      <c r="I3403" t="s">
        <v>22362</v>
      </c>
    </row>
    <row r="3404" spans="1:9" hidden="1" x14ac:dyDescent="0.25">
      <c r="A3404" t="s">
        <v>29150</v>
      </c>
      <c r="B3404" s="1">
        <v>40001</v>
      </c>
      <c r="C3404" t="s">
        <v>10</v>
      </c>
      <c r="D3404" t="s">
        <v>29151</v>
      </c>
      <c r="E3404" t="s">
        <v>12</v>
      </c>
      <c r="F3404" t="s">
        <v>1100</v>
      </c>
      <c r="G3404" t="s">
        <v>2967</v>
      </c>
      <c r="H3404">
        <v>2017</v>
      </c>
      <c r="I3404" t="s">
        <v>22362</v>
      </c>
    </row>
    <row r="3405" spans="1:9" hidden="1" x14ac:dyDescent="0.25">
      <c r="A3405" t="s">
        <v>29152</v>
      </c>
      <c r="B3405" s="1">
        <v>40235</v>
      </c>
      <c r="C3405" t="s">
        <v>10</v>
      </c>
      <c r="D3405" t="s">
        <v>29153</v>
      </c>
      <c r="E3405" t="s">
        <v>12</v>
      </c>
      <c r="F3405" t="s">
        <v>332</v>
      </c>
      <c r="G3405" t="s">
        <v>2967</v>
      </c>
      <c r="H3405">
        <v>2017</v>
      </c>
      <c r="I3405" t="s">
        <v>22362</v>
      </c>
    </row>
    <row r="3406" spans="1:9" hidden="1" x14ac:dyDescent="0.25">
      <c r="A3406" t="s">
        <v>29154</v>
      </c>
      <c r="B3406" s="1">
        <v>40191</v>
      </c>
      <c r="C3406" t="s">
        <v>10</v>
      </c>
      <c r="D3406" t="s">
        <v>29155</v>
      </c>
      <c r="E3406" t="s">
        <v>12</v>
      </c>
      <c r="F3406" t="s">
        <v>530</v>
      </c>
      <c r="G3406" t="s">
        <v>2967</v>
      </c>
      <c r="H3406">
        <v>2017</v>
      </c>
      <c r="I3406" t="s">
        <v>22362</v>
      </c>
    </row>
    <row r="3407" spans="1:9" hidden="1" x14ac:dyDescent="0.25">
      <c r="A3407" t="s">
        <v>29156</v>
      </c>
      <c r="B3407" s="1">
        <v>40072</v>
      </c>
      <c r="C3407" t="s">
        <v>23</v>
      </c>
      <c r="D3407" t="s">
        <v>29157</v>
      </c>
      <c r="E3407" t="s">
        <v>12</v>
      </c>
      <c r="F3407" t="s">
        <v>778</v>
      </c>
      <c r="G3407" t="s">
        <v>2967</v>
      </c>
      <c r="H3407">
        <v>2017</v>
      </c>
      <c r="I3407" t="s">
        <v>22362</v>
      </c>
    </row>
    <row r="3408" spans="1:9" hidden="1" x14ac:dyDescent="0.25">
      <c r="A3408" t="s">
        <v>29158</v>
      </c>
      <c r="B3408" s="1">
        <v>40100</v>
      </c>
      <c r="C3408" t="s">
        <v>23</v>
      </c>
      <c r="D3408" t="s">
        <v>29159</v>
      </c>
      <c r="E3408" t="s">
        <v>12</v>
      </c>
      <c r="F3408" t="s">
        <v>530</v>
      </c>
      <c r="G3408" t="s">
        <v>2967</v>
      </c>
      <c r="H3408">
        <v>2017</v>
      </c>
      <c r="I3408" t="s">
        <v>22362</v>
      </c>
    </row>
    <row r="3409" spans="1:9" hidden="1" x14ac:dyDescent="0.25">
      <c r="A3409" t="s">
        <v>29160</v>
      </c>
      <c r="B3409" s="1">
        <v>38608</v>
      </c>
      <c r="C3409" t="s">
        <v>23</v>
      </c>
      <c r="D3409" t="s">
        <v>29161</v>
      </c>
      <c r="E3409" t="s">
        <v>12</v>
      </c>
      <c r="F3409" t="s">
        <v>332</v>
      </c>
      <c r="G3409" t="s">
        <v>56</v>
      </c>
      <c r="H3409">
        <v>2017</v>
      </c>
      <c r="I3409" t="s">
        <v>22362</v>
      </c>
    </row>
    <row r="3410" spans="1:9" hidden="1" x14ac:dyDescent="0.25">
      <c r="A3410" t="s">
        <v>29162</v>
      </c>
      <c r="B3410" s="1">
        <v>40020</v>
      </c>
      <c r="C3410" t="s">
        <v>23</v>
      </c>
      <c r="D3410" t="s">
        <v>29163</v>
      </c>
      <c r="E3410" t="s">
        <v>12</v>
      </c>
      <c r="F3410" t="s">
        <v>778</v>
      </c>
      <c r="G3410" t="s">
        <v>2967</v>
      </c>
      <c r="H3410">
        <v>2017</v>
      </c>
      <c r="I3410" t="s">
        <v>22362</v>
      </c>
    </row>
    <row r="3411" spans="1:9" hidden="1" x14ac:dyDescent="0.25">
      <c r="A3411" t="s">
        <v>29164</v>
      </c>
      <c r="B3411" s="1">
        <v>40118</v>
      </c>
      <c r="C3411" t="s">
        <v>10</v>
      </c>
      <c r="D3411" t="s">
        <v>29165</v>
      </c>
      <c r="E3411" t="s">
        <v>12</v>
      </c>
      <c r="F3411" t="s">
        <v>71</v>
      </c>
      <c r="G3411" t="s">
        <v>2967</v>
      </c>
      <c r="H3411">
        <v>2017</v>
      </c>
      <c r="I3411" t="s">
        <v>22362</v>
      </c>
    </row>
    <row r="3412" spans="1:9" hidden="1" x14ac:dyDescent="0.25">
      <c r="A3412" t="s">
        <v>29166</v>
      </c>
      <c r="B3412" s="1">
        <v>40000</v>
      </c>
      <c r="C3412" t="s">
        <v>10</v>
      </c>
      <c r="D3412" t="s">
        <v>29167</v>
      </c>
      <c r="E3412" t="s">
        <v>12</v>
      </c>
      <c r="F3412" t="s">
        <v>480</v>
      </c>
      <c r="G3412" t="s">
        <v>2967</v>
      </c>
      <c r="H3412">
        <v>2017</v>
      </c>
      <c r="I3412" t="s">
        <v>22362</v>
      </c>
    </row>
    <row r="3413" spans="1:9" hidden="1" x14ac:dyDescent="0.25">
      <c r="A3413" t="s">
        <v>29168</v>
      </c>
      <c r="B3413" s="1">
        <v>36354</v>
      </c>
      <c r="C3413" t="s">
        <v>23</v>
      </c>
      <c r="D3413" t="s">
        <v>29169</v>
      </c>
      <c r="E3413" t="s">
        <v>12</v>
      </c>
      <c r="F3413" t="s">
        <v>419</v>
      </c>
      <c r="G3413" t="s">
        <v>19</v>
      </c>
      <c r="H3413">
        <v>2017</v>
      </c>
      <c r="I3413" t="s">
        <v>22362</v>
      </c>
    </row>
    <row r="3414" spans="1:9" hidden="1" x14ac:dyDescent="0.25">
      <c r="A3414" t="s">
        <v>29170</v>
      </c>
      <c r="B3414" s="1">
        <v>39008</v>
      </c>
      <c r="C3414" t="s">
        <v>23</v>
      </c>
      <c r="D3414" t="s">
        <v>29171</v>
      </c>
      <c r="E3414" t="s">
        <v>12</v>
      </c>
      <c r="F3414" t="s">
        <v>31</v>
      </c>
      <c r="G3414" t="s">
        <v>56</v>
      </c>
      <c r="H3414">
        <v>2017</v>
      </c>
      <c r="I3414" t="s">
        <v>22362</v>
      </c>
    </row>
    <row r="3415" spans="1:9" hidden="1" x14ac:dyDescent="0.25">
      <c r="A3415" t="s">
        <v>29172</v>
      </c>
      <c r="B3415" s="1">
        <v>38024</v>
      </c>
      <c r="C3415" t="s">
        <v>10</v>
      </c>
      <c r="D3415" t="s">
        <v>29173</v>
      </c>
      <c r="E3415" t="s">
        <v>12</v>
      </c>
      <c r="F3415" t="s">
        <v>332</v>
      </c>
      <c r="G3415" t="s">
        <v>14</v>
      </c>
      <c r="H3415">
        <v>2017</v>
      </c>
      <c r="I3415" t="s">
        <v>22362</v>
      </c>
    </row>
    <row r="3416" spans="1:9" hidden="1" x14ac:dyDescent="0.25">
      <c r="A3416" t="s">
        <v>29174</v>
      </c>
      <c r="B3416" s="1">
        <v>38113</v>
      </c>
      <c r="C3416" t="s">
        <v>23</v>
      </c>
      <c r="D3416" t="s">
        <v>29175</v>
      </c>
      <c r="E3416" t="s">
        <v>12</v>
      </c>
      <c r="F3416" t="s">
        <v>332</v>
      </c>
      <c r="G3416" t="s">
        <v>14</v>
      </c>
      <c r="H3416">
        <v>2017</v>
      </c>
      <c r="I3416" t="s">
        <v>22362</v>
      </c>
    </row>
    <row r="3417" spans="1:9" hidden="1" x14ac:dyDescent="0.25">
      <c r="A3417" t="s">
        <v>29176</v>
      </c>
      <c r="B3417" s="1">
        <v>38205</v>
      </c>
      <c r="C3417" t="s">
        <v>10</v>
      </c>
      <c r="D3417" t="s">
        <v>29177</v>
      </c>
      <c r="E3417" t="s">
        <v>12</v>
      </c>
      <c r="F3417" t="s">
        <v>332</v>
      </c>
      <c r="G3417" t="s">
        <v>14</v>
      </c>
      <c r="H3417">
        <v>2017</v>
      </c>
      <c r="I3417" t="s">
        <v>22362</v>
      </c>
    </row>
    <row r="3418" spans="1:9" hidden="1" x14ac:dyDescent="0.25">
      <c r="A3418" t="s">
        <v>29178</v>
      </c>
      <c r="B3418" s="1">
        <v>40029</v>
      </c>
      <c r="C3418" t="s">
        <v>10</v>
      </c>
      <c r="D3418" t="s">
        <v>29179</v>
      </c>
      <c r="E3418" t="s">
        <v>12</v>
      </c>
      <c r="F3418" t="s">
        <v>480</v>
      </c>
      <c r="G3418" t="s">
        <v>2967</v>
      </c>
      <c r="H3418">
        <v>2017</v>
      </c>
      <c r="I3418" t="s">
        <v>22362</v>
      </c>
    </row>
    <row r="3419" spans="1:9" hidden="1" x14ac:dyDescent="0.25">
      <c r="A3419" t="s">
        <v>29180</v>
      </c>
      <c r="B3419" s="1">
        <v>40052</v>
      </c>
      <c r="C3419" t="s">
        <v>10</v>
      </c>
      <c r="D3419" t="s">
        <v>29181</v>
      </c>
      <c r="E3419" t="s">
        <v>12</v>
      </c>
      <c r="F3419" t="s">
        <v>31</v>
      </c>
      <c r="G3419" t="s">
        <v>2967</v>
      </c>
      <c r="H3419">
        <v>2017</v>
      </c>
      <c r="I3419" t="s">
        <v>22362</v>
      </c>
    </row>
    <row r="3420" spans="1:9" hidden="1" x14ac:dyDescent="0.25">
      <c r="A3420" t="s">
        <v>29182</v>
      </c>
      <c r="B3420" s="1">
        <v>37161</v>
      </c>
      <c r="C3420" t="s">
        <v>23</v>
      </c>
      <c r="D3420" t="s">
        <v>29183</v>
      </c>
      <c r="E3420" t="s">
        <v>12</v>
      </c>
      <c r="F3420" t="s">
        <v>270</v>
      </c>
      <c r="G3420" t="s">
        <v>32</v>
      </c>
      <c r="H3420">
        <v>2017</v>
      </c>
      <c r="I3420" t="s">
        <v>22362</v>
      </c>
    </row>
    <row r="3421" spans="1:9" hidden="1" x14ac:dyDescent="0.25">
      <c r="A3421" t="s">
        <v>29184</v>
      </c>
      <c r="B3421" s="1">
        <v>40345</v>
      </c>
      <c r="C3421" t="s">
        <v>23</v>
      </c>
      <c r="D3421" t="s">
        <v>29185</v>
      </c>
      <c r="E3421" t="s">
        <v>12</v>
      </c>
      <c r="F3421" t="s">
        <v>27</v>
      </c>
      <c r="G3421" t="s">
        <v>2967</v>
      </c>
      <c r="H3421">
        <v>2017</v>
      </c>
      <c r="I3421" t="s">
        <v>22362</v>
      </c>
    </row>
    <row r="3422" spans="1:9" hidden="1" x14ac:dyDescent="0.25">
      <c r="A3422" t="s">
        <v>29186</v>
      </c>
      <c r="B3422" s="1">
        <v>40007</v>
      </c>
      <c r="C3422" t="s">
        <v>10</v>
      </c>
      <c r="D3422" t="s">
        <v>29187</v>
      </c>
      <c r="E3422" t="s">
        <v>12</v>
      </c>
      <c r="F3422" t="s">
        <v>27</v>
      </c>
      <c r="G3422" t="s">
        <v>2967</v>
      </c>
      <c r="H3422">
        <v>2017</v>
      </c>
      <c r="I3422" t="s">
        <v>22362</v>
      </c>
    </row>
    <row r="3423" spans="1:9" hidden="1" x14ac:dyDescent="0.25">
      <c r="A3423" t="s">
        <v>29188</v>
      </c>
      <c r="B3423" s="1">
        <v>40122</v>
      </c>
      <c r="C3423" t="s">
        <v>23</v>
      </c>
      <c r="D3423" t="s">
        <v>29189</v>
      </c>
      <c r="E3423" t="s">
        <v>12</v>
      </c>
      <c r="F3423" t="s">
        <v>778</v>
      </c>
      <c r="G3423" t="s">
        <v>2967</v>
      </c>
      <c r="H3423">
        <v>2017</v>
      </c>
      <c r="I3423" t="s">
        <v>22362</v>
      </c>
    </row>
    <row r="3424" spans="1:9" hidden="1" x14ac:dyDescent="0.25">
      <c r="A3424" t="s">
        <v>29190</v>
      </c>
      <c r="B3424" s="1">
        <v>39378</v>
      </c>
      <c r="C3424" t="s">
        <v>23</v>
      </c>
      <c r="D3424" t="s">
        <v>29191</v>
      </c>
      <c r="E3424" t="s">
        <v>12</v>
      </c>
      <c r="F3424" t="s">
        <v>270</v>
      </c>
      <c r="G3424" t="s">
        <v>106</v>
      </c>
      <c r="H3424">
        <v>2017</v>
      </c>
      <c r="I3424" t="s">
        <v>22362</v>
      </c>
    </row>
    <row r="3425" spans="1:9" hidden="1" x14ac:dyDescent="0.25">
      <c r="A3425" t="s">
        <v>29192</v>
      </c>
      <c r="B3425" s="1">
        <v>40035</v>
      </c>
      <c r="C3425" t="s">
        <v>23</v>
      </c>
      <c r="D3425" t="s">
        <v>29193</v>
      </c>
      <c r="E3425" t="s">
        <v>12</v>
      </c>
      <c r="F3425" t="s">
        <v>27</v>
      </c>
      <c r="G3425" t="s">
        <v>2967</v>
      </c>
      <c r="H3425">
        <v>2017</v>
      </c>
      <c r="I3425" t="s">
        <v>22362</v>
      </c>
    </row>
    <row r="3426" spans="1:9" hidden="1" x14ac:dyDescent="0.25">
      <c r="A3426" t="s">
        <v>29194</v>
      </c>
      <c r="B3426" s="1">
        <v>40004</v>
      </c>
      <c r="C3426" t="s">
        <v>10</v>
      </c>
      <c r="D3426" t="s">
        <v>29195</v>
      </c>
      <c r="E3426" t="s">
        <v>12</v>
      </c>
      <c r="F3426" t="s">
        <v>31</v>
      </c>
      <c r="G3426" t="s">
        <v>2967</v>
      </c>
      <c r="H3426">
        <v>2017</v>
      </c>
      <c r="I3426" t="s">
        <v>22362</v>
      </c>
    </row>
    <row r="3427" spans="1:9" hidden="1" x14ac:dyDescent="0.25">
      <c r="A3427" t="s">
        <v>29196</v>
      </c>
      <c r="B3427" s="1">
        <v>40237</v>
      </c>
      <c r="C3427" t="s">
        <v>23</v>
      </c>
      <c r="D3427" t="s">
        <v>29197</v>
      </c>
      <c r="E3427" t="s">
        <v>12</v>
      </c>
      <c r="F3427" t="s">
        <v>778</v>
      </c>
      <c r="G3427" t="s">
        <v>2967</v>
      </c>
      <c r="H3427">
        <v>2017</v>
      </c>
      <c r="I3427" t="s">
        <v>22362</v>
      </c>
    </row>
    <row r="3428" spans="1:9" hidden="1" x14ac:dyDescent="0.25">
      <c r="A3428" t="s">
        <v>29198</v>
      </c>
      <c r="B3428" s="1">
        <v>36788</v>
      </c>
      <c r="C3428" t="s">
        <v>10</v>
      </c>
      <c r="D3428" t="s">
        <v>29199</v>
      </c>
      <c r="E3428" t="s">
        <v>12</v>
      </c>
      <c r="F3428" t="s">
        <v>13</v>
      </c>
      <c r="G3428" t="s">
        <v>32</v>
      </c>
      <c r="H3428">
        <v>2017</v>
      </c>
      <c r="I3428" t="s">
        <v>22362</v>
      </c>
    </row>
    <row r="3429" spans="1:9" hidden="1" x14ac:dyDescent="0.25">
      <c r="A3429" t="s">
        <v>29200</v>
      </c>
      <c r="B3429" s="1">
        <v>37892</v>
      </c>
      <c r="C3429" t="s">
        <v>10</v>
      </c>
      <c r="D3429" t="s">
        <v>29201</v>
      </c>
      <c r="E3429" t="s">
        <v>12</v>
      </c>
      <c r="F3429" t="s">
        <v>13</v>
      </c>
      <c r="G3429" t="s">
        <v>14</v>
      </c>
      <c r="H3429">
        <v>2017</v>
      </c>
      <c r="I3429" t="s">
        <v>22362</v>
      </c>
    </row>
    <row r="3430" spans="1:9" hidden="1" x14ac:dyDescent="0.25">
      <c r="A3430" t="s">
        <v>29202</v>
      </c>
      <c r="B3430" s="1">
        <v>38017</v>
      </c>
      <c r="C3430" t="s">
        <v>10</v>
      </c>
      <c r="D3430" t="s">
        <v>29203</v>
      </c>
      <c r="E3430" t="s">
        <v>12</v>
      </c>
      <c r="F3430" t="s">
        <v>13</v>
      </c>
      <c r="G3430" t="s">
        <v>14</v>
      </c>
      <c r="H3430">
        <v>2017</v>
      </c>
      <c r="I3430" t="s">
        <v>22362</v>
      </c>
    </row>
    <row r="3431" spans="1:9" hidden="1" x14ac:dyDescent="0.25">
      <c r="A3431" t="s">
        <v>29204</v>
      </c>
      <c r="B3431" s="1">
        <v>40087</v>
      </c>
      <c r="C3431" t="s">
        <v>10</v>
      </c>
      <c r="D3431" t="s">
        <v>29205</v>
      </c>
      <c r="E3431" t="s">
        <v>12</v>
      </c>
      <c r="F3431" t="s">
        <v>270</v>
      </c>
      <c r="G3431" t="s">
        <v>2967</v>
      </c>
      <c r="H3431">
        <v>2017</v>
      </c>
      <c r="I3431" t="s">
        <v>22362</v>
      </c>
    </row>
    <row r="3432" spans="1:9" hidden="1" x14ac:dyDescent="0.25">
      <c r="A3432" t="s">
        <v>29206</v>
      </c>
      <c r="B3432" s="1">
        <v>40237</v>
      </c>
      <c r="C3432" t="s">
        <v>10</v>
      </c>
      <c r="D3432" t="s">
        <v>29207</v>
      </c>
      <c r="E3432" t="s">
        <v>12</v>
      </c>
      <c r="F3432" t="s">
        <v>270</v>
      </c>
      <c r="G3432" t="s">
        <v>2967</v>
      </c>
      <c r="H3432">
        <v>2017</v>
      </c>
      <c r="I3432" t="s">
        <v>22362</v>
      </c>
    </row>
    <row r="3433" spans="1:9" hidden="1" x14ac:dyDescent="0.25">
      <c r="A3433" t="s">
        <v>29208</v>
      </c>
      <c r="B3433" s="1">
        <v>38774</v>
      </c>
      <c r="C3433" t="s">
        <v>23</v>
      </c>
      <c r="D3433" t="s">
        <v>29209</v>
      </c>
      <c r="E3433" t="s">
        <v>12</v>
      </c>
      <c r="F3433" t="s">
        <v>71</v>
      </c>
      <c r="G3433" t="s">
        <v>56</v>
      </c>
      <c r="H3433">
        <v>2017</v>
      </c>
      <c r="I3433" t="s">
        <v>22362</v>
      </c>
    </row>
    <row r="3434" spans="1:9" hidden="1" x14ac:dyDescent="0.25">
      <c r="A3434" t="s">
        <v>29210</v>
      </c>
      <c r="B3434" s="1">
        <v>40003</v>
      </c>
      <c r="C3434" t="s">
        <v>10</v>
      </c>
      <c r="D3434" t="s">
        <v>29211</v>
      </c>
      <c r="E3434" t="s">
        <v>12</v>
      </c>
      <c r="F3434" t="s">
        <v>1100</v>
      </c>
      <c r="G3434" t="s">
        <v>2967</v>
      </c>
      <c r="H3434">
        <v>2017</v>
      </c>
      <c r="I3434" t="s">
        <v>22362</v>
      </c>
    </row>
    <row r="3435" spans="1:9" hidden="1" x14ac:dyDescent="0.25">
      <c r="A3435" t="s">
        <v>29212</v>
      </c>
      <c r="B3435" s="1">
        <v>40006</v>
      </c>
      <c r="C3435" t="s">
        <v>10</v>
      </c>
      <c r="D3435" t="s">
        <v>29213</v>
      </c>
      <c r="E3435" t="s">
        <v>12</v>
      </c>
      <c r="F3435" t="s">
        <v>778</v>
      </c>
      <c r="G3435" t="s">
        <v>2967</v>
      </c>
      <c r="H3435">
        <v>2017</v>
      </c>
      <c r="I3435" t="s">
        <v>22362</v>
      </c>
    </row>
    <row r="3436" spans="1:9" hidden="1" x14ac:dyDescent="0.25">
      <c r="A3436" t="s">
        <v>29214</v>
      </c>
      <c r="B3436" s="1">
        <v>37978</v>
      </c>
      <c r="C3436" t="s">
        <v>23</v>
      </c>
      <c r="D3436" t="s">
        <v>29215</v>
      </c>
      <c r="E3436" t="s">
        <v>12</v>
      </c>
      <c r="F3436" t="s">
        <v>13</v>
      </c>
      <c r="G3436" t="s">
        <v>14</v>
      </c>
      <c r="H3436">
        <v>2017</v>
      </c>
      <c r="I3436" t="s">
        <v>22362</v>
      </c>
    </row>
    <row r="3437" spans="1:9" hidden="1" x14ac:dyDescent="0.25">
      <c r="A3437" t="s">
        <v>29216</v>
      </c>
      <c r="B3437" s="1">
        <v>37980</v>
      </c>
      <c r="C3437" t="s">
        <v>23</v>
      </c>
      <c r="D3437" t="s">
        <v>29217</v>
      </c>
      <c r="E3437" t="s">
        <v>12</v>
      </c>
      <c r="F3437" t="s">
        <v>13</v>
      </c>
      <c r="G3437" t="s">
        <v>14</v>
      </c>
      <c r="H3437">
        <v>2017</v>
      </c>
      <c r="I3437" t="s">
        <v>22362</v>
      </c>
    </row>
    <row r="3438" spans="1:9" hidden="1" x14ac:dyDescent="0.25">
      <c r="A3438" t="s">
        <v>29218</v>
      </c>
      <c r="B3438" s="1">
        <v>39449</v>
      </c>
      <c r="C3438" t="s">
        <v>23</v>
      </c>
      <c r="D3438" t="s">
        <v>29219</v>
      </c>
      <c r="E3438" t="s">
        <v>12</v>
      </c>
      <c r="F3438" t="s">
        <v>13</v>
      </c>
      <c r="G3438" t="s">
        <v>106</v>
      </c>
      <c r="H3438">
        <v>2017</v>
      </c>
      <c r="I3438" t="s">
        <v>22362</v>
      </c>
    </row>
    <row r="3439" spans="1:9" hidden="1" x14ac:dyDescent="0.25">
      <c r="A3439" t="s">
        <v>29220</v>
      </c>
      <c r="B3439" s="1">
        <v>38146</v>
      </c>
      <c r="C3439" t="s">
        <v>10</v>
      </c>
      <c r="D3439" t="s">
        <v>29221</v>
      </c>
      <c r="E3439" t="s">
        <v>12</v>
      </c>
      <c r="F3439" t="s">
        <v>332</v>
      </c>
      <c r="G3439" t="s">
        <v>14</v>
      </c>
      <c r="H3439">
        <v>2017</v>
      </c>
      <c r="I3439" t="s">
        <v>22362</v>
      </c>
    </row>
    <row r="3440" spans="1:9" hidden="1" x14ac:dyDescent="0.25">
      <c r="A3440" t="s">
        <v>29222</v>
      </c>
      <c r="B3440" s="1">
        <v>37606</v>
      </c>
      <c r="C3440" t="s">
        <v>10</v>
      </c>
      <c r="D3440" t="s">
        <v>29223</v>
      </c>
      <c r="E3440" t="s">
        <v>12</v>
      </c>
      <c r="F3440" t="s">
        <v>13</v>
      </c>
      <c r="G3440" t="s">
        <v>14</v>
      </c>
      <c r="H3440">
        <v>2017</v>
      </c>
      <c r="I3440" t="s">
        <v>22362</v>
      </c>
    </row>
    <row r="3441" spans="1:9" hidden="1" x14ac:dyDescent="0.25">
      <c r="A3441" t="s">
        <v>29224</v>
      </c>
      <c r="B3441" s="1">
        <v>37634</v>
      </c>
      <c r="C3441" t="s">
        <v>23</v>
      </c>
      <c r="D3441" t="s">
        <v>29225</v>
      </c>
      <c r="E3441" t="s">
        <v>12</v>
      </c>
      <c r="F3441" t="s">
        <v>13</v>
      </c>
      <c r="G3441" t="s">
        <v>14</v>
      </c>
      <c r="H3441">
        <v>2017</v>
      </c>
      <c r="I3441" t="s">
        <v>22362</v>
      </c>
    </row>
    <row r="3442" spans="1:9" hidden="1" x14ac:dyDescent="0.25">
      <c r="A3442" t="s">
        <v>29226</v>
      </c>
      <c r="B3442" s="1">
        <v>38797</v>
      </c>
      <c r="C3442" t="s">
        <v>10</v>
      </c>
      <c r="D3442" t="s">
        <v>29227</v>
      </c>
      <c r="E3442" t="s">
        <v>12</v>
      </c>
      <c r="F3442" t="s">
        <v>164</v>
      </c>
      <c r="G3442" t="s">
        <v>56</v>
      </c>
      <c r="H3442">
        <v>2017</v>
      </c>
      <c r="I3442" t="s">
        <v>22362</v>
      </c>
    </row>
    <row r="3443" spans="1:9" hidden="1" x14ac:dyDescent="0.25">
      <c r="A3443" t="s">
        <v>29228</v>
      </c>
      <c r="B3443" s="1">
        <v>40161</v>
      </c>
      <c r="C3443" t="s">
        <v>10</v>
      </c>
      <c r="D3443" t="s">
        <v>29229</v>
      </c>
      <c r="E3443" t="s">
        <v>12</v>
      </c>
      <c r="F3443" t="s">
        <v>778</v>
      </c>
      <c r="G3443" t="s">
        <v>2967</v>
      </c>
      <c r="H3443">
        <v>2017</v>
      </c>
      <c r="I3443" t="s">
        <v>22362</v>
      </c>
    </row>
    <row r="3444" spans="1:9" hidden="1" x14ac:dyDescent="0.25">
      <c r="A3444" t="s">
        <v>29230</v>
      </c>
      <c r="B3444" s="1">
        <v>36430</v>
      </c>
      <c r="C3444" t="s">
        <v>23</v>
      </c>
      <c r="D3444" t="s">
        <v>29231</v>
      </c>
      <c r="E3444" t="s">
        <v>12</v>
      </c>
      <c r="F3444" t="s">
        <v>419</v>
      </c>
      <c r="G3444" t="s">
        <v>19</v>
      </c>
      <c r="H3444">
        <v>2017</v>
      </c>
      <c r="I3444" t="s">
        <v>22362</v>
      </c>
    </row>
    <row r="3445" spans="1:9" hidden="1" x14ac:dyDescent="0.25">
      <c r="A3445" t="s">
        <v>29232</v>
      </c>
      <c r="B3445" s="1">
        <v>40111</v>
      </c>
      <c r="C3445" t="s">
        <v>10</v>
      </c>
      <c r="D3445" t="s">
        <v>29233</v>
      </c>
      <c r="E3445" t="s">
        <v>12</v>
      </c>
      <c r="F3445" t="s">
        <v>332</v>
      </c>
      <c r="G3445" t="s">
        <v>2967</v>
      </c>
      <c r="H3445">
        <v>2017</v>
      </c>
      <c r="I3445" t="s">
        <v>22362</v>
      </c>
    </row>
    <row r="3446" spans="1:9" hidden="1" x14ac:dyDescent="0.25">
      <c r="A3446" t="s">
        <v>29234</v>
      </c>
      <c r="B3446" s="1">
        <v>39325</v>
      </c>
      <c r="C3446" t="s">
        <v>23</v>
      </c>
      <c r="D3446" t="s">
        <v>29235</v>
      </c>
      <c r="E3446" t="s">
        <v>12</v>
      </c>
      <c r="F3446" t="s">
        <v>13</v>
      </c>
      <c r="G3446" t="s">
        <v>106</v>
      </c>
      <c r="H3446">
        <v>2017</v>
      </c>
      <c r="I3446" t="s">
        <v>22362</v>
      </c>
    </row>
    <row r="3447" spans="1:9" x14ac:dyDescent="0.25">
      <c r="A3447" t="s">
        <v>29236</v>
      </c>
      <c r="B3447" s="1">
        <v>40023</v>
      </c>
      <c r="C3447" t="s">
        <v>10</v>
      </c>
      <c r="D3447" t="s">
        <v>29237</v>
      </c>
      <c r="E3447" t="s">
        <v>12</v>
      </c>
      <c r="F3447" t="s">
        <v>159</v>
      </c>
      <c r="G3447" t="s">
        <v>2967</v>
      </c>
      <c r="H3447">
        <v>2017</v>
      </c>
      <c r="I3447" t="s">
        <v>22362</v>
      </c>
    </row>
    <row r="3448" spans="1:9" hidden="1" x14ac:dyDescent="0.25">
      <c r="A3448" t="s">
        <v>29238</v>
      </c>
      <c r="B3448" s="1">
        <v>38009</v>
      </c>
      <c r="C3448" t="s">
        <v>10</v>
      </c>
      <c r="D3448" t="s">
        <v>29239</v>
      </c>
      <c r="E3448" t="s">
        <v>12</v>
      </c>
      <c r="F3448" t="s">
        <v>31</v>
      </c>
      <c r="G3448" t="s">
        <v>14</v>
      </c>
      <c r="H3448">
        <v>2017</v>
      </c>
      <c r="I3448" t="s">
        <v>22362</v>
      </c>
    </row>
    <row r="3449" spans="1:9" hidden="1" x14ac:dyDescent="0.25">
      <c r="A3449" t="s">
        <v>29240</v>
      </c>
      <c r="B3449" s="1">
        <v>38244</v>
      </c>
      <c r="C3449" t="s">
        <v>10</v>
      </c>
      <c r="D3449" t="s">
        <v>29241</v>
      </c>
      <c r="E3449" t="s">
        <v>12</v>
      </c>
      <c r="F3449" t="s">
        <v>332</v>
      </c>
      <c r="G3449" t="s">
        <v>14</v>
      </c>
      <c r="H3449">
        <v>2017</v>
      </c>
      <c r="I3449" t="s">
        <v>22362</v>
      </c>
    </row>
    <row r="3450" spans="1:9" hidden="1" x14ac:dyDescent="0.25">
      <c r="A3450" t="s">
        <v>29242</v>
      </c>
      <c r="B3450" s="1">
        <v>37142</v>
      </c>
      <c r="C3450" t="s">
        <v>23</v>
      </c>
      <c r="D3450" t="s">
        <v>29243</v>
      </c>
      <c r="E3450" t="s">
        <v>12</v>
      </c>
      <c r="F3450" t="s">
        <v>13</v>
      </c>
      <c r="G3450" t="s">
        <v>32</v>
      </c>
      <c r="H3450">
        <v>2017</v>
      </c>
      <c r="I3450" t="s">
        <v>22362</v>
      </c>
    </row>
    <row r="3451" spans="1:9" hidden="1" x14ac:dyDescent="0.25">
      <c r="A3451" t="s">
        <v>29244</v>
      </c>
      <c r="B3451" s="1">
        <v>36953</v>
      </c>
      <c r="C3451" t="s">
        <v>23</v>
      </c>
      <c r="D3451" t="s">
        <v>29245</v>
      </c>
      <c r="E3451" t="s">
        <v>12</v>
      </c>
      <c r="F3451" t="s">
        <v>71</v>
      </c>
      <c r="G3451" t="s">
        <v>32</v>
      </c>
      <c r="H3451">
        <v>2017</v>
      </c>
      <c r="I3451" t="s">
        <v>22362</v>
      </c>
    </row>
    <row r="3452" spans="1:9" hidden="1" x14ac:dyDescent="0.25">
      <c r="A3452" t="s">
        <v>29246</v>
      </c>
      <c r="B3452" s="1">
        <v>39546</v>
      </c>
      <c r="C3452" t="s">
        <v>23</v>
      </c>
      <c r="D3452" t="s">
        <v>29247</v>
      </c>
      <c r="E3452" t="s">
        <v>12</v>
      </c>
      <c r="F3452" t="s">
        <v>270</v>
      </c>
      <c r="G3452" t="s">
        <v>106</v>
      </c>
      <c r="H3452">
        <v>2017</v>
      </c>
      <c r="I3452" t="s">
        <v>22362</v>
      </c>
    </row>
    <row r="3453" spans="1:9" hidden="1" x14ac:dyDescent="0.25">
      <c r="A3453" t="s">
        <v>29248</v>
      </c>
      <c r="B3453" s="1">
        <v>40085</v>
      </c>
      <c r="C3453" t="s">
        <v>10</v>
      </c>
      <c r="D3453" t="s">
        <v>29249</v>
      </c>
      <c r="E3453" t="s">
        <v>12</v>
      </c>
      <c r="F3453" t="s">
        <v>270</v>
      </c>
      <c r="G3453" t="s">
        <v>2967</v>
      </c>
      <c r="H3453">
        <v>2017</v>
      </c>
      <c r="I3453" t="s">
        <v>22362</v>
      </c>
    </row>
    <row r="3454" spans="1:9" hidden="1" x14ac:dyDescent="0.25">
      <c r="A3454" t="s">
        <v>29250</v>
      </c>
      <c r="B3454" s="1">
        <v>39484</v>
      </c>
      <c r="C3454" t="s">
        <v>10</v>
      </c>
      <c r="D3454" t="s">
        <v>29251</v>
      </c>
      <c r="E3454" t="s">
        <v>12</v>
      </c>
      <c r="F3454" t="s">
        <v>270</v>
      </c>
      <c r="G3454" t="s">
        <v>106</v>
      </c>
      <c r="H3454">
        <v>2017</v>
      </c>
      <c r="I3454" t="s">
        <v>22362</v>
      </c>
    </row>
    <row r="3455" spans="1:9" hidden="1" x14ac:dyDescent="0.25">
      <c r="A3455" t="s">
        <v>29252</v>
      </c>
      <c r="B3455" s="1">
        <v>38259</v>
      </c>
      <c r="C3455" t="s">
        <v>10</v>
      </c>
      <c r="D3455" t="s">
        <v>29253</v>
      </c>
      <c r="E3455" t="s">
        <v>12</v>
      </c>
      <c r="F3455" t="s">
        <v>31</v>
      </c>
      <c r="G3455" t="s">
        <v>14</v>
      </c>
      <c r="H3455">
        <v>2017</v>
      </c>
      <c r="I3455" t="s">
        <v>22362</v>
      </c>
    </row>
    <row r="3456" spans="1:9" hidden="1" x14ac:dyDescent="0.25">
      <c r="A3456" t="s">
        <v>29254</v>
      </c>
      <c r="B3456" s="1">
        <v>40075</v>
      </c>
      <c r="C3456" t="s">
        <v>10</v>
      </c>
      <c r="D3456" t="s">
        <v>29255</v>
      </c>
      <c r="E3456" t="s">
        <v>12</v>
      </c>
      <c r="F3456" t="s">
        <v>261</v>
      </c>
      <c r="G3456" t="s">
        <v>2967</v>
      </c>
      <c r="H3456">
        <v>2017</v>
      </c>
      <c r="I3456" t="s">
        <v>22362</v>
      </c>
    </row>
    <row r="3457" spans="1:9" hidden="1" x14ac:dyDescent="0.25">
      <c r="A3457" t="s">
        <v>29256</v>
      </c>
      <c r="B3457" s="1">
        <v>37125</v>
      </c>
      <c r="C3457" t="s">
        <v>10</v>
      </c>
      <c r="D3457" t="s">
        <v>29257</v>
      </c>
      <c r="E3457" t="s">
        <v>12</v>
      </c>
      <c r="F3457" t="s">
        <v>27</v>
      </c>
      <c r="G3457" t="s">
        <v>32</v>
      </c>
      <c r="H3457">
        <v>2017</v>
      </c>
      <c r="I3457" t="s">
        <v>22362</v>
      </c>
    </row>
    <row r="3458" spans="1:9" hidden="1" x14ac:dyDescent="0.25">
      <c r="A3458" t="s">
        <v>29258</v>
      </c>
      <c r="B3458" s="1">
        <v>37946</v>
      </c>
      <c r="C3458" t="s">
        <v>23</v>
      </c>
      <c r="D3458" t="s">
        <v>29259</v>
      </c>
      <c r="E3458" t="s">
        <v>12</v>
      </c>
      <c r="F3458" t="s">
        <v>31</v>
      </c>
      <c r="G3458" t="s">
        <v>14</v>
      </c>
      <c r="H3458">
        <v>2017</v>
      </c>
      <c r="I3458" t="s">
        <v>22362</v>
      </c>
    </row>
    <row r="3459" spans="1:9" hidden="1" x14ac:dyDescent="0.25">
      <c r="A3459" t="s">
        <v>29260</v>
      </c>
      <c r="B3459" s="1">
        <v>37895</v>
      </c>
      <c r="C3459" t="s">
        <v>23</v>
      </c>
      <c r="D3459" t="s">
        <v>29261</v>
      </c>
      <c r="E3459" t="s">
        <v>12</v>
      </c>
      <c r="F3459" t="s">
        <v>31</v>
      </c>
      <c r="G3459" t="s">
        <v>14</v>
      </c>
      <c r="H3459">
        <v>2017</v>
      </c>
      <c r="I3459" t="s">
        <v>22362</v>
      </c>
    </row>
    <row r="3460" spans="1:9" hidden="1" x14ac:dyDescent="0.25">
      <c r="A3460" t="s">
        <v>29262</v>
      </c>
      <c r="B3460" s="1">
        <v>40164</v>
      </c>
      <c r="C3460" t="s">
        <v>23</v>
      </c>
      <c r="D3460" t="s">
        <v>29263</v>
      </c>
      <c r="E3460" t="s">
        <v>12</v>
      </c>
      <c r="F3460" t="s">
        <v>31</v>
      </c>
      <c r="G3460" t="s">
        <v>2967</v>
      </c>
      <c r="H3460">
        <v>2017</v>
      </c>
      <c r="I3460" t="s">
        <v>22362</v>
      </c>
    </row>
    <row r="3461" spans="1:9" hidden="1" x14ac:dyDescent="0.25">
      <c r="A3461" t="s">
        <v>29264</v>
      </c>
      <c r="B3461" s="1">
        <v>38893</v>
      </c>
      <c r="C3461" t="s">
        <v>23</v>
      </c>
      <c r="D3461" t="s">
        <v>29265</v>
      </c>
      <c r="E3461" t="s">
        <v>12</v>
      </c>
      <c r="F3461" t="s">
        <v>1100</v>
      </c>
      <c r="G3461" t="s">
        <v>56</v>
      </c>
      <c r="H3461">
        <v>2017</v>
      </c>
      <c r="I3461" t="s">
        <v>22362</v>
      </c>
    </row>
    <row r="3462" spans="1:9" hidden="1" x14ac:dyDescent="0.25">
      <c r="A3462" t="s">
        <v>29266</v>
      </c>
      <c r="B3462" s="1">
        <v>39650</v>
      </c>
      <c r="C3462" t="s">
        <v>23</v>
      </c>
      <c r="D3462" t="s">
        <v>29267</v>
      </c>
      <c r="E3462" t="s">
        <v>12</v>
      </c>
      <c r="F3462" t="s">
        <v>270</v>
      </c>
      <c r="G3462" t="s">
        <v>106</v>
      </c>
      <c r="H3462">
        <v>2017</v>
      </c>
      <c r="I3462" t="s">
        <v>22362</v>
      </c>
    </row>
    <row r="3463" spans="1:9" hidden="1" x14ac:dyDescent="0.25">
      <c r="A3463" t="s">
        <v>29268</v>
      </c>
      <c r="B3463" s="1">
        <v>40133</v>
      </c>
      <c r="C3463" t="s">
        <v>23</v>
      </c>
      <c r="D3463" t="s">
        <v>29269</v>
      </c>
      <c r="E3463" t="s">
        <v>12</v>
      </c>
      <c r="F3463" t="s">
        <v>31</v>
      </c>
      <c r="G3463" t="s">
        <v>2967</v>
      </c>
      <c r="H3463">
        <v>2017</v>
      </c>
      <c r="I3463" t="s">
        <v>22362</v>
      </c>
    </row>
    <row r="3464" spans="1:9" hidden="1" x14ac:dyDescent="0.25">
      <c r="A3464" t="s">
        <v>29270</v>
      </c>
      <c r="B3464" s="1">
        <v>40074</v>
      </c>
      <c r="C3464" t="s">
        <v>10</v>
      </c>
      <c r="D3464" t="s">
        <v>29271</v>
      </c>
      <c r="E3464" t="s">
        <v>12</v>
      </c>
      <c r="F3464" t="s">
        <v>27</v>
      </c>
      <c r="G3464" t="s">
        <v>2967</v>
      </c>
      <c r="H3464">
        <v>2017</v>
      </c>
      <c r="I3464" t="s">
        <v>22362</v>
      </c>
    </row>
    <row r="3465" spans="1:9" hidden="1" x14ac:dyDescent="0.25">
      <c r="A3465" t="s">
        <v>29272</v>
      </c>
      <c r="B3465" s="1">
        <v>40057</v>
      </c>
      <c r="C3465" t="s">
        <v>23</v>
      </c>
      <c r="D3465" t="s">
        <v>29273</v>
      </c>
      <c r="E3465" t="s">
        <v>12</v>
      </c>
      <c r="F3465" t="s">
        <v>480</v>
      </c>
      <c r="G3465" t="s">
        <v>2967</v>
      </c>
      <c r="H3465">
        <v>2017</v>
      </c>
      <c r="I3465" t="s">
        <v>22362</v>
      </c>
    </row>
    <row r="3466" spans="1:9" hidden="1" x14ac:dyDescent="0.25">
      <c r="A3466" t="s">
        <v>29274</v>
      </c>
      <c r="B3466" s="1">
        <v>40319</v>
      </c>
      <c r="C3466" t="s">
        <v>10</v>
      </c>
      <c r="D3466" t="s">
        <v>29275</v>
      </c>
      <c r="E3466" t="s">
        <v>12</v>
      </c>
      <c r="F3466" t="s">
        <v>27</v>
      </c>
      <c r="G3466" t="s">
        <v>2967</v>
      </c>
      <c r="H3466">
        <v>2017</v>
      </c>
      <c r="I3466" t="s">
        <v>22362</v>
      </c>
    </row>
    <row r="3467" spans="1:9" hidden="1" x14ac:dyDescent="0.25">
      <c r="A3467" t="s">
        <v>29276</v>
      </c>
      <c r="B3467" s="1">
        <v>38172</v>
      </c>
      <c r="C3467" t="s">
        <v>10</v>
      </c>
      <c r="D3467" t="s">
        <v>29277</v>
      </c>
      <c r="E3467" t="s">
        <v>12</v>
      </c>
      <c r="F3467" t="s">
        <v>332</v>
      </c>
      <c r="G3467" t="s">
        <v>14</v>
      </c>
      <c r="H3467">
        <v>2017</v>
      </c>
      <c r="I3467" t="s">
        <v>22362</v>
      </c>
    </row>
    <row r="3468" spans="1:9" hidden="1" x14ac:dyDescent="0.25">
      <c r="A3468" t="s">
        <v>29278</v>
      </c>
      <c r="B3468" s="1">
        <v>39673</v>
      </c>
      <c r="C3468" t="s">
        <v>23</v>
      </c>
      <c r="D3468" t="s">
        <v>29279</v>
      </c>
      <c r="E3468" t="s">
        <v>12</v>
      </c>
      <c r="F3468" t="s">
        <v>270</v>
      </c>
      <c r="G3468" t="s">
        <v>106</v>
      </c>
      <c r="H3468">
        <v>2017</v>
      </c>
      <c r="I3468" t="s">
        <v>22362</v>
      </c>
    </row>
    <row r="3469" spans="1:9" hidden="1" x14ac:dyDescent="0.25">
      <c r="A3469" t="s">
        <v>29280</v>
      </c>
      <c r="B3469" s="1">
        <v>40218</v>
      </c>
      <c r="C3469" t="s">
        <v>23</v>
      </c>
      <c r="D3469" t="s">
        <v>29281</v>
      </c>
      <c r="E3469" t="s">
        <v>12</v>
      </c>
      <c r="F3469" t="s">
        <v>31</v>
      </c>
      <c r="G3469" t="s">
        <v>2967</v>
      </c>
      <c r="H3469">
        <v>2017</v>
      </c>
      <c r="I3469" t="s">
        <v>22362</v>
      </c>
    </row>
    <row r="3470" spans="1:9" hidden="1" x14ac:dyDescent="0.25">
      <c r="A3470" t="s">
        <v>29282</v>
      </c>
      <c r="B3470" s="1">
        <v>38892</v>
      </c>
      <c r="C3470" t="s">
        <v>23</v>
      </c>
      <c r="D3470" t="s">
        <v>29283</v>
      </c>
      <c r="E3470" t="s">
        <v>12</v>
      </c>
      <c r="F3470" t="s">
        <v>261</v>
      </c>
      <c r="G3470" t="s">
        <v>56</v>
      </c>
      <c r="H3470">
        <v>2017</v>
      </c>
      <c r="I3470" t="s">
        <v>22362</v>
      </c>
    </row>
    <row r="3471" spans="1:9" hidden="1" x14ac:dyDescent="0.25">
      <c r="A3471" t="s">
        <v>29284</v>
      </c>
      <c r="B3471" s="1">
        <v>39557</v>
      </c>
      <c r="C3471" t="s">
        <v>23</v>
      </c>
      <c r="D3471" t="s">
        <v>29285</v>
      </c>
      <c r="E3471" t="s">
        <v>12</v>
      </c>
      <c r="F3471" t="s">
        <v>332</v>
      </c>
      <c r="G3471" t="s">
        <v>106</v>
      </c>
      <c r="H3471">
        <v>2017</v>
      </c>
      <c r="I3471" t="s">
        <v>22362</v>
      </c>
    </row>
    <row r="3472" spans="1:9" hidden="1" x14ac:dyDescent="0.25">
      <c r="A3472" t="s">
        <v>29286</v>
      </c>
      <c r="B3472" s="1">
        <v>38687</v>
      </c>
      <c r="C3472" t="s">
        <v>10</v>
      </c>
      <c r="D3472" t="s">
        <v>29287</v>
      </c>
      <c r="E3472" t="s">
        <v>12</v>
      </c>
      <c r="F3472" t="s">
        <v>270</v>
      </c>
      <c r="G3472" t="s">
        <v>56</v>
      </c>
      <c r="H3472">
        <v>2017</v>
      </c>
      <c r="I3472" t="s">
        <v>22362</v>
      </c>
    </row>
    <row r="3473" spans="1:9" hidden="1" x14ac:dyDescent="0.25">
      <c r="A3473" t="s">
        <v>29288</v>
      </c>
      <c r="B3473" s="1">
        <v>39359</v>
      </c>
      <c r="C3473" t="s">
        <v>23</v>
      </c>
      <c r="D3473" t="s">
        <v>29289</v>
      </c>
      <c r="E3473" t="s">
        <v>12</v>
      </c>
      <c r="F3473" t="s">
        <v>1100</v>
      </c>
      <c r="G3473" t="s">
        <v>106</v>
      </c>
      <c r="H3473">
        <v>2017</v>
      </c>
      <c r="I3473" t="s">
        <v>22362</v>
      </c>
    </row>
    <row r="3474" spans="1:9" hidden="1" x14ac:dyDescent="0.25">
      <c r="A3474" t="s">
        <v>29290</v>
      </c>
      <c r="B3474" s="1">
        <v>37032</v>
      </c>
      <c r="C3474" t="s">
        <v>10</v>
      </c>
      <c r="D3474" t="s">
        <v>29291</v>
      </c>
      <c r="E3474" t="s">
        <v>12</v>
      </c>
      <c r="F3474" t="s">
        <v>31</v>
      </c>
      <c r="G3474" t="s">
        <v>32</v>
      </c>
      <c r="H3474">
        <v>2017</v>
      </c>
      <c r="I3474" t="s">
        <v>22362</v>
      </c>
    </row>
    <row r="3475" spans="1:9" hidden="1" x14ac:dyDescent="0.25">
      <c r="A3475" t="s">
        <v>29292</v>
      </c>
      <c r="B3475" s="1">
        <v>39506</v>
      </c>
      <c r="C3475" t="s">
        <v>23</v>
      </c>
      <c r="D3475" t="s">
        <v>29293</v>
      </c>
      <c r="E3475" t="s">
        <v>12</v>
      </c>
      <c r="F3475" t="s">
        <v>270</v>
      </c>
      <c r="G3475" t="s">
        <v>106</v>
      </c>
      <c r="H3475">
        <v>2017</v>
      </c>
      <c r="I3475" t="s">
        <v>22362</v>
      </c>
    </row>
    <row r="3476" spans="1:9" hidden="1" x14ac:dyDescent="0.25">
      <c r="A3476" t="s">
        <v>29294</v>
      </c>
      <c r="B3476" s="1">
        <v>40030</v>
      </c>
      <c r="C3476" t="s">
        <v>23</v>
      </c>
      <c r="D3476" t="s">
        <v>29295</v>
      </c>
      <c r="E3476" t="s">
        <v>12</v>
      </c>
      <c r="F3476" t="s">
        <v>530</v>
      </c>
      <c r="G3476" t="s">
        <v>2967</v>
      </c>
      <c r="H3476">
        <v>2017</v>
      </c>
      <c r="I3476" t="s">
        <v>22362</v>
      </c>
    </row>
    <row r="3477" spans="1:9" hidden="1" x14ac:dyDescent="0.25">
      <c r="A3477" t="s">
        <v>19143</v>
      </c>
      <c r="B3477" s="1">
        <v>37737</v>
      </c>
      <c r="C3477" t="s">
        <v>10</v>
      </c>
      <c r="D3477" t="s">
        <v>29296</v>
      </c>
      <c r="E3477" t="s">
        <v>12</v>
      </c>
      <c r="F3477" t="s">
        <v>31</v>
      </c>
      <c r="G3477" t="s">
        <v>14</v>
      </c>
      <c r="H3477">
        <v>2017</v>
      </c>
      <c r="I3477" t="s">
        <v>22362</v>
      </c>
    </row>
    <row r="3478" spans="1:9" hidden="1" x14ac:dyDescent="0.25">
      <c r="A3478" t="s">
        <v>29297</v>
      </c>
      <c r="B3478" s="1">
        <v>40066</v>
      </c>
      <c r="C3478" t="s">
        <v>10</v>
      </c>
      <c r="D3478" t="s">
        <v>29298</v>
      </c>
      <c r="E3478" t="s">
        <v>12</v>
      </c>
      <c r="F3478" t="s">
        <v>31</v>
      </c>
      <c r="G3478" t="s">
        <v>2967</v>
      </c>
      <c r="H3478">
        <v>2017</v>
      </c>
      <c r="I3478" t="s">
        <v>22362</v>
      </c>
    </row>
    <row r="3479" spans="1:9" hidden="1" x14ac:dyDescent="0.25">
      <c r="A3479" t="s">
        <v>29299</v>
      </c>
      <c r="B3479" s="1">
        <v>40078</v>
      </c>
      <c r="C3479" t="s">
        <v>23</v>
      </c>
      <c r="D3479" t="s">
        <v>29300</v>
      </c>
      <c r="E3479" t="s">
        <v>12</v>
      </c>
      <c r="F3479" t="s">
        <v>31</v>
      </c>
      <c r="G3479" t="s">
        <v>2967</v>
      </c>
      <c r="H3479">
        <v>2017</v>
      </c>
      <c r="I3479" t="s">
        <v>22362</v>
      </c>
    </row>
    <row r="3480" spans="1:9" hidden="1" x14ac:dyDescent="0.25">
      <c r="A3480" t="s">
        <v>29301</v>
      </c>
      <c r="B3480" s="1">
        <v>40091</v>
      </c>
      <c r="C3480" t="s">
        <v>23</v>
      </c>
      <c r="D3480" t="s">
        <v>29302</v>
      </c>
      <c r="E3480" t="s">
        <v>12</v>
      </c>
      <c r="F3480" t="s">
        <v>530</v>
      </c>
      <c r="G3480" t="s">
        <v>2967</v>
      </c>
      <c r="H3480">
        <v>2017</v>
      </c>
      <c r="I3480" t="s">
        <v>22362</v>
      </c>
    </row>
    <row r="3481" spans="1:9" hidden="1" x14ac:dyDescent="0.25">
      <c r="A3481" t="s">
        <v>29303</v>
      </c>
      <c r="B3481" s="1">
        <v>40220</v>
      </c>
      <c r="C3481" t="s">
        <v>23</v>
      </c>
      <c r="D3481" t="s">
        <v>29304</v>
      </c>
      <c r="E3481" t="s">
        <v>12</v>
      </c>
      <c r="F3481" t="s">
        <v>530</v>
      </c>
      <c r="G3481" t="s">
        <v>2967</v>
      </c>
      <c r="H3481">
        <v>2017</v>
      </c>
      <c r="I3481" t="s">
        <v>22362</v>
      </c>
    </row>
    <row r="3482" spans="1:9" hidden="1" x14ac:dyDescent="0.25">
      <c r="A3482" t="s">
        <v>29305</v>
      </c>
      <c r="B3482" s="1">
        <v>38983</v>
      </c>
      <c r="C3482" t="s">
        <v>23</v>
      </c>
      <c r="D3482" t="s">
        <v>29306</v>
      </c>
      <c r="E3482" t="s">
        <v>12</v>
      </c>
      <c r="F3482" t="s">
        <v>332</v>
      </c>
      <c r="G3482" t="s">
        <v>56</v>
      </c>
      <c r="H3482">
        <v>2017</v>
      </c>
      <c r="I3482" t="s">
        <v>22362</v>
      </c>
    </row>
    <row r="3483" spans="1:9" hidden="1" x14ac:dyDescent="0.25">
      <c r="A3483" t="s">
        <v>29307</v>
      </c>
      <c r="B3483" s="1">
        <v>40249</v>
      </c>
      <c r="C3483" t="s">
        <v>23</v>
      </c>
      <c r="D3483" t="s">
        <v>29308</v>
      </c>
      <c r="E3483" t="s">
        <v>12</v>
      </c>
      <c r="F3483" t="s">
        <v>530</v>
      </c>
      <c r="G3483" t="s">
        <v>2967</v>
      </c>
      <c r="H3483">
        <v>2017</v>
      </c>
      <c r="I3483" t="s">
        <v>22362</v>
      </c>
    </row>
    <row r="3484" spans="1:9" hidden="1" x14ac:dyDescent="0.25">
      <c r="A3484" t="s">
        <v>29309</v>
      </c>
      <c r="B3484" s="1">
        <v>40199</v>
      </c>
      <c r="C3484" t="s">
        <v>23</v>
      </c>
      <c r="D3484" t="s">
        <v>29310</v>
      </c>
      <c r="E3484" t="s">
        <v>12</v>
      </c>
      <c r="F3484" t="s">
        <v>1100</v>
      </c>
      <c r="G3484" t="s">
        <v>2967</v>
      </c>
      <c r="H3484">
        <v>2017</v>
      </c>
      <c r="I3484" t="s">
        <v>22362</v>
      </c>
    </row>
    <row r="3485" spans="1:9" hidden="1" x14ac:dyDescent="0.25">
      <c r="A3485" t="s">
        <v>29311</v>
      </c>
      <c r="B3485" s="1">
        <v>40017</v>
      </c>
      <c r="C3485" t="s">
        <v>23</v>
      </c>
      <c r="D3485" t="s">
        <v>29312</v>
      </c>
      <c r="E3485" t="s">
        <v>12</v>
      </c>
      <c r="F3485" t="s">
        <v>31</v>
      </c>
      <c r="G3485" t="s">
        <v>2967</v>
      </c>
      <c r="H3485">
        <v>2017</v>
      </c>
      <c r="I3485" t="s">
        <v>22362</v>
      </c>
    </row>
    <row r="3486" spans="1:9" hidden="1" x14ac:dyDescent="0.25">
      <c r="A3486" t="s">
        <v>29313</v>
      </c>
      <c r="B3486" s="1">
        <v>40022</v>
      </c>
      <c r="C3486" t="s">
        <v>23</v>
      </c>
      <c r="D3486" t="s">
        <v>29314</v>
      </c>
      <c r="E3486" t="s">
        <v>12</v>
      </c>
      <c r="F3486" t="s">
        <v>270</v>
      </c>
      <c r="G3486" t="s">
        <v>2967</v>
      </c>
      <c r="H3486">
        <v>2017</v>
      </c>
      <c r="I3486" t="s">
        <v>22362</v>
      </c>
    </row>
    <row r="3487" spans="1:9" hidden="1" x14ac:dyDescent="0.25">
      <c r="A3487" t="s">
        <v>29315</v>
      </c>
      <c r="B3487" s="1">
        <v>40025</v>
      </c>
      <c r="C3487" t="s">
        <v>23</v>
      </c>
      <c r="D3487" t="s">
        <v>29316</v>
      </c>
      <c r="E3487" t="s">
        <v>12</v>
      </c>
      <c r="F3487" t="s">
        <v>270</v>
      </c>
      <c r="G3487" t="s">
        <v>2967</v>
      </c>
      <c r="H3487">
        <v>2017</v>
      </c>
      <c r="I3487" t="s">
        <v>22362</v>
      </c>
    </row>
    <row r="3488" spans="1:9" hidden="1" x14ac:dyDescent="0.25">
      <c r="A3488" t="s">
        <v>29317</v>
      </c>
      <c r="B3488" s="1">
        <v>38713</v>
      </c>
      <c r="C3488" t="s">
        <v>23</v>
      </c>
      <c r="D3488" t="s">
        <v>29318</v>
      </c>
      <c r="E3488" t="s">
        <v>12</v>
      </c>
      <c r="F3488" t="s">
        <v>31</v>
      </c>
      <c r="G3488" t="s">
        <v>56</v>
      </c>
      <c r="H3488">
        <v>2017</v>
      </c>
      <c r="I3488" t="s">
        <v>22362</v>
      </c>
    </row>
    <row r="3489" spans="1:9" hidden="1" x14ac:dyDescent="0.25">
      <c r="A3489" t="s">
        <v>29319</v>
      </c>
      <c r="B3489" s="1">
        <v>38091</v>
      </c>
      <c r="C3489" t="s">
        <v>23</v>
      </c>
      <c r="D3489" t="s">
        <v>29320</v>
      </c>
      <c r="E3489" t="s">
        <v>12</v>
      </c>
      <c r="F3489" t="s">
        <v>270</v>
      </c>
      <c r="G3489" t="s">
        <v>14</v>
      </c>
      <c r="H3489">
        <v>2017</v>
      </c>
      <c r="I3489" t="s">
        <v>22362</v>
      </c>
    </row>
    <row r="3490" spans="1:9" hidden="1" x14ac:dyDescent="0.25">
      <c r="A3490" t="s">
        <v>29321</v>
      </c>
      <c r="B3490" s="1">
        <v>39682</v>
      </c>
      <c r="C3490" t="s">
        <v>10</v>
      </c>
      <c r="D3490" t="s">
        <v>29322</v>
      </c>
      <c r="E3490" t="s">
        <v>12</v>
      </c>
      <c r="F3490" t="s">
        <v>31</v>
      </c>
      <c r="G3490" t="s">
        <v>106</v>
      </c>
      <c r="H3490">
        <v>2017</v>
      </c>
      <c r="I3490" t="s">
        <v>22362</v>
      </c>
    </row>
    <row r="3491" spans="1:9" hidden="1" x14ac:dyDescent="0.25">
      <c r="A3491" t="s">
        <v>29323</v>
      </c>
      <c r="B3491" s="1">
        <v>40342</v>
      </c>
      <c r="C3491" t="s">
        <v>10</v>
      </c>
      <c r="D3491" t="s">
        <v>29324</v>
      </c>
      <c r="E3491" t="s">
        <v>12</v>
      </c>
      <c r="F3491" t="s">
        <v>53</v>
      </c>
      <c r="G3491" t="s">
        <v>2967</v>
      </c>
      <c r="H3491">
        <v>2017</v>
      </c>
      <c r="I3491" t="s">
        <v>22362</v>
      </c>
    </row>
    <row r="3492" spans="1:9" hidden="1" x14ac:dyDescent="0.25">
      <c r="A3492" t="s">
        <v>29325</v>
      </c>
      <c r="B3492" s="1">
        <v>39555</v>
      </c>
      <c r="C3492" t="s">
        <v>10</v>
      </c>
      <c r="D3492" t="s">
        <v>29326</v>
      </c>
      <c r="E3492" t="s">
        <v>12</v>
      </c>
      <c r="F3492" t="s">
        <v>270</v>
      </c>
      <c r="G3492" t="s">
        <v>106</v>
      </c>
      <c r="H3492">
        <v>2017</v>
      </c>
      <c r="I3492" t="s">
        <v>22362</v>
      </c>
    </row>
    <row r="3493" spans="1:9" hidden="1" x14ac:dyDescent="0.25">
      <c r="A3493" t="s">
        <v>29327</v>
      </c>
      <c r="B3493" s="1">
        <v>34805</v>
      </c>
      <c r="C3493" t="s">
        <v>23</v>
      </c>
      <c r="D3493" t="s">
        <v>29328</v>
      </c>
      <c r="E3493" t="s">
        <v>12</v>
      </c>
      <c r="F3493" t="s">
        <v>90</v>
      </c>
      <c r="G3493" t="s">
        <v>19</v>
      </c>
      <c r="H3493">
        <v>2017</v>
      </c>
      <c r="I3493" t="s">
        <v>22362</v>
      </c>
    </row>
    <row r="3494" spans="1:9" hidden="1" x14ac:dyDescent="0.25">
      <c r="A3494" t="s">
        <v>29329</v>
      </c>
      <c r="B3494" s="1">
        <v>39631</v>
      </c>
      <c r="C3494" t="s">
        <v>23</v>
      </c>
      <c r="D3494" t="s">
        <v>29330</v>
      </c>
      <c r="E3494" t="s">
        <v>12</v>
      </c>
      <c r="F3494" t="s">
        <v>31</v>
      </c>
      <c r="G3494" t="s">
        <v>106</v>
      </c>
      <c r="H3494">
        <v>2017</v>
      </c>
      <c r="I3494" t="s">
        <v>22362</v>
      </c>
    </row>
    <row r="3495" spans="1:9" hidden="1" x14ac:dyDescent="0.25">
      <c r="A3495" t="s">
        <v>29331</v>
      </c>
      <c r="B3495" s="1">
        <v>39352</v>
      </c>
      <c r="C3495" t="s">
        <v>10</v>
      </c>
      <c r="D3495" t="s">
        <v>29332</v>
      </c>
      <c r="E3495" t="s">
        <v>12</v>
      </c>
      <c r="F3495" t="s">
        <v>270</v>
      </c>
      <c r="G3495" t="s">
        <v>106</v>
      </c>
      <c r="H3495">
        <v>2017</v>
      </c>
      <c r="I3495" t="s">
        <v>22362</v>
      </c>
    </row>
    <row r="3496" spans="1:9" hidden="1" x14ac:dyDescent="0.25">
      <c r="A3496" t="s">
        <v>29333</v>
      </c>
      <c r="B3496" s="1">
        <v>39656</v>
      </c>
      <c r="C3496" t="s">
        <v>23</v>
      </c>
      <c r="D3496" t="s">
        <v>29334</v>
      </c>
      <c r="E3496" t="s">
        <v>12</v>
      </c>
      <c r="F3496" t="s">
        <v>31</v>
      </c>
      <c r="G3496" t="s">
        <v>106</v>
      </c>
      <c r="H3496">
        <v>2017</v>
      </c>
      <c r="I3496" t="s">
        <v>22362</v>
      </c>
    </row>
    <row r="3497" spans="1:9" hidden="1" x14ac:dyDescent="0.25">
      <c r="A3497" t="s">
        <v>29335</v>
      </c>
      <c r="B3497" s="1">
        <v>39482</v>
      </c>
      <c r="C3497" t="s">
        <v>23</v>
      </c>
      <c r="D3497" t="s">
        <v>29336</v>
      </c>
      <c r="E3497" t="s">
        <v>12</v>
      </c>
      <c r="F3497" t="s">
        <v>270</v>
      </c>
      <c r="G3497" t="s">
        <v>106</v>
      </c>
      <c r="H3497">
        <v>2017</v>
      </c>
      <c r="I3497" t="s">
        <v>22362</v>
      </c>
    </row>
    <row r="3498" spans="1:9" hidden="1" x14ac:dyDescent="0.25">
      <c r="A3498" t="s">
        <v>29337</v>
      </c>
      <c r="B3498" s="1">
        <v>40072</v>
      </c>
      <c r="C3498" t="s">
        <v>23</v>
      </c>
      <c r="D3498" t="s">
        <v>29338</v>
      </c>
      <c r="E3498" t="s">
        <v>12</v>
      </c>
      <c r="F3498" t="s">
        <v>1100</v>
      </c>
      <c r="G3498" t="s">
        <v>2967</v>
      </c>
      <c r="H3498">
        <v>2017</v>
      </c>
      <c r="I3498" t="s">
        <v>22362</v>
      </c>
    </row>
    <row r="3499" spans="1:9" hidden="1" x14ac:dyDescent="0.25">
      <c r="A3499" t="s">
        <v>29339</v>
      </c>
      <c r="B3499" s="1">
        <v>40091</v>
      </c>
      <c r="C3499" t="s">
        <v>23</v>
      </c>
      <c r="D3499" t="s">
        <v>29340</v>
      </c>
      <c r="E3499" t="s">
        <v>12</v>
      </c>
      <c r="F3499" t="s">
        <v>1100</v>
      </c>
      <c r="G3499" t="s">
        <v>2967</v>
      </c>
      <c r="H3499">
        <v>2017</v>
      </c>
      <c r="I3499" t="s">
        <v>22362</v>
      </c>
    </row>
    <row r="3500" spans="1:9" hidden="1" x14ac:dyDescent="0.25">
      <c r="A3500" t="s">
        <v>29341</v>
      </c>
      <c r="B3500" s="1">
        <v>40081</v>
      </c>
      <c r="C3500" t="s">
        <v>23</v>
      </c>
      <c r="D3500" t="s">
        <v>29342</v>
      </c>
      <c r="E3500" t="s">
        <v>12</v>
      </c>
      <c r="F3500" t="s">
        <v>530</v>
      </c>
      <c r="G3500" t="s">
        <v>2967</v>
      </c>
      <c r="H3500">
        <v>2017</v>
      </c>
      <c r="I3500" t="s">
        <v>22362</v>
      </c>
    </row>
    <row r="3501" spans="1:9" hidden="1" x14ac:dyDescent="0.25">
      <c r="A3501" t="s">
        <v>29343</v>
      </c>
      <c r="B3501" s="1">
        <v>40158</v>
      </c>
      <c r="C3501" t="s">
        <v>23</v>
      </c>
      <c r="D3501" t="s">
        <v>29344</v>
      </c>
      <c r="E3501" t="s">
        <v>12</v>
      </c>
      <c r="F3501" t="s">
        <v>31</v>
      </c>
      <c r="G3501" t="s">
        <v>2967</v>
      </c>
      <c r="H3501">
        <v>2017</v>
      </c>
      <c r="I3501" t="s">
        <v>22362</v>
      </c>
    </row>
    <row r="3502" spans="1:9" hidden="1" x14ac:dyDescent="0.25">
      <c r="A3502" t="s">
        <v>29345</v>
      </c>
      <c r="B3502" s="1">
        <v>40056</v>
      </c>
      <c r="C3502" t="s">
        <v>23</v>
      </c>
      <c r="D3502" t="s">
        <v>29346</v>
      </c>
      <c r="E3502" t="s">
        <v>12</v>
      </c>
      <c r="F3502" t="s">
        <v>31</v>
      </c>
      <c r="G3502" t="s">
        <v>2967</v>
      </c>
      <c r="H3502">
        <v>2017</v>
      </c>
      <c r="I3502" t="s">
        <v>22362</v>
      </c>
    </row>
    <row r="3503" spans="1:9" hidden="1" x14ac:dyDescent="0.25">
      <c r="A3503" t="s">
        <v>29347</v>
      </c>
      <c r="B3503" s="1">
        <v>40283</v>
      </c>
      <c r="C3503" t="s">
        <v>10</v>
      </c>
      <c r="D3503" t="s">
        <v>29348</v>
      </c>
      <c r="E3503" t="s">
        <v>12</v>
      </c>
      <c r="F3503" t="s">
        <v>31</v>
      </c>
      <c r="G3503" t="s">
        <v>2967</v>
      </c>
      <c r="H3503">
        <v>2017</v>
      </c>
      <c r="I3503" t="s">
        <v>22362</v>
      </c>
    </row>
    <row r="3504" spans="1:9" hidden="1" x14ac:dyDescent="0.25">
      <c r="A3504" t="s">
        <v>29349</v>
      </c>
      <c r="B3504" s="1">
        <v>39667</v>
      </c>
      <c r="C3504" t="s">
        <v>10</v>
      </c>
      <c r="D3504" t="s">
        <v>29350</v>
      </c>
      <c r="E3504" t="s">
        <v>12</v>
      </c>
      <c r="F3504" t="s">
        <v>31</v>
      </c>
      <c r="G3504" t="s">
        <v>106</v>
      </c>
      <c r="H3504">
        <v>2017</v>
      </c>
      <c r="I3504" t="s">
        <v>22362</v>
      </c>
    </row>
    <row r="3505" spans="1:9" hidden="1" x14ac:dyDescent="0.25">
      <c r="A3505" t="s">
        <v>29351</v>
      </c>
      <c r="B3505" s="1">
        <v>40000</v>
      </c>
      <c r="C3505" t="s">
        <v>10</v>
      </c>
      <c r="D3505" t="s">
        <v>29352</v>
      </c>
      <c r="E3505" t="s">
        <v>12</v>
      </c>
      <c r="F3505" t="s">
        <v>530</v>
      </c>
      <c r="G3505" t="s">
        <v>2967</v>
      </c>
      <c r="H3505">
        <v>2017</v>
      </c>
      <c r="I3505" t="s">
        <v>22362</v>
      </c>
    </row>
    <row r="3506" spans="1:9" hidden="1" x14ac:dyDescent="0.25">
      <c r="A3506" t="s">
        <v>29353</v>
      </c>
      <c r="B3506" s="1">
        <v>39714</v>
      </c>
      <c r="C3506" t="s">
        <v>23</v>
      </c>
      <c r="D3506" t="s">
        <v>29354</v>
      </c>
      <c r="E3506" t="s">
        <v>12</v>
      </c>
      <c r="F3506" t="s">
        <v>31</v>
      </c>
      <c r="G3506" t="s">
        <v>106</v>
      </c>
      <c r="H3506">
        <v>2017</v>
      </c>
      <c r="I3506" t="s">
        <v>22362</v>
      </c>
    </row>
    <row r="3507" spans="1:9" hidden="1" x14ac:dyDescent="0.25">
      <c r="A3507" t="s">
        <v>29355</v>
      </c>
      <c r="B3507" s="1">
        <v>40102</v>
      </c>
      <c r="C3507" t="s">
        <v>23</v>
      </c>
      <c r="D3507" t="s">
        <v>29356</v>
      </c>
      <c r="E3507" t="s">
        <v>12</v>
      </c>
      <c r="F3507" t="s">
        <v>31</v>
      </c>
      <c r="G3507" t="s">
        <v>2967</v>
      </c>
      <c r="H3507">
        <v>2017</v>
      </c>
      <c r="I3507" t="s">
        <v>22362</v>
      </c>
    </row>
    <row r="3508" spans="1:9" hidden="1" x14ac:dyDescent="0.25">
      <c r="A3508" t="s">
        <v>29357</v>
      </c>
      <c r="B3508" s="1">
        <v>39619</v>
      </c>
      <c r="C3508" t="s">
        <v>23</v>
      </c>
      <c r="D3508" t="s">
        <v>29358</v>
      </c>
      <c r="E3508" t="s">
        <v>12</v>
      </c>
      <c r="F3508" t="s">
        <v>270</v>
      </c>
      <c r="G3508" t="s">
        <v>106</v>
      </c>
      <c r="H3508">
        <v>2017</v>
      </c>
      <c r="I3508" t="s">
        <v>22362</v>
      </c>
    </row>
    <row r="3509" spans="1:9" hidden="1" x14ac:dyDescent="0.25">
      <c r="A3509" t="s">
        <v>29359</v>
      </c>
      <c r="B3509" s="1">
        <v>40256</v>
      </c>
      <c r="C3509" t="s">
        <v>23</v>
      </c>
      <c r="D3509" t="s">
        <v>29360</v>
      </c>
      <c r="E3509" t="s">
        <v>12</v>
      </c>
      <c r="F3509" t="s">
        <v>270</v>
      </c>
      <c r="G3509" t="s">
        <v>2967</v>
      </c>
      <c r="H3509">
        <v>2017</v>
      </c>
      <c r="I3509" t="s">
        <v>22362</v>
      </c>
    </row>
    <row r="3510" spans="1:9" hidden="1" x14ac:dyDescent="0.25">
      <c r="A3510" t="s">
        <v>29361</v>
      </c>
      <c r="B3510" s="1">
        <v>40187</v>
      </c>
      <c r="C3510" t="s">
        <v>23</v>
      </c>
      <c r="D3510" t="s">
        <v>29362</v>
      </c>
      <c r="E3510" t="s">
        <v>12</v>
      </c>
      <c r="F3510" t="s">
        <v>95</v>
      </c>
      <c r="G3510" t="s">
        <v>2967</v>
      </c>
      <c r="H3510">
        <v>2017</v>
      </c>
      <c r="I3510" t="s">
        <v>22362</v>
      </c>
    </row>
    <row r="3511" spans="1:9" hidden="1" x14ac:dyDescent="0.25">
      <c r="A3511" t="s">
        <v>29363</v>
      </c>
      <c r="B3511" s="1">
        <v>39493</v>
      </c>
      <c r="C3511" t="s">
        <v>10</v>
      </c>
      <c r="D3511" t="s">
        <v>29364</v>
      </c>
      <c r="E3511" t="s">
        <v>12</v>
      </c>
      <c r="F3511" t="s">
        <v>31</v>
      </c>
      <c r="G3511" t="s">
        <v>106</v>
      </c>
      <c r="H3511">
        <v>2017</v>
      </c>
      <c r="I3511" t="s">
        <v>22362</v>
      </c>
    </row>
    <row r="3512" spans="1:9" hidden="1" x14ac:dyDescent="0.25">
      <c r="A3512" t="s">
        <v>29365</v>
      </c>
      <c r="B3512" s="1">
        <v>40065</v>
      </c>
      <c r="C3512" t="s">
        <v>10</v>
      </c>
      <c r="D3512" t="s">
        <v>29366</v>
      </c>
      <c r="E3512" t="s">
        <v>12</v>
      </c>
      <c r="F3512" t="s">
        <v>95</v>
      </c>
      <c r="G3512" t="s">
        <v>2967</v>
      </c>
      <c r="H3512">
        <v>2017</v>
      </c>
      <c r="I3512" t="s">
        <v>22362</v>
      </c>
    </row>
    <row r="3513" spans="1:9" hidden="1" x14ac:dyDescent="0.25">
      <c r="A3513" t="s">
        <v>29367</v>
      </c>
      <c r="B3513" s="1">
        <v>40087</v>
      </c>
      <c r="C3513" t="s">
        <v>23</v>
      </c>
      <c r="D3513" t="s">
        <v>29368</v>
      </c>
      <c r="E3513" t="s">
        <v>12</v>
      </c>
      <c r="F3513" t="s">
        <v>31</v>
      </c>
      <c r="G3513" t="s">
        <v>2967</v>
      </c>
      <c r="H3513">
        <v>2017</v>
      </c>
      <c r="I3513" t="s">
        <v>22362</v>
      </c>
    </row>
    <row r="3514" spans="1:9" hidden="1" x14ac:dyDescent="0.25">
      <c r="A3514" t="s">
        <v>29369</v>
      </c>
      <c r="B3514" s="1">
        <v>39608</v>
      </c>
      <c r="C3514" t="s">
        <v>23</v>
      </c>
      <c r="D3514" t="s">
        <v>29370</v>
      </c>
      <c r="E3514" t="s">
        <v>12</v>
      </c>
      <c r="F3514" t="s">
        <v>31</v>
      </c>
      <c r="G3514" t="s">
        <v>106</v>
      </c>
      <c r="H3514">
        <v>2017</v>
      </c>
      <c r="I3514" t="s">
        <v>22362</v>
      </c>
    </row>
    <row r="3515" spans="1:9" hidden="1" x14ac:dyDescent="0.25">
      <c r="A3515" t="s">
        <v>29371</v>
      </c>
      <c r="B3515" s="1">
        <v>40037</v>
      </c>
      <c r="C3515" t="s">
        <v>10</v>
      </c>
      <c r="D3515" t="s">
        <v>29372</v>
      </c>
      <c r="E3515" t="s">
        <v>12</v>
      </c>
      <c r="F3515" t="s">
        <v>261</v>
      </c>
      <c r="G3515" t="s">
        <v>2967</v>
      </c>
      <c r="H3515">
        <v>2017</v>
      </c>
      <c r="I3515" t="s">
        <v>22362</v>
      </c>
    </row>
    <row r="3516" spans="1:9" hidden="1" x14ac:dyDescent="0.25">
      <c r="A3516" t="s">
        <v>29373</v>
      </c>
      <c r="B3516" s="1">
        <v>40276</v>
      </c>
      <c r="C3516" t="s">
        <v>23</v>
      </c>
      <c r="D3516" t="s">
        <v>29374</v>
      </c>
      <c r="E3516" t="s">
        <v>12</v>
      </c>
      <c r="F3516" t="s">
        <v>31</v>
      </c>
      <c r="G3516" t="s">
        <v>2967</v>
      </c>
      <c r="H3516">
        <v>2017</v>
      </c>
      <c r="I3516" t="s">
        <v>22362</v>
      </c>
    </row>
    <row r="3517" spans="1:9" x14ac:dyDescent="0.25">
      <c r="A3517" t="s">
        <v>29375</v>
      </c>
      <c r="B3517" s="1">
        <v>40146</v>
      </c>
      <c r="C3517" t="s">
        <v>10</v>
      </c>
      <c r="D3517" t="s">
        <v>29376</v>
      </c>
      <c r="E3517" t="s">
        <v>12</v>
      </c>
      <c r="F3517" t="s">
        <v>159</v>
      </c>
      <c r="G3517" t="s">
        <v>2967</v>
      </c>
      <c r="H3517">
        <v>2017</v>
      </c>
      <c r="I3517" t="s">
        <v>22362</v>
      </c>
    </row>
    <row r="3518" spans="1:9" hidden="1" x14ac:dyDescent="0.25">
      <c r="A3518" t="s">
        <v>29377</v>
      </c>
      <c r="B3518" s="1">
        <v>40017</v>
      </c>
      <c r="C3518" t="s">
        <v>23</v>
      </c>
      <c r="D3518" t="s">
        <v>29378</v>
      </c>
      <c r="E3518" t="s">
        <v>12</v>
      </c>
      <c r="F3518" t="s">
        <v>530</v>
      </c>
      <c r="G3518" t="s">
        <v>2967</v>
      </c>
      <c r="H3518">
        <v>2017</v>
      </c>
      <c r="I3518" t="s">
        <v>22362</v>
      </c>
    </row>
    <row r="3519" spans="1:9" hidden="1" x14ac:dyDescent="0.25">
      <c r="A3519" t="s">
        <v>29379</v>
      </c>
      <c r="B3519" s="1">
        <v>40127</v>
      </c>
      <c r="C3519" t="s">
        <v>10</v>
      </c>
      <c r="D3519" t="s">
        <v>29380</v>
      </c>
      <c r="E3519" t="s">
        <v>12</v>
      </c>
      <c r="F3519" t="s">
        <v>31</v>
      </c>
      <c r="G3519" t="s">
        <v>2967</v>
      </c>
      <c r="H3519">
        <v>2017</v>
      </c>
      <c r="I3519" t="s">
        <v>22362</v>
      </c>
    </row>
    <row r="3520" spans="1:9" hidden="1" x14ac:dyDescent="0.25">
      <c r="A3520" t="s">
        <v>29381</v>
      </c>
      <c r="B3520" s="1">
        <v>40048</v>
      </c>
      <c r="C3520" t="s">
        <v>10</v>
      </c>
      <c r="D3520" t="s">
        <v>29382</v>
      </c>
      <c r="E3520" t="s">
        <v>12</v>
      </c>
      <c r="F3520" t="s">
        <v>31</v>
      </c>
      <c r="G3520" t="s">
        <v>2967</v>
      </c>
      <c r="H3520">
        <v>2017</v>
      </c>
      <c r="I3520" t="s">
        <v>22362</v>
      </c>
    </row>
    <row r="3521" spans="1:9" hidden="1" x14ac:dyDescent="0.25">
      <c r="A3521" t="s">
        <v>29383</v>
      </c>
      <c r="B3521" s="1">
        <v>40076</v>
      </c>
      <c r="C3521" t="s">
        <v>23</v>
      </c>
      <c r="D3521" t="s">
        <v>29384</v>
      </c>
      <c r="E3521" t="s">
        <v>12</v>
      </c>
      <c r="F3521" t="s">
        <v>778</v>
      </c>
      <c r="G3521" t="s">
        <v>2967</v>
      </c>
      <c r="H3521">
        <v>2017</v>
      </c>
      <c r="I3521" t="s">
        <v>22362</v>
      </c>
    </row>
    <row r="3522" spans="1:9" hidden="1" x14ac:dyDescent="0.25">
      <c r="A3522" t="s">
        <v>29385</v>
      </c>
      <c r="B3522" s="1">
        <v>39996</v>
      </c>
      <c r="C3522" t="s">
        <v>10</v>
      </c>
      <c r="D3522" t="s">
        <v>29386</v>
      </c>
      <c r="E3522" t="s">
        <v>12</v>
      </c>
      <c r="F3522" t="s">
        <v>31</v>
      </c>
      <c r="G3522" t="s">
        <v>2967</v>
      </c>
      <c r="H3522">
        <v>2017</v>
      </c>
      <c r="I3522" t="s">
        <v>22362</v>
      </c>
    </row>
    <row r="3523" spans="1:9" hidden="1" x14ac:dyDescent="0.25">
      <c r="A3523" t="s">
        <v>29387</v>
      </c>
      <c r="B3523" s="1">
        <v>39444</v>
      </c>
      <c r="C3523" t="s">
        <v>23</v>
      </c>
      <c r="D3523" t="s">
        <v>29388</v>
      </c>
      <c r="E3523" t="s">
        <v>12</v>
      </c>
      <c r="F3523" t="s">
        <v>31</v>
      </c>
      <c r="G3523" t="s">
        <v>106</v>
      </c>
      <c r="H3523">
        <v>2017</v>
      </c>
      <c r="I3523" t="s">
        <v>22362</v>
      </c>
    </row>
    <row r="3524" spans="1:9" hidden="1" x14ac:dyDescent="0.25">
      <c r="A3524" t="s">
        <v>29389</v>
      </c>
      <c r="B3524" s="1">
        <v>36793</v>
      </c>
      <c r="C3524" t="s">
        <v>23</v>
      </c>
      <c r="D3524" t="s">
        <v>29390</v>
      </c>
      <c r="E3524" t="s">
        <v>12</v>
      </c>
      <c r="F3524" t="s">
        <v>31</v>
      </c>
      <c r="G3524" t="s">
        <v>32</v>
      </c>
      <c r="H3524">
        <v>2017</v>
      </c>
      <c r="I3524" t="s">
        <v>22362</v>
      </c>
    </row>
    <row r="3525" spans="1:9" hidden="1" x14ac:dyDescent="0.25">
      <c r="A3525" t="s">
        <v>29391</v>
      </c>
      <c r="B3525" s="1">
        <v>40030</v>
      </c>
      <c r="C3525" t="s">
        <v>10</v>
      </c>
      <c r="D3525" t="s">
        <v>29392</v>
      </c>
      <c r="E3525" t="s">
        <v>12</v>
      </c>
      <c r="F3525" t="s">
        <v>1100</v>
      </c>
      <c r="G3525" t="s">
        <v>2967</v>
      </c>
      <c r="H3525">
        <v>2017</v>
      </c>
      <c r="I3525" t="s">
        <v>22362</v>
      </c>
    </row>
    <row r="3526" spans="1:9" hidden="1" x14ac:dyDescent="0.25">
      <c r="A3526" t="s">
        <v>29393</v>
      </c>
      <c r="B3526" s="1">
        <v>36963</v>
      </c>
      <c r="C3526" t="s">
        <v>10</v>
      </c>
      <c r="D3526" t="s">
        <v>29394</v>
      </c>
      <c r="E3526" t="s">
        <v>12</v>
      </c>
      <c r="F3526" t="s">
        <v>18</v>
      </c>
      <c r="G3526" t="s">
        <v>32</v>
      </c>
      <c r="H3526">
        <v>2017</v>
      </c>
      <c r="I3526" t="s">
        <v>22362</v>
      </c>
    </row>
    <row r="3527" spans="1:9" hidden="1" x14ac:dyDescent="0.25">
      <c r="A3527" t="s">
        <v>29395</v>
      </c>
      <c r="B3527" s="1">
        <v>40003</v>
      </c>
      <c r="C3527" t="s">
        <v>23</v>
      </c>
      <c r="D3527" t="s">
        <v>29396</v>
      </c>
      <c r="E3527" t="s">
        <v>12</v>
      </c>
      <c r="F3527" t="s">
        <v>530</v>
      </c>
      <c r="G3527" t="s">
        <v>2967</v>
      </c>
      <c r="H3527">
        <v>2017</v>
      </c>
      <c r="I3527" t="s">
        <v>22362</v>
      </c>
    </row>
    <row r="3528" spans="1:9" hidden="1" x14ac:dyDescent="0.25">
      <c r="A3528" t="s">
        <v>29397</v>
      </c>
      <c r="B3528" s="1">
        <v>40062</v>
      </c>
      <c r="C3528" t="s">
        <v>10</v>
      </c>
      <c r="D3528" t="s">
        <v>29398</v>
      </c>
      <c r="E3528" t="s">
        <v>12</v>
      </c>
      <c r="F3528" t="s">
        <v>31</v>
      </c>
      <c r="G3528" t="s">
        <v>2967</v>
      </c>
      <c r="H3528">
        <v>2017</v>
      </c>
      <c r="I3528" t="s">
        <v>22362</v>
      </c>
    </row>
    <row r="3529" spans="1:9" hidden="1" x14ac:dyDescent="0.25">
      <c r="A3529" t="s">
        <v>29399</v>
      </c>
      <c r="B3529" s="1">
        <v>40012</v>
      </c>
      <c r="C3529" t="s">
        <v>10</v>
      </c>
      <c r="D3529" t="s">
        <v>29400</v>
      </c>
      <c r="E3529" t="s">
        <v>12</v>
      </c>
      <c r="F3529" t="s">
        <v>530</v>
      </c>
      <c r="G3529" t="s">
        <v>2967</v>
      </c>
      <c r="H3529">
        <v>2017</v>
      </c>
      <c r="I3529" t="s">
        <v>22362</v>
      </c>
    </row>
    <row r="3530" spans="1:9" hidden="1" x14ac:dyDescent="0.25">
      <c r="A3530" t="s">
        <v>29401</v>
      </c>
      <c r="B3530" s="1">
        <v>40117</v>
      </c>
      <c r="C3530" t="s">
        <v>10</v>
      </c>
      <c r="D3530" t="s">
        <v>29402</v>
      </c>
      <c r="E3530" t="s">
        <v>12</v>
      </c>
      <c r="F3530" t="s">
        <v>270</v>
      </c>
      <c r="G3530" t="s">
        <v>2967</v>
      </c>
      <c r="H3530">
        <v>2017</v>
      </c>
      <c r="I3530" t="s">
        <v>22362</v>
      </c>
    </row>
    <row r="3531" spans="1:9" hidden="1" x14ac:dyDescent="0.25">
      <c r="A3531" t="s">
        <v>29403</v>
      </c>
      <c r="B3531" s="1">
        <v>38617</v>
      </c>
      <c r="C3531" t="s">
        <v>23</v>
      </c>
      <c r="D3531" t="s">
        <v>29404</v>
      </c>
      <c r="E3531" t="s">
        <v>12</v>
      </c>
      <c r="F3531" t="s">
        <v>530</v>
      </c>
      <c r="G3531" t="s">
        <v>56</v>
      </c>
      <c r="H3531">
        <v>2017</v>
      </c>
      <c r="I3531" t="s">
        <v>22362</v>
      </c>
    </row>
    <row r="3532" spans="1:9" hidden="1" x14ac:dyDescent="0.25">
      <c r="A3532" t="s">
        <v>29405</v>
      </c>
      <c r="B3532" s="1">
        <v>36998</v>
      </c>
      <c r="C3532" t="s">
        <v>23</v>
      </c>
      <c r="D3532" t="s">
        <v>29406</v>
      </c>
      <c r="E3532" t="s">
        <v>12</v>
      </c>
      <c r="F3532" t="s">
        <v>530</v>
      </c>
      <c r="G3532" t="s">
        <v>32</v>
      </c>
      <c r="H3532">
        <v>2017</v>
      </c>
      <c r="I3532" t="s">
        <v>22362</v>
      </c>
    </row>
    <row r="3533" spans="1:9" hidden="1" x14ac:dyDescent="0.25">
      <c r="A3533" t="s">
        <v>29407</v>
      </c>
      <c r="B3533" s="1">
        <v>37564</v>
      </c>
      <c r="C3533" t="s">
        <v>23</v>
      </c>
      <c r="D3533" t="s">
        <v>29408</v>
      </c>
      <c r="E3533" t="s">
        <v>12</v>
      </c>
      <c r="F3533" t="s">
        <v>530</v>
      </c>
      <c r="G3533" t="s">
        <v>14</v>
      </c>
      <c r="H3533">
        <v>2017</v>
      </c>
      <c r="I3533" t="s">
        <v>22362</v>
      </c>
    </row>
    <row r="3534" spans="1:9" hidden="1" x14ac:dyDescent="0.25">
      <c r="A3534" t="s">
        <v>29409</v>
      </c>
      <c r="B3534" s="1">
        <v>40023</v>
      </c>
      <c r="C3534" t="s">
        <v>23</v>
      </c>
      <c r="D3534" t="s">
        <v>29410</v>
      </c>
      <c r="E3534" t="s">
        <v>12</v>
      </c>
      <c r="F3534" t="s">
        <v>261</v>
      </c>
      <c r="G3534" t="s">
        <v>2967</v>
      </c>
      <c r="H3534">
        <v>2017</v>
      </c>
      <c r="I3534" t="s">
        <v>22362</v>
      </c>
    </row>
    <row r="3535" spans="1:9" hidden="1" x14ac:dyDescent="0.25">
      <c r="A3535" t="s">
        <v>29411</v>
      </c>
      <c r="B3535" s="1">
        <v>40085</v>
      </c>
      <c r="C3535" t="s">
        <v>23</v>
      </c>
      <c r="D3535" t="s">
        <v>29412</v>
      </c>
      <c r="E3535" t="s">
        <v>12</v>
      </c>
      <c r="F3535" t="s">
        <v>530</v>
      </c>
      <c r="G3535" t="s">
        <v>2967</v>
      </c>
      <c r="H3535">
        <v>2017</v>
      </c>
      <c r="I3535" t="s">
        <v>22362</v>
      </c>
    </row>
    <row r="3536" spans="1:9" x14ac:dyDescent="0.25">
      <c r="A3536" t="s">
        <v>29413</v>
      </c>
      <c r="B3536" s="1">
        <v>40247</v>
      </c>
      <c r="C3536" t="s">
        <v>10</v>
      </c>
      <c r="D3536" t="s">
        <v>29414</v>
      </c>
      <c r="E3536" t="s">
        <v>12</v>
      </c>
      <c r="F3536" t="s">
        <v>159</v>
      </c>
      <c r="G3536" t="s">
        <v>2967</v>
      </c>
      <c r="H3536">
        <v>2017</v>
      </c>
      <c r="I3536" t="s">
        <v>22362</v>
      </c>
    </row>
    <row r="3537" spans="1:9" hidden="1" x14ac:dyDescent="0.25">
      <c r="A3537" t="s">
        <v>29415</v>
      </c>
      <c r="B3537" s="1">
        <v>39750</v>
      </c>
      <c r="C3537" t="s">
        <v>10</v>
      </c>
      <c r="D3537" t="s">
        <v>29416</v>
      </c>
      <c r="E3537" t="s">
        <v>12</v>
      </c>
      <c r="F3537" t="s">
        <v>270</v>
      </c>
      <c r="G3537" t="s">
        <v>106</v>
      </c>
      <c r="H3537">
        <v>2017</v>
      </c>
      <c r="I3537" t="s">
        <v>22362</v>
      </c>
    </row>
    <row r="3538" spans="1:9" hidden="1" x14ac:dyDescent="0.25">
      <c r="A3538" t="s">
        <v>29417</v>
      </c>
      <c r="B3538" s="1">
        <v>40030</v>
      </c>
      <c r="C3538" t="s">
        <v>23</v>
      </c>
      <c r="D3538" t="s">
        <v>29418</v>
      </c>
      <c r="E3538" t="s">
        <v>12</v>
      </c>
      <c r="F3538" t="s">
        <v>31</v>
      </c>
      <c r="G3538" t="s">
        <v>2967</v>
      </c>
      <c r="H3538">
        <v>2017</v>
      </c>
      <c r="I3538" t="s">
        <v>22362</v>
      </c>
    </row>
    <row r="3539" spans="1:9" hidden="1" x14ac:dyDescent="0.25">
      <c r="A3539" t="s">
        <v>29419</v>
      </c>
      <c r="B3539" s="1">
        <v>40163</v>
      </c>
      <c r="C3539" t="s">
        <v>23</v>
      </c>
      <c r="D3539" t="s">
        <v>29420</v>
      </c>
      <c r="E3539" t="s">
        <v>12</v>
      </c>
      <c r="F3539" t="s">
        <v>530</v>
      </c>
      <c r="G3539" t="s">
        <v>2967</v>
      </c>
      <c r="H3539">
        <v>2017</v>
      </c>
      <c r="I3539" t="s">
        <v>22362</v>
      </c>
    </row>
    <row r="3540" spans="1:9" hidden="1" x14ac:dyDescent="0.25">
      <c r="A3540" t="s">
        <v>29421</v>
      </c>
      <c r="B3540" s="1">
        <v>40056</v>
      </c>
      <c r="C3540" t="s">
        <v>10</v>
      </c>
      <c r="D3540" t="s">
        <v>29422</v>
      </c>
      <c r="E3540" t="s">
        <v>12</v>
      </c>
      <c r="F3540" t="s">
        <v>71</v>
      </c>
      <c r="G3540" t="s">
        <v>2967</v>
      </c>
      <c r="H3540">
        <v>2017</v>
      </c>
      <c r="I3540" t="s">
        <v>22362</v>
      </c>
    </row>
    <row r="3541" spans="1:9" hidden="1" x14ac:dyDescent="0.25">
      <c r="A3541" t="s">
        <v>29423</v>
      </c>
      <c r="B3541" s="1">
        <v>40223</v>
      </c>
      <c r="C3541" t="s">
        <v>23</v>
      </c>
      <c r="D3541" t="s">
        <v>29424</v>
      </c>
      <c r="E3541" t="s">
        <v>12</v>
      </c>
      <c r="F3541" t="s">
        <v>53</v>
      </c>
      <c r="G3541" t="s">
        <v>2967</v>
      </c>
      <c r="H3541">
        <v>2017</v>
      </c>
      <c r="I3541" t="s">
        <v>22362</v>
      </c>
    </row>
    <row r="3542" spans="1:9" hidden="1" x14ac:dyDescent="0.25">
      <c r="A3542" t="s">
        <v>29425</v>
      </c>
      <c r="B3542" s="1">
        <v>40183</v>
      </c>
      <c r="C3542" t="s">
        <v>23</v>
      </c>
      <c r="D3542" t="s">
        <v>29426</v>
      </c>
      <c r="E3542" t="s">
        <v>12</v>
      </c>
      <c r="F3542" t="s">
        <v>530</v>
      </c>
      <c r="G3542" t="s">
        <v>2967</v>
      </c>
      <c r="H3542">
        <v>2017</v>
      </c>
      <c r="I3542" t="s">
        <v>22362</v>
      </c>
    </row>
    <row r="3543" spans="1:9" hidden="1" x14ac:dyDescent="0.25">
      <c r="A3543" t="s">
        <v>29427</v>
      </c>
      <c r="B3543" s="1">
        <v>38162</v>
      </c>
      <c r="C3543" t="s">
        <v>23</v>
      </c>
      <c r="D3543" t="s">
        <v>29428</v>
      </c>
      <c r="E3543" t="s">
        <v>12</v>
      </c>
      <c r="F3543" t="s">
        <v>332</v>
      </c>
      <c r="G3543" t="s">
        <v>14</v>
      </c>
      <c r="H3543">
        <v>2017</v>
      </c>
      <c r="I3543" t="s">
        <v>22362</v>
      </c>
    </row>
    <row r="3544" spans="1:9" hidden="1" x14ac:dyDescent="0.25">
      <c r="A3544" t="s">
        <v>29429</v>
      </c>
      <c r="B3544" s="1">
        <v>40047</v>
      </c>
      <c r="C3544" t="s">
        <v>10</v>
      </c>
      <c r="D3544" t="s">
        <v>29430</v>
      </c>
      <c r="E3544" t="s">
        <v>12</v>
      </c>
      <c r="F3544" t="s">
        <v>1100</v>
      </c>
      <c r="G3544" t="s">
        <v>2967</v>
      </c>
      <c r="H3544">
        <v>2017</v>
      </c>
      <c r="I3544" t="s">
        <v>22362</v>
      </c>
    </row>
    <row r="3545" spans="1:9" hidden="1" x14ac:dyDescent="0.25">
      <c r="A3545" t="s">
        <v>29431</v>
      </c>
      <c r="B3545" s="1">
        <v>38178</v>
      </c>
      <c r="C3545" t="s">
        <v>23</v>
      </c>
      <c r="D3545" t="s">
        <v>29432</v>
      </c>
      <c r="E3545" t="s">
        <v>12</v>
      </c>
      <c r="F3545" t="s">
        <v>31</v>
      </c>
      <c r="G3545" t="s">
        <v>14</v>
      </c>
      <c r="H3545">
        <v>2017</v>
      </c>
      <c r="I3545" t="s">
        <v>22362</v>
      </c>
    </row>
    <row r="3546" spans="1:9" hidden="1" x14ac:dyDescent="0.25">
      <c r="A3546" t="s">
        <v>29433</v>
      </c>
      <c r="B3546" s="1">
        <v>34192</v>
      </c>
      <c r="C3546" t="s">
        <v>23</v>
      </c>
      <c r="D3546" t="s">
        <v>29434</v>
      </c>
      <c r="E3546" t="s">
        <v>12</v>
      </c>
      <c r="F3546" t="s">
        <v>1720</v>
      </c>
      <c r="G3546" t="s">
        <v>19</v>
      </c>
      <c r="H3546">
        <v>2017</v>
      </c>
      <c r="I3546" t="s">
        <v>22362</v>
      </c>
    </row>
    <row r="3547" spans="1:9" hidden="1" x14ac:dyDescent="0.25">
      <c r="A3547" t="s">
        <v>29435</v>
      </c>
      <c r="B3547" s="1">
        <v>40078</v>
      </c>
      <c r="C3547" t="s">
        <v>23</v>
      </c>
      <c r="D3547" t="s">
        <v>29436</v>
      </c>
      <c r="E3547" t="s">
        <v>12</v>
      </c>
      <c r="F3547" t="s">
        <v>71</v>
      </c>
      <c r="G3547" t="s">
        <v>2967</v>
      </c>
      <c r="H3547">
        <v>2017</v>
      </c>
      <c r="I3547" t="s">
        <v>22362</v>
      </c>
    </row>
    <row r="3548" spans="1:9" hidden="1" x14ac:dyDescent="0.25">
      <c r="A3548" t="s">
        <v>29437</v>
      </c>
      <c r="B3548" s="1">
        <v>40157</v>
      </c>
      <c r="C3548" t="s">
        <v>10</v>
      </c>
      <c r="D3548" t="s">
        <v>29438</v>
      </c>
      <c r="E3548" t="s">
        <v>12</v>
      </c>
      <c r="F3548" t="s">
        <v>53</v>
      </c>
      <c r="G3548" t="s">
        <v>2967</v>
      </c>
      <c r="H3548">
        <v>2017</v>
      </c>
      <c r="I3548" t="s">
        <v>22362</v>
      </c>
    </row>
    <row r="3549" spans="1:9" hidden="1" x14ac:dyDescent="0.25">
      <c r="A3549" t="s">
        <v>29439</v>
      </c>
      <c r="B3549" s="1">
        <v>38636</v>
      </c>
      <c r="C3549" t="s">
        <v>10</v>
      </c>
      <c r="D3549" t="s">
        <v>29440</v>
      </c>
      <c r="E3549" t="s">
        <v>12</v>
      </c>
      <c r="F3549" t="s">
        <v>31</v>
      </c>
      <c r="G3549" t="s">
        <v>56</v>
      </c>
      <c r="H3549">
        <v>2017</v>
      </c>
      <c r="I3549" t="s">
        <v>22362</v>
      </c>
    </row>
    <row r="3550" spans="1:9" hidden="1" x14ac:dyDescent="0.25">
      <c r="A3550" t="s">
        <v>29441</v>
      </c>
      <c r="B3550" s="1">
        <v>38588</v>
      </c>
      <c r="C3550" t="s">
        <v>23</v>
      </c>
      <c r="D3550" t="s">
        <v>29442</v>
      </c>
      <c r="E3550" t="s">
        <v>12</v>
      </c>
      <c r="F3550" t="s">
        <v>27</v>
      </c>
      <c r="G3550" t="s">
        <v>56</v>
      </c>
      <c r="H3550">
        <v>2017</v>
      </c>
      <c r="I3550" t="s">
        <v>22362</v>
      </c>
    </row>
    <row r="3551" spans="1:9" hidden="1" x14ac:dyDescent="0.25">
      <c r="A3551" t="s">
        <v>29443</v>
      </c>
      <c r="B3551" s="1">
        <v>38547</v>
      </c>
      <c r="C3551" t="s">
        <v>10</v>
      </c>
      <c r="D3551" t="s">
        <v>29444</v>
      </c>
      <c r="E3551" t="s">
        <v>12</v>
      </c>
      <c r="F3551" t="s">
        <v>27</v>
      </c>
      <c r="G3551" t="s">
        <v>56</v>
      </c>
      <c r="H3551">
        <v>2017</v>
      </c>
      <c r="I3551" t="s">
        <v>22362</v>
      </c>
    </row>
    <row r="3552" spans="1:9" hidden="1" x14ac:dyDescent="0.25">
      <c r="A3552" t="s">
        <v>29445</v>
      </c>
      <c r="B3552" s="1">
        <v>40098</v>
      </c>
      <c r="C3552" t="s">
        <v>23</v>
      </c>
      <c r="D3552" t="s">
        <v>29446</v>
      </c>
      <c r="E3552" t="s">
        <v>12</v>
      </c>
      <c r="F3552" t="s">
        <v>778</v>
      </c>
      <c r="G3552" t="s">
        <v>2967</v>
      </c>
      <c r="H3552">
        <v>2017</v>
      </c>
      <c r="I3552" t="s">
        <v>22362</v>
      </c>
    </row>
    <row r="3553" spans="1:9" hidden="1" x14ac:dyDescent="0.25">
      <c r="A3553" t="s">
        <v>29447</v>
      </c>
      <c r="B3553" s="1">
        <v>37522</v>
      </c>
      <c r="C3553" t="s">
        <v>10</v>
      </c>
      <c r="D3553" t="s">
        <v>29448</v>
      </c>
      <c r="E3553" t="s">
        <v>12</v>
      </c>
      <c r="F3553" t="s">
        <v>31</v>
      </c>
      <c r="G3553" t="s">
        <v>14</v>
      </c>
      <c r="H3553">
        <v>2017</v>
      </c>
      <c r="I3553" t="s">
        <v>22362</v>
      </c>
    </row>
    <row r="3554" spans="1:9" x14ac:dyDescent="0.25">
      <c r="A3554" t="s">
        <v>29449</v>
      </c>
      <c r="B3554" s="1">
        <v>38237</v>
      </c>
      <c r="C3554" t="s">
        <v>10</v>
      </c>
      <c r="D3554" t="s">
        <v>29450</v>
      </c>
      <c r="E3554" t="s">
        <v>12</v>
      </c>
      <c r="F3554" t="s">
        <v>159</v>
      </c>
      <c r="G3554" t="s">
        <v>14</v>
      </c>
      <c r="H3554">
        <v>2017</v>
      </c>
      <c r="I3554" t="s">
        <v>22362</v>
      </c>
    </row>
    <row r="3555" spans="1:9" hidden="1" x14ac:dyDescent="0.25">
      <c r="A3555" t="s">
        <v>29451</v>
      </c>
      <c r="B3555" s="1">
        <v>39542</v>
      </c>
      <c r="C3555" t="s">
        <v>23</v>
      </c>
      <c r="D3555" t="s">
        <v>29452</v>
      </c>
      <c r="E3555" t="s">
        <v>12</v>
      </c>
      <c r="F3555" t="s">
        <v>270</v>
      </c>
      <c r="G3555" t="s">
        <v>106</v>
      </c>
      <c r="H3555">
        <v>2017</v>
      </c>
      <c r="I3555" t="s">
        <v>22362</v>
      </c>
    </row>
    <row r="3556" spans="1:9" hidden="1" x14ac:dyDescent="0.25">
      <c r="A3556" t="s">
        <v>29453</v>
      </c>
      <c r="B3556" s="1">
        <v>40099</v>
      </c>
      <c r="C3556" t="s">
        <v>10</v>
      </c>
      <c r="D3556" t="s">
        <v>29454</v>
      </c>
      <c r="E3556" t="s">
        <v>12</v>
      </c>
      <c r="F3556" t="s">
        <v>53</v>
      </c>
      <c r="G3556" t="s">
        <v>2967</v>
      </c>
      <c r="H3556">
        <v>2017</v>
      </c>
      <c r="I3556" t="s">
        <v>22362</v>
      </c>
    </row>
    <row r="3557" spans="1:9" x14ac:dyDescent="0.25">
      <c r="A3557" t="s">
        <v>29455</v>
      </c>
      <c r="B3557" s="1">
        <v>37145</v>
      </c>
      <c r="C3557" t="s">
        <v>23</v>
      </c>
      <c r="D3557" t="s">
        <v>29456</v>
      </c>
      <c r="E3557" t="s">
        <v>12</v>
      </c>
      <c r="F3557" t="s">
        <v>159</v>
      </c>
      <c r="G3557" t="s">
        <v>32</v>
      </c>
      <c r="H3557">
        <v>2017</v>
      </c>
      <c r="I3557" t="s">
        <v>22362</v>
      </c>
    </row>
    <row r="3558" spans="1:9" x14ac:dyDescent="0.25">
      <c r="A3558" t="s">
        <v>29457</v>
      </c>
      <c r="B3558" s="1">
        <v>37169</v>
      </c>
      <c r="C3558" t="s">
        <v>23</v>
      </c>
      <c r="D3558" t="s">
        <v>29458</v>
      </c>
      <c r="E3558" t="s">
        <v>12</v>
      </c>
      <c r="F3558" t="s">
        <v>159</v>
      </c>
      <c r="G3558" t="s">
        <v>32</v>
      </c>
      <c r="H3558">
        <v>2017</v>
      </c>
      <c r="I3558" t="s">
        <v>22362</v>
      </c>
    </row>
    <row r="3559" spans="1:9" hidden="1" x14ac:dyDescent="0.25">
      <c r="A3559" t="s">
        <v>29459</v>
      </c>
      <c r="B3559" s="1">
        <v>40142</v>
      </c>
      <c r="C3559" t="s">
        <v>23</v>
      </c>
      <c r="D3559" t="s">
        <v>29460</v>
      </c>
      <c r="E3559" t="s">
        <v>12</v>
      </c>
      <c r="F3559" t="s">
        <v>270</v>
      </c>
      <c r="G3559" t="s">
        <v>2967</v>
      </c>
      <c r="H3559">
        <v>2017</v>
      </c>
      <c r="I3559" t="s">
        <v>22362</v>
      </c>
    </row>
    <row r="3560" spans="1:9" hidden="1" x14ac:dyDescent="0.25">
      <c r="A3560" t="s">
        <v>29461</v>
      </c>
      <c r="B3560" s="1">
        <v>40139</v>
      </c>
      <c r="C3560" t="s">
        <v>10</v>
      </c>
      <c r="D3560" t="s">
        <v>29462</v>
      </c>
      <c r="E3560" t="s">
        <v>12</v>
      </c>
      <c r="F3560" t="s">
        <v>530</v>
      </c>
      <c r="G3560" t="s">
        <v>2967</v>
      </c>
      <c r="H3560">
        <v>2017</v>
      </c>
      <c r="I3560" t="s">
        <v>22362</v>
      </c>
    </row>
    <row r="3561" spans="1:9" hidden="1" x14ac:dyDescent="0.25">
      <c r="A3561" t="s">
        <v>29463</v>
      </c>
      <c r="B3561" s="1">
        <v>37485</v>
      </c>
      <c r="C3561" t="s">
        <v>23</v>
      </c>
      <c r="D3561" t="s">
        <v>29464</v>
      </c>
      <c r="E3561" t="s">
        <v>12</v>
      </c>
      <c r="F3561" t="s">
        <v>31</v>
      </c>
      <c r="G3561" t="s">
        <v>14</v>
      </c>
      <c r="H3561">
        <v>2017</v>
      </c>
      <c r="I3561" t="s">
        <v>22362</v>
      </c>
    </row>
    <row r="3562" spans="1:9" hidden="1" x14ac:dyDescent="0.25">
      <c r="A3562" t="s">
        <v>29465</v>
      </c>
      <c r="B3562" s="1">
        <v>38574</v>
      </c>
      <c r="C3562" t="s">
        <v>10</v>
      </c>
      <c r="D3562" t="s">
        <v>29466</v>
      </c>
      <c r="E3562" t="s">
        <v>12</v>
      </c>
      <c r="F3562" t="s">
        <v>31</v>
      </c>
      <c r="G3562" t="s">
        <v>56</v>
      </c>
      <c r="H3562">
        <v>2017</v>
      </c>
      <c r="I3562" t="s">
        <v>22362</v>
      </c>
    </row>
    <row r="3563" spans="1:9" hidden="1" x14ac:dyDescent="0.25">
      <c r="A3563" t="s">
        <v>29467</v>
      </c>
      <c r="B3563" s="1">
        <v>38783</v>
      </c>
      <c r="C3563" t="s">
        <v>10</v>
      </c>
      <c r="D3563" t="s">
        <v>29468</v>
      </c>
      <c r="E3563" t="s">
        <v>12</v>
      </c>
      <c r="F3563" t="s">
        <v>31</v>
      </c>
      <c r="G3563" t="s">
        <v>56</v>
      </c>
      <c r="H3563">
        <v>2017</v>
      </c>
      <c r="I3563" t="s">
        <v>22362</v>
      </c>
    </row>
    <row r="3564" spans="1:9" hidden="1" x14ac:dyDescent="0.25">
      <c r="A3564" t="s">
        <v>29469</v>
      </c>
      <c r="B3564" s="1">
        <v>37047</v>
      </c>
      <c r="C3564" t="s">
        <v>10</v>
      </c>
      <c r="D3564" t="s">
        <v>29470</v>
      </c>
      <c r="E3564" t="s">
        <v>12</v>
      </c>
      <c r="F3564" t="s">
        <v>1720</v>
      </c>
      <c r="G3564" t="s">
        <v>32</v>
      </c>
      <c r="H3564">
        <v>2017</v>
      </c>
      <c r="I3564" t="s">
        <v>22362</v>
      </c>
    </row>
    <row r="3565" spans="1:9" hidden="1" x14ac:dyDescent="0.25">
      <c r="A3565" t="s">
        <v>29471</v>
      </c>
      <c r="B3565" s="1">
        <v>40156</v>
      </c>
      <c r="C3565" t="s">
        <v>23</v>
      </c>
      <c r="D3565" t="s">
        <v>29472</v>
      </c>
      <c r="E3565" t="s">
        <v>12</v>
      </c>
      <c r="F3565" t="s">
        <v>270</v>
      </c>
      <c r="G3565" t="s">
        <v>2967</v>
      </c>
      <c r="H3565">
        <v>2017</v>
      </c>
      <c r="I3565" t="s">
        <v>22362</v>
      </c>
    </row>
    <row r="3566" spans="1:9" hidden="1" x14ac:dyDescent="0.25">
      <c r="A3566" t="s">
        <v>29473</v>
      </c>
      <c r="B3566" s="1">
        <v>40090</v>
      </c>
      <c r="C3566" t="s">
        <v>23</v>
      </c>
      <c r="D3566" t="s">
        <v>29474</v>
      </c>
      <c r="E3566" t="s">
        <v>12</v>
      </c>
      <c r="F3566" t="s">
        <v>270</v>
      </c>
      <c r="G3566" t="s">
        <v>2967</v>
      </c>
      <c r="H3566">
        <v>2017</v>
      </c>
      <c r="I3566" t="s">
        <v>22362</v>
      </c>
    </row>
    <row r="3567" spans="1:9" x14ac:dyDescent="0.25">
      <c r="A3567" t="s">
        <v>29475</v>
      </c>
      <c r="B3567" s="1">
        <v>40068</v>
      </c>
      <c r="C3567" t="s">
        <v>10</v>
      </c>
      <c r="D3567" t="s">
        <v>29476</v>
      </c>
      <c r="E3567" t="s">
        <v>12</v>
      </c>
      <c r="F3567" t="s">
        <v>159</v>
      </c>
      <c r="G3567" t="s">
        <v>2967</v>
      </c>
      <c r="H3567">
        <v>2017</v>
      </c>
      <c r="I3567" t="s">
        <v>22362</v>
      </c>
    </row>
    <row r="3568" spans="1:9" x14ac:dyDescent="0.25">
      <c r="A3568" t="s">
        <v>29477</v>
      </c>
      <c r="B3568" s="1">
        <v>37789</v>
      </c>
      <c r="C3568" t="s">
        <v>10</v>
      </c>
      <c r="D3568" t="s">
        <v>29478</v>
      </c>
      <c r="E3568" t="s">
        <v>12</v>
      </c>
      <c r="F3568" t="s">
        <v>159</v>
      </c>
      <c r="G3568" t="s">
        <v>14</v>
      </c>
      <c r="H3568">
        <v>2017</v>
      </c>
      <c r="I3568" t="s">
        <v>22362</v>
      </c>
    </row>
    <row r="3569" spans="1:9" hidden="1" x14ac:dyDescent="0.25">
      <c r="A3569" t="s">
        <v>29479</v>
      </c>
      <c r="B3569" s="1">
        <v>40141</v>
      </c>
      <c r="C3569" t="s">
        <v>23</v>
      </c>
      <c r="D3569" t="s">
        <v>29480</v>
      </c>
      <c r="E3569" t="s">
        <v>12</v>
      </c>
      <c r="F3569" t="s">
        <v>270</v>
      </c>
      <c r="G3569" t="s">
        <v>2967</v>
      </c>
      <c r="H3569">
        <v>2017</v>
      </c>
      <c r="I3569" t="s">
        <v>22362</v>
      </c>
    </row>
    <row r="3570" spans="1:9" hidden="1" x14ac:dyDescent="0.25">
      <c r="A3570" t="s">
        <v>29481</v>
      </c>
      <c r="B3570" s="1">
        <v>40043</v>
      </c>
      <c r="C3570" t="s">
        <v>10</v>
      </c>
      <c r="D3570" t="s">
        <v>29482</v>
      </c>
      <c r="E3570" t="s">
        <v>12</v>
      </c>
      <c r="F3570" t="s">
        <v>53</v>
      </c>
      <c r="G3570" t="s">
        <v>2967</v>
      </c>
      <c r="H3570">
        <v>2017</v>
      </c>
      <c r="I3570" t="s">
        <v>22362</v>
      </c>
    </row>
    <row r="3571" spans="1:9" hidden="1" x14ac:dyDescent="0.25">
      <c r="A3571" t="s">
        <v>29483</v>
      </c>
      <c r="B3571" s="1">
        <v>36171</v>
      </c>
      <c r="C3571" t="s">
        <v>10</v>
      </c>
      <c r="D3571" t="s">
        <v>29484</v>
      </c>
      <c r="E3571" t="s">
        <v>12</v>
      </c>
      <c r="F3571" t="s">
        <v>419</v>
      </c>
      <c r="G3571" t="s">
        <v>19</v>
      </c>
      <c r="H3571">
        <v>2017</v>
      </c>
      <c r="I3571" t="s">
        <v>22362</v>
      </c>
    </row>
    <row r="3572" spans="1:9" hidden="1" x14ac:dyDescent="0.25">
      <c r="A3572" t="s">
        <v>29485</v>
      </c>
      <c r="B3572" s="1">
        <v>39577</v>
      </c>
      <c r="C3572" t="s">
        <v>10</v>
      </c>
      <c r="D3572" t="s">
        <v>29486</v>
      </c>
      <c r="E3572" t="s">
        <v>12</v>
      </c>
      <c r="F3572" t="s">
        <v>332</v>
      </c>
      <c r="G3572" t="s">
        <v>106</v>
      </c>
      <c r="H3572">
        <v>2017</v>
      </c>
      <c r="I3572" t="s">
        <v>22362</v>
      </c>
    </row>
    <row r="3573" spans="1:9" hidden="1" x14ac:dyDescent="0.25">
      <c r="A3573" t="s">
        <v>29487</v>
      </c>
      <c r="B3573" s="1">
        <v>39518</v>
      </c>
      <c r="C3573" t="s">
        <v>10</v>
      </c>
      <c r="D3573" t="s">
        <v>29488</v>
      </c>
      <c r="E3573" t="s">
        <v>12</v>
      </c>
      <c r="F3573" t="s">
        <v>332</v>
      </c>
      <c r="G3573" t="s">
        <v>106</v>
      </c>
      <c r="H3573">
        <v>2017</v>
      </c>
      <c r="I3573" t="s">
        <v>22362</v>
      </c>
    </row>
    <row r="3574" spans="1:9" hidden="1" x14ac:dyDescent="0.25">
      <c r="A3574" t="s">
        <v>29489</v>
      </c>
      <c r="B3574" s="1">
        <v>39492</v>
      </c>
      <c r="C3574" t="s">
        <v>10</v>
      </c>
      <c r="D3574" t="s">
        <v>29490</v>
      </c>
      <c r="E3574" t="s">
        <v>12</v>
      </c>
      <c r="F3574" t="s">
        <v>270</v>
      </c>
      <c r="G3574" t="s">
        <v>106</v>
      </c>
      <c r="H3574">
        <v>2017</v>
      </c>
      <c r="I3574" t="s">
        <v>22362</v>
      </c>
    </row>
    <row r="3575" spans="1:9" hidden="1" x14ac:dyDescent="0.25">
      <c r="A3575" t="s">
        <v>29491</v>
      </c>
      <c r="B3575" s="1">
        <v>39491</v>
      </c>
      <c r="C3575" t="s">
        <v>23</v>
      </c>
      <c r="D3575" t="s">
        <v>29492</v>
      </c>
      <c r="E3575" t="s">
        <v>12</v>
      </c>
      <c r="F3575" t="s">
        <v>270</v>
      </c>
      <c r="G3575" t="s">
        <v>106</v>
      </c>
      <c r="H3575">
        <v>2017</v>
      </c>
      <c r="I3575" t="s">
        <v>22362</v>
      </c>
    </row>
    <row r="3576" spans="1:9" hidden="1" x14ac:dyDescent="0.25">
      <c r="A3576" t="s">
        <v>29493</v>
      </c>
      <c r="B3576" s="1">
        <v>40056</v>
      </c>
      <c r="C3576" t="s">
        <v>10</v>
      </c>
      <c r="D3576" t="s">
        <v>29494</v>
      </c>
      <c r="E3576" t="s">
        <v>12</v>
      </c>
      <c r="F3576" t="s">
        <v>270</v>
      </c>
      <c r="G3576" t="s">
        <v>2967</v>
      </c>
      <c r="H3576">
        <v>2017</v>
      </c>
      <c r="I3576" t="s">
        <v>22362</v>
      </c>
    </row>
    <row r="3577" spans="1:9" hidden="1" x14ac:dyDescent="0.25">
      <c r="A3577" t="s">
        <v>29495</v>
      </c>
      <c r="B3577" s="1">
        <v>40007</v>
      </c>
      <c r="C3577" t="s">
        <v>10</v>
      </c>
      <c r="D3577" t="s">
        <v>29496</v>
      </c>
      <c r="E3577" t="s">
        <v>12</v>
      </c>
      <c r="F3577" t="s">
        <v>270</v>
      </c>
      <c r="G3577" t="s">
        <v>2967</v>
      </c>
      <c r="H3577">
        <v>2017</v>
      </c>
      <c r="I3577" t="s">
        <v>22362</v>
      </c>
    </row>
    <row r="3578" spans="1:9" hidden="1" x14ac:dyDescent="0.25">
      <c r="A3578" t="s">
        <v>29497</v>
      </c>
      <c r="B3578" s="1">
        <v>39555</v>
      </c>
      <c r="C3578" t="s">
        <v>23</v>
      </c>
      <c r="D3578" t="s">
        <v>29498</v>
      </c>
      <c r="E3578" t="s">
        <v>12</v>
      </c>
      <c r="F3578" t="s">
        <v>270</v>
      </c>
      <c r="G3578" t="s">
        <v>106</v>
      </c>
      <c r="H3578">
        <v>2017</v>
      </c>
      <c r="I3578" t="s">
        <v>22362</v>
      </c>
    </row>
    <row r="3579" spans="1:9" hidden="1" x14ac:dyDescent="0.25">
      <c r="A3579" t="s">
        <v>29499</v>
      </c>
      <c r="B3579" s="1">
        <v>38668</v>
      </c>
      <c r="C3579" t="s">
        <v>23</v>
      </c>
      <c r="D3579" t="s">
        <v>29500</v>
      </c>
      <c r="E3579" t="s">
        <v>12</v>
      </c>
      <c r="F3579" t="s">
        <v>164</v>
      </c>
      <c r="G3579" t="s">
        <v>56</v>
      </c>
      <c r="H3579">
        <v>2017</v>
      </c>
      <c r="I3579" t="s">
        <v>22362</v>
      </c>
    </row>
    <row r="3580" spans="1:9" hidden="1" x14ac:dyDescent="0.25">
      <c r="A3580" t="s">
        <v>29501</v>
      </c>
      <c r="B3580" s="1">
        <v>38785</v>
      </c>
      <c r="C3580" t="s">
        <v>10</v>
      </c>
      <c r="D3580" t="s">
        <v>29502</v>
      </c>
      <c r="E3580" t="s">
        <v>12</v>
      </c>
      <c r="F3580" t="s">
        <v>164</v>
      </c>
      <c r="G3580" t="s">
        <v>56</v>
      </c>
      <c r="H3580">
        <v>2017</v>
      </c>
      <c r="I3580" t="s">
        <v>22362</v>
      </c>
    </row>
    <row r="3581" spans="1:9" hidden="1" x14ac:dyDescent="0.25">
      <c r="A3581" t="s">
        <v>29503</v>
      </c>
      <c r="B3581" s="1">
        <v>37866</v>
      </c>
      <c r="C3581" t="s">
        <v>10</v>
      </c>
      <c r="D3581" t="s">
        <v>29504</v>
      </c>
      <c r="E3581" t="s">
        <v>12</v>
      </c>
      <c r="F3581" t="s">
        <v>31</v>
      </c>
      <c r="G3581" t="s">
        <v>14</v>
      </c>
      <c r="H3581">
        <v>2017</v>
      </c>
      <c r="I3581" t="s">
        <v>22362</v>
      </c>
    </row>
    <row r="3582" spans="1:9" hidden="1" x14ac:dyDescent="0.25">
      <c r="A3582" t="s">
        <v>29505</v>
      </c>
      <c r="B3582" s="1">
        <v>38790</v>
      </c>
      <c r="C3582" t="s">
        <v>23</v>
      </c>
      <c r="D3582" t="s">
        <v>29506</v>
      </c>
      <c r="E3582" t="s">
        <v>12</v>
      </c>
      <c r="F3582" t="s">
        <v>164</v>
      </c>
      <c r="G3582" t="s">
        <v>56</v>
      </c>
      <c r="H3582">
        <v>2017</v>
      </c>
      <c r="I3582" t="s">
        <v>22362</v>
      </c>
    </row>
    <row r="3583" spans="1:9" hidden="1" x14ac:dyDescent="0.25">
      <c r="A3583" t="s">
        <v>29507</v>
      </c>
      <c r="B3583" s="1">
        <v>39545</v>
      </c>
      <c r="C3583" t="s">
        <v>10</v>
      </c>
      <c r="D3583" t="s">
        <v>29508</v>
      </c>
      <c r="E3583" t="s">
        <v>12</v>
      </c>
      <c r="F3583" t="s">
        <v>270</v>
      </c>
      <c r="G3583" t="s">
        <v>106</v>
      </c>
      <c r="H3583">
        <v>2017</v>
      </c>
      <c r="I3583" t="s">
        <v>22362</v>
      </c>
    </row>
    <row r="3584" spans="1:9" hidden="1" x14ac:dyDescent="0.25">
      <c r="A3584" t="s">
        <v>29509</v>
      </c>
      <c r="B3584" s="1">
        <v>40159</v>
      </c>
      <c r="C3584" t="s">
        <v>10</v>
      </c>
      <c r="D3584" t="s">
        <v>29510</v>
      </c>
      <c r="E3584" t="s">
        <v>12</v>
      </c>
      <c r="F3584" t="s">
        <v>270</v>
      </c>
      <c r="G3584" t="s">
        <v>2967</v>
      </c>
      <c r="H3584">
        <v>2017</v>
      </c>
      <c r="I3584" t="s">
        <v>22362</v>
      </c>
    </row>
    <row r="3585" spans="1:9" hidden="1" x14ac:dyDescent="0.25">
      <c r="A3585" t="s">
        <v>29511</v>
      </c>
      <c r="B3585" s="1">
        <v>40105</v>
      </c>
      <c r="C3585" t="s">
        <v>10</v>
      </c>
      <c r="D3585" t="s">
        <v>29512</v>
      </c>
      <c r="E3585" t="s">
        <v>12</v>
      </c>
      <c r="F3585" t="s">
        <v>778</v>
      </c>
      <c r="G3585" t="s">
        <v>2967</v>
      </c>
      <c r="H3585">
        <v>2017</v>
      </c>
      <c r="I3585" t="s">
        <v>22362</v>
      </c>
    </row>
    <row r="3586" spans="1:9" hidden="1" x14ac:dyDescent="0.25">
      <c r="A3586" t="s">
        <v>29513</v>
      </c>
      <c r="B3586" s="1">
        <v>39317</v>
      </c>
      <c r="C3586" t="s">
        <v>10</v>
      </c>
      <c r="D3586" t="s">
        <v>29514</v>
      </c>
      <c r="E3586" t="s">
        <v>12</v>
      </c>
      <c r="F3586" t="s">
        <v>1720</v>
      </c>
      <c r="G3586" t="s">
        <v>106</v>
      </c>
      <c r="H3586">
        <v>2017</v>
      </c>
      <c r="I3586" t="s">
        <v>22362</v>
      </c>
    </row>
    <row r="3587" spans="1:9" hidden="1" x14ac:dyDescent="0.25">
      <c r="A3587" t="s">
        <v>29515</v>
      </c>
      <c r="B3587" s="1">
        <v>39710</v>
      </c>
      <c r="C3587" t="s">
        <v>23</v>
      </c>
      <c r="D3587" t="s">
        <v>29516</v>
      </c>
      <c r="E3587" t="s">
        <v>12</v>
      </c>
      <c r="F3587" t="s">
        <v>1720</v>
      </c>
      <c r="G3587" t="s">
        <v>106</v>
      </c>
      <c r="H3587">
        <v>2017</v>
      </c>
      <c r="I3587" t="s">
        <v>22362</v>
      </c>
    </row>
    <row r="3588" spans="1:9" hidden="1" x14ac:dyDescent="0.25">
      <c r="A3588" t="s">
        <v>29517</v>
      </c>
      <c r="B3588" s="1">
        <v>40170</v>
      </c>
      <c r="C3588" t="s">
        <v>23</v>
      </c>
      <c r="D3588" t="s">
        <v>29518</v>
      </c>
      <c r="E3588" t="s">
        <v>12</v>
      </c>
      <c r="F3588" t="s">
        <v>778</v>
      </c>
      <c r="G3588" t="s">
        <v>2967</v>
      </c>
      <c r="H3588">
        <v>2017</v>
      </c>
      <c r="I3588" t="s">
        <v>22362</v>
      </c>
    </row>
    <row r="3589" spans="1:9" hidden="1" x14ac:dyDescent="0.25">
      <c r="A3589" t="s">
        <v>29519</v>
      </c>
      <c r="B3589" s="1">
        <v>39624</v>
      </c>
      <c r="C3589" t="s">
        <v>10</v>
      </c>
      <c r="D3589" t="s">
        <v>29520</v>
      </c>
      <c r="E3589" t="s">
        <v>12</v>
      </c>
      <c r="F3589" t="s">
        <v>270</v>
      </c>
      <c r="G3589" t="s">
        <v>106</v>
      </c>
      <c r="H3589">
        <v>2017</v>
      </c>
      <c r="I3589" t="s">
        <v>22362</v>
      </c>
    </row>
    <row r="3590" spans="1:9" hidden="1" x14ac:dyDescent="0.25">
      <c r="A3590" t="s">
        <v>29521</v>
      </c>
      <c r="B3590" s="1">
        <v>39721</v>
      </c>
      <c r="C3590" t="s">
        <v>23</v>
      </c>
      <c r="D3590" t="s">
        <v>29522</v>
      </c>
      <c r="E3590" t="s">
        <v>12</v>
      </c>
      <c r="F3590" t="s">
        <v>270</v>
      </c>
      <c r="G3590" t="s">
        <v>106</v>
      </c>
      <c r="H3590">
        <v>2017</v>
      </c>
      <c r="I3590" t="s">
        <v>22362</v>
      </c>
    </row>
    <row r="3591" spans="1:9" hidden="1" x14ac:dyDescent="0.25">
      <c r="A3591" t="s">
        <v>29523</v>
      </c>
      <c r="B3591" s="1">
        <v>39485</v>
      </c>
      <c r="C3591" t="s">
        <v>10</v>
      </c>
      <c r="D3591" t="s">
        <v>29524</v>
      </c>
      <c r="E3591" t="s">
        <v>12</v>
      </c>
      <c r="F3591" t="s">
        <v>270</v>
      </c>
      <c r="G3591" t="s">
        <v>106</v>
      </c>
      <c r="H3591">
        <v>2017</v>
      </c>
      <c r="I3591" t="s">
        <v>22362</v>
      </c>
    </row>
    <row r="3592" spans="1:9" hidden="1" x14ac:dyDescent="0.25">
      <c r="A3592" t="s">
        <v>29525</v>
      </c>
      <c r="B3592" s="1">
        <v>40042</v>
      </c>
      <c r="C3592" t="s">
        <v>10</v>
      </c>
      <c r="D3592" t="s">
        <v>29526</v>
      </c>
      <c r="E3592" t="s">
        <v>12</v>
      </c>
      <c r="F3592" t="s">
        <v>270</v>
      </c>
      <c r="G3592" t="s">
        <v>2967</v>
      </c>
      <c r="H3592">
        <v>2017</v>
      </c>
      <c r="I3592" t="s">
        <v>22362</v>
      </c>
    </row>
    <row r="3593" spans="1:9" hidden="1" x14ac:dyDescent="0.25">
      <c r="A3593" t="s">
        <v>29527</v>
      </c>
      <c r="B3593" s="1">
        <v>40000</v>
      </c>
      <c r="C3593" t="s">
        <v>23</v>
      </c>
      <c r="D3593" t="s">
        <v>29528</v>
      </c>
      <c r="E3593" t="s">
        <v>12</v>
      </c>
      <c r="F3593" t="s">
        <v>270</v>
      </c>
      <c r="G3593" t="s">
        <v>2967</v>
      </c>
      <c r="H3593">
        <v>2017</v>
      </c>
      <c r="I3593" t="s">
        <v>22362</v>
      </c>
    </row>
    <row r="3594" spans="1:9" hidden="1" x14ac:dyDescent="0.25">
      <c r="A3594" t="s">
        <v>29529</v>
      </c>
      <c r="B3594" s="1">
        <v>40026</v>
      </c>
      <c r="C3594" t="s">
        <v>10</v>
      </c>
      <c r="D3594" t="s">
        <v>29530</v>
      </c>
      <c r="E3594" t="s">
        <v>12</v>
      </c>
      <c r="F3594" t="s">
        <v>270</v>
      </c>
      <c r="G3594" t="s">
        <v>2967</v>
      </c>
      <c r="H3594">
        <v>2017</v>
      </c>
      <c r="I3594" t="s">
        <v>22362</v>
      </c>
    </row>
    <row r="3595" spans="1:9" hidden="1" x14ac:dyDescent="0.25">
      <c r="A3595" t="s">
        <v>29531</v>
      </c>
      <c r="B3595" s="1">
        <v>36318</v>
      </c>
      <c r="C3595" t="s">
        <v>23</v>
      </c>
      <c r="D3595" t="s">
        <v>29532</v>
      </c>
      <c r="E3595" t="s">
        <v>12</v>
      </c>
      <c r="F3595" t="s">
        <v>419</v>
      </c>
      <c r="G3595" t="s">
        <v>19</v>
      </c>
      <c r="H3595">
        <v>2017</v>
      </c>
      <c r="I3595" t="s">
        <v>22362</v>
      </c>
    </row>
    <row r="3596" spans="1:9" hidden="1" x14ac:dyDescent="0.25">
      <c r="A3596" t="s">
        <v>29533</v>
      </c>
      <c r="B3596" s="1">
        <v>39711</v>
      </c>
      <c r="C3596" t="s">
        <v>23</v>
      </c>
      <c r="D3596" t="s">
        <v>29534</v>
      </c>
      <c r="E3596" t="s">
        <v>12</v>
      </c>
      <c r="F3596" t="s">
        <v>270</v>
      </c>
      <c r="G3596" t="s">
        <v>106</v>
      </c>
      <c r="H3596">
        <v>2017</v>
      </c>
      <c r="I3596" t="s">
        <v>22362</v>
      </c>
    </row>
    <row r="3597" spans="1:9" hidden="1" x14ac:dyDescent="0.25">
      <c r="A3597" t="s">
        <v>29535</v>
      </c>
      <c r="B3597" s="1">
        <v>36188</v>
      </c>
      <c r="C3597" t="s">
        <v>10</v>
      </c>
      <c r="D3597" t="s">
        <v>29536</v>
      </c>
      <c r="E3597" t="s">
        <v>12</v>
      </c>
      <c r="F3597" t="s">
        <v>419</v>
      </c>
      <c r="G3597" t="s">
        <v>19</v>
      </c>
      <c r="H3597">
        <v>2017</v>
      </c>
      <c r="I3597" t="s">
        <v>22362</v>
      </c>
    </row>
    <row r="3598" spans="1:9" hidden="1" x14ac:dyDescent="0.25">
      <c r="A3598" t="s">
        <v>29537</v>
      </c>
      <c r="B3598" s="1">
        <v>39608</v>
      </c>
      <c r="C3598" t="s">
        <v>23</v>
      </c>
      <c r="D3598" t="s">
        <v>29538</v>
      </c>
      <c r="E3598" t="s">
        <v>12</v>
      </c>
      <c r="F3598" t="s">
        <v>270</v>
      </c>
      <c r="G3598" t="s">
        <v>106</v>
      </c>
      <c r="H3598">
        <v>2017</v>
      </c>
      <c r="I3598" t="s">
        <v>22362</v>
      </c>
    </row>
    <row r="3599" spans="1:9" hidden="1" x14ac:dyDescent="0.25">
      <c r="A3599" t="s">
        <v>29539</v>
      </c>
      <c r="B3599" s="1">
        <v>39588</v>
      </c>
      <c r="C3599" t="s">
        <v>23</v>
      </c>
      <c r="D3599" t="s">
        <v>29540</v>
      </c>
      <c r="E3599" t="s">
        <v>12</v>
      </c>
      <c r="F3599" t="s">
        <v>270</v>
      </c>
      <c r="G3599" t="s">
        <v>106</v>
      </c>
      <c r="H3599">
        <v>2017</v>
      </c>
      <c r="I3599" t="s">
        <v>22362</v>
      </c>
    </row>
    <row r="3600" spans="1:9" hidden="1" x14ac:dyDescent="0.25">
      <c r="A3600" t="s">
        <v>29541</v>
      </c>
      <c r="B3600" s="1">
        <v>36730</v>
      </c>
      <c r="C3600" t="s">
        <v>10</v>
      </c>
      <c r="D3600" t="s">
        <v>29542</v>
      </c>
      <c r="E3600" t="s">
        <v>12</v>
      </c>
      <c r="F3600" t="s">
        <v>530</v>
      </c>
      <c r="G3600" t="s">
        <v>32</v>
      </c>
      <c r="H3600">
        <v>2017</v>
      </c>
      <c r="I3600" t="s">
        <v>22362</v>
      </c>
    </row>
    <row r="3601" spans="1:9" hidden="1" x14ac:dyDescent="0.25">
      <c r="A3601" t="s">
        <v>29543</v>
      </c>
      <c r="B3601" s="1">
        <v>38738</v>
      </c>
      <c r="C3601" t="s">
        <v>23</v>
      </c>
      <c r="D3601" t="s">
        <v>29544</v>
      </c>
      <c r="E3601" t="s">
        <v>12</v>
      </c>
      <c r="F3601" t="s">
        <v>27</v>
      </c>
      <c r="G3601" t="s">
        <v>56</v>
      </c>
      <c r="H3601">
        <v>2017</v>
      </c>
      <c r="I3601" t="s">
        <v>22362</v>
      </c>
    </row>
    <row r="3602" spans="1:9" hidden="1" x14ac:dyDescent="0.25">
      <c r="A3602" t="s">
        <v>29545</v>
      </c>
      <c r="B3602" s="1">
        <v>40264</v>
      </c>
      <c r="C3602" t="s">
        <v>23</v>
      </c>
      <c r="D3602" t="s">
        <v>29546</v>
      </c>
      <c r="E3602" t="s">
        <v>12</v>
      </c>
      <c r="F3602" t="s">
        <v>1100</v>
      </c>
      <c r="G3602" t="s">
        <v>2967</v>
      </c>
      <c r="H3602">
        <v>2017</v>
      </c>
      <c r="I3602" t="s">
        <v>22362</v>
      </c>
    </row>
    <row r="3603" spans="1:9" hidden="1" x14ac:dyDescent="0.25">
      <c r="A3603" t="s">
        <v>29547</v>
      </c>
      <c r="B3603" s="1">
        <v>36725</v>
      </c>
      <c r="C3603" t="s">
        <v>10</v>
      </c>
      <c r="D3603" t="s">
        <v>29548</v>
      </c>
      <c r="E3603" t="s">
        <v>12</v>
      </c>
      <c r="F3603" t="s">
        <v>1100</v>
      </c>
      <c r="G3603" t="s">
        <v>32</v>
      </c>
      <c r="H3603">
        <v>2017</v>
      </c>
      <c r="I3603" t="s">
        <v>22362</v>
      </c>
    </row>
    <row r="3604" spans="1:9" hidden="1" x14ac:dyDescent="0.25">
      <c r="A3604" t="s">
        <v>29549</v>
      </c>
      <c r="B3604" s="1">
        <v>38811</v>
      </c>
      <c r="C3604" t="s">
        <v>10</v>
      </c>
      <c r="D3604" t="s">
        <v>29550</v>
      </c>
      <c r="E3604" t="s">
        <v>12</v>
      </c>
      <c r="F3604" t="s">
        <v>270</v>
      </c>
      <c r="G3604" t="s">
        <v>56</v>
      </c>
      <c r="H3604">
        <v>2017</v>
      </c>
      <c r="I3604" t="s">
        <v>22362</v>
      </c>
    </row>
    <row r="3605" spans="1:9" hidden="1" x14ac:dyDescent="0.25">
      <c r="A3605" t="s">
        <v>29551</v>
      </c>
      <c r="B3605" s="1">
        <v>39555</v>
      </c>
      <c r="C3605" t="s">
        <v>10</v>
      </c>
      <c r="D3605" t="s">
        <v>29552</v>
      </c>
      <c r="E3605" t="s">
        <v>12</v>
      </c>
      <c r="F3605" t="s">
        <v>270</v>
      </c>
      <c r="G3605" t="s">
        <v>106</v>
      </c>
      <c r="H3605">
        <v>2017</v>
      </c>
      <c r="I3605" t="s">
        <v>22362</v>
      </c>
    </row>
    <row r="3606" spans="1:9" hidden="1" x14ac:dyDescent="0.25">
      <c r="A3606" t="s">
        <v>29553</v>
      </c>
      <c r="B3606" s="1">
        <v>36804</v>
      </c>
      <c r="C3606" t="s">
        <v>10</v>
      </c>
      <c r="D3606" t="s">
        <v>29554</v>
      </c>
      <c r="E3606" t="s">
        <v>12</v>
      </c>
      <c r="F3606" t="s">
        <v>530</v>
      </c>
      <c r="G3606" t="s">
        <v>32</v>
      </c>
      <c r="H3606">
        <v>2017</v>
      </c>
      <c r="I3606" t="s">
        <v>22362</v>
      </c>
    </row>
    <row r="3607" spans="1:9" hidden="1" x14ac:dyDescent="0.25">
      <c r="A3607" t="s">
        <v>29555</v>
      </c>
      <c r="B3607" s="1">
        <v>36719</v>
      </c>
      <c r="C3607" t="s">
        <v>23</v>
      </c>
      <c r="D3607" t="s">
        <v>29556</v>
      </c>
      <c r="E3607" t="s">
        <v>12</v>
      </c>
      <c r="F3607" t="s">
        <v>530</v>
      </c>
      <c r="G3607" t="s">
        <v>32</v>
      </c>
      <c r="H3607">
        <v>2017</v>
      </c>
      <c r="I3607" t="s">
        <v>22362</v>
      </c>
    </row>
    <row r="3608" spans="1:9" hidden="1" x14ac:dyDescent="0.25">
      <c r="A3608" t="s">
        <v>29557</v>
      </c>
      <c r="B3608" s="1">
        <v>39434</v>
      </c>
      <c r="C3608" t="s">
        <v>23</v>
      </c>
      <c r="D3608" t="s">
        <v>29558</v>
      </c>
      <c r="E3608" t="s">
        <v>12</v>
      </c>
      <c r="F3608" t="s">
        <v>270</v>
      </c>
      <c r="G3608" t="s">
        <v>106</v>
      </c>
      <c r="H3608">
        <v>2017</v>
      </c>
      <c r="I3608" t="s">
        <v>22362</v>
      </c>
    </row>
    <row r="3609" spans="1:9" hidden="1" x14ac:dyDescent="0.25">
      <c r="A3609" t="s">
        <v>29559</v>
      </c>
      <c r="B3609" s="1">
        <v>39434</v>
      </c>
      <c r="C3609" t="s">
        <v>10</v>
      </c>
      <c r="D3609" t="s">
        <v>29560</v>
      </c>
      <c r="E3609" t="s">
        <v>12</v>
      </c>
      <c r="F3609" t="s">
        <v>270</v>
      </c>
      <c r="G3609" t="s">
        <v>106</v>
      </c>
      <c r="H3609">
        <v>2017</v>
      </c>
      <c r="I3609" t="s">
        <v>22362</v>
      </c>
    </row>
    <row r="3610" spans="1:9" hidden="1" x14ac:dyDescent="0.25">
      <c r="A3610" t="s">
        <v>29561</v>
      </c>
      <c r="B3610" s="1">
        <v>34029</v>
      </c>
      <c r="C3610" t="s">
        <v>10</v>
      </c>
      <c r="D3610" t="s">
        <v>29562</v>
      </c>
      <c r="E3610" t="s">
        <v>12</v>
      </c>
      <c r="F3610" t="s">
        <v>4307</v>
      </c>
      <c r="G3610" t="s">
        <v>19</v>
      </c>
      <c r="H3610">
        <v>2017</v>
      </c>
      <c r="I3610" t="s">
        <v>22362</v>
      </c>
    </row>
    <row r="3611" spans="1:9" hidden="1" x14ac:dyDescent="0.25">
      <c r="A3611" t="s">
        <v>29563</v>
      </c>
      <c r="B3611" s="1">
        <v>34598</v>
      </c>
      <c r="C3611" t="s">
        <v>23</v>
      </c>
      <c r="D3611" t="s">
        <v>29564</v>
      </c>
      <c r="E3611" t="s">
        <v>12</v>
      </c>
      <c r="F3611" t="s">
        <v>4307</v>
      </c>
      <c r="G3611" t="s">
        <v>19</v>
      </c>
      <c r="H3611">
        <v>2017</v>
      </c>
      <c r="I3611" t="s">
        <v>22362</v>
      </c>
    </row>
    <row r="3612" spans="1:9" hidden="1" x14ac:dyDescent="0.25">
      <c r="A3612" t="s">
        <v>29565</v>
      </c>
      <c r="B3612" s="1">
        <v>40031</v>
      </c>
      <c r="C3612" t="s">
        <v>10</v>
      </c>
      <c r="D3612" t="s">
        <v>29566</v>
      </c>
      <c r="E3612" t="s">
        <v>12</v>
      </c>
      <c r="F3612" t="s">
        <v>31</v>
      </c>
      <c r="G3612" t="s">
        <v>2967</v>
      </c>
      <c r="H3612">
        <v>2017</v>
      </c>
      <c r="I3612" t="s">
        <v>22362</v>
      </c>
    </row>
    <row r="3613" spans="1:9" hidden="1" x14ac:dyDescent="0.25">
      <c r="A3613" t="s">
        <v>29567</v>
      </c>
      <c r="B3613" s="1">
        <v>34131</v>
      </c>
      <c r="C3613" t="s">
        <v>23</v>
      </c>
      <c r="D3613" t="s">
        <v>29568</v>
      </c>
      <c r="E3613" t="s">
        <v>12</v>
      </c>
      <c r="F3613" t="s">
        <v>13</v>
      </c>
      <c r="G3613" t="s">
        <v>19</v>
      </c>
      <c r="H3613">
        <v>2017</v>
      </c>
      <c r="I3613" t="s">
        <v>22362</v>
      </c>
    </row>
    <row r="3614" spans="1:9" hidden="1" x14ac:dyDescent="0.25">
      <c r="A3614" t="s">
        <v>29569</v>
      </c>
      <c r="B3614" s="1">
        <v>40139</v>
      </c>
      <c r="C3614" t="s">
        <v>10</v>
      </c>
      <c r="D3614" t="s">
        <v>29570</v>
      </c>
      <c r="E3614" t="s">
        <v>12</v>
      </c>
      <c r="F3614" t="s">
        <v>31</v>
      </c>
      <c r="G3614" t="s">
        <v>2967</v>
      </c>
      <c r="H3614">
        <v>2017</v>
      </c>
      <c r="I3614" t="s">
        <v>22362</v>
      </c>
    </row>
    <row r="3615" spans="1:9" hidden="1" x14ac:dyDescent="0.25">
      <c r="A3615" t="s">
        <v>29571</v>
      </c>
      <c r="B3615" s="1">
        <v>40139</v>
      </c>
      <c r="C3615" t="s">
        <v>10</v>
      </c>
      <c r="D3615" t="s">
        <v>29572</v>
      </c>
      <c r="E3615" t="s">
        <v>12</v>
      </c>
      <c r="F3615" t="s">
        <v>31</v>
      </c>
      <c r="G3615" t="s">
        <v>2967</v>
      </c>
      <c r="H3615">
        <v>2017</v>
      </c>
      <c r="I3615" t="s">
        <v>22362</v>
      </c>
    </row>
    <row r="3616" spans="1:9" hidden="1" x14ac:dyDescent="0.25">
      <c r="A3616" t="s">
        <v>29573</v>
      </c>
      <c r="B3616" s="1">
        <v>35587</v>
      </c>
      <c r="C3616" t="s">
        <v>10</v>
      </c>
      <c r="D3616" t="s">
        <v>29574</v>
      </c>
      <c r="E3616" t="s">
        <v>12</v>
      </c>
      <c r="F3616" t="s">
        <v>419</v>
      </c>
      <c r="G3616" t="s">
        <v>19</v>
      </c>
      <c r="H3616">
        <v>2017</v>
      </c>
      <c r="I3616" t="s">
        <v>22362</v>
      </c>
    </row>
    <row r="3617" spans="1:9" hidden="1" x14ac:dyDescent="0.25">
      <c r="A3617" t="s">
        <v>29575</v>
      </c>
      <c r="B3617" s="1">
        <v>34371</v>
      </c>
      <c r="C3617" t="s">
        <v>23</v>
      </c>
      <c r="D3617" t="s">
        <v>29576</v>
      </c>
      <c r="E3617" t="s">
        <v>12</v>
      </c>
      <c r="F3617" t="s">
        <v>90</v>
      </c>
      <c r="G3617" t="s">
        <v>19</v>
      </c>
      <c r="H3617">
        <v>2017</v>
      </c>
      <c r="I3617" t="s">
        <v>22362</v>
      </c>
    </row>
    <row r="3618" spans="1:9" hidden="1" x14ac:dyDescent="0.25">
      <c r="A3618" t="s">
        <v>29577</v>
      </c>
      <c r="B3618" s="1">
        <v>36907</v>
      </c>
      <c r="C3618" t="s">
        <v>23</v>
      </c>
      <c r="D3618" t="s">
        <v>29578</v>
      </c>
      <c r="E3618" t="s">
        <v>12</v>
      </c>
      <c r="F3618" t="s">
        <v>530</v>
      </c>
      <c r="G3618" t="s">
        <v>32</v>
      </c>
      <c r="H3618">
        <v>2017</v>
      </c>
      <c r="I3618" t="s">
        <v>22362</v>
      </c>
    </row>
    <row r="3619" spans="1:9" hidden="1" x14ac:dyDescent="0.25">
      <c r="A3619" t="s">
        <v>29579</v>
      </c>
      <c r="B3619" s="1">
        <v>40063</v>
      </c>
      <c r="C3619" t="s">
        <v>23</v>
      </c>
      <c r="D3619" t="s">
        <v>29580</v>
      </c>
      <c r="E3619" t="s">
        <v>12</v>
      </c>
      <c r="F3619" t="s">
        <v>778</v>
      </c>
      <c r="G3619" t="s">
        <v>2967</v>
      </c>
      <c r="H3619">
        <v>2017</v>
      </c>
      <c r="I3619" t="s">
        <v>22362</v>
      </c>
    </row>
    <row r="3620" spans="1:9" hidden="1" x14ac:dyDescent="0.25">
      <c r="A3620" t="s">
        <v>29581</v>
      </c>
      <c r="B3620" s="1">
        <v>39540</v>
      </c>
      <c r="C3620" t="s">
        <v>10</v>
      </c>
      <c r="D3620" t="s">
        <v>29582</v>
      </c>
      <c r="E3620" t="s">
        <v>12</v>
      </c>
      <c r="F3620" t="s">
        <v>270</v>
      </c>
      <c r="G3620" t="s">
        <v>106</v>
      </c>
      <c r="H3620">
        <v>2017</v>
      </c>
      <c r="I3620" t="s">
        <v>22362</v>
      </c>
    </row>
    <row r="3621" spans="1:9" hidden="1" x14ac:dyDescent="0.25">
      <c r="A3621" t="s">
        <v>29583</v>
      </c>
      <c r="B3621" s="1">
        <v>39469</v>
      </c>
      <c r="C3621" t="s">
        <v>23</v>
      </c>
      <c r="D3621" t="s">
        <v>29584</v>
      </c>
      <c r="E3621" t="s">
        <v>12</v>
      </c>
      <c r="F3621" t="s">
        <v>270</v>
      </c>
      <c r="G3621" t="s">
        <v>106</v>
      </c>
      <c r="H3621">
        <v>2017</v>
      </c>
      <c r="I3621" t="s">
        <v>22362</v>
      </c>
    </row>
    <row r="3622" spans="1:9" hidden="1" x14ac:dyDescent="0.25">
      <c r="A3622" t="s">
        <v>29585</v>
      </c>
      <c r="B3622" s="1">
        <v>40129</v>
      </c>
      <c r="C3622" t="s">
        <v>10</v>
      </c>
      <c r="D3622" t="s">
        <v>29586</v>
      </c>
      <c r="E3622" t="s">
        <v>12</v>
      </c>
      <c r="F3622" t="s">
        <v>332</v>
      </c>
      <c r="G3622" t="s">
        <v>2967</v>
      </c>
      <c r="H3622">
        <v>2017</v>
      </c>
      <c r="I3622" t="s">
        <v>22362</v>
      </c>
    </row>
    <row r="3623" spans="1:9" hidden="1" x14ac:dyDescent="0.25">
      <c r="A3623" t="s">
        <v>29587</v>
      </c>
      <c r="B3623" s="1">
        <v>39662</v>
      </c>
      <c r="C3623" t="s">
        <v>10</v>
      </c>
      <c r="D3623" t="s">
        <v>29588</v>
      </c>
      <c r="E3623" t="s">
        <v>12</v>
      </c>
      <c r="F3623" t="s">
        <v>270</v>
      </c>
      <c r="G3623" t="s">
        <v>106</v>
      </c>
      <c r="H3623">
        <v>2017</v>
      </c>
      <c r="I3623" t="s">
        <v>22362</v>
      </c>
    </row>
    <row r="3624" spans="1:9" hidden="1" x14ac:dyDescent="0.25">
      <c r="A3624" t="s">
        <v>29589</v>
      </c>
      <c r="B3624" s="1">
        <v>36346</v>
      </c>
      <c r="C3624" t="s">
        <v>23</v>
      </c>
      <c r="D3624" t="s">
        <v>29590</v>
      </c>
      <c r="E3624" t="s">
        <v>12</v>
      </c>
      <c r="F3624" t="s">
        <v>419</v>
      </c>
      <c r="G3624" t="s">
        <v>19</v>
      </c>
      <c r="H3624">
        <v>2017</v>
      </c>
      <c r="I3624" t="s">
        <v>22362</v>
      </c>
    </row>
    <row r="3625" spans="1:9" hidden="1" x14ac:dyDescent="0.25">
      <c r="A3625" t="s">
        <v>29591</v>
      </c>
      <c r="B3625" s="1">
        <v>40110</v>
      </c>
      <c r="C3625" t="s">
        <v>23</v>
      </c>
      <c r="D3625" t="s">
        <v>29592</v>
      </c>
      <c r="E3625" t="s">
        <v>12</v>
      </c>
      <c r="F3625" t="s">
        <v>1100</v>
      </c>
      <c r="G3625" t="s">
        <v>2967</v>
      </c>
      <c r="H3625">
        <v>2017</v>
      </c>
      <c r="I3625" t="s">
        <v>22362</v>
      </c>
    </row>
    <row r="3626" spans="1:9" hidden="1" x14ac:dyDescent="0.25">
      <c r="A3626" t="s">
        <v>29593</v>
      </c>
      <c r="B3626" s="1">
        <v>38297</v>
      </c>
      <c r="C3626" t="s">
        <v>10</v>
      </c>
      <c r="D3626" t="s">
        <v>29594</v>
      </c>
      <c r="E3626" t="s">
        <v>12</v>
      </c>
      <c r="F3626" t="s">
        <v>778</v>
      </c>
      <c r="G3626" t="s">
        <v>14</v>
      </c>
      <c r="H3626">
        <v>2017</v>
      </c>
      <c r="I3626" t="s">
        <v>22362</v>
      </c>
    </row>
    <row r="3627" spans="1:9" hidden="1" x14ac:dyDescent="0.25">
      <c r="A3627" t="s">
        <v>29595</v>
      </c>
      <c r="B3627" s="1">
        <v>39679</v>
      </c>
      <c r="C3627" t="s">
        <v>23</v>
      </c>
      <c r="D3627" t="s">
        <v>29596</v>
      </c>
      <c r="E3627" t="s">
        <v>12</v>
      </c>
      <c r="F3627" t="s">
        <v>270</v>
      </c>
      <c r="G3627" t="s">
        <v>106</v>
      </c>
      <c r="H3627">
        <v>2017</v>
      </c>
      <c r="I3627" t="s">
        <v>22362</v>
      </c>
    </row>
    <row r="3628" spans="1:9" hidden="1" x14ac:dyDescent="0.25">
      <c r="A3628" t="s">
        <v>29597</v>
      </c>
      <c r="B3628" s="1">
        <v>40034</v>
      </c>
      <c r="C3628" t="s">
        <v>23</v>
      </c>
      <c r="D3628" t="s">
        <v>29598</v>
      </c>
      <c r="E3628" t="s">
        <v>12</v>
      </c>
      <c r="F3628" t="s">
        <v>778</v>
      </c>
      <c r="G3628" t="s">
        <v>2967</v>
      </c>
      <c r="H3628">
        <v>2017</v>
      </c>
      <c r="I3628" t="s">
        <v>22362</v>
      </c>
    </row>
    <row r="3629" spans="1:9" hidden="1" x14ac:dyDescent="0.25">
      <c r="A3629" t="s">
        <v>29599</v>
      </c>
      <c r="B3629" s="1">
        <v>39648</v>
      </c>
      <c r="C3629" t="s">
        <v>23</v>
      </c>
      <c r="D3629" t="s">
        <v>29600</v>
      </c>
      <c r="E3629" t="s">
        <v>12</v>
      </c>
      <c r="F3629" t="s">
        <v>270</v>
      </c>
      <c r="G3629" t="s">
        <v>106</v>
      </c>
      <c r="H3629">
        <v>2017</v>
      </c>
      <c r="I3629" t="s">
        <v>22362</v>
      </c>
    </row>
    <row r="3630" spans="1:9" hidden="1" x14ac:dyDescent="0.25">
      <c r="A3630" t="s">
        <v>29601</v>
      </c>
      <c r="B3630" s="1">
        <v>39640</v>
      </c>
      <c r="C3630" t="s">
        <v>23</v>
      </c>
      <c r="D3630" t="s">
        <v>29602</v>
      </c>
      <c r="E3630" t="s">
        <v>12</v>
      </c>
      <c r="F3630" t="s">
        <v>270</v>
      </c>
      <c r="G3630" t="s">
        <v>106</v>
      </c>
      <c r="H3630">
        <v>2017</v>
      </c>
      <c r="I3630" t="s">
        <v>22362</v>
      </c>
    </row>
    <row r="3631" spans="1:9" hidden="1" x14ac:dyDescent="0.25">
      <c r="A3631" t="s">
        <v>29603</v>
      </c>
      <c r="B3631" s="1">
        <v>39678</v>
      </c>
      <c r="C3631" t="s">
        <v>10</v>
      </c>
      <c r="D3631" t="s">
        <v>29604</v>
      </c>
      <c r="E3631" t="s">
        <v>12</v>
      </c>
      <c r="F3631" t="s">
        <v>31</v>
      </c>
      <c r="G3631" t="s">
        <v>106</v>
      </c>
      <c r="H3631">
        <v>2017</v>
      </c>
      <c r="I3631" t="s">
        <v>22362</v>
      </c>
    </row>
    <row r="3632" spans="1:9" hidden="1" x14ac:dyDescent="0.25">
      <c r="A3632" t="s">
        <v>29605</v>
      </c>
      <c r="B3632" s="1">
        <v>39365</v>
      </c>
      <c r="C3632" t="s">
        <v>10</v>
      </c>
      <c r="D3632" t="s">
        <v>29606</v>
      </c>
      <c r="E3632" t="s">
        <v>12</v>
      </c>
      <c r="F3632" t="s">
        <v>270</v>
      </c>
      <c r="G3632" t="s">
        <v>106</v>
      </c>
      <c r="H3632">
        <v>2017</v>
      </c>
      <c r="I3632" t="s">
        <v>22362</v>
      </c>
    </row>
    <row r="3633" spans="1:9" hidden="1" x14ac:dyDescent="0.25">
      <c r="A3633" t="s">
        <v>29607</v>
      </c>
      <c r="B3633" s="1">
        <v>39646</v>
      </c>
      <c r="C3633" t="s">
        <v>10</v>
      </c>
      <c r="D3633" t="s">
        <v>29608</v>
      </c>
      <c r="E3633" t="s">
        <v>12</v>
      </c>
      <c r="F3633" t="s">
        <v>270</v>
      </c>
      <c r="G3633" t="s">
        <v>106</v>
      </c>
      <c r="H3633">
        <v>2017</v>
      </c>
      <c r="I3633" t="s">
        <v>22362</v>
      </c>
    </row>
    <row r="3634" spans="1:9" hidden="1" x14ac:dyDescent="0.25">
      <c r="A3634" t="s">
        <v>29609</v>
      </c>
      <c r="B3634" s="1">
        <v>40039</v>
      </c>
      <c r="C3634" t="s">
        <v>23</v>
      </c>
      <c r="D3634" t="s">
        <v>29610</v>
      </c>
      <c r="E3634" t="s">
        <v>12</v>
      </c>
      <c r="F3634" t="s">
        <v>1100</v>
      </c>
      <c r="G3634" t="s">
        <v>2967</v>
      </c>
      <c r="H3634">
        <v>2017</v>
      </c>
      <c r="I3634" t="s">
        <v>22362</v>
      </c>
    </row>
    <row r="3635" spans="1:9" hidden="1" x14ac:dyDescent="0.25">
      <c r="A3635" t="s">
        <v>29611</v>
      </c>
      <c r="B3635" s="1">
        <v>37074</v>
      </c>
      <c r="C3635" t="s">
        <v>23</v>
      </c>
      <c r="D3635" t="s">
        <v>29612</v>
      </c>
      <c r="E3635" t="s">
        <v>12</v>
      </c>
      <c r="F3635" t="s">
        <v>90</v>
      </c>
      <c r="G3635" t="s">
        <v>32</v>
      </c>
      <c r="H3635">
        <v>2017</v>
      </c>
      <c r="I3635" t="s">
        <v>22362</v>
      </c>
    </row>
    <row r="3636" spans="1:9" hidden="1" x14ac:dyDescent="0.25">
      <c r="A3636" t="s">
        <v>29613</v>
      </c>
      <c r="B3636" s="1">
        <v>36011</v>
      </c>
      <c r="C3636" t="s">
        <v>23</v>
      </c>
      <c r="D3636" t="s">
        <v>29614</v>
      </c>
      <c r="E3636" t="s">
        <v>12</v>
      </c>
      <c r="F3636" t="s">
        <v>419</v>
      </c>
      <c r="G3636" t="s">
        <v>19</v>
      </c>
      <c r="H3636">
        <v>2017</v>
      </c>
      <c r="I3636" t="s">
        <v>22362</v>
      </c>
    </row>
    <row r="3637" spans="1:9" hidden="1" x14ac:dyDescent="0.25">
      <c r="A3637" t="s">
        <v>29615</v>
      </c>
      <c r="B3637" s="1">
        <v>34034</v>
      </c>
      <c r="C3637" t="s">
        <v>23</v>
      </c>
      <c r="D3637" t="s">
        <v>29616</v>
      </c>
      <c r="E3637" t="s">
        <v>12</v>
      </c>
      <c r="F3637" t="s">
        <v>419</v>
      </c>
      <c r="G3637" t="s">
        <v>19</v>
      </c>
      <c r="H3637">
        <v>2017</v>
      </c>
      <c r="I3637" t="s">
        <v>22362</v>
      </c>
    </row>
    <row r="3638" spans="1:9" hidden="1" x14ac:dyDescent="0.25">
      <c r="A3638" t="s">
        <v>29617</v>
      </c>
      <c r="B3638" s="1">
        <v>35788</v>
      </c>
      <c r="C3638" t="s">
        <v>23</v>
      </c>
      <c r="D3638" t="s">
        <v>29618</v>
      </c>
      <c r="E3638" t="s">
        <v>12</v>
      </c>
      <c r="F3638" t="s">
        <v>419</v>
      </c>
      <c r="G3638" t="s">
        <v>19</v>
      </c>
      <c r="H3638">
        <v>2017</v>
      </c>
      <c r="I3638" t="s">
        <v>22362</v>
      </c>
    </row>
    <row r="3639" spans="1:9" hidden="1" x14ac:dyDescent="0.25">
      <c r="A3639" t="s">
        <v>29619</v>
      </c>
      <c r="B3639" s="1">
        <v>37932</v>
      </c>
      <c r="C3639" t="s">
        <v>23</v>
      </c>
      <c r="D3639" t="s">
        <v>29620</v>
      </c>
      <c r="E3639" t="s">
        <v>12</v>
      </c>
      <c r="F3639" t="s">
        <v>27</v>
      </c>
      <c r="G3639" t="s">
        <v>14</v>
      </c>
      <c r="H3639">
        <v>2017</v>
      </c>
      <c r="I3639" t="s">
        <v>22362</v>
      </c>
    </row>
    <row r="3640" spans="1:9" hidden="1" x14ac:dyDescent="0.25">
      <c r="A3640" t="s">
        <v>29621</v>
      </c>
      <c r="B3640" s="1">
        <v>39517</v>
      </c>
      <c r="C3640" t="s">
        <v>10</v>
      </c>
      <c r="D3640" t="s">
        <v>29622</v>
      </c>
      <c r="E3640" t="s">
        <v>12</v>
      </c>
      <c r="F3640" t="s">
        <v>270</v>
      </c>
      <c r="G3640" t="s">
        <v>106</v>
      </c>
      <c r="H3640">
        <v>2017</v>
      </c>
      <c r="I3640" t="s">
        <v>22362</v>
      </c>
    </row>
    <row r="3641" spans="1:9" hidden="1" x14ac:dyDescent="0.25">
      <c r="A3641" t="s">
        <v>29623</v>
      </c>
      <c r="B3641" s="1">
        <v>40213</v>
      </c>
      <c r="C3641" t="s">
        <v>23</v>
      </c>
      <c r="D3641" t="s">
        <v>29624</v>
      </c>
      <c r="E3641" t="s">
        <v>12</v>
      </c>
      <c r="F3641" t="s">
        <v>1645</v>
      </c>
      <c r="G3641" t="s">
        <v>2967</v>
      </c>
      <c r="H3641">
        <v>2017</v>
      </c>
      <c r="I3641" t="s">
        <v>22362</v>
      </c>
    </row>
    <row r="3642" spans="1:9" hidden="1" x14ac:dyDescent="0.25">
      <c r="A3642" t="s">
        <v>29625</v>
      </c>
      <c r="B3642" s="1">
        <v>36067</v>
      </c>
      <c r="C3642" t="s">
        <v>23</v>
      </c>
      <c r="D3642" t="s">
        <v>29626</v>
      </c>
      <c r="E3642" t="s">
        <v>12</v>
      </c>
      <c r="F3642" t="s">
        <v>419</v>
      </c>
      <c r="G3642" t="s">
        <v>19</v>
      </c>
      <c r="H3642">
        <v>2017</v>
      </c>
      <c r="I3642" t="s">
        <v>22362</v>
      </c>
    </row>
    <row r="3643" spans="1:9" hidden="1" x14ac:dyDescent="0.25">
      <c r="A3643" t="s">
        <v>29627</v>
      </c>
      <c r="B3643" s="1">
        <v>40092</v>
      </c>
      <c r="C3643" t="s">
        <v>23</v>
      </c>
      <c r="D3643" t="s">
        <v>29628</v>
      </c>
      <c r="E3643" t="s">
        <v>12</v>
      </c>
      <c r="F3643" t="s">
        <v>270</v>
      </c>
      <c r="G3643" t="s">
        <v>2967</v>
      </c>
      <c r="H3643">
        <v>2017</v>
      </c>
      <c r="I3643" t="s">
        <v>22362</v>
      </c>
    </row>
    <row r="3644" spans="1:9" hidden="1" x14ac:dyDescent="0.25">
      <c r="A3644" t="s">
        <v>29629</v>
      </c>
      <c r="B3644" s="1">
        <v>39485</v>
      </c>
      <c r="C3644" t="s">
        <v>23</v>
      </c>
      <c r="D3644" t="s">
        <v>29630</v>
      </c>
      <c r="E3644" t="s">
        <v>12</v>
      </c>
      <c r="F3644" t="s">
        <v>95</v>
      </c>
      <c r="G3644" t="s">
        <v>106</v>
      </c>
      <c r="H3644">
        <v>2017</v>
      </c>
      <c r="I3644" t="s">
        <v>22362</v>
      </c>
    </row>
    <row r="3645" spans="1:9" hidden="1" x14ac:dyDescent="0.25">
      <c r="A3645" t="s">
        <v>29631</v>
      </c>
      <c r="B3645" s="1">
        <v>39453</v>
      </c>
      <c r="C3645" t="s">
        <v>10</v>
      </c>
      <c r="D3645" t="s">
        <v>29632</v>
      </c>
      <c r="E3645" t="s">
        <v>12</v>
      </c>
      <c r="F3645" t="s">
        <v>270</v>
      </c>
      <c r="G3645" t="s">
        <v>106</v>
      </c>
      <c r="H3645">
        <v>2017</v>
      </c>
      <c r="I3645" t="s">
        <v>22362</v>
      </c>
    </row>
    <row r="3646" spans="1:9" hidden="1" x14ac:dyDescent="0.25">
      <c r="A3646" t="s">
        <v>29633</v>
      </c>
      <c r="B3646" s="1">
        <v>40081</v>
      </c>
      <c r="C3646" t="s">
        <v>10</v>
      </c>
      <c r="D3646" t="s">
        <v>29634</v>
      </c>
      <c r="E3646" t="s">
        <v>12</v>
      </c>
      <c r="F3646" t="s">
        <v>530</v>
      </c>
      <c r="G3646" t="s">
        <v>2967</v>
      </c>
      <c r="H3646">
        <v>2017</v>
      </c>
      <c r="I3646" t="s">
        <v>22362</v>
      </c>
    </row>
    <row r="3647" spans="1:9" hidden="1" x14ac:dyDescent="0.25">
      <c r="A3647" t="s">
        <v>29635</v>
      </c>
      <c r="B3647" s="1">
        <v>40008</v>
      </c>
      <c r="C3647" t="s">
        <v>23</v>
      </c>
      <c r="D3647" t="s">
        <v>29636</v>
      </c>
      <c r="E3647" t="s">
        <v>12</v>
      </c>
      <c r="F3647" t="s">
        <v>530</v>
      </c>
      <c r="G3647" t="s">
        <v>2967</v>
      </c>
      <c r="H3647">
        <v>2017</v>
      </c>
      <c r="I3647" t="s">
        <v>22362</v>
      </c>
    </row>
    <row r="3648" spans="1:9" hidden="1" x14ac:dyDescent="0.25">
      <c r="A3648" t="s">
        <v>29637</v>
      </c>
      <c r="B3648" s="1">
        <v>40225</v>
      </c>
      <c r="C3648" t="s">
        <v>10</v>
      </c>
      <c r="D3648" t="s">
        <v>29638</v>
      </c>
      <c r="E3648" t="s">
        <v>12</v>
      </c>
      <c r="F3648" t="s">
        <v>530</v>
      </c>
      <c r="G3648" t="s">
        <v>2967</v>
      </c>
      <c r="H3648">
        <v>2017</v>
      </c>
      <c r="I3648" t="s">
        <v>22362</v>
      </c>
    </row>
    <row r="3649" spans="1:9" hidden="1" x14ac:dyDescent="0.25">
      <c r="A3649" t="s">
        <v>29639</v>
      </c>
      <c r="B3649" s="1">
        <v>40001</v>
      </c>
      <c r="C3649" t="s">
        <v>10</v>
      </c>
      <c r="D3649" t="s">
        <v>29640</v>
      </c>
      <c r="E3649" t="s">
        <v>12</v>
      </c>
      <c r="F3649" t="s">
        <v>530</v>
      </c>
      <c r="G3649" t="s">
        <v>2967</v>
      </c>
      <c r="H3649">
        <v>2017</v>
      </c>
      <c r="I3649" t="s">
        <v>22362</v>
      </c>
    </row>
    <row r="3650" spans="1:9" hidden="1" x14ac:dyDescent="0.25">
      <c r="A3650" t="s">
        <v>29641</v>
      </c>
      <c r="B3650" s="1">
        <v>40197</v>
      </c>
      <c r="C3650" t="s">
        <v>23</v>
      </c>
      <c r="D3650" t="s">
        <v>29642</v>
      </c>
      <c r="E3650" t="s">
        <v>12</v>
      </c>
      <c r="F3650" t="s">
        <v>530</v>
      </c>
      <c r="G3650" t="s">
        <v>2967</v>
      </c>
      <c r="H3650">
        <v>2017</v>
      </c>
      <c r="I3650" t="s">
        <v>22362</v>
      </c>
    </row>
    <row r="3651" spans="1:9" hidden="1" x14ac:dyDescent="0.25">
      <c r="A3651" t="s">
        <v>29643</v>
      </c>
      <c r="B3651" s="1">
        <v>40169</v>
      </c>
      <c r="C3651" t="s">
        <v>23</v>
      </c>
      <c r="D3651" t="s">
        <v>29644</v>
      </c>
      <c r="E3651" t="s">
        <v>12</v>
      </c>
      <c r="F3651" t="s">
        <v>530</v>
      </c>
      <c r="G3651" t="s">
        <v>2967</v>
      </c>
      <c r="H3651">
        <v>2017</v>
      </c>
      <c r="I3651" t="s">
        <v>22362</v>
      </c>
    </row>
    <row r="3652" spans="1:9" hidden="1" x14ac:dyDescent="0.25">
      <c r="A3652" t="s">
        <v>29645</v>
      </c>
      <c r="B3652" s="1">
        <v>39500</v>
      </c>
      <c r="C3652" t="s">
        <v>10</v>
      </c>
      <c r="D3652" t="s">
        <v>29646</v>
      </c>
      <c r="E3652" t="s">
        <v>12</v>
      </c>
      <c r="F3652" t="s">
        <v>1720</v>
      </c>
      <c r="G3652" t="s">
        <v>106</v>
      </c>
      <c r="H3652">
        <v>2017</v>
      </c>
      <c r="I3652" t="s">
        <v>22362</v>
      </c>
    </row>
    <row r="3653" spans="1:9" hidden="1" x14ac:dyDescent="0.25">
      <c r="A3653" t="s">
        <v>29647</v>
      </c>
      <c r="B3653" s="1">
        <v>38000</v>
      </c>
      <c r="C3653" t="s">
        <v>23</v>
      </c>
      <c r="D3653" t="s">
        <v>29648</v>
      </c>
      <c r="E3653" t="s">
        <v>12</v>
      </c>
      <c r="F3653" t="s">
        <v>90</v>
      </c>
      <c r="G3653" t="s">
        <v>14</v>
      </c>
      <c r="H3653">
        <v>2017</v>
      </c>
      <c r="I3653" t="s">
        <v>22362</v>
      </c>
    </row>
    <row r="3654" spans="1:9" hidden="1" x14ac:dyDescent="0.25">
      <c r="A3654" t="s">
        <v>29649</v>
      </c>
      <c r="B3654" s="1">
        <v>40113</v>
      </c>
      <c r="C3654" t="s">
        <v>23</v>
      </c>
      <c r="D3654" t="s">
        <v>29650</v>
      </c>
      <c r="E3654" t="s">
        <v>12</v>
      </c>
      <c r="F3654" t="s">
        <v>31</v>
      </c>
      <c r="G3654" t="s">
        <v>2967</v>
      </c>
      <c r="H3654">
        <v>2017</v>
      </c>
      <c r="I3654" t="s">
        <v>22362</v>
      </c>
    </row>
    <row r="3655" spans="1:9" hidden="1" x14ac:dyDescent="0.25">
      <c r="A3655" t="s">
        <v>29651</v>
      </c>
      <c r="B3655" s="1">
        <v>36026</v>
      </c>
      <c r="C3655" t="s">
        <v>10</v>
      </c>
      <c r="D3655" t="s">
        <v>29652</v>
      </c>
      <c r="E3655" t="s">
        <v>12</v>
      </c>
      <c r="F3655" t="s">
        <v>419</v>
      </c>
      <c r="G3655" t="s">
        <v>19</v>
      </c>
      <c r="H3655">
        <v>2017</v>
      </c>
      <c r="I3655" t="s">
        <v>22362</v>
      </c>
    </row>
    <row r="3656" spans="1:9" hidden="1" x14ac:dyDescent="0.25">
      <c r="A3656" t="s">
        <v>29653</v>
      </c>
      <c r="B3656" s="1">
        <v>36102</v>
      </c>
      <c r="C3656" t="s">
        <v>23</v>
      </c>
      <c r="D3656" t="s">
        <v>29654</v>
      </c>
      <c r="E3656" t="s">
        <v>12</v>
      </c>
      <c r="F3656" t="s">
        <v>419</v>
      </c>
      <c r="G3656" t="s">
        <v>19</v>
      </c>
      <c r="H3656">
        <v>2017</v>
      </c>
      <c r="I3656" t="s">
        <v>22362</v>
      </c>
    </row>
    <row r="3657" spans="1:9" hidden="1" x14ac:dyDescent="0.25">
      <c r="A3657" t="s">
        <v>29655</v>
      </c>
      <c r="B3657" s="1">
        <v>37049</v>
      </c>
      <c r="C3657" t="s">
        <v>10</v>
      </c>
      <c r="D3657" t="s">
        <v>29656</v>
      </c>
      <c r="E3657" t="s">
        <v>12</v>
      </c>
      <c r="F3657" t="s">
        <v>27</v>
      </c>
      <c r="G3657" t="s">
        <v>32</v>
      </c>
      <c r="H3657">
        <v>2017</v>
      </c>
      <c r="I3657" t="s">
        <v>22362</v>
      </c>
    </row>
    <row r="3658" spans="1:9" hidden="1" x14ac:dyDescent="0.25">
      <c r="A3658" t="s">
        <v>29657</v>
      </c>
      <c r="B3658" s="1">
        <v>36119</v>
      </c>
      <c r="C3658" t="s">
        <v>10</v>
      </c>
      <c r="D3658" t="s">
        <v>29658</v>
      </c>
      <c r="E3658" t="s">
        <v>12</v>
      </c>
      <c r="F3658" t="s">
        <v>419</v>
      </c>
      <c r="G3658" t="s">
        <v>19</v>
      </c>
      <c r="H3658">
        <v>2017</v>
      </c>
      <c r="I3658" t="s">
        <v>22362</v>
      </c>
    </row>
    <row r="3659" spans="1:9" hidden="1" x14ac:dyDescent="0.25">
      <c r="A3659" t="s">
        <v>29659</v>
      </c>
      <c r="B3659" s="1">
        <v>35888</v>
      </c>
      <c r="C3659" t="s">
        <v>23</v>
      </c>
      <c r="D3659" t="s">
        <v>29660</v>
      </c>
      <c r="E3659" t="s">
        <v>12</v>
      </c>
      <c r="F3659" t="s">
        <v>419</v>
      </c>
      <c r="G3659" t="s">
        <v>19</v>
      </c>
      <c r="H3659">
        <v>2017</v>
      </c>
      <c r="I3659" t="s">
        <v>22362</v>
      </c>
    </row>
    <row r="3660" spans="1:9" hidden="1" x14ac:dyDescent="0.25">
      <c r="A3660" t="s">
        <v>29661</v>
      </c>
      <c r="B3660" s="1">
        <v>40146</v>
      </c>
      <c r="C3660" t="s">
        <v>23</v>
      </c>
      <c r="D3660" t="s">
        <v>29662</v>
      </c>
      <c r="E3660" t="s">
        <v>12</v>
      </c>
      <c r="F3660" t="s">
        <v>31</v>
      </c>
      <c r="G3660" t="s">
        <v>2967</v>
      </c>
      <c r="H3660">
        <v>2017</v>
      </c>
      <c r="I3660" t="s">
        <v>22362</v>
      </c>
    </row>
    <row r="3661" spans="1:9" hidden="1" x14ac:dyDescent="0.25">
      <c r="A3661" t="s">
        <v>29663</v>
      </c>
      <c r="B3661" s="1">
        <v>40023</v>
      </c>
      <c r="C3661" t="s">
        <v>10</v>
      </c>
      <c r="D3661" t="s">
        <v>29664</v>
      </c>
      <c r="E3661" t="s">
        <v>12</v>
      </c>
      <c r="F3661" t="s">
        <v>31</v>
      </c>
      <c r="G3661" t="s">
        <v>2967</v>
      </c>
      <c r="H3661">
        <v>2017</v>
      </c>
      <c r="I3661" t="s">
        <v>22362</v>
      </c>
    </row>
    <row r="3662" spans="1:9" hidden="1" x14ac:dyDescent="0.25">
      <c r="A3662" t="s">
        <v>29665</v>
      </c>
      <c r="B3662" s="1">
        <v>40044</v>
      </c>
      <c r="C3662" t="s">
        <v>23</v>
      </c>
      <c r="D3662" t="s">
        <v>29666</v>
      </c>
      <c r="E3662" t="s">
        <v>12</v>
      </c>
      <c r="F3662" t="s">
        <v>31</v>
      </c>
      <c r="G3662" t="s">
        <v>2967</v>
      </c>
      <c r="H3662">
        <v>2017</v>
      </c>
      <c r="I3662" t="s">
        <v>22362</v>
      </c>
    </row>
    <row r="3663" spans="1:9" hidden="1" x14ac:dyDescent="0.25">
      <c r="A3663" t="s">
        <v>29667</v>
      </c>
      <c r="B3663" s="1">
        <v>36710</v>
      </c>
      <c r="C3663" t="s">
        <v>23</v>
      </c>
      <c r="D3663" t="s">
        <v>29668</v>
      </c>
      <c r="E3663" t="s">
        <v>12</v>
      </c>
      <c r="F3663" t="s">
        <v>27</v>
      </c>
      <c r="G3663" t="s">
        <v>32</v>
      </c>
      <c r="H3663">
        <v>2017</v>
      </c>
      <c r="I3663" t="s">
        <v>22362</v>
      </c>
    </row>
    <row r="3664" spans="1:9" hidden="1" x14ac:dyDescent="0.25">
      <c r="A3664" t="s">
        <v>29669</v>
      </c>
      <c r="B3664" s="1">
        <v>40008</v>
      </c>
      <c r="C3664" t="s">
        <v>23</v>
      </c>
      <c r="D3664" t="s">
        <v>29670</v>
      </c>
      <c r="E3664" t="s">
        <v>12</v>
      </c>
      <c r="F3664" t="s">
        <v>31</v>
      </c>
      <c r="G3664" t="s">
        <v>2967</v>
      </c>
      <c r="H3664">
        <v>2017</v>
      </c>
      <c r="I3664" t="s">
        <v>22362</v>
      </c>
    </row>
    <row r="3665" spans="1:9" hidden="1" x14ac:dyDescent="0.25">
      <c r="A3665" t="s">
        <v>29671</v>
      </c>
      <c r="B3665" s="1">
        <v>40074</v>
      </c>
      <c r="C3665" t="s">
        <v>23</v>
      </c>
      <c r="D3665" t="s">
        <v>29672</v>
      </c>
      <c r="E3665" t="s">
        <v>12</v>
      </c>
      <c r="F3665" t="s">
        <v>31</v>
      </c>
      <c r="G3665" t="s">
        <v>2967</v>
      </c>
      <c r="H3665">
        <v>2017</v>
      </c>
      <c r="I3665" t="s">
        <v>22362</v>
      </c>
    </row>
    <row r="3666" spans="1:9" hidden="1" x14ac:dyDescent="0.25">
      <c r="A3666" t="s">
        <v>29673</v>
      </c>
      <c r="B3666" s="1">
        <v>40183</v>
      </c>
      <c r="C3666" t="s">
        <v>23</v>
      </c>
      <c r="D3666" t="s">
        <v>29674</v>
      </c>
      <c r="E3666" t="s">
        <v>12</v>
      </c>
      <c r="F3666" t="s">
        <v>31</v>
      </c>
      <c r="G3666" t="s">
        <v>2967</v>
      </c>
      <c r="H3666">
        <v>2017</v>
      </c>
      <c r="I3666" t="s">
        <v>22362</v>
      </c>
    </row>
    <row r="3667" spans="1:9" hidden="1" x14ac:dyDescent="0.25">
      <c r="A3667" t="s">
        <v>29675</v>
      </c>
      <c r="B3667" s="1">
        <v>40196</v>
      </c>
      <c r="C3667" t="s">
        <v>10</v>
      </c>
      <c r="D3667" t="s">
        <v>29676</v>
      </c>
      <c r="E3667" t="s">
        <v>12</v>
      </c>
      <c r="F3667" t="s">
        <v>31</v>
      </c>
      <c r="G3667" t="s">
        <v>2967</v>
      </c>
      <c r="H3667">
        <v>2017</v>
      </c>
      <c r="I3667" t="s">
        <v>22362</v>
      </c>
    </row>
    <row r="3668" spans="1:9" hidden="1" x14ac:dyDescent="0.25">
      <c r="A3668" t="s">
        <v>29677</v>
      </c>
      <c r="B3668" s="1">
        <v>40116</v>
      </c>
      <c r="C3668" t="s">
        <v>23</v>
      </c>
      <c r="D3668" t="s">
        <v>29678</v>
      </c>
      <c r="E3668" t="s">
        <v>12</v>
      </c>
      <c r="F3668" t="s">
        <v>31</v>
      </c>
      <c r="G3668" t="s">
        <v>2967</v>
      </c>
      <c r="H3668">
        <v>2017</v>
      </c>
      <c r="I3668" t="s">
        <v>22362</v>
      </c>
    </row>
    <row r="3669" spans="1:9" hidden="1" x14ac:dyDescent="0.25">
      <c r="A3669" t="s">
        <v>29679</v>
      </c>
      <c r="B3669" s="1">
        <v>40094</v>
      </c>
      <c r="C3669" t="s">
        <v>23</v>
      </c>
      <c r="D3669" t="s">
        <v>29680</v>
      </c>
      <c r="E3669" t="s">
        <v>12</v>
      </c>
      <c r="F3669" t="s">
        <v>31</v>
      </c>
      <c r="G3669" t="s">
        <v>2967</v>
      </c>
      <c r="H3669">
        <v>2017</v>
      </c>
      <c r="I3669" t="s">
        <v>22362</v>
      </c>
    </row>
    <row r="3670" spans="1:9" hidden="1" x14ac:dyDescent="0.25">
      <c r="A3670" t="s">
        <v>29681</v>
      </c>
      <c r="B3670" s="1">
        <v>39294</v>
      </c>
      <c r="C3670" t="s">
        <v>10</v>
      </c>
      <c r="D3670" t="s">
        <v>29682</v>
      </c>
      <c r="E3670" t="s">
        <v>12</v>
      </c>
      <c r="F3670" t="s">
        <v>270</v>
      </c>
      <c r="G3670" t="s">
        <v>106</v>
      </c>
      <c r="H3670">
        <v>2017</v>
      </c>
      <c r="I3670" t="s">
        <v>22362</v>
      </c>
    </row>
    <row r="3671" spans="1:9" hidden="1" x14ac:dyDescent="0.25">
      <c r="A3671" t="s">
        <v>29683</v>
      </c>
      <c r="B3671" s="1">
        <v>37600</v>
      </c>
      <c r="C3671" t="s">
        <v>10</v>
      </c>
      <c r="D3671" t="s">
        <v>29684</v>
      </c>
      <c r="E3671" t="s">
        <v>12</v>
      </c>
      <c r="F3671" t="s">
        <v>1645</v>
      </c>
      <c r="G3671" t="s">
        <v>14</v>
      </c>
      <c r="H3671">
        <v>2017</v>
      </c>
      <c r="I3671" t="s">
        <v>22362</v>
      </c>
    </row>
    <row r="3672" spans="1:9" hidden="1" x14ac:dyDescent="0.25">
      <c r="A3672" t="s">
        <v>29685</v>
      </c>
      <c r="B3672" s="1">
        <v>40220</v>
      </c>
      <c r="C3672" t="s">
        <v>23</v>
      </c>
      <c r="D3672" t="s">
        <v>29686</v>
      </c>
      <c r="E3672" t="s">
        <v>12</v>
      </c>
      <c r="F3672" t="s">
        <v>71</v>
      </c>
      <c r="G3672" t="s">
        <v>2967</v>
      </c>
      <c r="H3672">
        <v>2017</v>
      </c>
      <c r="I3672" t="s">
        <v>22362</v>
      </c>
    </row>
    <row r="3673" spans="1:9" hidden="1" x14ac:dyDescent="0.25">
      <c r="A3673" t="s">
        <v>29687</v>
      </c>
      <c r="B3673" s="1">
        <v>40037</v>
      </c>
      <c r="C3673" t="s">
        <v>23</v>
      </c>
      <c r="D3673" t="s">
        <v>29688</v>
      </c>
      <c r="E3673" t="s">
        <v>12</v>
      </c>
      <c r="F3673" t="s">
        <v>71</v>
      </c>
      <c r="G3673" t="s">
        <v>2967</v>
      </c>
      <c r="H3673">
        <v>2017</v>
      </c>
      <c r="I3673" t="s">
        <v>22362</v>
      </c>
    </row>
    <row r="3674" spans="1:9" hidden="1" x14ac:dyDescent="0.25">
      <c r="A3674" t="s">
        <v>29689</v>
      </c>
      <c r="B3674" s="1">
        <v>40059</v>
      </c>
      <c r="C3674" t="s">
        <v>23</v>
      </c>
      <c r="D3674" t="s">
        <v>29690</v>
      </c>
      <c r="E3674" t="s">
        <v>12</v>
      </c>
      <c r="F3674" t="s">
        <v>90</v>
      </c>
      <c r="G3674" t="s">
        <v>2967</v>
      </c>
      <c r="H3674">
        <v>2017</v>
      </c>
      <c r="I3674" t="s">
        <v>22362</v>
      </c>
    </row>
    <row r="3675" spans="1:9" hidden="1" x14ac:dyDescent="0.25">
      <c r="A3675" t="s">
        <v>29691</v>
      </c>
      <c r="B3675" s="1">
        <v>40109</v>
      </c>
      <c r="C3675" t="s">
        <v>23</v>
      </c>
      <c r="D3675" t="s">
        <v>29692</v>
      </c>
      <c r="E3675" t="s">
        <v>12</v>
      </c>
      <c r="F3675" t="s">
        <v>261</v>
      </c>
      <c r="G3675" t="s">
        <v>2967</v>
      </c>
      <c r="H3675">
        <v>2017</v>
      </c>
      <c r="I3675" t="s">
        <v>22362</v>
      </c>
    </row>
    <row r="3676" spans="1:9" hidden="1" x14ac:dyDescent="0.25">
      <c r="A3676" t="s">
        <v>29693</v>
      </c>
      <c r="B3676" s="1">
        <v>40009</v>
      </c>
      <c r="C3676" t="s">
        <v>10</v>
      </c>
      <c r="D3676" t="s">
        <v>29694</v>
      </c>
      <c r="E3676" t="s">
        <v>12</v>
      </c>
      <c r="F3676" t="s">
        <v>530</v>
      </c>
      <c r="G3676" t="s">
        <v>2967</v>
      </c>
      <c r="H3676">
        <v>2017</v>
      </c>
      <c r="I3676" t="s">
        <v>22362</v>
      </c>
    </row>
    <row r="3677" spans="1:9" hidden="1" x14ac:dyDescent="0.25">
      <c r="A3677" t="s">
        <v>29695</v>
      </c>
      <c r="B3677" s="1">
        <v>40055</v>
      </c>
      <c r="C3677" t="s">
        <v>23</v>
      </c>
      <c r="D3677" t="s">
        <v>29696</v>
      </c>
      <c r="E3677" t="s">
        <v>12</v>
      </c>
      <c r="F3677" t="s">
        <v>530</v>
      </c>
      <c r="G3677" t="s">
        <v>2967</v>
      </c>
      <c r="H3677">
        <v>2017</v>
      </c>
      <c r="I3677" t="s">
        <v>22362</v>
      </c>
    </row>
    <row r="3678" spans="1:9" hidden="1" x14ac:dyDescent="0.25">
      <c r="A3678" t="s">
        <v>29697</v>
      </c>
      <c r="B3678" s="1">
        <v>38954</v>
      </c>
      <c r="C3678" t="s">
        <v>23</v>
      </c>
      <c r="D3678" t="s">
        <v>29698</v>
      </c>
      <c r="E3678" t="s">
        <v>12</v>
      </c>
      <c r="F3678" t="s">
        <v>270</v>
      </c>
      <c r="G3678" t="s">
        <v>56</v>
      </c>
      <c r="H3678">
        <v>2017</v>
      </c>
      <c r="I3678" t="s">
        <v>22362</v>
      </c>
    </row>
    <row r="3679" spans="1:9" hidden="1" x14ac:dyDescent="0.25">
      <c r="A3679" t="s">
        <v>29699</v>
      </c>
      <c r="B3679" s="1">
        <v>37845</v>
      </c>
      <c r="C3679" t="s">
        <v>10</v>
      </c>
      <c r="D3679" t="s">
        <v>29700</v>
      </c>
      <c r="E3679" t="s">
        <v>12</v>
      </c>
      <c r="F3679" t="s">
        <v>31</v>
      </c>
      <c r="G3679" t="s">
        <v>14</v>
      </c>
      <c r="H3679">
        <v>2017</v>
      </c>
      <c r="I3679" t="s">
        <v>22362</v>
      </c>
    </row>
    <row r="3680" spans="1:9" hidden="1" x14ac:dyDescent="0.25">
      <c r="A3680" t="s">
        <v>29701</v>
      </c>
      <c r="B3680" s="1">
        <v>39690</v>
      </c>
      <c r="C3680" t="s">
        <v>10</v>
      </c>
      <c r="D3680" t="s">
        <v>29702</v>
      </c>
      <c r="E3680" t="s">
        <v>12</v>
      </c>
      <c r="F3680" t="s">
        <v>13</v>
      </c>
      <c r="G3680" t="s">
        <v>106</v>
      </c>
      <c r="H3680">
        <v>2017</v>
      </c>
      <c r="I3680" t="s">
        <v>22362</v>
      </c>
    </row>
    <row r="3681" spans="1:9" hidden="1" x14ac:dyDescent="0.25">
      <c r="A3681" t="s">
        <v>29703</v>
      </c>
      <c r="B3681" s="1">
        <v>38853</v>
      </c>
      <c r="C3681" t="s">
        <v>23</v>
      </c>
      <c r="D3681" t="s">
        <v>29704</v>
      </c>
      <c r="E3681" t="s">
        <v>12</v>
      </c>
      <c r="F3681" t="s">
        <v>270</v>
      </c>
      <c r="G3681" t="s">
        <v>56</v>
      </c>
      <c r="H3681">
        <v>2017</v>
      </c>
      <c r="I3681" t="s">
        <v>22362</v>
      </c>
    </row>
    <row r="3682" spans="1:9" hidden="1" x14ac:dyDescent="0.25">
      <c r="A3682" t="s">
        <v>29705</v>
      </c>
      <c r="B3682" s="1">
        <v>38035</v>
      </c>
      <c r="C3682" t="s">
        <v>23</v>
      </c>
      <c r="D3682" t="s">
        <v>29706</v>
      </c>
      <c r="E3682" t="s">
        <v>12</v>
      </c>
      <c r="F3682" t="s">
        <v>31</v>
      </c>
      <c r="G3682" t="s">
        <v>14</v>
      </c>
      <c r="H3682">
        <v>2017</v>
      </c>
      <c r="I3682" t="s">
        <v>22362</v>
      </c>
    </row>
    <row r="3683" spans="1:9" hidden="1" x14ac:dyDescent="0.25">
      <c r="A3683" t="s">
        <v>29707</v>
      </c>
      <c r="B3683" s="1">
        <v>39644</v>
      </c>
      <c r="C3683" t="s">
        <v>10</v>
      </c>
      <c r="D3683" t="s">
        <v>29708</v>
      </c>
      <c r="E3683" t="s">
        <v>12</v>
      </c>
      <c r="F3683" t="s">
        <v>270</v>
      </c>
      <c r="G3683" t="s">
        <v>106</v>
      </c>
      <c r="H3683">
        <v>2017</v>
      </c>
      <c r="I3683" t="s">
        <v>22362</v>
      </c>
    </row>
    <row r="3684" spans="1:9" hidden="1" x14ac:dyDescent="0.25">
      <c r="A3684" t="s">
        <v>29709</v>
      </c>
      <c r="B3684" s="1">
        <v>39576</v>
      </c>
      <c r="C3684" t="s">
        <v>23</v>
      </c>
      <c r="D3684" t="s">
        <v>29710</v>
      </c>
      <c r="E3684" t="s">
        <v>12</v>
      </c>
      <c r="F3684" t="s">
        <v>270</v>
      </c>
      <c r="G3684" t="s">
        <v>106</v>
      </c>
      <c r="H3684">
        <v>2017</v>
      </c>
      <c r="I3684" t="s">
        <v>22362</v>
      </c>
    </row>
    <row r="3685" spans="1:9" hidden="1" x14ac:dyDescent="0.25">
      <c r="A3685" t="s">
        <v>29711</v>
      </c>
      <c r="B3685" s="1">
        <v>39606</v>
      </c>
      <c r="C3685" t="s">
        <v>23</v>
      </c>
      <c r="D3685" t="s">
        <v>29712</v>
      </c>
      <c r="E3685" t="s">
        <v>12</v>
      </c>
      <c r="F3685" t="s">
        <v>95</v>
      </c>
      <c r="G3685" t="s">
        <v>106</v>
      </c>
      <c r="H3685">
        <v>2017</v>
      </c>
      <c r="I3685" t="s">
        <v>22362</v>
      </c>
    </row>
    <row r="3686" spans="1:9" x14ac:dyDescent="0.25">
      <c r="A3686" t="s">
        <v>29713</v>
      </c>
      <c r="B3686" s="1">
        <v>33972</v>
      </c>
      <c r="C3686" t="s">
        <v>23</v>
      </c>
      <c r="D3686" t="s">
        <v>29714</v>
      </c>
      <c r="E3686" t="s">
        <v>12</v>
      </c>
      <c r="F3686" t="s">
        <v>159</v>
      </c>
      <c r="G3686" t="s">
        <v>19</v>
      </c>
      <c r="H3686">
        <v>2017</v>
      </c>
      <c r="I3686" t="s">
        <v>22362</v>
      </c>
    </row>
    <row r="3687" spans="1:9" hidden="1" x14ac:dyDescent="0.25">
      <c r="A3687" t="s">
        <v>29715</v>
      </c>
      <c r="B3687" s="1">
        <v>37829</v>
      </c>
      <c r="C3687" t="s">
        <v>10</v>
      </c>
      <c r="D3687" t="s">
        <v>29716</v>
      </c>
      <c r="E3687" t="s">
        <v>12</v>
      </c>
      <c r="F3687" t="s">
        <v>90</v>
      </c>
      <c r="G3687" t="s">
        <v>14</v>
      </c>
      <c r="H3687">
        <v>2017</v>
      </c>
      <c r="I3687" t="s">
        <v>22362</v>
      </c>
    </row>
    <row r="3688" spans="1:9" hidden="1" x14ac:dyDescent="0.25">
      <c r="A3688" t="s">
        <v>29717</v>
      </c>
      <c r="B3688" s="1">
        <v>39705</v>
      </c>
      <c r="C3688" t="s">
        <v>10</v>
      </c>
      <c r="D3688" t="s">
        <v>29718</v>
      </c>
      <c r="E3688" t="s">
        <v>12</v>
      </c>
      <c r="F3688" t="s">
        <v>31</v>
      </c>
      <c r="G3688" t="s">
        <v>106</v>
      </c>
      <c r="H3688">
        <v>2017</v>
      </c>
      <c r="I3688" t="s">
        <v>22362</v>
      </c>
    </row>
    <row r="3689" spans="1:9" hidden="1" x14ac:dyDescent="0.25">
      <c r="A3689" t="s">
        <v>29719</v>
      </c>
      <c r="B3689" s="1">
        <v>34067</v>
      </c>
      <c r="C3689" t="s">
        <v>10</v>
      </c>
      <c r="D3689" t="s">
        <v>29720</v>
      </c>
      <c r="E3689" t="s">
        <v>12</v>
      </c>
      <c r="F3689" t="s">
        <v>419</v>
      </c>
      <c r="G3689" t="s">
        <v>19</v>
      </c>
      <c r="H3689">
        <v>2017</v>
      </c>
      <c r="I3689" t="s">
        <v>22362</v>
      </c>
    </row>
    <row r="3690" spans="1:9" hidden="1" x14ac:dyDescent="0.25">
      <c r="A3690" t="s">
        <v>29721</v>
      </c>
      <c r="B3690" s="1">
        <v>37130</v>
      </c>
      <c r="C3690" t="s">
        <v>23</v>
      </c>
      <c r="D3690" t="s">
        <v>29722</v>
      </c>
      <c r="E3690" t="s">
        <v>12</v>
      </c>
      <c r="F3690" t="s">
        <v>95</v>
      </c>
      <c r="G3690" t="s">
        <v>32</v>
      </c>
      <c r="H3690">
        <v>2017</v>
      </c>
      <c r="I3690" t="s">
        <v>22362</v>
      </c>
    </row>
    <row r="3691" spans="1:9" hidden="1" x14ac:dyDescent="0.25">
      <c r="A3691" t="s">
        <v>29723</v>
      </c>
      <c r="B3691" s="1">
        <v>36742</v>
      </c>
      <c r="C3691" t="s">
        <v>10</v>
      </c>
      <c r="D3691" t="s">
        <v>29724</v>
      </c>
      <c r="E3691" t="s">
        <v>12</v>
      </c>
      <c r="F3691" t="s">
        <v>270</v>
      </c>
      <c r="G3691" t="s">
        <v>32</v>
      </c>
      <c r="H3691">
        <v>2017</v>
      </c>
      <c r="I3691" t="s">
        <v>22362</v>
      </c>
    </row>
    <row r="3692" spans="1:9" x14ac:dyDescent="0.25">
      <c r="A3692" t="s">
        <v>29725</v>
      </c>
      <c r="B3692" s="1">
        <v>34205</v>
      </c>
      <c r="C3692" t="s">
        <v>10</v>
      </c>
      <c r="D3692" t="s">
        <v>29726</v>
      </c>
      <c r="E3692" t="s">
        <v>12</v>
      </c>
      <c r="F3692" t="s">
        <v>159</v>
      </c>
      <c r="G3692" t="s">
        <v>19</v>
      </c>
      <c r="H3692">
        <v>2017</v>
      </c>
      <c r="I3692" t="s">
        <v>22362</v>
      </c>
    </row>
    <row r="3693" spans="1:9" hidden="1" x14ac:dyDescent="0.25">
      <c r="A3693" t="s">
        <v>29727</v>
      </c>
      <c r="B3693" s="1">
        <v>36802</v>
      </c>
      <c r="C3693" t="s">
        <v>10</v>
      </c>
      <c r="D3693" t="s">
        <v>29728</v>
      </c>
      <c r="E3693" t="s">
        <v>12</v>
      </c>
      <c r="F3693" t="s">
        <v>270</v>
      </c>
      <c r="G3693" t="s">
        <v>32</v>
      </c>
      <c r="H3693">
        <v>2017</v>
      </c>
      <c r="I3693" t="s">
        <v>22362</v>
      </c>
    </row>
    <row r="3694" spans="1:9" hidden="1" x14ac:dyDescent="0.25">
      <c r="A3694" t="s">
        <v>29729</v>
      </c>
      <c r="B3694" s="1">
        <v>36749</v>
      </c>
      <c r="C3694" t="s">
        <v>23</v>
      </c>
      <c r="D3694" t="s">
        <v>29730</v>
      </c>
      <c r="E3694" t="s">
        <v>12</v>
      </c>
      <c r="F3694" t="s">
        <v>1720</v>
      </c>
      <c r="G3694" t="s">
        <v>32</v>
      </c>
      <c r="H3694">
        <v>2017</v>
      </c>
      <c r="I3694" t="s">
        <v>22362</v>
      </c>
    </row>
    <row r="3695" spans="1:9" hidden="1" x14ac:dyDescent="0.25">
      <c r="A3695" t="s">
        <v>29731</v>
      </c>
      <c r="B3695" s="1">
        <v>35916</v>
      </c>
      <c r="C3695" t="s">
        <v>10</v>
      </c>
      <c r="D3695" t="s">
        <v>29732</v>
      </c>
      <c r="E3695" t="s">
        <v>12</v>
      </c>
      <c r="F3695" t="s">
        <v>1720</v>
      </c>
      <c r="G3695" t="s">
        <v>19</v>
      </c>
      <c r="H3695">
        <v>2017</v>
      </c>
      <c r="I3695" t="s">
        <v>22362</v>
      </c>
    </row>
    <row r="3696" spans="1:9" hidden="1" x14ac:dyDescent="0.25">
      <c r="A3696" t="s">
        <v>29733</v>
      </c>
      <c r="B3696" s="1">
        <v>40427</v>
      </c>
      <c r="C3696" t="s">
        <v>10</v>
      </c>
      <c r="D3696" t="s">
        <v>29734</v>
      </c>
      <c r="E3696" t="s">
        <v>12</v>
      </c>
      <c r="F3696" t="s">
        <v>31</v>
      </c>
      <c r="G3696" t="s">
        <v>2967</v>
      </c>
      <c r="H3696">
        <v>2017</v>
      </c>
      <c r="I3696" t="s">
        <v>22362</v>
      </c>
    </row>
    <row r="3697" spans="1:9" hidden="1" x14ac:dyDescent="0.25">
      <c r="A3697" t="s">
        <v>29735</v>
      </c>
      <c r="B3697" s="1">
        <v>36346</v>
      </c>
      <c r="C3697" t="s">
        <v>10</v>
      </c>
      <c r="D3697" t="s">
        <v>29736</v>
      </c>
      <c r="E3697" t="s">
        <v>12</v>
      </c>
      <c r="F3697" t="s">
        <v>1720</v>
      </c>
      <c r="G3697" t="s">
        <v>19</v>
      </c>
      <c r="H3697">
        <v>2017</v>
      </c>
      <c r="I3697" t="s">
        <v>22362</v>
      </c>
    </row>
    <row r="3698" spans="1:9" hidden="1" x14ac:dyDescent="0.25">
      <c r="A3698" t="s">
        <v>29737</v>
      </c>
      <c r="B3698" s="1">
        <v>36428</v>
      </c>
      <c r="C3698" t="s">
        <v>10</v>
      </c>
      <c r="D3698" t="s">
        <v>29738</v>
      </c>
      <c r="E3698" t="s">
        <v>12</v>
      </c>
      <c r="F3698" t="s">
        <v>1720</v>
      </c>
      <c r="G3698" t="s">
        <v>19</v>
      </c>
      <c r="H3698">
        <v>2017</v>
      </c>
      <c r="I3698" t="s">
        <v>22362</v>
      </c>
    </row>
    <row r="3699" spans="1:9" hidden="1" x14ac:dyDescent="0.25">
      <c r="A3699" t="s">
        <v>29739</v>
      </c>
      <c r="B3699" s="1">
        <v>37006</v>
      </c>
      <c r="C3699" t="s">
        <v>10</v>
      </c>
      <c r="D3699" t="s">
        <v>29740</v>
      </c>
      <c r="E3699" t="s">
        <v>12</v>
      </c>
      <c r="F3699" t="s">
        <v>1720</v>
      </c>
      <c r="G3699" t="s">
        <v>32</v>
      </c>
      <c r="H3699">
        <v>2017</v>
      </c>
      <c r="I3699" t="s">
        <v>22362</v>
      </c>
    </row>
    <row r="3700" spans="1:9" hidden="1" x14ac:dyDescent="0.25">
      <c r="A3700" t="s">
        <v>29741</v>
      </c>
      <c r="B3700" s="1">
        <v>36798</v>
      </c>
      <c r="C3700" t="s">
        <v>10</v>
      </c>
      <c r="D3700" t="s">
        <v>29742</v>
      </c>
      <c r="E3700" t="s">
        <v>12</v>
      </c>
      <c r="F3700" t="s">
        <v>1720</v>
      </c>
      <c r="G3700" t="s">
        <v>32</v>
      </c>
      <c r="H3700">
        <v>2017</v>
      </c>
      <c r="I3700" t="s">
        <v>22362</v>
      </c>
    </row>
    <row r="3701" spans="1:9" hidden="1" x14ac:dyDescent="0.25">
      <c r="A3701" t="s">
        <v>29743</v>
      </c>
      <c r="B3701" s="1">
        <v>40089</v>
      </c>
      <c r="C3701" t="s">
        <v>10</v>
      </c>
      <c r="D3701" t="s">
        <v>29744</v>
      </c>
      <c r="E3701" t="s">
        <v>12</v>
      </c>
      <c r="F3701" t="s">
        <v>90</v>
      </c>
      <c r="G3701" t="s">
        <v>2967</v>
      </c>
      <c r="H3701">
        <v>2017</v>
      </c>
      <c r="I3701" t="s">
        <v>22362</v>
      </c>
    </row>
    <row r="3702" spans="1:9" hidden="1" x14ac:dyDescent="0.25">
      <c r="A3702" t="s">
        <v>29745</v>
      </c>
      <c r="B3702" s="1">
        <v>40133</v>
      </c>
      <c r="C3702" t="s">
        <v>10</v>
      </c>
      <c r="D3702" t="s">
        <v>29746</v>
      </c>
      <c r="E3702" t="s">
        <v>12</v>
      </c>
      <c r="F3702" t="s">
        <v>90</v>
      </c>
      <c r="G3702" t="s">
        <v>2967</v>
      </c>
      <c r="H3702">
        <v>2017</v>
      </c>
      <c r="I3702" t="s">
        <v>22362</v>
      </c>
    </row>
    <row r="3703" spans="1:9" hidden="1" x14ac:dyDescent="0.25">
      <c r="A3703" t="s">
        <v>29747</v>
      </c>
      <c r="B3703" s="1">
        <v>40006</v>
      </c>
      <c r="C3703" t="s">
        <v>10</v>
      </c>
      <c r="D3703" t="s">
        <v>29748</v>
      </c>
      <c r="E3703" t="s">
        <v>12</v>
      </c>
      <c r="F3703" t="s">
        <v>90</v>
      </c>
      <c r="G3703" t="s">
        <v>2967</v>
      </c>
      <c r="H3703">
        <v>2017</v>
      </c>
      <c r="I3703" t="s">
        <v>22362</v>
      </c>
    </row>
    <row r="3704" spans="1:9" hidden="1" x14ac:dyDescent="0.25">
      <c r="A3704" t="s">
        <v>29749</v>
      </c>
      <c r="B3704" s="1">
        <v>40032</v>
      </c>
      <c r="C3704" t="s">
        <v>23</v>
      </c>
      <c r="D3704" t="s">
        <v>29750</v>
      </c>
      <c r="E3704" t="s">
        <v>12</v>
      </c>
      <c r="F3704" t="s">
        <v>90</v>
      </c>
      <c r="G3704" t="s">
        <v>2967</v>
      </c>
      <c r="H3704">
        <v>2017</v>
      </c>
      <c r="I3704" t="s">
        <v>22362</v>
      </c>
    </row>
    <row r="3705" spans="1:9" hidden="1" x14ac:dyDescent="0.25">
      <c r="A3705" t="s">
        <v>29751</v>
      </c>
      <c r="B3705" s="1">
        <v>39544</v>
      </c>
      <c r="C3705" t="s">
        <v>10</v>
      </c>
      <c r="D3705" t="s">
        <v>29752</v>
      </c>
      <c r="E3705" t="s">
        <v>12</v>
      </c>
      <c r="F3705" t="s">
        <v>90</v>
      </c>
      <c r="G3705" t="s">
        <v>106</v>
      </c>
      <c r="H3705">
        <v>2017</v>
      </c>
      <c r="I3705" t="s">
        <v>22362</v>
      </c>
    </row>
    <row r="3706" spans="1:9" hidden="1" x14ac:dyDescent="0.25">
      <c r="A3706" t="s">
        <v>29753</v>
      </c>
      <c r="B3706" s="1">
        <v>40056</v>
      </c>
      <c r="C3706" t="s">
        <v>10</v>
      </c>
      <c r="D3706" t="s">
        <v>29754</v>
      </c>
      <c r="E3706" t="s">
        <v>12</v>
      </c>
      <c r="F3706" t="s">
        <v>90</v>
      </c>
      <c r="G3706" t="s">
        <v>2967</v>
      </c>
      <c r="H3706">
        <v>2017</v>
      </c>
      <c r="I3706" t="s">
        <v>22362</v>
      </c>
    </row>
    <row r="3707" spans="1:9" hidden="1" x14ac:dyDescent="0.25">
      <c r="A3707" t="s">
        <v>29755</v>
      </c>
      <c r="B3707" s="1">
        <v>40062</v>
      </c>
      <c r="C3707" t="s">
        <v>23</v>
      </c>
      <c r="D3707" t="s">
        <v>29756</v>
      </c>
      <c r="E3707" t="s">
        <v>12</v>
      </c>
      <c r="F3707" t="s">
        <v>90</v>
      </c>
      <c r="G3707" t="s">
        <v>2967</v>
      </c>
      <c r="H3707">
        <v>2017</v>
      </c>
      <c r="I3707" t="s">
        <v>22362</v>
      </c>
    </row>
    <row r="3708" spans="1:9" hidden="1" x14ac:dyDescent="0.25">
      <c r="A3708" t="s">
        <v>29757</v>
      </c>
      <c r="B3708" s="1">
        <v>40252</v>
      </c>
      <c r="C3708" t="s">
        <v>10</v>
      </c>
      <c r="D3708" t="s">
        <v>29758</v>
      </c>
      <c r="E3708" t="s">
        <v>12</v>
      </c>
      <c r="F3708" t="s">
        <v>90</v>
      </c>
      <c r="G3708" t="s">
        <v>2967</v>
      </c>
      <c r="H3708">
        <v>2017</v>
      </c>
      <c r="I3708" t="s">
        <v>22362</v>
      </c>
    </row>
    <row r="3709" spans="1:9" hidden="1" x14ac:dyDescent="0.25">
      <c r="A3709" t="s">
        <v>29759</v>
      </c>
      <c r="B3709" s="1">
        <v>40087</v>
      </c>
      <c r="C3709" t="s">
        <v>23</v>
      </c>
      <c r="D3709" t="s">
        <v>29760</v>
      </c>
      <c r="E3709" t="s">
        <v>12</v>
      </c>
      <c r="F3709" t="s">
        <v>90</v>
      </c>
      <c r="G3709" t="s">
        <v>2967</v>
      </c>
      <c r="H3709">
        <v>2017</v>
      </c>
      <c r="I3709" t="s">
        <v>22362</v>
      </c>
    </row>
    <row r="3710" spans="1:9" hidden="1" x14ac:dyDescent="0.25">
      <c r="A3710" t="s">
        <v>29761</v>
      </c>
      <c r="B3710" s="1">
        <v>38817</v>
      </c>
      <c r="C3710" t="s">
        <v>23</v>
      </c>
      <c r="D3710" t="s">
        <v>29762</v>
      </c>
      <c r="E3710" t="s">
        <v>12</v>
      </c>
      <c r="F3710" t="s">
        <v>90</v>
      </c>
      <c r="G3710" t="s">
        <v>56</v>
      </c>
      <c r="H3710">
        <v>2017</v>
      </c>
      <c r="I3710" t="s">
        <v>22362</v>
      </c>
    </row>
    <row r="3711" spans="1:9" hidden="1" x14ac:dyDescent="0.25">
      <c r="A3711" t="s">
        <v>29763</v>
      </c>
      <c r="B3711" s="1">
        <v>40078</v>
      </c>
      <c r="C3711" t="s">
        <v>23</v>
      </c>
      <c r="D3711" t="s">
        <v>29764</v>
      </c>
      <c r="E3711" t="s">
        <v>12</v>
      </c>
      <c r="F3711" t="s">
        <v>90</v>
      </c>
      <c r="G3711" t="s">
        <v>2967</v>
      </c>
      <c r="H3711">
        <v>2017</v>
      </c>
      <c r="I3711" t="s">
        <v>22362</v>
      </c>
    </row>
    <row r="3712" spans="1:9" hidden="1" x14ac:dyDescent="0.25">
      <c r="A3712" t="s">
        <v>29765</v>
      </c>
      <c r="B3712" s="1">
        <v>39623</v>
      </c>
      <c r="C3712" t="s">
        <v>23</v>
      </c>
      <c r="D3712" t="s">
        <v>29766</v>
      </c>
      <c r="E3712" t="s">
        <v>12</v>
      </c>
      <c r="F3712" t="s">
        <v>90</v>
      </c>
      <c r="G3712" t="s">
        <v>106</v>
      </c>
      <c r="H3712">
        <v>2017</v>
      </c>
      <c r="I3712" t="s">
        <v>22362</v>
      </c>
    </row>
    <row r="3713" spans="1:9" hidden="1" x14ac:dyDescent="0.25">
      <c r="A3713" t="s">
        <v>29767</v>
      </c>
      <c r="B3713" s="1">
        <v>38872</v>
      </c>
      <c r="C3713" t="s">
        <v>23</v>
      </c>
      <c r="D3713" t="s">
        <v>29768</v>
      </c>
      <c r="E3713" t="s">
        <v>12</v>
      </c>
      <c r="F3713" t="s">
        <v>90</v>
      </c>
      <c r="G3713" t="s">
        <v>56</v>
      </c>
      <c r="H3713">
        <v>2017</v>
      </c>
      <c r="I3713" t="s">
        <v>22362</v>
      </c>
    </row>
    <row r="3714" spans="1:9" hidden="1" x14ac:dyDescent="0.25">
      <c r="A3714" t="s">
        <v>29769</v>
      </c>
      <c r="B3714" s="1">
        <v>38981</v>
      </c>
      <c r="C3714" t="s">
        <v>23</v>
      </c>
      <c r="D3714" t="s">
        <v>29770</v>
      </c>
      <c r="E3714" t="s">
        <v>12</v>
      </c>
      <c r="F3714" t="s">
        <v>90</v>
      </c>
      <c r="G3714" t="s">
        <v>56</v>
      </c>
      <c r="H3714">
        <v>2017</v>
      </c>
      <c r="I3714" t="s">
        <v>22362</v>
      </c>
    </row>
    <row r="3715" spans="1:9" hidden="1" x14ac:dyDescent="0.25">
      <c r="A3715" t="s">
        <v>29771</v>
      </c>
      <c r="B3715" s="1">
        <v>38905</v>
      </c>
      <c r="C3715" t="s">
        <v>23</v>
      </c>
      <c r="D3715" t="s">
        <v>29772</v>
      </c>
      <c r="E3715" t="s">
        <v>12</v>
      </c>
      <c r="F3715" t="s">
        <v>90</v>
      </c>
      <c r="G3715" t="s">
        <v>56</v>
      </c>
      <c r="H3715">
        <v>2017</v>
      </c>
      <c r="I3715" t="s">
        <v>22362</v>
      </c>
    </row>
    <row r="3716" spans="1:9" hidden="1" x14ac:dyDescent="0.25">
      <c r="A3716" t="s">
        <v>29773</v>
      </c>
      <c r="B3716" s="1">
        <v>40066</v>
      </c>
      <c r="C3716" t="s">
        <v>10</v>
      </c>
      <c r="D3716" t="s">
        <v>29774</v>
      </c>
      <c r="E3716" t="s">
        <v>12</v>
      </c>
      <c r="F3716" t="s">
        <v>90</v>
      </c>
      <c r="G3716" t="s">
        <v>2967</v>
      </c>
      <c r="H3716">
        <v>2017</v>
      </c>
      <c r="I3716" t="s">
        <v>22362</v>
      </c>
    </row>
    <row r="3717" spans="1:9" hidden="1" x14ac:dyDescent="0.25">
      <c r="A3717" t="s">
        <v>29775</v>
      </c>
      <c r="B3717" s="1">
        <v>38779</v>
      </c>
      <c r="C3717" t="s">
        <v>23</v>
      </c>
      <c r="D3717" t="s">
        <v>29776</v>
      </c>
      <c r="E3717" t="s">
        <v>12</v>
      </c>
      <c r="F3717" t="s">
        <v>90</v>
      </c>
      <c r="G3717" t="s">
        <v>56</v>
      </c>
      <c r="H3717">
        <v>2017</v>
      </c>
      <c r="I3717" t="s">
        <v>22362</v>
      </c>
    </row>
    <row r="3718" spans="1:9" hidden="1" x14ac:dyDescent="0.25">
      <c r="A3718" t="s">
        <v>29777</v>
      </c>
      <c r="B3718" s="1">
        <v>39264</v>
      </c>
      <c r="C3718" t="s">
        <v>23</v>
      </c>
      <c r="D3718" t="s">
        <v>29778</v>
      </c>
      <c r="E3718" t="s">
        <v>12</v>
      </c>
      <c r="F3718" t="s">
        <v>90</v>
      </c>
      <c r="G3718" t="s">
        <v>106</v>
      </c>
      <c r="H3718">
        <v>2017</v>
      </c>
      <c r="I3718" t="s">
        <v>22362</v>
      </c>
    </row>
    <row r="3719" spans="1:9" hidden="1" x14ac:dyDescent="0.25">
      <c r="A3719" t="s">
        <v>29779</v>
      </c>
      <c r="B3719" s="1">
        <v>40037</v>
      </c>
      <c r="C3719" t="s">
        <v>10</v>
      </c>
      <c r="D3719" t="s">
        <v>29780</v>
      </c>
      <c r="E3719" t="s">
        <v>12</v>
      </c>
      <c r="F3719" t="s">
        <v>90</v>
      </c>
      <c r="G3719" t="s">
        <v>2967</v>
      </c>
      <c r="H3719">
        <v>2017</v>
      </c>
      <c r="I3719" t="s">
        <v>22362</v>
      </c>
    </row>
    <row r="3720" spans="1:9" hidden="1" x14ac:dyDescent="0.25">
      <c r="A3720" t="s">
        <v>29781</v>
      </c>
      <c r="B3720" s="1">
        <v>38809</v>
      </c>
      <c r="C3720" t="s">
        <v>23</v>
      </c>
      <c r="D3720" t="s">
        <v>29782</v>
      </c>
      <c r="E3720" t="s">
        <v>12</v>
      </c>
      <c r="F3720" t="s">
        <v>90</v>
      </c>
      <c r="G3720" t="s">
        <v>56</v>
      </c>
      <c r="H3720">
        <v>2017</v>
      </c>
      <c r="I3720" t="s">
        <v>22362</v>
      </c>
    </row>
    <row r="3721" spans="1:9" x14ac:dyDescent="0.25">
      <c r="A3721" t="s">
        <v>29783</v>
      </c>
      <c r="B3721" s="1">
        <v>34741</v>
      </c>
      <c r="C3721" t="s">
        <v>23</v>
      </c>
      <c r="D3721" t="s">
        <v>29784</v>
      </c>
      <c r="E3721" t="s">
        <v>12</v>
      </c>
      <c r="F3721" t="s">
        <v>159</v>
      </c>
      <c r="G3721" t="s">
        <v>19</v>
      </c>
      <c r="H3721">
        <v>2017</v>
      </c>
      <c r="I3721" t="s">
        <v>22362</v>
      </c>
    </row>
    <row r="3722" spans="1:9" hidden="1" x14ac:dyDescent="0.25">
      <c r="A3722" t="s">
        <v>29785</v>
      </c>
      <c r="B3722" s="1">
        <v>38964</v>
      </c>
      <c r="C3722" t="s">
        <v>10</v>
      </c>
      <c r="D3722" t="s">
        <v>29786</v>
      </c>
      <c r="E3722" t="s">
        <v>12</v>
      </c>
      <c r="F3722" t="s">
        <v>90</v>
      </c>
      <c r="G3722" t="s">
        <v>56</v>
      </c>
      <c r="H3722">
        <v>2017</v>
      </c>
      <c r="I3722" t="s">
        <v>22362</v>
      </c>
    </row>
    <row r="3723" spans="1:9" hidden="1" x14ac:dyDescent="0.25">
      <c r="A3723" t="s">
        <v>29787</v>
      </c>
      <c r="B3723" s="1">
        <v>40028</v>
      </c>
      <c r="C3723" t="s">
        <v>10</v>
      </c>
      <c r="D3723" t="s">
        <v>29788</v>
      </c>
      <c r="E3723" t="s">
        <v>12</v>
      </c>
      <c r="F3723" t="s">
        <v>90</v>
      </c>
      <c r="G3723" t="s">
        <v>2967</v>
      </c>
      <c r="H3723">
        <v>2017</v>
      </c>
      <c r="I3723" t="s">
        <v>22362</v>
      </c>
    </row>
    <row r="3724" spans="1:9" hidden="1" x14ac:dyDescent="0.25">
      <c r="A3724" t="s">
        <v>29789</v>
      </c>
      <c r="B3724" s="1">
        <v>39680</v>
      </c>
      <c r="C3724" t="s">
        <v>23</v>
      </c>
      <c r="D3724" t="s">
        <v>29790</v>
      </c>
      <c r="E3724" t="s">
        <v>12</v>
      </c>
      <c r="F3724" t="s">
        <v>90</v>
      </c>
      <c r="G3724" t="s">
        <v>106</v>
      </c>
      <c r="H3724">
        <v>2017</v>
      </c>
      <c r="I3724" t="s">
        <v>22362</v>
      </c>
    </row>
    <row r="3725" spans="1:9" hidden="1" x14ac:dyDescent="0.25">
      <c r="A3725" t="s">
        <v>29791</v>
      </c>
      <c r="B3725" s="1">
        <v>39714</v>
      </c>
      <c r="C3725" t="s">
        <v>23</v>
      </c>
      <c r="D3725" t="s">
        <v>29792</v>
      </c>
      <c r="E3725" t="s">
        <v>12</v>
      </c>
      <c r="F3725" t="s">
        <v>90</v>
      </c>
      <c r="G3725" t="s">
        <v>106</v>
      </c>
      <c r="H3725">
        <v>2017</v>
      </c>
      <c r="I3725" t="s">
        <v>22362</v>
      </c>
    </row>
    <row r="3726" spans="1:9" hidden="1" x14ac:dyDescent="0.25">
      <c r="A3726" t="s">
        <v>29793</v>
      </c>
      <c r="B3726" s="1">
        <v>39401</v>
      </c>
      <c r="C3726" t="s">
        <v>23</v>
      </c>
      <c r="D3726" t="s">
        <v>29794</v>
      </c>
      <c r="E3726" t="s">
        <v>12</v>
      </c>
      <c r="F3726" t="s">
        <v>90</v>
      </c>
      <c r="G3726" t="s">
        <v>106</v>
      </c>
      <c r="H3726">
        <v>2017</v>
      </c>
      <c r="I3726" t="s">
        <v>22362</v>
      </c>
    </row>
    <row r="3727" spans="1:9" hidden="1" x14ac:dyDescent="0.25">
      <c r="A3727" t="s">
        <v>29795</v>
      </c>
      <c r="B3727" s="1">
        <v>38789</v>
      </c>
      <c r="C3727" t="s">
        <v>10</v>
      </c>
      <c r="D3727" t="s">
        <v>29796</v>
      </c>
      <c r="E3727" t="s">
        <v>12</v>
      </c>
      <c r="F3727" t="s">
        <v>90</v>
      </c>
      <c r="G3727" t="s">
        <v>56</v>
      </c>
      <c r="H3727">
        <v>2017</v>
      </c>
      <c r="I3727" t="s">
        <v>22362</v>
      </c>
    </row>
    <row r="3728" spans="1:9" hidden="1" x14ac:dyDescent="0.25">
      <c r="A3728" t="s">
        <v>29797</v>
      </c>
      <c r="B3728" s="1">
        <v>39446</v>
      </c>
      <c r="C3728" t="s">
        <v>23</v>
      </c>
      <c r="D3728" t="s">
        <v>29798</v>
      </c>
      <c r="E3728" t="s">
        <v>12</v>
      </c>
      <c r="F3728" t="s">
        <v>90</v>
      </c>
      <c r="G3728" t="s">
        <v>106</v>
      </c>
      <c r="H3728">
        <v>2017</v>
      </c>
      <c r="I3728" t="s">
        <v>22362</v>
      </c>
    </row>
    <row r="3729" spans="1:9" hidden="1" x14ac:dyDescent="0.25">
      <c r="A3729" t="s">
        <v>29799</v>
      </c>
      <c r="B3729" s="1">
        <v>39719</v>
      </c>
      <c r="C3729" t="s">
        <v>23</v>
      </c>
      <c r="D3729" t="s">
        <v>29800</v>
      </c>
      <c r="E3729" t="s">
        <v>12</v>
      </c>
      <c r="F3729" t="s">
        <v>90</v>
      </c>
      <c r="G3729" t="s">
        <v>106</v>
      </c>
      <c r="H3729">
        <v>2017</v>
      </c>
      <c r="I3729" t="s">
        <v>22362</v>
      </c>
    </row>
    <row r="3730" spans="1:9" hidden="1" x14ac:dyDescent="0.25">
      <c r="A3730" t="s">
        <v>29801</v>
      </c>
      <c r="B3730" s="1">
        <v>40274</v>
      </c>
      <c r="C3730" t="s">
        <v>10</v>
      </c>
      <c r="D3730" t="s">
        <v>29802</v>
      </c>
      <c r="E3730" t="s">
        <v>12</v>
      </c>
      <c r="F3730" t="s">
        <v>90</v>
      </c>
      <c r="G3730" t="s">
        <v>2967</v>
      </c>
      <c r="H3730">
        <v>2017</v>
      </c>
      <c r="I3730" t="s">
        <v>22362</v>
      </c>
    </row>
    <row r="3731" spans="1:9" hidden="1" x14ac:dyDescent="0.25">
      <c r="A3731" t="s">
        <v>29803</v>
      </c>
      <c r="B3731" s="1">
        <v>40216</v>
      </c>
      <c r="C3731" t="s">
        <v>10</v>
      </c>
      <c r="D3731" t="s">
        <v>29804</v>
      </c>
      <c r="E3731" t="s">
        <v>12</v>
      </c>
      <c r="F3731" t="s">
        <v>90</v>
      </c>
      <c r="G3731" t="s">
        <v>2967</v>
      </c>
      <c r="H3731">
        <v>2017</v>
      </c>
      <c r="I3731" t="s">
        <v>22362</v>
      </c>
    </row>
    <row r="3732" spans="1:9" hidden="1" x14ac:dyDescent="0.25">
      <c r="A3732" t="s">
        <v>29805</v>
      </c>
      <c r="B3732" s="1">
        <v>38712</v>
      </c>
      <c r="C3732" t="s">
        <v>23</v>
      </c>
      <c r="D3732" t="s">
        <v>29806</v>
      </c>
      <c r="E3732" t="s">
        <v>12</v>
      </c>
      <c r="F3732" t="s">
        <v>90</v>
      </c>
      <c r="G3732" t="s">
        <v>56</v>
      </c>
      <c r="H3732">
        <v>2017</v>
      </c>
      <c r="I3732" t="s">
        <v>22362</v>
      </c>
    </row>
    <row r="3733" spans="1:9" hidden="1" x14ac:dyDescent="0.25">
      <c r="A3733" t="s">
        <v>29807</v>
      </c>
      <c r="B3733" s="1">
        <v>38912</v>
      </c>
      <c r="C3733" t="s">
        <v>23</v>
      </c>
      <c r="D3733" t="s">
        <v>29808</v>
      </c>
      <c r="E3733" t="s">
        <v>12</v>
      </c>
      <c r="F3733" t="s">
        <v>90</v>
      </c>
      <c r="G3733" t="s">
        <v>56</v>
      </c>
      <c r="H3733">
        <v>2017</v>
      </c>
      <c r="I3733" t="s">
        <v>22362</v>
      </c>
    </row>
    <row r="3734" spans="1:9" hidden="1" x14ac:dyDescent="0.25">
      <c r="A3734" t="s">
        <v>29809</v>
      </c>
      <c r="B3734" s="1">
        <v>40351</v>
      </c>
      <c r="C3734" t="s">
        <v>23</v>
      </c>
      <c r="D3734" t="s">
        <v>29810</v>
      </c>
      <c r="E3734" t="s">
        <v>12</v>
      </c>
      <c r="F3734" t="s">
        <v>90</v>
      </c>
      <c r="G3734" t="s">
        <v>2967</v>
      </c>
      <c r="H3734">
        <v>2017</v>
      </c>
      <c r="I3734" t="s">
        <v>22362</v>
      </c>
    </row>
    <row r="3735" spans="1:9" hidden="1" x14ac:dyDescent="0.25">
      <c r="A3735" t="s">
        <v>29811</v>
      </c>
      <c r="B3735" s="1">
        <v>40131</v>
      </c>
      <c r="C3735" t="s">
        <v>23</v>
      </c>
      <c r="D3735" t="s">
        <v>29812</v>
      </c>
      <c r="E3735" t="s">
        <v>12</v>
      </c>
      <c r="F3735" t="s">
        <v>90</v>
      </c>
      <c r="G3735" t="s">
        <v>2967</v>
      </c>
      <c r="H3735">
        <v>2017</v>
      </c>
      <c r="I3735" t="s">
        <v>22362</v>
      </c>
    </row>
    <row r="3736" spans="1:9" hidden="1" x14ac:dyDescent="0.25">
      <c r="A3736" t="s">
        <v>29813</v>
      </c>
      <c r="B3736" s="1">
        <v>39427</v>
      </c>
      <c r="C3736" t="s">
        <v>23</v>
      </c>
      <c r="D3736" t="s">
        <v>29814</v>
      </c>
      <c r="E3736" t="s">
        <v>12</v>
      </c>
      <c r="F3736" t="s">
        <v>90</v>
      </c>
      <c r="G3736" t="s">
        <v>106</v>
      </c>
      <c r="H3736">
        <v>2017</v>
      </c>
      <c r="I3736" t="s">
        <v>22362</v>
      </c>
    </row>
    <row r="3737" spans="1:9" hidden="1" x14ac:dyDescent="0.25">
      <c r="A3737" t="s">
        <v>29815</v>
      </c>
      <c r="B3737" s="1">
        <v>39487</v>
      </c>
      <c r="C3737" t="s">
        <v>23</v>
      </c>
      <c r="D3737" t="s">
        <v>29816</v>
      </c>
      <c r="E3737" t="s">
        <v>12</v>
      </c>
      <c r="F3737" t="s">
        <v>90</v>
      </c>
      <c r="G3737" t="s">
        <v>106</v>
      </c>
      <c r="H3737">
        <v>2017</v>
      </c>
      <c r="I3737" t="s">
        <v>22362</v>
      </c>
    </row>
    <row r="3738" spans="1:9" hidden="1" x14ac:dyDescent="0.25">
      <c r="A3738" t="s">
        <v>29817</v>
      </c>
      <c r="B3738" s="1">
        <v>39487</v>
      </c>
      <c r="C3738" t="s">
        <v>23</v>
      </c>
      <c r="D3738" t="s">
        <v>29818</v>
      </c>
      <c r="E3738" t="s">
        <v>12</v>
      </c>
      <c r="F3738" t="s">
        <v>90</v>
      </c>
      <c r="G3738" t="s">
        <v>106</v>
      </c>
      <c r="H3738">
        <v>2017</v>
      </c>
      <c r="I3738" t="s">
        <v>22362</v>
      </c>
    </row>
    <row r="3739" spans="1:9" hidden="1" x14ac:dyDescent="0.25">
      <c r="A3739" t="s">
        <v>29819</v>
      </c>
      <c r="B3739" s="1">
        <v>39461</v>
      </c>
      <c r="C3739" t="s">
        <v>23</v>
      </c>
      <c r="D3739" t="s">
        <v>29820</v>
      </c>
      <c r="E3739" t="s">
        <v>12</v>
      </c>
      <c r="F3739" t="s">
        <v>90</v>
      </c>
      <c r="G3739" t="s">
        <v>106</v>
      </c>
      <c r="H3739">
        <v>2017</v>
      </c>
      <c r="I3739" t="s">
        <v>22362</v>
      </c>
    </row>
    <row r="3740" spans="1:9" hidden="1" x14ac:dyDescent="0.25">
      <c r="A3740" t="s">
        <v>29821</v>
      </c>
      <c r="B3740" s="1">
        <v>39478</v>
      </c>
      <c r="C3740" t="s">
        <v>23</v>
      </c>
      <c r="D3740" t="s">
        <v>29822</v>
      </c>
      <c r="E3740" t="s">
        <v>12</v>
      </c>
      <c r="F3740" t="s">
        <v>90</v>
      </c>
      <c r="G3740" t="s">
        <v>106</v>
      </c>
      <c r="H3740">
        <v>2017</v>
      </c>
      <c r="I3740" t="s">
        <v>22362</v>
      </c>
    </row>
    <row r="3741" spans="1:9" hidden="1" x14ac:dyDescent="0.25">
      <c r="A3741" t="s">
        <v>29823</v>
      </c>
      <c r="B3741" s="1">
        <v>38672</v>
      </c>
      <c r="C3741" t="s">
        <v>23</v>
      </c>
      <c r="D3741" t="s">
        <v>29824</v>
      </c>
      <c r="E3741" t="s">
        <v>12</v>
      </c>
      <c r="F3741" t="s">
        <v>90</v>
      </c>
      <c r="G3741" t="s">
        <v>56</v>
      </c>
      <c r="H3741">
        <v>2017</v>
      </c>
      <c r="I3741" t="s">
        <v>22362</v>
      </c>
    </row>
    <row r="3742" spans="1:9" hidden="1" x14ac:dyDescent="0.25">
      <c r="A3742" t="s">
        <v>29825</v>
      </c>
      <c r="B3742" s="1">
        <v>39411</v>
      </c>
      <c r="C3742" t="s">
        <v>23</v>
      </c>
      <c r="D3742" t="s">
        <v>29826</v>
      </c>
      <c r="E3742" t="s">
        <v>12</v>
      </c>
      <c r="F3742" t="s">
        <v>90</v>
      </c>
      <c r="G3742" t="s">
        <v>106</v>
      </c>
      <c r="H3742">
        <v>2017</v>
      </c>
      <c r="I3742" t="s">
        <v>22362</v>
      </c>
    </row>
    <row r="3743" spans="1:9" hidden="1" x14ac:dyDescent="0.25">
      <c r="A3743" t="s">
        <v>29827</v>
      </c>
      <c r="B3743" s="1">
        <v>39689</v>
      </c>
      <c r="C3743" t="s">
        <v>23</v>
      </c>
      <c r="D3743" t="s">
        <v>29828</v>
      </c>
      <c r="E3743" t="s">
        <v>12</v>
      </c>
      <c r="F3743" t="s">
        <v>90</v>
      </c>
      <c r="G3743" t="s">
        <v>106</v>
      </c>
      <c r="H3743">
        <v>2017</v>
      </c>
      <c r="I3743" t="s">
        <v>22362</v>
      </c>
    </row>
    <row r="3744" spans="1:9" hidden="1" x14ac:dyDescent="0.25">
      <c r="A3744" t="s">
        <v>29829</v>
      </c>
      <c r="B3744" s="1">
        <v>39723</v>
      </c>
      <c r="C3744" t="s">
        <v>23</v>
      </c>
      <c r="D3744" t="s">
        <v>29830</v>
      </c>
      <c r="E3744" t="s">
        <v>12</v>
      </c>
      <c r="F3744" t="s">
        <v>90</v>
      </c>
      <c r="G3744" t="s">
        <v>106</v>
      </c>
      <c r="H3744">
        <v>2017</v>
      </c>
      <c r="I3744" t="s">
        <v>22362</v>
      </c>
    </row>
    <row r="3745" spans="1:9" hidden="1" x14ac:dyDescent="0.25">
      <c r="A3745" t="s">
        <v>29831</v>
      </c>
      <c r="B3745" s="1">
        <v>40030</v>
      </c>
      <c r="C3745" t="s">
        <v>10</v>
      </c>
      <c r="D3745" t="s">
        <v>29832</v>
      </c>
      <c r="E3745" t="s">
        <v>12</v>
      </c>
      <c r="F3745" t="s">
        <v>90</v>
      </c>
      <c r="G3745" t="s">
        <v>2967</v>
      </c>
      <c r="H3745">
        <v>2017</v>
      </c>
      <c r="I3745" t="s">
        <v>22362</v>
      </c>
    </row>
    <row r="3746" spans="1:9" hidden="1" x14ac:dyDescent="0.25">
      <c r="A3746" t="s">
        <v>29833</v>
      </c>
      <c r="B3746" s="1">
        <v>34130</v>
      </c>
      <c r="C3746" t="s">
        <v>23</v>
      </c>
      <c r="D3746" t="s">
        <v>29834</v>
      </c>
      <c r="E3746" t="s">
        <v>12</v>
      </c>
      <c r="F3746" t="s">
        <v>4307</v>
      </c>
      <c r="G3746" t="s">
        <v>19</v>
      </c>
      <c r="H3746">
        <v>2017</v>
      </c>
      <c r="I3746" t="s">
        <v>22362</v>
      </c>
    </row>
    <row r="3747" spans="1:9" hidden="1" x14ac:dyDescent="0.25">
      <c r="A3747" t="s">
        <v>29835</v>
      </c>
      <c r="B3747" s="1">
        <v>39469</v>
      </c>
      <c r="C3747" t="s">
        <v>23</v>
      </c>
      <c r="D3747" t="s">
        <v>29836</v>
      </c>
      <c r="E3747" t="s">
        <v>12</v>
      </c>
      <c r="F3747" t="s">
        <v>90</v>
      </c>
      <c r="G3747" t="s">
        <v>106</v>
      </c>
      <c r="H3747">
        <v>2017</v>
      </c>
      <c r="I3747" t="s">
        <v>22362</v>
      </c>
    </row>
    <row r="3748" spans="1:9" hidden="1" x14ac:dyDescent="0.25">
      <c r="A3748" t="s">
        <v>29837</v>
      </c>
      <c r="B3748" s="1">
        <v>39405</v>
      </c>
      <c r="C3748" t="s">
        <v>23</v>
      </c>
      <c r="D3748" t="s">
        <v>29838</v>
      </c>
      <c r="E3748" t="s">
        <v>12</v>
      </c>
      <c r="F3748" t="s">
        <v>90</v>
      </c>
      <c r="G3748" t="s">
        <v>106</v>
      </c>
      <c r="H3748">
        <v>2017</v>
      </c>
      <c r="I3748" t="s">
        <v>22362</v>
      </c>
    </row>
    <row r="3749" spans="1:9" hidden="1" x14ac:dyDescent="0.25">
      <c r="A3749" t="s">
        <v>29839</v>
      </c>
      <c r="B3749" s="1">
        <v>40068</v>
      </c>
      <c r="C3749" t="s">
        <v>23</v>
      </c>
      <c r="D3749" t="s">
        <v>29840</v>
      </c>
      <c r="E3749" t="s">
        <v>12</v>
      </c>
      <c r="F3749" t="s">
        <v>90</v>
      </c>
      <c r="G3749" t="s">
        <v>2967</v>
      </c>
      <c r="H3749">
        <v>2017</v>
      </c>
      <c r="I3749" t="s">
        <v>22362</v>
      </c>
    </row>
    <row r="3750" spans="1:9" hidden="1" x14ac:dyDescent="0.25">
      <c r="A3750" t="s">
        <v>29841</v>
      </c>
      <c r="B3750" s="1">
        <v>39402</v>
      </c>
      <c r="C3750" t="s">
        <v>10</v>
      </c>
      <c r="D3750" t="s">
        <v>29842</v>
      </c>
      <c r="E3750" t="s">
        <v>12</v>
      </c>
      <c r="F3750" t="s">
        <v>90</v>
      </c>
      <c r="G3750" t="s">
        <v>106</v>
      </c>
      <c r="H3750">
        <v>2017</v>
      </c>
      <c r="I3750" t="s">
        <v>22362</v>
      </c>
    </row>
    <row r="3751" spans="1:9" hidden="1" x14ac:dyDescent="0.25">
      <c r="A3751" t="s">
        <v>29843</v>
      </c>
      <c r="B3751" s="1">
        <v>38162</v>
      </c>
      <c r="C3751" t="s">
        <v>10</v>
      </c>
      <c r="D3751" t="s">
        <v>29844</v>
      </c>
      <c r="E3751" t="s">
        <v>12</v>
      </c>
      <c r="F3751" t="s">
        <v>90</v>
      </c>
      <c r="G3751" t="s">
        <v>14</v>
      </c>
      <c r="H3751">
        <v>2017</v>
      </c>
      <c r="I3751" t="s">
        <v>22362</v>
      </c>
    </row>
    <row r="3752" spans="1:9" hidden="1" x14ac:dyDescent="0.25">
      <c r="A3752" t="s">
        <v>29845</v>
      </c>
      <c r="B3752" s="1">
        <v>38900</v>
      </c>
      <c r="C3752" t="s">
        <v>23</v>
      </c>
      <c r="D3752" t="s">
        <v>29846</v>
      </c>
      <c r="E3752" t="s">
        <v>12</v>
      </c>
      <c r="F3752" t="s">
        <v>90</v>
      </c>
      <c r="G3752" t="s">
        <v>56</v>
      </c>
      <c r="H3752">
        <v>2017</v>
      </c>
      <c r="I3752" t="s">
        <v>22362</v>
      </c>
    </row>
    <row r="3753" spans="1:9" hidden="1" x14ac:dyDescent="0.25">
      <c r="A3753" t="s">
        <v>29847</v>
      </c>
      <c r="B3753" s="1">
        <v>40188</v>
      </c>
      <c r="C3753" t="s">
        <v>23</v>
      </c>
      <c r="D3753" t="s">
        <v>29848</v>
      </c>
      <c r="E3753" t="s">
        <v>12</v>
      </c>
      <c r="F3753" t="s">
        <v>90</v>
      </c>
      <c r="G3753" t="s">
        <v>2967</v>
      </c>
      <c r="H3753">
        <v>2017</v>
      </c>
      <c r="I3753" t="s">
        <v>22362</v>
      </c>
    </row>
    <row r="3754" spans="1:9" hidden="1" x14ac:dyDescent="0.25">
      <c r="A3754" t="s">
        <v>29849</v>
      </c>
      <c r="B3754" s="1">
        <v>34930</v>
      </c>
      <c r="C3754" t="s">
        <v>10</v>
      </c>
      <c r="D3754" t="s">
        <v>29850</v>
      </c>
      <c r="E3754" t="s">
        <v>12</v>
      </c>
      <c r="F3754" t="s">
        <v>419</v>
      </c>
      <c r="G3754" t="s">
        <v>19</v>
      </c>
      <c r="H3754">
        <v>2017</v>
      </c>
      <c r="I3754" t="s">
        <v>22362</v>
      </c>
    </row>
    <row r="3755" spans="1:9" hidden="1" x14ac:dyDescent="0.25">
      <c r="A3755" t="s">
        <v>29851</v>
      </c>
      <c r="B3755" s="1">
        <v>40086</v>
      </c>
      <c r="C3755" t="s">
        <v>23</v>
      </c>
      <c r="D3755" t="s">
        <v>29852</v>
      </c>
      <c r="E3755" t="s">
        <v>12</v>
      </c>
      <c r="F3755" t="s">
        <v>95</v>
      </c>
      <c r="G3755" t="s">
        <v>2967</v>
      </c>
      <c r="H3755">
        <v>2017</v>
      </c>
      <c r="I3755" t="s">
        <v>22362</v>
      </c>
    </row>
    <row r="3756" spans="1:9" hidden="1" x14ac:dyDescent="0.25">
      <c r="A3756" t="s">
        <v>29853</v>
      </c>
      <c r="B3756" s="1">
        <v>38885</v>
      </c>
      <c r="C3756" t="s">
        <v>23</v>
      </c>
      <c r="D3756" t="s">
        <v>29854</v>
      </c>
      <c r="E3756" t="s">
        <v>12</v>
      </c>
      <c r="F3756" t="s">
        <v>90</v>
      </c>
      <c r="G3756" t="s">
        <v>56</v>
      </c>
      <c r="H3756">
        <v>2017</v>
      </c>
      <c r="I3756" t="s">
        <v>22362</v>
      </c>
    </row>
    <row r="3757" spans="1:9" hidden="1" x14ac:dyDescent="0.25">
      <c r="A3757" t="s">
        <v>29855</v>
      </c>
      <c r="B3757" s="1">
        <v>38946</v>
      </c>
      <c r="C3757" t="s">
        <v>10</v>
      </c>
      <c r="D3757" t="s">
        <v>29856</v>
      </c>
      <c r="E3757" t="s">
        <v>12</v>
      </c>
      <c r="F3757" t="s">
        <v>90</v>
      </c>
      <c r="G3757" t="s">
        <v>56</v>
      </c>
      <c r="H3757">
        <v>2017</v>
      </c>
      <c r="I3757" t="s">
        <v>22362</v>
      </c>
    </row>
    <row r="3758" spans="1:9" hidden="1" x14ac:dyDescent="0.25">
      <c r="A3758" t="s">
        <v>29857</v>
      </c>
      <c r="B3758" s="1">
        <v>40187</v>
      </c>
      <c r="C3758" t="s">
        <v>10</v>
      </c>
      <c r="D3758" t="s">
        <v>29858</v>
      </c>
      <c r="E3758" t="s">
        <v>12</v>
      </c>
      <c r="F3758" t="s">
        <v>31</v>
      </c>
      <c r="G3758" t="s">
        <v>2967</v>
      </c>
      <c r="H3758">
        <v>2017</v>
      </c>
      <c r="I3758" t="s">
        <v>22362</v>
      </c>
    </row>
    <row r="3759" spans="1:9" hidden="1" x14ac:dyDescent="0.25">
      <c r="A3759" t="s">
        <v>29859</v>
      </c>
      <c r="B3759" s="1">
        <v>40105</v>
      </c>
      <c r="C3759" t="s">
        <v>10</v>
      </c>
      <c r="D3759" t="s">
        <v>29860</v>
      </c>
      <c r="E3759" t="s">
        <v>12</v>
      </c>
      <c r="F3759" t="s">
        <v>31</v>
      </c>
      <c r="G3759" t="s">
        <v>2967</v>
      </c>
      <c r="H3759">
        <v>2017</v>
      </c>
      <c r="I3759" t="s">
        <v>22362</v>
      </c>
    </row>
    <row r="3760" spans="1:9" hidden="1" x14ac:dyDescent="0.25">
      <c r="A3760" t="s">
        <v>29861</v>
      </c>
      <c r="B3760" s="1">
        <v>40137</v>
      </c>
      <c r="C3760" t="s">
        <v>10</v>
      </c>
      <c r="D3760" t="s">
        <v>29862</v>
      </c>
      <c r="E3760" t="s">
        <v>12</v>
      </c>
      <c r="F3760" t="s">
        <v>480</v>
      </c>
      <c r="G3760" t="s">
        <v>2967</v>
      </c>
      <c r="H3760">
        <v>2017</v>
      </c>
      <c r="I3760" t="s">
        <v>22362</v>
      </c>
    </row>
    <row r="3761" spans="1:9" hidden="1" x14ac:dyDescent="0.25">
      <c r="A3761" t="s">
        <v>29863</v>
      </c>
      <c r="B3761" s="1">
        <v>40005</v>
      </c>
      <c r="C3761" t="s">
        <v>23</v>
      </c>
      <c r="D3761" t="s">
        <v>29864</v>
      </c>
      <c r="E3761" t="s">
        <v>12</v>
      </c>
      <c r="F3761" t="s">
        <v>480</v>
      </c>
      <c r="G3761" t="s">
        <v>2967</v>
      </c>
      <c r="H3761">
        <v>2017</v>
      </c>
      <c r="I3761" t="s">
        <v>22362</v>
      </c>
    </row>
    <row r="3762" spans="1:9" hidden="1" x14ac:dyDescent="0.25">
      <c r="A3762" t="s">
        <v>29865</v>
      </c>
      <c r="B3762" s="1">
        <v>40113</v>
      </c>
      <c r="C3762" t="s">
        <v>10</v>
      </c>
      <c r="D3762" t="s">
        <v>29866</v>
      </c>
      <c r="E3762" t="s">
        <v>12</v>
      </c>
      <c r="F3762" t="s">
        <v>480</v>
      </c>
      <c r="G3762" t="s">
        <v>2967</v>
      </c>
      <c r="H3762">
        <v>2017</v>
      </c>
      <c r="I3762" t="s">
        <v>22362</v>
      </c>
    </row>
    <row r="3763" spans="1:9" hidden="1" x14ac:dyDescent="0.25">
      <c r="A3763" t="s">
        <v>29867</v>
      </c>
      <c r="B3763" s="1">
        <v>40043</v>
      </c>
      <c r="C3763" t="s">
        <v>10</v>
      </c>
      <c r="D3763" t="s">
        <v>29868</v>
      </c>
      <c r="E3763" t="s">
        <v>12</v>
      </c>
      <c r="F3763" t="s">
        <v>480</v>
      </c>
      <c r="G3763" t="s">
        <v>2967</v>
      </c>
      <c r="H3763">
        <v>2017</v>
      </c>
      <c r="I3763" t="s">
        <v>22362</v>
      </c>
    </row>
    <row r="3764" spans="1:9" hidden="1" x14ac:dyDescent="0.25">
      <c r="A3764" t="s">
        <v>29869</v>
      </c>
      <c r="B3764" s="1">
        <v>40116</v>
      </c>
      <c r="C3764" t="s">
        <v>10</v>
      </c>
      <c r="D3764" t="s">
        <v>29870</v>
      </c>
      <c r="E3764" t="s">
        <v>12</v>
      </c>
      <c r="F3764" t="s">
        <v>480</v>
      </c>
      <c r="G3764" t="s">
        <v>2967</v>
      </c>
      <c r="H3764">
        <v>2017</v>
      </c>
      <c r="I3764" t="s">
        <v>22362</v>
      </c>
    </row>
    <row r="3765" spans="1:9" hidden="1" x14ac:dyDescent="0.25">
      <c r="A3765" t="s">
        <v>29871</v>
      </c>
      <c r="B3765" s="1">
        <v>40063</v>
      </c>
      <c r="C3765" t="s">
        <v>23</v>
      </c>
      <c r="D3765" t="s">
        <v>29872</v>
      </c>
      <c r="E3765" t="s">
        <v>12</v>
      </c>
      <c r="F3765" t="s">
        <v>480</v>
      </c>
      <c r="G3765" t="s">
        <v>2967</v>
      </c>
      <c r="H3765">
        <v>2017</v>
      </c>
      <c r="I3765" t="s">
        <v>22362</v>
      </c>
    </row>
    <row r="3766" spans="1:9" hidden="1" x14ac:dyDescent="0.25">
      <c r="A3766" t="s">
        <v>29873</v>
      </c>
      <c r="B3766" s="1">
        <v>36311</v>
      </c>
      <c r="C3766" t="s">
        <v>23</v>
      </c>
      <c r="D3766" t="s">
        <v>29874</v>
      </c>
      <c r="E3766" t="s">
        <v>12</v>
      </c>
      <c r="F3766" t="s">
        <v>419</v>
      </c>
      <c r="G3766" t="s">
        <v>19</v>
      </c>
      <c r="H3766">
        <v>2017</v>
      </c>
      <c r="I3766" t="s">
        <v>22362</v>
      </c>
    </row>
    <row r="3767" spans="1:9" hidden="1" x14ac:dyDescent="0.25">
      <c r="A3767" t="s">
        <v>29875</v>
      </c>
      <c r="B3767" s="1">
        <v>36063</v>
      </c>
      <c r="C3767" t="s">
        <v>23</v>
      </c>
      <c r="D3767" t="s">
        <v>29876</v>
      </c>
      <c r="E3767" t="s">
        <v>12</v>
      </c>
      <c r="F3767" t="s">
        <v>419</v>
      </c>
      <c r="G3767" t="s">
        <v>19</v>
      </c>
      <c r="H3767">
        <v>2017</v>
      </c>
      <c r="I3767" t="s">
        <v>22362</v>
      </c>
    </row>
    <row r="3768" spans="1:9" hidden="1" x14ac:dyDescent="0.25">
      <c r="A3768" t="s">
        <v>29877</v>
      </c>
      <c r="B3768" s="1">
        <v>40179</v>
      </c>
      <c r="C3768" t="s">
        <v>23</v>
      </c>
      <c r="D3768" t="s">
        <v>29878</v>
      </c>
      <c r="E3768" t="s">
        <v>12</v>
      </c>
      <c r="F3768" t="s">
        <v>90</v>
      </c>
      <c r="G3768" t="s">
        <v>2967</v>
      </c>
      <c r="H3768">
        <v>2017</v>
      </c>
      <c r="I3768" t="s">
        <v>22362</v>
      </c>
    </row>
    <row r="3769" spans="1:9" hidden="1" x14ac:dyDescent="0.25">
      <c r="A3769" t="s">
        <v>29879</v>
      </c>
      <c r="B3769" s="1">
        <v>40242</v>
      </c>
      <c r="C3769" t="s">
        <v>23</v>
      </c>
      <c r="D3769" t="s">
        <v>29880</v>
      </c>
      <c r="E3769" t="s">
        <v>12</v>
      </c>
      <c r="F3769" t="s">
        <v>90</v>
      </c>
      <c r="G3769" t="s">
        <v>2967</v>
      </c>
      <c r="H3769">
        <v>2017</v>
      </c>
      <c r="I3769" t="s">
        <v>22362</v>
      </c>
    </row>
    <row r="3770" spans="1:9" x14ac:dyDescent="0.25">
      <c r="A3770" t="s">
        <v>29881</v>
      </c>
      <c r="B3770" s="1">
        <v>34459</v>
      </c>
      <c r="C3770" t="s">
        <v>23</v>
      </c>
      <c r="D3770" t="s">
        <v>29882</v>
      </c>
      <c r="E3770" t="s">
        <v>12</v>
      </c>
      <c r="F3770" t="s">
        <v>159</v>
      </c>
      <c r="G3770" t="s">
        <v>19</v>
      </c>
      <c r="H3770">
        <v>2017</v>
      </c>
      <c r="I3770" t="s">
        <v>22362</v>
      </c>
    </row>
    <row r="3771" spans="1:9" hidden="1" x14ac:dyDescent="0.25">
      <c r="A3771" t="s">
        <v>29883</v>
      </c>
      <c r="B3771" s="1">
        <v>40153</v>
      </c>
      <c r="C3771" t="s">
        <v>23</v>
      </c>
      <c r="D3771" t="s">
        <v>29884</v>
      </c>
      <c r="E3771" t="s">
        <v>12</v>
      </c>
      <c r="F3771" t="s">
        <v>90</v>
      </c>
      <c r="G3771" t="s">
        <v>2967</v>
      </c>
      <c r="H3771">
        <v>2017</v>
      </c>
      <c r="I3771" t="s">
        <v>22362</v>
      </c>
    </row>
    <row r="3772" spans="1:9" hidden="1" x14ac:dyDescent="0.25">
      <c r="A3772" t="s">
        <v>29885</v>
      </c>
      <c r="B3772" s="1">
        <v>40115</v>
      </c>
      <c r="C3772" t="s">
        <v>23</v>
      </c>
      <c r="D3772" t="s">
        <v>29886</v>
      </c>
      <c r="E3772" t="s">
        <v>12</v>
      </c>
      <c r="F3772" t="s">
        <v>90</v>
      </c>
      <c r="G3772" t="s">
        <v>2967</v>
      </c>
      <c r="H3772">
        <v>2017</v>
      </c>
      <c r="I3772" t="s">
        <v>22362</v>
      </c>
    </row>
    <row r="3773" spans="1:9" hidden="1" x14ac:dyDescent="0.25">
      <c r="A3773" t="s">
        <v>29887</v>
      </c>
      <c r="B3773" s="1">
        <v>40080</v>
      </c>
      <c r="C3773" t="s">
        <v>10</v>
      </c>
      <c r="D3773" t="s">
        <v>29888</v>
      </c>
      <c r="E3773" t="s">
        <v>12</v>
      </c>
      <c r="F3773" t="s">
        <v>90</v>
      </c>
      <c r="G3773" t="s">
        <v>2967</v>
      </c>
      <c r="H3773">
        <v>2017</v>
      </c>
      <c r="I3773" t="s">
        <v>22362</v>
      </c>
    </row>
    <row r="3774" spans="1:9" hidden="1" x14ac:dyDescent="0.25">
      <c r="A3774" t="s">
        <v>9119</v>
      </c>
      <c r="B3774" s="1">
        <v>40139</v>
      </c>
      <c r="C3774" t="s">
        <v>23</v>
      </c>
      <c r="D3774" t="s">
        <v>29889</v>
      </c>
      <c r="E3774" t="s">
        <v>12</v>
      </c>
      <c r="F3774" t="s">
        <v>90</v>
      </c>
      <c r="G3774" t="s">
        <v>2967</v>
      </c>
      <c r="H3774">
        <v>2017</v>
      </c>
      <c r="I3774" t="s">
        <v>22362</v>
      </c>
    </row>
    <row r="3775" spans="1:9" hidden="1" x14ac:dyDescent="0.25">
      <c r="A3775" t="s">
        <v>29890</v>
      </c>
      <c r="B3775" s="1">
        <v>37048</v>
      </c>
      <c r="C3775" t="s">
        <v>23</v>
      </c>
      <c r="D3775" t="s">
        <v>29891</v>
      </c>
      <c r="E3775" t="s">
        <v>12</v>
      </c>
      <c r="F3775" t="s">
        <v>1100</v>
      </c>
      <c r="G3775" t="s">
        <v>32</v>
      </c>
      <c r="H3775">
        <v>2017</v>
      </c>
      <c r="I3775" t="s">
        <v>22362</v>
      </c>
    </row>
    <row r="3776" spans="1:9" hidden="1" x14ac:dyDescent="0.25">
      <c r="A3776" t="s">
        <v>29892</v>
      </c>
      <c r="B3776" s="1">
        <v>38643</v>
      </c>
      <c r="C3776" t="s">
        <v>10</v>
      </c>
      <c r="D3776" t="s">
        <v>29893</v>
      </c>
      <c r="E3776" t="s">
        <v>12</v>
      </c>
      <c r="F3776" t="s">
        <v>1100</v>
      </c>
      <c r="G3776" t="s">
        <v>56</v>
      </c>
      <c r="H3776">
        <v>2017</v>
      </c>
      <c r="I3776" t="s">
        <v>22362</v>
      </c>
    </row>
    <row r="3777" spans="1:9" hidden="1" x14ac:dyDescent="0.25">
      <c r="A3777" t="s">
        <v>29894</v>
      </c>
      <c r="B3777" s="1">
        <v>38568</v>
      </c>
      <c r="C3777" t="s">
        <v>10</v>
      </c>
      <c r="D3777" t="s">
        <v>29895</v>
      </c>
      <c r="E3777" t="s">
        <v>12</v>
      </c>
      <c r="F3777" t="s">
        <v>1100</v>
      </c>
      <c r="G3777" t="s">
        <v>56</v>
      </c>
      <c r="H3777">
        <v>2017</v>
      </c>
      <c r="I3777" t="s">
        <v>22362</v>
      </c>
    </row>
    <row r="3778" spans="1:9" hidden="1" x14ac:dyDescent="0.25">
      <c r="A3778" t="s">
        <v>29896</v>
      </c>
      <c r="B3778" s="1">
        <v>38687</v>
      </c>
      <c r="C3778" t="s">
        <v>10</v>
      </c>
      <c r="D3778" t="s">
        <v>29897</v>
      </c>
      <c r="E3778" t="s">
        <v>12</v>
      </c>
      <c r="F3778" t="s">
        <v>1100</v>
      </c>
      <c r="G3778" t="s">
        <v>56</v>
      </c>
      <c r="H3778">
        <v>2017</v>
      </c>
      <c r="I3778" t="s">
        <v>22362</v>
      </c>
    </row>
    <row r="3779" spans="1:9" hidden="1" x14ac:dyDescent="0.25">
      <c r="A3779" t="s">
        <v>29898</v>
      </c>
      <c r="B3779" s="1">
        <v>38670</v>
      </c>
      <c r="C3779" t="s">
        <v>10</v>
      </c>
      <c r="D3779" t="s">
        <v>29899</v>
      </c>
      <c r="E3779" t="s">
        <v>12</v>
      </c>
      <c r="F3779" t="s">
        <v>1100</v>
      </c>
      <c r="G3779" t="s">
        <v>56</v>
      </c>
      <c r="H3779">
        <v>2017</v>
      </c>
      <c r="I3779" t="s">
        <v>22362</v>
      </c>
    </row>
    <row r="3780" spans="1:9" hidden="1" x14ac:dyDescent="0.25">
      <c r="A3780" t="s">
        <v>29900</v>
      </c>
      <c r="B3780" s="1">
        <v>37125</v>
      </c>
      <c r="C3780" t="s">
        <v>10</v>
      </c>
      <c r="D3780" t="s">
        <v>29901</v>
      </c>
      <c r="E3780" t="s">
        <v>12</v>
      </c>
      <c r="F3780" t="s">
        <v>1100</v>
      </c>
      <c r="G3780" t="s">
        <v>32</v>
      </c>
      <c r="H3780">
        <v>2017</v>
      </c>
      <c r="I3780" t="s">
        <v>22362</v>
      </c>
    </row>
    <row r="3781" spans="1:9" hidden="1" x14ac:dyDescent="0.25">
      <c r="A3781" t="s">
        <v>29902</v>
      </c>
      <c r="B3781" s="1">
        <v>37044</v>
      </c>
      <c r="C3781" t="s">
        <v>10</v>
      </c>
      <c r="D3781" t="s">
        <v>29903</v>
      </c>
      <c r="E3781" t="s">
        <v>12</v>
      </c>
      <c r="F3781" t="s">
        <v>1100</v>
      </c>
      <c r="G3781" t="s">
        <v>32</v>
      </c>
      <c r="H3781">
        <v>2017</v>
      </c>
      <c r="I3781" t="s">
        <v>22362</v>
      </c>
    </row>
    <row r="3782" spans="1:9" hidden="1" x14ac:dyDescent="0.25">
      <c r="A3782" t="s">
        <v>29904</v>
      </c>
      <c r="B3782" s="1">
        <v>37742</v>
      </c>
      <c r="C3782" t="s">
        <v>10</v>
      </c>
      <c r="D3782" t="s">
        <v>29905</v>
      </c>
      <c r="E3782" t="s">
        <v>12</v>
      </c>
      <c r="F3782" t="s">
        <v>1100</v>
      </c>
      <c r="G3782" t="s">
        <v>14</v>
      </c>
      <c r="H3782">
        <v>2017</v>
      </c>
      <c r="I3782" t="s">
        <v>22362</v>
      </c>
    </row>
    <row r="3783" spans="1:9" hidden="1" x14ac:dyDescent="0.25">
      <c r="A3783" t="s">
        <v>29906</v>
      </c>
      <c r="B3783" s="1">
        <v>37656</v>
      </c>
      <c r="C3783" t="s">
        <v>23</v>
      </c>
      <c r="D3783" t="s">
        <v>29907</v>
      </c>
      <c r="E3783" t="s">
        <v>12</v>
      </c>
      <c r="F3783" t="s">
        <v>1100</v>
      </c>
      <c r="G3783" t="s">
        <v>14</v>
      </c>
      <c r="H3783">
        <v>2017</v>
      </c>
      <c r="I3783" t="s">
        <v>22362</v>
      </c>
    </row>
    <row r="3784" spans="1:9" hidden="1" x14ac:dyDescent="0.25">
      <c r="A3784" t="s">
        <v>29908</v>
      </c>
      <c r="B3784" s="1">
        <v>40046</v>
      </c>
      <c r="C3784" t="s">
        <v>10</v>
      </c>
      <c r="D3784" t="s">
        <v>29909</v>
      </c>
      <c r="E3784" t="s">
        <v>12</v>
      </c>
      <c r="F3784" t="s">
        <v>90</v>
      </c>
      <c r="G3784" t="s">
        <v>2967</v>
      </c>
      <c r="H3784">
        <v>2017</v>
      </c>
      <c r="I3784" t="s">
        <v>22362</v>
      </c>
    </row>
    <row r="3785" spans="1:9" hidden="1" x14ac:dyDescent="0.25">
      <c r="A3785" t="s">
        <v>29910</v>
      </c>
      <c r="B3785" s="1">
        <v>37482</v>
      </c>
      <c r="C3785" t="s">
        <v>23</v>
      </c>
      <c r="D3785" t="s">
        <v>29911</v>
      </c>
      <c r="E3785" t="s">
        <v>12</v>
      </c>
      <c r="F3785" t="s">
        <v>1100</v>
      </c>
      <c r="G3785" t="s">
        <v>14</v>
      </c>
      <c r="H3785">
        <v>2017</v>
      </c>
      <c r="I3785" t="s">
        <v>22362</v>
      </c>
    </row>
    <row r="3786" spans="1:9" hidden="1" x14ac:dyDescent="0.25">
      <c r="A3786" t="s">
        <v>29912</v>
      </c>
      <c r="B3786" s="1">
        <v>37605</v>
      </c>
      <c r="C3786" t="s">
        <v>10</v>
      </c>
      <c r="D3786" t="s">
        <v>29913</v>
      </c>
      <c r="E3786" t="s">
        <v>12</v>
      </c>
      <c r="F3786" t="s">
        <v>1100</v>
      </c>
      <c r="G3786" t="s">
        <v>14</v>
      </c>
      <c r="H3786">
        <v>2017</v>
      </c>
      <c r="I3786" t="s">
        <v>22362</v>
      </c>
    </row>
    <row r="3787" spans="1:9" hidden="1" x14ac:dyDescent="0.25">
      <c r="A3787" t="s">
        <v>29914</v>
      </c>
      <c r="B3787" s="1">
        <v>37647</v>
      </c>
      <c r="C3787" t="s">
        <v>10</v>
      </c>
      <c r="D3787" t="s">
        <v>29915</v>
      </c>
      <c r="E3787" t="s">
        <v>12</v>
      </c>
      <c r="F3787" t="s">
        <v>1100</v>
      </c>
      <c r="G3787" t="s">
        <v>14</v>
      </c>
      <c r="H3787">
        <v>2017</v>
      </c>
      <c r="I3787" t="s">
        <v>22362</v>
      </c>
    </row>
    <row r="3788" spans="1:9" hidden="1" x14ac:dyDescent="0.25">
      <c r="A3788" t="s">
        <v>29916</v>
      </c>
      <c r="B3788" s="1">
        <v>37503</v>
      </c>
      <c r="C3788" t="s">
        <v>10</v>
      </c>
      <c r="D3788" t="s">
        <v>29917</v>
      </c>
      <c r="E3788" t="s">
        <v>12</v>
      </c>
      <c r="F3788" t="s">
        <v>1100</v>
      </c>
      <c r="G3788" t="s">
        <v>14</v>
      </c>
      <c r="H3788">
        <v>2017</v>
      </c>
      <c r="I3788" t="s">
        <v>22362</v>
      </c>
    </row>
    <row r="3789" spans="1:9" hidden="1" x14ac:dyDescent="0.25">
      <c r="A3789" t="s">
        <v>29918</v>
      </c>
      <c r="B3789" s="1">
        <v>37457</v>
      </c>
      <c r="C3789" t="s">
        <v>10</v>
      </c>
      <c r="D3789" t="s">
        <v>29919</v>
      </c>
      <c r="E3789" t="s">
        <v>12</v>
      </c>
      <c r="F3789" t="s">
        <v>1100</v>
      </c>
      <c r="G3789" t="s">
        <v>14</v>
      </c>
      <c r="H3789">
        <v>2017</v>
      </c>
      <c r="I3789" t="s">
        <v>22362</v>
      </c>
    </row>
    <row r="3790" spans="1:9" hidden="1" x14ac:dyDescent="0.25">
      <c r="A3790" t="s">
        <v>29920</v>
      </c>
      <c r="B3790" s="1">
        <v>37662</v>
      </c>
      <c r="C3790" t="s">
        <v>10</v>
      </c>
      <c r="D3790" t="s">
        <v>29921</v>
      </c>
      <c r="E3790" t="s">
        <v>12</v>
      </c>
      <c r="F3790" t="s">
        <v>1100</v>
      </c>
      <c r="G3790" t="s">
        <v>14</v>
      </c>
      <c r="H3790">
        <v>2017</v>
      </c>
      <c r="I3790" t="s">
        <v>22362</v>
      </c>
    </row>
    <row r="3791" spans="1:9" hidden="1" x14ac:dyDescent="0.25">
      <c r="A3791" t="s">
        <v>29922</v>
      </c>
      <c r="B3791" s="1">
        <v>37669</v>
      </c>
      <c r="C3791" t="s">
        <v>23</v>
      </c>
      <c r="D3791" t="s">
        <v>29923</v>
      </c>
      <c r="E3791" t="s">
        <v>12</v>
      </c>
      <c r="F3791" t="s">
        <v>1100</v>
      </c>
      <c r="G3791" t="s">
        <v>14</v>
      </c>
      <c r="H3791">
        <v>2017</v>
      </c>
      <c r="I3791" t="s">
        <v>22362</v>
      </c>
    </row>
    <row r="3792" spans="1:9" hidden="1" x14ac:dyDescent="0.25">
      <c r="A3792" t="s">
        <v>29924</v>
      </c>
      <c r="B3792" s="1">
        <v>38244</v>
      </c>
      <c r="C3792" t="s">
        <v>10</v>
      </c>
      <c r="D3792" t="s">
        <v>29925</v>
      </c>
      <c r="E3792" t="s">
        <v>12</v>
      </c>
      <c r="F3792" t="s">
        <v>1100</v>
      </c>
      <c r="G3792" t="s">
        <v>14</v>
      </c>
      <c r="H3792">
        <v>2017</v>
      </c>
      <c r="I3792" t="s">
        <v>22362</v>
      </c>
    </row>
    <row r="3793" spans="1:9" hidden="1" x14ac:dyDescent="0.25">
      <c r="A3793" t="s">
        <v>29926</v>
      </c>
      <c r="B3793" s="1">
        <v>40182</v>
      </c>
      <c r="C3793" t="s">
        <v>10</v>
      </c>
      <c r="D3793" t="s">
        <v>29927</v>
      </c>
      <c r="E3793" t="s">
        <v>12</v>
      </c>
      <c r="F3793" t="s">
        <v>778</v>
      </c>
      <c r="G3793" t="s">
        <v>2967</v>
      </c>
      <c r="H3793">
        <v>2017</v>
      </c>
      <c r="I3793" t="s">
        <v>22362</v>
      </c>
    </row>
    <row r="3794" spans="1:9" hidden="1" x14ac:dyDescent="0.25">
      <c r="A3794" t="s">
        <v>29928</v>
      </c>
      <c r="B3794" s="1">
        <v>38799</v>
      </c>
      <c r="C3794" t="s">
        <v>10</v>
      </c>
      <c r="D3794" t="s">
        <v>29929</v>
      </c>
      <c r="E3794" t="s">
        <v>12</v>
      </c>
      <c r="F3794" t="s">
        <v>1100</v>
      </c>
      <c r="G3794" t="s">
        <v>56</v>
      </c>
      <c r="H3794">
        <v>2017</v>
      </c>
      <c r="I3794" t="s">
        <v>22362</v>
      </c>
    </row>
    <row r="3795" spans="1:9" hidden="1" x14ac:dyDescent="0.25">
      <c r="A3795" t="s">
        <v>29930</v>
      </c>
      <c r="B3795" s="1">
        <v>38057</v>
      </c>
      <c r="C3795" t="s">
        <v>10</v>
      </c>
      <c r="D3795" t="s">
        <v>29931</v>
      </c>
      <c r="E3795" t="s">
        <v>12</v>
      </c>
      <c r="F3795" t="s">
        <v>1100</v>
      </c>
      <c r="G3795" t="s">
        <v>14</v>
      </c>
      <c r="H3795">
        <v>2017</v>
      </c>
      <c r="I3795" t="s">
        <v>22362</v>
      </c>
    </row>
    <row r="3796" spans="1:9" hidden="1" x14ac:dyDescent="0.25">
      <c r="A3796" t="s">
        <v>29932</v>
      </c>
      <c r="B3796" s="1">
        <v>38807</v>
      </c>
      <c r="C3796" t="s">
        <v>10</v>
      </c>
      <c r="D3796" t="s">
        <v>29933</v>
      </c>
      <c r="E3796" t="s">
        <v>12</v>
      </c>
      <c r="F3796" t="s">
        <v>71</v>
      </c>
      <c r="G3796" t="s">
        <v>56</v>
      </c>
      <c r="H3796">
        <v>2017</v>
      </c>
      <c r="I3796" t="s">
        <v>22362</v>
      </c>
    </row>
    <row r="3797" spans="1:9" hidden="1" x14ac:dyDescent="0.25">
      <c r="A3797" t="s">
        <v>29934</v>
      </c>
      <c r="B3797" s="1">
        <v>40416</v>
      </c>
      <c r="C3797" t="s">
        <v>10</v>
      </c>
      <c r="D3797" t="s">
        <v>29935</v>
      </c>
      <c r="E3797" t="s">
        <v>12</v>
      </c>
      <c r="F3797" t="s">
        <v>31</v>
      </c>
      <c r="G3797" t="s">
        <v>2967</v>
      </c>
      <c r="H3797">
        <v>2017</v>
      </c>
      <c r="I3797" t="s">
        <v>22362</v>
      </c>
    </row>
    <row r="3798" spans="1:9" hidden="1" x14ac:dyDescent="0.25">
      <c r="A3798" t="s">
        <v>29936</v>
      </c>
      <c r="B3798" s="1">
        <v>40246</v>
      </c>
      <c r="C3798" t="s">
        <v>10</v>
      </c>
      <c r="D3798" t="s">
        <v>29937</v>
      </c>
      <c r="E3798" t="s">
        <v>12</v>
      </c>
      <c r="F3798" t="s">
        <v>27</v>
      </c>
      <c r="G3798" t="s">
        <v>2967</v>
      </c>
      <c r="H3798">
        <v>2017</v>
      </c>
      <c r="I3798" t="s">
        <v>22362</v>
      </c>
    </row>
    <row r="3799" spans="1:9" hidden="1" x14ac:dyDescent="0.25">
      <c r="A3799" t="s">
        <v>29938</v>
      </c>
      <c r="B3799" s="1">
        <v>40038</v>
      </c>
      <c r="C3799" t="s">
        <v>23</v>
      </c>
      <c r="D3799" t="s">
        <v>29939</v>
      </c>
      <c r="E3799" t="s">
        <v>12</v>
      </c>
      <c r="F3799" t="s">
        <v>71</v>
      </c>
      <c r="G3799" t="s">
        <v>2967</v>
      </c>
      <c r="H3799">
        <v>2017</v>
      </c>
      <c r="I3799" t="s">
        <v>22362</v>
      </c>
    </row>
    <row r="3800" spans="1:9" hidden="1" x14ac:dyDescent="0.25">
      <c r="A3800" t="s">
        <v>29940</v>
      </c>
      <c r="B3800" s="1">
        <v>34118</v>
      </c>
      <c r="C3800" t="s">
        <v>10</v>
      </c>
      <c r="D3800" t="s">
        <v>29941</v>
      </c>
      <c r="E3800" t="s">
        <v>12</v>
      </c>
      <c r="F3800" t="s">
        <v>419</v>
      </c>
      <c r="G3800" t="s">
        <v>19</v>
      </c>
      <c r="H3800">
        <v>2017</v>
      </c>
      <c r="I3800" t="s">
        <v>22362</v>
      </c>
    </row>
    <row r="3801" spans="1:9" hidden="1" x14ac:dyDescent="0.25">
      <c r="A3801" t="s">
        <v>29942</v>
      </c>
      <c r="B3801" s="1">
        <v>39477</v>
      </c>
      <c r="C3801" t="s">
        <v>23</v>
      </c>
      <c r="D3801" t="s">
        <v>29943</v>
      </c>
      <c r="E3801" t="s">
        <v>12</v>
      </c>
      <c r="F3801" t="s">
        <v>53</v>
      </c>
      <c r="G3801" t="s">
        <v>106</v>
      </c>
      <c r="H3801">
        <v>2017</v>
      </c>
      <c r="I3801" t="s">
        <v>22362</v>
      </c>
    </row>
    <row r="3802" spans="1:9" hidden="1" x14ac:dyDescent="0.25">
      <c r="A3802" t="s">
        <v>29944</v>
      </c>
      <c r="B3802" s="1">
        <v>40136</v>
      </c>
      <c r="C3802" t="s">
        <v>10</v>
      </c>
      <c r="D3802" t="s">
        <v>29945</v>
      </c>
      <c r="E3802" t="s">
        <v>12</v>
      </c>
      <c r="F3802" t="s">
        <v>95</v>
      </c>
      <c r="G3802" t="s">
        <v>2967</v>
      </c>
      <c r="H3802">
        <v>2017</v>
      </c>
      <c r="I3802" t="s">
        <v>22362</v>
      </c>
    </row>
    <row r="3803" spans="1:9" hidden="1" x14ac:dyDescent="0.25">
      <c r="A3803" t="s">
        <v>29946</v>
      </c>
      <c r="B3803" s="1">
        <v>40136</v>
      </c>
      <c r="C3803" t="s">
        <v>10</v>
      </c>
      <c r="D3803" t="s">
        <v>29947</v>
      </c>
      <c r="E3803" t="s">
        <v>12</v>
      </c>
      <c r="F3803" t="s">
        <v>95</v>
      </c>
      <c r="G3803" t="s">
        <v>2967</v>
      </c>
      <c r="H3803">
        <v>2017</v>
      </c>
      <c r="I3803" t="s">
        <v>22362</v>
      </c>
    </row>
    <row r="3804" spans="1:9" hidden="1" x14ac:dyDescent="0.25">
      <c r="A3804" t="s">
        <v>29948</v>
      </c>
      <c r="B3804" s="1">
        <v>40218</v>
      </c>
      <c r="C3804" t="s">
        <v>10</v>
      </c>
      <c r="D3804" t="s">
        <v>29949</v>
      </c>
      <c r="E3804" t="s">
        <v>12</v>
      </c>
      <c r="F3804" t="s">
        <v>95</v>
      </c>
      <c r="G3804" t="s">
        <v>2967</v>
      </c>
      <c r="H3804">
        <v>2017</v>
      </c>
      <c r="I3804" t="s">
        <v>22362</v>
      </c>
    </row>
    <row r="3805" spans="1:9" x14ac:dyDescent="0.25">
      <c r="A3805" t="s">
        <v>29950</v>
      </c>
      <c r="B3805" s="1">
        <v>37793</v>
      </c>
      <c r="C3805" t="s">
        <v>10</v>
      </c>
      <c r="D3805" t="s">
        <v>29951</v>
      </c>
      <c r="E3805" t="s">
        <v>12</v>
      </c>
      <c r="F3805" t="s">
        <v>159</v>
      </c>
      <c r="G3805" t="s">
        <v>14</v>
      </c>
      <c r="H3805">
        <v>2017</v>
      </c>
      <c r="I3805" t="s">
        <v>22362</v>
      </c>
    </row>
    <row r="3806" spans="1:9" hidden="1" x14ac:dyDescent="0.25">
      <c r="A3806" t="s">
        <v>29952</v>
      </c>
      <c r="B3806" s="1">
        <v>36847</v>
      </c>
      <c r="C3806" t="s">
        <v>23</v>
      </c>
      <c r="D3806" t="s">
        <v>29953</v>
      </c>
      <c r="E3806" t="s">
        <v>12</v>
      </c>
      <c r="F3806" t="s">
        <v>1645</v>
      </c>
      <c r="G3806" t="s">
        <v>32</v>
      </c>
      <c r="H3806">
        <v>2017</v>
      </c>
      <c r="I3806" t="s">
        <v>22362</v>
      </c>
    </row>
    <row r="3807" spans="1:9" hidden="1" x14ac:dyDescent="0.25">
      <c r="A3807" t="s">
        <v>29954</v>
      </c>
      <c r="B3807" s="1">
        <v>40086</v>
      </c>
      <c r="C3807" t="s">
        <v>10</v>
      </c>
      <c r="D3807" t="s">
        <v>29955</v>
      </c>
      <c r="E3807" t="s">
        <v>12</v>
      </c>
      <c r="F3807" t="s">
        <v>71</v>
      </c>
      <c r="G3807" t="s">
        <v>2967</v>
      </c>
      <c r="H3807">
        <v>2017</v>
      </c>
      <c r="I3807" t="s">
        <v>22362</v>
      </c>
    </row>
    <row r="3808" spans="1:9" hidden="1" x14ac:dyDescent="0.25">
      <c r="A3808" t="s">
        <v>29956</v>
      </c>
      <c r="B3808" s="1">
        <v>36003</v>
      </c>
      <c r="C3808" t="s">
        <v>23</v>
      </c>
      <c r="D3808" t="s">
        <v>29957</v>
      </c>
      <c r="E3808" t="s">
        <v>12</v>
      </c>
      <c r="F3808" t="s">
        <v>419</v>
      </c>
      <c r="G3808" t="s">
        <v>19</v>
      </c>
      <c r="H3808">
        <v>2017</v>
      </c>
      <c r="I3808" t="s">
        <v>22362</v>
      </c>
    </row>
    <row r="3809" spans="1:9" hidden="1" x14ac:dyDescent="0.25">
      <c r="A3809" t="s">
        <v>29958</v>
      </c>
      <c r="B3809" s="1">
        <v>40130</v>
      </c>
      <c r="C3809" t="s">
        <v>10</v>
      </c>
      <c r="D3809" t="s">
        <v>29959</v>
      </c>
      <c r="E3809" t="s">
        <v>12</v>
      </c>
      <c r="F3809" t="s">
        <v>71</v>
      </c>
      <c r="G3809" t="s">
        <v>2967</v>
      </c>
      <c r="H3809">
        <v>2017</v>
      </c>
      <c r="I3809" t="s">
        <v>22362</v>
      </c>
    </row>
    <row r="3810" spans="1:9" hidden="1" x14ac:dyDescent="0.25">
      <c r="A3810" t="s">
        <v>29960</v>
      </c>
      <c r="B3810" s="1">
        <v>34758</v>
      </c>
      <c r="C3810" t="s">
        <v>23</v>
      </c>
      <c r="D3810" t="s">
        <v>29961</v>
      </c>
      <c r="E3810" t="s">
        <v>12</v>
      </c>
      <c r="F3810" t="s">
        <v>778</v>
      </c>
      <c r="G3810" t="s">
        <v>19</v>
      </c>
      <c r="H3810">
        <v>2017</v>
      </c>
      <c r="I3810" t="s">
        <v>22362</v>
      </c>
    </row>
    <row r="3811" spans="1:9" hidden="1" x14ac:dyDescent="0.25">
      <c r="A3811" t="s">
        <v>29962</v>
      </c>
      <c r="B3811" s="1">
        <v>34800</v>
      </c>
      <c r="C3811" t="s">
        <v>23</v>
      </c>
      <c r="D3811" t="s">
        <v>29963</v>
      </c>
      <c r="E3811" t="s">
        <v>12</v>
      </c>
      <c r="F3811" t="s">
        <v>778</v>
      </c>
      <c r="G3811" t="s">
        <v>19</v>
      </c>
      <c r="H3811">
        <v>2017</v>
      </c>
      <c r="I3811" t="s">
        <v>22362</v>
      </c>
    </row>
    <row r="3812" spans="1:9" hidden="1" x14ac:dyDescent="0.25">
      <c r="A3812" t="s">
        <v>29964</v>
      </c>
      <c r="B3812" s="1">
        <v>40072</v>
      </c>
      <c r="C3812" t="s">
        <v>23</v>
      </c>
      <c r="D3812" t="s">
        <v>29965</v>
      </c>
      <c r="E3812" t="s">
        <v>12</v>
      </c>
      <c r="F3812" t="s">
        <v>71</v>
      </c>
      <c r="G3812" t="s">
        <v>2967</v>
      </c>
      <c r="H3812">
        <v>2017</v>
      </c>
      <c r="I3812" t="s">
        <v>22362</v>
      </c>
    </row>
    <row r="3813" spans="1:9" hidden="1" x14ac:dyDescent="0.25">
      <c r="A3813" t="s">
        <v>29966</v>
      </c>
      <c r="B3813" s="1">
        <v>34551</v>
      </c>
      <c r="C3813" t="s">
        <v>10</v>
      </c>
      <c r="D3813" t="s">
        <v>29967</v>
      </c>
      <c r="E3813" t="s">
        <v>12</v>
      </c>
      <c r="F3813" t="s">
        <v>270</v>
      </c>
      <c r="G3813" t="s">
        <v>19</v>
      </c>
      <c r="H3813">
        <v>2017</v>
      </c>
      <c r="I3813" t="s">
        <v>22362</v>
      </c>
    </row>
    <row r="3814" spans="1:9" hidden="1" x14ac:dyDescent="0.25">
      <c r="A3814" t="s">
        <v>29968</v>
      </c>
      <c r="B3814" s="1">
        <v>39349</v>
      </c>
      <c r="C3814" t="s">
        <v>23</v>
      </c>
      <c r="D3814" t="s">
        <v>29969</v>
      </c>
      <c r="E3814" t="s">
        <v>12</v>
      </c>
      <c r="F3814" t="s">
        <v>1720</v>
      </c>
      <c r="G3814" t="s">
        <v>106</v>
      </c>
      <c r="H3814">
        <v>2017</v>
      </c>
      <c r="I3814" t="s">
        <v>22362</v>
      </c>
    </row>
    <row r="3815" spans="1:9" hidden="1" x14ac:dyDescent="0.25">
      <c r="A3815" t="s">
        <v>29970</v>
      </c>
      <c r="B3815" s="1">
        <v>39443</v>
      </c>
      <c r="C3815" t="s">
        <v>23</v>
      </c>
      <c r="D3815" t="s">
        <v>29971</v>
      </c>
      <c r="E3815" t="s">
        <v>12</v>
      </c>
      <c r="F3815" t="s">
        <v>1720</v>
      </c>
      <c r="G3815" t="s">
        <v>106</v>
      </c>
      <c r="H3815">
        <v>2017</v>
      </c>
      <c r="I3815" t="s">
        <v>22362</v>
      </c>
    </row>
    <row r="3816" spans="1:9" hidden="1" x14ac:dyDescent="0.25">
      <c r="A3816" t="s">
        <v>29972</v>
      </c>
      <c r="B3816" s="1">
        <v>39506</v>
      </c>
      <c r="C3816" t="s">
        <v>10</v>
      </c>
      <c r="D3816" t="s">
        <v>29973</v>
      </c>
      <c r="E3816" t="s">
        <v>12</v>
      </c>
      <c r="F3816" t="s">
        <v>1720</v>
      </c>
      <c r="G3816" t="s">
        <v>106</v>
      </c>
      <c r="H3816">
        <v>2017</v>
      </c>
      <c r="I3816" t="s">
        <v>22362</v>
      </c>
    </row>
    <row r="3817" spans="1:9" hidden="1" x14ac:dyDescent="0.25">
      <c r="A3817" t="s">
        <v>29974</v>
      </c>
      <c r="B3817" s="1">
        <v>40657</v>
      </c>
      <c r="C3817" t="s">
        <v>10</v>
      </c>
      <c r="D3817" t="s">
        <v>29975</v>
      </c>
      <c r="E3817" t="s">
        <v>12</v>
      </c>
      <c r="F3817" t="s">
        <v>1100</v>
      </c>
      <c r="G3817" t="s">
        <v>2967</v>
      </c>
      <c r="H3817">
        <v>2017</v>
      </c>
      <c r="I3817" t="s">
        <v>22362</v>
      </c>
    </row>
    <row r="3818" spans="1:9" hidden="1" x14ac:dyDescent="0.25">
      <c r="A3818" t="s">
        <v>29976</v>
      </c>
      <c r="B3818" s="1">
        <v>40721</v>
      </c>
      <c r="C3818" t="s">
        <v>23</v>
      </c>
      <c r="D3818" t="s">
        <v>29977</v>
      </c>
      <c r="E3818" t="s">
        <v>12</v>
      </c>
      <c r="F3818" t="s">
        <v>1100</v>
      </c>
      <c r="G3818" t="s">
        <v>2967</v>
      </c>
      <c r="H3818">
        <v>2017</v>
      </c>
      <c r="I3818" t="s">
        <v>22362</v>
      </c>
    </row>
    <row r="3819" spans="1:9" hidden="1" x14ac:dyDescent="0.25">
      <c r="A3819" t="s">
        <v>29978</v>
      </c>
      <c r="B3819" s="1">
        <v>34325</v>
      </c>
      <c r="C3819" t="s">
        <v>10</v>
      </c>
      <c r="D3819" t="s">
        <v>29979</v>
      </c>
      <c r="E3819" t="s">
        <v>12</v>
      </c>
      <c r="F3819" t="s">
        <v>13</v>
      </c>
      <c r="G3819" t="s">
        <v>19</v>
      </c>
      <c r="H3819">
        <v>2017</v>
      </c>
      <c r="I3819" t="s">
        <v>22362</v>
      </c>
    </row>
    <row r="3820" spans="1:9" hidden="1" x14ac:dyDescent="0.25">
      <c r="A3820" t="s">
        <v>29980</v>
      </c>
      <c r="B3820" s="1">
        <v>35360</v>
      </c>
      <c r="C3820" t="s">
        <v>10</v>
      </c>
      <c r="D3820" t="s">
        <v>29981</v>
      </c>
      <c r="E3820" t="s">
        <v>12</v>
      </c>
      <c r="F3820" t="s">
        <v>13</v>
      </c>
      <c r="G3820" t="s">
        <v>19</v>
      </c>
      <c r="H3820">
        <v>2017</v>
      </c>
      <c r="I3820" t="s">
        <v>22362</v>
      </c>
    </row>
    <row r="3821" spans="1:9" hidden="1" x14ac:dyDescent="0.25">
      <c r="A3821" t="s">
        <v>29982</v>
      </c>
      <c r="B3821" s="1">
        <v>40730</v>
      </c>
      <c r="C3821" t="s">
        <v>10</v>
      </c>
      <c r="D3821" t="s">
        <v>29983</v>
      </c>
      <c r="E3821" t="s">
        <v>12</v>
      </c>
      <c r="F3821" t="s">
        <v>1100</v>
      </c>
      <c r="G3821" t="s">
        <v>2967</v>
      </c>
      <c r="H3821">
        <v>2017</v>
      </c>
      <c r="I3821" t="s">
        <v>22362</v>
      </c>
    </row>
    <row r="3822" spans="1:9" x14ac:dyDescent="0.25">
      <c r="A3822" t="s">
        <v>29984</v>
      </c>
      <c r="B3822" s="1">
        <v>34047</v>
      </c>
      <c r="C3822" t="s">
        <v>10</v>
      </c>
      <c r="D3822" t="s">
        <v>29985</v>
      </c>
      <c r="E3822" t="s">
        <v>12</v>
      </c>
      <c r="F3822" t="s">
        <v>159</v>
      </c>
      <c r="G3822" t="s">
        <v>19</v>
      </c>
      <c r="H3822">
        <v>2017</v>
      </c>
      <c r="I3822" t="s">
        <v>22362</v>
      </c>
    </row>
    <row r="3823" spans="1:9" hidden="1" x14ac:dyDescent="0.25">
      <c r="A3823" t="s">
        <v>29986</v>
      </c>
      <c r="B3823" s="1">
        <v>33850</v>
      </c>
      <c r="C3823" t="s">
        <v>23</v>
      </c>
      <c r="D3823" t="s">
        <v>29987</v>
      </c>
      <c r="E3823" t="s">
        <v>12</v>
      </c>
      <c r="F3823" t="s">
        <v>270</v>
      </c>
      <c r="G3823" t="s">
        <v>19</v>
      </c>
      <c r="H3823">
        <v>2017</v>
      </c>
      <c r="I3823" t="s">
        <v>22362</v>
      </c>
    </row>
    <row r="3824" spans="1:9" hidden="1" x14ac:dyDescent="0.25">
      <c r="A3824" t="s">
        <v>29988</v>
      </c>
      <c r="B3824" s="1">
        <v>34371</v>
      </c>
      <c r="C3824" t="s">
        <v>23</v>
      </c>
      <c r="D3824" t="s">
        <v>29989</v>
      </c>
      <c r="E3824" t="s">
        <v>12</v>
      </c>
      <c r="F3824" t="s">
        <v>90</v>
      </c>
      <c r="G3824" t="s">
        <v>19</v>
      </c>
      <c r="H3824">
        <v>2017</v>
      </c>
      <c r="I3824" t="s">
        <v>22362</v>
      </c>
    </row>
    <row r="3825" spans="1:9" hidden="1" x14ac:dyDescent="0.25">
      <c r="A3825" t="s">
        <v>29990</v>
      </c>
      <c r="B3825" s="1">
        <v>39015</v>
      </c>
      <c r="C3825" t="s">
        <v>23</v>
      </c>
      <c r="D3825" t="s">
        <v>29991</v>
      </c>
      <c r="E3825" t="s">
        <v>12</v>
      </c>
      <c r="F3825" t="s">
        <v>1193</v>
      </c>
      <c r="G3825" t="s">
        <v>56</v>
      </c>
      <c r="H3825">
        <v>2017</v>
      </c>
      <c r="I3825" t="s">
        <v>22362</v>
      </c>
    </row>
    <row r="3826" spans="1:9" hidden="1" x14ac:dyDescent="0.25">
      <c r="A3826" t="s">
        <v>29992</v>
      </c>
      <c r="B3826" s="1">
        <v>34014</v>
      </c>
      <c r="C3826" t="s">
        <v>23</v>
      </c>
      <c r="D3826" t="s">
        <v>29993</v>
      </c>
      <c r="E3826" t="s">
        <v>12</v>
      </c>
      <c r="F3826" t="s">
        <v>31</v>
      </c>
      <c r="G3826" t="s">
        <v>19</v>
      </c>
      <c r="H3826">
        <v>2017</v>
      </c>
      <c r="I3826" t="s">
        <v>22362</v>
      </c>
    </row>
    <row r="3827" spans="1:9" hidden="1" x14ac:dyDescent="0.25">
      <c r="A3827" t="s">
        <v>29994</v>
      </c>
      <c r="B3827" s="1">
        <v>40606</v>
      </c>
      <c r="C3827" t="s">
        <v>10</v>
      </c>
      <c r="D3827" t="s">
        <v>29995</v>
      </c>
      <c r="E3827" t="s">
        <v>12</v>
      </c>
      <c r="F3827" t="s">
        <v>90</v>
      </c>
      <c r="G3827" t="s">
        <v>2967</v>
      </c>
      <c r="H3827">
        <v>2017</v>
      </c>
      <c r="I3827" t="s">
        <v>22362</v>
      </c>
    </row>
    <row r="3828" spans="1:9" hidden="1" x14ac:dyDescent="0.25">
      <c r="A3828" t="s">
        <v>29996</v>
      </c>
      <c r="B3828" s="1">
        <v>34908</v>
      </c>
      <c r="C3828" t="s">
        <v>10</v>
      </c>
      <c r="D3828" t="s">
        <v>29997</v>
      </c>
      <c r="E3828" t="s">
        <v>12</v>
      </c>
      <c r="F3828" t="s">
        <v>419</v>
      </c>
      <c r="G3828" t="s">
        <v>19</v>
      </c>
      <c r="H3828">
        <v>2017</v>
      </c>
      <c r="I3828" t="s">
        <v>22362</v>
      </c>
    </row>
    <row r="3829" spans="1:9" x14ac:dyDescent="0.25">
      <c r="A3829" t="s">
        <v>29998</v>
      </c>
      <c r="B3829" s="1">
        <v>40608</v>
      </c>
      <c r="C3829" t="s">
        <v>23</v>
      </c>
      <c r="D3829" t="s">
        <v>29999</v>
      </c>
      <c r="E3829" t="s">
        <v>12</v>
      </c>
      <c r="F3829" t="s">
        <v>159</v>
      </c>
      <c r="G3829" t="s">
        <v>2967</v>
      </c>
      <c r="H3829">
        <v>2017</v>
      </c>
      <c r="I3829" t="s">
        <v>22362</v>
      </c>
    </row>
    <row r="3830" spans="1:9" hidden="1" x14ac:dyDescent="0.25">
      <c r="A3830" t="s">
        <v>30000</v>
      </c>
      <c r="B3830" s="1">
        <v>40282</v>
      </c>
      <c r="C3830" t="s">
        <v>23</v>
      </c>
      <c r="D3830" t="s">
        <v>30001</v>
      </c>
      <c r="E3830" t="s">
        <v>12</v>
      </c>
      <c r="F3830" t="s">
        <v>13</v>
      </c>
      <c r="G3830" t="s">
        <v>2967</v>
      </c>
      <c r="H3830">
        <v>2017</v>
      </c>
      <c r="I3830" t="s">
        <v>22362</v>
      </c>
    </row>
    <row r="3831" spans="1:9" hidden="1" x14ac:dyDescent="0.25">
      <c r="A3831" t="s">
        <v>30002</v>
      </c>
      <c r="B3831" s="1">
        <v>40144</v>
      </c>
      <c r="C3831" t="s">
        <v>10</v>
      </c>
      <c r="D3831" t="s">
        <v>30003</v>
      </c>
      <c r="E3831" t="s">
        <v>12</v>
      </c>
      <c r="F3831" t="s">
        <v>13</v>
      </c>
      <c r="G3831" t="s">
        <v>2967</v>
      </c>
      <c r="H3831">
        <v>2017</v>
      </c>
      <c r="I3831" t="s">
        <v>22362</v>
      </c>
    </row>
    <row r="3832" spans="1:9" hidden="1" x14ac:dyDescent="0.25">
      <c r="A3832" t="s">
        <v>30004</v>
      </c>
      <c r="B3832" s="1">
        <v>40162</v>
      </c>
      <c r="C3832" t="s">
        <v>10</v>
      </c>
      <c r="D3832" t="s">
        <v>30005</v>
      </c>
      <c r="E3832" t="s">
        <v>12</v>
      </c>
      <c r="F3832" t="s">
        <v>13</v>
      </c>
      <c r="G3832" t="s">
        <v>2967</v>
      </c>
      <c r="H3832">
        <v>2017</v>
      </c>
      <c r="I3832" t="s">
        <v>22362</v>
      </c>
    </row>
    <row r="3833" spans="1:9" hidden="1" x14ac:dyDescent="0.25">
      <c r="A3833" t="s">
        <v>30006</v>
      </c>
      <c r="B3833" s="1">
        <v>40217</v>
      </c>
      <c r="C3833" t="s">
        <v>23</v>
      </c>
      <c r="D3833" t="s">
        <v>30007</v>
      </c>
      <c r="E3833" t="s">
        <v>12</v>
      </c>
      <c r="F3833" t="s">
        <v>13</v>
      </c>
      <c r="G3833" t="s">
        <v>2967</v>
      </c>
      <c r="H3833">
        <v>2017</v>
      </c>
      <c r="I3833" t="s">
        <v>22362</v>
      </c>
    </row>
    <row r="3834" spans="1:9" hidden="1" x14ac:dyDescent="0.25">
      <c r="A3834" t="s">
        <v>30008</v>
      </c>
      <c r="B3834" s="1">
        <v>40582</v>
      </c>
      <c r="C3834" t="s">
        <v>23</v>
      </c>
      <c r="D3834" t="s">
        <v>30009</v>
      </c>
      <c r="E3834" t="s">
        <v>12</v>
      </c>
      <c r="F3834" t="s">
        <v>13</v>
      </c>
      <c r="G3834" t="s">
        <v>2967</v>
      </c>
      <c r="H3834">
        <v>2017</v>
      </c>
      <c r="I3834" t="s">
        <v>22362</v>
      </c>
    </row>
    <row r="3835" spans="1:9" hidden="1" x14ac:dyDescent="0.25">
      <c r="A3835" t="s">
        <v>30010</v>
      </c>
      <c r="B3835" s="1">
        <v>40405</v>
      </c>
      <c r="C3835" t="s">
        <v>23</v>
      </c>
      <c r="D3835" t="s">
        <v>30011</v>
      </c>
      <c r="E3835" t="s">
        <v>12</v>
      </c>
      <c r="F3835" t="s">
        <v>261</v>
      </c>
      <c r="G3835" t="s">
        <v>2967</v>
      </c>
      <c r="H3835">
        <v>2017</v>
      </c>
      <c r="I3835" t="s">
        <v>22362</v>
      </c>
    </row>
    <row r="3836" spans="1:9" hidden="1" x14ac:dyDescent="0.25">
      <c r="A3836" t="s">
        <v>30012</v>
      </c>
      <c r="B3836" s="1">
        <v>40729</v>
      </c>
      <c r="C3836" t="s">
        <v>23</v>
      </c>
      <c r="D3836" t="s">
        <v>30013</v>
      </c>
      <c r="E3836" t="s">
        <v>12</v>
      </c>
      <c r="F3836" t="s">
        <v>164</v>
      </c>
      <c r="G3836" t="s">
        <v>2967</v>
      </c>
      <c r="H3836">
        <v>2017</v>
      </c>
      <c r="I3836" t="s">
        <v>22362</v>
      </c>
    </row>
    <row r="3837" spans="1:9" hidden="1" x14ac:dyDescent="0.25">
      <c r="A3837" t="s">
        <v>30014</v>
      </c>
      <c r="B3837" s="1">
        <v>40754</v>
      </c>
      <c r="C3837" t="s">
        <v>23</v>
      </c>
      <c r="D3837" t="s">
        <v>30015</v>
      </c>
      <c r="E3837" t="s">
        <v>12</v>
      </c>
      <c r="F3837" t="s">
        <v>164</v>
      </c>
      <c r="G3837" t="s">
        <v>2967</v>
      </c>
      <c r="H3837">
        <v>2017</v>
      </c>
      <c r="I3837" t="s">
        <v>22362</v>
      </c>
    </row>
    <row r="3838" spans="1:9" hidden="1" x14ac:dyDescent="0.25">
      <c r="A3838" t="s">
        <v>30016</v>
      </c>
      <c r="B3838" s="1">
        <v>40768</v>
      </c>
      <c r="C3838" t="s">
        <v>23</v>
      </c>
      <c r="D3838" t="s">
        <v>30017</v>
      </c>
      <c r="E3838" t="s">
        <v>12</v>
      </c>
      <c r="F3838" t="s">
        <v>164</v>
      </c>
      <c r="G3838" t="s">
        <v>2967</v>
      </c>
      <c r="H3838">
        <v>2017</v>
      </c>
      <c r="I3838" t="s">
        <v>22362</v>
      </c>
    </row>
    <row r="3839" spans="1:9" hidden="1" x14ac:dyDescent="0.25">
      <c r="A3839" t="s">
        <v>30018</v>
      </c>
      <c r="B3839" s="1">
        <v>40766</v>
      </c>
      <c r="C3839" t="s">
        <v>10</v>
      </c>
      <c r="D3839" t="s">
        <v>30019</v>
      </c>
      <c r="E3839" t="s">
        <v>12</v>
      </c>
      <c r="F3839" t="s">
        <v>164</v>
      </c>
      <c r="G3839" t="s">
        <v>2967</v>
      </c>
      <c r="H3839">
        <v>2017</v>
      </c>
      <c r="I3839" t="s">
        <v>22362</v>
      </c>
    </row>
    <row r="3840" spans="1:9" hidden="1" x14ac:dyDescent="0.25">
      <c r="A3840" t="s">
        <v>30020</v>
      </c>
      <c r="B3840" s="1">
        <v>40700</v>
      </c>
      <c r="C3840" t="s">
        <v>10</v>
      </c>
      <c r="D3840" t="s">
        <v>30021</v>
      </c>
      <c r="E3840" t="s">
        <v>12</v>
      </c>
      <c r="F3840" t="s">
        <v>164</v>
      </c>
      <c r="G3840" t="s">
        <v>2967</v>
      </c>
      <c r="H3840">
        <v>2017</v>
      </c>
      <c r="I3840" t="s">
        <v>22362</v>
      </c>
    </row>
    <row r="3841" spans="1:9" x14ac:dyDescent="0.25">
      <c r="A3841" t="s">
        <v>30022</v>
      </c>
      <c r="B3841" s="1">
        <v>40600</v>
      </c>
      <c r="C3841" t="s">
        <v>23</v>
      </c>
      <c r="D3841" t="s">
        <v>30023</v>
      </c>
      <c r="E3841" t="s">
        <v>12</v>
      </c>
      <c r="F3841" t="s">
        <v>159</v>
      </c>
      <c r="G3841" t="s">
        <v>2967</v>
      </c>
      <c r="H3841">
        <v>2017</v>
      </c>
      <c r="I3841" t="s">
        <v>22362</v>
      </c>
    </row>
    <row r="3842" spans="1:9" hidden="1" x14ac:dyDescent="0.25">
      <c r="A3842" t="s">
        <v>30024</v>
      </c>
      <c r="B3842" s="1">
        <v>40461</v>
      </c>
      <c r="C3842" t="s">
        <v>23</v>
      </c>
      <c r="D3842" t="s">
        <v>30025</v>
      </c>
      <c r="E3842" t="s">
        <v>12</v>
      </c>
      <c r="F3842" t="s">
        <v>13</v>
      </c>
      <c r="G3842" t="s">
        <v>2967</v>
      </c>
      <c r="H3842">
        <v>2017</v>
      </c>
      <c r="I3842" t="s">
        <v>22362</v>
      </c>
    </row>
    <row r="3843" spans="1:9" x14ac:dyDescent="0.25">
      <c r="A3843" t="s">
        <v>30026</v>
      </c>
      <c r="B3843" s="1">
        <v>40408</v>
      </c>
      <c r="C3843" t="s">
        <v>23</v>
      </c>
      <c r="D3843" t="s">
        <v>30027</v>
      </c>
      <c r="E3843" t="s">
        <v>12</v>
      </c>
      <c r="F3843" t="s">
        <v>159</v>
      </c>
      <c r="G3843" t="s">
        <v>2967</v>
      </c>
      <c r="H3843">
        <v>2017</v>
      </c>
      <c r="I3843" t="s">
        <v>22362</v>
      </c>
    </row>
    <row r="3844" spans="1:9" x14ac:dyDescent="0.25">
      <c r="A3844" t="s">
        <v>30028</v>
      </c>
      <c r="B3844" s="1">
        <v>40274</v>
      </c>
      <c r="C3844" t="s">
        <v>10</v>
      </c>
      <c r="D3844" t="s">
        <v>30029</v>
      </c>
      <c r="E3844" t="s">
        <v>12</v>
      </c>
      <c r="F3844" t="s">
        <v>159</v>
      </c>
      <c r="G3844" t="s">
        <v>2967</v>
      </c>
      <c r="H3844">
        <v>2017</v>
      </c>
      <c r="I3844" t="s">
        <v>22362</v>
      </c>
    </row>
    <row r="3845" spans="1:9" hidden="1" x14ac:dyDescent="0.25">
      <c r="A3845" t="s">
        <v>30030</v>
      </c>
      <c r="B3845" s="1">
        <v>40340</v>
      </c>
      <c r="C3845" t="s">
        <v>23</v>
      </c>
      <c r="D3845" t="s">
        <v>30031</v>
      </c>
      <c r="E3845" t="s">
        <v>12</v>
      </c>
      <c r="F3845" t="s">
        <v>13</v>
      </c>
      <c r="G3845" t="s">
        <v>2967</v>
      </c>
      <c r="H3845">
        <v>2017</v>
      </c>
      <c r="I3845" t="s">
        <v>22362</v>
      </c>
    </row>
    <row r="3846" spans="1:9" hidden="1" x14ac:dyDescent="0.25">
      <c r="A3846" t="s">
        <v>30032</v>
      </c>
      <c r="B3846" s="1">
        <v>40294</v>
      </c>
      <c r="C3846" t="s">
        <v>10</v>
      </c>
      <c r="D3846" t="s">
        <v>30033</v>
      </c>
      <c r="E3846" t="s">
        <v>12</v>
      </c>
      <c r="F3846" t="s">
        <v>13</v>
      </c>
      <c r="G3846" t="s">
        <v>2967</v>
      </c>
      <c r="H3846">
        <v>2017</v>
      </c>
      <c r="I3846" t="s">
        <v>22362</v>
      </c>
    </row>
    <row r="3847" spans="1:9" hidden="1" x14ac:dyDescent="0.25">
      <c r="A3847" t="s">
        <v>30034</v>
      </c>
      <c r="B3847" s="1">
        <v>40378</v>
      </c>
      <c r="C3847" t="s">
        <v>10</v>
      </c>
      <c r="D3847" t="s">
        <v>30035</v>
      </c>
      <c r="E3847" t="s">
        <v>12</v>
      </c>
      <c r="F3847" t="s">
        <v>13</v>
      </c>
      <c r="G3847" t="s">
        <v>2967</v>
      </c>
      <c r="H3847">
        <v>2017</v>
      </c>
      <c r="I3847" t="s">
        <v>22362</v>
      </c>
    </row>
    <row r="3848" spans="1:9" hidden="1" x14ac:dyDescent="0.25">
      <c r="A3848" t="s">
        <v>30036</v>
      </c>
      <c r="B3848" s="1">
        <v>40444</v>
      </c>
      <c r="C3848" t="s">
        <v>23</v>
      </c>
      <c r="D3848" t="s">
        <v>30037</v>
      </c>
      <c r="E3848" t="s">
        <v>12</v>
      </c>
      <c r="F3848" t="s">
        <v>13</v>
      </c>
      <c r="G3848" t="s">
        <v>2967</v>
      </c>
      <c r="H3848">
        <v>2017</v>
      </c>
      <c r="I3848" t="s">
        <v>22362</v>
      </c>
    </row>
    <row r="3849" spans="1:9" hidden="1" x14ac:dyDescent="0.25">
      <c r="A3849" t="s">
        <v>30038</v>
      </c>
      <c r="B3849" s="1">
        <v>40489</v>
      </c>
      <c r="C3849" t="s">
        <v>10</v>
      </c>
      <c r="D3849" t="s">
        <v>30039</v>
      </c>
      <c r="E3849" t="s">
        <v>12</v>
      </c>
      <c r="F3849" t="s">
        <v>13</v>
      </c>
      <c r="G3849" t="s">
        <v>2967</v>
      </c>
      <c r="H3849">
        <v>2017</v>
      </c>
      <c r="I3849" t="s">
        <v>22362</v>
      </c>
    </row>
    <row r="3850" spans="1:9" hidden="1" x14ac:dyDescent="0.25">
      <c r="A3850" t="s">
        <v>30040</v>
      </c>
      <c r="B3850" s="1">
        <v>40423</v>
      </c>
      <c r="C3850" t="s">
        <v>23</v>
      </c>
      <c r="D3850" t="s">
        <v>30041</v>
      </c>
      <c r="E3850" t="s">
        <v>12</v>
      </c>
      <c r="F3850" t="s">
        <v>13</v>
      </c>
      <c r="G3850" t="s">
        <v>2967</v>
      </c>
      <c r="H3850">
        <v>2017</v>
      </c>
      <c r="I3850" t="s">
        <v>22362</v>
      </c>
    </row>
    <row r="3851" spans="1:9" hidden="1" x14ac:dyDescent="0.25">
      <c r="A3851" t="s">
        <v>30042</v>
      </c>
      <c r="B3851" s="1">
        <v>40225</v>
      </c>
      <c r="C3851" t="s">
        <v>23</v>
      </c>
      <c r="D3851" t="s">
        <v>30043</v>
      </c>
      <c r="E3851" t="s">
        <v>12</v>
      </c>
      <c r="F3851" t="s">
        <v>13</v>
      </c>
      <c r="G3851" t="s">
        <v>2967</v>
      </c>
      <c r="H3851">
        <v>2017</v>
      </c>
      <c r="I3851" t="s">
        <v>22362</v>
      </c>
    </row>
    <row r="3852" spans="1:9" hidden="1" x14ac:dyDescent="0.25">
      <c r="A3852" t="s">
        <v>30044</v>
      </c>
      <c r="B3852" s="1">
        <v>40267</v>
      </c>
      <c r="C3852" t="s">
        <v>23</v>
      </c>
      <c r="D3852" t="s">
        <v>30045</v>
      </c>
      <c r="E3852" t="s">
        <v>12</v>
      </c>
      <c r="F3852" t="s">
        <v>13</v>
      </c>
      <c r="G3852" t="s">
        <v>2967</v>
      </c>
      <c r="H3852">
        <v>2017</v>
      </c>
      <c r="I3852" t="s">
        <v>22362</v>
      </c>
    </row>
    <row r="3853" spans="1:9" hidden="1" x14ac:dyDescent="0.25">
      <c r="A3853" t="s">
        <v>30046</v>
      </c>
      <c r="B3853" s="1">
        <v>40318</v>
      </c>
      <c r="C3853" t="s">
        <v>10</v>
      </c>
      <c r="D3853" t="s">
        <v>30047</v>
      </c>
      <c r="E3853" t="s">
        <v>12</v>
      </c>
      <c r="F3853" t="s">
        <v>13</v>
      </c>
      <c r="G3853" t="s">
        <v>2967</v>
      </c>
      <c r="H3853">
        <v>2017</v>
      </c>
      <c r="I3853" t="s">
        <v>22362</v>
      </c>
    </row>
    <row r="3854" spans="1:9" hidden="1" x14ac:dyDescent="0.25">
      <c r="A3854" t="s">
        <v>30048</v>
      </c>
      <c r="B3854" s="1">
        <v>40439</v>
      </c>
      <c r="C3854" t="s">
        <v>23</v>
      </c>
      <c r="D3854" t="s">
        <v>30049</v>
      </c>
      <c r="E3854" t="s">
        <v>12</v>
      </c>
      <c r="F3854" t="s">
        <v>13</v>
      </c>
      <c r="G3854" t="s">
        <v>2967</v>
      </c>
      <c r="H3854">
        <v>2017</v>
      </c>
      <c r="I3854" t="s">
        <v>22362</v>
      </c>
    </row>
    <row r="3855" spans="1:9" hidden="1" x14ac:dyDescent="0.25">
      <c r="A3855" t="s">
        <v>30050</v>
      </c>
      <c r="B3855" s="1">
        <v>40584</v>
      </c>
      <c r="C3855" t="s">
        <v>23</v>
      </c>
      <c r="D3855" t="s">
        <v>30051</v>
      </c>
      <c r="E3855" t="s">
        <v>12</v>
      </c>
      <c r="F3855" t="s">
        <v>13</v>
      </c>
      <c r="G3855" t="s">
        <v>2967</v>
      </c>
      <c r="H3855">
        <v>2017</v>
      </c>
      <c r="I3855" t="s">
        <v>22362</v>
      </c>
    </row>
    <row r="3856" spans="1:9" hidden="1" x14ac:dyDescent="0.25">
      <c r="A3856" t="s">
        <v>30052</v>
      </c>
      <c r="B3856" s="1">
        <v>40236</v>
      </c>
      <c r="C3856" t="s">
        <v>23</v>
      </c>
      <c r="D3856" t="s">
        <v>30053</v>
      </c>
      <c r="E3856" t="s">
        <v>12</v>
      </c>
      <c r="F3856" t="s">
        <v>13</v>
      </c>
      <c r="G3856" t="s">
        <v>2967</v>
      </c>
      <c r="H3856">
        <v>2017</v>
      </c>
      <c r="I3856" t="s">
        <v>22362</v>
      </c>
    </row>
    <row r="3857" spans="1:9" hidden="1" x14ac:dyDescent="0.25">
      <c r="A3857" t="s">
        <v>30054</v>
      </c>
      <c r="B3857" s="1">
        <v>40780</v>
      </c>
      <c r="C3857" t="s">
        <v>23</v>
      </c>
      <c r="D3857" t="s">
        <v>30055</v>
      </c>
      <c r="E3857" t="s">
        <v>12</v>
      </c>
      <c r="F3857" t="s">
        <v>31</v>
      </c>
      <c r="G3857" t="s">
        <v>2967</v>
      </c>
      <c r="H3857">
        <v>2017</v>
      </c>
      <c r="I3857" t="s">
        <v>22362</v>
      </c>
    </row>
    <row r="3858" spans="1:9" hidden="1" x14ac:dyDescent="0.25">
      <c r="A3858" t="s">
        <v>30056</v>
      </c>
      <c r="B3858" s="1">
        <v>40323</v>
      </c>
      <c r="C3858" t="s">
        <v>23</v>
      </c>
      <c r="D3858" t="s">
        <v>30057</v>
      </c>
      <c r="E3858" t="s">
        <v>12</v>
      </c>
      <c r="F3858" t="s">
        <v>13</v>
      </c>
      <c r="G3858" t="s">
        <v>2967</v>
      </c>
      <c r="H3858">
        <v>2017</v>
      </c>
      <c r="I3858" t="s">
        <v>22362</v>
      </c>
    </row>
    <row r="3859" spans="1:9" hidden="1" x14ac:dyDescent="0.25">
      <c r="A3859" t="s">
        <v>30058</v>
      </c>
      <c r="B3859" s="1">
        <v>40776</v>
      </c>
      <c r="C3859" t="s">
        <v>23</v>
      </c>
      <c r="D3859" t="s">
        <v>30059</v>
      </c>
      <c r="E3859" t="s">
        <v>12</v>
      </c>
      <c r="F3859" t="s">
        <v>31</v>
      </c>
      <c r="G3859" t="s">
        <v>2967</v>
      </c>
      <c r="H3859">
        <v>2017</v>
      </c>
      <c r="I3859" t="s">
        <v>22362</v>
      </c>
    </row>
    <row r="3860" spans="1:9" hidden="1" x14ac:dyDescent="0.25">
      <c r="A3860" t="s">
        <v>30060</v>
      </c>
      <c r="B3860" s="1">
        <v>40699</v>
      </c>
      <c r="C3860" t="s">
        <v>10</v>
      </c>
      <c r="D3860" t="s">
        <v>30061</v>
      </c>
      <c r="E3860" t="s">
        <v>12</v>
      </c>
      <c r="F3860" t="s">
        <v>13</v>
      </c>
      <c r="G3860" t="s">
        <v>2967</v>
      </c>
      <c r="H3860">
        <v>2017</v>
      </c>
      <c r="I3860" t="s">
        <v>22362</v>
      </c>
    </row>
    <row r="3861" spans="1:9" hidden="1" x14ac:dyDescent="0.25">
      <c r="A3861" t="s">
        <v>30062</v>
      </c>
      <c r="B3861" s="1">
        <v>40490</v>
      </c>
      <c r="C3861" t="s">
        <v>10</v>
      </c>
      <c r="D3861" t="s">
        <v>30063</v>
      </c>
      <c r="E3861" t="s">
        <v>12</v>
      </c>
      <c r="F3861" t="s">
        <v>13</v>
      </c>
      <c r="G3861" t="s">
        <v>2967</v>
      </c>
      <c r="H3861">
        <v>2017</v>
      </c>
      <c r="I3861" t="s">
        <v>22362</v>
      </c>
    </row>
    <row r="3862" spans="1:9" hidden="1" x14ac:dyDescent="0.25">
      <c r="A3862" t="s">
        <v>30064</v>
      </c>
      <c r="B3862" s="1">
        <v>40396</v>
      </c>
      <c r="C3862" t="s">
        <v>10</v>
      </c>
      <c r="D3862" t="s">
        <v>30065</v>
      </c>
      <c r="E3862" t="s">
        <v>12</v>
      </c>
      <c r="F3862" t="s">
        <v>13</v>
      </c>
      <c r="G3862" t="s">
        <v>2967</v>
      </c>
      <c r="H3862">
        <v>2017</v>
      </c>
      <c r="I3862" t="s">
        <v>22362</v>
      </c>
    </row>
    <row r="3863" spans="1:9" hidden="1" x14ac:dyDescent="0.25">
      <c r="A3863" t="s">
        <v>30066</v>
      </c>
      <c r="B3863" s="1">
        <v>40476</v>
      </c>
      <c r="C3863" t="s">
        <v>23</v>
      </c>
      <c r="D3863" t="s">
        <v>30067</v>
      </c>
      <c r="E3863" t="s">
        <v>12</v>
      </c>
      <c r="F3863" t="s">
        <v>13</v>
      </c>
      <c r="G3863" t="s">
        <v>2967</v>
      </c>
      <c r="H3863">
        <v>2017</v>
      </c>
      <c r="I3863" t="s">
        <v>22362</v>
      </c>
    </row>
    <row r="3864" spans="1:9" hidden="1" x14ac:dyDescent="0.25">
      <c r="A3864" t="s">
        <v>30068</v>
      </c>
      <c r="B3864" s="1">
        <v>40378</v>
      </c>
      <c r="C3864" t="s">
        <v>10</v>
      </c>
      <c r="D3864" t="s">
        <v>30069</v>
      </c>
      <c r="E3864" t="s">
        <v>12</v>
      </c>
      <c r="F3864" t="s">
        <v>13</v>
      </c>
      <c r="G3864" t="s">
        <v>2967</v>
      </c>
      <c r="H3864">
        <v>2017</v>
      </c>
      <c r="I3864" t="s">
        <v>22362</v>
      </c>
    </row>
    <row r="3865" spans="1:9" hidden="1" x14ac:dyDescent="0.25">
      <c r="A3865" t="s">
        <v>30070</v>
      </c>
      <c r="B3865" s="1">
        <v>40309</v>
      </c>
      <c r="C3865" t="s">
        <v>23</v>
      </c>
      <c r="D3865" t="s">
        <v>30071</v>
      </c>
      <c r="E3865" t="s">
        <v>12</v>
      </c>
      <c r="F3865" t="s">
        <v>13</v>
      </c>
      <c r="G3865" t="s">
        <v>2967</v>
      </c>
      <c r="H3865">
        <v>2017</v>
      </c>
      <c r="I3865" t="s">
        <v>22362</v>
      </c>
    </row>
    <row r="3866" spans="1:9" hidden="1" x14ac:dyDescent="0.25">
      <c r="A3866" t="s">
        <v>30072</v>
      </c>
      <c r="B3866" s="1">
        <v>40363</v>
      </c>
      <c r="C3866" t="s">
        <v>23</v>
      </c>
      <c r="D3866" t="s">
        <v>30073</v>
      </c>
      <c r="E3866" t="s">
        <v>12</v>
      </c>
      <c r="F3866" t="s">
        <v>13</v>
      </c>
      <c r="G3866" t="s">
        <v>2967</v>
      </c>
      <c r="H3866">
        <v>2017</v>
      </c>
      <c r="I3866" t="s">
        <v>22362</v>
      </c>
    </row>
    <row r="3867" spans="1:9" hidden="1" x14ac:dyDescent="0.25">
      <c r="A3867" t="s">
        <v>30074</v>
      </c>
      <c r="B3867" s="1">
        <v>40211</v>
      </c>
      <c r="C3867" t="s">
        <v>10</v>
      </c>
      <c r="D3867" t="s">
        <v>30075</v>
      </c>
      <c r="E3867" t="s">
        <v>12</v>
      </c>
      <c r="F3867" t="s">
        <v>530</v>
      </c>
      <c r="G3867" t="s">
        <v>2967</v>
      </c>
      <c r="H3867">
        <v>2017</v>
      </c>
      <c r="I3867" t="s">
        <v>22362</v>
      </c>
    </row>
    <row r="3868" spans="1:9" hidden="1" x14ac:dyDescent="0.25">
      <c r="A3868" t="s">
        <v>30076</v>
      </c>
      <c r="B3868" s="1">
        <v>40654</v>
      </c>
      <c r="C3868" t="s">
        <v>23</v>
      </c>
      <c r="D3868" t="s">
        <v>30077</v>
      </c>
      <c r="E3868" t="s">
        <v>12</v>
      </c>
      <c r="F3868" t="s">
        <v>13</v>
      </c>
      <c r="G3868" t="s">
        <v>2967</v>
      </c>
      <c r="H3868">
        <v>2017</v>
      </c>
      <c r="I3868" t="s">
        <v>22362</v>
      </c>
    </row>
    <row r="3869" spans="1:9" hidden="1" x14ac:dyDescent="0.25">
      <c r="A3869" t="s">
        <v>30078</v>
      </c>
      <c r="B3869" s="1">
        <v>40467</v>
      </c>
      <c r="C3869" t="s">
        <v>23</v>
      </c>
      <c r="D3869" t="s">
        <v>30079</v>
      </c>
      <c r="E3869" t="s">
        <v>12</v>
      </c>
      <c r="F3869" t="s">
        <v>13</v>
      </c>
      <c r="G3869" t="s">
        <v>2967</v>
      </c>
      <c r="H3869">
        <v>2017</v>
      </c>
      <c r="I3869" t="s">
        <v>22362</v>
      </c>
    </row>
    <row r="3870" spans="1:9" hidden="1" x14ac:dyDescent="0.25">
      <c r="A3870" t="s">
        <v>30080</v>
      </c>
      <c r="B3870" s="1">
        <v>40227</v>
      </c>
      <c r="C3870" t="s">
        <v>23</v>
      </c>
      <c r="D3870" t="s">
        <v>30081</v>
      </c>
      <c r="E3870" t="s">
        <v>12</v>
      </c>
      <c r="F3870" t="s">
        <v>13</v>
      </c>
      <c r="G3870" t="s">
        <v>2967</v>
      </c>
      <c r="H3870">
        <v>2017</v>
      </c>
      <c r="I3870" t="s">
        <v>22362</v>
      </c>
    </row>
    <row r="3871" spans="1:9" hidden="1" x14ac:dyDescent="0.25">
      <c r="A3871" t="s">
        <v>30082</v>
      </c>
      <c r="B3871" s="1">
        <v>40372</v>
      </c>
      <c r="C3871" t="s">
        <v>23</v>
      </c>
      <c r="D3871" t="s">
        <v>30083</v>
      </c>
      <c r="E3871" t="s">
        <v>12</v>
      </c>
      <c r="F3871" t="s">
        <v>13</v>
      </c>
      <c r="G3871" t="s">
        <v>2967</v>
      </c>
      <c r="H3871">
        <v>2017</v>
      </c>
      <c r="I3871" t="s">
        <v>22362</v>
      </c>
    </row>
    <row r="3872" spans="1:9" hidden="1" x14ac:dyDescent="0.25">
      <c r="A3872" t="s">
        <v>30084</v>
      </c>
      <c r="B3872" s="1">
        <v>40355</v>
      </c>
      <c r="C3872" t="s">
        <v>23</v>
      </c>
      <c r="D3872" t="s">
        <v>30085</v>
      </c>
      <c r="E3872" t="s">
        <v>12</v>
      </c>
      <c r="F3872" t="s">
        <v>13</v>
      </c>
      <c r="G3872" t="s">
        <v>2967</v>
      </c>
      <c r="H3872">
        <v>2017</v>
      </c>
      <c r="I3872" t="s">
        <v>22362</v>
      </c>
    </row>
    <row r="3873" spans="1:9" hidden="1" x14ac:dyDescent="0.25">
      <c r="A3873" t="s">
        <v>30086</v>
      </c>
      <c r="B3873" s="1">
        <v>40542</v>
      </c>
      <c r="C3873" t="s">
        <v>23</v>
      </c>
      <c r="D3873" t="s">
        <v>30087</v>
      </c>
      <c r="E3873" t="s">
        <v>12</v>
      </c>
      <c r="F3873" t="s">
        <v>71</v>
      </c>
      <c r="G3873" t="s">
        <v>2967</v>
      </c>
      <c r="H3873">
        <v>2017</v>
      </c>
      <c r="I3873" t="s">
        <v>22362</v>
      </c>
    </row>
    <row r="3874" spans="1:9" hidden="1" x14ac:dyDescent="0.25">
      <c r="A3874" t="s">
        <v>30088</v>
      </c>
      <c r="B3874" s="1">
        <v>40335</v>
      </c>
      <c r="C3874" t="s">
        <v>23</v>
      </c>
      <c r="D3874" t="s">
        <v>30089</v>
      </c>
      <c r="E3874" t="s">
        <v>12</v>
      </c>
      <c r="F3874" t="s">
        <v>13</v>
      </c>
      <c r="G3874" t="s">
        <v>2967</v>
      </c>
      <c r="H3874">
        <v>2017</v>
      </c>
      <c r="I3874" t="s">
        <v>22362</v>
      </c>
    </row>
    <row r="3875" spans="1:9" hidden="1" x14ac:dyDescent="0.25">
      <c r="A3875" t="s">
        <v>30090</v>
      </c>
      <c r="B3875" s="1">
        <v>40621</v>
      </c>
      <c r="C3875" t="s">
        <v>23</v>
      </c>
      <c r="D3875" t="s">
        <v>30091</v>
      </c>
      <c r="E3875" t="s">
        <v>12</v>
      </c>
      <c r="F3875" t="s">
        <v>13</v>
      </c>
      <c r="G3875" t="s">
        <v>2967</v>
      </c>
      <c r="H3875">
        <v>2017</v>
      </c>
      <c r="I3875" t="s">
        <v>22362</v>
      </c>
    </row>
    <row r="3876" spans="1:9" hidden="1" x14ac:dyDescent="0.25">
      <c r="A3876" t="s">
        <v>30092</v>
      </c>
      <c r="B3876" s="1">
        <v>40301</v>
      </c>
      <c r="C3876" t="s">
        <v>23</v>
      </c>
      <c r="D3876" t="s">
        <v>30093</v>
      </c>
      <c r="E3876" t="s">
        <v>12</v>
      </c>
      <c r="F3876" t="s">
        <v>530</v>
      </c>
      <c r="G3876" t="s">
        <v>2967</v>
      </c>
      <c r="H3876">
        <v>2017</v>
      </c>
      <c r="I3876" t="s">
        <v>22362</v>
      </c>
    </row>
    <row r="3877" spans="1:9" hidden="1" x14ac:dyDescent="0.25">
      <c r="A3877" t="s">
        <v>30094</v>
      </c>
      <c r="B3877" s="1">
        <v>40267</v>
      </c>
      <c r="C3877" t="s">
        <v>10</v>
      </c>
      <c r="D3877" t="s">
        <v>30095</v>
      </c>
      <c r="E3877" t="s">
        <v>12</v>
      </c>
      <c r="F3877" t="s">
        <v>530</v>
      </c>
      <c r="G3877" t="s">
        <v>2967</v>
      </c>
      <c r="H3877">
        <v>2017</v>
      </c>
      <c r="I3877" t="s">
        <v>22362</v>
      </c>
    </row>
    <row r="3878" spans="1:9" hidden="1" x14ac:dyDescent="0.25">
      <c r="A3878" t="s">
        <v>30096</v>
      </c>
      <c r="B3878" s="1">
        <v>40290</v>
      </c>
      <c r="C3878" t="s">
        <v>10</v>
      </c>
      <c r="D3878" t="s">
        <v>30097</v>
      </c>
      <c r="E3878" t="s">
        <v>12</v>
      </c>
      <c r="F3878" t="s">
        <v>530</v>
      </c>
      <c r="G3878" t="s">
        <v>2967</v>
      </c>
      <c r="H3878">
        <v>2017</v>
      </c>
      <c r="I3878" t="s">
        <v>22362</v>
      </c>
    </row>
    <row r="3879" spans="1:9" hidden="1" x14ac:dyDescent="0.25">
      <c r="A3879" t="s">
        <v>30098</v>
      </c>
      <c r="B3879" s="1">
        <v>39507</v>
      </c>
      <c r="C3879" t="s">
        <v>10</v>
      </c>
      <c r="D3879" t="s">
        <v>30099</v>
      </c>
      <c r="E3879" t="s">
        <v>12</v>
      </c>
      <c r="F3879" t="s">
        <v>270</v>
      </c>
      <c r="G3879" t="s">
        <v>106</v>
      </c>
      <c r="H3879">
        <v>2017</v>
      </c>
      <c r="I3879" t="s">
        <v>22362</v>
      </c>
    </row>
    <row r="3880" spans="1:9" hidden="1" x14ac:dyDescent="0.25">
      <c r="A3880" t="s">
        <v>30100</v>
      </c>
      <c r="B3880" s="1">
        <v>40492</v>
      </c>
      <c r="C3880" t="s">
        <v>23</v>
      </c>
      <c r="D3880" t="s">
        <v>30101</v>
      </c>
      <c r="E3880" t="s">
        <v>12</v>
      </c>
      <c r="F3880" t="s">
        <v>31</v>
      </c>
      <c r="G3880" t="s">
        <v>2967</v>
      </c>
      <c r="H3880">
        <v>2017</v>
      </c>
      <c r="I3880" t="s">
        <v>22362</v>
      </c>
    </row>
    <row r="3881" spans="1:9" hidden="1" x14ac:dyDescent="0.25">
      <c r="A3881" t="s">
        <v>30102</v>
      </c>
      <c r="B3881" s="1">
        <v>40454</v>
      </c>
      <c r="C3881" t="s">
        <v>23</v>
      </c>
      <c r="D3881" t="s">
        <v>30103</v>
      </c>
      <c r="E3881" t="s">
        <v>12</v>
      </c>
      <c r="F3881" t="s">
        <v>530</v>
      </c>
      <c r="G3881" t="s">
        <v>2967</v>
      </c>
      <c r="H3881">
        <v>2017</v>
      </c>
      <c r="I3881" t="s">
        <v>22362</v>
      </c>
    </row>
    <row r="3882" spans="1:9" hidden="1" x14ac:dyDescent="0.25">
      <c r="A3882" t="s">
        <v>30104</v>
      </c>
      <c r="B3882" s="1">
        <v>40496</v>
      </c>
      <c r="C3882" t="s">
        <v>10</v>
      </c>
      <c r="D3882" t="s">
        <v>30105</v>
      </c>
      <c r="E3882" t="s">
        <v>12</v>
      </c>
      <c r="F3882" t="s">
        <v>530</v>
      </c>
      <c r="G3882" t="s">
        <v>2967</v>
      </c>
      <c r="H3882">
        <v>2017</v>
      </c>
      <c r="I3882" t="s">
        <v>22362</v>
      </c>
    </row>
    <row r="3883" spans="1:9" hidden="1" x14ac:dyDescent="0.25">
      <c r="A3883" t="s">
        <v>30106</v>
      </c>
      <c r="B3883" s="1">
        <v>40351</v>
      </c>
      <c r="C3883" t="s">
        <v>10</v>
      </c>
      <c r="D3883" t="s">
        <v>30107</v>
      </c>
      <c r="E3883" t="s">
        <v>12</v>
      </c>
      <c r="F3883" t="s">
        <v>530</v>
      </c>
      <c r="G3883" t="s">
        <v>2967</v>
      </c>
      <c r="H3883">
        <v>2017</v>
      </c>
      <c r="I3883" t="s">
        <v>22362</v>
      </c>
    </row>
    <row r="3884" spans="1:9" hidden="1" x14ac:dyDescent="0.25">
      <c r="A3884" t="s">
        <v>30108</v>
      </c>
      <c r="B3884" s="1">
        <v>40311</v>
      </c>
      <c r="C3884" t="s">
        <v>23</v>
      </c>
      <c r="D3884" t="s">
        <v>30109</v>
      </c>
      <c r="E3884" t="s">
        <v>12</v>
      </c>
      <c r="F3884" t="s">
        <v>13</v>
      </c>
      <c r="G3884" t="s">
        <v>2967</v>
      </c>
      <c r="H3884">
        <v>2017</v>
      </c>
      <c r="I3884" t="s">
        <v>22362</v>
      </c>
    </row>
    <row r="3885" spans="1:9" hidden="1" x14ac:dyDescent="0.25">
      <c r="A3885" t="s">
        <v>30110</v>
      </c>
      <c r="B3885" s="1">
        <v>40551</v>
      </c>
      <c r="C3885" t="s">
        <v>23</v>
      </c>
      <c r="D3885" t="s">
        <v>30111</v>
      </c>
      <c r="E3885" t="s">
        <v>12</v>
      </c>
      <c r="F3885" t="s">
        <v>530</v>
      </c>
      <c r="G3885" t="s">
        <v>2967</v>
      </c>
      <c r="H3885">
        <v>2017</v>
      </c>
      <c r="I3885" t="s">
        <v>22362</v>
      </c>
    </row>
    <row r="3886" spans="1:9" hidden="1" x14ac:dyDescent="0.25">
      <c r="A3886" t="s">
        <v>30112</v>
      </c>
      <c r="B3886" s="1">
        <v>40434</v>
      </c>
      <c r="C3886" t="s">
        <v>23</v>
      </c>
      <c r="D3886" t="s">
        <v>30113</v>
      </c>
      <c r="E3886" t="s">
        <v>12</v>
      </c>
      <c r="F3886" t="s">
        <v>31</v>
      </c>
      <c r="G3886" t="s">
        <v>2967</v>
      </c>
      <c r="H3886">
        <v>2017</v>
      </c>
      <c r="I3886" t="s">
        <v>22362</v>
      </c>
    </row>
    <row r="3887" spans="1:9" hidden="1" x14ac:dyDescent="0.25">
      <c r="A3887" t="s">
        <v>30114</v>
      </c>
      <c r="B3887" s="1">
        <v>40219</v>
      </c>
      <c r="C3887" t="s">
        <v>23</v>
      </c>
      <c r="D3887" t="s">
        <v>30115</v>
      </c>
      <c r="E3887" t="s">
        <v>12</v>
      </c>
      <c r="F3887" t="s">
        <v>13</v>
      </c>
      <c r="G3887" t="s">
        <v>2967</v>
      </c>
      <c r="H3887">
        <v>2017</v>
      </c>
      <c r="I3887" t="s">
        <v>22362</v>
      </c>
    </row>
    <row r="3888" spans="1:9" hidden="1" x14ac:dyDescent="0.25">
      <c r="A3888" t="s">
        <v>30116</v>
      </c>
      <c r="B3888" s="1">
        <v>40773</v>
      </c>
      <c r="C3888" t="s">
        <v>10</v>
      </c>
      <c r="D3888" t="s">
        <v>30117</v>
      </c>
      <c r="E3888" t="s">
        <v>12</v>
      </c>
      <c r="F3888" t="s">
        <v>31</v>
      </c>
      <c r="G3888" t="s">
        <v>2967</v>
      </c>
      <c r="H3888">
        <v>2017</v>
      </c>
      <c r="I3888" t="s">
        <v>22362</v>
      </c>
    </row>
    <row r="3889" spans="1:9" hidden="1" x14ac:dyDescent="0.25">
      <c r="A3889" t="s">
        <v>30118</v>
      </c>
      <c r="B3889" s="1">
        <v>40229</v>
      </c>
      <c r="C3889" t="s">
        <v>10</v>
      </c>
      <c r="D3889" t="s">
        <v>30119</v>
      </c>
      <c r="E3889" t="s">
        <v>12</v>
      </c>
      <c r="F3889" t="s">
        <v>530</v>
      </c>
      <c r="G3889" t="s">
        <v>2967</v>
      </c>
      <c r="H3889">
        <v>2017</v>
      </c>
      <c r="I3889" t="s">
        <v>22362</v>
      </c>
    </row>
    <row r="3890" spans="1:9" hidden="1" x14ac:dyDescent="0.25">
      <c r="A3890" t="s">
        <v>30120</v>
      </c>
      <c r="B3890" s="1">
        <v>40290</v>
      </c>
      <c r="C3890" t="s">
        <v>23</v>
      </c>
      <c r="D3890" t="s">
        <v>30121</v>
      </c>
      <c r="E3890" t="s">
        <v>12</v>
      </c>
      <c r="F3890" t="s">
        <v>31</v>
      </c>
      <c r="G3890" t="s">
        <v>2967</v>
      </c>
      <c r="H3890">
        <v>2017</v>
      </c>
      <c r="I3890" t="s">
        <v>22362</v>
      </c>
    </row>
    <row r="3891" spans="1:9" hidden="1" x14ac:dyDescent="0.25">
      <c r="A3891" t="s">
        <v>30122</v>
      </c>
      <c r="B3891" s="1">
        <v>40501</v>
      </c>
      <c r="C3891" t="s">
        <v>10</v>
      </c>
      <c r="D3891" t="s">
        <v>30123</v>
      </c>
      <c r="E3891" t="s">
        <v>12</v>
      </c>
      <c r="F3891" t="s">
        <v>13</v>
      </c>
      <c r="G3891" t="s">
        <v>2967</v>
      </c>
      <c r="H3891">
        <v>2017</v>
      </c>
      <c r="I3891" t="s">
        <v>22362</v>
      </c>
    </row>
    <row r="3892" spans="1:9" hidden="1" x14ac:dyDescent="0.25">
      <c r="A3892" t="s">
        <v>30124</v>
      </c>
      <c r="B3892" s="1">
        <v>40064</v>
      </c>
      <c r="C3892" t="s">
        <v>10</v>
      </c>
      <c r="D3892" t="s">
        <v>30125</v>
      </c>
      <c r="E3892" t="s">
        <v>12</v>
      </c>
      <c r="F3892" t="s">
        <v>71</v>
      </c>
      <c r="G3892" t="s">
        <v>2967</v>
      </c>
      <c r="H3892">
        <v>2017</v>
      </c>
      <c r="I3892" t="s">
        <v>22362</v>
      </c>
    </row>
    <row r="3893" spans="1:9" hidden="1" x14ac:dyDescent="0.25">
      <c r="A3893" t="s">
        <v>30126</v>
      </c>
      <c r="B3893" s="1">
        <v>40522</v>
      </c>
      <c r="C3893" t="s">
        <v>23</v>
      </c>
      <c r="D3893" t="s">
        <v>30127</v>
      </c>
      <c r="E3893" t="s">
        <v>12</v>
      </c>
      <c r="F3893" t="s">
        <v>13</v>
      </c>
      <c r="G3893" t="s">
        <v>2967</v>
      </c>
      <c r="H3893">
        <v>2017</v>
      </c>
      <c r="I3893" t="s">
        <v>22362</v>
      </c>
    </row>
    <row r="3894" spans="1:9" hidden="1" x14ac:dyDescent="0.25">
      <c r="A3894" t="s">
        <v>30128</v>
      </c>
      <c r="B3894" s="1">
        <v>40459</v>
      </c>
      <c r="C3894" t="s">
        <v>23</v>
      </c>
      <c r="D3894" t="s">
        <v>30129</v>
      </c>
      <c r="E3894" t="s">
        <v>12</v>
      </c>
      <c r="F3894" t="s">
        <v>31</v>
      </c>
      <c r="G3894" t="s">
        <v>2967</v>
      </c>
      <c r="H3894">
        <v>2017</v>
      </c>
      <c r="I3894" t="s">
        <v>22362</v>
      </c>
    </row>
    <row r="3895" spans="1:9" hidden="1" x14ac:dyDescent="0.25">
      <c r="A3895" t="s">
        <v>30130</v>
      </c>
      <c r="B3895" s="1">
        <v>40582</v>
      </c>
      <c r="C3895" t="s">
        <v>23</v>
      </c>
      <c r="D3895" t="s">
        <v>30131</v>
      </c>
      <c r="E3895" t="s">
        <v>12</v>
      </c>
      <c r="F3895" t="s">
        <v>13</v>
      </c>
      <c r="G3895" t="s">
        <v>2967</v>
      </c>
      <c r="H3895">
        <v>2017</v>
      </c>
      <c r="I3895" t="s">
        <v>22362</v>
      </c>
    </row>
    <row r="3896" spans="1:9" hidden="1" x14ac:dyDescent="0.25">
      <c r="A3896" t="s">
        <v>30132</v>
      </c>
      <c r="B3896" s="1">
        <v>40359</v>
      </c>
      <c r="C3896" t="s">
        <v>23</v>
      </c>
      <c r="D3896" t="s">
        <v>30133</v>
      </c>
      <c r="E3896" t="s">
        <v>12</v>
      </c>
      <c r="F3896" t="s">
        <v>31</v>
      </c>
      <c r="G3896" t="s">
        <v>2967</v>
      </c>
      <c r="H3896">
        <v>2017</v>
      </c>
      <c r="I3896" t="s">
        <v>22362</v>
      </c>
    </row>
    <row r="3897" spans="1:9" hidden="1" x14ac:dyDescent="0.25">
      <c r="A3897" t="s">
        <v>30134</v>
      </c>
      <c r="B3897" s="1">
        <v>40448</v>
      </c>
      <c r="C3897" t="s">
        <v>10</v>
      </c>
      <c r="D3897" t="s">
        <v>30135</v>
      </c>
      <c r="E3897" t="s">
        <v>12</v>
      </c>
      <c r="F3897" t="s">
        <v>530</v>
      </c>
      <c r="G3897" t="s">
        <v>2967</v>
      </c>
      <c r="H3897">
        <v>2017</v>
      </c>
      <c r="I3897" t="s">
        <v>22362</v>
      </c>
    </row>
    <row r="3898" spans="1:9" hidden="1" x14ac:dyDescent="0.25">
      <c r="A3898" t="s">
        <v>30136</v>
      </c>
      <c r="B3898" s="1">
        <v>40244</v>
      </c>
      <c r="C3898" t="s">
        <v>23</v>
      </c>
      <c r="D3898" t="s">
        <v>30137</v>
      </c>
      <c r="E3898" t="s">
        <v>12</v>
      </c>
      <c r="F3898" t="s">
        <v>13</v>
      </c>
      <c r="G3898" t="s">
        <v>2967</v>
      </c>
      <c r="H3898">
        <v>2017</v>
      </c>
      <c r="I3898" t="s">
        <v>22362</v>
      </c>
    </row>
    <row r="3899" spans="1:9" hidden="1" x14ac:dyDescent="0.25">
      <c r="A3899" t="s">
        <v>30138</v>
      </c>
      <c r="B3899" s="1">
        <v>40226</v>
      </c>
      <c r="C3899" t="s">
        <v>23</v>
      </c>
      <c r="D3899" t="s">
        <v>30139</v>
      </c>
      <c r="E3899" t="s">
        <v>12</v>
      </c>
      <c r="F3899" t="s">
        <v>530</v>
      </c>
      <c r="G3899" t="s">
        <v>2967</v>
      </c>
      <c r="H3899">
        <v>2017</v>
      </c>
      <c r="I3899" t="s">
        <v>22362</v>
      </c>
    </row>
    <row r="3900" spans="1:9" hidden="1" x14ac:dyDescent="0.25">
      <c r="A3900" t="s">
        <v>30140</v>
      </c>
      <c r="B3900" s="1">
        <v>40287</v>
      </c>
      <c r="C3900" t="s">
        <v>23</v>
      </c>
      <c r="D3900" t="s">
        <v>30141</v>
      </c>
      <c r="E3900" t="s">
        <v>12</v>
      </c>
      <c r="F3900" t="s">
        <v>71</v>
      </c>
      <c r="G3900" t="s">
        <v>2967</v>
      </c>
      <c r="H3900">
        <v>2017</v>
      </c>
      <c r="I3900" t="s">
        <v>22362</v>
      </c>
    </row>
    <row r="3901" spans="1:9" hidden="1" x14ac:dyDescent="0.25">
      <c r="A3901" t="s">
        <v>30142</v>
      </c>
      <c r="B3901" s="1">
        <v>40236</v>
      </c>
      <c r="C3901" t="s">
        <v>23</v>
      </c>
      <c r="D3901" t="s">
        <v>30143</v>
      </c>
      <c r="E3901" t="s">
        <v>12</v>
      </c>
      <c r="F3901" t="s">
        <v>31</v>
      </c>
      <c r="G3901" t="s">
        <v>2967</v>
      </c>
      <c r="H3901">
        <v>2017</v>
      </c>
      <c r="I3901" t="s">
        <v>22362</v>
      </c>
    </row>
    <row r="3902" spans="1:9" x14ac:dyDescent="0.25">
      <c r="A3902" t="s">
        <v>30144</v>
      </c>
      <c r="B3902" s="1">
        <v>40369</v>
      </c>
      <c r="C3902" t="s">
        <v>23</v>
      </c>
      <c r="D3902" t="s">
        <v>30145</v>
      </c>
      <c r="E3902" t="s">
        <v>12</v>
      </c>
      <c r="F3902" t="s">
        <v>159</v>
      </c>
      <c r="G3902" t="s">
        <v>2967</v>
      </c>
      <c r="H3902">
        <v>2017</v>
      </c>
      <c r="I3902" t="s">
        <v>22362</v>
      </c>
    </row>
    <row r="3903" spans="1:9" hidden="1" x14ac:dyDescent="0.25">
      <c r="A3903" t="s">
        <v>30146</v>
      </c>
      <c r="B3903" s="1">
        <v>40302</v>
      </c>
      <c r="C3903" t="s">
        <v>10</v>
      </c>
      <c r="D3903" t="s">
        <v>30147</v>
      </c>
      <c r="E3903" t="s">
        <v>12</v>
      </c>
      <c r="F3903" t="s">
        <v>71</v>
      </c>
      <c r="G3903" t="s">
        <v>2967</v>
      </c>
      <c r="H3903">
        <v>2017</v>
      </c>
      <c r="I3903" t="s">
        <v>22362</v>
      </c>
    </row>
    <row r="3904" spans="1:9" x14ac:dyDescent="0.25">
      <c r="A3904" t="s">
        <v>30148</v>
      </c>
      <c r="B3904" s="1">
        <v>40516</v>
      </c>
      <c r="C3904" t="s">
        <v>23</v>
      </c>
      <c r="D3904" t="s">
        <v>30149</v>
      </c>
      <c r="E3904" t="s">
        <v>12</v>
      </c>
      <c r="F3904" t="s">
        <v>159</v>
      </c>
      <c r="G3904" t="s">
        <v>2967</v>
      </c>
      <c r="H3904">
        <v>2017</v>
      </c>
      <c r="I3904" t="s">
        <v>22362</v>
      </c>
    </row>
    <row r="3905" spans="1:9" hidden="1" x14ac:dyDescent="0.25">
      <c r="A3905" t="s">
        <v>30150</v>
      </c>
      <c r="B3905" s="1">
        <v>40464</v>
      </c>
      <c r="C3905" t="s">
        <v>10</v>
      </c>
      <c r="D3905" t="s">
        <v>30151</v>
      </c>
      <c r="E3905" t="s">
        <v>12</v>
      </c>
      <c r="F3905" t="s">
        <v>31</v>
      </c>
      <c r="G3905" t="s">
        <v>2967</v>
      </c>
      <c r="H3905">
        <v>2017</v>
      </c>
      <c r="I3905" t="s">
        <v>22362</v>
      </c>
    </row>
    <row r="3906" spans="1:9" hidden="1" x14ac:dyDescent="0.25">
      <c r="A3906" t="s">
        <v>30152</v>
      </c>
      <c r="B3906" s="1">
        <v>40450</v>
      </c>
      <c r="C3906" t="s">
        <v>10</v>
      </c>
      <c r="D3906" t="s">
        <v>30153</v>
      </c>
      <c r="E3906" t="s">
        <v>12</v>
      </c>
      <c r="F3906" t="s">
        <v>13</v>
      </c>
      <c r="G3906" t="s">
        <v>2967</v>
      </c>
      <c r="H3906">
        <v>2017</v>
      </c>
      <c r="I3906" t="s">
        <v>22362</v>
      </c>
    </row>
    <row r="3907" spans="1:9" hidden="1" x14ac:dyDescent="0.25">
      <c r="A3907" t="s">
        <v>30154</v>
      </c>
      <c r="B3907" s="1">
        <v>39033</v>
      </c>
      <c r="C3907" t="s">
        <v>10</v>
      </c>
      <c r="D3907" t="s">
        <v>30155</v>
      </c>
      <c r="E3907" t="s">
        <v>12</v>
      </c>
      <c r="F3907" t="s">
        <v>90</v>
      </c>
      <c r="G3907" t="s">
        <v>56</v>
      </c>
      <c r="H3907">
        <v>2017</v>
      </c>
      <c r="I3907" t="s">
        <v>22362</v>
      </c>
    </row>
    <row r="3908" spans="1:9" hidden="1" x14ac:dyDescent="0.25">
      <c r="A3908" t="s">
        <v>30156</v>
      </c>
      <c r="B3908" s="1">
        <v>40600</v>
      </c>
      <c r="C3908" t="s">
        <v>10</v>
      </c>
      <c r="D3908" t="s">
        <v>30157</v>
      </c>
      <c r="E3908" t="s">
        <v>12</v>
      </c>
      <c r="F3908" t="s">
        <v>71</v>
      </c>
      <c r="G3908" t="s">
        <v>2967</v>
      </c>
      <c r="H3908">
        <v>2017</v>
      </c>
      <c r="I3908" t="s">
        <v>22362</v>
      </c>
    </row>
    <row r="3909" spans="1:9" hidden="1" x14ac:dyDescent="0.25">
      <c r="A3909" t="s">
        <v>30158</v>
      </c>
      <c r="B3909" s="1">
        <v>40287</v>
      </c>
      <c r="C3909" t="s">
        <v>10</v>
      </c>
      <c r="D3909" t="s">
        <v>30159</v>
      </c>
      <c r="E3909" t="s">
        <v>12</v>
      </c>
      <c r="F3909" t="s">
        <v>71</v>
      </c>
      <c r="G3909" t="s">
        <v>2967</v>
      </c>
      <c r="H3909">
        <v>2017</v>
      </c>
      <c r="I3909" t="s">
        <v>22362</v>
      </c>
    </row>
    <row r="3910" spans="1:9" hidden="1" x14ac:dyDescent="0.25">
      <c r="A3910" t="s">
        <v>30160</v>
      </c>
      <c r="B3910" s="1">
        <v>40291</v>
      </c>
      <c r="C3910" t="s">
        <v>23</v>
      </c>
      <c r="D3910" t="s">
        <v>30161</v>
      </c>
      <c r="E3910" t="s">
        <v>12</v>
      </c>
      <c r="F3910" t="s">
        <v>31</v>
      </c>
      <c r="G3910" t="s">
        <v>2967</v>
      </c>
      <c r="H3910">
        <v>2017</v>
      </c>
      <c r="I3910" t="s">
        <v>22362</v>
      </c>
    </row>
    <row r="3911" spans="1:9" hidden="1" x14ac:dyDescent="0.25">
      <c r="A3911" t="s">
        <v>30162</v>
      </c>
      <c r="B3911" s="1">
        <v>40325</v>
      </c>
      <c r="C3911" t="s">
        <v>23</v>
      </c>
      <c r="D3911" t="s">
        <v>30163</v>
      </c>
      <c r="E3911" t="s">
        <v>12</v>
      </c>
      <c r="F3911" t="s">
        <v>71</v>
      </c>
      <c r="G3911" t="s">
        <v>2967</v>
      </c>
      <c r="H3911">
        <v>2017</v>
      </c>
      <c r="I3911" t="s">
        <v>22362</v>
      </c>
    </row>
    <row r="3912" spans="1:9" hidden="1" x14ac:dyDescent="0.25">
      <c r="A3912" t="s">
        <v>30164</v>
      </c>
      <c r="B3912" s="1">
        <v>40555</v>
      </c>
      <c r="C3912" t="s">
        <v>23</v>
      </c>
      <c r="D3912" t="s">
        <v>30165</v>
      </c>
      <c r="E3912" t="s">
        <v>12</v>
      </c>
      <c r="F3912" t="s">
        <v>71</v>
      </c>
      <c r="G3912" t="s">
        <v>2967</v>
      </c>
      <c r="H3912">
        <v>2017</v>
      </c>
      <c r="I3912" t="s">
        <v>22362</v>
      </c>
    </row>
    <row r="3913" spans="1:9" hidden="1" x14ac:dyDescent="0.25">
      <c r="A3913" t="s">
        <v>30166</v>
      </c>
      <c r="B3913" s="1">
        <v>36855</v>
      </c>
      <c r="C3913" t="s">
        <v>23</v>
      </c>
      <c r="D3913" t="s">
        <v>30167</v>
      </c>
      <c r="E3913" t="s">
        <v>12</v>
      </c>
      <c r="F3913" t="s">
        <v>270</v>
      </c>
      <c r="G3913" t="s">
        <v>32</v>
      </c>
      <c r="H3913">
        <v>2017</v>
      </c>
      <c r="I3913" t="s">
        <v>22362</v>
      </c>
    </row>
    <row r="3914" spans="1:9" hidden="1" x14ac:dyDescent="0.25">
      <c r="A3914" t="s">
        <v>30168</v>
      </c>
      <c r="B3914" s="1">
        <v>40298</v>
      </c>
      <c r="C3914" t="s">
        <v>10</v>
      </c>
      <c r="D3914" t="s">
        <v>30169</v>
      </c>
      <c r="E3914" t="s">
        <v>12</v>
      </c>
      <c r="F3914" t="s">
        <v>530</v>
      </c>
      <c r="G3914" t="s">
        <v>2967</v>
      </c>
      <c r="H3914">
        <v>2017</v>
      </c>
      <c r="I3914" t="s">
        <v>22362</v>
      </c>
    </row>
    <row r="3915" spans="1:9" hidden="1" x14ac:dyDescent="0.25">
      <c r="A3915" t="s">
        <v>30170</v>
      </c>
      <c r="B3915" s="1">
        <v>38195</v>
      </c>
      <c r="C3915" t="s">
        <v>23</v>
      </c>
      <c r="D3915" t="s">
        <v>30171</v>
      </c>
      <c r="E3915" t="s">
        <v>12</v>
      </c>
      <c r="F3915" t="s">
        <v>13</v>
      </c>
      <c r="G3915" t="s">
        <v>14</v>
      </c>
      <c r="H3915">
        <v>2017</v>
      </c>
      <c r="I3915" t="s">
        <v>22362</v>
      </c>
    </row>
    <row r="3916" spans="1:9" hidden="1" x14ac:dyDescent="0.25">
      <c r="A3916" t="s">
        <v>30172</v>
      </c>
      <c r="B3916" s="1">
        <v>40676</v>
      </c>
      <c r="C3916" t="s">
        <v>10</v>
      </c>
      <c r="D3916" t="s">
        <v>30173</v>
      </c>
      <c r="E3916" t="s">
        <v>12</v>
      </c>
      <c r="F3916" t="s">
        <v>13</v>
      </c>
      <c r="G3916" t="s">
        <v>2967</v>
      </c>
      <c r="H3916">
        <v>2017</v>
      </c>
      <c r="I3916" t="s">
        <v>22362</v>
      </c>
    </row>
    <row r="3917" spans="1:9" hidden="1" x14ac:dyDescent="0.25">
      <c r="A3917" t="s">
        <v>30174</v>
      </c>
      <c r="B3917" s="1">
        <v>40520</v>
      </c>
      <c r="C3917" t="s">
        <v>23</v>
      </c>
      <c r="D3917" t="s">
        <v>30175</v>
      </c>
      <c r="E3917" t="s">
        <v>12</v>
      </c>
      <c r="F3917" t="s">
        <v>13</v>
      </c>
      <c r="G3917" t="s">
        <v>2967</v>
      </c>
      <c r="H3917">
        <v>2017</v>
      </c>
      <c r="I3917" t="s">
        <v>22362</v>
      </c>
    </row>
    <row r="3918" spans="1:9" hidden="1" x14ac:dyDescent="0.25">
      <c r="A3918" t="s">
        <v>30176</v>
      </c>
      <c r="B3918" s="1">
        <v>40700</v>
      </c>
      <c r="C3918" t="s">
        <v>10</v>
      </c>
      <c r="D3918" t="s">
        <v>30177</v>
      </c>
      <c r="E3918" t="s">
        <v>12</v>
      </c>
      <c r="F3918" t="s">
        <v>164</v>
      </c>
      <c r="G3918" t="s">
        <v>2967</v>
      </c>
      <c r="H3918">
        <v>2017</v>
      </c>
      <c r="I3918" t="s">
        <v>22362</v>
      </c>
    </row>
    <row r="3919" spans="1:9" hidden="1" x14ac:dyDescent="0.25">
      <c r="A3919" t="s">
        <v>30178</v>
      </c>
      <c r="B3919" s="1">
        <v>40070</v>
      </c>
      <c r="C3919" t="s">
        <v>10</v>
      </c>
      <c r="D3919" t="s">
        <v>30179</v>
      </c>
      <c r="E3919" t="s">
        <v>12</v>
      </c>
      <c r="F3919" t="s">
        <v>13</v>
      </c>
      <c r="G3919" t="s">
        <v>2967</v>
      </c>
      <c r="H3919">
        <v>2017</v>
      </c>
      <c r="I3919" t="s">
        <v>22362</v>
      </c>
    </row>
    <row r="3920" spans="1:9" hidden="1" x14ac:dyDescent="0.25">
      <c r="A3920" t="s">
        <v>30180</v>
      </c>
      <c r="B3920" s="1">
        <v>40406</v>
      </c>
      <c r="C3920" t="s">
        <v>23</v>
      </c>
      <c r="D3920" t="s">
        <v>30181</v>
      </c>
      <c r="E3920" t="s">
        <v>12</v>
      </c>
      <c r="F3920" t="s">
        <v>13</v>
      </c>
      <c r="G3920" t="s">
        <v>2967</v>
      </c>
      <c r="H3920">
        <v>2017</v>
      </c>
      <c r="I3920" t="s">
        <v>22362</v>
      </c>
    </row>
    <row r="3921" spans="1:9" hidden="1" x14ac:dyDescent="0.25">
      <c r="A3921" t="s">
        <v>30182</v>
      </c>
      <c r="B3921" s="1">
        <v>40355</v>
      </c>
      <c r="C3921" t="s">
        <v>23</v>
      </c>
      <c r="D3921" t="s">
        <v>30183</v>
      </c>
      <c r="E3921" t="s">
        <v>12</v>
      </c>
      <c r="F3921" t="s">
        <v>13</v>
      </c>
      <c r="G3921" t="s">
        <v>2967</v>
      </c>
      <c r="H3921">
        <v>2017</v>
      </c>
      <c r="I3921" t="s">
        <v>22362</v>
      </c>
    </row>
    <row r="3922" spans="1:9" hidden="1" x14ac:dyDescent="0.25">
      <c r="A3922" t="s">
        <v>30184</v>
      </c>
      <c r="B3922" s="1">
        <v>40431</v>
      </c>
      <c r="C3922" t="s">
        <v>23</v>
      </c>
      <c r="D3922" t="s">
        <v>30185</v>
      </c>
      <c r="E3922" t="s">
        <v>12</v>
      </c>
      <c r="F3922" t="s">
        <v>71</v>
      </c>
      <c r="G3922" t="s">
        <v>2967</v>
      </c>
      <c r="H3922">
        <v>2017</v>
      </c>
      <c r="I3922" t="s">
        <v>22362</v>
      </c>
    </row>
    <row r="3923" spans="1:9" hidden="1" x14ac:dyDescent="0.25">
      <c r="A3923" t="s">
        <v>30186</v>
      </c>
      <c r="B3923" s="1">
        <v>40344</v>
      </c>
      <c r="C3923" t="s">
        <v>23</v>
      </c>
      <c r="D3923" t="s">
        <v>30187</v>
      </c>
      <c r="E3923" t="s">
        <v>12</v>
      </c>
      <c r="F3923" t="s">
        <v>27</v>
      </c>
      <c r="G3923" t="s">
        <v>2967</v>
      </c>
      <c r="H3923">
        <v>2017</v>
      </c>
      <c r="I3923" t="s">
        <v>22362</v>
      </c>
    </row>
    <row r="3924" spans="1:9" hidden="1" x14ac:dyDescent="0.25">
      <c r="A3924" t="s">
        <v>30188</v>
      </c>
      <c r="B3924" s="1">
        <v>40312</v>
      </c>
      <c r="C3924" t="s">
        <v>23</v>
      </c>
      <c r="D3924" t="s">
        <v>30189</v>
      </c>
      <c r="E3924" t="s">
        <v>12</v>
      </c>
      <c r="F3924" t="s">
        <v>31</v>
      </c>
      <c r="G3924" t="s">
        <v>2967</v>
      </c>
      <c r="H3924">
        <v>2017</v>
      </c>
      <c r="I3924" t="s">
        <v>22362</v>
      </c>
    </row>
    <row r="3925" spans="1:9" hidden="1" x14ac:dyDescent="0.25">
      <c r="A3925" t="s">
        <v>30190</v>
      </c>
      <c r="B3925" s="1">
        <v>38728</v>
      </c>
      <c r="C3925" t="s">
        <v>10</v>
      </c>
      <c r="D3925" t="s">
        <v>30191</v>
      </c>
      <c r="E3925" t="s">
        <v>12</v>
      </c>
      <c r="F3925" t="s">
        <v>270</v>
      </c>
      <c r="G3925" t="s">
        <v>56</v>
      </c>
      <c r="H3925">
        <v>2017</v>
      </c>
      <c r="I3925" t="s">
        <v>22362</v>
      </c>
    </row>
    <row r="3926" spans="1:9" hidden="1" x14ac:dyDescent="0.25">
      <c r="A3926" t="s">
        <v>30192</v>
      </c>
      <c r="B3926" s="1">
        <v>40398</v>
      </c>
      <c r="C3926" t="s">
        <v>23</v>
      </c>
      <c r="D3926" t="s">
        <v>30193</v>
      </c>
      <c r="E3926" t="s">
        <v>12</v>
      </c>
      <c r="F3926" t="s">
        <v>13</v>
      </c>
      <c r="G3926" t="s">
        <v>2967</v>
      </c>
      <c r="H3926">
        <v>2017</v>
      </c>
      <c r="I3926" t="s">
        <v>22362</v>
      </c>
    </row>
    <row r="3927" spans="1:9" hidden="1" x14ac:dyDescent="0.25">
      <c r="A3927" t="s">
        <v>30194</v>
      </c>
      <c r="B3927" s="1">
        <v>40247</v>
      </c>
      <c r="C3927" t="s">
        <v>10</v>
      </c>
      <c r="D3927" t="s">
        <v>30195</v>
      </c>
      <c r="E3927" t="s">
        <v>12</v>
      </c>
      <c r="F3927" t="s">
        <v>530</v>
      </c>
      <c r="G3927" t="s">
        <v>2967</v>
      </c>
      <c r="H3927">
        <v>2017</v>
      </c>
      <c r="I3927" t="s">
        <v>22362</v>
      </c>
    </row>
    <row r="3928" spans="1:9" hidden="1" x14ac:dyDescent="0.25">
      <c r="A3928" t="s">
        <v>30196</v>
      </c>
      <c r="B3928" s="1">
        <v>40479</v>
      </c>
      <c r="C3928" t="s">
        <v>10</v>
      </c>
      <c r="D3928" t="s">
        <v>30197</v>
      </c>
      <c r="E3928" t="s">
        <v>12</v>
      </c>
      <c r="F3928" t="s">
        <v>13</v>
      </c>
      <c r="G3928" t="s">
        <v>2967</v>
      </c>
      <c r="H3928">
        <v>2017</v>
      </c>
      <c r="I3928" t="s">
        <v>22362</v>
      </c>
    </row>
    <row r="3929" spans="1:9" hidden="1" x14ac:dyDescent="0.25">
      <c r="A3929" t="s">
        <v>30198</v>
      </c>
      <c r="B3929" s="1">
        <v>40220</v>
      </c>
      <c r="C3929" t="s">
        <v>10</v>
      </c>
      <c r="D3929" t="s">
        <v>30199</v>
      </c>
      <c r="E3929" t="s">
        <v>12</v>
      </c>
      <c r="F3929" t="s">
        <v>71</v>
      </c>
      <c r="G3929" t="s">
        <v>2967</v>
      </c>
      <c r="H3929">
        <v>2017</v>
      </c>
      <c r="I3929" t="s">
        <v>22362</v>
      </c>
    </row>
    <row r="3930" spans="1:9" hidden="1" x14ac:dyDescent="0.25">
      <c r="A3930" t="s">
        <v>30200</v>
      </c>
      <c r="B3930" s="1">
        <v>40338</v>
      </c>
      <c r="C3930" t="s">
        <v>23</v>
      </c>
      <c r="D3930" t="s">
        <v>30201</v>
      </c>
      <c r="E3930" t="s">
        <v>12</v>
      </c>
      <c r="F3930" t="s">
        <v>13</v>
      </c>
      <c r="G3930" t="s">
        <v>2967</v>
      </c>
      <c r="H3930">
        <v>2017</v>
      </c>
      <c r="I3930" t="s">
        <v>22362</v>
      </c>
    </row>
    <row r="3931" spans="1:9" hidden="1" x14ac:dyDescent="0.25">
      <c r="A3931" t="s">
        <v>30202</v>
      </c>
      <c r="B3931" s="1">
        <v>40529</v>
      </c>
      <c r="C3931" t="s">
        <v>23</v>
      </c>
      <c r="D3931" t="s">
        <v>30203</v>
      </c>
      <c r="E3931" t="s">
        <v>12</v>
      </c>
      <c r="F3931" t="s">
        <v>53</v>
      </c>
      <c r="G3931" t="s">
        <v>2967</v>
      </c>
      <c r="H3931">
        <v>2017</v>
      </c>
      <c r="I3931" t="s">
        <v>22362</v>
      </c>
    </row>
    <row r="3932" spans="1:9" hidden="1" x14ac:dyDescent="0.25">
      <c r="A3932" t="s">
        <v>30204</v>
      </c>
      <c r="B3932" s="1">
        <v>40533</v>
      </c>
      <c r="C3932" t="s">
        <v>23</v>
      </c>
      <c r="D3932" t="s">
        <v>30205</v>
      </c>
      <c r="E3932" t="s">
        <v>12</v>
      </c>
      <c r="F3932" t="s">
        <v>530</v>
      </c>
      <c r="G3932" t="s">
        <v>2967</v>
      </c>
      <c r="H3932">
        <v>2017</v>
      </c>
      <c r="I3932" t="s">
        <v>22362</v>
      </c>
    </row>
    <row r="3933" spans="1:9" hidden="1" x14ac:dyDescent="0.25">
      <c r="A3933" t="s">
        <v>30206</v>
      </c>
      <c r="B3933" s="1">
        <v>40635</v>
      </c>
      <c r="C3933" t="s">
        <v>23</v>
      </c>
      <c r="D3933" t="s">
        <v>30207</v>
      </c>
      <c r="E3933" t="s">
        <v>12</v>
      </c>
      <c r="F3933" t="s">
        <v>13</v>
      </c>
      <c r="G3933" t="s">
        <v>2967</v>
      </c>
      <c r="H3933">
        <v>2017</v>
      </c>
      <c r="I3933" t="s">
        <v>22362</v>
      </c>
    </row>
    <row r="3934" spans="1:9" hidden="1" x14ac:dyDescent="0.25">
      <c r="A3934" t="s">
        <v>30208</v>
      </c>
      <c r="B3934" s="1">
        <v>40221</v>
      </c>
      <c r="C3934" t="s">
        <v>23</v>
      </c>
      <c r="D3934" t="s">
        <v>30209</v>
      </c>
      <c r="E3934" t="s">
        <v>12</v>
      </c>
      <c r="F3934" t="s">
        <v>31</v>
      </c>
      <c r="G3934" t="s">
        <v>2967</v>
      </c>
      <c r="H3934">
        <v>2017</v>
      </c>
      <c r="I3934" t="s">
        <v>22362</v>
      </c>
    </row>
    <row r="3935" spans="1:9" hidden="1" x14ac:dyDescent="0.25">
      <c r="A3935" t="s">
        <v>30210</v>
      </c>
      <c r="B3935" s="1">
        <v>40289</v>
      </c>
      <c r="C3935" t="s">
        <v>10</v>
      </c>
      <c r="D3935" t="s">
        <v>30211</v>
      </c>
      <c r="E3935" t="s">
        <v>12</v>
      </c>
      <c r="F3935" t="s">
        <v>13</v>
      </c>
      <c r="G3935" t="s">
        <v>2967</v>
      </c>
      <c r="H3935">
        <v>2017</v>
      </c>
      <c r="I3935" t="s">
        <v>22362</v>
      </c>
    </row>
    <row r="3936" spans="1:9" hidden="1" x14ac:dyDescent="0.25">
      <c r="A3936" t="s">
        <v>30212</v>
      </c>
      <c r="B3936" s="1">
        <v>40096</v>
      </c>
      <c r="C3936" t="s">
        <v>10</v>
      </c>
      <c r="D3936" t="s">
        <v>30213</v>
      </c>
      <c r="E3936" t="s">
        <v>12</v>
      </c>
      <c r="F3936" t="s">
        <v>13</v>
      </c>
      <c r="G3936" t="s">
        <v>2967</v>
      </c>
      <c r="H3936">
        <v>2017</v>
      </c>
      <c r="I3936" t="s">
        <v>22362</v>
      </c>
    </row>
    <row r="3937" spans="1:9" hidden="1" x14ac:dyDescent="0.25">
      <c r="A3937" t="s">
        <v>30214</v>
      </c>
      <c r="B3937" s="1">
        <v>40324</v>
      </c>
      <c r="C3937" t="s">
        <v>23</v>
      </c>
      <c r="D3937" t="s">
        <v>30215</v>
      </c>
      <c r="E3937" t="s">
        <v>12</v>
      </c>
      <c r="F3937" t="s">
        <v>13</v>
      </c>
      <c r="G3937" t="s">
        <v>2967</v>
      </c>
      <c r="H3937">
        <v>2017</v>
      </c>
      <c r="I3937" t="s">
        <v>22362</v>
      </c>
    </row>
    <row r="3938" spans="1:9" hidden="1" x14ac:dyDescent="0.25">
      <c r="A3938" t="s">
        <v>30216</v>
      </c>
      <c r="B3938" s="1">
        <v>36713</v>
      </c>
      <c r="C3938" t="s">
        <v>23</v>
      </c>
      <c r="D3938" t="s">
        <v>30217</v>
      </c>
      <c r="E3938" t="s">
        <v>12</v>
      </c>
      <c r="F3938" t="s">
        <v>270</v>
      </c>
      <c r="G3938" t="s">
        <v>32</v>
      </c>
      <c r="H3938">
        <v>2017</v>
      </c>
      <c r="I3938" t="s">
        <v>22362</v>
      </c>
    </row>
    <row r="3939" spans="1:9" hidden="1" x14ac:dyDescent="0.25">
      <c r="A3939" t="s">
        <v>30218</v>
      </c>
      <c r="B3939" s="1">
        <v>40374</v>
      </c>
      <c r="C3939" t="s">
        <v>23</v>
      </c>
      <c r="D3939" t="s">
        <v>30219</v>
      </c>
      <c r="E3939" t="s">
        <v>12</v>
      </c>
      <c r="F3939" t="s">
        <v>71</v>
      </c>
      <c r="G3939" t="s">
        <v>2967</v>
      </c>
      <c r="H3939">
        <v>2017</v>
      </c>
      <c r="I3939" t="s">
        <v>22362</v>
      </c>
    </row>
    <row r="3940" spans="1:9" hidden="1" x14ac:dyDescent="0.25">
      <c r="A3940" t="s">
        <v>30220</v>
      </c>
      <c r="B3940" s="1">
        <v>40526</v>
      </c>
      <c r="C3940" t="s">
        <v>10</v>
      </c>
      <c r="D3940" t="s">
        <v>30221</v>
      </c>
      <c r="E3940" t="s">
        <v>12</v>
      </c>
      <c r="F3940" t="s">
        <v>13</v>
      </c>
      <c r="G3940" t="s">
        <v>2967</v>
      </c>
      <c r="H3940">
        <v>2017</v>
      </c>
      <c r="I3940" t="s">
        <v>22362</v>
      </c>
    </row>
    <row r="3941" spans="1:9" hidden="1" x14ac:dyDescent="0.25">
      <c r="A3941" t="s">
        <v>30222</v>
      </c>
      <c r="B3941" s="1">
        <v>40607</v>
      </c>
      <c r="C3941" t="s">
        <v>23</v>
      </c>
      <c r="D3941" t="s">
        <v>30223</v>
      </c>
      <c r="E3941" t="s">
        <v>12</v>
      </c>
      <c r="F3941" t="s">
        <v>71</v>
      </c>
      <c r="G3941" t="s">
        <v>2967</v>
      </c>
      <c r="H3941">
        <v>2017</v>
      </c>
      <c r="I3941" t="s">
        <v>22362</v>
      </c>
    </row>
    <row r="3942" spans="1:9" hidden="1" x14ac:dyDescent="0.25">
      <c r="A3942" t="s">
        <v>30224</v>
      </c>
      <c r="B3942" s="1">
        <v>40318</v>
      </c>
      <c r="C3942" t="s">
        <v>23</v>
      </c>
      <c r="D3942" t="s">
        <v>30225</v>
      </c>
      <c r="E3942" t="s">
        <v>12</v>
      </c>
      <c r="F3942" t="s">
        <v>53</v>
      </c>
      <c r="G3942" t="s">
        <v>2967</v>
      </c>
      <c r="H3942">
        <v>2017</v>
      </c>
      <c r="I3942" t="s">
        <v>22362</v>
      </c>
    </row>
    <row r="3943" spans="1:9" hidden="1" x14ac:dyDescent="0.25">
      <c r="A3943" t="s">
        <v>30226</v>
      </c>
      <c r="B3943" s="1">
        <v>40577</v>
      </c>
      <c r="C3943" t="s">
        <v>10</v>
      </c>
      <c r="D3943" t="s">
        <v>30227</v>
      </c>
      <c r="E3943" t="s">
        <v>12</v>
      </c>
      <c r="F3943" t="s">
        <v>53</v>
      </c>
      <c r="G3943" t="s">
        <v>2967</v>
      </c>
      <c r="H3943">
        <v>2017</v>
      </c>
      <c r="I3943" t="s">
        <v>22362</v>
      </c>
    </row>
    <row r="3944" spans="1:9" hidden="1" x14ac:dyDescent="0.25">
      <c r="A3944" t="s">
        <v>30228</v>
      </c>
      <c r="B3944" s="1">
        <v>40197</v>
      </c>
      <c r="C3944" t="s">
        <v>23</v>
      </c>
      <c r="D3944" t="s">
        <v>30229</v>
      </c>
      <c r="E3944" t="s">
        <v>12</v>
      </c>
      <c r="F3944" t="s">
        <v>13</v>
      </c>
      <c r="G3944" t="s">
        <v>2967</v>
      </c>
      <c r="H3944">
        <v>2017</v>
      </c>
      <c r="I3944" t="s">
        <v>22362</v>
      </c>
    </row>
    <row r="3945" spans="1:9" hidden="1" x14ac:dyDescent="0.25">
      <c r="A3945" t="s">
        <v>30230</v>
      </c>
      <c r="B3945" s="1">
        <v>40536</v>
      </c>
      <c r="C3945" t="s">
        <v>10</v>
      </c>
      <c r="D3945" t="s">
        <v>30231</v>
      </c>
      <c r="E3945" t="s">
        <v>12</v>
      </c>
      <c r="F3945" t="s">
        <v>53</v>
      </c>
      <c r="G3945" t="s">
        <v>2967</v>
      </c>
      <c r="H3945">
        <v>2017</v>
      </c>
      <c r="I3945" t="s">
        <v>22362</v>
      </c>
    </row>
    <row r="3946" spans="1:9" hidden="1" x14ac:dyDescent="0.25">
      <c r="A3946" t="s">
        <v>30232</v>
      </c>
      <c r="B3946" s="1">
        <v>36725</v>
      </c>
      <c r="C3946" t="s">
        <v>10</v>
      </c>
      <c r="D3946" t="s">
        <v>30233</v>
      </c>
      <c r="E3946" t="s">
        <v>12</v>
      </c>
      <c r="F3946" t="s">
        <v>270</v>
      </c>
      <c r="G3946" t="s">
        <v>32</v>
      </c>
      <c r="H3946">
        <v>2017</v>
      </c>
      <c r="I3946" t="s">
        <v>22362</v>
      </c>
    </row>
    <row r="3947" spans="1:9" hidden="1" x14ac:dyDescent="0.25">
      <c r="A3947" t="s">
        <v>30234</v>
      </c>
      <c r="B3947" s="1">
        <v>40417</v>
      </c>
      <c r="C3947" t="s">
        <v>10</v>
      </c>
      <c r="D3947" t="s">
        <v>30235</v>
      </c>
      <c r="E3947" t="s">
        <v>12</v>
      </c>
      <c r="F3947" t="s">
        <v>53</v>
      </c>
      <c r="G3947" t="s">
        <v>2967</v>
      </c>
      <c r="H3947">
        <v>2017</v>
      </c>
      <c r="I3947" t="s">
        <v>22362</v>
      </c>
    </row>
    <row r="3948" spans="1:9" hidden="1" x14ac:dyDescent="0.25">
      <c r="A3948" t="s">
        <v>30236</v>
      </c>
      <c r="B3948" s="1">
        <v>40371</v>
      </c>
      <c r="C3948" t="s">
        <v>10</v>
      </c>
      <c r="D3948" t="s">
        <v>30237</v>
      </c>
      <c r="E3948" t="s">
        <v>12</v>
      </c>
      <c r="F3948" t="s">
        <v>71</v>
      </c>
      <c r="G3948" t="s">
        <v>2967</v>
      </c>
      <c r="H3948">
        <v>2017</v>
      </c>
      <c r="I3948" t="s">
        <v>22362</v>
      </c>
    </row>
    <row r="3949" spans="1:9" hidden="1" x14ac:dyDescent="0.25">
      <c r="A3949" t="s">
        <v>30238</v>
      </c>
      <c r="B3949" s="1">
        <v>40308</v>
      </c>
      <c r="C3949" t="s">
        <v>23</v>
      </c>
      <c r="D3949" t="s">
        <v>30239</v>
      </c>
      <c r="E3949" t="s">
        <v>12</v>
      </c>
      <c r="F3949" t="s">
        <v>27</v>
      </c>
      <c r="G3949" t="s">
        <v>2967</v>
      </c>
      <c r="H3949">
        <v>2017</v>
      </c>
      <c r="I3949" t="s">
        <v>22362</v>
      </c>
    </row>
    <row r="3950" spans="1:9" hidden="1" x14ac:dyDescent="0.25">
      <c r="A3950" t="s">
        <v>30240</v>
      </c>
      <c r="B3950" s="1">
        <v>37925</v>
      </c>
      <c r="C3950" t="s">
        <v>10</v>
      </c>
      <c r="D3950" t="s">
        <v>30241</v>
      </c>
      <c r="E3950" t="s">
        <v>12</v>
      </c>
      <c r="F3950" t="s">
        <v>270</v>
      </c>
      <c r="G3950" t="s">
        <v>14</v>
      </c>
      <c r="H3950">
        <v>2017</v>
      </c>
      <c r="I3950" t="s">
        <v>22362</v>
      </c>
    </row>
    <row r="3951" spans="1:9" hidden="1" x14ac:dyDescent="0.25">
      <c r="A3951" t="s">
        <v>30242</v>
      </c>
      <c r="B3951" s="1">
        <v>40366</v>
      </c>
      <c r="C3951" t="s">
        <v>23</v>
      </c>
      <c r="D3951" t="s">
        <v>30243</v>
      </c>
      <c r="E3951" t="s">
        <v>12</v>
      </c>
      <c r="F3951" t="s">
        <v>13</v>
      </c>
      <c r="G3951" t="s">
        <v>2967</v>
      </c>
      <c r="H3951">
        <v>2017</v>
      </c>
      <c r="I3951" t="s">
        <v>22362</v>
      </c>
    </row>
    <row r="3952" spans="1:9" hidden="1" x14ac:dyDescent="0.25">
      <c r="A3952" t="s">
        <v>30244</v>
      </c>
      <c r="B3952" s="1">
        <v>40265</v>
      </c>
      <c r="C3952" t="s">
        <v>10</v>
      </c>
      <c r="D3952" t="s">
        <v>30245</v>
      </c>
      <c r="E3952" t="s">
        <v>12</v>
      </c>
      <c r="F3952" t="s">
        <v>13</v>
      </c>
      <c r="G3952" t="s">
        <v>2967</v>
      </c>
      <c r="H3952">
        <v>2017</v>
      </c>
      <c r="I3952" t="s">
        <v>22362</v>
      </c>
    </row>
    <row r="3953" spans="1:9" hidden="1" x14ac:dyDescent="0.25">
      <c r="A3953" t="s">
        <v>30246</v>
      </c>
      <c r="B3953" s="1">
        <v>40595</v>
      </c>
      <c r="C3953" t="s">
        <v>10</v>
      </c>
      <c r="D3953" t="s">
        <v>30247</v>
      </c>
      <c r="E3953" t="s">
        <v>12</v>
      </c>
      <c r="F3953" t="s">
        <v>90</v>
      </c>
      <c r="G3953" t="s">
        <v>2967</v>
      </c>
      <c r="H3953">
        <v>2017</v>
      </c>
      <c r="I3953" t="s">
        <v>22362</v>
      </c>
    </row>
    <row r="3954" spans="1:9" hidden="1" x14ac:dyDescent="0.25">
      <c r="A3954" t="s">
        <v>30248</v>
      </c>
      <c r="B3954" s="1">
        <v>40457</v>
      </c>
      <c r="C3954" t="s">
        <v>10</v>
      </c>
      <c r="D3954" t="s">
        <v>30249</v>
      </c>
      <c r="E3954" t="s">
        <v>12</v>
      </c>
      <c r="F3954" t="s">
        <v>530</v>
      </c>
      <c r="G3954" t="s">
        <v>2967</v>
      </c>
      <c r="H3954">
        <v>2017</v>
      </c>
      <c r="I3954" t="s">
        <v>22362</v>
      </c>
    </row>
    <row r="3955" spans="1:9" hidden="1" x14ac:dyDescent="0.25">
      <c r="A3955" t="s">
        <v>30250</v>
      </c>
      <c r="B3955" s="1">
        <v>40344</v>
      </c>
      <c r="C3955" t="s">
        <v>10</v>
      </c>
      <c r="D3955" t="s">
        <v>30251</v>
      </c>
      <c r="E3955" t="s">
        <v>12</v>
      </c>
      <c r="F3955" t="s">
        <v>270</v>
      </c>
      <c r="G3955" t="s">
        <v>2967</v>
      </c>
      <c r="H3955">
        <v>2017</v>
      </c>
      <c r="I3955" t="s">
        <v>22362</v>
      </c>
    </row>
    <row r="3956" spans="1:9" hidden="1" x14ac:dyDescent="0.25">
      <c r="A3956" t="s">
        <v>30252</v>
      </c>
      <c r="B3956" s="1">
        <v>40515</v>
      </c>
      <c r="C3956" t="s">
        <v>23</v>
      </c>
      <c r="D3956" t="s">
        <v>30253</v>
      </c>
      <c r="E3956" t="s">
        <v>12</v>
      </c>
      <c r="F3956" t="s">
        <v>13</v>
      </c>
      <c r="G3956" t="s">
        <v>2967</v>
      </c>
      <c r="H3956">
        <v>2017</v>
      </c>
      <c r="I3956" t="s">
        <v>22362</v>
      </c>
    </row>
    <row r="3957" spans="1:9" hidden="1" x14ac:dyDescent="0.25">
      <c r="A3957" t="s">
        <v>30254</v>
      </c>
      <c r="B3957" s="1">
        <v>37047</v>
      </c>
      <c r="C3957" t="s">
        <v>10</v>
      </c>
      <c r="D3957" t="s">
        <v>30255</v>
      </c>
      <c r="E3957" t="s">
        <v>12</v>
      </c>
      <c r="F3957" t="s">
        <v>13</v>
      </c>
      <c r="G3957" t="s">
        <v>32</v>
      </c>
      <c r="H3957">
        <v>2017</v>
      </c>
      <c r="I3957" t="s">
        <v>22362</v>
      </c>
    </row>
    <row r="3958" spans="1:9" hidden="1" x14ac:dyDescent="0.25">
      <c r="A3958" t="s">
        <v>30256</v>
      </c>
      <c r="B3958" s="1">
        <v>40735</v>
      </c>
      <c r="C3958" t="s">
        <v>23</v>
      </c>
      <c r="D3958" t="s">
        <v>30257</v>
      </c>
      <c r="E3958" t="s">
        <v>12</v>
      </c>
      <c r="F3958" t="s">
        <v>13</v>
      </c>
      <c r="G3958" t="s">
        <v>2967</v>
      </c>
      <c r="H3958">
        <v>2017</v>
      </c>
      <c r="I3958" t="s">
        <v>22362</v>
      </c>
    </row>
    <row r="3959" spans="1:9" hidden="1" x14ac:dyDescent="0.25">
      <c r="A3959" t="s">
        <v>30258</v>
      </c>
      <c r="B3959" s="1">
        <v>40541</v>
      </c>
      <c r="C3959" t="s">
        <v>10</v>
      </c>
      <c r="D3959" t="s">
        <v>30259</v>
      </c>
      <c r="E3959" t="s">
        <v>12</v>
      </c>
      <c r="F3959" t="s">
        <v>13</v>
      </c>
      <c r="G3959" t="s">
        <v>2967</v>
      </c>
      <c r="H3959">
        <v>2017</v>
      </c>
      <c r="I3959" t="s">
        <v>22362</v>
      </c>
    </row>
    <row r="3960" spans="1:9" hidden="1" x14ac:dyDescent="0.25">
      <c r="A3960" t="s">
        <v>30260</v>
      </c>
      <c r="B3960" s="1">
        <v>40387</v>
      </c>
      <c r="C3960" t="s">
        <v>23</v>
      </c>
      <c r="D3960" t="s">
        <v>30261</v>
      </c>
      <c r="E3960" t="s">
        <v>12</v>
      </c>
      <c r="F3960" t="s">
        <v>13</v>
      </c>
      <c r="G3960" t="s">
        <v>2967</v>
      </c>
      <c r="H3960">
        <v>2017</v>
      </c>
      <c r="I3960" t="s">
        <v>22362</v>
      </c>
    </row>
    <row r="3961" spans="1:9" hidden="1" x14ac:dyDescent="0.25">
      <c r="A3961" t="s">
        <v>30262</v>
      </c>
      <c r="B3961" s="1">
        <v>39509</v>
      </c>
      <c r="C3961" t="s">
        <v>23</v>
      </c>
      <c r="D3961" t="s">
        <v>30263</v>
      </c>
      <c r="E3961" t="s">
        <v>12</v>
      </c>
      <c r="F3961" t="s">
        <v>270</v>
      </c>
      <c r="G3961" t="s">
        <v>106</v>
      </c>
      <c r="H3961">
        <v>2017</v>
      </c>
      <c r="I3961" t="s">
        <v>22362</v>
      </c>
    </row>
    <row r="3962" spans="1:9" hidden="1" x14ac:dyDescent="0.25">
      <c r="A3962" t="s">
        <v>30264</v>
      </c>
      <c r="B3962" s="1">
        <v>40308</v>
      </c>
      <c r="C3962" t="s">
        <v>10</v>
      </c>
      <c r="D3962" t="s">
        <v>30265</v>
      </c>
      <c r="E3962" t="s">
        <v>12</v>
      </c>
      <c r="F3962" t="s">
        <v>71</v>
      </c>
      <c r="G3962" t="s">
        <v>2967</v>
      </c>
      <c r="H3962">
        <v>2017</v>
      </c>
      <c r="I3962" t="s">
        <v>22362</v>
      </c>
    </row>
    <row r="3963" spans="1:9" hidden="1" x14ac:dyDescent="0.25">
      <c r="A3963" t="s">
        <v>30266</v>
      </c>
      <c r="B3963" s="1">
        <v>40444</v>
      </c>
      <c r="C3963" t="s">
        <v>10</v>
      </c>
      <c r="D3963" t="s">
        <v>30267</v>
      </c>
      <c r="E3963" t="s">
        <v>12</v>
      </c>
      <c r="F3963" t="s">
        <v>530</v>
      </c>
      <c r="G3963" t="s">
        <v>2967</v>
      </c>
      <c r="H3963">
        <v>2017</v>
      </c>
      <c r="I3963" t="s">
        <v>22362</v>
      </c>
    </row>
    <row r="3964" spans="1:9" hidden="1" x14ac:dyDescent="0.25">
      <c r="A3964" t="s">
        <v>30268</v>
      </c>
      <c r="B3964" s="1">
        <v>39398</v>
      </c>
      <c r="C3964" t="s">
        <v>10</v>
      </c>
      <c r="D3964" t="s">
        <v>30269</v>
      </c>
      <c r="E3964" t="s">
        <v>12</v>
      </c>
      <c r="F3964" t="s">
        <v>31</v>
      </c>
      <c r="G3964" t="s">
        <v>106</v>
      </c>
      <c r="H3964">
        <v>2017</v>
      </c>
      <c r="I3964" t="s">
        <v>22362</v>
      </c>
    </row>
    <row r="3965" spans="1:9" hidden="1" x14ac:dyDescent="0.25">
      <c r="A3965" t="s">
        <v>30270</v>
      </c>
      <c r="B3965" s="1">
        <v>40721</v>
      </c>
      <c r="C3965" t="s">
        <v>10</v>
      </c>
      <c r="D3965" t="s">
        <v>30271</v>
      </c>
      <c r="E3965" t="s">
        <v>12</v>
      </c>
      <c r="F3965" t="s">
        <v>31</v>
      </c>
      <c r="G3965" t="s">
        <v>2967</v>
      </c>
      <c r="H3965">
        <v>2017</v>
      </c>
      <c r="I3965" t="s">
        <v>22362</v>
      </c>
    </row>
    <row r="3966" spans="1:9" hidden="1" x14ac:dyDescent="0.25">
      <c r="A3966" t="s">
        <v>30272</v>
      </c>
      <c r="B3966" s="1">
        <v>40063</v>
      </c>
      <c r="C3966" t="s">
        <v>23</v>
      </c>
      <c r="D3966" t="s">
        <v>30273</v>
      </c>
      <c r="E3966" t="s">
        <v>12</v>
      </c>
      <c r="F3966" t="s">
        <v>270</v>
      </c>
      <c r="G3966" t="s">
        <v>2967</v>
      </c>
      <c r="H3966">
        <v>2017</v>
      </c>
      <c r="I3966" t="s">
        <v>22362</v>
      </c>
    </row>
    <row r="3967" spans="1:9" hidden="1" x14ac:dyDescent="0.25">
      <c r="A3967" t="s">
        <v>30274</v>
      </c>
      <c r="B3967" s="1">
        <v>37139</v>
      </c>
      <c r="C3967" t="s">
        <v>10</v>
      </c>
      <c r="D3967" t="s">
        <v>30275</v>
      </c>
      <c r="E3967" t="s">
        <v>12</v>
      </c>
      <c r="F3967" t="s">
        <v>13</v>
      </c>
      <c r="G3967" t="s">
        <v>32</v>
      </c>
      <c r="H3967">
        <v>2017</v>
      </c>
      <c r="I3967" t="s">
        <v>22362</v>
      </c>
    </row>
    <row r="3968" spans="1:9" hidden="1" x14ac:dyDescent="0.25">
      <c r="A3968" t="s">
        <v>30276</v>
      </c>
      <c r="B3968" s="1">
        <v>40285</v>
      </c>
      <c r="C3968" t="s">
        <v>10</v>
      </c>
      <c r="D3968" t="s">
        <v>30277</v>
      </c>
      <c r="E3968" t="s">
        <v>12</v>
      </c>
      <c r="F3968" t="s">
        <v>71</v>
      </c>
      <c r="G3968" t="s">
        <v>2967</v>
      </c>
      <c r="H3968">
        <v>2017</v>
      </c>
      <c r="I3968" t="s">
        <v>22362</v>
      </c>
    </row>
    <row r="3969" spans="1:9" hidden="1" x14ac:dyDescent="0.25">
      <c r="A3969" t="s">
        <v>30278</v>
      </c>
      <c r="B3969" s="1">
        <v>40587</v>
      </c>
      <c r="C3969" t="s">
        <v>23</v>
      </c>
      <c r="D3969" t="s">
        <v>30279</v>
      </c>
      <c r="E3969" t="s">
        <v>12</v>
      </c>
      <c r="F3969" t="s">
        <v>13</v>
      </c>
      <c r="G3969" t="s">
        <v>2967</v>
      </c>
      <c r="H3969">
        <v>2017</v>
      </c>
      <c r="I3969" t="s">
        <v>22362</v>
      </c>
    </row>
    <row r="3970" spans="1:9" hidden="1" x14ac:dyDescent="0.25">
      <c r="A3970" t="s">
        <v>30280</v>
      </c>
      <c r="B3970" s="1">
        <v>40232</v>
      </c>
      <c r="C3970" t="s">
        <v>23</v>
      </c>
      <c r="D3970" t="s">
        <v>30281</v>
      </c>
      <c r="E3970" t="s">
        <v>12</v>
      </c>
      <c r="F3970" t="s">
        <v>530</v>
      </c>
      <c r="G3970" t="s">
        <v>2967</v>
      </c>
      <c r="H3970">
        <v>2017</v>
      </c>
      <c r="I3970" t="s">
        <v>22362</v>
      </c>
    </row>
    <row r="3971" spans="1:9" hidden="1" x14ac:dyDescent="0.25">
      <c r="A3971" t="s">
        <v>30282</v>
      </c>
      <c r="B3971" s="1">
        <v>40310</v>
      </c>
      <c r="C3971" t="s">
        <v>10</v>
      </c>
      <c r="D3971" t="s">
        <v>30283</v>
      </c>
      <c r="E3971" t="s">
        <v>12</v>
      </c>
      <c r="F3971" t="s">
        <v>1193</v>
      </c>
      <c r="G3971" t="s">
        <v>2967</v>
      </c>
      <c r="H3971">
        <v>2017</v>
      </c>
      <c r="I3971" t="s">
        <v>22362</v>
      </c>
    </row>
    <row r="3972" spans="1:9" hidden="1" x14ac:dyDescent="0.25">
      <c r="A3972" t="s">
        <v>30284</v>
      </c>
      <c r="B3972" s="1">
        <v>40501</v>
      </c>
      <c r="C3972" t="s">
        <v>23</v>
      </c>
      <c r="D3972" t="s">
        <v>30285</v>
      </c>
      <c r="E3972" t="s">
        <v>12</v>
      </c>
      <c r="F3972" t="s">
        <v>530</v>
      </c>
      <c r="G3972" t="s">
        <v>2967</v>
      </c>
      <c r="H3972">
        <v>2017</v>
      </c>
      <c r="I3972" t="s">
        <v>22362</v>
      </c>
    </row>
    <row r="3973" spans="1:9" x14ac:dyDescent="0.25">
      <c r="A3973" t="s">
        <v>30286</v>
      </c>
      <c r="B3973" s="1">
        <v>38895</v>
      </c>
      <c r="C3973" t="s">
        <v>10</v>
      </c>
      <c r="D3973" t="s">
        <v>30287</v>
      </c>
      <c r="E3973" t="s">
        <v>12</v>
      </c>
      <c r="F3973" t="s">
        <v>159</v>
      </c>
      <c r="G3973" t="s">
        <v>56</v>
      </c>
      <c r="H3973">
        <v>2017</v>
      </c>
      <c r="I3973" t="s">
        <v>22362</v>
      </c>
    </row>
    <row r="3974" spans="1:9" x14ac:dyDescent="0.25">
      <c r="A3974" t="s">
        <v>30288</v>
      </c>
      <c r="B3974" s="1">
        <v>40445</v>
      </c>
      <c r="C3974" t="s">
        <v>10</v>
      </c>
      <c r="D3974" t="s">
        <v>30289</v>
      </c>
      <c r="E3974" t="s">
        <v>12</v>
      </c>
      <c r="F3974" t="s">
        <v>159</v>
      </c>
      <c r="G3974" t="s">
        <v>2967</v>
      </c>
      <c r="H3974">
        <v>2017</v>
      </c>
      <c r="I3974" t="s">
        <v>22362</v>
      </c>
    </row>
    <row r="3975" spans="1:9" hidden="1" x14ac:dyDescent="0.25">
      <c r="A3975" t="s">
        <v>30290</v>
      </c>
      <c r="B3975" s="1">
        <v>40475</v>
      </c>
      <c r="C3975" t="s">
        <v>23</v>
      </c>
      <c r="D3975" t="s">
        <v>30291</v>
      </c>
      <c r="E3975" t="s">
        <v>12</v>
      </c>
      <c r="F3975" t="s">
        <v>530</v>
      </c>
      <c r="G3975" t="s">
        <v>2967</v>
      </c>
      <c r="H3975">
        <v>2017</v>
      </c>
      <c r="I3975" t="s">
        <v>22362</v>
      </c>
    </row>
    <row r="3976" spans="1:9" hidden="1" x14ac:dyDescent="0.25">
      <c r="A3976" t="s">
        <v>30292</v>
      </c>
      <c r="B3976" s="1">
        <v>40127</v>
      </c>
      <c r="C3976" t="s">
        <v>10</v>
      </c>
      <c r="D3976" t="s">
        <v>30293</v>
      </c>
      <c r="E3976" t="s">
        <v>12</v>
      </c>
      <c r="F3976" t="s">
        <v>13</v>
      </c>
      <c r="G3976" t="s">
        <v>2967</v>
      </c>
      <c r="H3976">
        <v>2017</v>
      </c>
      <c r="I3976" t="s">
        <v>22362</v>
      </c>
    </row>
    <row r="3977" spans="1:9" hidden="1" x14ac:dyDescent="0.25">
      <c r="A3977" t="s">
        <v>30294</v>
      </c>
      <c r="B3977" s="1">
        <v>40367</v>
      </c>
      <c r="C3977" t="s">
        <v>10</v>
      </c>
      <c r="D3977" t="s">
        <v>30295</v>
      </c>
      <c r="E3977" t="s">
        <v>12</v>
      </c>
      <c r="F3977" t="s">
        <v>31</v>
      </c>
      <c r="G3977" t="s">
        <v>2967</v>
      </c>
      <c r="H3977">
        <v>2017</v>
      </c>
      <c r="I3977" t="s">
        <v>22362</v>
      </c>
    </row>
    <row r="3978" spans="1:9" hidden="1" x14ac:dyDescent="0.25">
      <c r="A3978" t="s">
        <v>30296</v>
      </c>
      <c r="B3978" s="1">
        <v>40486</v>
      </c>
      <c r="C3978" t="s">
        <v>10</v>
      </c>
      <c r="D3978" t="s">
        <v>30297</v>
      </c>
      <c r="E3978" t="s">
        <v>12</v>
      </c>
      <c r="F3978" t="s">
        <v>13</v>
      </c>
      <c r="G3978" t="s">
        <v>2967</v>
      </c>
      <c r="H3978">
        <v>2017</v>
      </c>
      <c r="I3978" t="s">
        <v>22362</v>
      </c>
    </row>
    <row r="3979" spans="1:9" hidden="1" x14ac:dyDescent="0.25">
      <c r="A3979" t="s">
        <v>30298</v>
      </c>
      <c r="B3979" s="1">
        <v>40416</v>
      </c>
      <c r="C3979" t="s">
        <v>10</v>
      </c>
      <c r="D3979" t="s">
        <v>30299</v>
      </c>
      <c r="E3979" t="s">
        <v>12</v>
      </c>
      <c r="F3979" t="s">
        <v>13</v>
      </c>
      <c r="G3979" t="s">
        <v>2967</v>
      </c>
      <c r="H3979">
        <v>2017</v>
      </c>
      <c r="I3979" t="s">
        <v>22362</v>
      </c>
    </row>
    <row r="3980" spans="1:9" hidden="1" x14ac:dyDescent="0.25">
      <c r="A3980" t="s">
        <v>30300</v>
      </c>
      <c r="B3980" s="1">
        <v>40196</v>
      </c>
      <c r="C3980" t="s">
        <v>23</v>
      </c>
      <c r="D3980" t="s">
        <v>30301</v>
      </c>
      <c r="E3980" t="s">
        <v>12</v>
      </c>
      <c r="F3980" t="s">
        <v>261</v>
      </c>
      <c r="G3980" t="s">
        <v>2967</v>
      </c>
      <c r="H3980">
        <v>2017</v>
      </c>
      <c r="I3980" t="s">
        <v>22362</v>
      </c>
    </row>
    <row r="3981" spans="1:9" hidden="1" x14ac:dyDescent="0.25">
      <c r="A3981" t="s">
        <v>30302</v>
      </c>
      <c r="B3981" s="1">
        <v>40269</v>
      </c>
      <c r="C3981" t="s">
        <v>10</v>
      </c>
      <c r="D3981" t="s">
        <v>30303</v>
      </c>
      <c r="E3981" t="s">
        <v>12</v>
      </c>
      <c r="F3981" t="s">
        <v>530</v>
      </c>
      <c r="G3981" t="s">
        <v>2967</v>
      </c>
      <c r="H3981">
        <v>2017</v>
      </c>
      <c r="I3981" t="s">
        <v>22362</v>
      </c>
    </row>
    <row r="3982" spans="1:9" hidden="1" x14ac:dyDescent="0.25">
      <c r="A3982" t="s">
        <v>30304</v>
      </c>
      <c r="B3982" s="1">
        <v>40351</v>
      </c>
      <c r="C3982" t="s">
        <v>23</v>
      </c>
      <c r="D3982" t="s">
        <v>30305</v>
      </c>
      <c r="E3982" t="s">
        <v>12</v>
      </c>
      <c r="F3982" t="s">
        <v>530</v>
      </c>
      <c r="G3982" t="s">
        <v>2967</v>
      </c>
      <c r="H3982">
        <v>2017</v>
      </c>
      <c r="I3982" t="s">
        <v>22362</v>
      </c>
    </row>
    <row r="3983" spans="1:9" hidden="1" x14ac:dyDescent="0.25">
      <c r="A3983" t="s">
        <v>30306</v>
      </c>
      <c r="B3983" s="1">
        <v>40237</v>
      </c>
      <c r="C3983" t="s">
        <v>23</v>
      </c>
      <c r="D3983" t="s">
        <v>30307</v>
      </c>
      <c r="E3983" t="s">
        <v>12</v>
      </c>
      <c r="F3983" t="s">
        <v>530</v>
      </c>
      <c r="G3983" t="s">
        <v>2967</v>
      </c>
      <c r="H3983">
        <v>2017</v>
      </c>
      <c r="I3983" t="s">
        <v>22362</v>
      </c>
    </row>
    <row r="3984" spans="1:9" hidden="1" x14ac:dyDescent="0.25">
      <c r="A3984" t="s">
        <v>30308</v>
      </c>
      <c r="B3984" s="1">
        <v>40111</v>
      </c>
      <c r="C3984" t="s">
        <v>10</v>
      </c>
      <c r="D3984" t="s">
        <v>30309</v>
      </c>
      <c r="E3984" t="s">
        <v>12</v>
      </c>
      <c r="F3984" t="s">
        <v>270</v>
      </c>
      <c r="G3984" t="s">
        <v>2967</v>
      </c>
      <c r="H3984">
        <v>2017</v>
      </c>
      <c r="I3984" t="s">
        <v>22362</v>
      </c>
    </row>
    <row r="3985" spans="1:9" hidden="1" x14ac:dyDescent="0.25">
      <c r="A3985" t="s">
        <v>30310</v>
      </c>
      <c r="B3985" s="1">
        <v>40413</v>
      </c>
      <c r="C3985" t="s">
        <v>23</v>
      </c>
      <c r="D3985" t="s">
        <v>30311</v>
      </c>
      <c r="E3985" t="s">
        <v>12</v>
      </c>
      <c r="F3985" t="s">
        <v>31</v>
      </c>
      <c r="G3985" t="s">
        <v>2967</v>
      </c>
      <c r="H3985">
        <v>2017</v>
      </c>
      <c r="I3985" t="s">
        <v>22362</v>
      </c>
    </row>
    <row r="3986" spans="1:9" hidden="1" x14ac:dyDescent="0.25">
      <c r="A3986" t="s">
        <v>30312</v>
      </c>
      <c r="B3986" s="1">
        <v>40466</v>
      </c>
      <c r="C3986" t="s">
        <v>23</v>
      </c>
      <c r="D3986" t="s">
        <v>30313</v>
      </c>
      <c r="E3986" t="s">
        <v>12</v>
      </c>
      <c r="F3986" t="s">
        <v>530</v>
      </c>
      <c r="G3986" t="s">
        <v>2967</v>
      </c>
      <c r="H3986">
        <v>2017</v>
      </c>
      <c r="I3986" t="s">
        <v>22362</v>
      </c>
    </row>
    <row r="3987" spans="1:9" hidden="1" x14ac:dyDescent="0.25">
      <c r="A3987" t="s">
        <v>30314</v>
      </c>
      <c r="B3987" s="1">
        <v>40188</v>
      </c>
      <c r="C3987" t="s">
        <v>23</v>
      </c>
      <c r="D3987" t="s">
        <v>30315</v>
      </c>
      <c r="E3987" t="s">
        <v>12</v>
      </c>
      <c r="F3987" t="s">
        <v>164</v>
      </c>
      <c r="G3987" t="s">
        <v>2967</v>
      </c>
      <c r="H3987">
        <v>2017</v>
      </c>
      <c r="I3987" t="s">
        <v>22362</v>
      </c>
    </row>
    <row r="3988" spans="1:9" hidden="1" x14ac:dyDescent="0.25">
      <c r="A3988" t="s">
        <v>30316</v>
      </c>
      <c r="B3988" s="1">
        <v>38592</v>
      </c>
      <c r="C3988" t="s">
        <v>23</v>
      </c>
      <c r="D3988" t="s">
        <v>30317</v>
      </c>
      <c r="E3988" t="s">
        <v>12</v>
      </c>
      <c r="F3988" t="s">
        <v>13</v>
      </c>
      <c r="G3988" t="s">
        <v>56</v>
      </c>
      <c r="H3988">
        <v>2017</v>
      </c>
      <c r="I3988" t="s">
        <v>22362</v>
      </c>
    </row>
    <row r="3989" spans="1:9" hidden="1" x14ac:dyDescent="0.25">
      <c r="A3989" t="s">
        <v>30318</v>
      </c>
      <c r="B3989" s="1">
        <v>40316</v>
      </c>
      <c r="C3989" t="s">
        <v>10</v>
      </c>
      <c r="D3989" t="s">
        <v>30319</v>
      </c>
      <c r="E3989" t="s">
        <v>12</v>
      </c>
      <c r="F3989" t="s">
        <v>530</v>
      </c>
      <c r="G3989" t="s">
        <v>2967</v>
      </c>
      <c r="H3989">
        <v>2017</v>
      </c>
      <c r="I3989" t="s">
        <v>22362</v>
      </c>
    </row>
    <row r="3990" spans="1:9" hidden="1" x14ac:dyDescent="0.25">
      <c r="A3990" t="s">
        <v>30320</v>
      </c>
      <c r="B3990" s="1">
        <v>40528</v>
      </c>
      <c r="C3990" t="s">
        <v>23</v>
      </c>
      <c r="D3990" t="s">
        <v>30321</v>
      </c>
      <c r="E3990" t="s">
        <v>12</v>
      </c>
      <c r="F3990" t="s">
        <v>530</v>
      </c>
      <c r="G3990" t="s">
        <v>2967</v>
      </c>
      <c r="H3990">
        <v>2017</v>
      </c>
      <c r="I3990" t="s">
        <v>22362</v>
      </c>
    </row>
    <row r="3991" spans="1:9" hidden="1" x14ac:dyDescent="0.25">
      <c r="A3991" t="s">
        <v>30322</v>
      </c>
      <c r="B3991" s="1">
        <v>40428</v>
      </c>
      <c r="C3991" t="s">
        <v>23</v>
      </c>
      <c r="D3991" t="s">
        <v>30323</v>
      </c>
      <c r="E3991" t="s">
        <v>12</v>
      </c>
      <c r="F3991" t="s">
        <v>27</v>
      </c>
      <c r="G3991" t="s">
        <v>2967</v>
      </c>
      <c r="H3991">
        <v>2017</v>
      </c>
      <c r="I3991" t="s">
        <v>22362</v>
      </c>
    </row>
    <row r="3992" spans="1:9" hidden="1" x14ac:dyDescent="0.25">
      <c r="A3992" t="s">
        <v>30324</v>
      </c>
      <c r="B3992" s="1">
        <v>40226</v>
      </c>
      <c r="C3992" t="s">
        <v>23</v>
      </c>
      <c r="D3992" t="s">
        <v>30325</v>
      </c>
      <c r="E3992" t="s">
        <v>12</v>
      </c>
      <c r="F3992" t="s">
        <v>530</v>
      </c>
      <c r="G3992" t="s">
        <v>2967</v>
      </c>
      <c r="H3992">
        <v>2017</v>
      </c>
      <c r="I3992" t="s">
        <v>22362</v>
      </c>
    </row>
    <row r="3993" spans="1:9" hidden="1" x14ac:dyDescent="0.25">
      <c r="A3993" t="s">
        <v>30326</v>
      </c>
      <c r="B3993" s="1">
        <v>40647</v>
      </c>
      <c r="C3993" t="s">
        <v>10</v>
      </c>
      <c r="D3993" t="s">
        <v>30327</v>
      </c>
      <c r="E3993" t="s">
        <v>12</v>
      </c>
      <c r="F3993" t="s">
        <v>13</v>
      </c>
      <c r="G3993" t="s">
        <v>2967</v>
      </c>
      <c r="H3993">
        <v>2017</v>
      </c>
      <c r="I3993" t="s">
        <v>22362</v>
      </c>
    </row>
    <row r="3994" spans="1:9" hidden="1" x14ac:dyDescent="0.25">
      <c r="A3994" t="s">
        <v>30328</v>
      </c>
      <c r="B3994" s="1">
        <v>40333</v>
      </c>
      <c r="C3994" t="s">
        <v>23</v>
      </c>
      <c r="D3994" t="s">
        <v>30329</v>
      </c>
      <c r="E3994" t="s">
        <v>12</v>
      </c>
      <c r="F3994" t="s">
        <v>530</v>
      </c>
      <c r="G3994" t="s">
        <v>2967</v>
      </c>
      <c r="H3994">
        <v>2017</v>
      </c>
      <c r="I3994" t="s">
        <v>22362</v>
      </c>
    </row>
    <row r="3995" spans="1:9" hidden="1" x14ac:dyDescent="0.25">
      <c r="A3995" t="s">
        <v>30330</v>
      </c>
      <c r="B3995" s="1">
        <v>40442</v>
      </c>
      <c r="C3995" t="s">
        <v>10</v>
      </c>
      <c r="D3995" t="s">
        <v>30331</v>
      </c>
      <c r="E3995" t="s">
        <v>12</v>
      </c>
      <c r="F3995" t="s">
        <v>530</v>
      </c>
      <c r="G3995" t="s">
        <v>2967</v>
      </c>
      <c r="H3995">
        <v>2017</v>
      </c>
      <c r="I3995" t="s">
        <v>22362</v>
      </c>
    </row>
    <row r="3996" spans="1:9" hidden="1" x14ac:dyDescent="0.25">
      <c r="A3996" t="s">
        <v>30332</v>
      </c>
      <c r="B3996" s="1">
        <v>40366</v>
      </c>
      <c r="C3996" t="s">
        <v>23</v>
      </c>
      <c r="D3996" t="s">
        <v>30333</v>
      </c>
      <c r="E3996" t="s">
        <v>12</v>
      </c>
      <c r="F3996" t="s">
        <v>530</v>
      </c>
      <c r="G3996" t="s">
        <v>2967</v>
      </c>
      <c r="H3996">
        <v>2017</v>
      </c>
      <c r="I3996" t="s">
        <v>22362</v>
      </c>
    </row>
    <row r="3997" spans="1:9" hidden="1" x14ac:dyDescent="0.25">
      <c r="A3997" t="s">
        <v>30334</v>
      </c>
      <c r="B3997" s="1">
        <v>40341</v>
      </c>
      <c r="C3997" t="s">
        <v>10</v>
      </c>
      <c r="D3997" t="s">
        <v>30335</v>
      </c>
      <c r="E3997" t="s">
        <v>12</v>
      </c>
      <c r="F3997" t="s">
        <v>530</v>
      </c>
      <c r="G3997" t="s">
        <v>2967</v>
      </c>
      <c r="H3997">
        <v>2017</v>
      </c>
      <c r="I3997" t="s">
        <v>22362</v>
      </c>
    </row>
    <row r="3998" spans="1:9" hidden="1" x14ac:dyDescent="0.25">
      <c r="A3998" t="s">
        <v>30336</v>
      </c>
      <c r="B3998" s="1">
        <v>40561</v>
      </c>
      <c r="C3998" t="s">
        <v>10</v>
      </c>
      <c r="D3998" t="s">
        <v>30337</v>
      </c>
      <c r="E3998" t="s">
        <v>12</v>
      </c>
      <c r="F3998" t="s">
        <v>31</v>
      </c>
      <c r="G3998" t="s">
        <v>2967</v>
      </c>
      <c r="H3998">
        <v>2017</v>
      </c>
      <c r="I3998" t="s">
        <v>22362</v>
      </c>
    </row>
    <row r="3999" spans="1:9" hidden="1" x14ac:dyDescent="0.25">
      <c r="A3999" t="s">
        <v>30338</v>
      </c>
      <c r="B3999" s="1">
        <v>40265</v>
      </c>
      <c r="C3999" t="s">
        <v>23</v>
      </c>
      <c r="D3999" t="s">
        <v>30339</v>
      </c>
      <c r="E3999" t="s">
        <v>12</v>
      </c>
      <c r="F3999" t="s">
        <v>71</v>
      </c>
      <c r="G3999" t="s">
        <v>2967</v>
      </c>
      <c r="H3999">
        <v>2017</v>
      </c>
      <c r="I3999" t="s">
        <v>22362</v>
      </c>
    </row>
    <row r="4000" spans="1:9" hidden="1" x14ac:dyDescent="0.25">
      <c r="A4000" t="s">
        <v>30340</v>
      </c>
      <c r="B4000" s="1">
        <v>39598</v>
      </c>
      <c r="C4000" t="s">
        <v>10</v>
      </c>
      <c r="D4000" t="s">
        <v>30341</v>
      </c>
      <c r="E4000" t="s">
        <v>12</v>
      </c>
      <c r="F4000" t="s">
        <v>261</v>
      </c>
      <c r="G4000" t="s">
        <v>106</v>
      </c>
      <c r="H4000">
        <v>2017</v>
      </c>
      <c r="I4000" t="s">
        <v>22362</v>
      </c>
    </row>
    <row r="4001" spans="1:9" hidden="1" x14ac:dyDescent="0.25">
      <c r="A4001" t="s">
        <v>30342</v>
      </c>
      <c r="B4001" s="1">
        <v>40435</v>
      </c>
      <c r="C4001" t="s">
        <v>23</v>
      </c>
      <c r="D4001" t="s">
        <v>30343</v>
      </c>
      <c r="E4001" t="s">
        <v>12</v>
      </c>
      <c r="F4001" t="s">
        <v>530</v>
      </c>
      <c r="G4001" t="s">
        <v>2967</v>
      </c>
      <c r="H4001">
        <v>2017</v>
      </c>
      <c r="I4001" t="s">
        <v>22362</v>
      </c>
    </row>
    <row r="4002" spans="1:9" hidden="1" x14ac:dyDescent="0.25">
      <c r="A4002" t="s">
        <v>30344</v>
      </c>
      <c r="B4002" s="1">
        <v>40229</v>
      </c>
      <c r="C4002" t="s">
        <v>23</v>
      </c>
      <c r="D4002" t="s">
        <v>30345</v>
      </c>
      <c r="E4002" t="s">
        <v>12</v>
      </c>
      <c r="F4002" t="s">
        <v>27</v>
      </c>
      <c r="G4002" t="s">
        <v>2967</v>
      </c>
      <c r="H4002">
        <v>2017</v>
      </c>
      <c r="I4002" t="s">
        <v>22362</v>
      </c>
    </row>
    <row r="4003" spans="1:9" hidden="1" x14ac:dyDescent="0.25">
      <c r="A4003" t="s">
        <v>30346</v>
      </c>
      <c r="B4003" s="1">
        <v>40341</v>
      </c>
      <c r="C4003" t="s">
        <v>23</v>
      </c>
      <c r="D4003" t="s">
        <v>30347</v>
      </c>
      <c r="E4003" t="s">
        <v>12</v>
      </c>
      <c r="F4003" t="s">
        <v>530</v>
      </c>
      <c r="G4003" t="s">
        <v>2967</v>
      </c>
      <c r="H4003">
        <v>2017</v>
      </c>
      <c r="I4003" t="s">
        <v>22362</v>
      </c>
    </row>
    <row r="4004" spans="1:9" hidden="1" x14ac:dyDescent="0.25">
      <c r="A4004" t="s">
        <v>30348</v>
      </c>
      <c r="B4004" s="1">
        <v>40487</v>
      </c>
      <c r="C4004" t="s">
        <v>23</v>
      </c>
      <c r="D4004" t="s">
        <v>30349</v>
      </c>
      <c r="E4004" t="s">
        <v>12</v>
      </c>
      <c r="F4004" t="s">
        <v>530</v>
      </c>
      <c r="G4004" t="s">
        <v>2967</v>
      </c>
      <c r="H4004">
        <v>2017</v>
      </c>
      <c r="I4004" t="s">
        <v>22362</v>
      </c>
    </row>
    <row r="4005" spans="1:9" hidden="1" x14ac:dyDescent="0.25">
      <c r="A4005" t="s">
        <v>30350</v>
      </c>
      <c r="B4005" s="1">
        <v>40278</v>
      </c>
      <c r="C4005" t="s">
        <v>23</v>
      </c>
      <c r="D4005" t="s">
        <v>30351</v>
      </c>
      <c r="E4005" t="s">
        <v>12</v>
      </c>
      <c r="F4005" t="s">
        <v>530</v>
      </c>
      <c r="G4005" t="s">
        <v>2967</v>
      </c>
      <c r="H4005">
        <v>2017</v>
      </c>
      <c r="I4005" t="s">
        <v>22362</v>
      </c>
    </row>
    <row r="4006" spans="1:9" hidden="1" x14ac:dyDescent="0.25">
      <c r="A4006" t="s">
        <v>30352</v>
      </c>
      <c r="B4006" s="1">
        <v>37813</v>
      </c>
      <c r="C4006" t="s">
        <v>23</v>
      </c>
      <c r="D4006" t="s">
        <v>30353</v>
      </c>
      <c r="E4006" t="s">
        <v>12</v>
      </c>
      <c r="F4006" t="s">
        <v>270</v>
      </c>
      <c r="G4006" t="s">
        <v>14</v>
      </c>
      <c r="H4006">
        <v>2017</v>
      </c>
      <c r="I4006" t="s">
        <v>22362</v>
      </c>
    </row>
    <row r="4007" spans="1:9" hidden="1" x14ac:dyDescent="0.25">
      <c r="A4007" t="s">
        <v>30354</v>
      </c>
      <c r="B4007" s="1">
        <v>38933</v>
      </c>
      <c r="C4007" t="s">
        <v>10</v>
      </c>
      <c r="D4007" t="s">
        <v>30355</v>
      </c>
      <c r="E4007" t="s">
        <v>12</v>
      </c>
      <c r="F4007" t="s">
        <v>53</v>
      </c>
      <c r="G4007" t="s">
        <v>56</v>
      </c>
      <c r="H4007">
        <v>2017</v>
      </c>
      <c r="I4007" t="s">
        <v>22362</v>
      </c>
    </row>
    <row r="4008" spans="1:9" hidden="1" x14ac:dyDescent="0.25">
      <c r="A4008" t="s">
        <v>30356</v>
      </c>
      <c r="B4008" s="1">
        <v>40462</v>
      </c>
      <c r="C4008" t="s">
        <v>23</v>
      </c>
      <c r="D4008" t="s">
        <v>30357</v>
      </c>
      <c r="E4008" t="s">
        <v>12</v>
      </c>
      <c r="F4008" t="s">
        <v>530</v>
      </c>
      <c r="G4008" t="s">
        <v>2967</v>
      </c>
      <c r="H4008">
        <v>2017</v>
      </c>
      <c r="I4008" t="s">
        <v>22362</v>
      </c>
    </row>
    <row r="4009" spans="1:9" hidden="1" x14ac:dyDescent="0.25">
      <c r="A4009" t="s">
        <v>30358</v>
      </c>
      <c r="B4009" s="1">
        <v>40426</v>
      </c>
      <c r="C4009" t="s">
        <v>10</v>
      </c>
      <c r="D4009" t="s">
        <v>30359</v>
      </c>
      <c r="E4009" t="s">
        <v>12</v>
      </c>
      <c r="F4009" t="s">
        <v>530</v>
      </c>
      <c r="G4009" t="s">
        <v>2967</v>
      </c>
      <c r="H4009">
        <v>2017</v>
      </c>
      <c r="I4009" t="s">
        <v>22362</v>
      </c>
    </row>
    <row r="4010" spans="1:9" hidden="1" x14ac:dyDescent="0.25">
      <c r="A4010" t="s">
        <v>30360</v>
      </c>
      <c r="B4010" s="1">
        <v>40226</v>
      </c>
      <c r="C4010" t="s">
        <v>23</v>
      </c>
      <c r="D4010" t="s">
        <v>30361</v>
      </c>
      <c r="E4010" t="s">
        <v>12</v>
      </c>
      <c r="F4010" t="s">
        <v>530</v>
      </c>
      <c r="G4010" t="s">
        <v>2967</v>
      </c>
      <c r="H4010">
        <v>2017</v>
      </c>
      <c r="I4010" t="s">
        <v>22362</v>
      </c>
    </row>
    <row r="4011" spans="1:9" hidden="1" x14ac:dyDescent="0.25">
      <c r="A4011" t="s">
        <v>30362</v>
      </c>
      <c r="B4011" s="1">
        <v>40274</v>
      </c>
      <c r="C4011" t="s">
        <v>10</v>
      </c>
      <c r="D4011" t="s">
        <v>30363</v>
      </c>
      <c r="E4011" t="s">
        <v>12</v>
      </c>
      <c r="F4011" t="s">
        <v>13</v>
      </c>
      <c r="G4011" t="s">
        <v>2967</v>
      </c>
      <c r="H4011">
        <v>2017</v>
      </c>
      <c r="I4011" t="s">
        <v>22362</v>
      </c>
    </row>
    <row r="4012" spans="1:9" hidden="1" x14ac:dyDescent="0.25">
      <c r="A4012" t="s">
        <v>30364</v>
      </c>
      <c r="B4012" s="1">
        <v>40162</v>
      </c>
      <c r="C4012" t="s">
        <v>23</v>
      </c>
      <c r="D4012" t="s">
        <v>30365</v>
      </c>
      <c r="E4012" t="s">
        <v>12</v>
      </c>
      <c r="F4012" t="s">
        <v>530</v>
      </c>
      <c r="G4012" t="s">
        <v>2967</v>
      </c>
      <c r="H4012">
        <v>2017</v>
      </c>
      <c r="I4012" t="s">
        <v>22362</v>
      </c>
    </row>
    <row r="4013" spans="1:9" hidden="1" x14ac:dyDescent="0.25">
      <c r="A4013" t="s">
        <v>30366</v>
      </c>
      <c r="B4013" s="1">
        <v>40406</v>
      </c>
      <c r="C4013" t="s">
        <v>10</v>
      </c>
      <c r="D4013" t="s">
        <v>30367</v>
      </c>
      <c r="E4013" t="s">
        <v>12</v>
      </c>
      <c r="F4013" t="s">
        <v>530</v>
      </c>
      <c r="G4013" t="s">
        <v>2967</v>
      </c>
      <c r="H4013">
        <v>2017</v>
      </c>
      <c r="I4013" t="s">
        <v>22362</v>
      </c>
    </row>
    <row r="4014" spans="1:9" hidden="1" x14ac:dyDescent="0.25">
      <c r="A4014" t="s">
        <v>30368</v>
      </c>
      <c r="B4014" s="1">
        <v>40077</v>
      </c>
      <c r="C4014" t="s">
        <v>10</v>
      </c>
      <c r="D4014" t="s">
        <v>30369</v>
      </c>
      <c r="E4014" t="s">
        <v>12</v>
      </c>
      <c r="F4014" t="s">
        <v>13</v>
      </c>
      <c r="G4014" t="s">
        <v>2967</v>
      </c>
      <c r="H4014">
        <v>2017</v>
      </c>
      <c r="I4014" t="s">
        <v>22362</v>
      </c>
    </row>
    <row r="4015" spans="1:9" hidden="1" x14ac:dyDescent="0.25">
      <c r="A4015" t="s">
        <v>30370</v>
      </c>
      <c r="B4015" s="1">
        <v>40319</v>
      </c>
      <c r="C4015" t="s">
        <v>23</v>
      </c>
      <c r="D4015" t="s">
        <v>30371</v>
      </c>
      <c r="E4015" t="s">
        <v>12</v>
      </c>
      <c r="F4015" t="s">
        <v>530</v>
      </c>
      <c r="G4015" t="s">
        <v>2967</v>
      </c>
      <c r="H4015">
        <v>2017</v>
      </c>
      <c r="I4015" t="s">
        <v>22362</v>
      </c>
    </row>
    <row r="4016" spans="1:9" hidden="1" x14ac:dyDescent="0.25">
      <c r="A4016" t="s">
        <v>30372</v>
      </c>
      <c r="B4016" s="1">
        <v>40385</v>
      </c>
      <c r="C4016" t="s">
        <v>23</v>
      </c>
      <c r="D4016" t="s">
        <v>30373</v>
      </c>
      <c r="E4016" t="s">
        <v>12</v>
      </c>
      <c r="F4016" t="s">
        <v>530</v>
      </c>
      <c r="G4016" t="s">
        <v>2967</v>
      </c>
      <c r="H4016">
        <v>2017</v>
      </c>
      <c r="I4016" t="s">
        <v>22362</v>
      </c>
    </row>
    <row r="4017" spans="1:9" hidden="1" x14ac:dyDescent="0.25">
      <c r="A4017" t="s">
        <v>30374</v>
      </c>
      <c r="B4017" s="1">
        <v>40416</v>
      </c>
      <c r="C4017" t="s">
        <v>23</v>
      </c>
      <c r="D4017" t="s">
        <v>30375</v>
      </c>
      <c r="E4017" t="s">
        <v>12</v>
      </c>
      <c r="F4017" t="s">
        <v>530</v>
      </c>
      <c r="G4017" t="s">
        <v>2967</v>
      </c>
      <c r="H4017">
        <v>2017</v>
      </c>
      <c r="I4017" t="s">
        <v>22362</v>
      </c>
    </row>
    <row r="4018" spans="1:9" hidden="1" x14ac:dyDescent="0.25">
      <c r="A4018" t="s">
        <v>30376</v>
      </c>
      <c r="B4018" s="1">
        <v>40489</v>
      </c>
      <c r="C4018" t="s">
        <v>10</v>
      </c>
      <c r="D4018" t="s">
        <v>30377</v>
      </c>
      <c r="E4018" t="s">
        <v>12</v>
      </c>
      <c r="F4018" t="s">
        <v>530</v>
      </c>
      <c r="G4018" t="s">
        <v>2967</v>
      </c>
      <c r="H4018">
        <v>2017</v>
      </c>
      <c r="I4018" t="s">
        <v>22362</v>
      </c>
    </row>
    <row r="4019" spans="1:9" hidden="1" x14ac:dyDescent="0.25">
      <c r="A4019" t="s">
        <v>30378</v>
      </c>
      <c r="B4019" s="1">
        <v>40304</v>
      </c>
      <c r="C4019" t="s">
        <v>23</v>
      </c>
      <c r="D4019" t="s">
        <v>30379</v>
      </c>
      <c r="E4019" t="s">
        <v>12</v>
      </c>
      <c r="F4019" t="s">
        <v>530</v>
      </c>
      <c r="G4019" t="s">
        <v>2967</v>
      </c>
      <c r="H4019">
        <v>2017</v>
      </c>
      <c r="I4019" t="s">
        <v>22362</v>
      </c>
    </row>
    <row r="4020" spans="1:9" hidden="1" x14ac:dyDescent="0.25">
      <c r="A4020" t="s">
        <v>30380</v>
      </c>
      <c r="B4020" s="1">
        <v>40375</v>
      </c>
      <c r="C4020" t="s">
        <v>23</v>
      </c>
      <c r="D4020" t="s">
        <v>30381</v>
      </c>
      <c r="E4020" t="s">
        <v>12</v>
      </c>
      <c r="F4020" t="s">
        <v>530</v>
      </c>
      <c r="G4020" t="s">
        <v>2967</v>
      </c>
      <c r="H4020">
        <v>2017</v>
      </c>
      <c r="I4020" t="s">
        <v>22362</v>
      </c>
    </row>
    <row r="4021" spans="1:9" hidden="1" x14ac:dyDescent="0.25">
      <c r="A4021" t="s">
        <v>30382</v>
      </c>
      <c r="B4021" s="1">
        <v>40130</v>
      </c>
      <c r="C4021" t="s">
        <v>10</v>
      </c>
      <c r="D4021" t="s">
        <v>30383</v>
      </c>
      <c r="E4021" t="s">
        <v>12</v>
      </c>
      <c r="F4021" t="s">
        <v>31</v>
      </c>
      <c r="G4021" t="s">
        <v>2967</v>
      </c>
      <c r="H4021">
        <v>2017</v>
      </c>
      <c r="I4021" t="s">
        <v>22362</v>
      </c>
    </row>
    <row r="4022" spans="1:9" hidden="1" x14ac:dyDescent="0.25">
      <c r="A4022" t="s">
        <v>30384</v>
      </c>
      <c r="B4022" s="1">
        <v>40076</v>
      </c>
      <c r="C4022" t="s">
        <v>23</v>
      </c>
      <c r="D4022" t="s">
        <v>30385</v>
      </c>
      <c r="E4022" t="s">
        <v>12</v>
      </c>
      <c r="F4022" t="s">
        <v>13</v>
      </c>
      <c r="G4022" t="s">
        <v>2967</v>
      </c>
      <c r="H4022">
        <v>2017</v>
      </c>
      <c r="I4022" t="s">
        <v>22362</v>
      </c>
    </row>
    <row r="4023" spans="1:9" hidden="1" x14ac:dyDescent="0.25">
      <c r="A4023" t="s">
        <v>30386</v>
      </c>
      <c r="B4023" s="1">
        <v>40386</v>
      </c>
      <c r="C4023" t="s">
        <v>10</v>
      </c>
      <c r="D4023" t="s">
        <v>30387</v>
      </c>
      <c r="E4023" t="s">
        <v>12</v>
      </c>
      <c r="F4023" t="s">
        <v>261</v>
      </c>
      <c r="G4023" t="s">
        <v>2967</v>
      </c>
      <c r="H4023">
        <v>2017</v>
      </c>
      <c r="I4023" t="s">
        <v>22362</v>
      </c>
    </row>
    <row r="4024" spans="1:9" hidden="1" x14ac:dyDescent="0.25">
      <c r="A4024" t="s">
        <v>30388</v>
      </c>
      <c r="B4024" s="1">
        <v>40225</v>
      </c>
      <c r="C4024" t="s">
        <v>23</v>
      </c>
      <c r="D4024" t="s">
        <v>30389</v>
      </c>
      <c r="E4024" t="s">
        <v>12</v>
      </c>
      <c r="F4024" t="s">
        <v>530</v>
      </c>
      <c r="G4024" t="s">
        <v>2967</v>
      </c>
      <c r="H4024">
        <v>2017</v>
      </c>
      <c r="I4024" t="s">
        <v>22362</v>
      </c>
    </row>
    <row r="4025" spans="1:9" hidden="1" x14ac:dyDescent="0.25">
      <c r="A4025" t="s">
        <v>30390</v>
      </c>
      <c r="B4025" s="1">
        <v>40220</v>
      </c>
      <c r="C4025" t="s">
        <v>23</v>
      </c>
      <c r="D4025" t="s">
        <v>30391</v>
      </c>
      <c r="E4025" t="s">
        <v>12</v>
      </c>
      <c r="F4025" t="s">
        <v>530</v>
      </c>
      <c r="G4025" t="s">
        <v>2967</v>
      </c>
      <c r="H4025">
        <v>2017</v>
      </c>
      <c r="I4025" t="s">
        <v>22362</v>
      </c>
    </row>
    <row r="4026" spans="1:9" hidden="1" x14ac:dyDescent="0.25">
      <c r="A4026" t="s">
        <v>30392</v>
      </c>
      <c r="B4026" s="1">
        <v>40036</v>
      </c>
      <c r="C4026" t="s">
        <v>23</v>
      </c>
      <c r="D4026" t="s">
        <v>30393</v>
      </c>
      <c r="E4026" t="s">
        <v>12</v>
      </c>
      <c r="F4026" t="s">
        <v>530</v>
      </c>
      <c r="G4026" t="s">
        <v>2967</v>
      </c>
      <c r="H4026">
        <v>2017</v>
      </c>
      <c r="I4026" t="s">
        <v>22362</v>
      </c>
    </row>
    <row r="4027" spans="1:9" hidden="1" x14ac:dyDescent="0.25">
      <c r="A4027" t="s">
        <v>9127</v>
      </c>
      <c r="B4027" s="1">
        <v>40484</v>
      </c>
      <c r="C4027" t="s">
        <v>10</v>
      </c>
      <c r="D4027" t="s">
        <v>30394</v>
      </c>
      <c r="E4027" t="s">
        <v>12</v>
      </c>
      <c r="F4027" t="s">
        <v>530</v>
      </c>
      <c r="G4027" t="s">
        <v>2967</v>
      </c>
      <c r="H4027">
        <v>2017</v>
      </c>
      <c r="I4027" t="s">
        <v>22362</v>
      </c>
    </row>
    <row r="4028" spans="1:9" hidden="1" x14ac:dyDescent="0.25">
      <c r="A4028" t="s">
        <v>30395</v>
      </c>
      <c r="B4028" s="1">
        <v>40413</v>
      </c>
      <c r="C4028" t="s">
        <v>23</v>
      </c>
      <c r="D4028" t="s">
        <v>30396</v>
      </c>
      <c r="E4028" t="s">
        <v>12</v>
      </c>
      <c r="F4028" t="s">
        <v>530</v>
      </c>
      <c r="G4028" t="s">
        <v>2967</v>
      </c>
      <c r="H4028">
        <v>2017</v>
      </c>
      <c r="I4028" t="s">
        <v>22362</v>
      </c>
    </row>
    <row r="4029" spans="1:9" hidden="1" x14ac:dyDescent="0.25">
      <c r="A4029" t="s">
        <v>30397</v>
      </c>
      <c r="B4029" s="1">
        <v>40243</v>
      </c>
      <c r="C4029" t="s">
        <v>23</v>
      </c>
      <c r="D4029" t="s">
        <v>30398</v>
      </c>
      <c r="E4029" t="s">
        <v>12</v>
      </c>
      <c r="F4029" t="s">
        <v>530</v>
      </c>
      <c r="G4029" t="s">
        <v>2967</v>
      </c>
      <c r="H4029">
        <v>2017</v>
      </c>
      <c r="I4029" t="s">
        <v>22362</v>
      </c>
    </row>
    <row r="4030" spans="1:9" hidden="1" x14ac:dyDescent="0.25">
      <c r="A4030" t="s">
        <v>30399</v>
      </c>
      <c r="B4030" s="1">
        <v>40264</v>
      </c>
      <c r="C4030" t="s">
        <v>23</v>
      </c>
      <c r="D4030" t="s">
        <v>30400</v>
      </c>
      <c r="E4030" t="s">
        <v>12</v>
      </c>
      <c r="F4030" t="s">
        <v>530</v>
      </c>
      <c r="G4030" t="s">
        <v>2967</v>
      </c>
      <c r="H4030">
        <v>2017</v>
      </c>
      <c r="I4030" t="s">
        <v>22362</v>
      </c>
    </row>
    <row r="4031" spans="1:9" hidden="1" x14ac:dyDescent="0.25">
      <c r="A4031" t="s">
        <v>30401</v>
      </c>
      <c r="B4031" s="1">
        <v>40315</v>
      </c>
      <c r="C4031" t="s">
        <v>10</v>
      </c>
      <c r="D4031" t="s">
        <v>30402</v>
      </c>
      <c r="E4031" t="s">
        <v>12</v>
      </c>
      <c r="F4031" t="s">
        <v>530</v>
      </c>
      <c r="G4031" t="s">
        <v>2967</v>
      </c>
      <c r="H4031">
        <v>2017</v>
      </c>
      <c r="I4031" t="s">
        <v>22362</v>
      </c>
    </row>
    <row r="4032" spans="1:9" hidden="1" x14ac:dyDescent="0.25">
      <c r="A4032" t="s">
        <v>30403</v>
      </c>
      <c r="B4032" s="1">
        <v>40242</v>
      </c>
      <c r="C4032" t="s">
        <v>10</v>
      </c>
      <c r="D4032" t="s">
        <v>30404</v>
      </c>
      <c r="E4032" t="s">
        <v>12</v>
      </c>
      <c r="F4032" t="s">
        <v>530</v>
      </c>
      <c r="G4032" t="s">
        <v>2967</v>
      </c>
      <c r="H4032">
        <v>2017</v>
      </c>
      <c r="I4032" t="s">
        <v>22362</v>
      </c>
    </row>
    <row r="4033" spans="1:9" hidden="1" x14ac:dyDescent="0.25">
      <c r="A4033" t="s">
        <v>30405</v>
      </c>
      <c r="B4033" s="1">
        <v>40201</v>
      </c>
      <c r="C4033" t="s">
        <v>23</v>
      </c>
      <c r="D4033" t="s">
        <v>30406</v>
      </c>
      <c r="E4033" t="s">
        <v>12</v>
      </c>
      <c r="F4033" t="s">
        <v>530</v>
      </c>
      <c r="G4033" t="s">
        <v>2967</v>
      </c>
      <c r="H4033">
        <v>2017</v>
      </c>
      <c r="I4033" t="s">
        <v>22362</v>
      </c>
    </row>
    <row r="4034" spans="1:9" hidden="1" x14ac:dyDescent="0.25">
      <c r="A4034" t="s">
        <v>30407</v>
      </c>
      <c r="B4034" s="1">
        <v>40458</v>
      </c>
      <c r="C4034" t="s">
        <v>10</v>
      </c>
      <c r="D4034" t="s">
        <v>30408</v>
      </c>
      <c r="E4034" t="s">
        <v>12</v>
      </c>
      <c r="F4034" t="s">
        <v>530</v>
      </c>
      <c r="G4034" t="s">
        <v>2967</v>
      </c>
      <c r="H4034">
        <v>2017</v>
      </c>
      <c r="I4034" t="s">
        <v>22362</v>
      </c>
    </row>
    <row r="4035" spans="1:9" hidden="1" x14ac:dyDescent="0.25">
      <c r="A4035" t="s">
        <v>30409</v>
      </c>
      <c r="B4035" s="1">
        <v>40438</v>
      </c>
      <c r="C4035" t="s">
        <v>23</v>
      </c>
      <c r="D4035" t="s">
        <v>30410</v>
      </c>
      <c r="E4035" t="s">
        <v>12</v>
      </c>
      <c r="F4035" t="s">
        <v>13</v>
      </c>
      <c r="G4035" t="s">
        <v>2967</v>
      </c>
      <c r="H4035">
        <v>2017</v>
      </c>
      <c r="I4035" t="s">
        <v>22362</v>
      </c>
    </row>
    <row r="4036" spans="1:9" hidden="1" x14ac:dyDescent="0.25">
      <c r="A4036" t="s">
        <v>30411</v>
      </c>
      <c r="B4036" s="1">
        <v>40396</v>
      </c>
      <c r="C4036" t="s">
        <v>10</v>
      </c>
      <c r="D4036" t="s">
        <v>30412</v>
      </c>
      <c r="E4036" t="s">
        <v>12</v>
      </c>
      <c r="F4036" t="s">
        <v>530</v>
      </c>
      <c r="G4036" t="s">
        <v>2967</v>
      </c>
      <c r="H4036">
        <v>2017</v>
      </c>
      <c r="I4036" t="s">
        <v>22362</v>
      </c>
    </row>
    <row r="4037" spans="1:9" hidden="1" x14ac:dyDescent="0.25">
      <c r="A4037" t="s">
        <v>30413</v>
      </c>
      <c r="B4037" s="1">
        <v>40262</v>
      </c>
      <c r="C4037" t="s">
        <v>23</v>
      </c>
      <c r="D4037" t="s">
        <v>30414</v>
      </c>
      <c r="E4037" t="s">
        <v>12</v>
      </c>
      <c r="F4037" t="s">
        <v>530</v>
      </c>
      <c r="G4037" t="s">
        <v>2967</v>
      </c>
      <c r="H4037">
        <v>2017</v>
      </c>
      <c r="I4037" t="s">
        <v>22362</v>
      </c>
    </row>
    <row r="4038" spans="1:9" hidden="1" x14ac:dyDescent="0.25">
      <c r="A4038" t="s">
        <v>30415</v>
      </c>
      <c r="B4038" s="1">
        <v>40222</v>
      </c>
      <c r="C4038" t="s">
        <v>23</v>
      </c>
      <c r="D4038" t="s">
        <v>30416</v>
      </c>
      <c r="E4038" t="s">
        <v>12</v>
      </c>
      <c r="F4038" t="s">
        <v>164</v>
      </c>
      <c r="G4038" t="s">
        <v>2967</v>
      </c>
      <c r="H4038">
        <v>2017</v>
      </c>
      <c r="I4038" t="s">
        <v>22362</v>
      </c>
    </row>
    <row r="4039" spans="1:9" hidden="1" x14ac:dyDescent="0.25">
      <c r="A4039" t="s">
        <v>30417</v>
      </c>
      <c r="B4039" s="1">
        <v>40087</v>
      </c>
      <c r="C4039" t="s">
        <v>10</v>
      </c>
      <c r="D4039" t="s">
        <v>30418</v>
      </c>
      <c r="E4039" t="s">
        <v>12</v>
      </c>
      <c r="F4039" t="s">
        <v>164</v>
      </c>
      <c r="G4039" t="s">
        <v>2967</v>
      </c>
      <c r="H4039">
        <v>2017</v>
      </c>
      <c r="I4039" t="s">
        <v>22362</v>
      </c>
    </row>
    <row r="4040" spans="1:9" hidden="1" x14ac:dyDescent="0.25">
      <c r="A4040" t="s">
        <v>30419</v>
      </c>
      <c r="B4040" s="1">
        <v>40492</v>
      </c>
      <c r="C4040" t="s">
        <v>10</v>
      </c>
      <c r="D4040" t="s">
        <v>30420</v>
      </c>
      <c r="E4040" t="s">
        <v>12</v>
      </c>
      <c r="F4040" t="s">
        <v>530</v>
      </c>
      <c r="G4040" t="s">
        <v>2967</v>
      </c>
      <c r="H4040">
        <v>2017</v>
      </c>
      <c r="I4040" t="s">
        <v>22362</v>
      </c>
    </row>
    <row r="4041" spans="1:9" hidden="1" x14ac:dyDescent="0.25">
      <c r="A4041" t="s">
        <v>30421</v>
      </c>
      <c r="B4041" s="1">
        <v>39995</v>
      </c>
      <c r="C4041" t="s">
        <v>10</v>
      </c>
      <c r="D4041" t="s">
        <v>30422</v>
      </c>
      <c r="E4041" t="s">
        <v>12</v>
      </c>
      <c r="F4041" t="s">
        <v>270</v>
      </c>
      <c r="G4041" t="s">
        <v>2967</v>
      </c>
      <c r="H4041">
        <v>2017</v>
      </c>
      <c r="I4041" t="s">
        <v>22362</v>
      </c>
    </row>
    <row r="4042" spans="1:9" hidden="1" x14ac:dyDescent="0.25">
      <c r="A4042" t="s">
        <v>30423</v>
      </c>
      <c r="B4042" s="1">
        <v>38197</v>
      </c>
      <c r="C4042" t="s">
        <v>23</v>
      </c>
      <c r="D4042" t="s">
        <v>30424</v>
      </c>
      <c r="E4042" t="s">
        <v>12</v>
      </c>
      <c r="F4042" t="s">
        <v>53</v>
      </c>
      <c r="G4042" t="s">
        <v>14</v>
      </c>
      <c r="H4042">
        <v>2017</v>
      </c>
      <c r="I4042" t="s">
        <v>22362</v>
      </c>
    </row>
    <row r="4043" spans="1:9" hidden="1" x14ac:dyDescent="0.25">
      <c r="A4043" t="s">
        <v>30425</v>
      </c>
      <c r="B4043" s="1">
        <v>40373</v>
      </c>
      <c r="C4043" t="s">
        <v>10</v>
      </c>
      <c r="D4043" t="s">
        <v>30426</v>
      </c>
      <c r="E4043" t="s">
        <v>12</v>
      </c>
      <c r="F4043" t="s">
        <v>530</v>
      </c>
      <c r="G4043" t="s">
        <v>2967</v>
      </c>
      <c r="H4043">
        <v>2017</v>
      </c>
      <c r="I4043" t="s">
        <v>22362</v>
      </c>
    </row>
    <row r="4044" spans="1:9" hidden="1" x14ac:dyDescent="0.25">
      <c r="A4044" t="s">
        <v>30427</v>
      </c>
      <c r="B4044" s="1">
        <v>40236</v>
      </c>
      <c r="C4044" t="s">
        <v>10</v>
      </c>
      <c r="D4044" t="s">
        <v>30428</v>
      </c>
      <c r="E4044" t="s">
        <v>12</v>
      </c>
      <c r="F4044" t="s">
        <v>530</v>
      </c>
      <c r="G4044" t="s">
        <v>2967</v>
      </c>
      <c r="H4044">
        <v>2017</v>
      </c>
      <c r="I4044" t="s">
        <v>22362</v>
      </c>
    </row>
    <row r="4045" spans="1:9" hidden="1" x14ac:dyDescent="0.25">
      <c r="A4045" t="s">
        <v>30429</v>
      </c>
      <c r="B4045" s="1">
        <v>40451</v>
      </c>
      <c r="C4045" t="s">
        <v>23</v>
      </c>
      <c r="D4045" t="s">
        <v>30430</v>
      </c>
      <c r="E4045" t="s">
        <v>12</v>
      </c>
      <c r="F4045" t="s">
        <v>27</v>
      </c>
      <c r="G4045" t="s">
        <v>2967</v>
      </c>
      <c r="H4045">
        <v>2017</v>
      </c>
      <c r="I4045" t="s">
        <v>22362</v>
      </c>
    </row>
    <row r="4046" spans="1:9" hidden="1" x14ac:dyDescent="0.25">
      <c r="A4046" t="s">
        <v>30431</v>
      </c>
      <c r="B4046" s="1">
        <v>40224</v>
      </c>
      <c r="C4046" t="s">
        <v>10</v>
      </c>
      <c r="D4046" t="s">
        <v>30432</v>
      </c>
      <c r="E4046" t="s">
        <v>12</v>
      </c>
      <c r="F4046" t="s">
        <v>530</v>
      </c>
      <c r="G4046" t="s">
        <v>2967</v>
      </c>
      <c r="H4046">
        <v>2017</v>
      </c>
      <c r="I4046" t="s">
        <v>22362</v>
      </c>
    </row>
    <row r="4047" spans="1:9" hidden="1" x14ac:dyDescent="0.25">
      <c r="A4047" t="s">
        <v>30433</v>
      </c>
      <c r="B4047" s="1">
        <v>40428</v>
      </c>
      <c r="C4047" t="s">
        <v>10</v>
      </c>
      <c r="D4047" t="s">
        <v>30434</v>
      </c>
      <c r="E4047" t="s">
        <v>12</v>
      </c>
      <c r="F4047" t="s">
        <v>31</v>
      </c>
      <c r="G4047" t="s">
        <v>2967</v>
      </c>
      <c r="H4047">
        <v>2017</v>
      </c>
      <c r="I4047" t="s">
        <v>22362</v>
      </c>
    </row>
    <row r="4048" spans="1:9" hidden="1" x14ac:dyDescent="0.25">
      <c r="A4048" t="s">
        <v>30435</v>
      </c>
      <c r="B4048" s="1">
        <v>40532</v>
      </c>
      <c r="C4048" t="s">
        <v>23</v>
      </c>
      <c r="D4048" t="s">
        <v>30436</v>
      </c>
      <c r="E4048" t="s">
        <v>12</v>
      </c>
      <c r="F4048" t="s">
        <v>530</v>
      </c>
      <c r="G4048" t="s">
        <v>2967</v>
      </c>
      <c r="H4048">
        <v>2017</v>
      </c>
      <c r="I4048" t="s">
        <v>22362</v>
      </c>
    </row>
    <row r="4049" spans="1:9" hidden="1" x14ac:dyDescent="0.25">
      <c r="A4049" t="s">
        <v>30437</v>
      </c>
      <c r="B4049" s="1">
        <v>40392</v>
      </c>
      <c r="C4049" t="s">
        <v>10</v>
      </c>
      <c r="D4049" t="s">
        <v>30438</v>
      </c>
      <c r="E4049" t="s">
        <v>12</v>
      </c>
      <c r="F4049" t="s">
        <v>530</v>
      </c>
      <c r="G4049" t="s">
        <v>2967</v>
      </c>
      <c r="H4049">
        <v>2017</v>
      </c>
      <c r="I4049" t="s">
        <v>22362</v>
      </c>
    </row>
    <row r="4050" spans="1:9" hidden="1" x14ac:dyDescent="0.25">
      <c r="A4050" t="s">
        <v>30439</v>
      </c>
      <c r="B4050" s="1">
        <v>40489</v>
      </c>
      <c r="C4050" t="s">
        <v>23</v>
      </c>
      <c r="D4050" t="s">
        <v>30440</v>
      </c>
      <c r="E4050" t="s">
        <v>12</v>
      </c>
      <c r="F4050" t="s">
        <v>530</v>
      </c>
      <c r="G4050" t="s">
        <v>2967</v>
      </c>
      <c r="H4050">
        <v>2017</v>
      </c>
      <c r="I4050" t="s">
        <v>22362</v>
      </c>
    </row>
    <row r="4051" spans="1:9" hidden="1" x14ac:dyDescent="0.25">
      <c r="A4051" t="s">
        <v>30441</v>
      </c>
      <c r="B4051" s="1">
        <v>40517</v>
      </c>
      <c r="C4051" t="s">
        <v>23</v>
      </c>
      <c r="D4051" t="s">
        <v>30442</v>
      </c>
      <c r="E4051" t="s">
        <v>12</v>
      </c>
      <c r="F4051" t="s">
        <v>530</v>
      </c>
      <c r="G4051" t="s">
        <v>2967</v>
      </c>
      <c r="H4051">
        <v>2017</v>
      </c>
      <c r="I4051" t="s">
        <v>22362</v>
      </c>
    </row>
    <row r="4052" spans="1:9" hidden="1" x14ac:dyDescent="0.25">
      <c r="A4052" t="s">
        <v>30443</v>
      </c>
      <c r="B4052" s="1">
        <v>40495</v>
      </c>
      <c r="C4052" t="s">
        <v>23</v>
      </c>
      <c r="D4052" t="s">
        <v>30444</v>
      </c>
      <c r="E4052" t="s">
        <v>12</v>
      </c>
      <c r="F4052" t="s">
        <v>530</v>
      </c>
      <c r="G4052" t="s">
        <v>2967</v>
      </c>
      <c r="H4052">
        <v>2017</v>
      </c>
      <c r="I4052" t="s">
        <v>22362</v>
      </c>
    </row>
    <row r="4053" spans="1:9" hidden="1" x14ac:dyDescent="0.25">
      <c r="A4053" t="s">
        <v>30445</v>
      </c>
      <c r="B4053" s="1">
        <v>39362</v>
      </c>
      <c r="C4053" t="s">
        <v>23</v>
      </c>
      <c r="D4053" t="s">
        <v>30446</v>
      </c>
      <c r="E4053" t="s">
        <v>12</v>
      </c>
      <c r="F4053" t="s">
        <v>53</v>
      </c>
      <c r="G4053" t="s">
        <v>106</v>
      </c>
      <c r="H4053">
        <v>2017</v>
      </c>
      <c r="I4053" t="s">
        <v>22362</v>
      </c>
    </row>
    <row r="4054" spans="1:9" hidden="1" x14ac:dyDescent="0.25">
      <c r="A4054" t="s">
        <v>30447</v>
      </c>
      <c r="B4054" s="1">
        <v>40329</v>
      </c>
      <c r="C4054" t="s">
        <v>23</v>
      </c>
      <c r="D4054" t="s">
        <v>30448</v>
      </c>
      <c r="E4054" t="s">
        <v>12</v>
      </c>
      <c r="F4054" t="s">
        <v>530</v>
      </c>
      <c r="G4054" t="s">
        <v>2967</v>
      </c>
      <c r="H4054">
        <v>2017</v>
      </c>
      <c r="I4054" t="s">
        <v>22362</v>
      </c>
    </row>
    <row r="4055" spans="1:9" hidden="1" x14ac:dyDescent="0.25">
      <c r="A4055" t="s">
        <v>30449</v>
      </c>
      <c r="B4055" s="1">
        <v>40503</v>
      </c>
      <c r="C4055" t="s">
        <v>10</v>
      </c>
      <c r="D4055" t="s">
        <v>30450</v>
      </c>
      <c r="E4055" t="s">
        <v>12</v>
      </c>
      <c r="F4055" t="s">
        <v>13</v>
      </c>
      <c r="G4055" t="s">
        <v>2967</v>
      </c>
      <c r="H4055">
        <v>2017</v>
      </c>
      <c r="I4055" t="s">
        <v>22362</v>
      </c>
    </row>
    <row r="4056" spans="1:9" hidden="1" x14ac:dyDescent="0.25">
      <c r="A4056" t="s">
        <v>30451</v>
      </c>
      <c r="B4056" s="1">
        <v>40777</v>
      </c>
      <c r="C4056" t="s">
        <v>10</v>
      </c>
      <c r="D4056" t="s">
        <v>30452</v>
      </c>
      <c r="E4056" t="s">
        <v>12</v>
      </c>
      <c r="F4056" t="s">
        <v>13</v>
      </c>
      <c r="G4056" t="s">
        <v>2967</v>
      </c>
      <c r="H4056">
        <v>2017</v>
      </c>
      <c r="I4056" t="s">
        <v>22362</v>
      </c>
    </row>
    <row r="4057" spans="1:9" hidden="1" x14ac:dyDescent="0.25">
      <c r="A4057" t="s">
        <v>30453</v>
      </c>
      <c r="B4057" s="1">
        <v>40388</v>
      </c>
      <c r="C4057" t="s">
        <v>23</v>
      </c>
      <c r="D4057" t="s">
        <v>30454</v>
      </c>
      <c r="E4057" t="s">
        <v>12</v>
      </c>
      <c r="F4057" t="s">
        <v>13</v>
      </c>
      <c r="G4057" t="s">
        <v>2967</v>
      </c>
      <c r="H4057">
        <v>2017</v>
      </c>
      <c r="I4057" t="s">
        <v>22362</v>
      </c>
    </row>
    <row r="4058" spans="1:9" hidden="1" x14ac:dyDescent="0.25">
      <c r="A4058" t="s">
        <v>30455</v>
      </c>
      <c r="B4058" s="1">
        <v>40377</v>
      </c>
      <c r="C4058" t="s">
        <v>23</v>
      </c>
      <c r="D4058" t="s">
        <v>30456</v>
      </c>
      <c r="E4058" t="s">
        <v>12</v>
      </c>
      <c r="F4058" t="s">
        <v>530</v>
      </c>
      <c r="G4058" t="s">
        <v>2967</v>
      </c>
      <c r="H4058">
        <v>2017</v>
      </c>
      <c r="I4058" t="s">
        <v>22362</v>
      </c>
    </row>
    <row r="4059" spans="1:9" hidden="1" x14ac:dyDescent="0.25">
      <c r="A4059" t="s">
        <v>30457</v>
      </c>
      <c r="B4059" s="1">
        <v>40511</v>
      </c>
      <c r="C4059" t="s">
        <v>23</v>
      </c>
      <c r="D4059" t="s">
        <v>30458</v>
      </c>
      <c r="E4059" t="s">
        <v>12</v>
      </c>
      <c r="F4059" t="s">
        <v>53</v>
      </c>
      <c r="G4059" t="s">
        <v>2967</v>
      </c>
      <c r="H4059">
        <v>2017</v>
      </c>
      <c r="I4059" t="s">
        <v>22362</v>
      </c>
    </row>
    <row r="4060" spans="1:9" hidden="1" x14ac:dyDescent="0.25">
      <c r="A4060" t="s">
        <v>30459</v>
      </c>
      <c r="B4060" s="1">
        <v>40215</v>
      </c>
      <c r="C4060" t="s">
        <v>23</v>
      </c>
      <c r="D4060" t="s">
        <v>30460</v>
      </c>
      <c r="E4060" t="s">
        <v>12</v>
      </c>
      <c r="F4060" t="s">
        <v>530</v>
      </c>
      <c r="G4060" t="s">
        <v>2967</v>
      </c>
      <c r="H4060">
        <v>2017</v>
      </c>
      <c r="I4060" t="s">
        <v>22362</v>
      </c>
    </row>
    <row r="4061" spans="1:9" hidden="1" x14ac:dyDescent="0.25">
      <c r="A4061" t="s">
        <v>30461</v>
      </c>
      <c r="B4061" s="1">
        <v>40307</v>
      </c>
      <c r="C4061" t="s">
        <v>23</v>
      </c>
      <c r="D4061" t="s">
        <v>30462</v>
      </c>
      <c r="E4061" t="s">
        <v>12</v>
      </c>
      <c r="F4061" t="s">
        <v>27</v>
      </c>
      <c r="G4061" t="s">
        <v>2967</v>
      </c>
      <c r="H4061">
        <v>2017</v>
      </c>
      <c r="I4061" t="s">
        <v>22362</v>
      </c>
    </row>
    <row r="4062" spans="1:9" hidden="1" x14ac:dyDescent="0.25">
      <c r="A4062" t="s">
        <v>30463</v>
      </c>
      <c r="B4062" s="1">
        <v>40280</v>
      </c>
      <c r="C4062" t="s">
        <v>10</v>
      </c>
      <c r="D4062" t="s">
        <v>30464</v>
      </c>
      <c r="E4062" t="s">
        <v>12</v>
      </c>
      <c r="F4062" t="s">
        <v>530</v>
      </c>
      <c r="G4062" t="s">
        <v>2967</v>
      </c>
      <c r="H4062">
        <v>2017</v>
      </c>
      <c r="I4062" t="s">
        <v>22362</v>
      </c>
    </row>
    <row r="4063" spans="1:9" hidden="1" x14ac:dyDescent="0.25">
      <c r="A4063" t="s">
        <v>30465</v>
      </c>
      <c r="B4063" s="1">
        <v>40326</v>
      </c>
      <c r="C4063" t="s">
        <v>23</v>
      </c>
      <c r="D4063" t="s">
        <v>30466</v>
      </c>
      <c r="E4063" t="s">
        <v>12</v>
      </c>
      <c r="F4063" t="s">
        <v>530</v>
      </c>
      <c r="G4063" t="s">
        <v>2967</v>
      </c>
      <c r="H4063">
        <v>2017</v>
      </c>
      <c r="I4063" t="s">
        <v>22362</v>
      </c>
    </row>
    <row r="4064" spans="1:9" hidden="1" x14ac:dyDescent="0.25">
      <c r="A4064" t="s">
        <v>30467</v>
      </c>
      <c r="B4064" s="1">
        <v>39464</v>
      </c>
      <c r="C4064" t="s">
        <v>10</v>
      </c>
      <c r="D4064" t="s">
        <v>30468</v>
      </c>
      <c r="E4064" t="s">
        <v>12</v>
      </c>
      <c r="F4064" t="s">
        <v>270</v>
      </c>
      <c r="G4064" t="s">
        <v>106</v>
      </c>
      <c r="H4064">
        <v>2017</v>
      </c>
      <c r="I4064" t="s">
        <v>22362</v>
      </c>
    </row>
    <row r="4065" spans="1:9" hidden="1" x14ac:dyDescent="0.25">
      <c r="A4065" t="s">
        <v>30469</v>
      </c>
      <c r="B4065" s="1">
        <v>40394</v>
      </c>
      <c r="C4065" t="s">
        <v>23</v>
      </c>
      <c r="D4065" t="s">
        <v>30470</v>
      </c>
      <c r="E4065" t="s">
        <v>12</v>
      </c>
      <c r="F4065" t="s">
        <v>530</v>
      </c>
      <c r="G4065" t="s">
        <v>2967</v>
      </c>
      <c r="H4065">
        <v>2017</v>
      </c>
      <c r="I4065" t="s">
        <v>22362</v>
      </c>
    </row>
    <row r="4066" spans="1:9" hidden="1" x14ac:dyDescent="0.25">
      <c r="A4066" t="s">
        <v>30471</v>
      </c>
      <c r="B4066" s="1">
        <v>40484</v>
      </c>
      <c r="C4066" t="s">
        <v>23</v>
      </c>
      <c r="D4066" t="s">
        <v>30472</v>
      </c>
      <c r="E4066" t="s">
        <v>12</v>
      </c>
      <c r="F4066" t="s">
        <v>13</v>
      </c>
      <c r="G4066" t="s">
        <v>2967</v>
      </c>
      <c r="H4066">
        <v>2017</v>
      </c>
      <c r="I4066" t="s">
        <v>22362</v>
      </c>
    </row>
    <row r="4067" spans="1:9" hidden="1" x14ac:dyDescent="0.25">
      <c r="A4067" t="s">
        <v>30473</v>
      </c>
      <c r="B4067" s="1">
        <v>40339</v>
      </c>
      <c r="C4067" t="s">
        <v>23</v>
      </c>
      <c r="D4067" t="s">
        <v>30474</v>
      </c>
      <c r="E4067" t="s">
        <v>12</v>
      </c>
      <c r="F4067" t="s">
        <v>13</v>
      </c>
      <c r="G4067" t="s">
        <v>2967</v>
      </c>
      <c r="H4067">
        <v>2017</v>
      </c>
      <c r="I4067" t="s">
        <v>22362</v>
      </c>
    </row>
    <row r="4068" spans="1:9" hidden="1" x14ac:dyDescent="0.25">
      <c r="A4068" t="s">
        <v>30475</v>
      </c>
      <c r="B4068" s="1">
        <v>40471</v>
      </c>
      <c r="C4068" t="s">
        <v>23</v>
      </c>
      <c r="D4068" t="s">
        <v>30476</v>
      </c>
      <c r="E4068" t="s">
        <v>12</v>
      </c>
      <c r="F4068" t="s">
        <v>530</v>
      </c>
      <c r="G4068" t="s">
        <v>2967</v>
      </c>
      <c r="H4068">
        <v>2017</v>
      </c>
      <c r="I4068" t="s">
        <v>22362</v>
      </c>
    </row>
    <row r="4069" spans="1:9" hidden="1" x14ac:dyDescent="0.25">
      <c r="A4069" t="s">
        <v>30477</v>
      </c>
      <c r="B4069" s="1">
        <v>40259</v>
      </c>
      <c r="C4069" t="s">
        <v>23</v>
      </c>
      <c r="D4069" t="s">
        <v>30478</v>
      </c>
      <c r="E4069" t="s">
        <v>12</v>
      </c>
      <c r="F4069" t="s">
        <v>13</v>
      </c>
      <c r="G4069" t="s">
        <v>2967</v>
      </c>
      <c r="H4069">
        <v>2017</v>
      </c>
      <c r="I4069" t="s">
        <v>22362</v>
      </c>
    </row>
    <row r="4070" spans="1:9" hidden="1" x14ac:dyDescent="0.25">
      <c r="A4070" t="s">
        <v>30479</v>
      </c>
      <c r="B4070" s="1">
        <v>37880</v>
      </c>
      <c r="C4070" t="s">
        <v>10</v>
      </c>
      <c r="D4070" t="s">
        <v>30480</v>
      </c>
      <c r="E4070" t="s">
        <v>12</v>
      </c>
      <c r="F4070" t="s">
        <v>13</v>
      </c>
      <c r="G4070" t="s">
        <v>14</v>
      </c>
      <c r="H4070">
        <v>2017</v>
      </c>
      <c r="I4070" t="s">
        <v>22362</v>
      </c>
    </row>
    <row r="4071" spans="1:9" hidden="1" x14ac:dyDescent="0.25">
      <c r="A4071" t="s">
        <v>30481</v>
      </c>
      <c r="B4071" s="1">
        <v>40446</v>
      </c>
      <c r="C4071" t="s">
        <v>10</v>
      </c>
      <c r="D4071" t="s">
        <v>30482</v>
      </c>
      <c r="E4071" t="s">
        <v>12</v>
      </c>
      <c r="F4071" t="s">
        <v>530</v>
      </c>
      <c r="G4071" t="s">
        <v>2967</v>
      </c>
      <c r="H4071">
        <v>2017</v>
      </c>
      <c r="I4071" t="s">
        <v>22362</v>
      </c>
    </row>
    <row r="4072" spans="1:9" hidden="1" x14ac:dyDescent="0.25">
      <c r="A4072" t="s">
        <v>30483</v>
      </c>
      <c r="B4072" s="1">
        <v>40245</v>
      </c>
      <c r="C4072" t="s">
        <v>23</v>
      </c>
      <c r="D4072" t="s">
        <v>30484</v>
      </c>
      <c r="E4072" t="s">
        <v>12</v>
      </c>
      <c r="F4072" t="s">
        <v>13</v>
      </c>
      <c r="G4072" t="s">
        <v>2967</v>
      </c>
      <c r="H4072">
        <v>2017</v>
      </c>
      <c r="I4072" t="s">
        <v>22362</v>
      </c>
    </row>
    <row r="4073" spans="1:9" hidden="1" x14ac:dyDescent="0.25">
      <c r="A4073" t="s">
        <v>30485</v>
      </c>
      <c r="B4073" s="1">
        <v>40309</v>
      </c>
      <c r="C4073" t="s">
        <v>23</v>
      </c>
      <c r="D4073" t="s">
        <v>30486</v>
      </c>
      <c r="E4073" t="s">
        <v>12</v>
      </c>
      <c r="F4073" t="s">
        <v>530</v>
      </c>
      <c r="G4073" t="s">
        <v>2967</v>
      </c>
      <c r="H4073">
        <v>2017</v>
      </c>
      <c r="I4073" t="s">
        <v>22362</v>
      </c>
    </row>
    <row r="4074" spans="1:9" hidden="1" x14ac:dyDescent="0.25">
      <c r="A4074" t="s">
        <v>30487</v>
      </c>
      <c r="B4074" s="1">
        <v>40430</v>
      </c>
      <c r="C4074" t="s">
        <v>10</v>
      </c>
      <c r="D4074" t="s">
        <v>30488</v>
      </c>
      <c r="E4074" t="s">
        <v>12</v>
      </c>
      <c r="F4074" t="s">
        <v>530</v>
      </c>
      <c r="G4074" t="s">
        <v>2967</v>
      </c>
      <c r="H4074">
        <v>2017</v>
      </c>
      <c r="I4074" t="s">
        <v>22362</v>
      </c>
    </row>
    <row r="4075" spans="1:9" hidden="1" x14ac:dyDescent="0.25">
      <c r="A4075" t="s">
        <v>30489</v>
      </c>
      <c r="B4075" s="1">
        <v>40309</v>
      </c>
      <c r="C4075" t="s">
        <v>10</v>
      </c>
      <c r="D4075" t="s">
        <v>30490</v>
      </c>
      <c r="E4075" t="s">
        <v>12</v>
      </c>
      <c r="F4075" t="s">
        <v>530</v>
      </c>
      <c r="G4075" t="s">
        <v>2967</v>
      </c>
      <c r="H4075">
        <v>2017</v>
      </c>
      <c r="I4075" t="s">
        <v>22362</v>
      </c>
    </row>
    <row r="4076" spans="1:9" hidden="1" x14ac:dyDescent="0.25">
      <c r="A4076" t="s">
        <v>30491</v>
      </c>
      <c r="B4076" s="1">
        <v>40499</v>
      </c>
      <c r="C4076" t="s">
        <v>23</v>
      </c>
      <c r="D4076" t="s">
        <v>30492</v>
      </c>
      <c r="E4076" t="s">
        <v>12</v>
      </c>
      <c r="F4076" t="s">
        <v>530</v>
      </c>
      <c r="G4076" t="s">
        <v>2967</v>
      </c>
      <c r="H4076">
        <v>2017</v>
      </c>
      <c r="I4076" t="s">
        <v>22362</v>
      </c>
    </row>
    <row r="4077" spans="1:9" hidden="1" x14ac:dyDescent="0.25">
      <c r="A4077" t="s">
        <v>30493</v>
      </c>
      <c r="B4077" s="1">
        <v>40481</v>
      </c>
      <c r="C4077" t="s">
        <v>23</v>
      </c>
      <c r="D4077" t="s">
        <v>30494</v>
      </c>
      <c r="E4077" t="s">
        <v>12</v>
      </c>
      <c r="F4077" t="s">
        <v>530</v>
      </c>
      <c r="G4077" t="s">
        <v>2967</v>
      </c>
      <c r="H4077">
        <v>2017</v>
      </c>
      <c r="I4077" t="s">
        <v>22362</v>
      </c>
    </row>
    <row r="4078" spans="1:9" hidden="1" x14ac:dyDescent="0.25">
      <c r="A4078" t="s">
        <v>30495</v>
      </c>
      <c r="B4078" s="1">
        <v>40298</v>
      </c>
      <c r="C4078" t="s">
        <v>23</v>
      </c>
      <c r="D4078" t="s">
        <v>30496</v>
      </c>
      <c r="E4078" t="s">
        <v>12</v>
      </c>
      <c r="F4078" t="s">
        <v>530</v>
      </c>
      <c r="G4078" t="s">
        <v>2967</v>
      </c>
      <c r="H4078">
        <v>2017</v>
      </c>
      <c r="I4078" t="s">
        <v>22362</v>
      </c>
    </row>
    <row r="4079" spans="1:9" hidden="1" x14ac:dyDescent="0.25">
      <c r="A4079" t="s">
        <v>30497</v>
      </c>
      <c r="B4079" s="1">
        <v>40325</v>
      </c>
      <c r="C4079" t="s">
        <v>10</v>
      </c>
      <c r="D4079" t="s">
        <v>30498</v>
      </c>
      <c r="E4079" t="s">
        <v>12</v>
      </c>
      <c r="F4079" t="s">
        <v>530</v>
      </c>
      <c r="G4079" t="s">
        <v>2967</v>
      </c>
      <c r="H4079">
        <v>2017</v>
      </c>
      <c r="I4079" t="s">
        <v>22362</v>
      </c>
    </row>
    <row r="4080" spans="1:9" hidden="1" x14ac:dyDescent="0.25">
      <c r="A4080" t="s">
        <v>30499</v>
      </c>
      <c r="B4080" s="1">
        <v>40344</v>
      </c>
      <c r="C4080" t="s">
        <v>23</v>
      </c>
      <c r="D4080" t="s">
        <v>30500</v>
      </c>
      <c r="E4080" t="s">
        <v>12</v>
      </c>
      <c r="F4080" t="s">
        <v>530</v>
      </c>
      <c r="G4080" t="s">
        <v>2967</v>
      </c>
      <c r="H4080">
        <v>2017</v>
      </c>
      <c r="I4080" t="s">
        <v>22362</v>
      </c>
    </row>
    <row r="4081" spans="1:9" hidden="1" x14ac:dyDescent="0.25">
      <c r="A4081" t="s">
        <v>30501</v>
      </c>
      <c r="B4081" s="1">
        <v>40435</v>
      </c>
      <c r="C4081" t="s">
        <v>23</v>
      </c>
      <c r="D4081" t="s">
        <v>30502</v>
      </c>
      <c r="E4081" t="s">
        <v>12</v>
      </c>
      <c r="F4081" t="s">
        <v>530</v>
      </c>
      <c r="G4081" t="s">
        <v>2967</v>
      </c>
      <c r="H4081">
        <v>2017</v>
      </c>
      <c r="I4081" t="s">
        <v>22362</v>
      </c>
    </row>
    <row r="4082" spans="1:9" hidden="1" x14ac:dyDescent="0.25">
      <c r="A4082" t="s">
        <v>30503</v>
      </c>
      <c r="B4082" s="1">
        <v>40342</v>
      </c>
      <c r="C4082" t="s">
        <v>10</v>
      </c>
      <c r="D4082" t="s">
        <v>30504</v>
      </c>
      <c r="E4082" t="s">
        <v>12</v>
      </c>
      <c r="F4082" t="s">
        <v>530</v>
      </c>
      <c r="G4082" t="s">
        <v>2967</v>
      </c>
      <c r="H4082">
        <v>2017</v>
      </c>
      <c r="I4082" t="s">
        <v>22362</v>
      </c>
    </row>
    <row r="4083" spans="1:9" hidden="1" x14ac:dyDescent="0.25">
      <c r="A4083" t="s">
        <v>30505</v>
      </c>
      <c r="B4083" s="1">
        <v>40531</v>
      </c>
      <c r="C4083" t="s">
        <v>10</v>
      </c>
      <c r="D4083" t="s">
        <v>30506</v>
      </c>
      <c r="E4083" t="s">
        <v>12</v>
      </c>
      <c r="F4083" t="s">
        <v>530</v>
      </c>
      <c r="G4083" t="s">
        <v>2967</v>
      </c>
      <c r="H4083">
        <v>2017</v>
      </c>
      <c r="I4083" t="s">
        <v>22362</v>
      </c>
    </row>
    <row r="4084" spans="1:9" hidden="1" x14ac:dyDescent="0.25">
      <c r="A4084" t="s">
        <v>30507</v>
      </c>
      <c r="B4084" s="1">
        <v>40381</v>
      </c>
      <c r="C4084" t="s">
        <v>23</v>
      </c>
      <c r="D4084" t="s">
        <v>30508</v>
      </c>
      <c r="E4084" t="s">
        <v>12</v>
      </c>
      <c r="F4084" t="s">
        <v>530</v>
      </c>
      <c r="G4084" t="s">
        <v>2967</v>
      </c>
      <c r="H4084">
        <v>2017</v>
      </c>
      <c r="I4084" t="s">
        <v>22362</v>
      </c>
    </row>
    <row r="4085" spans="1:9" hidden="1" x14ac:dyDescent="0.25">
      <c r="A4085" t="s">
        <v>30509</v>
      </c>
      <c r="B4085" s="1">
        <v>40474</v>
      </c>
      <c r="C4085" t="s">
        <v>23</v>
      </c>
      <c r="D4085" t="s">
        <v>30510</v>
      </c>
      <c r="E4085" t="s">
        <v>12</v>
      </c>
      <c r="F4085" t="s">
        <v>530</v>
      </c>
      <c r="G4085" t="s">
        <v>2967</v>
      </c>
      <c r="H4085">
        <v>2017</v>
      </c>
      <c r="I4085" t="s">
        <v>22362</v>
      </c>
    </row>
    <row r="4086" spans="1:9" hidden="1" x14ac:dyDescent="0.25">
      <c r="A4086" t="s">
        <v>30511</v>
      </c>
      <c r="B4086" s="1">
        <v>40335</v>
      </c>
      <c r="C4086" t="s">
        <v>10</v>
      </c>
      <c r="D4086" t="s">
        <v>30512</v>
      </c>
      <c r="E4086" t="s">
        <v>12</v>
      </c>
      <c r="F4086" t="s">
        <v>530</v>
      </c>
      <c r="G4086" t="s">
        <v>2967</v>
      </c>
      <c r="H4086">
        <v>2017</v>
      </c>
      <c r="I4086" t="s">
        <v>22362</v>
      </c>
    </row>
    <row r="4087" spans="1:9" hidden="1" x14ac:dyDescent="0.25">
      <c r="A4087" t="s">
        <v>30513</v>
      </c>
      <c r="B4087" s="1">
        <v>40231</v>
      </c>
      <c r="C4087" t="s">
        <v>10</v>
      </c>
      <c r="D4087" t="s">
        <v>30514</v>
      </c>
      <c r="E4087" t="s">
        <v>12</v>
      </c>
      <c r="F4087" t="s">
        <v>530</v>
      </c>
      <c r="G4087" t="s">
        <v>2967</v>
      </c>
      <c r="H4087">
        <v>2017</v>
      </c>
      <c r="I4087" t="s">
        <v>22362</v>
      </c>
    </row>
    <row r="4088" spans="1:9" hidden="1" x14ac:dyDescent="0.25">
      <c r="A4088" t="s">
        <v>30515</v>
      </c>
      <c r="B4088" s="1">
        <v>40517</v>
      </c>
      <c r="C4088" t="s">
        <v>10</v>
      </c>
      <c r="D4088" t="s">
        <v>30516</v>
      </c>
      <c r="E4088" t="s">
        <v>12</v>
      </c>
      <c r="F4088" t="s">
        <v>27</v>
      </c>
      <c r="G4088" t="s">
        <v>2967</v>
      </c>
      <c r="H4088">
        <v>2017</v>
      </c>
      <c r="I4088" t="s">
        <v>22362</v>
      </c>
    </row>
    <row r="4089" spans="1:9" hidden="1" x14ac:dyDescent="0.25">
      <c r="A4089" t="s">
        <v>30517</v>
      </c>
      <c r="B4089" s="1">
        <v>40433</v>
      </c>
      <c r="C4089" t="s">
        <v>23</v>
      </c>
      <c r="D4089" t="s">
        <v>30518</v>
      </c>
      <c r="E4089" t="s">
        <v>12</v>
      </c>
      <c r="F4089" t="s">
        <v>13</v>
      </c>
      <c r="G4089" t="s">
        <v>2967</v>
      </c>
      <c r="H4089">
        <v>2017</v>
      </c>
      <c r="I4089" t="s">
        <v>22362</v>
      </c>
    </row>
    <row r="4090" spans="1:9" hidden="1" x14ac:dyDescent="0.25">
      <c r="A4090" t="s">
        <v>30519</v>
      </c>
      <c r="B4090" s="1">
        <v>40557</v>
      </c>
      <c r="C4090" t="s">
        <v>23</v>
      </c>
      <c r="D4090" t="s">
        <v>30520</v>
      </c>
      <c r="E4090" t="s">
        <v>12</v>
      </c>
      <c r="F4090" t="s">
        <v>530</v>
      </c>
      <c r="G4090" t="s">
        <v>2967</v>
      </c>
      <c r="H4090">
        <v>2017</v>
      </c>
      <c r="I4090" t="s">
        <v>22362</v>
      </c>
    </row>
    <row r="4091" spans="1:9" hidden="1" x14ac:dyDescent="0.25">
      <c r="A4091" t="s">
        <v>30521</v>
      </c>
      <c r="B4091" s="1">
        <v>40384</v>
      </c>
      <c r="C4091" t="s">
        <v>23</v>
      </c>
      <c r="D4091" t="s">
        <v>30522</v>
      </c>
      <c r="E4091" t="s">
        <v>12</v>
      </c>
      <c r="F4091" t="s">
        <v>530</v>
      </c>
      <c r="G4091" t="s">
        <v>2967</v>
      </c>
      <c r="H4091">
        <v>2017</v>
      </c>
      <c r="I4091" t="s">
        <v>22362</v>
      </c>
    </row>
    <row r="4092" spans="1:9" hidden="1" x14ac:dyDescent="0.25">
      <c r="A4092" t="s">
        <v>30523</v>
      </c>
      <c r="B4092" s="1">
        <v>40519</v>
      </c>
      <c r="C4092" t="s">
        <v>23</v>
      </c>
      <c r="D4092" t="s">
        <v>30524</v>
      </c>
      <c r="E4092" t="s">
        <v>12</v>
      </c>
      <c r="F4092" t="s">
        <v>530</v>
      </c>
      <c r="G4092" t="s">
        <v>2967</v>
      </c>
      <c r="H4092">
        <v>2017</v>
      </c>
      <c r="I4092" t="s">
        <v>22362</v>
      </c>
    </row>
    <row r="4093" spans="1:9" hidden="1" x14ac:dyDescent="0.25">
      <c r="A4093" t="s">
        <v>30525</v>
      </c>
      <c r="B4093" s="1">
        <v>40332</v>
      </c>
      <c r="C4093" t="s">
        <v>23</v>
      </c>
      <c r="D4093" t="s">
        <v>30526</v>
      </c>
      <c r="E4093" t="s">
        <v>12</v>
      </c>
      <c r="F4093" t="s">
        <v>95</v>
      </c>
      <c r="G4093" t="s">
        <v>2967</v>
      </c>
      <c r="H4093">
        <v>2017</v>
      </c>
      <c r="I4093" t="s">
        <v>22362</v>
      </c>
    </row>
    <row r="4094" spans="1:9" hidden="1" x14ac:dyDescent="0.25">
      <c r="A4094" t="s">
        <v>30527</v>
      </c>
      <c r="B4094" s="1">
        <v>40537</v>
      </c>
      <c r="C4094" t="s">
        <v>23</v>
      </c>
      <c r="D4094" t="s">
        <v>30528</v>
      </c>
      <c r="E4094" t="s">
        <v>12</v>
      </c>
      <c r="F4094" t="s">
        <v>530</v>
      </c>
      <c r="G4094" t="s">
        <v>2967</v>
      </c>
      <c r="H4094">
        <v>2017</v>
      </c>
      <c r="I4094" t="s">
        <v>22362</v>
      </c>
    </row>
    <row r="4095" spans="1:9" hidden="1" x14ac:dyDescent="0.25">
      <c r="A4095" t="s">
        <v>30529</v>
      </c>
      <c r="B4095" s="1">
        <v>40228</v>
      </c>
      <c r="C4095" t="s">
        <v>10</v>
      </c>
      <c r="D4095" t="s">
        <v>30530</v>
      </c>
      <c r="E4095" t="s">
        <v>12</v>
      </c>
      <c r="F4095" t="s">
        <v>530</v>
      </c>
      <c r="G4095" t="s">
        <v>2967</v>
      </c>
      <c r="H4095">
        <v>2017</v>
      </c>
      <c r="I4095" t="s">
        <v>22362</v>
      </c>
    </row>
    <row r="4096" spans="1:9" hidden="1" x14ac:dyDescent="0.25">
      <c r="A4096" t="s">
        <v>30531</v>
      </c>
      <c r="B4096" s="1">
        <v>40343</v>
      </c>
      <c r="C4096" t="s">
        <v>23</v>
      </c>
      <c r="D4096" t="s">
        <v>30532</v>
      </c>
      <c r="E4096" t="s">
        <v>12</v>
      </c>
      <c r="F4096" t="s">
        <v>530</v>
      </c>
      <c r="G4096" t="s">
        <v>2967</v>
      </c>
      <c r="H4096">
        <v>2017</v>
      </c>
      <c r="I4096" t="s">
        <v>22362</v>
      </c>
    </row>
    <row r="4097" spans="1:9" hidden="1" x14ac:dyDescent="0.25">
      <c r="A4097" t="s">
        <v>30533</v>
      </c>
      <c r="B4097" s="1">
        <v>40183</v>
      </c>
      <c r="C4097" t="s">
        <v>10</v>
      </c>
      <c r="D4097" t="s">
        <v>30534</v>
      </c>
      <c r="E4097" t="s">
        <v>12</v>
      </c>
      <c r="F4097" t="s">
        <v>530</v>
      </c>
      <c r="G4097" t="s">
        <v>2967</v>
      </c>
      <c r="H4097">
        <v>2017</v>
      </c>
      <c r="I4097" t="s">
        <v>22362</v>
      </c>
    </row>
    <row r="4098" spans="1:9" hidden="1" x14ac:dyDescent="0.25">
      <c r="A4098" t="s">
        <v>30535</v>
      </c>
      <c r="B4098" s="1">
        <v>40112</v>
      </c>
      <c r="C4098" t="s">
        <v>23</v>
      </c>
      <c r="D4098" t="s">
        <v>30536</v>
      </c>
      <c r="E4098" t="s">
        <v>12</v>
      </c>
      <c r="F4098" t="s">
        <v>530</v>
      </c>
      <c r="G4098" t="s">
        <v>2967</v>
      </c>
      <c r="H4098">
        <v>2017</v>
      </c>
      <c r="I4098" t="s">
        <v>22362</v>
      </c>
    </row>
    <row r="4099" spans="1:9" hidden="1" x14ac:dyDescent="0.25">
      <c r="A4099" t="s">
        <v>30537</v>
      </c>
      <c r="B4099" s="1">
        <v>40438</v>
      </c>
      <c r="C4099" t="s">
        <v>23</v>
      </c>
      <c r="D4099" t="s">
        <v>30538</v>
      </c>
      <c r="E4099" t="s">
        <v>12</v>
      </c>
      <c r="F4099" t="s">
        <v>13</v>
      </c>
      <c r="G4099" t="s">
        <v>2967</v>
      </c>
      <c r="H4099">
        <v>2017</v>
      </c>
      <c r="I4099" t="s">
        <v>22362</v>
      </c>
    </row>
    <row r="4100" spans="1:9" hidden="1" x14ac:dyDescent="0.25">
      <c r="A4100" t="s">
        <v>30539</v>
      </c>
      <c r="B4100" s="1">
        <v>40236</v>
      </c>
      <c r="C4100" t="s">
        <v>10</v>
      </c>
      <c r="D4100" t="s">
        <v>30540</v>
      </c>
      <c r="E4100" t="s">
        <v>12</v>
      </c>
      <c r="F4100" t="s">
        <v>530</v>
      </c>
      <c r="G4100" t="s">
        <v>2967</v>
      </c>
      <c r="H4100">
        <v>2017</v>
      </c>
      <c r="I4100" t="s">
        <v>22362</v>
      </c>
    </row>
    <row r="4101" spans="1:9" hidden="1" x14ac:dyDescent="0.25">
      <c r="A4101" t="s">
        <v>30541</v>
      </c>
      <c r="B4101" s="1">
        <v>38807</v>
      </c>
      <c r="C4101" t="s">
        <v>23</v>
      </c>
      <c r="D4101" t="s">
        <v>30542</v>
      </c>
      <c r="E4101" t="s">
        <v>12</v>
      </c>
      <c r="F4101" t="s">
        <v>270</v>
      </c>
      <c r="G4101" t="s">
        <v>56</v>
      </c>
      <c r="H4101">
        <v>2017</v>
      </c>
      <c r="I4101" t="s">
        <v>22362</v>
      </c>
    </row>
    <row r="4102" spans="1:9" hidden="1" x14ac:dyDescent="0.25">
      <c r="A4102" t="s">
        <v>30543</v>
      </c>
      <c r="B4102" s="1">
        <v>40527</v>
      </c>
      <c r="C4102" t="s">
        <v>23</v>
      </c>
      <c r="D4102" t="s">
        <v>30544</v>
      </c>
      <c r="E4102" t="s">
        <v>12</v>
      </c>
      <c r="F4102" t="s">
        <v>530</v>
      </c>
      <c r="G4102" t="s">
        <v>2967</v>
      </c>
      <c r="H4102">
        <v>2017</v>
      </c>
      <c r="I4102" t="s">
        <v>22362</v>
      </c>
    </row>
    <row r="4103" spans="1:9" hidden="1" x14ac:dyDescent="0.25">
      <c r="A4103" t="s">
        <v>30545</v>
      </c>
      <c r="B4103" s="1">
        <v>40477</v>
      </c>
      <c r="C4103" t="s">
        <v>10</v>
      </c>
      <c r="D4103" t="s">
        <v>30546</v>
      </c>
      <c r="E4103" t="s">
        <v>12</v>
      </c>
      <c r="F4103" t="s">
        <v>13</v>
      </c>
      <c r="G4103" t="s">
        <v>2967</v>
      </c>
      <c r="H4103">
        <v>2017</v>
      </c>
      <c r="I4103" t="s">
        <v>22362</v>
      </c>
    </row>
    <row r="4104" spans="1:9" hidden="1" x14ac:dyDescent="0.25">
      <c r="A4104" t="s">
        <v>30547</v>
      </c>
      <c r="B4104" s="1">
        <v>40341</v>
      </c>
      <c r="C4104" t="s">
        <v>23</v>
      </c>
      <c r="D4104" t="s">
        <v>30548</v>
      </c>
      <c r="E4104" t="s">
        <v>12</v>
      </c>
      <c r="F4104" t="s">
        <v>530</v>
      </c>
      <c r="G4104" t="s">
        <v>2967</v>
      </c>
      <c r="H4104">
        <v>2017</v>
      </c>
      <c r="I4104" t="s">
        <v>22362</v>
      </c>
    </row>
    <row r="4105" spans="1:9" hidden="1" x14ac:dyDescent="0.25">
      <c r="A4105" t="s">
        <v>30549</v>
      </c>
      <c r="B4105" s="1">
        <v>40271</v>
      </c>
      <c r="C4105" t="s">
        <v>23</v>
      </c>
      <c r="D4105" t="s">
        <v>30550</v>
      </c>
      <c r="E4105" t="s">
        <v>12</v>
      </c>
      <c r="F4105" t="s">
        <v>530</v>
      </c>
      <c r="G4105" t="s">
        <v>2967</v>
      </c>
      <c r="H4105">
        <v>2017</v>
      </c>
      <c r="I4105" t="s">
        <v>22362</v>
      </c>
    </row>
    <row r="4106" spans="1:9" hidden="1" x14ac:dyDescent="0.25">
      <c r="A4106" t="s">
        <v>30551</v>
      </c>
      <c r="B4106" s="1">
        <v>40239</v>
      </c>
      <c r="C4106" t="s">
        <v>23</v>
      </c>
      <c r="D4106" t="s">
        <v>30552</v>
      </c>
      <c r="E4106" t="s">
        <v>12</v>
      </c>
      <c r="F4106" t="s">
        <v>530</v>
      </c>
      <c r="G4106" t="s">
        <v>2967</v>
      </c>
      <c r="H4106">
        <v>2017</v>
      </c>
      <c r="I4106" t="s">
        <v>22362</v>
      </c>
    </row>
    <row r="4107" spans="1:9" hidden="1" x14ac:dyDescent="0.25">
      <c r="A4107" t="s">
        <v>30553</v>
      </c>
      <c r="B4107" s="1">
        <v>40143</v>
      </c>
      <c r="C4107" t="s">
        <v>10</v>
      </c>
      <c r="D4107" t="s">
        <v>30554</v>
      </c>
      <c r="E4107" t="s">
        <v>12</v>
      </c>
      <c r="F4107" t="s">
        <v>530</v>
      </c>
      <c r="G4107" t="s">
        <v>2967</v>
      </c>
      <c r="H4107">
        <v>2017</v>
      </c>
      <c r="I4107" t="s">
        <v>22362</v>
      </c>
    </row>
    <row r="4108" spans="1:9" hidden="1" x14ac:dyDescent="0.25">
      <c r="A4108" t="s">
        <v>30555</v>
      </c>
      <c r="B4108" s="1">
        <v>39427</v>
      </c>
      <c r="C4108" t="s">
        <v>10</v>
      </c>
      <c r="D4108" t="s">
        <v>30556</v>
      </c>
      <c r="E4108" t="s">
        <v>12</v>
      </c>
      <c r="F4108" t="s">
        <v>270</v>
      </c>
      <c r="G4108" t="s">
        <v>106</v>
      </c>
      <c r="H4108">
        <v>2017</v>
      </c>
      <c r="I4108" t="s">
        <v>22362</v>
      </c>
    </row>
    <row r="4109" spans="1:9" hidden="1" x14ac:dyDescent="0.25">
      <c r="A4109" t="s">
        <v>30557</v>
      </c>
      <c r="B4109" s="1">
        <v>40270</v>
      </c>
      <c r="C4109" t="s">
        <v>23</v>
      </c>
      <c r="D4109" t="s">
        <v>30558</v>
      </c>
      <c r="E4109" t="s">
        <v>12</v>
      </c>
      <c r="F4109" t="s">
        <v>270</v>
      </c>
      <c r="G4109" t="s">
        <v>2967</v>
      </c>
      <c r="H4109">
        <v>2017</v>
      </c>
      <c r="I4109" t="s">
        <v>22362</v>
      </c>
    </row>
    <row r="4110" spans="1:9" hidden="1" x14ac:dyDescent="0.25">
      <c r="A4110" t="s">
        <v>30559</v>
      </c>
      <c r="B4110" s="1">
        <v>40212</v>
      </c>
      <c r="C4110" t="s">
        <v>23</v>
      </c>
      <c r="D4110" t="s">
        <v>30560</v>
      </c>
      <c r="E4110" t="s">
        <v>12</v>
      </c>
      <c r="F4110" t="s">
        <v>530</v>
      </c>
      <c r="G4110" t="s">
        <v>2967</v>
      </c>
      <c r="H4110">
        <v>2017</v>
      </c>
      <c r="I4110" t="s">
        <v>22362</v>
      </c>
    </row>
    <row r="4111" spans="1:9" hidden="1" x14ac:dyDescent="0.25">
      <c r="A4111" t="s">
        <v>30561</v>
      </c>
      <c r="B4111" s="1">
        <v>40441</v>
      </c>
      <c r="C4111" t="s">
        <v>10</v>
      </c>
      <c r="D4111" t="s">
        <v>30562</v>
      </c>
      <c r="E4111" t="s">
        <v>12</v>
      </c>
      <c r="F4111" t="s">
        <v>530</v>
      </c>
      <c r="G4111" t="s">
        <v>2967</v>
      </c>
      <c r="H4111">
        <v>2017</v>
      </c>
      <c r="I4111" t="s">
        <v>22362</v>
      </c>
    </row>
    <row r="4112" spans="1:9" hidden="1" x14ac:dyDescent="0.25">
      <c r="A4112" t="s">
        <v>30563</v>
      </c>
      <c r="B4112" s="1">
        <v>40521</v>
      </c>
      <c r="C4112" t="s">
        <v>23</v>
      </c>
      <c r="D4112" t="s">
        <v>30564</v>
      </c>
      <c r="E4112" t="s">
        <v>12</v>
      </c>
      <c r="F4112" t="s">
        <v>530</v>
      </c>
      <c r="G4112" t="s">
        <v>2967</v>
      </c>
      <c r="H4112">
        <v>2017</v>
      </c>
      <c r="I4112" t="s">
        <v>22362</v>
      </c>
    </row>
    <row r="4113" spans="1:9" hidden="1" x14ac:dyDescent="0.25">
      <c r="A4113" t="s">
        <v>30565</v>
      </c>
      <c r="B4113" s="1">
        <v>40182</v>
      </c>
      <c r="C4113" t="s">
        <v>23</v>
      </c>
      <c r="D4113" t="s">
        <v>30566</v>
      </c>
      <c r="E4113" t="s">
        <v>12</v>
      </c>
      <c r="F4113" t="s">
        <v>530</v>
      </c>
      <c r="G4113" t="s">
        <v>2967</v>
      </c>
      <c r="H4113">
        <v>2017</v>
      </c>
      <c r="I4113" t="s">
        <v>22362</v>
      </c>
    </row>
    <row r="4114" spans="1:9" hidden="1" x14ac:dyDescent="0.25">
      <c r="A4114" t="s">
        <v>30567</v>
      </c>
      <c r="B4114" s="1">
        <v>40270</v>
      </c>
      <c r="C4114" t="s">
        <v>10</v>
      </c>
      <c r="D4114" t="s">
        <v>30568</v>
      </c>
      <c r="E4114" t="s">
        <v>12</v>
      </c>
      <c r="F4114" t="s">
        <v>530</v>
      </c>
      <c r="G4114" t="s">
        <v>2967</v>
      </c>
      <c r="H4114">
        <v>2017</v>
      </c>
      <c r="I4114" t="s">
        <v>22362</v>
      </c>
    </row>
    <row r="4115" spans="1:9" hidden="1" x14ac:dyDescent="0.25">
      <c r="A4115" t="s">
        <v>30569</v>
      </c>
      <c r="B4115" s="1">
        <v>39341</v>
      </c>
      <c r="C4115" t="s">
        <v>10</v>
      </c>
      <c r="D4115" t="s">
        <v>30570</v>
      </c>
      <c r="E4115" t="s">
        <v>12</v>
      </c>
      <c r="F4115" t="s">
        <v>270</v>
      </c>
      <c r="G4115" t="s">
        <v>106</v>
      </c>
      <c r="H4115">
        <v>2017</v>
      </c>
      <c r="I4115" t="s">
        <v>22362</v>
      </c>
    </row>
    <row r="4116" spans="1:9" hidden="1" x14ac:dyDescent="0.25">
      <c r="A4116" t="s">
        <v>30571</v>
      </c>
      <c r="B4116" s="1">
        <v>40515</v>
      </c>
      <c r="C4116" t="s">
        <v>10</v>
      </c>
      <c r="D4116" t="s">
        <v>30572</v>
      </c>
      <c r="E4116" t="s">
        <v>12</v>
      </c>
      <c r="F4116" t="s">
        <v>530</v>
      </c>
      <c r="G4116" t="s">
        <v>2967</v>
      </c>
      <c r="H4116">
        <v>2017</v>
      </c>
      <c r="I4116" t="s">
        <v>22362</v>
      </c>
    </row>
    <row r="4117" spans="1:9" hidden="1" x14ac:dyDescent="0.25">
      <c r="A4117" t="s">
        <v>30573</v>
      </c>
      <c r="B4117" s="1">
        <v>40780</v>
      </c>
      <c r="C4117" t="s">
        <v>23</v>
      </c>
      <c r="D4117" t="s">
        <v>30574</v>
      </c>
      <c r="E4117" t="s">
        <v>12</v>
      </c>
      <c r="F4117" t="s">
        <v>530</v>
      </c>
      <c r="G4117" t="s">
        <v>2967</v>
      </c>
      <c r="H4117">
        <v>2017</v>
      </c>
      <c r="I4117" t="s">
        <v>22362</v>
      </c>
    </row>
    <row r="4118" spans="1:9" hidden="1" x14ac:dyDescent="0.25">
      <c r="A4118" t="s">
        <v>30575</v>
      </c>
      <c r="B4118" s="1">
        <v>40336</v>
      </c>
      <c r="C4118" t="s">
        <v>23</v>
      </c>
      <c r="D4118" t="s">
        <v>30576</v>
      </c>
      <c r="E4118" t="s">
        <v>12</v>
      </c>
      <c r="F4118" t="s">
        <v>530</v>
      </c>
      <c r="G4118" t="s">
        <v>2967</v>
      </c>
      <c r="H4118">
        <v>2017</v>
      </c>
      <c r="I4118" t="s">
        <v>22362</v>
      </c>
    </row>
    <row r="4119" spans="1:9" hidden="1" x14ac:dyDescent="0.25">
      <c r="A4119" t="s">
        <v>30577</v>
      </c>
      <c r="B4119" s="1">
        <v>40260</v>
      </c>
      <c r="C4119" t="s">
        <v>23</v>
      </c>
      <c r="D4119" t="s">
        <v>30578</v>
      </c>
      <c r="E4119" t="s">
        <v>12</v>
      </c>
      <c r="F4119" t="s">
        <v>530</v>
      </c>
      <c r="G4119" t="s">
        <v>2967</v>
      </c>
      <c r="H4119">
        <v>2017</v>
      </c>
      <c r="I4119" t="s">
        <v>22362</v>
      </c>
    </row>
    <row r="4120" spans="1:9" hidden="1" x14ac:dyDescent="0.25">
      <c r="A4120" t="s">
        <v>30579</v>
      </c>
      <c r="B4120" s="1">
        <v>40457</v>
      </c>
      <c r="C4120" t="s">
        <v>23</v>
      </c>
      <c r="D4120" t="s">
        <v>30580</v>
      </c>
      <c r="E4120" t="s">
        <v>12</v>
      </c>
      <c r="F4120" t="s">
        <v>13</v>
      </c>
      <c r="G4120" t="s">
        <v>2967</v>
      </c>
      <c r="H4120">
        <v>2017</v>
      </c>
      <c r="I4120" t="s">
        <v>22362</v>
      </c>
    </row>
    <row r="4121" spans="1:9" hidden="1" x14ac:dyDescent="0.25">
      <c r="A4121" t="s">
        <v>30581</v>
      </c>
      <c r="B4121" s="1">
        <v>40545</v>
      </c>
      <c r="C4121" t="s">
        <v>10</v>
      </c>
      <c r="D4121" t="s">
        <v>30582</v>
      </c>
      <c r="E4121" t="s">
        <v>12</v>
      </c>
      <c r="F4121" t="s">
        <v>530</v>
      </c>
      <c r="G4121" t="s">
        <v>2967</v>
      </c>
      <c r="H4121">
        <v>2017</v>
      </c>
      <c r="I4121" t="s">
        <v>22362</v>
      </c>
    </row>
    <row r="4122" spans="1:9" hidden="1" x14ac:dyDescent="0.25">
      <c r="A4122" t="s">
        <v>30583</v>
      </c>
      <c r="B4122" s="1">
        <v>38113</v>
      </c>
      <c r="C4122" t="s">
        <v>10</v>
      </c>
      <c r="D4122" t="s">
        <v>30584</v>
      </c>
      <c r="E4122" t="s">
        <v>12</v>
      </c>
      <c r="F4122" t="s">
        <v>270</v>
      </c>
      <c r="G4122" t="s">
        <v>14</v>
      </c>
      <c r="H4122">
        <v>2017</v>
      </c>
      <c r="I4122" t="s">
        <v>22362</v>
      </c>
    </row>
    <row r="4123" spans="1:9" hidden="1" x14ac:dyDescent="0.25">
      <c r="A4123" t="s">
        <v>30585</v>
      </c>
      <c r="B4123" s="1">
        <v>40277</v>
      </c>
      <c r="C4123" t="s">
        <v>10</v>
      </c>
      <c r="D4123" t="s">
        <v>30586</v>
      </c>
      <c r="E4123" t="s">
        <v>12</v>
      </c>
      <c r="F4123" t="s">
        <v>530</v>
      </c>
      <c r="G4123" t="s">
        <v>2967</v>
      </c>
      <c r="H4123">
        <v>2017</v>
      </c>
      <c r="I4123" t="s">
        <v>22362</v>
      </c>
    </row>
    <row r="4124" spans="1:9" hidden="1" x14ac:dyDescent="0.25">
      <c r="A4124" t="s">
        <v>30587</v>
      </c>
      <c r="B4124" s="1">
        <v>40294</v>
      </c>
      <c r="C4124" t="s">
        <v>10</v>
      </c>
      <c r="D4124" t="s">
        <v>30588</v>
      </c>
      <c r="E4124" t="s">
        <v>12</v>
      </c>
      <c r="F4124" t="s">
        <v>530</v>
      </c>
      <c r="G4124" t="s">
        <v>2967</v>
      </c>
      <c r="H4124">
        <v>2017</v>
      </c>
      <c r="I4124" t="s">
        <v>22362</v>
      </c>
    </row>
    <row r="4125" spans="1:9" hidden="1" x14ac:dyDescent="0.25">
      <c r="A4125" t="s">
        <v>30589</v>
      </c>
      <c r="B4125" s="1">
        <v>40427</v>
      </c>
      <c r="C4125" t="s">
        <v>23</v>
      </c>
      <c r="D4125" t="s">
        <v>30590</v>
      </c>
      <c r="E4125" t="s">
        <v>12</v>
      </c>
      <c r="F4125" t="s">
        <v>27</v>
      </c>
      <c r="G4125" t="s">
        <v>2967</v>
      </c>
      <c r="H4125">
        <v>2017</v>
      </c>
      <c r="I4125" t="s">
        <v>22362</v>
      </c>
    </row>
    <row r="4126" spans="1:9" hidden="1" x14ac:dyDescent="0.25">
      <c r="A4126" t="s">
        <v>30591</v>
      </c>
      <c r="B4126" s="1">
        <v>38267</v>
      </c>
      <c r="C4126" t="s">
        <v>10</v>
      </c>
      <c r="D4126" t="s">
        <v>30592</v>
      </c>
      <c r="E4126" t="s">
        <v>12</v>
      </c>
      <c r="F4126" t="s">
        <v>270</v>
      </c>
      <c r="G4126" t="s">
        <v>14</v>
      </c>
      <c r="H4126">
        <v>2017</v>
      </c>
      <c r="I4126" t="s">
        <v>22362</v>
      </c>
    </row>
    <row r="4127" spans="1:9" hidden="1" x14ac:dyDescent="0.25">
      <c r="A4127" t="s">
        <v>30593</v>
      </c>
      <c r="B4127" s="1">
        <v>40275</v>
      </c>
      <c r="C4127" t="s">
        <v>23</v>
      </c>
      <c r="D4127" t="s">
        <v>30594</v>
      </c>
      <c r="E4127" t="s">
        <v>12</v>
      </c>
      <c r="F4127" t="s">
        <v>530</v>
      </c>
      <c r="G4127" t="s">
        <v>2967</v>
      </c>
      <c r="H4127">
        <v>2017</v>
      </c>
      <c r="I4127" t="s">
        <v>22362</v>
      </c>
    </row>
    <row r="4128" spans="1:9" hidden="1" x14ac:dyDescent="0.25">
      <c r="A4128" t="s">
        <v>30595</v>
      </c>
      <c r="B4128" s="1">
        <v>40483</v>
      </c>
      <c r="C4128" t="s">
        <v>10</v>
      </c>
      <c r="D4128" t="s">
        <v>30596</v>
      </c>
      <c r="E4128" t="s">
        <v>12</v>
      </c>
      <c r="F4128" t="s">
        <v>530</v>
      </c>
      <c r="G4128" t="s">
        <v>2967</v>
      </c>
      <c r="H4128">
        <v>2017</v>
      </c>
      <c r="I4128" t="s">
        <v>22362</v>
      </c>
    </row>
    <row r="4129" spans="1:9" hidden="1" x14ac:dyDescent="0.25">
      <c r="A4129" t="s">
        <v>30597</v>
      </c>
      <c r="B4129" s="1">
        <v>40465</v>
      </c>
      <c r="C4129" t="s">
        <v>10</v>
      </c>
      <c r="D4129" t="s">
        <v>30598</v>
      </c>
      <c r="E4129" t="s">
        <v>12</v>
      </c>
      <c r="F4129" t="s">
        <v>530</v>
      </c>
      <c r="G4129" t="s">
        <v>2967</v>
      </c>
      <c r="H4129">
        <v>2017</v>
      </c>
      <c r="I4129" t="s">
        <v>22362</v>
      </c>
    </row>
    <row r="4130" spans="1:9" hidden="1" x14ac:dyDescent="0.25">
      <c r="A4130" t="s">
        <v>30599</v>
      </c>
      <c r="B4130" s="1">
        <v>40535</v>
      </c>
      <c r="C4130" t="s">
        <v>23</v>
      </c>
      <c r="D4130" t="s">
        <v>30600</v>
      </c>
      <c r="E4130" t="s">
        <v>12</v>
      </c>
      <c r="F4130" t="s">
        <v>778</v>
      </c>
      <c r="G4130" t="s">
        <v>2967</v>
      </c>
      <c r="H4130">
        <v>2017</v>
      </c>
      <c r="I4130" t="s">
        <v>22362</v>
      </c>
    </row>
    <row r="4131" spans="1:9" hidden="1" x14ac:dyDescent="0.25">
      <c r="A4131" t="s">
        <v>30601</v>
      </c>
      <c r="B4131" s="1">
        <v>40457</v>
      </c>
      <c r="C4131" t="s">
        <v>10</v>
      </c>
      <c r="D4131" t="s">
        <v>30602</v>
      </c>
      <c r="E4131" t="s">
        <v>12</v>
      </c>
      <c r="F4131" t="s">
        <v>530</v>
      </c>
      <c r="G4131" t="s">
        <v>2967</v>
      </c>
      <c r="H4131">
        <v>2017</v>
      </c>
      <c r="I4131" t="s">
        <v>22362</v>
      </c>
    </row>
    <row r="4132" spans="1:9" hidden="1" x14ac:dyDescent="0.25">
      <c r="A4132" t="s">
        <v>30603</v>
      </c>
      <c r="B4132" s="1">
        <v>40313</v>
      </c>
      <c r="C4132" t="s">
        <v>23</v>
      </c>
      <c r="D4132" t="s">
        <v>30604</v>
      </c>
      <c r="E4132" t="s">
        <v>12</v>
      </c>
      <c r="F4132" t="s">
        <v>530</v>
      </c>
      <c r="G4132" t="s">
        <v>2967</v>
      </c>
      <c r="H4132">
        <v>2017</v>
      </c>
      <c r="I4132" t="s">
        <v>22362</v>
      </c>
    </row>
    <row r="4133" spans="1:9" hidden="1" x14ac:dyDescent="0.25">
      <c r="A4133" t="s">
        <v>30605</v>
      </c>
      <c r="B4133" s="1">
        <v>40204</v>
      </c>
      <c r="C4133" t="s">
        <v>10</v>
      </c>
      <c r="D4133" t="s">
        <v>30606</v>
      </c>
      <c r="E4133" t="s">
        <v>12</v>
      </c>
      <c r="F4133" t="s">
        <v>530</v>
      </c>
      <c r="G4133" t="s">
        <v>2967</v>
      </c>
      <c r="H4133">
        <v>2017</v>
      </c>
      <c r="I4133" t="s">
        <v>22362</v>
      </c>
    </row>
    <row r="4134" spans="1:9" hidden="1" x14ac:dyDescent="0.25">
      <c r="A4134" t="s">
        <v>30607</v>
      </c>
      <c r="B4134" s="1">
        <v>40520</v>
      </c>
      <c r="C4134" t="s">
        <v>10</v>
      </c>
      <c r="D4134" t="s">
        <v>30608</v>
      </c>
      <c r="E4134" t="s">
        <v>12</v>
      </c>
      <c r="F4134" t="s">
        <v>778</v>
      </c>
      <c r="G4134" t="s">
        <v>2967</v>
      </c>
      <c r="H4134">
        <v>2017</v>
      </c>
      <c r="I4134" t="s">
        <v>22362</v>
      </c>
    </row>
    <row r="4135" spans="1:9" hidden="1" x14ac:dyDescent="0.25">
      <c r="A4135" t="s">
        <v>30609</v>
      </c>
      <c r="B4135" s="1">
        <v>40509</v>
      </c>
      <c r="C4135" t="s">
        <v>10</v>
      </c>
      <c r="D4135" t="s">
        <v>30610</v>
      </c>
      <c r="E4135" t="s">
        <v>12</v>
      </c>
      <c r="F4135" t="s">
        <v>530</v>
      </c>
      <c r="G4135" t="s">
        <v>2967</v>
      </c>
      <c r="H4135">
        <v>2017</v>
      </c>
      <c r="I4135" t="s">
        <v>22362</v>
      </c>
    </row>
    <row r="4136" spans="1:9" hidden="1" x14ac:dyDescent="0.25">
      <c r="A4136" t="s">
        <v>30611</v>
      </c>
      <c r="B4136" s="1">
        <v>40261</v>
      </c>
      <c r="C4136" t="s">
        <v>23</v>
      </c>
      <c r="D4136" t="s">
        <v>30612</v>
      </c>
      <c r="E4136" t="s">
        <v>12</v>
      </c>
      <c r="F4136" t="s">
        <v>530</v>
      </c>
      <c r="G4136" t="s">
        <v>2967</v>
      </c>
      <c r="H4136">
        <v>2017</v>
      </c>
      <c r="I4136" t="s">
        <v>22362</v>
      </c>
    </row>
    <row r="4137" spans="1:9" hidden="1" x14ac:dyDescent="0.25">
      <c r="A4137" t="s">
        <v>30613</v>
      </c>
      <c r="B4137" s="1">
        <v>40151</v>
      </c>
      <c r="C4137" t="s">
        <v>10</v>
      </c>
      <c r="D4137" t="s">
        <v>30614</v>
      </c>
      <c r="E4137" t="s">
        <v>12</v>
      </c>
      <c r="F4137" t="s">
        <v>530</v>
      </c>
      <c r="G4137" t="s">
        <v>2967</v>
      </c>
      <c r="H4137">
        <v>2017</v>
      </c>
      <c r="I4137" t="s">
        <v>22362</v>
      </c>
    </row>
    <row r="4138" spans="1:9" hidden="1" x14ac:dyDescent="0.25">
      <c r="A4138" t="s">
        <v>30615</v>
      </c>
      <c r="B4138" s="1">
        <v>40552</v>
      </c>
      <c r="C4138" t="s">
        <v>23</v>
      </c>
      <c r="D4138" t="s">
        <v>30616</v>
      </c>
      <c r="E4138" t="s">
        <v>12</v>
      </c>
      <c r="F4138" t="s">
        <v>530</v>
      </c>
      <c r="G4138" t="s">
        <v>2967</v>
      </c>
      <c r="H4138">
        <v>2017</v>
      </c>
      <c r="I4138" t="s">
        <v>22362</v>
      </c>
    </row>
    <row r="4139" spans="1:9" hidden="1" x14ac:dyDescent="0.25">
      <c r="A4139" t="s">
        <v>30617</v>
      </c>
      <c r="B4139" s="1">
        <v>40508</v>
      </c>
      <c r="C4139" t="s">
        <v>10</v>
      </c>
      <c r="D4139" t="s">
        <v>30618</v>
      </c>
      <c r="E4139" t="s">
        <v>12</v>
      </c>
      <c r="F4139" t="s">
        <v>530</v>
      </c>
      <c r="G4139" t="s">
        <v>2967</v>
      </c>
      <c r="H4139">
        <v>2017</v>
      </c>
      <c r="I4139" t="s">
        <v>22362</v>
      </c>
    </row>
    <row r="4140" spans="1:9" hidden="1" x14ac:dyDescent="0.25">
      <c r="A4140" t="s">
        <v>30619</v>
      </c>
      <c r="B4140" s="1">
        <v>40262</v>
      </c>
      <c r="C4140" t="s">
        <v>23</v>
      </c>
      <c r="D4140" t="s">
        <v>30620</v>
      </c>
      <c r="E4140" t="s">
        <v>12</v>
      </c>
      <c r="F4140" t="s">
        <v>530</v>
      </c>
      <c r="G4140" t="s">
        <v>2967</v>
      </c>
      <c r="H4140">
        <v>2017</v>
      </c>
      <c r="I4140" t="s">
        <v>22362</v>
      </c>
    </row>
    <row r="4141" spans="1:9" hidden="1" x14ac:dyDescent="0.25">
      <c r="A4141" t="s">
        <v>30621</v>
      </c>
      <c r="B4141" s="1">
        <v>40307</v>
      </c>
      <c r="C4141" t="s">
        <v>23</v>
      </c>
      <c r="D4141" t="s">
        <v>30622</v>
      </c>
      <c r="E4141" t="s">
        <v>12</v>
      </c>
      <c r="F4141" t="s">
        <v>530</v>
      </c>
      <c r="G4141" t="s">
        <v>2967</v>
      </c>
      <c r="H4141">
        <v>2017</v>
      </c>
      <c r="I4141" t="s">
        <v>22362</v>
      </c>
    </row>
    <row r="4142" spans="1:9" hidden="1" x14ac:dyDescent="0.25">
      <c r="A4142" t="s">
        <v>30623</v>
      </c>
      <c r="B4142" s="1">
        <v>40541</v>
      </c>
      <c r="C4142" t="s">
        <v>10</v>
      </c>
      <c r="D4142" t="s">
        <v>30624</v>
      </c>
      <c r="E4142" t="s">
        <v>12</v>
      </c>
      <c r="F4142" t="s">
        <v>530</v>
      </c>
      <c r="G4142" t="s">
        <v>2967</v>
      </c>
      <c r="H4142">
        <v>2017</v>
      </c>
      <c r="I4142" t="s">
        <v>22362</v>
      </c>
    </row>
    <row r="4143" spans="1:9" hidden="1" x14ac:dyDescent="0.25">
      <c r="A4143" t="s">
        <v>30625</v>
      </c>
      <c r="B4143" s="1">
        <v>40195</v>
      </c>
      <c r="C4143" t="s">
        <v>23</v>
      </c>
      <c r="D4143" t="s">
        <v>30626</v>
      </c>
      <c r="E4143" t="s">
        <v>12</v>
      </c>
      <c r="F4143" t="s">
        <v>530</v>
      </c>
      <c r="G4143" t="s">
        <v>2967</v>
      </c>
      <c r="H4143">
        <v>2017</v>
      </c>
      <c r="I4143" t="s">
        <v>22362</v>
      </c>
    </row>
    <row r="4144" spans="1:9" hidden="1" x14ac:dyDescent="0.25">
      <c r="A4144" t="s">
        <v>30627</v>
      </c>
      <c r="B4144" s="1">
        <v>40314</v>
      </c>
      <c r="C4144" t="s">
        <v>10</v>
      </c>
      <c r="D4144" t="s">
        <v>30628</v>
      </c>
      <c r="E4144" t="s">
        <v>12</v>
      </c>
      <c r="F4144" t="s">
        <v>530</v>
      </c>
      <c r="G4144" t="s">
        <v>2967</v>
      </c>
      <c r="H4144">
        <v>2017</v>
      </c>
      <c r="I4144" t="s">
        <v>22362</v>
      </c>
    </row>
    <row r="4145" spans="1:9" hidden="1" x14ac:dyDescent="0.25">
      <c r="A4145" t="s">
        <v>30629</v>
      </c>
      <c r="B4145" s="1">
        <v>40463</v>
      </c>
      <c r="C4145" t="s">
        <v>23</v>
      </c>
      <c r="D4145" t="s">
        <v>30630</v>
      </c>
      <c r="E4145" t="s">
        <v>12</v>
      </c>
      <c r="F4145" t="s">
        <v>530</v>
      </c>
      <c r="G4145" t="s">
        <v>2967</v>
      </c>
      <c r="H4145">
        <v>2017</v>
      </c>
      <c r="I4145" t="s">
        <v>22362</v>
      </c>
    </row>
    <row r="4146" spans="1:9" hidden="1" x14ac:dyDescent="0.25">
      <c r="A4146" t="s">
        <v>30631</v>
      </c>
      <c r="B4146" s="1">
        <v>40463</v>
      </c>
      <c r="C4146" t="s">
        <v>23</v>
      </c>
      <c r="D4146" t="s">
        <v>30632</v>
      </c>
      <c r="E4146" t="s">
        <v>12</v>
      </c>
      <c r="F4146" t="s">
        <v>530</v>
      </c>
      <c r="G4146" t="s">
        <v>2967</v>
      </c>
      <c r="H4146">
        <v>2017</v>
      </c>
      <c r="I4146" t="s">
        <v>22362</v>
      </c>
    </row>
    <row r="4147" spans="1:9" hidden="1" x14ac:dyDescent="0.25">
      <c r="A4147" t="s">
        <v>30633</v>
      </c>
      <c r="B4147" s="1">
        <v>40540</v>
      </c>
      <c r="C4147" t="s">
        <v>23</v>
      </c>
      <c r="D4147" t="s">
        <v>30634</v>
      </c>
      <c r="E4147" t="s">
        <v>12</v>
      </c>
      <c r="F4147" t="s">
        <v>530</v>
      </c>
      <c r="G4147" t="s">
        <v>2967</v>
      </c>
      <c r="H4147">
        <v>2017</v>
      </c>
      <c r="I4147" t="s">
        <v>22362</v>
      </c>
    </row>
    <row r="4148" spans="1:9" hidden="1" x14ac:dyDescent="0.25">
      <c r="A4148" t="s">
        <v>30635</v>
      </c>
      <c r="B4148" s="1">
        <v>38173</v>
      </c>
      <c r="C4148" t="s">
        <v>23</v>
      </c>
      <c r="D4148" t="s">
        <v>30636</v>
      </c>
      <c r="E4148" t="s">
        <v>12</v>
      </c>
      <c r="F4148" t="s">
        <v>270</v>
      </c>
      <c r="G4148" t="s">
        <v>14</v>
      </c>
      <c r="H4148">
        <v>2017</v>
      </c>
      <c r="I4148" t="s">
        <v>22362</v>
      </c>
    </row>
    <row r="4149" spans="1:9" hidden="1" x14ac:dyDescent="0.25">
      <c r="A4149" t="s">
        <v>30637</v>
      </c>
      <c r="B4149" s="1">
        <v>38023</v>
      </c>
      <c r="C4149" t="s">
        <v>23</v>
      </c>
      <c r="D4149" t="s">
        <v>30638</v>
      </c>
      <c r="E4149" t="s">
        <v>12</v>
      </c>
      <c r="F4149" t="s">
        <v>270</v>
      </c>
      <c r="G4149" t="s">
        <v>14</v>
      </c>
      <c r="H4149">
        <v>2017</v>
      </c>
      <c r="I4149" t="s">
        <v>22362</v>
      </c>
    </row>
    <row r="4150" spans="1:9" hidden="1" x14ac:dyDescent="0.25">
      <c r="A4150" t="s">
        <v>30639</v>
      </c>
      <c r="B4150" s="1">
        <v>40236</v>
      </c>
      <c r="C4150" t="s">
        <v>23</v>
      </c>
      <c r="D4150" t="s">
        <v>30640</v>
      </c>
      <c r="E4150" t="s">
        <v>12</v>
      </c>
      <c r="F4150" t="s">
        <v>95</v>
      </c>
      <c r="G4150" t="s">
        <v>2967</v>
      </c>
      <c r="H4150">
        <v>2017</v>
      </c>
      <c r="I4150" t="s">
        <v>22362</v>
      </c>
    </row>
    <row r="4151" spans="1:9" hidden="1" x14ac:dyDescent="0.25">
      <c r="A4151" t="s">
        <v>30641</v>
      </c>
      <c r="B4151" s="1">
        <v>40466</v>
      </c>
      <c r="C4151" t="s">
        <v>23</v>
      </c>
      <c r="D4151" t="s">
        <v>30642</v>
      </c>
      <c r="E4151" t="s">
        <v>12</v>
      </c>
      <c r="F4151" t="s">
        <v>530</v>
      </c>
      <c r="G4151" t="s">
        <v>2967</v>
      </c>
      <c r="H4151">
        <v>2017</v>
      </c>
      <c r="I4151" t="s">
        <v>22362</v>
      </c>
    </row>
    <row r="4152" spans="1:9" hidden="1" x14ac:dyDescent="0.25">
      <c r="A4152" t="s">
        <v>30643</v>
      </c>
      <c r="B4152" s="1">
        <v>40611</v>
      </c>
      <c r="C4152" t="s">
        <v>23</v>
      </c>
      <c r="D4152" t="s">
        <v>30644</v>
      </c>
      <c r="E4152" t="s">
        <v>12</v>
      </c>
      <c r="F4152" t="s">
        <v>530</v>
      </c>
      <c r="G4152" t="s">
        <v>2967</v>
      </c>
      <c r="H4152">
        <v>2017</v>
      </c>
      <c r="I4152" t="s">
        <v>22362</v>
      </c>
    </row>
    <row r="4153" spans="1:9" hidden="1" x14ac:dyDescent="0.25">
      <c r="A4153" t="s">
        <v>30645</v>
      </c>
      <c r="B4153" s="1">
        <v>40510</v>
      </c>
      <c r="C4153" t="s">
        <v>23</v>
      </c>
      <c r="D4153" t="s">
        <v>30646</v>
      </c>
      <c r="E4153" t="s">
        <v>12</v>
      </c>
      <c r="F4153" t="s">
        <v>530</v>
      </c>
      <c r="G4153" t="s">
        <v>2967</v>
      </c>
      <c r="H4153">
        <v>2017</v>
      </c>
      <c r="I4153" t="s">
        <v>22362</v>
      </c>
    </row>
    <row r="4154" spans="1:9" hidden="1" x14ac:dyDescent="0.25">
      <c r="A4154" t="s">
        <v>30647</v>
      </c>
      <c r="B4154" s="1">
        <v>40312</v>
      </c>
      <c r="C4154" t="s">
        <v>23</v>
      </c>
      <c r="D4154" t="s">
        <v>30648</v>
      </c>
      <c r="E4154" t="s">
        <v>12</v>
      </c>
      <c r="F4154" t="s">
        <v>530</v>
      </c>
      <c r="G4154" t="s">
        <v>2967</v>
      </c>
      <c r="H4154">
        <v>2017</v>
      </c>
      <c r="I4154" t="s">
        <v>22362</v>
      </c>
    </row>
    <row r="4155" spans="1:9" hidden="1" x14ac:dyDescent="0.25">
      <c r="A4155" t="s">
        <v>30649</v>
      </c>
      <c r="B4155" s="1">
        <v>40315</v>
      </c>
      <c r="C4155" t="s">
        <v>10</v>
      </c>
      <c r="D4155" t="s">
        <v>30650</v>
      </c>
      <c r="E4155" t="s">
        <v>12</v>
      </c>
      <c r="F4155" t="s">
        <v>530</v>
      </c>
      <c r="G4155" t="s">
        <v>2967</v>
      </c>
      <c r="H4155">
        <v>2017</v>
      </c>
      <c r="I4155" t="s">
        <v>22362</v>
      </c>
    </row>
    <row r="4156" spans="1:9" hidden="1" x14ac:dyDescent="0.25">
      <c r="A4156" t="s">
        <v>30651</v>
      </c>
      <c r="B4156" s="1">
        <v>40340</v>
      </c>
      <c r="C4156" t="s">
        <v>23</v>
      </c>
      <c r="D4156" t="s">
        <v>30652</v>
      </c>
      <c r="E4156" t="s">
        <v>12</v>
      </c>
      <c r="F4156" t="s">
        <v>530</v>
      </c>
      <c r="G4156" t="s">
        <v>2967</v>
      </c>
      <c r="H4156">
        <v>2017</v>
      </c>
      <c r="I4156" t="s">
        <v>22362</v>
      </c>
    </row>
    <row r="4157" spans="1:9" hidden="1" x14ac:dyDescent="0.25">
      <c r="A4157" t="s">
        <v>30653</v>
      </c>
      <c r="B4157" s="1">
        <v>40308</v>
      </c>
      <c r="C4157" t="s">
        <v>10</v>
      </c>
      <c r="D4157" t="s">
        <v>30654</v>
      </c>
      <c r="E4157" t="s">
        <v>12</v>
      </c>
      <c r="F4157" t="s">
        <v>13</v>
      </c>
      <c r="G4157" t="s">
        <v>2967</v>
      </c>
      <c r="H4157">
        <v>2017</v>
      </c>
      <c r="I4157" t="s">
        <v>22362</v>
      </c>
    </row>
    <row r="4158" spans="1:9" hidden="1" x14ac:dyDescent="0.25">
      <c r="A4158" t="s">
        <v>30655</v>
      </c>
      <c r="B4158" s="1">
        <v>40523</v>
      </c>
      <c r="C4158" t="s">
        <v>10</v>
      </c>
      <c r="D4158" t="s">
        <v>30656</v>
      </c>
      <c r="E4158" t="s">
        <v>12</v>
      </c>
      <c r="F4158" t="s">
        <v>530</v>
      </c>
      <c r="G4158" t="s">
        <v>2967</v>
      </c>
      <c r="H4158">
        <v>2017</v>
      </c>
      <c r="I4158" t="s">
        <v>22362</v>
      </c>
    </row>
    <row r="4159" spans="1:9" hidden="1" x14ac:dyDescent="0.25">
      <c r="A4159" t="s">
        <v>30657</v>
      </c>
      <c r="B4159" s="1">
        <v>40408</v>
      </c>
      <c r="C4159" t="s">
        <v>23</v>
      </c>
      <c r="D4159" t="s">
        <v>30658</v>
      </c>
      <c r="E4159" t="s">
        <v>12</v>
      </c>
      <c r="F4159" t="s">
        <v>530</v>
      </c>
      <c r="G4159" t="s">
        <v>2967</v>
      </c>
      <c r="H4159">
        <v>2017</v>
      </c>
      <c r="I4159" t="s">
        <v>22362</v>
      </c>
    </row>
    <row r="4160" spans="1:9" hidden="1" x14ac:dyDescent="0.25">
      <c r="A4160" t="s">
        <v>30659</v>
      </c>
      <c r="B4160" s="1">
        <v>40386</v>
      </c>
      <c r="C4160" t="s">
        <v>23</v>
      </c>
      <c r="D4160" t="s">
        <v>30660</v>
      </c>
      <c r="E4160" t="s">
        <v>12</v>
      </c>
      <c r="F4160" t="s">
        <v>530</v>
      </c>
      <c r="G4160" t="s">
        <v>2967</v>
      </c>
      <c r="H4160">
        <v>2017</v>
      </c>
      <c r="I4160" t="s">
        <v>22362</v>
      </c>
    </row>
    <row r="4161" spans="1:9" hidden="1" x14ac:dyDescent="0.25">
      <c r="A4161" t="s">
        <v>30661</v>
      </c>
      <c r="B4161" s="1">
        <v>40159</v>
      </c>
      <c r="C4161" t="s">
        <v>10</v>
      </c>
      <c r="D4161" t="s">
        <v>30662</v>
      </c>
      <c r="E4161" t="s">
        <v>12</v>
      </c>
      <c r="F4161" t="s">
        <v>530</v>
      </c>
      <c r="G4161" t="s">
        <v>2967</v>
      </c>
      <c r="H4161">
        <v>2017</v>
      </c>
      <c r="I4161" t="s">
        <v>22362</v>
      </c>
    </row>
    <row r="4162" spans="1:9" hidden="1" x14ac:dyDescent="0.25">
      <c r="A4162" t="s">
        <v>30663</v>
      </c>
      <c r="B4162" s="1">
        <v>40228</v>
      </c>
      <c r="C4162" t="s">
        <v>23</v>
      </c>
      <c r="D4162" t="s">
        <v>30664</v>
      </c>
      <c r="E4162" t="s">
        <v>12</v>
      </c>
      <c r="F4162" t="s">
        <v>530</v>
      </c>
      <c r="G4162" t="s">
        <v>2967</v>
      </c>
      <c r="H4162">
        <v>2017</v>
      </c>
      <c r="I4162" t="s">
        <v>22362</v>
      </c>
    </row>
    <row r="4163" spans="1:9" hidden="1" x14ac:dyDescent="0.25">
      <c r="A4163" t="s">
        <v>30665</v>
      </c>
      <c r="B4163" s="1">
        <v>40464</v>
      </c>
      <c r="C4163" t="s">
        <v>23</v>
      </c>
      <c r="D4163" t="s">
        <v>30666</v>
      </c>
      <c r="E4163" t="s">
        <v>12</v>
      </c>
      <c r="F4163" t="s">
        <v>530</v>
      </c>
      <c r="G4163" t="s">
        <v>2967</v>
      </c>
      <c r="H4163">
        <v>2017</v>
      </c>
      <c r="I4163" t="s">
        <v>22362</v>
      </c>
    </row>
    <row r="4164" spans="1:9" hidden="1" x14ac:dyDescent="0.25">
      <c r="A4164" t="s">
        <v>30667</v>
      </c>
      <c r="B4164" s="1">
        <v>40340</v>
      </c>
      <c r="C4164" t="s">
        <v>10</v>
      </c>
      <c r="D4164" t="s">
        <v>30668</v>
      </c>
      <c r="E4164" t="s">
        <v>12</v>
      </c>
      <c r="F4164" t="s">
        <v>530</v>
      </c>
      <c r="G4164" t="s">
        <v>2967</v>
      </c>
      <c r="H4164">
        <v>2017</v>
      </c>
      <c r="I4164" t="s">
        <v>22362</v>
      </c>
    </row>
    <row r="4165" spans="1:9" hidden="1" x14ac:dyDescent="0.25">
      <c r="A4165" t="s">
        <v>30669</v>
      </c>
      <c r="B4165" s="1">
        <v>40354</v>
      </c>
      <c r="C4165" t="s">
        <v>23</v>
      </c>
      <c r="D4165" t="s">
        <v>30670</v>
      </c>
      <c r="E4165" t="s">
        <v>12</v>
      </c>
      <c r="F4165" t="s">
        <v>530</v>
      </c>
      <c r="G4165" t="s">
        <v>2967</v>
      </c>
      <c r="H4165">
        <v>2017</v>
      </c>
      <c r="I4165" t="s">
        <v>22362</v>
      </c>
    </row>
    <row r="4166" spans="1:9" hidden="1" x14ac:dyDescent="0.25">
      <c r="A4166" t="s">
        <v>30671</v>
      </c>
      <c r="B4166" s="1">
        <v>40399</v>
      </c>
      <c r="C4166" t="s">
        <v>10</v>
      </c>
      <c r="D4166" t="s">
        <v>30672</v>
      </c>
      <c r="E4166" t="s">
        <v>12</v>
      </c>
      <c r="F4166" t="s">
        <v>27</v>
      </c>
      <c r="G4166" t="s">
        <v>2967</v>
      </c>
      <c r="H4166">
        <v>2017</v>
      </c>
      <c r="I4166" t="s">
        <v>22362</v>
      </c>
    </row>
    <row r="4167" spans="1:9" hidden="1" x14ac:dyDescent="0.25">
      <c r="A4167" t="s">
        <v>30673</v>
      </c>
      <c r="B4167" s="1">
        <v>40493</v>
      </c>
      <c r="C4167" t="s">
        <v>23</v>
      </c>
      <c r="D4167" t="s">
        <v>30674</v>
      </c>
      <c r="E4167" t="s">
        <v>12</v>
      </c>
      <c r="F4167" t="s">
        <v>53</v>
      </c>
      <c r="G4167" t="s">
        <v>2967</v>
      </c>
      <c r="H4167">
        <v>2017</v>
      </c>
      <c r="I4167" t="s">
        <v>22362</v>
      </c>
    </row>
    <row r="4168" spans="1:9" hidden="1" x14ac:dyDescent="0.25">
      <c r="A4168" t="s">
        <v>30675</v>
      </c>
      <c r="B4168" s="1">
        <v>40178</v>
      </c>
      <c r="C4168" t="s">
        <v>10</v>
      </c>
      <c r="D4168" t="s">
        <v>30676</v>
      </c>
      <c r="E4168" t="s">
        <v>12</v>
      </c>
      <c r="F4168" t="s">
        <v>261</v>
      </c>
      <c r="G4168" t="s">
        <v>2967</v>
      </c>
      <c r="H4168">
        <v>2017</v>
      </c>
      <c r="I4168" t="s">
        <v>22362</v>
      </c>
    </row>
    <row r="4169" spans="1:9" hidden="1" x14ac:dyDescent="0.25">
      <c r="A4169" t="s">
        <v>30677</v>
      </c>
      <c r="B4169" s="1">
        <v>40290</v>
      </c>
      <c r="C4169" t="s">
        <v>23</v>
      </c>
      <c r="D4169" t="s">
        <v>30678</v>
      </c>
      <c r="E4169" t="s">
        <v>12</v>
      </c>
      <c r="F4169" t="s">
        <v>530</v>
      </c>
      <c r="G4169" t="s">
        <v>2967</v>
      </c>
      <c r="H4169">
        <v>2017</v>
      </c>
      <c r="I4169" t="s">
        <v>22362</v>
      </c>
    </row>
    <row r="4170" spans="1:9" hidden="1" x14ac:dyDescent="0.25">
      <c r="A4170" t="s">
        <v>30679</v>
      </c>
      <c r="B4170" s="1">
        <v>40330</v>
      </c>
      <c r="C4170" t="s">
        <v>23</v>
      </c>
      <c r="D4170" t="s">
        <v>30680</v>
      </c>
      <c r="E4170" t="s">
        <v>12</v>
      </c>
      <c r="F4170" t="s">
        <v>27</v>
      </c>
      <c r="G4170" t="s">
        <v>2967</v>
      </c>
      <c r="H4170">
        <v>2017</v>
      </c>
      <c r="I4170" t="s">
        <v>22362</v>
      </c>
    </row>
    <row r="4171" spans="1:9" hidden="1" x14ac:dyDescent="0.25">
      <c r="A4171" t="s">
        <v>30681</v>
      </c>
      <c r="B4171" s="1">
        <v>40361</v>
      </c>
      <c r="C4171" t="s">
        <v>23</v>
      </c>
      <c r="D4171" t="s">
        <v>30682</v>
      </c>
      <c r="E4171" t="s">
        <v>12</v>
      </c>
      <c r="F4171" t="s">
        <v>530</v>
      </c>
      <c r="G4171" t="s">
        <v>2967</v>
      </c>
      <c r="H4171">
        <v>2017</v>
      </c>
      <c r="I4171" t="s">
        <v>22362</v>
      </c>
    </row>
    <row r="4172" spans="1:9" hidden="1" x14ac:dyDescent="0.25">
      <c r="A4172" t="s">
        <v>30683</v>
      </c>
      <c r="B4172" s="1">
        <v>40540</v>
      </c>
      <c r="C4172" t="s">
        <v>10</v>
      </c>
      <c r="D4172" t="s">
        <v>30684</v>
      </c>
      <c r="E4172" t="s">
        <v>12</v>
      </c>
      <c r="F4172" t="s">
        <v>530</v>
      </c>
      <c r="G4172" t="s">
        <v>2967</v>
      </c>
      <c r="H4172">
        <v>2017</v>
      </c>
      <c r="I4172" t="s">
        <v>22362</v>
      </c>
    </row>
    <row r="4173" spans="1:9" hidden="1" x14ac:dyDescent="0.25">
      <c r="A4173" t="s">
        <v>30685</v>
      </c>
      <c r="B4173" s="1">
        <v>40332</v>
      </c>
      <c r="C4173" t="s">
        <v>23</v>
      </c>
      <c r="D4173" t="s">
        <v>30686</v>
      </c>
      <c r="E4173" t="s">
        <v>12</v>
      </c>
      <c r="F4173" t="s">
        <v>530</v>
      </c>
      <c r="G4173" t="s">
        <v>2967</v>
      </c>
      <c r="H4173">
        <v>2017</v>
      </c>
      <c r="I4173" t="s">
        <v>22362</v>
      </c>
    </row>
    <row r="4174" spans="1:9" hidden="1" x14ac:dyDescent="0.25">
      <c r="A4174" t="s">
        <v>30687</v>
      </c>
      <c r="B4174" s="1">
        <v>40458</v>
      </c>
      <c r="C4174" t="s">
        <v>23</v>
      </c>
      <c r="D4174" t="s">
        <v>30688</v>
      </c>
      <c r="E4174" t="s">
        <v>12</v>
      </c>
      <c r="F4174" t="s">
        <v>530</v>
      </c>
      <c r="G4174" t="s">
        <v>2967</v>
      </c>
      <c r="H4174">
        <v>2017</v>
      </c>
      <c r="I4174" t="s">
        <v>22362</v>
      </c>
    </row>
    <row r="4175" spans="1:9" hidden="1" x14ac:dyDescent="0.25">
      <c r="A4175" t="s">
        <v>30689</v>
      </c>
      <c r="B4175" s="1">
        <v>40364</v>
      </c>
      <c r="C4175" t="s">
        <v>23</v>
      </c>
      <c r="D4175" t="s">
        <v>30690</v>
      </c>
      <c r="E4175" t="s">
        <v>12</v>
      </c>
      <c r="F4175" t="s">
        <v>13</v>
      </c>
      <c r="G4175" t="s">
        <v>2967</v>
      </c>
      <c r="H4175">
        <v>2017</v>
      </c>
      <c r="I4175" t="s">
        <v>22362</v>
      </c>
    </row>
    <row r="4176" spans="1:9" hidden="1" x14ac:dyDescent="0.25">
      <c r="A4176" t="s">
        <v>30691</v>
      </c>
      <c r="B4176" s="1">
        <v>40512</v>
      </c>
      <c r="C4176" t="s">
        <v>23</v>
      </c>
      <c r="D4176" t="s">
        <v>30692</v>
      </c>
      <c r="E4176" t="s">
        <v>12</v>
      </c>
      <c r="F4176" t="s">
        <v>530</v>
      </c>
      <c r="G4176" t="s">
        <v>2967</v>
      </c>
      <c r="H4176">
        <v>2017</v>
      </c>
      <c r="I4176" t="s">
        <v>22362</v>
      </c>
    </row>
    <row r="4177" spans="1:9" hidden="1" x14ac:dyDescent="0.25">
      <c r="A4177" t="s">
        <v>30693</v>
      </c>
      <c r="B4177" s="1">
        <v>40247</v>
      </c>
      <c r="C4177" t="s">
        <v>23</v>
      </c>
      <c r="D4177" t="s">
        <v>30694</v>
      </c>
      <c r="E4177" t="s">
        <v>12</v>
      </c>
      <c r="F4177" t="s">
        <v>530</v>
      </c>
      <c r="G4177" t="s">
        <v>2967</v>
      </c>
      <c r="H4177">
        <v>2017</v>
      </c>
      <c r="I4177" t="s">
        <v>22362</v>
      </c>
    </row>
    <row r="4178" spans="1:9" hidden="1" x14ac:dyDescent="0.25">
      <c r="A4178" t="s">
        <v>30695</v>
      </c>
      <c r="B4178" s="1">
        <v>40593</v>
      </c>
      <c r="C4178" t="s">
        <v>10</v>
      </c>
      <c r="D4178" t="s">
        <v>30696</v>
      </c>
      <c r="E4178" t="s">
        <v>12</v>
      </c>
      <c r="F4178" t="s">
        <v>530</v>
      </c>
      <c r="G4178" t="s">
        <v>2967</v>
      </c>
      <c r="H4178">
        <v>2017</v>
      </c>
      <c r="I4178" t="s">
        <v>22362</v>
      </c>
    </row>
    <row r="4179" spans="1:9" hidden="1" x14ac:dyDescent="0.25">
      <c r="A4179" t="s">
        <v>30697</v>
      </c>
      <c r="B4179" s="1">
        <v>40273</v>
      </c>
      <c r="C4179" t="s">
        <v>23</v>
      </c>
      <c r="D4179" t="s">
        <v>30698</v>
      </c>
      <c r="E4179" t="s">
        <v>12</v>
      </c>
      <c r="F4179" t="s">
        <v>530</v>
      </c>
      <c r="G4179" t="s">
        <v>2967</v>
      </c>
      <c r="H4179">
        <v>2017</v>
      </c>
      <c r="I4179" t="s">
        <v>22362</v>
      </c>
    </row>
    <row r="4180" spans="1:9" hidden="1" x14ac:dyDescent="0.25">
      <c r="A4180" t="s">
        <v>30699</v>
      </c>
      <c r="B4180" s="1">
        <v>40454</v>
      </c>
      <c r="C4180" t="s">
        <v>23</v>
      </c>
      <c r="D4180" t="s">
        <v>30700</v>
      </c>
      <c r="E4180" t="s">
        <v>12</v>
      </c>
      <c r="F4180" t="s">
        <v>270</v>
      </c>
      <c r="G4180" t="s">
        <v>2967</v>
      </c>
      <c r="H4180">
        <v>2017</v>
      </c>
      <c r="I4180" t="s">
        <v>22362</v>
      </c>
    </row>
    <row r="4181" spans="1:9" hidden="1" x14ac:dyDescent="0.25">
      <c r="A4181" t="s">
        <v>30701</v>
      </c>
      <c r="B4181" s="1">
        <v>38191</v>
      </c>
      <c r="C4181" t="s">
        <v>23</v>
      </c>
      <c r="D4181" t="s">
        <v>30702</v>
      </c>
      <c r="E4181" t="s">
        <v>12</v>
      </c>
      <c r="F4181" t="s">
        <v>270</v>
      </c>
      <c r="G4181" t="s">
        <v>14</v>
      </c>
      <c r="H4181">
        <v>2017</v>
      </c>
      <c r="I4181" t="s">
        <v>22362</v>
      </c>
    </row>
    <row r="4182" spans="1:9" hidden="1" x14ac:dyDescent="0.25">
      <c r="A4182" t="s">
        <v>30703</v>
      </c>
      <c r="B4182" s="1">
        <v>40261</v>
      </c>
      <c r="C4182" t="s">
        <v>23</v>
      </c>
      <c r="D4182" t="s">
        <v>30704</v>
      </c>
      <c r="E4182" t="s">
        <v>12</v>
      </c>
      <c r="F4182" t="s">
        <v>13</v>
      </c>
      <c r="G4182" t="s">
        <v>2967</v>
      </c>
      <c r="H4182">
        <v>2017</v>
      </c>
      <c r="I4182" t="s">
        <v>22362</v>
      </c>
    </row>
    <row r="4183" spans="1:9" hidden="1" x14ac:dyDescent="0.25">
      <c r="A4183" t="s">
        <v>30705</v>
      </c>
      <c r="B4183" s="1">
        <v>37740</v>
      </c>
      <c r="C4183" t="s">
        <v>10</v>
      </c>
      <c r="D4183" t="s">
        <v>30706</v>
      </c>
      <c r="E4183" t="s">
        <v>12</v>
      </c>
      <c r="F4183" t="s">
        <v>270</v>
      </c>
      <c r="G4183" t="s">
        <v>14</v>
      </c>
      <c r="H4183">
        <v>2017</v>
      </c>
      <c r="I4183" t="s">
        <v>22362</v>
      </c>
    </row>
    <row r="4184" spans="1:9" hidden="1" x14ac:dyDescent="0.25">
      <c r="A4184" t="s">
        <v>30707</v>
      </c>
      <c r="B4184" s="1">
        <v>40333</v>
      </c>
      <c r="C4184" t="s">
        <v>23</v>
      </c>
      <c r="D4184" t="s">
        <v>30708</v>
      </c>
      <c r="E4184" t="s">
        <v>12</v>
      </c>
      <c r="F4184" t="s">
        <v>530</v>
      </c>
      <c r="G4184" t="s">
        <v>2967</v>
      </c>
      <c r="H4184">
        <v>2017</v>
      </c>
      <c r="I4184" t="s">
        <v>22362</v>
      </c>
    </row>
    <row r="4185" spans="1:9" hidden="1" x14ac:dyDescent="0.25">
      <c r="A4185" t="s">
        <v>30709</v>
      </c>
      <c r="B4185" s="1">
        <v>40093</v>
      </c>
      <c r="C4185" t="s">
        <v>23</v>
      </c>
      <c r="D4185" t="s">
        <v>30710</v>
      </c>
      <c r="E4185" t="s">
        <v>12</v>
      </c>
      <c r="F4185" t="s">
        <v>530</v>
      </c>
      <c r="G4185" t="s">
        <v>2967</v>
      </c>
      <c r="H4185">
        <v>2017</v>
      </c>
      <c r="I4185" t="s">
        <v>22362</v>
      </c>
    </row>
    <row r="4186" spans="1:9" hidden="1" x14ac:dyDescent="0.25">
      <c r="A4186" t="s">
        <v>30711</v>
      </c>
      <c r="B4186" s="1">
        <v>40331</v>
      </c>
      <c r="C4186" t="s">
        <v>23</v>
      </c>
      <c r="D4186" t="s">
        <v>30712</v>
      </c>
      <c r="E4186" t="s">
        <v>12</v>
      </c>
      <c r="F4186" t="s">
        <v>530</v>
      </c>
      <c r="G4186" t="s">
        <v>2967</v>
      </c>
      <c r="H4186">
        <v>2017</v>
      </c>
      <c r="I4186" t="s">
        <v>22362</v>
      </c>
    </row>
    <row r="4187" spans="1:9" hidden="1" x14ac:dyDescent="0.25">
      <c r="A4187" t="s">
        <v>30713</v>
      </c>
      <c r="B4187" s="1">
        <v>40196</v>
      </c>
      <c r="C4187" t="s">
        <v>23</v>
      </c>
      <c r="D4187" t="s">
        <v>30714</v>
      </c>
      <c r="E4187" t="s">
        <v>12</v>
      </c>
      <c r="F4187" t="s">
        <v>530</v>
      </c>
      <c r="G4187" t="s">
        <v>2967</v>
      </c>
      <c r="H4187">
        <v>2017</v>
      </c>
      <c r="I4187" t="s">
        <v>22362</v>
      </c>
    </row>
    <row r="4188" spans="1:9" hidden="1" x14ac:dyDescent="0.25">
      <c r="A4188" t="s">
        <v>30715</v>
      </c>
      <c r="B4188" s="1">
        <v>40384</v>
      </c>
      <c r="C4188" t="s">
        <v>10</v>
      </c>
      <c r="D4188" t="s">
        <v>30716</v>
      </c>
      <c r="E4188" t="s">
        <v>12</v>
      </c>
      <c r="F4188" t="s">
        <v>530</v>
      </c>
      <c r="G4188" t="s">
        <v>2967</v>
      </c>
      <c r="H4188">
        <v>2017</v>
      </c>
      <c r="I4188" t="s">
        <v>22362</v>
      </c>
    </row>
    <row r="4189" spans="1:9" hidden="1" x14ac:dyDescent="0.25">
      <c r="A4189" t="s">
        <v>30717</v>
      </c>
      <c r="B4189" s="1">
        <v>40417</v>
      </c>
      <c r="C4189" t="s">
        <v>23</v>
      </c>
      <c r="D4189" t="s">
        <v>30718</v>
      </c>
      <c r="E4189" t="s">
        <v>12</v>
      </c>
      <c r="F4189" t="s">
        <v>530</v>
      </c>
      <c r="G4189" t="s">
        <v>2967</v>
      </c>
      <c r="H4189">
        <v>2017</v>
      </c>
      <c r="I4189" t="s">
        <v>22362</v>
      </c>
    </row>
    <row r="4190" spans="1:9" hidden="1" x14ac:dyDescent="0.25">
      <c r="A4190" t="s">
        <v>9575</v>
      </c>
      <c r="B4190" s="1">
        <v>40352</v>
      </c>
      <c r="C4190" t="s">
        <v>23</v>
      </c>
      <c r="D4190" t="s">
        <v>30719</v>
      </c>
      <c r="E4190" t="s">
        <v>12</v>
      </c>
      <c r="F4190" t="s">
        <v>530</v>
      </c>
      <c r="G4190" t="s">
        <v>2967</v>
      </c>
      <c r="H4190">
        <v>2017</v>
      </c>
      <c r="I4190" t="s">
        <v>22362</v>
      </c>
    </row>
    <row r="4191" spans="1:9" hidden="1" x14ac:dyDescent="0.25">
      <c r="A4191" t="s">
        <v>30720</v>
      </c>
      <c r="B4191" s="1">
        <v>40359</v>
      </c>
      <c r="C4191" t="s">
        <v>10</v>
      </c>
      <c r="D4191" t="s">
        <v>30721</v>
      </c>
      <c r="E4191" t="s">
        <v>12</v>
      </c>
      <c r="F4191" t="s">
        <v>530</v>
      </c>
      <c r="G4191" t="s">
        <v>2967</v>
      </c>
      <c r="H4191">
        <v>2017</v>
      </c>
      <c r="I4191" t="s">
        <v>22362</v>
      </c>
    </row>
    <row r="4192" spans="1:9" hidden="1" x14ac:dyDescent="0.25">
      <c r="A4192" t="s">
        <v>30722</v>
      </c>
      <c r="B4192" s="1">
        <v>40478</v>
      </c>
      <c r="C4192" t="s">
        <v>23</v>
      </c>
      <c r="D4192" t="s">
        <v>30723</v>
      </c>
      <c r="E4192" t="s">
        <v>12</v>
      </c>
      <c r="F4192" t="s">
        <v>530</v>
      </c>
      <c r="G4192" t="s">
        <v>2967</v>
      </c>
      <c r="H4192">
        <v>2017</v>
      </c>
      <c r="I4192" t="s">
        <v>22362</v>
      </c>
    </row>
    <row r="4193" spans="1:9" hidden="1" x14ac:dyDescent="0.25">
      <c r="A4193" t="s">
        <v>30724</v>
      </c>
      <c r="B4193" s="1">
        <v>40371</v>
      </c>
      <c r="C4193" t="s">
        <v>10</v>
      </c>
      <c r="D4193" t="s">
        <v>30725</v>
      </c>
      <c r="E4193" t="s">
        <v>12</v>
      </c>
      <c r="F4193" t="s">
        <v>31</v>
      </c>
      <c r="G4193" t="s">
        <v>2967</v>
      </c>
      <c r="H4193">
        <v>2017</v>
      </c>
      <c r="I4193" t="s">
        <v>22362</v>
      </c>
    </row>
    <row r="4194" spans="1:9" hidden="1" x14ac:dyDescent="0.25">
      <c r="A4194" t="s">
        <v>30726</v>
      </c>
      <c r="B4194" s="1">
        <v>40468</v>
      </c>
      <c r="C4194" t="s">
        <v>23</v>
      </c>
      <c r="D4194" t="s">
        <v>30727</v>
      </c>
      <c r="E4194" t="s">
        <v>12</v>
      </c>
      <c r="F4194" t="s">
        <v>530</v>
      </c>
      <c r="G4194" t="s">
        <v>2967</v>
      </c>
      <c r="H4194">
        <v>2017</v>
      </c>
      <c r="I4194" t="s">
        <v>22362</v>
      </c>
    </row>
    <row r="4195" spans="1:9" hidden="1" x14ac:dyDescent="0.25">
      <c r="A4195" t="s">
        <v>30728</v>
      </c>
      <c r="B4195" s="1">
        <v>40499</v>
      </c>
      <c r="C4195" t="s">
        <v>10</v>
      </c>
      <c r="D4195" t="s">
        <v>30729</v>
      </c>
      <c r="E4195" t="s">
        <v>12</v>
      </c>
      <c r="F4195" t="s">
        <v>530</v>
      </c>
      <c r="G4195" t="s">
        <v>2967</v>
      </c>
      <c r="H4195">
        <v>2017</v>
      </c>
      <c r="I4195" t="s">
        <v>22362</v>
      </c>
    </row>
    <row r="4196" spans="1:9" hidden="1" x14ac:dyDescent="0.25">
      <c r="A4196" t="s">
        <v>30730</v>
      </c>
      <c r="B4196" s="1">
        <v>40496</v>
      </c>
      <c r="C4196" t="s">
        <v>23</v>
      </c>
      <c r="D4196" t="s">
        <v>30731</v>
      </c>
      <c r="E4196" t="s">
        <v>12</v>
      </c>
      <c r="F4196" t="s">
        <v>530</v>
      </c>
      <c r="G4196" t="s">
        <v>2967</v>
      </c>
      <c r="H4196">
        <v>2017</v>
      </c>
      <c r="I4196" t="s">
        <v>22362</v>
      </c>
    </row>
    <row r="4197" spans="1:9" hidden="1" x14ac:dyDescent="0.25">
      <c r="A4197" t="s">
        <v>30732</v>
      </c>
      <c r="B4197" s="1">
        <v>40489</v>
      </c>
      <c r="C4197" t="s">
        <v>23</v>
      </c>
      <c r="D4197" t="s">
        <v>30733</v>
      </c>
      <c r="E4197" t="s">
        <v>12</v>
      </c>
      <c r="F4197" t="s">
        <v>530</v>
      </c>
      <c r="G4197" t="s">
        <v>2967</v>
      </c>
      <c r="H4197">
        <v>2017</v>
      </c>
      <c r="I4197" t="s">
        <v>22362</v>
      </c>
    </row>
    <row r="4198" spans="1:9" hidden="1" x14ac:dyDescent="0.25">
      <c r="A4198" t="s">
        <v>30734</v>
      </c>
      <c r="B4198" s="1">
        <v>40151</v>
      </c>
      <c r="C4198" t="s">
        <v>10</v>
      </c>
      <c r="D4198" t="s">
        <v>30735</v>
      </c>
      <c r="E4198" t="s">
        <v>12</v>
      </c>
      <c r="F4198" t="s">
        <v>530</v>
      </c>
      <c r="G4198" t="s">
        <v>2967</v>
      </c>
      <c r="H4198">
        <v>2017</v>
      </c>
      <c r="I4198" t="s">
        <v>22362</v>
      </c>
    </row>
    <row r="4199" spans="1:9" hidden="1" x14ac:dyDescent="0.25">
      <c r="A4199" t="s">
        <v>30736</v>
      </c>
      <c r="B4199" s="1">
        <v>40563</v>
      </c>
      <c r="C4199" t="s">
        <v>23</v>
      </c>
      <c r="D4199" t="s">
        <v>30737</v>
      </c>
      <c r="E4199" t="s">
        <v>12</v>
      </c>
      <c r="F4199" t="s">
        <v>530</v>
      </c>
      <c r="G4199" t="s">
        <v>2967</v>
      </c>
      <c r="H4199">
        <v>2017</v>
      </c>
      <c r="I4199" t="s">
        <v>22362</v>
      </c>
    </row>
    <row r="4200" spans="1:9" hidden="1" x14ac:dyDescent="0.25">
      <c r="A4200" t="s">
        <v>30738</v>
      </c>
      <c r="B4200" s="1">
        <v>39309</v>
      </c>
      <c r="C4200" t="s">
        <v>23</v>
      </c>
      <c r="D4200" t="s">
        <v>30739</v>
      </c>
      <c r="E4200" t="s">
        <v>12</v>
      </c>
      <c r="F4200" t="s">
        <v>270</v>
      </c>
      <c r="G4200" t="s">
        <v>106</v>
      </c>
      <c r="H4200">
        <v>2017</v>
      </c>
      <c r="I4200" t="s">
        <v>22362</v>
      </c>
    </row>
    <row r="4201" spans="1:9" x14ac:dyDescent="0.25">
      <c r="A4201" t="s">
        <v>30740</v>
      </c>
      <c r="B4201" s="1">
        <v>40178</v>
      </c>
      <c r="C4201" t="s">
        <v>10</v>
      </c>
      <c r="D4201" t="s">
        <v>30741</v>
      </c>
      <c r="E4201" t="s">
        <v>12</v>
      </c>
      <c r="F4201" t="s">
        <v>159</v>
      </c>
      <c r="G4201" t="s">
        <v>2967</v>
      </c>
      <c r="H4201">
        <v>2017</v>
      </c>
      <c r="I4201" t="s">
        <v>22362</v>
      </c>
    </row>
    <row r="4202" spans="1:9" hidden="1" x14ac:dyDescent="0.25">
      <c r="A4202" t="s">
        <v>30742</v>
      </c>
      <c r="B4202" s="1">
        <v>40467</v>
      </c>
      <c r="C4202" t="s">
        <v>10</v>
      </c>
      <c r="D4202" t="s">
        <v>30743</v>
      </c>
      <c r="E4202" t="s">
        <v>12</v>
      </c>
      <c r="F4202" t="s">
        <v>270</v>
      </c>
      <c r="G4202" t="s">
        <v>2967</v>
      </c>
      <c r="H4202">
        <v>2017</v>
      </c>
      <c r="I4202" t="s">
        <v>22362</v>
      </c>
    </row>
    <row r="4203" spans="1:9" hidden="1" x14ac:dyDescent="0.25">
      <c r="A4203" t="s">
        <v>30744</v>
      </c>
      <c r="B4203" s="1">
        <v>40492</v>
      </c>
      <c r="C4203" t="s">
        <v>10</v>
      </c>
      <c r="D4203" t="s">
        <v>30745</v>
      </c>
      <c r="E4203" t="s">
        <v>12</v>
      </c>
      <c r="F4203" t="s">
        <v>261</v>
      </c>
      <c r="G4203" t="s">
        <v>2967</v>
      </c>
      <c r="H4203">
        <v>2017</v>
      </c>
      <c r="I4203" t="s">
        <v>22362</v>
      </c>
    </row>
    <row r="4204" spans="1:9" hidden="1" x14ac:dyDescent="0.25">
      <c r="A4204" t="s">
        <v>30746</v>
      </c>
      <c r="B4204" s="1">
        <v>40433</v>
      </c>
      <c r="C4204" t="s">
        <v>23</v>
      </c>
      <c r="D4204" t="s">
        <v>30747</v>
      </c>
      <c r="E4204" t="s">
        <v>12</v>
      </c>
      <c r="F4204" t="s">
        <v>530</v>
      </c>
      <c r="G4204" t="s">
        <v>2967</v>
      </c>
      <c r="H4204">
        <v>2017</v>
      </c>
      <c r="I4204" t="s">
        <v>22362</v>
      </c>
    </row>
    <row r="4205" spans="1:9" hidden="1" x14ac:dyDescent="0.25">
      <c r="A4205" t="s">
        <v>30748</v>
      </c>
      <c r="B4205" s="1">
        <v>40400</v>
      </c>
      <c r="C4205" t="s">
        <v>10</v>
      </c>
      <c r="D4205" t="s">
        <v>30749</v>
      </c>
      <c r="E4205" t="s">
        <v>12</v>
      </c>
      <c r="F4205" t="s">
        <v>270</v>
      </c>
      <c r="G4205" t="s">
        <v>2967</v>
      </c>
      <c r="H4205">
        <v>2017</v>
      </c>
      <c r="I4205" t="s">
        <v>22362</v>
      </c>
    </row>
    <row r="4206" spans="1:9" hidden="1" x14ac:dyDescent="0.25">
      <c r="A4206" t="s">
        <v>30750</v>
      </c>
      <c r="B4206" s="1">
        <v>40337</v>
      </c>
      <c r="C4206" t="s">
        <v>23</v>
      </c>
      <c r="D4206" t="s">
        <v>30751</v>
      </c>
      <c r="E4206" t="s">
        <v>12</v>
      </c>
      <c r="F4206" t="s">
        <v>13</v>
      </c>
      <c r="G4206" t="s">
        <v>2967</v>
      </c>
      <c r="H4206">
        <v>2017</v>
      </c>
      <c r="I4206" t="s">
        <v>22362</v>
      </c>
    </row>
    <row r="4207" spans="1:9" hidden="1" x14ac:dyDescent="0.25">
      <c r="A4207" t="s">
        <v>30752</v>
      </c>
      <c r="B4207" s="1">
        <v>40249</v>
      </c>
      <c r="C4207" t="s">
        <v>23</v>
      </c>
      <c r="D4207" t="s">
        <v>30753</v>
      </c>
      <c r="E4207" t="s">
        <v>12</v>
      </c>
      <c r="F4207" t="s">
        <v>530</v>
      </c>
      <c r="G4207" t="s">
        <v>2967</v>
      </c>
      <c r="H4207">
        <v>2017</v>
      </c>
      <c r="I4207" t="s">
        <v>22362</v>
      </c>
    </row>
    <row r="4208" spans="1:9" hidden="1" x14ac:dyDescent="0.25">
      <c r="A4208" t="s">
        <v>30754</v>
      </c>
      <c r="B4208" s="1">
        <v>40560</v>
      </c>
      <c r="C4208" t="s">
        <v>23</v>
      </c>
      <c r="D4208" t="s">
        <v>30755</v>
      </c>
      <c r="E4208" t="s">
        <v>12</v>
      </c>
      <c r="F4208" t="s">
        <v>13</v>
      </c>
      <c r="G4208" t="s">
        <v>2967</v>
      </c>
      <c r="H4208">
        <v>2017</v>
      </c>
      <c r="I4208" t="s">
        <v>22362</v>
      </c>
    </row>
    <row r="4209" spans="1:9" x14ac:dyDescent="0.25">
      <c r="A4209" t="s">
        <v>30756</v>
      </c>
      <c r="B4209" s="1">
        <v>38828</v>
      </c>
      <c r="C4209" t="s">
        <v>10</v>
      </c>
      <c r="D4209" t="s">
        <v>30757</v>
      </c>
      <c r="E4209" t="s">
        <v>12</v>
      </c>
      <c r="F4209" t="s">
        <v>159</v>
      </c>
      <c r="G4209" t="s">
        <v>56</v>
      </c>
      <c r="H4209">
        <v>2017</v>
      </c>
      <c r="I4209" t="s">
        <v>22362</v>
      </c>
    </row>
    <row r="4210" spans="1:9" hidden="1" x14ac:dyDescent="0.25">
      <c r="A4210" t="s">
        <v>30758</v>
      </c>
      <c r="B4210" s="1">
        <v>40290</v>
      </c>
      <c r="C4210" t="s">
        <v>23</v>
      </c>
      <c r="D4210" t="s">
        <v>30759</v>
      </c>
      <c r="E4210" t="s">
        <v>12</v>
      </c>
      <c r="F4210" t="s">
        <v>530</v>
      </c>
      <c r="G4210" t="s">
        <v>2967</v>
      </c>
      <c r="H4210">
        <v>2017</v>
      </c>
      <c r="I4210" t="s">
        <v>22362</v>
      </c>
    </row>
    <row r="4211" spans="1:9" hidden="1" x14ac:dyDescent="0.25">
      <c r="A4211" t="s">
        <v>30760</v>
      </c>
      <c r="B4211" s="1">
        <v>40385</v>
      </c>
      <c r="C4211" t="s">
        <v>23</v>
      </c>
      <c r="D4211" t="s">
        <v>30761</v>
      </c>
      <c r="E4211" t="s">
        <v>12</v>
      </c>
      <c r="F4211" t="s">
        <v>530</v>
      </c>
      <c r="G4211" t="s">
        <v>2967</v>
      </c>
      <c r="H4211">
        <v>2017</v>
      </c>
      <c r="I4211" t="s">
        <v>22362</v>
      </c>
    </row>
    <row r="4212" spans="1:9" hidden="1" x14ac:dyDescent="0.25">
      <c r="A4212" t="s">
        <v>30762</v>
      </c>
      <c r="B4212" s="1">
        <v>40417</v>
      </c>
      <c r="C4212" t="s">
        <v>23</v>
      </c>
      <c r="D4212" t="s">
        <v>30763</v>
      </c>
      <c r="E4212" t="s">
        <v>12</v>
      </c>
      <c r="F4212" t="s">
        <v>530</v>
      </c>
      <c r="G4212" t="s">
        <v>2967</v>
      </c>
      <c r="H4212">
        <v>2017</v>
      </c>
      <c r="I4212" t="s">
        <v>22362</v>
      </c>
    </row>
    <row r="4213" spans="1:9" hidden="1" x14ac:dyDescent="0.25">
      <c r="A4213" t="s">
        <v>30764</v>
      </c>
      <c r="B4213" s="1">
        <v>40339</v>
      </c>
      <c r="C4213" t="s">
        <v>10</v>
      </c>
      <c r="D4213" t="s">
        <v>30765</v>
      </c>
      <c r="E4213" t="s">
        <v>12</v>
      </c>
      <c r="F4213" t="s">
        <v>530</v>
      </c>
      <c r="G4213" t="s">
        <v>2967</v>
      </c>
      <c r="H4213">
        <v>2017</v>
      </c>
      <c r="I4213" t="s">
        <v>22362</v>
      </c>
    </row>
    <row r="4214" spans="1:9" hidden="1" x14ac:dyDescent="0.25">
      <c r="A4214" t="s">
        <v>30766</v>
      </c>
      <c r="B4214" s="1">
        <v>40295</v>
      </c>
      <c r="C4214" t="s">
        <v>23</v>
      </c>
      <c r="D4214" t="s">
        <v>30767</v>
      </c>
      <c r="E4214" t="s">
        <v>12</v>
      </c>
      <c r="F4214" t="s">
        <v>13</v>
      </c>
      <c r="G4214" t="s">
        <v>2967</v>
      </c>
      <c r="H4214">
        <v>2017</v>
      </c>
      <c r="I4214" t="s">
        <v>22362</v>
      </c>
    </row>
    <row r="4215" spans="1:9" hidden="1" x14ac:dyDescent="0.25">
      <c r="A4215" t="s">
        <v>30768</v>
      </c>
      <c r="B4215" s="1">
        <v>40511</v>
      </c>
      <c r="C4215" t="s">
        <v>23</v>
      </c>
      <c r="D4215" t="s">
        <v>30769</v>
      </c>
      <c r="E4215" t="s">
        <v>12</v>
      </c>
      <c r="F4215" t="s">
        <v>530</v>
      </c>
      <c r="G4215" t="s">
        <v>2967</v>
      </c>
      <c r="H4215">
        <v>2017</v>
      </c>
      <c r="I4215" t="s">
        <v>22362</v>
      </c>
    </row>
    <row r="4216" spans="1:9" hidden="1" x14ac:dyDescent="0.25">
      <c r="A4216" t="s">
        <v>30770</v>
      </c>
      <c r="B4216" s="1">
        <v>40248</v>
      </c>
      <c r="C4216" t="s">
        <v>10</v>
      </c>
      <c r="D4216" t="s">
        <v>30771</v>
      </c>
      <c r="E4216" t="s">
        <v>12</v>
      </c>
      <c r="F4216" t="s">
        <v>31</v>
      </c>
      <c r="G4216" t="s">
        <v>2967</v>
      </c>
      <c r="H4216">
        <v>2017</v>
      </c>
      <c r="I4216" t="s">
        <v>22362</v>
      </c>
    </row>
    <row r="4217" spans="1:9" hidden="1" x14ac:dyDescent="0.25">
      <c r="A4217" t="s">
        <v>30772</v>
      </c>
      <c r="B4217" s="1">
        <v>40367</v>
      </c>
      <c r="C4217" t="s">
        <v>23</v>
      </c>
      <c r="D4217" t="s">
        <v>30773</v>
      </c>
      <c r="E4217" t="s">
        <v>12</v>
      </c>
      <c r="F4217" t="s">
        <v>530</v>
      </c>
      <c r="G4217" t="s">
        <v>2967</v>
      </c>
      <c r="H4217">
        <v>2017</v>
      </c>
      <c r="I4217" t="s">
        <v>22362</v>
      </c>
    </row>
    <row r="4218" spans="1:9" hidden="1" x14ac:dyDescent="0.25">
      <c r="A4218" t="s">
        <v>30774</v>
      </c>
      <c r="B4218" s="1">
        <v>40547</v>
      </c>
      <c r="C4218" t="s">
        <v>23</v>
      </c>
      <c r="D4218" t="s">
        <v>30775</v>
      </c>
      <c r="E4218" t="s">
        <v>12</v>
      </c>
      <c r="F4218" t="s">
        <v>13</v>
      </c>
      <c r="G4218" t="s">
        <v>2967</v>
      </c>
      <c r="H4218">
        <v>2017</v>
      </c>
      <c r="I4218" t="s">
        <v>22362</v>
      </c>
    </row>
    <row r="4219" spans="1:9" hidden="1" x14ac:dyDescent="0.25">
      <c r="A4219" t="s">
        <v>30776</v>
      </c>
      <c r="B4219" s="1">
        <v>40540</v>
      </c>
      <c r="C4219" t="s">
        <v>23</v>
      </c>
      <c r="D4219" t="s">
        <v>30777</v>
      </c>
      <c r="E4219" t="s">
        <v>12</v>
      </c>
      <c r="F4219" t="s">
        <v>530</v>
      </c>
      <c r="G4219" t="s">
        <v>2967</v>
      </c>
      <c r="H4219">
        <v>2017</v>
      </c>
      <c r="I4219" t="s">
        <v>22362</v>
      </c>
    </row>
    <row r="4220" spans="1:9" hidden="1" x14ac:dyDescent="0.25">
      <c r="A4220" t="s">
        <v>30778</v>
      </c>
      <c r="B4220" s="1">
        <v>40530</v>
      </c>
      <c r="C4220" t="s">
        <v>23</v>
      </c>
      <c r="D4220" t="s">
        <v>30779</v>
      </c>
      <c r="E4220" t="s">
        <v>12</v>
      </c>
      <c r="F4220" t="s">
        <v>530</v>
      </c>
      <c r="G4220" t="s">
        <v>2967</v>
      </c>
      <c r="H4220">
        <v>2017</v>
      </c>
      <c r="I4220" t="s">
        <v>22362</v>
      </c>
    </row>
    <row r="4221" spans="1:9" hidden="1" x14ac:dyDescent="0.25">
      <c r="A4221" t="s">
        <v>30780</v>
      </c>
      <c r="B4221" s="1">
        <v>40244</v>
      </c>
      <c r="C4221" t="s">
        <v>23</v>
      </c>
      <c r="D4221" t="s">
        <v>30781</v>
      </c>
      <c r="E4221" t="s">
        <v>12</v>
      </c>
      <c r="F4221" t="s">
        <v>13</v>
      </c>
      <c r="G4221" t="s">
        <v>2967</v>
      </c>
      <c r="H4221">
        <v>2017</v>
      </c>
      <c r="I4221" t="s">
        <v>22362</v>
      </c>
    </row>
    <row r="4222" spans="1:9" hidden="1" x14ac:dyDescent="0.25">
      <c r="A4222" t="s">
        <v>30782</v>
      </c>
      <c r="B4222" s="1">
        <v>40298</v>
      </c>
      <c r="C4222" t="s">
        <v>23</v>
      </c>
      <c r="D4222" t="s">
        <v>30783</v>
      </c>
      <c r="E4222" t="s">
        <v>12</v>
      </c>
      <c r="F4222" t="s">
        <v>13</v>
      </c>
      <c r="G4222" t="s">
        <v>2967</v>
      </c>
      <c r="H4222">
        <v>2017</v>
      </c>
      <c r="I4222" t="s">
        <v>22362</v>
      </c>
    </row>
    <row r="4223" spans="1:9" hidden="1" x14ac:dyDescent="0.25">
      <c r="A4223" t="s">
        <v>30784</v>
      </c>
      <c r="B4223" s="1">
        <v>40286</v>
      </c>
      <c r="C4223" t="s">
        <v>10</v>
      </c>
      <c r="D4223" t="s">
        <v>30785</v>
      </c>
      <c r="E4223" t="s">
        <v>12</v>
      </c>
      <c r="F4223" t="s">
        <v>530</v>
      </c>
      <c r="G4223" t="s">
        <v>2967</v>
      </c>
      <c r="H4223">
        <v>2017</v>
      </c>
      <c r="I4223" t="s">
        <v>22362</v>
      </c>
    </row>
    <row r="4224" spans="1:9" hidden="1" x14ac:dyDescent="0.25">
      <c r="A4224" t="s">
        <v>30786</v>
      </c>
      <c r="B4224" s="1">
        <v>40534</v>
      </c>
      <c r="C4224" t="s">
        <v>10</v>
      </c>
      <c r="D4224" t="s">
        <v>30787</v>
      </c>
      <c r="E4224" t="s">
        <v>12</v>
      </c>
      <c r="F4224" t="s">
        <v>13</v>
      </c>
      <c r="G4224" t="s">
        <v>2967</v>
      </c>
      <c r="H4224">
        <v>2017</v>
      </c>
      <c r="I4224" t="s">
        <v>22362</v>
      </c>
    </row>
    <row r="4225" spans="1:9" hidden="1" x14ac:dyDescent="0.25">
      <c r="A4225" t="s">
        <v>30788</v>
      </c>
      <c r="B4225" s="1">
        <v>38611</v>
      </c>
      <c r="C4225" t="s">
        <v>10</v>
      </c>
      <c r="D4225" t="s">
        <v>30789</v>
      </c>
      <c r="E4225" t="s">
        <v>12</v>
      </c>
      <c r="F4225" t="s">
        <v>13</v>
      </c>
      <c r="G4225" t="s">
        <v>56</v>
      </c>
      <c r="H4225">
        <v>2017</v>
      </c>
      <c r="I4225" t="s">
        <v>22362</v>
      </c>
    </row>
    <row r="4226" spans="1:9" hidden="1" x14ac:dyDescent="0.25">
      <c r="A4226" t="s">
        <v>30790</v>
      </c>
      <c r="B4226" s="1">
        <v>40824</v>
      </c>
      <c r="C4226" t="s">
        <v>10</v>
      </c>
      <c r="D4226" t="s">
        <v>30791</v>
      </c>
      <c r="E4226" t="s">
        <v>12</v>
      </c>
      <c r="F4226" t="s">
        <v>530</v>
      </c>
      <c r="G4226" t="s">
        <v>2967</v>
      </c>
      <c r="H4226">
        <v>2017</v>
      </c>
      <c r="I4226" t="s">
        <v>22362</v>
      </c>
    </row>
    <row r="4227" spans="1:9" hidden="1" x14ac:dyDescent="0.25">
      <c r="A4227" t="s">
        <v>30792</v>
      </c>
      <c r="B4227" s="1">
        <v>37670</v>
      </c>
      <c r="C4227" t="s">
        <v>10</v>
      </c>
      <c r="D4227" t="s">
        <v>30793</v>
      </c>
      <c r="E4227" t="s">
        <v>12</v>
      </c>
      <c r="F4227" t="s">
        <v>270</v>
      </c>
      <c r="G4227" t="s">
        <v>14</v>
      </c>
      <c r="H4227">
        <v>2017</v>
      </c>
      <c r="I4227" t="s">
        <v>22362</v>
      </c>
    </row>
    <row r="4228" spans="1:9" hidden="1" x14ac:dyDescent="0.25">
      <c r="A4228" t="s">
        <v>30794</v>
      </c>
      <c r="B4228" s="1">
        <v>38186</v>
      </c>
      <c r="C4228" t="s">
        <v>23</v>
      </c>
      <c r="D4228" t="s">
        <v>30795</v>
      </c>
      <c r="E4228" t="s">
        <v>12</v>
      </c>
      <c r="F4228" t="s">
        <v>13</v>
      </c>
      <c r="G4228" t="s">
        <v>14</v>
      </c>
      <c r="H4228">
        <v>2017</v>
      </c>
      <c r="I4228" t="s">
        <v>22362</v>
      </c>
    </row>
    <row r="4229" spans="1:9" hidden="1" x14ac:dyDescent="0.25">
      <c r="A4229" t="s">
        <v>30796</v>
      </c>
      <c r="B4229" s="1">
        <v>38172</v>
      </c>
      <c r="C4229" t="s">
        <v>10</v>
      </c>
      <c r="D4229" t="s">
        <v>30797</v>
      </c>
      <c r="E4229" t="s">
        <v>12</v>
      </c>
      <c r="F4229" t="s">
        <v>13</v>
      </c>
      <c r="G4229" t="s">
        <v>14</v>
      </c>
      <c r="H4229">
        <v>2017</v>
      </c>
      <c r="I4229" t="s">
        <v>22362</v>
      </c>
    </row>
    <row r="4230" spans="1:9" hidden="1" x14ac:dyDescent="0.25">
      <c r="A4230" t="s">
        <v>30798</v>
      </c>
      <c r="B4230" s="1">
        <v>40198</v>
      </c>
      <c r="C4230" t="s">
        <v>10</v>
      </c>
      <c r="D4230" t="s">
        <v>30799</v>
      </c>
      <c r="E4230" t="s">
        <v>12</v>
      </c>
      <c r="F4230" t="s">
        <v>53</v>
      </c>
      <c r="G4230" t="s">
        <v>2967</v>
      </c>
      <c r="H4230">
        <v>2017</v>
      </c>
      <c r="I4230" t="s">
        <v>22362</v>
      </c>
    </row>
    <row r="4231" spans="1:9" hidden="1" x14ac:dyDescent="0.25">
      <c r="A4231" t="s">
        <v>30800</v>
      </c>
      <c r="B4231" s="1">
        <v>40380</v>
      </c>
      <c r="C4231" t="s">
        <v>10</v>
      </c>
      <c r="D4231" t="s">
        <v>30801</v>
      </c>
      <c r="E4231" t="s">
        <v>12</v>
      </c>
      <c r="F4231" t="s">
        <v>13</v>
      </c>
      <c r="G4231" t="s">
        <v>2967</v>
      </c>
      <c r="H4231">
        <v>2017</v>
      </c>
      <c r="I4231" t="s">
        <v>22362</v>
      </c>
    </row>
    <row r="4232" spans="1:9" hidden="1" x14ac:dyDescent="0.25">
      <c r="A4232" t="s">
        <v>30802</v>
      </c>
      <c r="B4232" s="1">
        <v>40382</v>
      </c>
      <c r="C4232" t="s">
        <v>10</v>
      </c>
      <c r="D4232" t="s">
        <v>30803</v>
      </c>
      <c r="E4232" t="s">
        <v>12</v>
      </c>
      <c r="F4232" t="s">
        <v>13</v>
      </c>
      <c r="G4232" t="s">
        <v>2967</v>
      </c>
      <c r="H4232">
        <v>2017</v>
      </c>
      <c r="I4232" t="s">
        <v>22362</v>
      </c>
    </row>
    <row r="4233" spans="1:9" hidden="1" x14ac:dyDescent="0.25">
      <c r="A4233" t="s">
        <v>30804</v>
      </c>
      <c r="B4233" s="1">
        <v>40504</v>
      </c>
      <c r="C4233" t="s">
        <v>23</v>
      </c>
      <c r="D4233" t="s">
        <v>30805</v>
      </c>
      <c r="E4233" t="s">
        <v>12</v>
      </c>
      <c r="F4233" t="s">
        <v>530</v>
      </c>
      <c r="G4233" t="s">
        <v>2967</v>
      </c>
      <c r="H4233">
        <v>2017</v>
      </c>
      <c r="I4233" t="s">
        <v>22362</v>
      </c>
    </row>
    <row r="4234" spans="1:9" hidden="1" x14ac:dyDescent="0.25">
      <c r="A4234" t="s">
        <v>30806</v>
      </c>
      <c r="B4234" s="1">
        <v>40147</v>
      </c>
      <c r="C4234" t="s">
        <v>10</v>
      </c>
      <c r="D4234" t="s">
        <v>30807</v>
      </c>
      <c r="E4234" t="s">
        <v>12</v>
      </c>
      <c r="F4234" t="s">
        <v>270</v>
      </c>
      <c r="G4234" t="s">
        <v>2967</v>
      </c>
      <c r="H4234">
        <v>2017</v>
      </c>
      <c r="I4234" t="s">
        <v>22362</v>
      </c>
    </row>
    <row r="4235" spans="1:9" hidden="1" x14ac:dyDescent="0.25">
      <c r="A4235" t="s">
        <v>30808</v>
      </c>
      <c r="B4235" s="1">
        <v>39998</v>
      </c>
      <c r="C4235" t="s">
        <v>23</v>
      </c>
      <c r="D4235" t="s">
        <v>30809</v>
      </c>
      <c r="E4235" t="s">
        <v>12</v>
      </c>
      <c r="F4235" t="s">
        <v>270</v>
      </c>
      <c r="G4235" t="s">
        <v>2967</v>
      </c>
      <c r="H4235">
        <v>2017</v>
      </c>
      <c r="I4235" t="s">
        <v>22362</v>
      </c>
    </row>
    <row r="4236" spans="1:9" hidden="1" x14ac:dyDescent="0.25">
      <c r="A4236" t="s">
        <v>30810</v>
      </c>
      <c r="B4236" s="1">
        <v>40418</v>
      </c>
      <c r="C4236" t="s">
        <v>23</v>
      </c>
      <c r="D4236" t="s">
        <v>30811</v>
      </c>
      <c r="E4236" t="s">
        <v>12</v>
      </c>
      <c r="F4236" t="s">
        <v>53</v>
      </c>
      <c r="G4236" t="s">
        <v>2967</v>
      </c>
      <c r="H4236">
        <v>2017</v>
      </c>
      <c r="I4236" t="s">
        <v>22362</v>
      </c>
    </row>
    <row r="4237" spans="1:9" hidden="1" x14ac:dyDescent="0.25">
      <c r="A4237" t="s">
        <v>30812</v>
      </c>
      <c r="B4237" s="1">
        <v>40142</v>
      </c>
      <c r="C4237" t="s">
        <v>10</v>
      </c>
      <c r="D4237" t="s">
        <v>30813</v>
      </c>
      <c r="E4237" t="s">
        <v>12</v>
      </c>
      <c r="F4237" t="s">
        <v>530</v>
      </c>
      <c r="G4237" t="s">
        <v>2967</v>
      </c>
      <c r="H4237">
        <v>2017</v>
      </c>
      <c r="I4237" t="s">
        <v>22362</v>
      </c>
    </row>
    <row r="4238" spans="1:9" hidden="1" x14ac:dyDescent="0.25">
      <c r="A4238" t="s">
        <v>30814</v>
      </c>
      <c r="B4238" s="1">
        <v>40180</v>
      </c>
      <c r="C4238" t="s">
        <v>23</v>
      </c>
      <c r="D4238" t="s">
        <v>30815</v>
      </c>
      <c r="E4238" t="s">
        <v>12</v>
      </c>
      <c r="F4238" t="s">
        <v>530</v>
      </c>
      <c r="G4238" t="s">
        <v>2967</v>
      </c>
      <c r="H4238">
        <v>2017</v>
      </c>
      <c r="I4238" t="s">
        <v>22362</v>
      </c>
    </row>
    <row r="4239" spans="1:9" hidden="1" x14ac:dyDescent="0.25">
      <c r="A4239" t="s">
        <v>30816</v>
      </c>
      <c r="B4239" s="1">
        <v>40493</v>
      </c>
      <c r="C4239" t="s">
        <v>23</v>
      </c>
      <c r="D4239" t="s">
        <v>30817</v>
      </c>
      <c r="E4239" t="s">
        <v>12</v>
      </c>
      <c r="F4239" t="s">
        <v>530</v>
      </c>
      <c r="G4239" t="s">
        <v>2967</v>
      </c>
      <c r="H4239">
        <v>2017</v>
      </c>
      <c r="I4239" t="s">
        <v>22362</v>
      </c>
    </row>
    <row r="4240" spans="1:9" x14ac:dyDescent="0.25">
      <c r="A4240" t="s">
        <v>30818</v>
      </c>
      <c r="B4240" s="1">
        <v>37869</v>
      </c>
      <c r="C4240" t="s">
        <v>23</v>
      </c>
      <c r="D4240" t="s">
        <v>30819</v>
      </c>
      <c r="E4240" t="s">
        <v>12</v>
      </c>
      <c r="F4240" t="s">
        <v>159</v>
      </c>
      <c r="G4240" t="s">
        <v>14</v>
      </c>
      <c r="H4240">
        <v>2017</v>
      </c>
      <c r="I4240" t="s">
        <v>22362</v>
      </c>
    </row>
    <row r="4241" spans="1:9" hidden="1" x14ac:dyDescent="0.25">
      <c r="A4241" t="s">
        <v>30820</v>
      </c>
      <c r="B4241" s="1">
        <v>40228</v>
      </c>
      <c r="C4241" t="s">
        <v>10</v>
      </c>
      <c r="D4241" t="s">
        <v>30821</v>
      </c>
      <c r="E4241" t="s">
        <v>12</v>
      </c>
      <c r="F4241" t="s">
        <v>53</v>
      </c>
      <c r="G4241" t="s">
        <v>2967</v>
      </c>
      <c r="H4241">
        <v>2017</v>
      </c>
      <c r="I4241" t="s">
        <v>22362</v>
      </c>
    </row>
    <row r="4242" spans="1:9" hidden="1" x14ac:dyDescent="0.25">
      <c r="A4242" t="s">
        <v>30822</v>
      </c>
      <c r="B4242" s="1">
        <v>40368</v>
      </c>
      <c r="C4242" t="s">
        <v>23</v>
      </c>
      <c r="D4242" t="s">
        <v>30823</v>
      </c>
      <c r="E4242" t="s">
        <v>12</v>
      </c>
      <c r="F4242" t="s">
        <v>27</v>
      </c>
      <c r="G4242" t="s">
        <v>2967</v>
      </c>
      <c r="H4242">
        <v>2017</v>
      </c>
      <c r="I4242" t="s">
        <v>22362</v>
      </c>
    </row>
    <row r="4243" spans="1:9" hidden="1" x14ac:dyDescent="0.25">
      <c r="A4243" t="s">
        <v>30824</v>
      </c>
      <c r="B4243" s="1">
        <v>40346</v>
      </c>
      <c r="C4243" t="s">
        <v>23</v>
      </c>
      <c r="D4243" t="s">
        <v>30825</v>
      </c>
      <c r="E4243" t="s">
        <v>12</v>
      </c>
      <c r="F4243" t="s">
        <v>530</v>
      </c>
      <c r="G4243" t="s">
        <v>2967</v>
      </c>
      <c r="H4243">
        <v>2017</v>
      </c>
      <c r="I4243" t="s">
        <v>22362</v>
      </c>
    </row>
    <row r="4244" spans="1:9" hidden="1" x14ac:dyDescent="0.25">
      <c r="A4244" t="s">
        <v>30826</v>
      </c>
      <c r="B4244" s="1">
        <v>40360</v>
      </c>
      <c r="C4244" t="s">
        <v>10</v>
      </c>
      <c r="D4244" t="s">
        <v>30827</v>
      </c>
      <c r="E4244" t="s">
        <v>12</v>
      </c>
      <c r="F4244" t="s">
        <v>27</v>
      </c>
      <c r="G4244" t="s">
        <v>2967</v>
      </c>
      <c r="H4244">
        <v>2017</v>
      </c>
      <c r="I4244" t="s">
        <v>22362</v>
      </c>
    </row>
    <row r="4245" spans="1:9" hidden="1" x14ac:dyDescent="0.25">
      <c r="A4245" t="s">
        <v>30828</v>
      </c>
      <c r="B4245" s="1">
        <v>40231</v>
      </c>
      <c r="C4245" t="s">
        <v>10</v>
      </c>
      <c r="D4245" t="s">
        <v>30829</v>
      </c>
      <c r="E4245" t="s">
        <v>12</v>
      </c>
      <c r="F4245" t="s">
        <v>530</v>
      </c>
      <c r="G4245" t="s">
        <v>2967</v>
      </c>
      <c r="H4245">
        <v>2017</v>
      </c>
      <c r="I4245" t="s">
        <v>22362</v>
      </c>
    </row>
    <row r="4246" spans="1:9" hidden="1" x14ac:dyDescent="0.25">
      <c r="A4246" t="s">
        <v>30830</v>
      </c>
      <c r="B4246" s="1">
        <v>40450</v>
      </c>
      <c r="C4246" t="s">
        <v>23</v>
      </c>
      <c r="D4246" t="s">
        <v>30831</v>
      </c>
      <c r="E4246" t="s">
        <v>12</v>
      </c>
      <c r="F4246" t="s">
        <v>530</v>
      </c>
      <c r="G4246" t="s">
        <v>2967</v>
      </c>
      <c r="H4246">
        <v>2017</v>
      </c>
      <c r="I4246" t="s">
        <v>22362</v>
      </c>
    </row>
    <row r="4247" spans="1:9" hidden="1" x14ac:dyDescent="0.25">
      <c r="A4247" t="s">
        <v>30832</v>
      </c>
      <c r="B4247" s="1">
        <v>40380</v>
      </c>
      <c r="C4247" t="s">
        <v>10</v>
      </c>
      <c r="D4247" t="s">
        <v>30833</v>
      </c>
      <c r="E4247" t="s">
        <v>12</v>
      </c>
      <c r="F4247" t="s">
        <v>530</v>
      </c>
      <c r="G4247" t="s">
        <v>2967</v>
      </c>
      <c r="H4247">
        <v>2017</v>
      </c>
      <c r="I4247" t="s">
        <v>22362</v>
      </c>
    </row>
    <row r="4248" spans="1:9" hidden="1" x14ac:dyDescent="0.25">
      <c r="A4248" t="s">
        <v>30834</v>
      </c>
      <c r="B4248" s="1">
        <v>39657</v>
      </c>
      <c r="C4248" t="s">
        <v>23</v>
      </c>
      <c r="D4248" t="s">
        <v>30835</v>
      </c>
      <c r="E4248" t="s">
        <v>12</v>
      </c>
      <c r="F4248" t="s">
        <v>270</v>
      </c>
      <c r="G4248" t="s">
        <v>106</v>
      </c>
      <c r="H4248">
        <v>2017</v>
      </c>
      <c r="I4248" t="s">
        <v>22362</v>
      </c>
    </row>
    <row r="4249" spans="1:9" hidden="1" x14ac:dyDescent="0.25">
      <c r="A4249" t="s">
        <v>30836</v>
      </c>
      <c r="B4249" s="1">
        <v>40048</v>
      </c>
      <c r="C4249" t="s">
        <v>10</v>
      </c>
      <c r="D4249" t="s">
        <v>30837</v>
      </c>
      <c r="E4249" t="s">
        <v>12</v>
      </c>
      <c r="F4249" t="s">
        <v>530</v>
      </c>
      <c r="G4249" t="s">
        <v>2967</v>
      </c>
      <c r="H4249">
        <v>2017</v>
      </c>
      <c r="I4249" t="s">
        <v>22362</v>
      </c>
    </row>
    <row r="4250" spans="1:9" hidden="1" x14ac:dyDescent="0.25">
      <c r="A4250" t="s">
        <v>30838</v>
      </c>
      <c r="B4250" s="1">
        <v>40048</v>
      </c>
      <c r="C4250" t="s">
        <v>10</v>
      </c>
      <c r="D4250" t="s">
        <v>30839</v>
      </c>
      <c r="E4250" t="s">
        <v>12</v>
      </c>
      <c r="F4250" t="s">
        <v>530</v>
      </c>
      <c r="G4250" t="s">
        <v>2967</v>
      </c>
      <c r="H4250">
        <v>2017</v>
      </c>
      <c r="I4250" t="s">
        <v>22362</v>
      </c>
    </row>
    <row r="4251" spans="1:9" hidden="1" x14ac:dyDescent="0.25">
      <c r="A4251" t="s">
        <v>30840</v>
      </c>
      <c r="B4251" s="1">
        <v>40507</v>
      </c>
      <c r="C4251" t="s">
        <v>23</v>
      </c>
      <c r="D4251" t="s">
        <v>30841</v>
      </c>
      <c r="E4251" t="s">
        <v>12</v>
      </c>
      <c r="F4251" t="s">
        <v>530</v>
      </c>
      <c r="G4251" t="s">
        <v>2967</v>
      </c>
      <c r="H4251">
        <v>2017</v>
      </c>
      <c r="I4251" t="s">
        <v>22362</v>
      </c>
    </row>
    <row r="4252" spans="1:9" hidden="1" x14ac:dyDescent="0.25">
      <c r="A4252" t="s">
        <v>30842</v>
      </c>
      <c r="B4252" s="1">
        <v>40507</v>
      </c>
      <c r="C4252" t="s">
        <v>23</v>
      </c>
      <c r="D4252" t="s">
        <v>30843</v>
      </c>
      <c r="E4252" t="s">
        <v>12</v>
      </c>
      <c r="F4252" t="s">
        <v>530</v>
      </c>
      <c r="G4252" t="s">
        <v>2967</v>
      </c>
      <c r="H4252">
        <v>2017</v>
      </c>
      <c r="I4252" t="s">
        <v>22362</v>
      </c>
    </row>
    <row r="4253" spans="1:9" hidden="1" x14ac:dyDescent="0.25">
      <c r="A4253" t="s">
        <v>30844</v>
      </c>
      <c r="B4253" s="1">
        <v>40198</v>
      </c>
      <c r="C4253" t="s">
        <v>10</v>
      </c>
      <c r="D4253" t="s">
        <v>30845</v>
      </c>
      <c r="E4253" t="s">
        <v>12</v>
      </c>
      <c r="F4253" t="s">
        <v>530</v>
      </c>
      <c r="G4253" t="s">
        <v>2967</v>
      </c>
      <c r="H4253">
        <v>2017</v>
      </c>
      <c r="I4253" t="s">
        <v>22362</v>
      </c>
    </row>
    <row r="4254" spans="1:9" hidden="1" x14ac:dyDescent="0.25">
      <c r="A4254" t="s">
        <v>30846</v>
      </c>
      <c r="B4254" s="1">
        <v>40542</v>
      </c>
      <c r="C4254" t="s">
        <v>23</v>
      </c>
      <c r="D4254" t="s">
        <v>30847</v>
      </c>
      <c r="E4254" t="s">
        <v>12</v>
      </c>
      <c r="F4254" t="s">
        <v>530</v>
      </c>
      <c r="G4254" t="s">
        <v>2967</v>
      </c>
      <c r="H4254">
        <v>2017</v>
      </c>
      <c r="I4254" t="s">
        <v>22362</v>
      </c>
    </row>
    <row r="4255" spans="1:9" hidden="1" x14ac:dyDescent="0.25">
      <c r="A4255" t="s">
        <v>30848</v>
      </c>
      <c r="B4255" s="1">
        <v>40216</v>
      </c>
      <c r="C4255" t="s">
        <v>23</v>
      </c>
      <c r="D4255" t="s">
        <v>30849</v>
      </c>
      <c r="E4255" t="s">
        <v>12</v>
      </c>
      <c r="F4255" t="s">
        <v>530</v>
      </c>
      <c r="G4255" t="s">
        <v>2967</v>
      </c>
      <c r="H4255">
        <v>2017</v>
      </c>
      <c r="I4255" t="s">
        <v>22362</v>
      </c>
    </row>
    <row r="4256" spans="1:9" hidden="1" x14ac:dyDescent="0.25">
      <c r="A4256" t="s">
        <v>30850</v>
      </c>
      <c r="B4256" s="1">
        <v>40375</v>
      </c>
      <c r="C4256" t="s">
        <v>23</v>
      </c>
      <c r="D4256" t="s">
        <v>30851</v>
      </c>
      <c r="E4256" t="s">
        <v>12</v>
      </c>
      <c r="F4256" t="s">
        <v>95</v>
      </c>
      <c r="G4256" t="s">
        <v>2967</v>
      </c>
      <c r="H4256">
        <v>2017</v>
      </c>
      <c r="I4256" t="s">
        <v>22362</v>
      </c>
    </row>
    <row r="4257" spans="1:9" hidden="1" x14ac:dyDescent="0.25">
      <c r="A4257" t="s">
        <v>30852</v>
      </c>
      <c r="B4257" s="1">
        <v>40065</v>
      </c>
      <c r="C4257" t="s">
        <v>23</v>
      </c>
      <c r="D4257" t="s">
        <v>30853</v>
      </c>
      <c r="E4257" t="s">
        <v>12</v>
      </c>
      <c r="F4257" t="s">
        <v>480</v>
      </c>
      <c r="G4257" t="s">
        <v>2967</v>
      </c>
      <c r="H4257">
        <v>2017</v>
      </c>
      <c r="I4257" t="s">
        <v>22362</v>
      </c>
    </row>
    <row r="4258" spans="1:9" hidden="1" x14ac:dyDescent="0.25">
      <c r="A4258" t="s">
        <v>30854</v>
      </c>
      <c r="B4258" s="1">
        <v>40158</v>
      </c>
      <c r="C4258" t="s">
        <v>23</v>
      </c>
      <c r="D4258" t="s">
        <v>30855</v>
      </c>
      <c r="E4258" t="s">
        <v>12</v>
      </c>
      <c r="F4258" t="s">
        <v>530</v>
      </c>
      <c r="G4258" t="s">
        <v>2967</v>
      </c>
      <c r="H4258">
        <v>2017</v>
      </c>
      <c r="I4258" t="s">
        <v>22362</v>
      </c>
    </row>
    <row r="4259" spans="1:9" hidden="1" x14ac:dyDescent="0.25">
      <c r="A4259" t="s">
        <v>30856</v>
      </c>
      <c r="B4259" s="1">
        <v>40347</v>
      </c>
      <c r="C4259" t="s">
        <v>23</v>
      </c>
      <c r="D4259" t="s">
        <v>30857</v>
      </c>
      <c r="E4259" t="s">
        <v>12</v>
      </c>
      <c r="F4259" t="s">
        <v>530</v>
      </c>
      <c r="G4259" t="s">
        <v>2967</v>
      </c>
      <c r="H4259">
        <v>2017</v>
      </c>
      <c r="I4259" t="s">
        <v>22362</v>
      </c>
    </row>
    <row r="4260" spans="1:9" hidden="1" x14ac:dyDescent="0.25">
      <c r="A4260" t="s">
        <v>30858</v>
      </c>
      <c r="B4260" s="1">
        <v>37796</v>
      </c>
      <c r="C4260" t="s">
        <v>10</v>
      </c>
      <c r="D4260" t="s">
        <v>30859</v>
      </c>
      <c r="E4260" t="s">
        <v>12</v>
      </c>
      <c r="F4260" t="s">
        <v>270</v>
      </c>
      <c r="G4260" t="s">
        <v>14</v>
      </c>
      <c r="H4260">
        <v>2017</v>
      </c>
      <c r="I4260" t="s">
        <v>22362</v>
      </c>
    </row>
    <row r="4261" spans="1:9" hidden="1" x14ac:dyDescent="0.25">
      <c r="A4261" t="s">
        <v>30860</v>
      </c>
      <c r="B4261" s="1">
        <v>40544</v>
      </c>
      <c r="C4261" t="s">
        <v>10</v>
      </c>
      <c r="D4261" t="s">
        <v>30861</v>
      </c>
      <c r="E4261" t="s">
        <v>12</v>
      </c>
      <c r="F4261" t="s">
        <v>530</v>
      </c>
      <c r="G4261" t="s">
        <v>2967</v>
      </c>
      <c r="H4261">
        <v>2017</v>
      </c>
      <c r="I4261" t="s">
        <v>22362</v>
      </c>
    </row>
    <row r="4262" spans="1:9" hidden="1" x14ac:dyDescent="0.25">
      <c r="A4262" t="s">
        <v>30862</v>
      </c>
      <c r="B4262" s="1">
        <v>40234</v>
      </c>
      <c r="C4262" t="s">
        <v>10</v>
      </c>
      <c r="D4262" t="s">
        <v>30863</v>
      </c>
      <c r="E4262" t="s">
        <v>12</v>
      </c>
      <c r="F4262" t="s">
        <v>530</v>
      </c>
      <c r="G4262" t="s">
        <v>2967</v>
      </c>
      <c r="H4262">
        <v>2017</v>
      </c>
      <c r="I4262" t="s">
        <v>22362</v>
      </c>
    </row>
    <row r="4263" spans="1:9" hidden="1" x14ac:dyDescent="0.25">
      <c r="A4263" t="s">
        <v>30864</v>
      </c>
      <c r="B4263" s="1">
        <v>36817</v>
      </c>
      <c r="C4263" t="s">
        <v>23</v>
      </c>
      <c r="D4263" t="s">
        <v>30865</v>
      </c>
      <c r="E4263" t="s">
        <v>12</v>
      </c>
      <c r="F4263" t="s">
        <v>270</v>
      </c>
      <c r="G4263" t="s">
        <v>32</v>
      </c>
      <c r="H4263">
        <v>2017</v>
      </c>
      <c r="I4263" t="s">
        <v>22362</v>
      </c>
    </row>
    <row r="4264" spans="1:9" hidden="1" x14ac:dyDescent="0.25">
      <c r="A4264" t="s">
        <v>30866</v>
      </c>
      <c r="B4264" s="1">
        <v>40286</v>
      </c>
      <c r="C4264" t="s">
        <v>10</v>
      </c>
      <c r="D4264" t="s">
        <v>30867</v>
      </c>
      <c r="E4264" t="s">
        <v>12</v>
      </c>
      <c r="F4264" t="s">
        <v>270</v>
      </c>
      <c r="G4264" t="s">
        <v>2967</v>
      </c>
      <c r="H4264">
        <v>2017</v>
      </c>
      <c r="I4264" t="s">
        <v>22362</v>
      </c>
    </row>
    <row r="4265" spans="1:9" hidden="1" x14ac:dyDescent="0.25">
      <c r="A4265" t="s">
        <v>30868</v>
      </c>
      <c r="B4265" s="1">
        <v>40207</v>
      </c>
      <c r="C4265" t="s">
        <v>23</v>
      </c>
      <c r="D4265" t="s">
        <v>30869</v>
      </c>
      <c r="E4265" t="s">
        <v>12</v>
      </c>
      <c r="F4265" t="s">
        <v>530</v>
      </c>
      <c r="G4265" t="s">
        <v>2967</v>
      </c>
      <c r="H4265">
        <v>2017</v>
      </c>
      <c r="I4265" t="s">
        <v>22362</v>
      </c>
    </row>
    <row r="4266" spans="1:9" hidden="1" x14ac:dyDescent="0.25">
      <c r="A4266" t="s">
        <v>30870</v>
      </c>
      <c r="B4266" s="1">
        <v>40458</v>
      </c>
      <c r="C4266" t="s">
        <v>23</v>
      </c>
      <c r="D4266" t="s">
        <v>30871</v>
      </c>
      <c r="E4266" t="s">
        <v>12</v>
      </c>
      <c r="F4266" t="s">
        <v>530</v>
      </c>
      <c r="G4266" t="s">
        <v>2967</v>
      </c>
      <c r="H4266">
        <v>2017</v>
      </c>
      <c r="I4266" t="s">
        <v>22362</v>
      </c>
    </row>
    <row r="4267" spans="1:9" hidden="1" x14ac:dyDescent="0.25">
      <c r="A4267" t="s">
        <v>30872</v>
      </c>
      <c r="B4267" s="1">
        <v>40235</v>
      </c>
      <c r="C4267" t="s">
        <v>10</v>
      </c>
      <c r="D4267" t="s">
        <v>30873</v>
      </c>
      <c r="E4267" t="s">
        <v>12</v>
      </c>
      <c r="F4267" t="s">
        <v>530</v>
      </c>
      <c r="G4267" t="s">
        <v>2967</v>
      </c>
      <c r="H4267">
        <v>2017</v>
      </c>
      <c r="I4267" t="s">
        <v>22362</v>
      </c>
    </row>
    <row r="4268" spans="1:9" hidden="1" x14ac:dyDescent="0.25">
      <c r="A4268" t="s">
        <v>30874</v>
      </c>
      <c r="B4268" s="1">
        <v>40626</v>
      </c>
      <c r="C4268" t="s">
        <v>23</v>
      </c>
      <c r="D4268" t="s">
        <v>30875</v>
      </c>
      <c r="E4268" t="s">
        <v>12</v>
      </c>
      <c r="F4268" t="s">
        <v>530</v>
      </c>
      <c r="G4268" t="s">
        <v>2967</v>
      </c>
      <c r="H4268">
        <v>2017</v>
      </c>
      <c r="I4268" t="s">
        <v>22362</v>
      </c>
    </row>
    <row r="4269" spans="1:9" hidden="1" x14ac:dyDescent="0.25">
      <c r="A4269" t="s">
        <v>30876</v>
      </c>
      <c r="B4269" s="1">
        <v>40306</v>
      </c>
      <c r="C4269" t="s">
        <v>23</v>
      </c>
      <c r="D4269" t="s">
        <v>30877</v>
      </c>
      <c r="E4269" t="s">
        <v>12</v>
      </c>
      <c r="F4269" t="s">
        <v>530</v>
      </c>
      <c r="G4269" t="s">
        <v>2967</v>
      </c>
      <c r="H4269">
        <v>2017</v>
      </c>
      <c r="I4269" t="s">
        <v>22362</v>
      </c>
    </row>
    <row r="4270" spans="1:9" hidden="1" x14ac:dyDescent="0.25">
      <c r="A4270" t="s">
        <v>30878</v>
      </c>
      <c r="B4270" s="1">
        <v>40317</v>
      </c>
      <c r="C4270" t="s">
        <v>10</v>
      </c>
      <c r="D4270" t="s">
        <v>30879</v>
      </c>
      <c r="E4270" t="s">
        <v>12</v>
      </c>
      <c r="F4270" t="s">
        <v>530</v>
      </c>
      <c r="G4270" t="s">
        <v>2967</v>
      </c>
      <c r="H4270">
        <v>2017</v>
      </c>
      <c r="I4270" t="s">
        <v>22362</v>
      </c>
    </row>
    <row r="4271" spans="1:9" hidden="1" x14ac:dyDescent="0.25">
      <c r="A4271" t="s">
        <v>30880</v>
      </c>
      <c r="B4271" s="1">
        <v>40230</v>
      </c>
      <c r="C4271" t="s">
        <v>23</v>
      </c>
      <c r="D4271" t="s">
        <v>30881</v>
      </c>
      <c r="E4271" t="s">
        <v>12</v>
      </c>
      <c r="F4271" t="s">
        <v>530</v>
      </c>
      <c r="G4271" t="s">
        <v>2967</v>
      </c>
      <c r="H4271">
        <v>2017</v>
      </c>
      <c r="I4271" t="s">
        <v>22362</v>
      </c>
    </row>
    <row r="4272" spans="1:9" hidden="1" x14ac:dyDescent="0.25">
      <c r="A4272" t="s">
        <v>30882</v>
      </c>
      <c r="B4272" s="1">
        <v>40449</v>
      </c>
      <c r="C4272" t="s">
        <v>10</v>
      </c>
      <c r="D4272" t="s">
        <v>30883</v>
      </c>
      <c r="E4272" t="s">
        <v>12</v>
      </c>
      <c r="F4272" t="s">
        <v>530</v>
      </c>
      <c r="G4272" t="s">
        <v>2967</v>
      </c>
      <c r="H4272">
        <v>2017</v>
      </c>
      <c r="I4272" t="s">
        <v>22362</v>
      </c>
    </row>
    <row r="4273" spans="1:9" hidden="1" x14ac:dyDescent="0.25">
      <c r="A4273" t="s">
        <v>30884</v>
      </c>
      <c r="B4273" s="1">
        <v>40336</v>
      </c>
      <c r="C4273" t="s">
        <v>10</v>
      </c>
      <c r="D4273" t="s">
        <v>30885</v>
      </c>
      <c r="E4273" t="s">
        <v>12</v>
      </c>
      <c r="F4273" t="s">
        <v>530</v>
      </c>
      <c r="G4273" t="s">
        <v>2967</v>
      </c>
      <c r="H4273">
        <v>2017</v>
      </c>
      <c r="I4273" t="s">
        <v>22362</v>
      </c>
    </row>
    <row r="4274" spans="1:9" hidden="1" x14ac:dyDescent="0.25">
      <c r="A4274" t="s">
        <v>30886</v>
      </c>
      <c r="B4274" s="1">
        <v>40376</v>
      </c>
      <c r="C4274" t="s">
        <v>10</v>
      </c>
      <c r="D4274" t="s">
        <v>30887</v>
      </c>
      <c r="E4274" t="s">
        <v>12</v>
      </c>
      <c r="F4274" t="s">
        <v>530</v>
      </c>
      <c r="G4274" t="s">
        <v>2967</v>
      </c>
      <c r="H4274">
        <v>2017</v>
      </c>
      <c r="I4274" t="s">
        <v>22362</v>
      </c>
    </row>
    <row r="4275" spans="1:9" hidden="1" x14ac:dyDescent="0.25">
      <c r="A4275" t="s">
        <v>30888</v>
      </c>
      <c r="B4275" s="1">
        <v>40368</v>
      </c>
      <c r="C4275" t="s">
        <v>10</v>
      </c>
      <c r="D4275" t="s">
        <v>30889</v>
      </c>
      <c r="E4275" t="s">
        <v>12</v>
      </c>
      <c r="F4275" t="s">
        <v>530</v>
      </c>
      <c r="G4275" t="s">
        <v>2967</v>
      </c>
      <c r="H4275">
        <v>2017</v>
      </c>
      <c r="I4275" t="s">
        <v>22362</v>
      </c>
    </row>
    <row r="4276" spans="1:9" hidden="1" x14ac:dyDescent="0.25">
      <c r="A4276" t="s">
        <v>30890</v>
      </c>
      <c r="B4276" s="1">
        <v>40385</v>
      </c>
      <c r="C4276" t="s">
        <v>10</v>
      </c>
      <c r="D4276" t="s">
        <v>30891</v>
      </c>
      <c r="E4276" t="s">
        <v>12</v>
      </c>
      <c r="F4276" t="s">
        <v>261</v>
      </c>
      <c r="G4276" t="s">
        <v>2967</v>
      </c>
      <c r="H4276">
        <v>2017</v>
      </c>
      <c r="I4276" t="s">
        <v>22362</v>
      </c>
    </row>
    <row r="4277" spans="1:9" hidden="1" x14ac:dyDescent="0.25">
      <c r="A4277" t="s">
        <v>4512</v>
      </c>
      <c r="B4277" s="1">
        <v>40441</v>
      </c>
      <c r="C4277" t="s">
        <v>23</v>
      </c>
      <c r="D4277" t="s">
        <v>30892</v>
      </c>
      <c r="E4277" t="s">
        <v>12</v>
      </c>
      <c r="F4277" t="s">
        <v>530</v>
      </c>
      <c r="G4277" t="s">
        <v>2967</v>
      </c>
      <c r="H4277">
        <v>2017</v>
      </c>
      <c r="I4277" t="s">
        <v>22362</v>
      </c>
    </row>
    <row r="4278" spans="1:9" hidden="1" x14ac:dyDescent="0.25">
      <c r="A4278" t="s">
        <v>30893</v>
      </c>
      <c r="B4278" s="1">
        <v>40462</v>
      </c>
      <c r="C4278" t="s">
        <v>10</v>
      </c>
      <c r="D4278" t="s">
        <v>30894</v>
      </c>
      <c r="E4278" t="s">
        <v>12</v>
      </c>
      <c r="F4278" t="s">
        <v>13</v>
      </c>
      <c r="G4278" t="s">
        <v>2967</v>
      </c>
      <c r="H4278">
        <v>2017</v>
      </c>
      <c r="I4278" t="s">
        <v>22362</v>
      </c>
    </row>
    <row r="4279" spans="1:9" hidden="1" x14ac:dyDescent="0.25">
      <c r="A4279" t="s">
        <v>30895</v>
      </c>
      <c r="B4279" s="1">
        <v>38540</v>
      </c>
      <c r="C4279" t="s">
        <v>23</v>
      </c>
      <c r="D4279" t="s">
        <v>30896</v>
      </c>
      <c r="E4279" t="s">
        <v>12</v>
      </c>
      <c r="F4279" t="s">
        <v>270</v>
      </c>
      <c r="G4279" t="s">
        <v>56</v>
      </c>
      <c r="H4279">
        <v>2017</v>
      </c>
      <c r="I4279" t="s">
        <v>22362</v>
      </c>
    </row>
    <row r="4280" spans="1:9" hidden="1" x14ac:dyDescent="0.25">
      <c r="A4280" t="s">
        <v>30897</v>
      </c>
      <c r="B4280" s="1">
        <v>40233</v>
      </c>
      <c r="C4280" t="s">
        <v>23</v>
      </c>
      <c r="D4280" t="s">
        <v>30898</v>
      </c>
      <c r="E4280" t="s">
        <v>12</v>
      </c>
      <c r="F4280" t="s">
        <v>13</v>
      </c>
      <c r="G4280" t="s">
        <v>2967</v>
      </c>
      <c r="H4280">
        <v>2017</v>
      </c>
      <c r="I4280" t="s">
        <v>22362</v>
      </c>
    </row>
    <row r="4281" spans="1:9" hidden="1" x14ac:dyDescent="0.25">
      <c r="A4281" t="s">
        <v>30899</v>
      </c>
      <c r="B4281" s="1">
        <v>40311</v>
      </c>
      <c r="C4281" t="s">
        <v>23</v>
      </c>
      <c r="D4281" t="s">
        <v>30900</v>
      </c>
      <c r="E4281" t="s">
        <v>12</v>
      </c>
      <c r="F4281" t="s">
        <v>530</v>
      </c>
      <c r="G4281" t="s">
        <v>2967</v>
      </c>
      <c r="H4281">
        <v>2017</v>
      </c>
      <c r="I4281" t="s">
        <v>22362</v>
      </c>
    </row>
    <row r="4282" spans="1:9" hidden="1" x14ac:dyDescent="0.25">
      <c r="A4282" t="s">
        <v>30901</v>
      </c>
      <c r="B4282" s="1">
        <v>39371</v>
      </c>
      <c r="C4282" t="s">
        <v>10</v>
      </c>
      <c r="D4282" t="s">
        <v>30902</v>
      </c>
      <c r="E4282" t="s">
        <v>12</v>
      </c>
      <c r="F4282" t="s">
        <v>270</v>
      </c>
      <c r="G4282" t="s">
        <v>106</v>
      </c>
      <c r="H4282">
        <v>2017</v>
      </c>
      <c r="I4282" t="s">
        <v>22362</v>
      </c>
    </row>
    <row r="4283" spans="1:9" hidden="1" x14ac:dyDescent="0.25">
      <c r="A4283" t="s">
        <v>30903</v>
      </c>
      <c r="B4283" s="1">
        <v>40238</v>
      </c>
      <c r="C4283" t="s">
        <v>10</v>
      </c>
      <c r="D4283" t="s">
        <v>30904</v>
      </c>
      <c r="E4283" t="s">
        <v>12</v>
      </c>
      <c r="F4283" t="s">
        <v>530</v>
      </c>
      <c r="G4283" t="s">
        <v>2967</v>
      </c>
      <c r="H4283">
        <v>2017</v>
      </c>
      <c r="I4283" t="s">
        <v>22362</v>
      </c>
    </row>
    <row r="4284" spans="1:9" hidden="1" x14ac:dyDescent="0.25">
      <c r="A4284" t="s">
        <v>30905</v>
      </c>
      <c r="B4284" s="1">
        <v>40561</v>
      </c>
      <c r="C4284" t="s">
        <v>10</v>
      </c>
      <c r="D4284" t="s">
        <v>30906</v>
      </c>
      <c r="E4284" t="s">
        <v>12</v>
      </c>
      <c r="F4284" t="s">
        <v>530</v>
      </c>
      <c r="G4284" t="s">
        <v>2967</v>
      </c>
      <c r="H4284">
        <v>2017</v>
      </c>
      <c r="I4284" t="s">
        <v>22362</v>
      </c>
    </row>
    <row r="4285" spans="1:9" hidden="1" x14ac:dyDescent="0.25">
      <c r="A4285" t="s">
        <v>30907</v>
      </c>
      <c r="B4285" s="1">
        <v>40298</v>
      </c>
      <c r="C4285" t="s">
        <v>23</v>
      </c>
      <c r="D4285" t="s">
        <v>30908</v>
      </c>
      <c r="E4285" t="s">
        <v>12</v>
      </c>
      <c r="F4285" t="s">
        <v>270</v>
      </c>
      <c r="G4285" t="s">
        <v>2967</v>
      </c>
      <c r="H4285">
        <v>2017</v>
      </c>
      <c r="I4285" t="s">
        <v>22362</v>
      </c>
    </row>
    <row r="4286" spans="1:9" hidden="1" x14ac:dyDescent="0.25">
      <c r="A4286" t="s">
        <v>30909</v>
      </c>
      <c r="B4286" s="1">
        <v>40382</v>
      </c>
      <c r="C4286" t="s">
        <v>23</v>
      </c>
      <c r="D4286" t="s">
        <v>30910</v>
      </c>
      <c r="E4286" t="s">
        <v>12</v>
      </c>
      <c r="F4286" t="s">
        <v>270</v>
      </c>
      <c r="G4286" t="s">
        <v>2967</v>
      </c>
      <c r="H4286">
        <v>2017</v>
      </c>
      <c r="I4286" t="s">
        <v>22362</v>
      </c>
    </row>
    <row r="4287" spans="1:9" hidden="1" x14ac:dyDescent="0.25">
      <c r="A4287" t="s">
        <v>30911</v>
      </c>
      <c r="B4287" s="1">
        <v>40348</v>
      </c>
      <c r="C4287" t="s">
        <v>10</v>
      </c>
      <c r="D4287" t="s">
        <v>30912</v>
      </c>
      <c r="E4287" t="s">
        <v>12</v>
      </c>
      <c r="F4287" t="s">
        <v>530</v>
      </c>
      <c r="G4287" t="s">
        <v>2967</v>
      </c>
      <c r="H4287">
        <v>2017</v>
      </c>
      <c r="I4287" t="s">
        <v>22362</v>
      </c>
    </row>
    <row r="4288" spans="1:9" hidden="1" x14ac:dyDescent="0.25">
      <c r="A4288" t="s">
        <v>30913</v>
      </c>
      <c r="B4288" s="1">
        <v>40408</v>
      </c>
      <c r="C4288" t="s">
        <v>23</v>
      </c>
      <c r="D4288" t="s">
        <v>30914</v>
      </c>
      <c r="E4288" t="s">
        <v>12</v>
      </c>
      <c r="F4288" t="s">
        <v>270</v>
      </c>
      <c r="G4288" t="s">
        <v>2967</v>
      </c>
      <c r="H4288">
        <v>2017</v>
      </c>
      <c r="I4288" t="s">
        <v>22362</v>
      </c>
    </row>
    <row r="4289" spans="1:9" hidden="1" x14ac:dyDescent="0.25">
      <c r="A4289" t="s">
        <v>30915</v>
      </c>
      <c r="B4289" s="1">
        <v>40403</v>
      </c>
      <c r="C4289" t="s">
        <v>23</v>
      </c>
      <c r="D4289" t="s">
        <v>30916</v>
      </c>
      <c r="E4289" t="s">
        <v>12</v>
      </c>
      <c r="F4289" t="s">
        <v>530</v>
      </c>
      <c r="G4289" t="s">
        <v>2967</v>
      </c>
      <c r="H4289">
        <v>2017</v>
      </c>
      <c r="I4289" t="s">
        <v>22362</v>
      </c>
    </row>
    <row r="4290" spans="1:9" hidden="1" x14ac:dyDescent="0.25">
      <c r="A4290" t="s">
        <v>30917</v>
      </c>
      <c r="B4290" s="1">
        <v>40430</v>
      </c>
      <c r="C4290" t="s">
        <v>23</v>
      </c>
      <c r="D4290" t="s">
        <v>30918</v>
      </c>
      <c r="E4290" t="s">
        <v>12</v>
      </c>
      <c r="F4290" t="s">
        <v>530</v>
      </c>
      <c r="G4290" t="s">
        <v>2967</v>
      </c>
      <c r="H4290">
        <v>2017</v>
      </c>
      <c r="I4290" t="s">
        <v>22362</v>
      </c>
    </row>
    <row r="4291" spans="1:9" hidden="1" x14ac:dyDescent="0.25">
      <c r="A4291" t="s">
        <v>30919</v>
      </c>
      <c r="B4291" s="1">
        <v>40627</v>
      </c>
      <c r="C4291" t="s">
        <v>23</v>
      </c>
      <c r="D4291" t="s">
        <v>30920</v>
      </c>
      <c r="E4291" t="s">
        <v>12</v>
      </c>
      <c r="F4291" t="s">
        <v>270</v>
      </c>
      <c r="G4291" t="s">
        <v>2967</v>
      </c>
      <c r="H4291">
        <v>2017</v>
      </c>
      <c r="I4291" t="s">
        <v>22362</v>
      </c>
    </row>
    <row r="4292" spans="1:9" hidden="1" x14ac:dyDescent="0.25">
      <c r="A4292" t="s">
        <v>30921</v>
      </c>
      <c r="B4292" s="1">
        <v>40463</v>
      </c>
      <c r="C4292" t="s">
        <v>10</v>
      </c>
      <c r="D4292" t="s">
        <v>30922</v>
      </c>
      <c r="E4292" t="s">
        <v>12</v>
      </c>
      <c r="F4292" t="s">
        <v>31</v>
      </c>
      <c r="G4292" t="s">
        <v>2967</v>
      </c>
      <c r="H4292">
        <v>2017</v>
      </c>
      <c r="I4292" t="s">
        <v>22362</v>
      </c>
    </row>
    <row r="4293" spans="1:9" x14ac:dyDescent="0.25">
      <c r="A4293" t="s">
        <v>30923</v>
      </c>
      <c r="B4293" s="1">
        <v>40155</v>
      </c>
      <c r="C4293" t="s">
        <v>10</v>
      </c>
      <c r="D4293" t="s">
        <v>30924</v>
      </c>
      <c r="E4293" t="s">
        <v>12</v>
      </c>
      <c r="F4293" t="s">
        <v>159</v>
      </c>
      <c r="G4293" t="s">
        <v>2967</v>
      </c>
      <c r="H4293">
        <v>2017</v>
      </c>
      <c r="I4293" t="s">
        <v>22362</v>
      </c>
    </row>
    <row r="4294" spans="1:9" hidden="1" x14ac:dyDescent="0.25">
      <c r="A4294" t="s">
        <v>30925</v>
      </c>
      <c r="B4294" s="1">
        <v>40232</v>
      </c>
      <c r="C4294" t="s">
        <v>10</v>
      </c>
      <c r="D4294" t="s">
        <v>30926</v>
      </c>
      <c r="E4294" t="s">
        <v>12</v>
      </c>
      <c r="F4294" t="s">
        <v>530</v>
      </c>
      <c r="G4294" t="s">
        <v>2967</v>
      </c>
      <c r="H4294">
        <v>2017</v>
      </c>
      <c r="I4294" t="s">
        <v>22362</v>
      </c>
    </row>
    <row r="4295" spans="1:9" hidden="1" x14ac:dyDescent="0.25">
      <c r="A4295" t="s">
        <v>30927</v>
      </c>
      <c r="B4295" s="1">
        <v>40449</v>
      </c>
      <c r="C4295" t="s">
        <v>23</v>
      </c>
      <c r="D4295" t="s">
        <v>30928</v>
      </c>
      <c r="E4295" t="s">
        <v>12</v>
      </c>
      <c r="F4295" t="s">
        <v>530</v>
      </c>
      <c r="G4295" t="s">
        <v>2967</v>
      </c>
      <c r="H4295">
        <v>2017</v>
      </c>
      <c r="I4295" t="s">
        <v>22362</v>
      </c>
    </row>
    <row r="4296" spans="1:9" hidden="1" x14ac:dyDescent="0.25">
      <c r="A4296" t="s">
        <v>30929</v>
      </c>
      <c r="B4296" s="1">
        <v>40497</v>
      </c>
      <c r="C4296" t="s">
        <v>23</v>
      </c>
      <c r="D4296" t="s">
        <v>30930</v>
      </c>
      <c r="E4296" t="s">
        <v>12</v>
      </c>
      <c r="F4296" t="s">
        <v>53</v>
      </c>
      <c r="G4296" t="s">
        <v>2967</v>
      </c>
      <c r="H4296">
        <v>2017</v>
      </c>
      <c r="I4296" t="s">
        <v>22362</v>
      </c>
    </row>
    <row r="4297" spans="1:9" hidden="1" x14ac:dyDescent="0.25">
      <c r="A4297" t="s">
        <v>30931</v>
      </c>
      <c r="B4297" s="1">
        <v>40357</v>
      </c>
      <c r="C4297" t="s">
        <v>23</v>
      </c>
      <c r="D4297" t="s">
        <v>30932</v>
      </c>
      <c r="E4297" t="s">
        <v>12</v>
      </c>
      <c r="F4297" t="s">
        <v>270</v>
      </c>
      <c r="G4297" t="s">
        <v>2967</v>
      </c>
      <c r="H4297">
        <v>2017</v>
      </c>
      <c r="I4297" t="s">
        <v>22362</v>
      </c>
    </row>
    <row r="4298" spans="1:9" hidden="1" x14ac:dyDescent="0.25">
      <c r="A4298" t="s">
        <v>30933</v>
      </c>
      <c r="B4298" s="1">
        <v>40526</v>
      </c>
      <c r="C4298" t="s">
        <v>10</v>
      </c>
      <c r="D4298" t="s">
        <v>30934</v>
      </c>
      <c r="E4298" t="s">
        <v>12</v>
      </c>
      <c r="F4298" t="s">
        <v>530</v>
      </c>
      <c r="G4298" t="s">
        <v>2967</v>
      </c>
      <c r="H4298">
        <v>2017</v>
      </c>
      <c r="I4298" t="s">
        <v>22362</v>
      </c>
    </row>
    <row r="4299" spans="1:9" hidden="1" x14ac:dyDescent="0.25">
      <c r="A4299" t="s">
        <v>30935</v>
      </c>
      <c r="B4299" s="1">
        <v>40374</v>
      </c>
      <c r="C4299" t="s">
        <v>23</v>
      </c>
      <c r="D4299" t="s">
        <v>30936</v>
      </c>
      <c r="E4299" t="s">
        <v>12</v>
      </c>
      <c r="F4299" t="s">
        <v>270</v>
      </c>
      <c r="G4299" t="s">
        <v>2967</v>
      </c>
      <c r="H4299">
        <v>2017</v>
      </c>
      <c r="I4299" t="s">
        <v>22362</v>
      </c>
    </row>
    <row r="4300" spans="1:9" hidden="1" x14ac:dyDescent="0.25">
      <c r="A4300" t="s">
        <v>30937</v>
      </c>
      <c r="B4300" s="1">
        <v>40259</v>
      </c>
      <c r="C4300" t="s">
        <v>23</v>
      </c>
      <c r="D4300" t="s">
        <v>30938</v>
      </c>
      <c r="E4300" t="s">
        <v>12</v>
      </c>
      <c r="F4300" t="s">
        <v>270</v>
      </c>
      <c r="G4300" t="s">
        <v>2967</v>
      </c>
      <c r="H4300">
        <v>2017</v>
      </c>
      <c r="I4300" t="s">
        <v>22362</v>
      </c>
    </row>
    <row r="4301" spans="1:9" hidden="1" x14ac:dyDescent="0.25">
      <c r="A4301" t="s">
        <v>30939</v>
      </c>
      <c r="B4301" s="1">
        <v>40341</v>
      </c>
      <c r="C4301" t="s">
        <v>23</v>
      </c>
      <c r="D4301" t="s">
        <v>30940</v>
      </c>
      <c r="E4301" t="s">
        <v>12</v>
      </c>
      <c r="F4301" t="s">
        <v>270</v>
      </c>
      <c r="G4301" t="s">
        <v>2967</v>
      </c>
      <c r="H4301">
        <v>2017</v>
      </c>
      <c r="I4301" t="s">
        <v>22362</v>
      </c>
    </row>
    <row r="4302" spans="1:9" hidden="1" x14ac:dyDescent="0.25">
      <c r="A4302" t="s">
        <v>30941</v>
      </c>
      <c r="B4302" s="1">
        <v>40357</v>
      </c>
      <c r="C4302" t="s">
        <v>10</v>
      </c>
      <c r="D4302" t="s">
        <v>30942</v>
      </c>
      <c r="E4302" t="s">
        <v>12</v>
      </c>
      <c r="F4302" t="s">
        <v>270</v>
      </c>
      <c r="G4302" t="s">
        <v>2967</v>
      </c>
      <c r="H4302">
        <v>2017</v>
      </c>
      <c r="I4302" t="s">
        <v>22362</v>
      </c>
    </row>
    <row r="4303" spans="1:9" hidden="1" x14ac:dyDescent="0.25">
      <c r="A4303" t="s">
        <v>30943</v>
      </c>
      <c r="B4303" s="1">
        <v>39449</v>
      </c>
      <c r="C4303" t="s">
        <v>10</v>
      </c>
      <c r="D4303" t="s">
        <v>30944</v>
      </c>
      <c r="E4303" t="s">
        <v>12</v>
      </c>
      <c r="F4303" t="s">
        <v>778</v>
      </c>
      <c r="G4303" t="s">
        <v>106</v>
      </c>
      <c r="H4303">
        <v>2017</v>
      </c>
      <c r="I4303" t="s">
        <v>22362</v>
      </c>
    </row>
    <row r="4304" spans="1:9" hidden="1" x14ac:dyDescent="0.25">
      <c r="A4304" t="s">
        <v>30945</v>
      </c>
      <c r="B4304" s="1">
        <v>40169</v>
      </c>
      <c r="C4304" t="s">
        <v>23</v>
      </c>
      <c r="D4304" t="s">
        <v>30946</v>
      </c>
      <c r="E4304" t="s">
        <v>12</v>
      </c>
      <c r="F4304" t="s">
        <v>530</v>
      </c>
      <c r="G4304" t="s">
        <v>2967</v>
      </c>
      <c r="H4304">
        <v>2017</v>
      </c>
      <c r="I4304" t="s">
        <v>22362</v>
      </c>
    </row>
    <row r="4305" spans="1:9" hidden="1" x14ac:dyDescent="0.25">
      <c r="A4305" t="s">
        <v>30947</v>
      </c>
      <c r="B4305" s="1">
        <v>40416</v>
      </c>
      <c r="C4305" t="s">
        <v>23</v>
      </c>
      <c r="D4305" t="s">
        <v>30948</v>
      </c>
      <c r="E4305" t="s">
        <v>12</v>
      </c>
      <c r="F4305" t="s">
        <v>530</v>
      </c>
      <c r="G4305" t="s">
        <v>2967</v>
      </c>
      <c r="H4305">
        <v>2017</v>
      </c>
      <c r="I4305" t="s">
        <v>22362</v>
      </c>
    </row>
    <row r="4306" spans="1:9" hidden="1" x14ac:dyDescent="0.25">
      <c r="A4306" t="s">
        <v>30949</v>
      </c>
      <c r="B4306" s="1">
        <v>40268</v>
      </c>
      <c r="C4306" t="s">
        <v>23</v>
      </c>
      <c r="D4306" t="s">
        <v>30950</v>
      </c>
      <c r="E4306" t="s">
        <v>12</v>
      </c>
      <c r="F4306" t="s">
        <v>530</v>
      </c>
      <c r="G4306" t="s">
        <v>2967</v>
      </c>
      <c r="H4306">
        <v>2017</v>
      </c>
      <c r="I4306" t="s">
        <v>22362</v>
      </c>
    </row>
    <row r="4307" spans="1:9" hidden="1" x14ac:dyDescent="0.25">
      <c r="A4307" t="s">
        <v>30951</v>
      </c>
      <c r="B4307" s="1">
        <v>40357</v>
      </c>
      <c r="C4307" t="s">
        <v>23</v>
      </c>
      <c r="D4307" t="s">
        <v>30952</v>
      </c>
      <c r="E4307" t="s">
        <v>12</v>
      </c>
      <c r="F4307" t="s">
        <v>270</v>
      </c>
      <c r="G4307" t="s">
        <v>2967</v>
      </c>
      <c r="H4307">
        <v>2017</v>
      </c>
      <c r="I4307" t="s">
        <v>22362</v>
      </c>
    </row>
    <row r="4308" spans="1:9" hidden="1" x14ac:dyDescent="0.25">
      <c r="A4308" t="s">
        <v>30953</v>
      </c>
      <c r="B4308" s="1">
        <v>40141</v>
      </c>
      <c r="C4308" t="s">
        <v>10</v>
      </c>
      <c r="D4308" t="s">
        <v>30954</v>
      </c>
      <c r="E4308" t="s">
        <v>12</v>
      </c>
      <c r="F4308" t="s">
        <v>261</v>
      </c>
      <c r="G4308" t="s">
        <v>2967</v>
      </c>
      <c r="H4308">
        <v>2017</v>
      </c>
      <c r="I4308" t="s">
        <v>22362</v>
      </c>
    </row>
    <row r="4309" spans="1:9" hidden="1" x14ac:dyDescent="0.25">
      <c r="A4309" t="s">
        <v>30955</v>
      </c>
      <c r="B4309" s="1">
        <v>36854</v>
      </c>
      <c r="C4309" t="s">
        <v>10</v>
      </c>
      <c r="D4309" t="s">
        <v>30956</v>
      </c>
      <c r="E4309" t="s">
        <v>12</v>
      </c>
      <c r="F4309" t="s">
        <v>13</v>
      </c>
      <c r="G4309" t="s">
        <v>32</v>
      </c>
      <c r="H4309">
        <v>2017</v>
      </c>
      <c r="I4309" t="s">
        <v>22362</v>
      </c>
    </row>
    <row r="4310" spans="1:9" hidden="1" x14ac:dyDescent="0.25">
      <c r="A4310" t="s">
        <v>30957</v>
      </c>
      <c r="B4310" s="1">
        <v>36794</v>
      </c>
      <c r="C4310" t="s">
        <v>10</v>
      </c>
      <c r="D4310" t="s">
        <v>30958</v>
      </c>
      <c r="E4310" t="s">
        <v>12</v>
      </c>
      <c r="F4310" t="s">
        <v>13</v>
      </c>
      <c r="G4310" t="s">
        <v>32</v>
      </c>
      <c r="H4310">
        <v>2017</v>
      </c>
      <c r="I4310" t="s">
        <v>22362</v>
      </c>
    </row>
    <row r="4311" spans="1:9" hidden="1" x14ac:dyDescent="0.25">
      <c r="A4311" t="s">
        <v>30959</v>
      </c>
      <c r="B4311" s="1">
        <v>38802</v>
      </c>
      <c r="C4311" t="s">
        <v>23</v>
      </c>
      <c r="D4311" t="s">
        <v>30960</v>
      </c>
      <c r="E4311" t="s">
        <v>12</v>
      </c>
      <c r="F4311" t="s">
        <v>778</v>
      </c>
      <c r="G4311" t="s">
        <v>56</v>
      </c>
      <c r="H4311">
        <v>2017</v>
      </c>
      <c r="I4311" t="s">
        <v>22362</v>
      </c>
    </row>
    <row r="4312" spans="1:9" hidden="1" x14ac:dyDescent="0.25">
      <c r="A4312" t="s">
        <v>30961</v>
      </c>
      <c r="B4312" s="1">
        <v>40419</v>
      </c>
      <c r="C4312" t="s">
        <v>23</v>
      </c>
      <c r="D4312" t="s">
        <v>30962</v>
      </c>
      <c r="E4312" t="s">
        <v>12</v>
      </c>
      <c r="F4312" t="s">
        <v>530</v>
      </c>
      <c r="G4312" t="s">
        <v>2967</v>
      </c>
      <c r="H4312">
        <v>2017</v>
      </c>
      <c r="I4312" t="s">
        <v>22362</v>
      </c>
    </row>
    <row r="4313" spans="1:9" hidden="1" x14ac:dyDescent="0.25">
      <c r="A4313" t="s">
        <v>30963</v>
      </c>
      <c r="B4313" s="1">
        <v>40480</v>
      </c>
      <c r="C4313" t="s">
        <v>10</v>
      </c>
      <c r="D4313" t="s">
        <v>30964</v>
      </c>
      <c r="E4313" t="s">
        <v>12</v>
      </c>
      <c r="F4313" t="s">
        <v>530</v>
      </c>
      <c r="G4313" t="s">
        <v>2967</v>
      </c>
      <c r="H4313">
        <v>2017</v>
      </c>
      <c r="I4313" t="s">
        <v>22362</v>
      </c>
    </row>
    <row r="4314" spans="1:9" hidden="1" x14ac:dyDescent="0.25">
      <c r="A4314" t="s">
        <v>30965</v>
      </c>
      <c r="B4314" s="1">
        <v>40250</v>
      </c>
      <c r="C4314" t="s">
        <v>10</v>
      </c>
      <c r="D4314" t="s">
        <v>30966</v>
      </c>
      <c r="E4314" t="s">
        <v>12</v>
      </c>
      <c r="F4314" t="s">
        <v>530</v>
      </c>
      <c r="G4314" t="s">
        <v>2967</v>
      </c>
      <c r="H4314">
        <v>2017</v>
      </c>
      <c r="I4314" t="s">
        <v>22362</v>
      </c>
    </row>
    <row r="4315" spans="1:9" hidden="1" x14ac:dyDescent="0.25">
      <c r="A4315" t="s">
        <v>30967</v>
      </c>
      <c r="B4315" s="1">
        <v>40463</v>
      </c>
      <c r="C4315" t="s">
        <v>23</v>
      </c>
      <c r="D4315" t="s">
        <v>30968</v>
      </c>
      <c r="E4315" t="s">
        <v>12</v>
      </c>
      <c r="F4315" t="s">
        <v>261</v>
      </c>
      <c r="G4315" t="s">
        <v>2967</v>
      </c>
      <c r="H4315">
        <v>2017</v>
      </c>
      <c r="I4315" t="s">
        <v>22362</v>
      </c>
    </row>
    <row r="4316" spans="1:9" hidden="1" x14ac:dyDescent="0.25">
      <c r="A4316" t="s">
        <v>30969</v>
      </c>
      <c r="B4316" s="1">
        <v>38030</v>
      </c>
      <c r="C4316" t="s">
        <v>10</v>
      </c>
      <c r="D4316" t="s">
        <v>30970</v>
      </c>
      <c r="E4316" t="s">
        <v>12</v>
      </c>
      <c r="F4316" t="s">
        <v>778</v>
      </c>
      <c r="G4316" t="s">
        <v>14</v>
      </c>
      <c r="H4316">
        <v>2017</v>
      </c>
      <c r="I4316" t="s">
        <v>22362</v>
      </c>
    </row>
    <row r="4317" spans="1:9" hidden="1" x14ac:dyDescent="0.25">
      <c r="A4317" t="s">
        <v>30971</v>
      </c>
      <c r="B4317" s="1">
        <v>40292</v>
      </c>
      <c r="C4317" t="s">
        <v>23</v>
      </c>
      <c r="D4317" t="s">
        <v>30972</v>
      </c>
      <c r="E4317" t="s">
        <v>12</v>
      </c>
      <c r="F4317" t="s">
        <v>530</v>
      </c>
      <c r="G4317" t="s">
        <v>2967</v>
      </c>
      <c r="H4317">
        <v>2017</v>
      </c>
      <c r="I4317" t="s">
        <v>22362</v>
      </c>
    </row>
    <row r="4318" spans="1:9" hidden="1" x14ac:dyDescent="0.25">
      <c r="A4318" t="s">
        <v>30973</v>
      </c>
      <c r="B4318" s="1">
        <v>40460</v>
      </c>
      <c r="C4318" t="s">
        <v>23</v>
      </c>
      <c r="D4318" t="s">
        <v>30974</v>
      </c>
      <c r="E4318" t="s">
        <v>12</v>
      </c>
      <c r="F4318" t="s">
        <v>270</v>
      </c>
      <c r="G4318" t="s">
        <v>2967</v>
      </c>
      <c r="H4318">
        <v>2017</v>
      </c>
      <c r="I4318" t="s">
        <v>22362</v>
      </c>
    </row>
    <row r="4319" spans="1:9" hidden="1" x14ac:dyDescent="0.25">
      <c r="A4319" t="s">
        <v>30975</v>
      </c>
      <c r="B4319" s="1">
        <v>40431</v>
      </c>
      <c r="C4319" t="s">
        <v>23</v>
      </c>
      <c r="D4319" t="s">
        <v>30976</v>
      </c>
      <c r="E4319" t="s">
        <v>12</v>
      </c>
      <c r="F4319" t="s">
        <v>53</v>
      </c>
      <c r="G4319" t="s">
        <v>2967</v>
      </c>
      <c r="H4319">
        <v>2017</v>
      </c>
      <c r="I4319" t="s">
        <v>22362</v>
      </c>
    </row>
    <row r="4320" spans="1:9" hidden="1" x14ac:dyDescent="0.25">
      <c r="A4320" t="s">
        <v>30977</v>
      </c>
      <c r="B4320" s="1">
        <v>40385</v>
      </c>
      <c r="C4320" t="s">
        <v>23</v>
      </c>
      <c r="D4320" t="s">
        <v>30978</v>
      </c>
      <c r="E4320" t="s">
        <v>12</v>
      </c>
      <c r="F4320" t="s">
        <v>270</v>
      </c>
      <c r="G4320" t="s">
        <v>2967</v>
      </c>
      <c r="H4320">
        <v>2017</v>
      </c>
      <c r="I4320" t="s">
        <v>22362</v>
      </c>
    </row>
    <row r="4321" spans="1:9" hidden="1" x14ac:dyDescent="0.25">
      <c r="A4321" t="s">
        <v>30979</v>
      </c>
      <c r="B4321" s="1">
        <v>40225</v>
      </c>
      <c r="C4321" t="s">
        <v>23</v>
      </c>
      <c r="D4321" t="s">
        <v>30980</v>
      </c>
      <c r="E4321" t="s">
        <v>12</v>
      </c>
      <c r="F4321" t="s">
        <v>261</v>
      </c>
      <c r="G4321" t="s">
        <v>2967</v>
      </c>
      <c r="H4321">
        <v>2017</v>
      </c>
      <c r="I4321" t="s">
        <v>22362</v>
      </c>
    </row>
    <row r="4322" spans="1:9" hidden="1" x14ac:dyDescent="0.25">
      <c r="A4322" t="s">
        <v>30981</v>
      </c>
      <c r="B4322" s="1">
        <v>40525</v>
      </c>
      <c r="C4322" t="s">
        <v>10</v>
      </c>
      <c r="D4322" t="s">
        <v>30982</v>
      </c>
      <c r="E4322" t="s">
        <v>12</v>
      </c>
      <c r="F4322" t="s">
        <v>53</v>
      </c>
      <c r="G4322" t="s">
        <v>2967</v>
      </c>
      <c r="H4322">
        <v>2017</v>
      </c>
      <c r="I4322" t="s">
        <v>22362</v>
      </c>
    </row>
    <row r="4323" spans="1:9" hidden="1" x14ac:dyDescent="0.25">
      <c r="A4323" t="s">
        <v>30983</v>
      </c>
      <c r="B4323" s="1">
        <v>40580</v>
      </c>
      <c r="C4323" t="s">
        <v>10</v>
      </c>
      <c r="D4323" t="s">
        <v>30984</v>
      </c>
      <c r="E4323" t="s">
        <v>12</v>
      </c>
      <c r="F4323" t="s">
        <v>530</v>
      </c>
      <c r="G4323" t="s">
        <v>2967</v>
      </c>
      <c r="H4323">
        <v>2017</v>
      </c>
      <c r="I4323" t="s">
        <v>22362</v>
      </c>
    </row>
    <row r="4324" spans="1:9" hidden="1" x14ac:dyDescent="0.25">
      <c r="A4324" t="s">
        <v>30985</v>
      </c>
      <c r="B4324" s="1">
        <v>40523</v>
      </c>
      <c r="C4324" t="s">
        <v>23</v>
      </c>
      <c r="D4324" t="s">
        <v>30986</v>
      </c>
      <c r="E4324" t="s">
        <v>12</v>
      </c>
      <c r="F4324" t="s">
        <v>164</v>
      </c>
      <c r="G4324" t="s">
        <v>2967</v>
      </c>
      <c r="H4324">
        <v>2017</v>
      </c>
      <c r="I4324" t="s">
        <v>22362</v>
      </c>
    </row>
    <row r="4325" spans="1:9" hidden="1" x14ac:dyDescent="0.25">
      <c r="A4325" t="s">
        <v>30987</v>
      </c>
      <c r="B4325" s="1">
        <v>40431</v>
      </c>
      <c r="C4325" t="s">
        <v>23</v>
      </c>
      <c r="D4325" t="s">
        <v>30988</v>
      </c>
      <c r="E4325" t="s">
        <v>12</v>
      </c>
      <c r="F4325" t="s">
        <v>261</v>
      </c>
      <c r="G4325" t="s">
        <v>2967</v>
      </c>
      <c r="H4325">
        <v>2017</v>
      </c>
      <c r="I4325" t="s">
        <v>22362</v>
      </c>
    </row>
    <row r="4326" spans="1:9" hidden="1" x14ac:dyDescent="0.25">
      <c r="A4326" t="s">
        <v>30989</v>
      </c>
      <c r="B4326" s="1">
        <v>40533</v>
      </c>
      <c r="C4326" t="s">
        <v>10</v>
      </c>
      <c r="D4326" t="s">
        <v>30990</v>
      </c>
      <c r="E4326" t="s">
        <v>12</v>
      </c>
      <c r="F4326" t="s">
        <v>530</v>
      </c>
      <c r="G4326" t="s">
        <v>2967</v>
      </c>
      <c r="H4326">
        <v>2017</v>
      </c>
      <c r="I4326" t="s">
        <v>22362</v>
      </c>
    </row>
    <row r="4327" spans="1:9" hidden="1" x14ac:dyDescent="0.25">
      <c r="A4327" t="s">
        <v>30991</v>
      </c>
      <c r="B4327" s="1">
        <v>40426</v>
      </c>
      <c r="C4327" t="s">
        <v>23</v>
      </c>
      <c r="D4327" t="s">
        <v>30992</v>
      </c>
      <c r="E4327" t="s">
        <v>12</v>
      </c>
      <c r="F4327" t="s">
        <v>270</v>
      </c>
      <c r="G4327" t="s">
        <v>2967</v>
      </c>
      <c r="H4327">
        <v>2017</v>
      </c>
      <c r="I4327" t="s">
        <v>22362</v>
      </c>
    </row>
    <row r="4328" spans="1:9" hidden="1" x14ac:dyDescent="0.25">
      <c r="A4328" t="s">
        <v>30993</v>
      </c>
      <c r="B4328" s="1">
        <v>40298</v>
      </c>
      <c r="C4328" t="s">
        <v>10</v>
      </c>
      <c r="D4328" t="s">
        <v>30994</v>
      </c>
      <c r="E4328" t="s">
        <v>12</v>
      </c>
      <c r="F4328" t="s">
        <v>164</v>
      </c>
      <c r="G4328" t="s">
        <v>2967</v>
      </c>
      <c r="H4328">
        <v>2017</v>
      </c>
      <c r="I4328" t="s">
        <v>22362</v>
      </c>
    </row>
    <row r="4329" spans="1:9" hidden="1" x14ac:dyDescent="0.25">
      <c r="A4329" t="s">
        <v>30995</v>
      </c>
      <c r="B4329" s="1">
        <v>40316</v>
      </c>
      <c r="C4329" t="s">
        <v>23</v>
      </c>
      <c r="D4329" t="s">
        <v>30996</v>
      </c>
      <c r="E4329" t="s">
        <v>12</v>
      </c>
      <c r="F4329" t="s">
        <v>270</v>
      </c>
      <c r="G4329" t="s">
        <v>2967</v>
      </c>
      <c r="H4329">
        <v>2017</v>
      </c>
      <c r="I4329" t="s">
        <v>22362</v>
      </c>
    </row>
    <row r="4330" spans="1:9" hidden="1" x14ac:dyDescent="0.25">
      <c r="A4330" t="s">
        <v>30997</v>
      </c>
      <c r="B4330" s="1">
        <v>40201</v>
      </c>
      <c r="C4330" t="s">
        <v>23</v>
      </c>
      <c r="D4330" t="s">
        <v>30998</v>
      </c>
      <c r="E4330" t="s">
        <v>12</v>
      </c>
      <c r="F4330" t="s">
        <v>530</v>
      </c>
      <c r="G4330" t="s">
        <v>2967</v>
      </c>
      <c r="H4330">
        <v>2017</v>
      </c>
      <c r="I4330" t="s">
        <v>22362</v>
      </c>
    </row>
    <row r="4331" spans="1:9" hidden="1" x14ac:dyDescent="0.25">
      <c r="A4331" t="s">
        <v>30999</v>
      </c>
      <c r="B4331" s="1">
        <v>40247</v>
      </c>
      <c r="C4331" t="s">
        <v>23</v>
      </c>
      <c r="D4331" t="s">
        <v>31000</v>
      </c>
      <c r="E4331" t="s">
        <v>12</v>
      </c>
      <c r="F4331" t="s">
        <v>530</v>
      </c>
      <c r="G4331" t="s">
        <v>2967</v>
      </c>
      <c r="H4331">
        <v>2017</v>
      </c>
      <c r="I4331" t="s">
        <v>22362</v>
      </c>
    </row>
    <row r="4332" spans="1:9" hidden="1" x14ac:dyDescent="0.25">
      <c r="A4332" t="s">
        <v>31001</v>
      </c>
      <c r="B4332" s="1">
        <v>40380</v>
      </c>
      <c r="C4332" t="s">
        <v>10</v>
      </c>
      <c r="D4332" t="s">
        <v>31002</v>
      </c>
      <c r="E4332" t="s">
        <v>12</v>
      </c>
      <c r="F4332" t="s">
        <v>530</v>
      </c>
      <c r="G4332" t="s">
        <v>2967</v>
      </c>
      <c r="H4332">
        <v>2017</v>
      </c>
      <c r="I4332" t="s">
        <v>22362</v>
      </c>
    </row>
    <row r="4333" spans="1:9" hidden="1" x14ac:dyDescent="0.25">
      <c r="A4333" t="s">
        <v>31003</v>
      </c>
      <c r="B4333" s="1">
        <v>40647</v>
      </c>
      <c r="C4333" t="s">
        <v>10</v>
      </c>
      <c r="D4333" t="s">
        <v>31004</v>
      </c>
      <c r="E4333" t="s">
        <v>12</v>
      </c>
      <c r="F4333" t="s">
        <v>13</v>
      </c>
      <c r="G4333" t="s">
        <v>2967</v>
      </c>
      <c r="H4333">
        <v>2017</v>
      </c>
      <c r="I4333" t="s">
        <v>22362</v>
      </c>
    </row>
    <row r="4334" spans="1:9" hidden="1" x14ac:dyDescent="0.25">
      <c r="A4334" t="s">
        <v>31005</v>
      </c>
      <c r="B4334" s="1">
        <v>40448</v>
      </c>
      <c r="C4334" t="s">
        <v>23</v>
      </c>
      <c r="D4334" t="s">
        <v>31006</v>
      </c>
      <c r="E4334" t="s">
        <v>12</v>
      </c>
      <c r="F4334" t="s">
        <v>261</v>
      </c>
      <c r="G4334" t="s">
        <v>2967</v>
      </c>
      <c r="H4334">
        <v>2017</v>
      </c>
      <c r="I4334" t="s">
        <v>22362</v>
      </c>
    </row>
    <row r="4335" spans="1:9" hidden="1" x14ac:dyDescent="0.25">
      <c r="A4335" t="s">
        <v>31007</v>
      </c>
      <c r="B4335" s="1">
        <v>40310</v>
      </c>
      <c r="C4335" t="s">
        <v>23</v>
      </c>
      <c r="D4335" t="s">
        <v>31008</v>
      </c>
      <c r="E4335" t="s">
        <v>12</v>
      </c>
      <c r="F4335" t="s">
        <v>530</v>
      </c>
      <c r="G4335" t="s">
        <v>2967</v>
      </c>
      <c r="H4335">
        <v>2017</v>
      </c>
      <c r="I4335" t="s">
        <v>22362</v>
      </c>
    </row>
    <row r="4336" spans="1:9" hidden="1" x14ac:dyDescent="0.25">
      <c r="A4336" t="s">
        <v>31009</v>
      </c>
      <c r="B4336" s="1">
        <v>40211</v>
      </c>
      <c r="C4336" t="s">
        <v>23</v>
      </c>
      <c r="D4336" t="s">
        <v>31010</v>
      </c>
      <c r="E4336" t="s">
        <v>12</v>
      </c>
      <c r="F4336" t="s">
        <v>530</v>
      </c>
      <c r="G4336" t="s">
        <v>2967</v>
      </c>
      <c r="H4336">
        <v>2017</v>
      </c>
      <c r="I4336" t="s">
        <v>22362</v>
      </c>
    </row>
    <row r="4337" spans="1:9" hidden="1" x14ac:dyDescent="0.25">
      <c r="A4337" t="s">
        <v>31011</v>
      </c>
      <c r="B4337" s="1">
        <v>40444</v>
      </c>
      <c r="C4337" t="s">
        <v>23</v>
      </c>
      <c r="D4337" t="s">
        <v>31012</v>
      </c>
      <c r="E4337" t="s">
        <v>12</v>
      </c>
      <c r="F4337" t="s">
        <v>530</v>
      </c>
      <c r="G4337" t="s">
        <v>2967</v>
      </c>
      <c r="H4337">
        <v>2017</v>
      </c>
      <c r="I4337" t="s">
        <v>22362</v>
      </c>
    </row>
    <row r="4338" spans="1:9" hidden="1" x14ac:dyDescent="0.25">
      <c r="A4338" t="s">
        <v>31013</v>
      </c>
      <c r="B4338" s="1">
        <v>36770</v>
      </c>
      <c r="C4338" t="s">
        <v>23</v>
      </c>
      <c r="D4338" t="s">
        <v>31014</v>
      </c>
      <c r="E4338" t="s">
        <v>12</v>
      </c>
      <c r="F4338" t="s">
        <v>31</v>
      </c>
      <c r="G4338" t="s">
        <v>32</v>
      </c>
      <c r="H4338">
        <v>2017</v>
      </c>
      <c r="I4338" t="s">
        <v>22362</v>
      </c>
    </row>
    <row r="4339" spans="1:9" hidden="1" x14ac:dyDescent="0.25">
      <c r="A4339" t="s">
        <v>31015</v>
      </c>
      <c r="B4339" s="1">
        <v>40359</v>
      </c>
      <c r="C4339" t="s">
        <v>23</v>
      </c>
      <c r="D4339" t="s">
        <v>31016</v>
      </c>
      <c r="E4339" t="s">
        <v>12</v>
      </c>
      <c r="F4339" t="s">
        <v>530</v>
      </c>
      <c r="G4339" t="s">
        <v>2967</v>
      </c>
      <c r="H4339">
        <v>2017</v>
      </c>
      <c r="I4339" t="s">
        <v>22362</v>
      </c>
    </row>
    <row r="4340" spans="1:9" hidden="1" x14ac:dyDescent="0.25">
      <c r="A4340" t="s">
        <v>31017</v>
      </c>
      <c r="B4340" s="1">
        <v>40388</v>
      </c>
      <c r="C4340" t="s">
        <v>10</v>
      </c>
      <c r="D4340" t="s">
        <v>31018</v>
      </c>
      <c r="E4340" t="s">
        <v>12</v>
      </c>
      <c r="F4340" t="s">
        <v>530</v>
      </c>
      <c r="G4340" t="s">
        <v>2967</v>
      </c>
      <c r="H4340">
        <v>2017</v>
      </c>
      <c r="I4340" t="s">
        <v>22362</v>
      </c>
    </row>
    <row r="4341" spans="1:9" hidden="1" x14ac:dyDescent="0.25">
      <c r="A4341" t="s">
        <v>31019</v>
      </c>
      <c r="B4341" s="1">
        <v>40537</v>
      </c>
      <c r="C4341" t="s">
        <v>23</v>
      </c>
      <c r="D4341" t="s">
        <v>31020</v>
      </c>
      <c r="E4341" t="s">
        <v>12</v>
      </c>
      <c r="F4341" t="s">
        <v>53</v>
      </c>
      <c r="G4341" t="s">
        <v>2967</v>
      </c>
      <c r="H4341">
        <v>2017</v>
      </c>
      <c r="I4341" t="s">
        <v>22362</v>
      </c>
    </row>
    <row r="4342" spans="1:9" hidden="1" x14ac:dyDescent="0.25">
      <c r="A4342" t="s">
        <v>31021</v>
      </c>
      <c r="B4342" s="1">
        <v>40237</v>
      </c>
      <c r="C4342" t="s">
        <v>23</v>
      </c>
      <c r="D4342" t="s">
        <v>31022</v>
      </c>
      <c r="E4342" t="s">
        <v>12</v>
      </c>
      <c r="F4342" t="s">
        <v>270</v>
      </c>
      <c r="G4342" t="s">
        <v>2967</v>
      </c>
      <c r="H4342">
        <v>2017</v>
      </c>
      <c r="I4342" t="s">
        <v>22362</v>
      </c>
    </row>
    <row r="4343" spans="1:9" hidden="1" x14ac:dyDescent="0.25">
      <c r="A4343" t="s">
        <v>31023</v>
      </c>
      <c r="B4343" s="1">
        <v>40352</v>
      </c>
      <c r="C4343" t="s">
        <v>10</v>
      </c>
      <c r="D4343" t="s">
        <v>31024</v>
      </c>
      <c r="E4343" t="s">
        <v>12</v>
      </c>
      <c r="F4343" t="s">
        <v>270</v>
      </c>
      <c r="G4343" t="s">
        <v>2967</v>
      </c>
      <c r="H4343">
        <v>2017</v>
      </c>
      <c r="I4343" t="s">
        <v>22362</v>
      </c>
    </row>
    <row r="4344" spans="1:9" hidden="1" x14ac:dyDescent="0.25">
      <c r="A4344" t="s">
        <v>31025</v>
      </c>
      <c r="B4344" s="1">
        <v>39714</v>
      </c>
      <c r="C4344" t="s">
        <v>10</v>
      </c>
      <c r="D4344" t="s">
        <v>31026</v>
      </c>
      <c r="E4344" t="s">
        <v>12</v>
      </c>
      <c r="F4344" t="s">
        <v>270</v>
      </c>
      <c r="G4344" t="s">
        <v>106</v>
      </c>
      <c r="H4344">
        <v>2017</v>
      </c>
      <c r="I4344" t="s">
        <v>22362</v>
      </c>
    </row>
    <row r="4345" spans="1:9" hidden="1" x14ac:dyDescent="0.25">
      <c r="A4345" t="s">
        <v>31027</v>
      </c>
      <c r="B4345" s="1">
        <v>40283</v>
      </c>
      <c r="C4345" t="s">
        <v>23</v>
      </c>
      <c r="D4345" t="s">
        <v>31028</v>
      </c>
      <c r="E4345" t="s">
        <v>12</v>
      </c>
      <c r="F4345" t="s">
        <v>261</v>
      </c>
      <c r="G4345" t="s">
        <v>2967</v>
      </c>
      <c r="H4345">
        <v>2017</v>
      </c>
      <c r="I4345" t="s">
        <v>22362</v>
      </c>
    </row>
    <row r="4346" spans="1:9" hidden="1" x14ac:dyDescent="0.25">
      <c r="A4346" t="s">
        <v>31029</v>
      </c>
      <c r="B4346" s="1">
        <v>40499</v>
      </c>
      <c r="C4346" t="s">
        <v>23</v>
      </c>
      <c r="D4346" t="s">
        <v>31030</v>
      </c>
      <c r="E4346" t="s">
        <v>12</v>
      </c>
      <c r="F4346" t="s">
        <v>530</v>
      </c>
      <c r="G4346" t="s">
        <v>2967</v>
      </c>
      <c r="H4346">
        <v>2017</v>
      </c>
      <c r="I4346" t="s">
        <v>22362</v>
      </c>
    </row>
    <row r="4347" spans="1:9" hidden="1" x14ac:dyDescent="0.25">
      <c r="A4347" t="s">
        <v>31031</v>
      </c>
      <c r="B4347" s="1">
        <v>40702</v>
      </c>
      <c r="C4347" t="s">
        <v>10</v>
      </c>
      <c r="D4347" t="s">
        <v>31032</v>
      </c>
      <c r="E4347" t="s">
        <v>12</v>
      </c>
      <c r="F4347" t="s">
        <v>530</v>
      </c>
      <c r="G4347" t="s">
        <v>2967</v>
      </c>
      <c r="H4347">
        <v>2017</v>
      </c>
      <c r="I4347" t="s">
        <v>22362</v>
      </c>
    </row>
    <row r="4348" spans="1:9" hidden="1" x14ac:dyDescent="0.25">
      <c r="A4348" t="s">
        <v>31033</v>
      </c>
      <c r="B4348" s="1">
        <v>40498</v>
      </c>
      <c r="C4348" t="s">
        <v>10</v>
      </c>
      <c r="D4348" t="s">
        <v>31034</v>
      </c>
      <c r="E4348" t="s">
        <v>12</v>
      </c>
      <c r="F4348" t="s">
        <v>270</v>
      </c>
      <c r="G4348" t="s">
        <v>2967</v>
      </c>
      <c r="H4348">
        <v>2017</v>
      </c>
      <c r="I4348" t="s">
        <v>22362</v>
      </c>
    </row>
    <row r="4349" spans="1:9" hidden="1" x14ac:dyDescent="0.25">
      <c r="A4349" t="s">
        <v>31035</v>
      </c>
      <c r="B4349" s="1">
        <v>36987</v>
      </c>
      <c r="C4349" t="s">
        <v>10</v>
      </c>
      <c r="D4349" t="s">
        <v>31036</v>
      </c>
      <c r="E4349" t="s">
        <v>12</v>
      </c>
      <c r="F4349" t="s">
        <v>13</v>
      </c>
      <c r="G4349" t="s">
        <v>32</v>
      </c>
      <c r="H4349">
        <v>2017</v>
      </c>
      <c r="I4349" t="s">
        <v>22362</v>
      </c>
    </row>
    <row r="4350" spans="1:9" hidden="1" x14ac:dyDescent="0.25">
      <c r="A4350" t="s">
        <v>31037</v>
      </c>
      <c r="B4350" s="1">
        <v>40278</v>
      </c>
      <c r="C4350" t="s">
        <v>23</v>
      </c>
      <c r="D4350" t="s">
        <v>31038</v>
      </c>
      <c r="E4350" t="s">
        <v>12</v>
      </c>
      <c r="F4350" t="s">
        <v>530</v>
      </c>
      <c r="G4350" t="s">
        <v>2967</v>
      </c>
      <c r="H4350">
        <v>2017</v>
      </c>
      <c r="I4350" t="s">
        <v>22362</v>
      </c>
    </row>
    <row r="4351" spans="1:9" hidden="1" x14ac:dyDescent="0.25">
      <c r="A4351" t="s">
        <v>31039</v>
      </c>
      <c r="B4351" s="1">
        <v>40282</v>
      </c>
      <c r="C4351" t="s">
        <v>10</v>
      </c>
      <c r="D4351" t="s">
        <v>31040</v>
      </c>
      <c r="E4351" t="s">
        <v>12</v>
      </c>
      <c r="F4351" t="s">
        <v>261</v>
      </c>
      <c r="G4351" t="s">
        <v>2967</v>
      </c>
      <c r="H4351">
        <v>2017</v>
      </c>
      <c r="I4351" t="s">
        <v>22362</v>
      </c>
    </row>
    <row r="4352" spans="1:9" hidden="1" x14ac:dyDescent="0.25">
      <c r="A4352" t="s">
        <v>31041</v>
      </c>
      <c r="B4352" s="1">
        <v>40252</v>
      </c>
      <c r="C4352" t="s">
        <v>10</v>
      </c>
      <c r="D4352" t="s">
        <v>31042</v>
      </c>
      <c r="E4352" t="s">
        <v>12</v>
      </c>
      <c r="F4352" t="s">
        <v>270</v>
      </c>
      <c r="G4352" t="s">
        <v>2967</v>
      </c>
      <c r="H4352">
        <v>2017</v>
      </c>
      <c r="I4352" t="s">
        <v>22362</v>
      </c>
    </row>
    <row r="4353" spans="1:9" hidden="1" x14ac:dyDescent="0.25">
      <c r="A4353" t="s">
        <v>31043</v>
      </c>
      <c r="B4353" s="1">
        <v>40309</v>
      </c>
      <c r="C4353" t="s">
        <v>10</v>
      </c>
      <c r="D4353" t="s">
        <v>31044</v>
      </c>
      <c r="E4353" t="s">
        <v>12</v>
      </c>
      <c r="F4353" t="s">
        <v>530</v>
      </c>
      <c r="G4353" t="s">
        <v>2967</v>
      </c>
      <c r="H4353">
        <v>2017</v>
      </c>
      <c r="I4353" t="s">
        <v>22362</v>
      </c>
    </row>
    <row r="4354" spans="1:9" hidden="1" x14ac:dyDescent="0.25">
      <c r="A4354" t="s">
        <v>31045</v>
      </c>
      <c r="B4354" s="1">
        <v>40471</v>
      </c>
      <c r="C4354" t="s">
        <v>10</v>
      </c>
      <c r="D4354" t="s">
        <v>31046</v>
      </c>
      <c r="E4354" t="s">
        <v>12</v>
      </c>
      <c r="F4354" t="s">
        <v>530</v>
      </c>
      <c r="G4354" t="s">
        <v>2967</v>
      </c>
      <c r="H4354">
        <v>2017</v>
      </c>
      <c r="I4354" t="s">
        <v>22362</v>
      </c>
    </row>
    <row r="4355" spans="1:9" hidden="1" x14ac:dyDescent="0.25">
      <c r="A4355" t="s">
        <v>31047</v>
      </c>
      <c r="B4355" s="1">
        <v>40491</v>
      </c>
      <c r="C4355" t="s">
        <v>10</v>
      </c>
      <c r="D4355" t="s">
        <v>31048</v>
      </c>
      <c r="E4355" t="s">
        <v>12</v>
      </c>
      <c r="F4355" t="s">
        <v>530</v>
      </c>
      <c r="G4355" t="s">
        <v>2967</v>
      </c>
      <c r="H4355">
        <v>2017</v>
      </c>
      <c r="I4355" t="s">
        <v>22362</v>
      </c>
    </row>
    <row r="4356" spans="1:9" hidden="1" x14ac:dyDescent="0.25">
      <c r="A4356" t="s">
        <v>31049</v>
      </c>
      <c r="B4356" s="1">
        <v>40150</v>
      </c>
      <c r="C4356" t="s">
        <v>10</v>
      </c>
      <c r="D4356" t="s">
        <v>31050</v>
      </c>
      <c r="E4356" t="s">
        <v>12</v>
      </c>
      <c r="F4356" t="s">
        <v>530</v>
      </c>
      <c r="G4356" t="s">
        <v>2967</v>
      </c>
      <c r="H4356">
        <v>2017</v>
      </c>
      <c r="I4356" t="s">
        <v>22362</v>
      </c>
    </row>
    <row r="4357" spans="1:9" hidden="1" x14ac:dyDescent="0.25">
      <c r="A4357" t="s">
        <v>31051</v>
      </c>
      <c r="B4357" s="1">
        <v>40433</v>
      </c>
      <c r="C4357" t="s">
        <v>23</v>
      </c>
      <c r="D4357" t="s">
        <v>31052</v>
      </c>
      <c r="E4357" t="s">
        <v>12</v>
      </c>
      <c r="F4357" t="s">
        <v>530</v>
      </c>
      <c r="G4357" t="s">
        <v>2967</v>
      </c>
      <c r="H4357">
        <v>2017</v>
      </c>
      <c r="I4357" t="s">
        <v>22362</v>
      </c>
    </row>
    <row r="4358" spans="1:9" hidden="1" x14ac:dyDescent="0.25">
      <c r="A4358" t="s">
        <v>31053</v>
      </c>
      <c r="B4358" s="1">
        <v>40303</v>
      </c>
      <c r="C4358" t="s">
        <v>23</v>
      </c>
      <c r="D4358" t="s">
        <v>31054</v>
      </c>
      <c r="E4358" t="s">
        <v>12</v>
      </c>
      <c r="F4358" t="s">
        <v>530</v>
      </c>
      <c r="G4358" t="s">
        <v>2967</v>
      </c>
      <c r="H4358">
        <v>2017</v>
      </c>
      <c r="I4358" t="s">
        <v>22362</v>
      </c>
    </row>
    <row r="4359" spans="1:9" hidden="1" x14ac:dyDescent="0.25">
      <c r="A4359" t="s">
        <v>31055</v>
      </c>
      <c r="B4359" s="1">
        <v>40309</v>
      </c>
      <c r="C4359" t="s">
        <v>10</v>
      </c>
      <c r="D4359" t="s">
        <v>31056</v>
      </c>
      <c r="E4359" t="s">
        <v>12</v>
      </c>
      <c r="F4359" t="s">
        <v>530</v>
      </c>
      <c r="G4359" t="s">
        <v>2967</v>
      </c>
      <c r="H4359">
        <v>2017</v>
      </c>
      <c r="I4359" t="s">
        <v>22362</v>
      </c>
    </row>
    <row r="4360" spans="1:9" hidden="1" x14ac:dyDescent="0.25">
      <c r="A4360" t="s">
        <v>31057</v>
      </c>
      <c r="B4360" s="1">
        <v>36765</v>
      </c>
      <c r="C4360" t="s">
        <v>10</v>
      </c>
      <c r="D4360" t="s">
        <v>31058</v>
      </c>
      <c r="E4360" t="s">
        <v>12</v>
      </c>
      <c r="F4360" t="s">
        <v>270</v>
      </c>
      <c r="G4360" t="s">
        <v>32</v>
      </c>
      <c r="H4360">
        <v>2017</v>
      </c>
      <c r="I4360" t="s">
        <v>22362</v>
      </c>
    </row>
    <row r="4361" spans="1:9" hidden="1" x14ac:dyDescent="0.25">
      <c r="A4361" t="s">
        <v>31059</v>
      </c>
      <c r="B4361" s="1">
        <v>40569</v>
      </c>
      <c r="C4361" t="s">
        <v>23</v>
      </c>
      <c r="D4361" t="s">
        <v>31060</v>
      </c>
      <c r="E4361" t="s">
        <v>12</v>
      </c>
      <c r="F4361" t="s">
        <v>261</v>
      </c>
      <c r="G4361" t="s">
        <v>2967</v>
      </c>
      <c r="H4361">
        <v>2017</v>
      </c>
      <c r="I4361" t="s">
        <v>22362</v>
      </c>
    </row>
    <row r="4362" spans="1:9" hidden="1" x14ac:dyDescent="0.25">
      <c r="A4362" t="s">
        <v>31061</v>
      </c>
      <c r="B4362" s="1">
        <v>40503</v>
      </c>
      <c r="C4362" t="s">
        <v>10</v>
      </c>
      <c r="D4362" t="s">
        <v>31062</v>
      </c>
      <c r="E4362" t="s">
        <v>12</v>
      </c>
      <c r="F4362" t="s">
        <v>261</v>
      </c>
      <c r="G4362" t="s">
        <v>2967</v>
      </c>
      <c r="H4362">
        <v>2017</v>
      </c>
      <c r="I4362" t="s">
        <v>22362</v>
      </c>
    </row>
    <row r="4363" spans="1:9" hidden="1" x14ac:dyDescent="0.25">
      <c r="A4363" t="s">
        <v>31063</v>
      </c>
      <c r="B4363" s="1">
        <v>40341</v>
      </c>
      <c r="C4363" t="s">
        <v>10</v>
      </c>
      <c r="D4363" t="s">
        <v>31064</v>
      </c>
      <c r="E4363" t="s">
        <v>12</v>
      </c>
      <c r="F4363" t="s">
        <v>27</v>
      </c>
      <c r="G4363" t="s">
        <v>2967</v>
      </c>
      <c r="H4363">
        <v>2017</v>
      </c>
      <c r="I4363" t="s">
        <v>22362</v>
      </c>
    </row>
    <row r="4364" spans="1:9" hidden="1" x14ac:dyDescent="0.25">
      <c r="A4364" t="s">
        <v>31065</v>
      </c>
      <c r="B4364" s="1">
        <v>37855</v>
      </c>
      <c r="C4364" t="s">
        <v>10</v>
      </c>
      <c r="D4364" t="s">
        <v>31066</v>
      </c>
      <c r="E4364" t="s">
        <v>12</v>
      </c>
      <c r="F4364" t="s">
        <v>270</v>
      </c>
      <c r="G4364" t="s">
        <v>14</v>
      </c>
      <c r="H4364">
        <v>2017</v>
      </c>
      <c r="I4364" t="s">
        <v>22362</v>
      </c>
    </row>
    <row r="4365" spans="1:9" hidden="1" x14ac:dyDescent="0.25">
      <c r="A4365" t="s">
        <v>31067</v>
      </c>
      <c r="B4365" s="1">
        <v>40447</v>
      </c>
      <c r="C4365" t="s">
        <v>10</v>
      </c>
      <c r="D4365" t="s">
        <v>31068</v>
      </c>
      <c r="E4365" t="s">
        <v>12</v>
      </c>
      <c r="F4365" t="s">
        <v>71</v>
      </c>
      <c r="G4365" t="s">
        <v>2967</v>
      </c>
      <c r="H4365">
        <v>2017</v>
      </c>
      <c r="I4365" t="s">
        <v>22362</v>
      </c>
    </row>
    <row r="4366" spans="1:9" hidden="1" x14ac:dyDescent="0.25">
      <c r="A4366" t="s">
        <v>31069</v>
      </c>
      <c r="B4366" s="1">
        <v>40191</v>
      </c>
      <c r="C4366" t="s">
        <v>10</v>
      </c>
      <c r="D4366" t="s">
        <v>31070</v>
      </c>
      <c r="E4366" t="s">
        <v>12</v>
      </c>
      <c r="F4366" t="s">
        <v>530</v>
      </c>
      <c r="G4366" t="s">
        <v>2967</v>
      </c>
      <c r="H4366">
        <v>2017</v>
      </c>
      <c r="I4366" t="s">
        <v>22362</v>
      </c>
    </row>
    <row r="4367" spans="1:9" hidden="1" x14ac:dyDescent="0.25">
      <c r="A4367" t="s">
        <v>31071</v>
      </c>
      <c r="B4367" s="1">
        <v>40359</v>
      </c>
      <c r="C4367" t="s">
        <v>10</v>
      </c>
      <c r="D4367" t="s">
        <v>31072</v>
      </c>
      <c r="E4367" t="s">
        <v>12</v>
      </c>
      <c r="F4367" t="s">
        <v>270</v>
      </c>
      <c r="G4367" t="s">
        <v>2967</v>
      </c>
      <c r="H4367">
        <v>2017</v>
      </c>
      <c r="I4367" t="s">
        <v>22362</v>
      </c>
    </row>
    <row r="4368" spans="1:9" hidden="1" x14ac:dyDescent="0.25">
      <c r="A4368" t="s">
        <v>31073</v>
      </c>
      <c r="B4368" s="1">
        <v>40562</v>
      </c>
      <c r="C4368" t="s">
        <v>10</v>
      </c>
      <c r="D4368" t="s">
        <v>31074</v>
      </c>
      <c r="E4368" t="s">
        <v>12</v>
      </c>
      <c r="F4368" t="s">
        <v>530</v>
      </c>
      <c r="G4368" t="s">
        <v>2967</v>
      </c>
      <c r="H4368">
        <v>2017</v>
      </c>
      <c r="I4368" t="s">
        <v>22362</v>
      </c>
    </row>
    <row r="4369" spans="1:9" hidden="1" x14ac:dyDescent="0.25">
      <c r="A4369" t="s">
        <v>31075</v>
      </c>
      <c r="B4369" s="1">
        <v>40396</v>
      </c>
      <c r="C4369" t="s">
        <v>10</v>
      </c>
      <c r="D4369" t="s">
        <v>31076</v>
      </c>
      <c r="E4369" t="s">
        <v>12</v>
      </c>
      <c r="F4369" t="s">
        <v>270</v>
      </c>
      <c r="G4369" t="s">
        <v>2967</v>
      </c>
      <c r="H4369">
        <v>2017</v>
      </c>
      <c r="I4369" t="s">
        <v>22362</v>
      </c>
    </row>
    <row r="4370" spans="1:9" hidden="1" x14ac:dyDescent="0.25">
      <c r="A4370" t="s">
        <v>31077</v>
      </c>
      <c r="B4370" s="1">
        <v>40347</v>
      </c>
      <c r="C4370" t="s">
        <v>23</v>
      </c>
      <c r="D4370" t="s">
        <v>31078</v>
      </c>
      <c r="E4370" t="s">
        <v>12</v>
      </c>
      <c r="F4370" t="s">
        <v>261</v>
      </c>
      <c r="G4370" t="s">
        <v>2967</v>
      </c>
      <c r="H4370">
        <v>2017</v>
      </c>
      <c r="I4370" t="s">
        <v>22362</v>
      </c>
    </row>
    <row r="4371" spans="1:9" hidden="1" x14ac:dyDescent="0.25">
      <c r="A4371" t="s">
        <v>31079</v>
      </c>
      <c r="B4371" s="1">
        <v>40185</v>
      </c>
      <c r="C4371" t="s">
        <v>10</v>
      </c>
      <c r="D4371" t="s">
        <v>31080</v>
      </c>
      <c r="E4371" t="s">
        <v>12</v>
      </c>
      <c r="F4371" t="s">
        <v>270</v>
      </c>
      <c r="G4371" t="s">
        <v>2967</v>
      </c>
      <c r="H4371">
        <v>2017</v>
      </c>
      <c r="I4371" t="s">
        <v>22362</v>
      </c>
    </row>
    <row r="4372" spans="1:9" hidden="1" x14ac:dyDescent="0.25">
      <c r="A4372" t="s">
        <v>31081</v>
      </c>
      <c r="B4372" s="1">
        <v>40297</v>
      </c>
      <c r="C4372" t="s">
        <v>10</v>
      </c>
      <c r="D4372" t="s">
        <v>31082</v>
      </c>
      <c r="E4372" t="s">
        <v>12</v>
      </c>
      <c r="F4372" t="s">
        <v>530</v>
      </c>
      <c r="G4372" t="s">
        <v>2967</v>
      </c>
      <c r="H4372">
        <v>2017</v>
      </c>
      <c r="I4372" t="s">
        <v>22362</v>
      </c>
    </row>
    <row r="4373" spans="1:9" hidden="1" x14ac:dyDescent="0.25">
      <c r="A4373" t="s">
        <v>31083</v>
      </c>
      <c r="B4373" s="1">
        <v>40766</v>
      </c>
      <c r="C4373" t="s">
        <v>10</v>
      </c>
      <c r="D4373" t="s">
        <v>31084</v>
      </c>
      <c r="E4373" t="s">
        <v>12</v>
      </c>
      <c r="F4373" t="s">
        <v>31</v>
      </c>
      <c r="G4373" t="s">
        <v>2967</v>
      </c>
      <c r="H4373">
        <v>2017</v>
      </c>
      <c r="I4373" t="s">
        <v>22362</v>
      </c>
    </row>
    <row r="4374" spans="1:9" hidden="1" x14ac:dyDescent="0.25">
      <c r="A4374" t="s">
        <v>31085</v>
      </c>
      <c r="B4374" s="1">
        <v>40310</v>
      </c>
      <c r="C4374" t="s">
        <v>23</v>
      </c>
      <c r="D4374" t="s">
        <v>31086</v>
      </c>
      <c r="E4374" t="s">
        <v>12</v>
      </c>
      <c r="F4374" t="s">
        <v>530</v>
      </c>
      <c r="G4374" t="s">
        <v>2967</v>
      </c>
      <c r="H4374">
        <v>2017</v>
      </c>
      <c r="I4374" t="s">
        <v>22362</v>
      </c>
    </row>
    <row r="4375" spans="1:9" hidden="1" x14ac:dyDescent="0.25">
      <c r="A4375" t="s">
        <v>31087</v>
      </c>
      <c r="B4375" s="1">
        <v>38652</v>
      </c>
      <c r="C4375" t="s">
        <v>10</v>
      </c>
      <c r="D4375" t="s">
        <v>31088</v>
      </c>
      <c r="E4375" t="s">
        <v>12</v>
      </c>
      <c r="F4375" t="s">
        <v>270</v>
      </c>
      <c r="G4375" t="s">
        <v>56</v>
      </c>
      <c r="H4375">
        <v>2017</v>
      </c>
      <c r="I4375" t="s">
        <v>22362</v>
      </c>
    </row>
    <row r="4376" spans="1:9" hidden="1" x14ac:dyDescent="0.25">
      <c r="A4376" t="s">
        <v>31089</v>
      </c>
      <c r="B4376" s="1">
        <v>40626</v>
      </c>
      <c r="C4376" t="s">
        <v>23</v>
      </c>
      <c r="D4376" t="s">
        <v>31090</v>
      </c>
      <c r="E4376" t="s">
        <v>12</v>
      </c>
      <c r="F4376" t="s">
        <v>530</v>
      </c>
      <c r="G4376" t="s">
        <v>2967</v>
      </c>
      <c r="H4376">
        <v>2017</v>
      </c>
      <c r="I4376" t="s">
        <v>22362</v>
      </c>
    </row>
    <row r="4377" spans="1:9" hidden="1" x14ac:dyDescent="0.25">
      <c r="A4377" t="s">
        <v>31091</v>
      </c>
      <c r="B4377" s="1">
        <v>37132</v>
      </c>
      <c r="C4377" t="s">
        <v>23</v>
      </c>
      <c r="D4377" t="s">
        <v>31092</v>
      </c>
      <c r="E4377" t="s">
        <v>12</v>
      </c>
      <c r="F4377" t="s">
        <v>270</v>
      </c>
      <c r="G4377" t="s">
        <v>32</v>
      </c>
      <c r="H4377">
        <v>2017</v>
      </c>
      <c r="I4377" t="s">
        <v>22362</v>
      </c>
    </row>
    <row r="4378" spans="1:9" hidden="1" x14ac:dyDescent="0.25">
      <c r="A4378" t="s">
        <v>31093</v>
      </c>
      <c r="B4378" s="1">
        <v>40044</v>
      </c>
      <c r="C4378" t="s">
        <v>23</v>
      </c>
      <c r="D4378" t="s">
        <v>31094</v>
      </c>
      <c r="E4378" t="s">
        <v>12</v>
      </c>
      <c r="F4378" t="s">
        <v>95</v>
      </c>
      <c r="G4378" t="s">
        <v>2967</v>
      </c>
      <c r="H4378">
        <v>2017</v>
      </c>
      <c r="I4378" t="s">
        <v>22362</v>
      </c>
    </row>
    <row r="4379" spans="1:9" hidden="1" x14ac:dyDescent="0.25">
      <c r="A4379" t="s">
        <v>31095</v>
      </c>
      <c r="B4379" s="1">
        <v>40533</v>
      </c>
      <c r="C4379" t="s">
        <v>23</v>
      </c>
      <c r="D4379" t="s">
        <v>31096</v>
      </c>
      <c r="E4379" t="s">
        <v>12</v>
      </c>
      <c r="F4379" t="s">
        <v>530</v>
      </c>
      <c r="G4379" t="s">
        <v>2967</v>
      </c>
      <c r="H4379">
        <v>2017</v>
      </c>
      <c r="I4379" t="s">
        <v>22362</v>
      </c>
    </row>
    <row r="4380" spans="1:9" hidden="1" x14ac:dyDescent="0.25">
      <c r="A4380" t="s">
        <v>31097</v>
      </c>
      <c r="B4380" s="1">
        <v>39280</v>
      </c>
      <c r="C4380" t="s">
        <v>10</v>
      </c>
      <c r="D4380" t="s">
        <v>31098</v>
      </c>
      <c r="E4380" t="s">
        <v>12</v>
      </c>
      <c r="F4380" t="s">
        <v>164</v>
      </c>
      <c r="G4380" t="s">
        <v>106</v>
      </c>
      <c r="H4380">
        <v>2017</v>
      </c>
      <c r="I4380" t="s">
        <v>22362</v>
      </c>
    </row>
    <row r="4381" spans="1:9" hidden="1" x14ac:dyDescent="0.25">
      <c r="A4381" t="s">
        <v>31099</v>
      </c>
      <c r="B4381" s="1">
        <v>40434</v>
      </c>
      <c r="C4381" t="s">
        <v>23</v>
      </c>
      <c r="D4381" t="s">
        <v>31100</v>
      </c>
      <c r="E4381" t="s">
        <v>12</v>
      </c>
      <c r="F4381" t="s">
        <v>261</v>
      </c>
      <c r="G4381" t="s">
        <v>2967</v>
      </c>
      <c r="H4381">
        <v>2017</v>
      </c>
      <c r="I4381" t="s">
        <v>22362</v>
      </c>
    </row>
    <row r="4382" spans="1:9" hidden="1" x14ac:dyDescent="0.25">
      <c r="A4382" t="s">
        <v>31101</v>
      </c>
      <c r="B4382" s="1">
        <v>40591</v>
      </c>
      <c r="C4382" t="s">
        <v>23</v>
      </c>
      <c r="D4382" t="s">
        <v>31102</v>
      </c>
      <c r="E4382" t="s">
        <v>12</v>
      </c>
      <c r="F4382" t="s">
        <v>53</v>
      </c>
      <c r="G4382" t="s">
        <v>2967</v>
      </c>
      <c r="H4382">
        <v>2017</v>
      </c>
      <c r="I4382" t="s">
        <v>22362</v>
      </c>
    </row>
    <row r="4383" spans="1:9" hidden="1" x14ac:dyDescent="0.25">
      <c r="A4383" t="s">
        <v>31103</v>
      </c>
      <c r="B4383" s="1">
        <v>40214</v>
      </c>
      <c r="C4383" t="s">
        <v>23</v>
      </c>
      <c r="D4383" t="s">
        <v>31104</v>
      </c>
      <c r="E4383" t="s">
        <v>12</v>
      </c>
      <c r="F4383" t="s">
        <v>530</v>
      </c>
      <c r="G4383" t="s">
        <v>2967</v>
      </c>
      <c r="H4383">
        <v>2017</v>
      </c>
      <c r="I4383" t="s">
        <v>22362</v>
      </c>
    </row>
    <row r="4384" spans="1:9" hidden="1" x14ac:dyDescent="0.25">
      <c r="A4384" t="s">
        <v>31105</v>
      </c>
      <c r="B4384" s="1">
        <v>40190</v>
      </c>
      <c r="C4384" t="s">
        <v>23</v>
      </c>
      <c r="D4384" t="s">
        <v>31106</v>
      </c>
      <c r="E4384" t="s">
        <v>12</v>
      </c>
      <c r="F4384" t="s">
        <v>53</v>
      </c>
      <c r="G4384" t="s">
        <v>2967</v>
      </c>
      <c r="H4384">
        <v>2017</v>
      </c>
      <c r="I4384" t="s">
        <v>22362</v>
      </c>
    </row>
    <row r="4385" spans="1:9" hidden="1" x14ac:dyDescent="0.25">
      <c r="A4385" t="s">
        <v>31107</v>
      </c>
      <c r="B4385" s="1">
        <v>38216</v>
      </c>
      <c r="C4385" t="s">
        <v>10</v>
      </c>
      <c r="D4385" t="s">
        <v>31108</v>
      </c>
      <c r="E4385" t="s">
        <v>12</v>
      </c>
      <c r="F4385" t="s">
        <v>270</v>
      </c>
      <c r="G4385" t="s">
        <v>14</v>
      </c>
      <c r="H4385">
        <v>2017</v>
      </c>
      <c r="I4385" t="s">
        <v>22362</v>
      </c>
    </row>
    <row r="4386" spans="1:9" hidden="1" x14ac:dyDescent="0.25">
      <c r="A4386" t="s">
        <v>31109</v>
      </c>
      <c r="B4386" s="1">
        <v>40200</v>
      </c>
      <c r="C4386" t="s">
        <v>10</v>
      </c>
      <c r="D4386" t="s">
        <v>31110</v>
      </c>
      <c r="E4386" t="s">
        <v>12</v>
      </c>
      <c r="F4386" t="s">
        <v>530</v>
      </c>
      <c r="G4386" t="s">
        <v>2967</v>
      </c>
      <c r="H4386">
        <v>2017</v>
      </c>
      <c r="I4386" t="s">
        <v>22362</v>
      </c>
    </row>
    <row r="4387" spans="1:9" hidden="1" x14ac:dyDescent="0.25">
      <c r="A4387" t="s">
        <v>31111</v>
      </c>
      <c r="B4387" s="1">
        <v>40377</v>
      </c>
      <c r="C4387" t="s">
        <v>23</v>
      </c>
      <c r="D4387" t="s">
        <v>31112</v>
      </c>
      <c r="E4387" t="s">
        <v>12</v>
      </c>
      <c r="F4387" t="s">
        <v>530</v>
      </c>
      <c r="G4387" t="s">
        <v>2967</v>
      </c>
      <c r="H4387">
        <v>2017</v>
      </c>
      <c r="I4387" t="s">
        <v>22362</v>
      </c>
    </row>
    <row r="4388" spans="1:9" hidden="1" x14ac:dyDescent="0.25">
      <c r="A4388" t="s">
        <v>31113</v>
      </c>
      <c r="B4388" s="1">
        <v>40557</v>
      </c>
      <c r="C4388" t="s">
        <v>23</v>
      </c>
      <c r="D4388" t="s">
        <v>31114</v>
      </c>
      <c r="E4388" t="s">
        <v>12</v>
      </c>
      <c r="F4388" t="s">
        <v>270</v>
      </c>
      <c r="G4388" t="s">
        <v>2967</v>
      </c>
      <c r="H4388">
        <v>2017</v>
      </c>
      <c r="I4388" t="s">
        <v>22362</v>
      </c>
    </row>
    <row r="4389" spans="1:9" hidden="1" x14ac:dyDescent="0.25">
      <c r="A4389" t="s">
        <v>31115</v>
      </c>
      <c r="B4389" s="1">
        <v>40309</v>
      </c>
      <c r="C4389" t="s">
        <v>23</v>
      </c>
      <c r="D4389" t="s">
        <v>31116</v>
      </c>
      <c r="E4389" t="s">
        <v>12</v>
      </c>
      <c r="F4389" t="s">
        <v>530</v>
      </c>
      <c r="G4389" t="s">
        <v>2967</v>
      </c>
      <c r="H4389">
        <v>2017</v>
      </c>
      <c r="I4389" t="s">
        <v>22362</v>
      </c>
    </row>
    <row r="4390" spans="1:9" hidden="1" x14ac:dyDescent="0.25">
      <c r="A4390" t="s">
        <v>31117</v>
      </c>
      <c r="B4390" s="1">
        <v>40372</v>
      </c>
      <c r="C4390" t="s">
        <v>10</v>
      </c>
      <c r="D4390" t="s">
        <v>31118</v>
      </c>
      <c r="E4390" t="s">
        <v>12</v>
      </c>
      <c r="F4390" t="s">
        <v>31</v>
      </c>
      <c r="G4390" t="s">
        <v>2967</v>
      </c>
      <c r="H4390">
        <v>2017</v>
      </c>
      <c r="I4390" t="s">
        <v>22362</v>
      </c>
    </row>
    <row r="4391" spans="1:9" hidden="1" x14ac:dyDescent="0.25">
      <c r="A4391" t="s">
        <v>31119</v>
      </c>
      <c r="B4391" s="1">
        <v>39705</v>
      </c>
      <c r="C4391" t="s">
        <v>10</v>
      </c>
      <c r="D4391" t="s">
        <v>31120</v>
      </c>
      <c r="E4391" t="s">
        <v>12</v>
      </c>
      <c r="F4391" t="s">
        <v>270</v>
      </c>
      <c r="G4391" t="s">
        <v>106</v>
      </c>
      <c r="H4391">
        <v>2017</v>
      </c>
      <c r="I4391" t="s">
        <v>22362</v>
      </c>
    </row>
    <row r="4392" spans="1:9" hidden="1" x14ac:dyDescent="0.25">
      <c r="A4392" t="s">
        <v>31121</v>
      </c>
      <c r="B4392" s="1">
        <v>40251</v>
      </c>
      <c r="C4392" t="s">
        <v>23</v>
      </c>
      <c r="D4392" t="s">
        <v>31122</v>
      </c>
      <c r="E4392" t="s">
        <v>12</v>
      </c>
      <c r="F4392" t="s">
        <v>270</v>
      </c>
      <c r="G4392" t="s">
        <v>2967</v>
      </c>
      <c r="H4392">
        <v>2017</v>
      </c>
      <c r="I4392" t="s">
        <v>22362</v>
      </c>
    </row>
    <row r="4393" spans="1:9" hidden="1" x14ac:dyDescent="0.25">
      <c r="A4393" t="s">
        <v>31123</v>
      </c>
      <c r="B4393" s="1">
        <v>40024</v>
      </c>
      <c r="C4393" t="s">
        <v>23</v>
      </c>
      <c r="D4393" t="s">
        <v>31124</v>
      </c>
      <c r="E4393" t="s">
        <v>12</v>
      </c>
      <c r="F4393" t="s">
        <v>95</v>
      </c>
      <c r="G4393" t="s">
        <v>2967</v>
      </c>
      <c r="H4393">
        <v>2017</v>
      </c>
      <c r="I4393" t="s">
        <v>22362</v>
      </c>
    </row>
    <row r="4394" spans="1:9" hidden="1" x14ac:dyDescent="0.25">
      <c r="A4394" t="s">
        <v>31125</v>
      </c>
      <c r="B4394" s="1">
        <v>40367</v>
      </c>
      <c r="C4394" t="s">
        <v>23</v>
      </c>
      <c r="D4394" t="s">
        <v>31126</v>
      </c>
      <c r="E4394" t="s">
        <v>12</v>
      </c>
      <c r="F4394" t="s">
        <v>270</v>
      </c>
      <c r="G4394" t="s">
        <v>2967</v>
      </c>
      <c r="H4394">
        <v>2017</v>
      </c>
      <c r="I4394" t="s">
        <v>22362</v>
      </c>
    </row>
    <row r="4395" spans="1:9" hidden="1" x14ac:dyDescent="0.25">
      <c r="A4395" t="s">
        <v>31127</v>
      </c>
      <c r="B4395" s="1">
        <v>40248</v>
      </c>
      <c r="C4395" t="s">
        <v>10</v>
      </c>
      <c r="D4395" t="s">
        <v>31128</v>
      </c>
      <c r="E4395" t="s">
        <v>12</v>
      </c>
      <c r="F4395" t="s">
        <v>530</v>
      </c>
      <c r="G4395" t="s">
        <v>2967</v>
      </c>
      <c r="H4395">
        <v>2017</v>
      </c>
      <c r="I4395" t="s">
        <v>22362</v>
      </c>
    </row>
    <row r="4396" spans="1:9" hidden="1" x14ac:dyDescent="0.25">
      <c r="A4396" t="s">
        <v>31129</v>
      </c>
      <c r="B4396" s="1">
        <v>40263</v>
      </c>
      <c r="C4396" t="s">
        <v>10</v>
      </c>
      <c r="D4396" t="s">
        <v>31130</v>
      </c>
      <c r="E4396" t="s">
        <v>12</v>
      </c>
      <c r="F4396" t="s">
        <v>27</v>
      </c>
      <c r="G4396" t="s">
        <v>2967</v>
      </c>
      <c r="H4396">
        <v>2017</v>
      </c>
      <c r="I4396" t="s">
        <v>22362</v>
      </c>
    </row>
    <row r="4397" spans="1:9" hidden="1" x14ac:dyDescent="0.25">
      <c r="A4397" t="s">
        <v>31131</v>
      </c>
      <c r="B4397" s="1">
        <v>40326</v>
      </c>
      <c r="C4397" t="s">
        <v>10</v>
      </c>
      <c r="D4397" t="s">
        <v>31132</v>
      </c>
      <c r="E4397" t="s">
        <v>12</v>
      </c>
      <c r="F4397" t="s">
        <v>31</v>
      </c>
      <c r="G4397" t="s">
        <v>2967</v>
      </c>
      <c r="H4397">
        <v>2017</v>
      </c>
      <c r="I4397" t="s">
        <v>22362</v>
      </c>
    </row>
    <row r="4398" spans="1:9" hidden="1" x14ac:dyDescent="0.25">
      <c r="A4398" t="s">
        <v>31133</v>
      </c>
      <c r="B4398" s="1">
        <v>40413</v>
      </c>
      <c r="C4398" t="s">
        <v>23</v>
      </c>
      <c r="D4398" t="s">
        <v>31134</v>
      </c>
      <c r="E4398" t="s">
        <v>12</v>
      </c>
      <c r="F4398" t="s">
        <v>530</v>
      </c>
      <c r="G4398" t="s">
        <v>2967</v>
      </c>
      <c r="H4398">
        <v>2017</v>
      </c>
      <c r="I4398" t="s">
        <v>22362</v>
      </c>
    </row>
    <row r="4399" spans="1:9" hidden="1" x14ac:dyDescent="0.25">
      <c r="A4399" t="s">
        <v>31135</v>
      </c>
      <c r="B4399" s="1">
        <v>40387</v>
      </c>
      <c r="C4399" t="s">
        <v>23</v>
      </c>
      <c r="D4399" t="s">
        <v>31136</v>
      </c>
      <c r="E4399" t="s">
        <v>12</v>
      </c>
      <c r="F4399" t="s">
        <v>530</v>
      </c>
      <c r="G4399" t="s">
        <v>2967</v>
      </c>
      <c r="H4399">
        <v>2017</v>
      </c>
      <c r="I4399" t="s">
        <v>22362</v>
      </c>
    </row>
    <row r="4400" spans="1:9" hidden="1" x14ac:dyDescent="0.25">
      <c r="A4400" t="s">
        <v>31137</v>
      </c>
      <c r="B4400" s="1">
        <v>40331</v>
      </c>
      <c r="C4400" t="s">
        <v>10</v>
      </c>
      <c r="D4400" t="s">
        <v>31138</v>
      </c>
      <c r="E4400" t="s">
        <v>12</v>
      </c>
      <c r="F4400" t="s">
        <v>530</v>
      </c>
      <c r="G4400" t="s">
        <v>2967</v>
      </c>
      <c r="H4400">
        <v>2017</v>
      </c>
      <c r="I4400" t="s">
        <v>22362</v>
      </c>
    </row>
    <row r="4401" spans="1:9" hidden="1" x14ac:dyDescent="0.25">
      <c r="A4401" t="s">
        <v>31139</v>
      </c>
      <c r="B4401" s="1">
        <v>40482</v>
      </c>
      <c r="C4401" t="s">
        <v>23</v>
      </c>
      <c r="D4401" t="s">
        <v>31140</v>
      </c>
      <c r="E4401" t="s">
        <v>12</v>
      </c>
      <c r="F4401" t="s">
        <v>530</v>
      </c>
      <c r="G4401" t="s">
        <v>2967</v>
      </c>
      <c r="H4401">
        <v>2017</v>
      </c>
      <c r="I4401" t="s">
        <v>22362</v>
      </c>
    </row>
    <row r="4402" spans="1:9" hidden="1" x14ac:dyDescent="0.25">
      <c r="A4402" t="s">
        <v>31141</v>
      </c>
      <c r="B4402" s="1">
        <v>40469</v>
      </c>
      <c r="C4402" t="s">
        <v>10</v>
      </c>
      <c r="D4402" t="s">
        <v>31142</v>
      </c>
      <c r="E4402" t="s">
        <v>12</v>
      </c>
      <c r="F4402" t="s">
        <v>31</v>
      </c>
      <c r="G4402" t="s">
        <v>2967</v>
      </c>
      <c r="H4402">
        <v>2017</v>
      </c>
      <c r="I4402" t="s">
        <v>22362</v>
      </c>
    </row>
    <row r="4403" spans="1:9" hidden="1" x14ac:dyDescent="0.25">
      <c r="A4403" t="s">
        <v>31143</v>
      </c>
      <c r="B4403" s="1">
        <v>40403</v>
      </c>
      <c r="C4403" t="s">
        <v>23</v>
      </c>
      <c r="D4403" t="s">
        <v>31144</v>
      </c>
      <c r="E4403" t="s">
        <v>12</v>
      </c>
      <c r="F4403" t="s">
        <v>530</v>
      </c>
      <c r="G4403" t="s">
        <v>2967</v>
      </c>
      <c r="H4403">
        <v>2017</v>
      </c>
      <c r="I4403" t="s">
        <v>22362</v>
      </c>
    </row>
    <row r="4404" spans="1:9" hidden="1" x14ac:dyDescent="0.25">
      <c r="A4404" t="s">
        <v>31145</v>
      </c>
      <c r="B4404" s="1">
        <v>40342</v>
      </c>
      <c r="C4404" t="s">
        <v>23</v>
      </c>
      <c r="D4404" t="s">
        <v>31146</v>
      </c>
      <c r="E4404" t="s">
        <v>12</v>
      </c>
      <c r="F4404" t="s">
        <v>53</v>
      </c>
      <c r="G4404" t="s">
        <v>2967</v>
      </c>
      <c r="H4404">
        <v>2017</v>
      </c>
      <c r="I4404" t="s">
        <v>22362</v>
      </c>
    </row>
    <row r="4405" spans="1:9" hidden="1" x14ac:dyDescent="0.25">
      <c r="A4405" t="s">
        <v>31147</v>
      </c>
      <c r="B4405" s="1">
        <v>40497</v>
      </c>
      <c r="C4405" t="s">
        <v>10</v>
      </c>
      <c r="D4405" t="s">
        <v>31148</v>
      </c>
      <c r="E4405" t="s">
        <v>12</v>
      </c>
      <c r="F4405" t="s">
        <v>31</v>
      </c>
      <c r="G4405" t="s">
        <v>2967</v>
      </c>
      <c r="H4405">
        <v>2017</v>
      </c>
      <c r="I4405" t="s">
        <v>22362</v>
      </c>
    </row>
    <row r="4406" spans="1:9" hidden="1" x14ac:dyDescent="0.25">
      <c r="A4406" t="s">
        <v>31149</v>
      </c>
      <c r="B4406" s="1">
        <v>40365</v>
      </c>
      <c r="C4406" t="s">
        <v>23</v>
      </c>
      <c r="D4406" t="s">
        <v>31150</v>
      </c>
      <c r="E4406" t="s">
        <v>12</v>
      </c>
      <c r="F4406" t="s">
        <v>71</v>
      </c>
      <c r="G4406" t="s">
        <v>2967</v>
      </c>
      <c r="H4406">
        <v>2017</v>
      </c>
      <c r="I4406" t="s">
        <v>22362</v>
      </c>
    </row>
    <row r="4407" spans="1:9" hidden="1" x14ac:dyDescent="0.25">
      <c r="A4407" t="s">
        <v>31151</v>
      </c>
      <c r="B4407" s="1">
        <v>40106</v>
      </c>
      <c r="C4407" t="s">
        <v>23</v>
      </c>
      <c r="D4407" t="s">
        <v>31152</v>
      </c>
      <c r="E4407" t="s">
        <v>12</v>
      </c>
      <c r="F4407" t="s">
        <v>31</v>
      </c>
      <c r="G4407" t="s">
        <v>2967</v>
      </c>
      <c r="H4407">
        <v>2017</v>
      </c>
      <c r="I4407" t="s">
        <v>22362</v>
      </c>
    </row>
    <row r="4408" spans="1:9" hidden="1" x14ac:dyDescent="0.25">
      <c r="A4408" t="s">
        <v>31153</v>
      </c>
      <c r="B4408" s="1">
        <v>40246</v>
      </c>
      <c r="C4408" t="s">
        <v>23</v>
      </c>
      <c r="D4408" t="s">
        <v>31154</v>
      </c>
      <c r="E4408" t="s">
        <v>12</v>
      </c>
      <c r="F4408" t="s">
        <v>530</v>
      </c>
      <c r="G4408" t="s">
        <v>2967</v>
      </c>
      <c r="H4408">
        <v>2017</v>
      </c>
      <c r="I4408" t="s">
        <v>22362</v>
      </c>
    </row>
    <row r="4409" spans="1:9" hidden="1" x14ac:dyDescent="0.25">
      <c r="A4409" t="s">
        <v>31155</v>
      </c>
      <c r="B4409" s="1">
        <v>40305</v>
      </c>
      <c r="C4409" t="s">
        <v>23</v>
      </c>
      <c r="D4409" t="s">
        <v>31156</v>
      </c>
      <c r="E4409" t="s">
        <v>12</v>
      </c>
      <c r="F4409" t="s">
        <v>71</v>
      </c>
      <c r="G4409" t="s">
        <v>2967</v>
      </c>
      <c r="H4409">
        <v>2017</v>
      </c>
      <c r="I4409" t="s">
        <v>22362</v>
      </c>
    </row>
    <row r="4410" spans="1:9" hidden="1" x14ac:dyDescent="0.25">
      <c r="A4410" t="s">
        <v>31157</v>
      </c>
      <c r="B4410" s="1">
        <v>40323</v>
      </c>
      <c r="C4410" t="s">
        <v>10</v>
      </c>
      <c r="D4410" t="s">
        <v>31158</v>
      </c>
      <c r="E4410" t="s">
        <v>12</v>
      </c>
      <c r="F4410" t="s">
        <v>530</v>
      </c>
      <c r="G4410" t="s">
        <v>2967</v>
      </c>
      <c r="H4410">
        <v>2017</v>
      </c>
      <c r="I4410" t="s">
        <v>22362</v>
      </c>
    </row>
    <row r="4411" spans="1:9" hidden="1" x14ac:dyDescent="0.25">
      <c r="A4411" t="s">
        <v>31159</v>
      </c>
      <c r="B4411" s="1">
        <v>40533</v>
      </c>
      <c r="C4411" t="s">
        <v>23</v>
      </c>
      <c r="D4411" t="s">
        <v>31160</v>
      </c>
      <c r="E4411" t="s">
        <v>12</v>
      </c>
      <c r="F4411" t="s">
        <v>530</v>
      </c>
      <c r="G4411" t="s">
        <v>2967</v>
      </c>
      <c r="H4411">
        <v>2017</v>
      </c>
      <c r="I4411" t="s">
        <v>22362</v>
      </c>
    </row>
    <row r="4412" spans="1:9" hidden="1" x14ac:dyDescent="0.25">
      <c r="A4412" t="s">
        <v>31161</v>
      </c>
      <c r="B4412" s="1">
        <v>40403</v>
      </c>
      <c r="C4412" t="s">
        <v>10</v>
      </c>
      <c r="D4412" t="s">
        <v>31162</v>
      </c>
      <c r="E4412" t="s">
        <v>12</v>
      </c>
      <c r="F4412" t="s">
        <v>530</v>
      </c>
      <c r="G4412" t="s">
        <v>2967</v>
      </c>
      <c r="H4412">
        <v>2017</v>
      </c>
      <c r="I4412" t="s">
        <v>22362</v>
      </c>
    </row>
    <row r="4413" spans="1:9" hidden="1" x14ac:dyDescent="0.25">
      <c r="A4413" t="s">
        <v>31163</v>
      </c>
      <c r="B4413" s="1">
        <v>40161</v>
      </c>
      <c r="C4413" t="s">
        <v>23</v>
      </c>
      <c r="D4413" t="s">
        <v>31164</v>
      </c>
      <c r="E4413" t="s">
        <v>12</v>
      </c>
      <c r="F4413" t="s">
        <v>31</v>
      </c>
      <c r="G4413" t="s">
        <v>2967</v>
      </c>
      <c r="H4413">
        <v>2017</v>
      </c>
      <c r="I4413" t="s">
        <v>22362</v>
      </c>
    </row>
    <row r="4414" spans="1:9" hidden="1" x14ac:dyDescent="0.25">
      <c r="A4414" t="s">
        <v>31165</v>
      </c>
      <c r="B4414" s="1">
        <v>40312</v>
      </c>
      <c r="C4414" t="s">
        <v>23</v>
      </c>
      <c r="D4414" t="s">
        <v>31166</v>
      </c>
      <c r="E4414" t="s">
        <v>12</v>
      </c>
      <c r="F4414" t="s">
        <v>530</v>
      </c>
      <c r="G4414" t="s">
        <v>2967</v>
      </c>
      <c r="H4414">
        <v>2017</v>
      </c>
      <c r="I4414" t="s">
        <v>22362</v>
      </c>
    </row>
    <row r="4415" spans="1:9" hidden="1" x14ac:dyDescent="0.25">
      <c r="A4415" t="s">
        <v>31167</v>
      </c>
      <c r="B4415" s="1">
        <v>40452</v>
      </c>
      <c r="C4415" t="s">
        <v>10</v>
      </c>
      <c r="D4415" t="s">
        <v>31168</v>
      </c>
      <c r="E4415" t="s">
        <v>12</v>
      </c>
      <c r="F4415" t="s">
        <v>270</v>
      </c>
      <c r="G4415" t="s">
        <v>2967</v>
      </c>
      <c r="H4415">
        <v>2017</v>
      </c>
      <c r="I4415" t="s">
        <v>22362</v>
      </c>
    </row>
    <row r="4416" spans="1:9" hidden="1" x14ac:dyDescent="0.25">
      <c r="A4416" t="s">
        <v>31169</v>
      </c>
      <c r="B4416" s="1">
        <v>40429</v>
      </c>
      <c r="C4416" t="s">
        <v>10</v>
      </c>
      <c r="D4416" t="s">
        <v>31170</v>
      </c>
      <c r="E4416" t="s">
        <v>12</v>
      </c>
      <c r="F4416" t="s">
        <v>530</v>
      </c>
      <c r="G4416" t="s">
        <v>2967</v>
      </c>
      <c r="H4416">
        <v>2017</v>
      </c>
      <c r="I4416" t="s">
        <v>22362</v>
      </c>
    </row>
    <row r="4417" spans="1:9" hidden="1" x14ac:dyDescent="0.25">
      <c r="A4417" t="s">
        <v>31171</v>
      </c>
      <c r="B4417" s="1">
        <v>40193</v>
      </c>
      <c r="C4417" t="s">
        <v>23</v>
      </c>
      <c r="D4417" t="s">
        <v>31172</v>
      </c>
      <c r="E4417" t="s">
        <v>12</v>
      </c>
      <c r="F4417" t="s">
        <v>530</v>
      </c>
      <c r="G4417" t="s">
        <v>2967</v>
      </c>
      <c r="H4417">
        <v>2017</v>
      </c>
      <c r="I4417" t="s">
        <v>22362</v>
      </c>
    </row>
    <row r="4418" spans="1:9" hidden="1" x14ac:dyDescent="0.25">
      <c r="A4418" t="s">
        <v>31173</v>
      </c>
      <c r="B4418" s="1">
        <v>40392</v>
      </c>
      <c r="C4418" t="s">
        <v>23</v>
      </c>
      <c r="D4418" t="s">
        <v>31174</v>
      </c>
      <c r="E4418" t="s">
        <v>12</v>
      </c>
      <c r="F4418" t="s">
        <v>270</v>
      </c>
      <c r="G4418" t="s">
        <v>2967</v>
      </c>
      <c r="H4418">
        <v>2017</v>
      </c>
      <c r="I4418" t="s">
        <v>22362</v>
      </c>
    </row>
    <row r="4419" spans="1:9" hidden="1" x14ac:dyDescent="0.25">
      <c r="A4419" t="s">
        <v>31175</v>
      </c>
      <c r="B4419" s="1">
        <v>40290</v>
      </c>
      <c r="C4419" t="s">
        <v>23</v>
      </c>
      <c r="D4419" t="s">
        <v>31176</v>
      </c>
      <c r="E4419" t="s">
        <v>12</v>
      </c>
      <c r="F4419" t="s">
        <v>530</v>
      </c>
      <c r="G4419" t="s">
        <v>2967</v>
      </c>
      <c r="H4419">
        <v>2017</v>
      </c>
      <c r="I4419" t="s">
        <v>22362</v>
      </c>
    </row>
    <row r="4420" spans="1:9" hidden="1" x14ac:dyDescent="0.25">
      <c r="A4420" t="s">
        <v>31177</v>
      </c>
      <c r="B4420" s="1">
        <v>40519</v>
      </c>
      <c r="C4420" t="s">
        <v>23</v>
      </c>
      <c r="D4420" t="s">
        <v>31178</v>
      </c>
      <c r="E4420" t="s">
        <v>12</v>
      </c>
      <c r="F4420" t="s">
        <v>530</v>
      </c>
      <c r="G4420" t="s">
        <v>2967</v>
      </c>
      <c r="H4420">
        <v>2017</v>
      </c>
      <c r="I4420" t="s">
        <v>22362</v>
      </c>
    </row>
    <row r="4421" spans="1:9" hidden="1" x14ac:dyDescent="0.25">
      <c r="A4421" t="s">
        <v>31179</v>
      </c>
      <c r="B4421" s="1">
        <v>40399</v>
      </c>
      <c r="C4421" t="s">
        <v>10</v>
      </c>
      <c r="D4421" t="s">
        <v>31180</v>
      </c>
      <c r="E4421" t="s">
        <v>12</v>
      </c>
      <c r="F4421" t="s">
        <v>261</v>
      </c>
      <c r="G4421" t="s">
        <v>2967</v>
      </c>
      <c r="H4421">
        <v>2017</v>
      </c>
      <c r="I4421" t="s">
        <v>22362</v>
      </c>
    </row>
    <row r="4422" spans="1:9" hidden="1" x14ac:dyDescent="0.25">
      <c r="A4422" t="s">
        <v>31181</v>
      </c>
      <c r="B4422" s="1">
        <v>40529</v>
      </c>
      <c r="C4422" t="s">
        <v>10</v>
      </c>
      <c r="D4422" t="s">
        <v>31182</v>
      </c>
      <c r="E4422" t="s">
        <v>12</v>
      </c>
      <c r="F4422" t="s">
        <v>530</v>
      </c>
      <c r="G4422" t="s">
        <v>2967</v>
      </c>
      <c r="H4422">
        <v>2017</v>
      </c>
      <c r="I4422" t="s">
        <v>22362</v>
      </c>
    </row>
    <row r="4423" spans="1:9" hidden="1" x14ac:dyDescent="0.25">
      <c r="A4423" t="s">
        <v>31183</v>
      </c>
      <c r="B4423" s="1">
        <v>40268</v>
      </c>
      <c r="C4423" t="s">
        <v>23</v>
      </c>
      <c r="D4423" t="s">
        <v>31184</v>
      </c>
      <c r="E4423" t="s">
        <v>12</v>
      </c>
      <c r="F4423" t="s">
        <v>530</v>
      </c>
      <c r="G4423" t="s">
        <v>2967</v>
      </c>
      <c r="H4423">
        <v>2017</v>
      </c>
      <c r="I4423" t="s">
        <v>22362</v>
      </c>
    </row>
    <row r="4424" spans="1:9" hidden="1" x14ac:dyDescent="0.25">
      <c r="A4424" t="s">
        <v>31185</v>
      </c>
      <c r="B4424" s="1">
        <v>40485</v>
      </c>
      <c r="C4424" t="s">
        <v>10</v>
      </c>
      <c r="D4424" t="s">
        <v>31186</v>
      </c>
      <c r="E4424" t="s">
        <v>12</v>
      </c>
      <c r="F4424" t="s">
        <v>530</v>
      </c>
      <c r="G4424" t="s">
        <v>2967</v>
      </c>
      <c r="H4424">
        <v>2017</v>
      </c>
      <c r="I4424" t="s">
        <v>22362</v>
      </c>
    </row>
    <row r="4425" spans="1:9" hidden="1" x14ac:dyDescent="0.25">
      <c r="A4425" t="s">
        <v>31187</v>
      </c>
      <c r="B4425" s="1">
        <v>40316</v>
      </c>
      <c r="C4425" t="s">
        <v>23</v>
      </c>
      <c r="D4425" t="s">
        <v>31188</v>
      </c>
      <c r="E4425" t="s">
        <v>12</v>
      </c>
      <c r="F4425" t="s">
        <v>530</v>
      </c>
      <c r="G4425" t="s">
        <v>2967</v>
      </c>
      <c r="H4425">
        <v>2017</v>
      </c>
      <c r="I4425" t="s">
        <v>22362</v>
      </c>
    </row>
    <row r="4426" spans="1:9" hidden="1" x14ac:dyDescent="0.25">
      <c r="A4426" t="s">
        <v>31189</v>
      </c>
      <c r="B4426" s="1">
        <v>40315</v>
      </c>
      <c r="C4426" t="s">
        <v>10</v>
      </c>
      <c r="D4426" t="s">
        <v>31190</v>
      </c>
      <c r="E4426" t="s">
        <v>12</v>
      </c>
      <c r="F4426" t="s">
        <v>530</v>
      </c>
      <c r="G4426" t="s">
        <v>2967</v>
      </c>
      <c r="H4426">
        <v>2017</v>
      </c>
      <c r="I4426" t="s">
        <v>22362</v>
      </c>
    </row>
    <row r="4427" spans="1:9" hidden="1" x14ac:dyDescent="0.25">
      <c r="A4427" t="s">
        <v>31191</v>
      </c>
      <c r="B4427" s="1">
        <v>40206</v>
      </c>
      <c r="C4427" t="s">
        <v>23</v>
      </c>
      <c r="D4427" t="s">
        <v>31192</v>
      </c>
      <c r="E4427" t="s">
        <v>12</v>
      </c>
      <c r="F4427" t="s">
        <v>270</v>
      </c>
      <c r="G4427" t="s">
        <v>2967</v>
      </c>
      <c r="H4427">
        <v>2017</v>
      </c>
      <c r="I4427" t="s">
        <v>22362</v>
      </c>
    </row>
    <row r="4428" spans="1:9" hidden="1" x14ac:dyDescent="0.25">
      <c r="A4428" t="s">
        <v>31193</v>
      </c>
      <c r="B4428" s="1">
        <v>40372</v>
      </c>
      <c r="C4428" t="s">
        <v>23</v>
      </c>
      <c r="D4428" t="s">
        <v>31194</v>
      </c>
      <c r="E4428" t="s">
        <v>12</v>
      </c>
      <c r="F4428" t="s">
        <v>530</v>
      </c>
      <c r="G4428" t="s">
        <v>2967</v>
      </c>
      <c r="H4428">
        <v>2017</v>
      </c>
      <c r="I4428" t="s">
        <v>22362</v>
      </c>
    </row>
    <row r="4429" spans="1:9" hidden="1" x14ac:dyDescent="0.25">
      <c r="A4429" t="s">
        <v>31195</v>
      </c>
      <c r="B4429" s="1">
        <v>40363</v>
      </c>
      <c r="C4429" t="s">
        <v>23</v>
      </c>
      <c r="D4429" t="s">
        <v>31196</v>
      </c>
      <c r="E4429" t="s">
        <v>12</v>
      </c>
      <c r="F4429" t="s">
        <v>530</v>
      </c>
      <c r="G4429" t="s">
        <v>2967</v>
      </c>
      <c r="H4429">
        <v>2017</v>
      </c>
      <c r="I4429" t="s">
        <v>22362</v>
      </c>
    </row>
    <row r="4430" spans="1:9" hidden="1" x14ac:dyDescent="0.25">
      <c r="A4430" t="s">
        <v>31197</v>
      </c>
      <c r="B4430" s="1">
        <v>36852</v>
      </c>
      <c r="C4430" t="s">
        <v>10</v>
      </c>
      <c r="D4430" t="s">
        <v>31198</v>
      </c>
      <c r="E4430" t="s">
        <v>12</v>
      </c>
      <c r="F4430" t="s">
        <v>270</v>
      </c>
      <c r="G4430" t="s">
        <v>32</v>
      </c>
      <c r="H4430">
        <v>2017</v>
      </c>
      <c r="I4430" t="s">
        <v>22362</v>
      </c>
    </row>
    <row r="4431" spans="1:9" hidden="1" x14ac:dyDescent="0.25">
      <c r="A4431" t="s">
        <v>31199</v>
      </c>
      <c r="B4431" s="1">
        <v>40372</v>
      </c>
      <c r="C4431" t="s">
        <v>10</v>
      </c>
      <c r="D4431" t="s">
        <v>31200</v>
      </c>
      <c r="E4431" t="s">
        <v>12</v>
      </c>
      <c r="F4431" t="s">
        <v>270</v>
      </c>
      <c r="G4431" t="s">
        <v>2967</v>
      </c>
      <c r="H4431">
        <v>2017</v>
      </c>
      <c r="I4431" t="s">
        <v>22362</v>
      </c>
    </row>
    <row r="4432" spans="1:9" hidden="1" x14ac:dyDescent="0.25">
      <c r="A4432" t="s">
        <v>31201</v>
      </c>
      <c r="B4432" s="1">
        <v>40528</v>
      </c>
      <c r="C4432" t="s">
        <v>23</v>
      </c>
      <c r="D4432" t="s">
        <v>31202</v>
      </c>
      <c r="E4432" t="s">
        <v>12</v>
      </c>
      <c r="F4432" t="s">
        <v>164</v>
      </c>
      <c r="G4432" t="s">
        <v>2967</v>
      </c>
      <c r="H4432">
        <v>2017</v>
      </c>
      <c r="I4432" t="s">
        <v>22362</v>
      </c>
    </row>
    <row r="4433" spans="1:9" hidden="1" x14ac:dyDescent="0.25">
      <c r="A4433" t="s">
        <v>31203</v>
      </c>
      <c r="B4433" s="1">
        <v>40326</v>
      </c>
      <c r="C4433" t="s">
        <v>23</v>
      </c>
      <c r="D4433" t="s">
        <v>31204</v>
      </c>
      <c r="E4433" t="s">
        <v>12</v>
      </c>
      <c r="F4433" t="s">
        <v>270</v>
      </c>
      <c r="G4433" t="s">
        <v>2967</v>
      </c>
      <c r="H4433">
        <v>2017</v>
      </c>
      <c r="I4433" t="s">
        <v>22362</v>
      </c>
    </row>
    <row r="4434" spans="1:9" hidden="1" x14ac:dyDescent="0.25">
      <c r="A4434" t="s">
        <v>31205</v>
      </c>
      <c r="B4434" s="1">
        <v>37937</v>
      </c>
      <c r="C4434" t="s">
        <v>23</v>
      </c>
      <c r="D4434" t="s">
        <v>31206</v>
      </c>
      <c r="E4434" t="s">
        <v>12</v>
      </c>
      <c r="F4434" t="s">
        <v>270</v>
      </c>
      <c r="G4434" t="s">
        <v>14</v>
      </c>
      <c r="H4434">
        <v>2017</v>
      </c>
      <c r="I4434" t="s">
        <v>22362</v>
      </c>
    </row>
    <row r="4435" spans="1:9" hidden="1" x14ac:dyDescent="0.25">
      <c r="A4435" t="s">
        <v>31207</v>
      </c>
      <c r="B4435" s="1">
        <v>40074</v>
      </c>
      <c r="C4435" t="s">
        <v>10</v>
      </c>
      <c r="D4435" t="s">
        <v>31208</v>
      </c>
      <c r="E4435" t="s">
        <v>12</v>
      </c>
      <c r="F4435" t="s">
        <v>530</v>
      </c>
      <c r="G4435" t="s">
        <v>2967</v>
      </c>
      <c r="H4435">
        <v>2017</v>
      </c>
      <c r="I4435" t="s">
        <v>22362</v>
      </c>
    </row>
    <row r="4436" spans="1:9" hidden="1" x14ac:dyDescent="0.25">
      <c r="A4436" t="s">
        <v>31209</v>
      </c>
      <c r="B4436" s="1">
        <v>40563</v>
      </c>
      <c r="C4436" t="s">
        <v>10</v>
      </c>
      <c r="D4436" t="s">
        <v>31210</v>
      </c>
      <c r="E4436" t="s">
        <v>12</v>
      </c>
      <c r="F4436" t="s">
        <v>530</v>
      </c>
      <c r="G4436" t="s">
        <v>2967</v>
      </c>
      <c r="H4436">
        <v>2017</v>
      </c>
      <c r="I4436" t="s">
        <v>22362</v>
      </c>
    </row>
    <row r="4437" spans="1:9" hidden="1" x14ac:dyDescent="0.25">
      <c r="A4437" t="s">
        <v>31211</v>
      </c>
      <c r="B4437" s="1">
        <v>40379</v>
      </c>
      <c r="C4437" t="s">
        <v>23</v>
      </c>
      <c r="D4437" t="s">
        <v>31212</v>
      </c>
      <c r="E4437" t="s">
        <v>12</v>
      </c>
      <c r="F4437" t="s">
        <v>530</v>
      </c>
      <c r="G4437" t="s">
        <v>2967</v>
      </c>
      <c r="H4437">
        <v>2017</v>
      </c>
      <c r="I4437" t="s">
        <v>22362</v>
      </c>
    </row>
    <row r="4438" spans="1:9" hidden="1" x14ac:dyDescent="0.25">
      <c r="A4438" t="s">
        <v>31213</v>
      </c>
      <c r="B4438" s="1">
        <v>40464</v>
      </c>
      <c r="C4438" t="s">
        <v>10</v>
      </c>
      <c r="D4438" t="s">
        <v>31214</v>
      </c>
      <c r="E4438" t="s">
        <v>12</v>
      </c>
      <c r="F4438" t="s">
        <v>530</v>
      </c>
      <c r="G4438" t="s">
        <v>2967</v>
      </c>
      <c r="H4438">
        <v>2017</v>
      </c>
      <c r="I4438" t="s">
        <v>22362</v>
      </c>
    </row>
    <row r="4439" spans="1:9" hidden="1" x14ac:dyDescent="0.25">
      <c r="A4439" t="s">
        <v>31215</v>
      </c>
      <c r="B4439" s="1">
        <v>40400</v>
      </c>
      <c r="C4439" t="s">
        <v>10</v>
      </c>
      <c r="D4439" t="s">
        <v>31216</v>
      </c>
      <c r="E4439" t="s">
        <v>12</v>
      </c>
      <c r="F4439" t="s">
        <v>530</v>
      </c>
      <c r="G4439" t="s">
        <v>2967</v>
      </c>
      <c r="H4439">
        <v>2017</v>
      </c>
      <c r="I4439" t="s">
        <v>22362</v>
      </c>
    </row>
    <row r="4440" spans="1:9" hidden="1" x14ac:dyDescent="0.25">
      <c r="A4440" t="s">
        <v>31217</v>
      </c>
      <c r="B4440" s="1">
        <v>40275</v>
      </c>
      <c r="C4440" t="s">
        <v>10</v>
      </c>
      <c r="D4440" t="s">
        <v>31218</v>
      </c>
      <c r="E4440" t="s">
        <v>12</v>
      </c>
      <c r="F4440" t="s">
        <v>270</v>
      </c>
      <c r="G4440" t="s">
        <v>2967</v>
      </c>
      <c r="H4440">
        <v>2017</v>
      </c>
      <c r="I4440" t="s">
        <v>22362</v>
      </c>
    </row>
    <row r="4441" spans="1:9" hidden="1" x14ac:dyDescent="0.25">
      <c r="A4441" t="s">
        <v>31219</v>
      </c>
      <c r="B4441" s="1">
        <v>40426</v>
      </c>
      <c r="C4441" t="s">
        <v>23</v>
      </c>
      <c r="D4441" t="s">
        <v>31220</v>
      </c>
      <c r="E4441" t="s">
        <v>12</v>
      </c>
      <c r="F4441" t="s">
        <v>530</v>
      </c>
      <c r="G4441" t="s">
        <v>2967</v>
      </c>
      <c r="H4441">
        <v>2017</v>
      </c>
      <c r="I4441" t="s">
        <v>22362</v>
      </c>
    </row>
    <row r="4442" spans="1:9" hidden="1" x14ac:dyDescent="0.25">
      <c r="A4442" t="s">
        <v>31221</v>
      </c>
      <c r="B4442" s="1">
        <v>40438</v>
      </c>
      <c r="C4442" t="s">
        <v>23</v>
      </c>
      <c r="D4442" t="s">
        <v>31222</v>
      </c>
      <c r="E4442" t="s">
        <v>12</v>
      </c>
      <c r="F4442" t="s">
        <v>530</v>
      </c>
      <c r="G4442" t="s">
        <v>2967</v>
      </c>
      <c r="H4442">
        <v>2017</v>
      </c>
      <c r="I4442" t="s">
        <v>22362</v>
      </c>
    </row>
    <row r="4443" spans="1:9" hidden="1" x14ac:dyDescent="0.25">
      <c r="A4443" t="s">
        <v>31223</v>
      </c>
      <c r="B4443" s="1">
        <v>40443</v>
      </c>
      <c r="C4443" t="s">
        <v>23</v>
      </c>
      <c r="D4443" t="s">
        <v>31224</v>
      </c>
      <c r="E4443" t="s">
        <v>12</v>
      </c>
      <c r="F4443" t="s">
        <v>530</v>
      </c>
      <c r="G4443" t="s">
        <v>2967</v>
      </c>
      <c r="H4443">
        <v>2017</v>
      </c>
      <c r="I4443" t="s">
        <v>22362</v>
      </c>
    </row>
    <row r="4444" spans="1:9" hidden="1" x14ac:dyDescent="0.25">
      <c r="A4444" t="s">
        <v>31225</v>
      </c>
      <c r="B4444" s="1">
        <v>40598</v>
      </c>
      <c r="C4444" t="s">
        <v>23</v>
      </c>
      <c r="D4444" t="s">
        <v>31226</v>
      </c>
      <c r="E4444" t="s">
        <v>12</v>
      </c>
      <c r="F4444" t="s">
        <v>31</v>
      </c>
      <c r="G4444" t="s">
        <v>2967</v>
      </c>
      <c r="H4444">
        <v>2017</v>
      </c>
      <c r="I4444" t="s">
        <v>22362</v>
      </c>
    </row>
    <row r="4445" spans="1:9" hidden="1" x14ac:dyDescent="0.25">
      <c r="A4445" t="s">
        <v>31227</v>
      </c>
      <c r="B4445" s="1">
        <v>40395</v>
      </c>
      <c r="C4445" t="s">
        <v>10</v>
      </c>
      <c r="D4445" t="s">
        <v>31228</v>
      </c>
      <c r="E4445" t="s">
        <v>12</v>
      </c>
      <c r="F4445" t="s">
        <v>530</v>
      </c>
      <c r="G4445" t="s">
        <v>2967</v>
      </c>
      <c r="H4445">
        <v>2017</v>
      </c>
      <c r="I4445" t="s">
        <v>22362</v>
      </c>
    </row>
    <row r="4446" spans="1:9" hidden="1" x14ac:dyDescent="0.25">
      <c r="A4446" t="s">
        <v>31229</v>
      </c>
      <c r="B4446" s="1">
        <v>40368</v>
      </c>
      <c r="C4446" t="s">
        <v>23</v>
      </c>
      <c r="D4446" t="s">
        <v>31230</v>
      </c>
      <c r="E4446" t="s">
        <v>12</v>
      </c>
      <c r="F4446" t="s">
        <v>31</v>
      </c>
      <c r="G4446" t="s">
        <v>2967</v>
      </c>
      <c r="H4446">
        <v>2017</v>
      </c>
      <c r="I4446" t="s">
        <v>22362</v>
      </c>
    </row>
    <row r="4447" spans="1:9" hidden="1" x14ac:dyDescent="0.25">
      <c r="A4447" t="s">
        <v>31231</v>
      </c>
      <c r="B4447" s="1">
        <v>40333</v>
      </c>
      <c r="C4447" t="s">
        <v>10</v>
      </c>
      <c r="D4447" t="s">
        <v>31232</v>
      </c>
      <c r="E4447" t="s">
        <v>12</v>
      </c>
      <c r="F4447" t="s">
        <v>530</v>
      </c>
      <c r="G4447" t="s">
        <v>2967</v>
      </c>
      <c r="H4447">
        <v>2017</v>
      </c>
      <c r="I4447" t="s">
        <v>22362</v>
      </c>
    </row>
    <row r="4448" spans="1:9" hidden="1" x14ac:dyDescent="0.25">
      <c r="A4448" t="s">
        <v>31233</v>
      </c>
      <c r="B4448" s="1">
        <v>40434</v>
      </c>
      <c r="C4448" t="s">
        <v>23</v>
      </c>
      <c r="D4448" t="s">
        <v>31234</v>
      </c>
      <c r="E4448" t="s">
        <v>12</v>
      </c>
      <c r="F4448" t="s">
        <v>530</v>
      </c>
      <c r="G4448" t="s">
        <v>2967</v>
      </c>
      <c r="H4448">
        <v>2017</v>
      </c>
      <c r="I4448" t="s">
        <v>22362</v>
      </c>
    </row>
    <row r="4449" spans="1:9" hidden="1" x14ac:dyDescent="0.25">
      <c r="A4449" t="s">
        <v>31235</v>
      </c>
      <c r="B4449" s="1">
        <v>40331</v>
      </c>
      <c r="C4449" t="s">
        <v>23</v>
      </c>
      <c r="D4449" t="s">
        <v>31236</v>
      </c>
      <c r="E4449" t="s">
        <v>12</v>
      </c>
      <c r="F4449" t="s">
        <v>530</v>
      </c>
      <c r="G4449" t="s">
        <v>2967</v>
      </c>
      <c r="H4449">
        <v>2017</v>
      </c>
      <c r="I4449" t="s">
        <v>22362</v>
      </c>
    </row>
    <row r="4450" spans="1:9" hidden="1" x14ac:dyDescent="0.25">
      <c r="A4450" t="s">
        <v>31237</v>
      </c>
      <c r="B4450" s="1">
        <v>40305</v>
      </c>
      <c r="C4450" t="s">
        <v>10</v>
      </c>
      <c r="D4450" t="s">
        <v>31238</v>
      </c>
      <c r="E4450" t="s">
        <v>12</v>
      </c>
      <c r="F4450" t="s">
        <v>270</v>
      </c>
      <c r="G4450" t="s">
        <v>2967</v>
      </c>
      <c r="H4450">
        <v>2017</v>
      </c>
      <c r="I4450" t="s">
        <v>22362</v>
      </c>
    </row>
    <row r="4451" spans="1:9" hidden="1" x14ac:dyDescent="0.25">
      <c r="A4451" t="s">
        <v>31239</v>
      </c>
      <c r="B4451" s="1">
        <v>40459</v>
      </c>
      <c r="C4451" t="s">
        <v>10</v>
      </c>
      <c r="D4451" t="s">
        <v>31240</v>
      </c>
      <c r="E4451" t="s">
        <v>12</v>
      </c>
      <c r="F4451" t="s">
        <v>530</v>
      </c>
      <c r="G4451" t="s">
        <v>2967</v>
      </c>
      <c r="H4451">
        <v>2017</v>
      </c>
      <c r="I4451" t="s">
        <v>22362</v>
      </c>
    </row>
    <row r="4452" spans="1:9" hidden="1" x14ac:dyDescent="0.25">
      <c r="A4452" t="s">
        <v>31241</v>
      </c>
      <c r="B4452" s="1">
        <v>40380</v>
      </c>
      <c r="C4452" t="s">
        <v>10</v>
      </c>
      <c r="D4452" t="s">
        <v>31242</v>
      </c>
      <c r="E4452" t="s">
        <v>12</v>
      </c>
      <c r="F4452" t="s">
        <v>270</v>
      </c>
      <c r="G4452" t="s">
        <v>2967</v>
      </c>
      <c r="H4452">
        <v>2017</v>
      </c>
      <c r="I4452" t="s">
        <v>22362</v>
      </c>
    </row>
    <row r="4453" spans="1:9" hidden="1" x14ac:dyDescent="0.25">
      <c r="A4453" t="s">
        <v>31243</v>
      </c>
      <c r="B4453" s="1">
        <v>40261</v>
      </c>
      <c r="C4453" t="s">
        <v>23</v>
      </c>
      <c r="D4453" t="s">
        <v>31244</v>
      </c>
      <c r="E4453" t="s">
        <v>12</v>
      </c>
      <c r="F4453" t="s">
        <v>71</v>
      </c>
      <c r="G4453" t="s">
        <v>2967</v>
      </c>
      <c r="H4453">
        <v>2017</v>
      </c>
      <c r="I4453" t="s">
        <v>22362</v>
      </c>
    </row>
    <row r="4454" spans="1:9" hidden="1" x14ac:dyDescent="0.25">
      <c r="A4454" t="s">
        <v>31245</v>
      </c>
      <c r="B4454" s="1">
        <v>40192</v>
      </c>
      <c r="C4454" t="s">
        <v>23</v>
      </c>
      <c r="D4454" t="s">
        <v>31246</v>
      </c>
      <c r="E4454" t="s">
        <v>12</v>
      </c>
      <c r="F4454" t="s">
        <v>270</v>
      </c>
      <c r="G4454" t="s">
        <v>2967</v>
      </c>
      <c r="H4454">
        <v>2017</v>
      </c>
      <c r="I4454" t="s">
        <v>22362</v>
      </c>
    </row>
    <row r="4455" spans="1:9" hidden="1" x14ac:dyDescent="0.25">
      <c r="A4455" t="s">
        <v>31247</v>
      </c>
      <c r="B4455" s="1">
        <v>40383</v>
      </c>
      <c r="C4455" t="s">
        <v>10</v>
      </c>
      <c r="D4455" t="s">
        <v>31248</v>
      </c>
      <c r="E4455" t="s">
        <v>12</v>
      </c>
      <c r="F4455" t="s">
        <v>530</v>
      </c>
      <c r="G4455" t="s">
        <v>2967</v>
      </c>
      <c r="H4455">
        <v>2017</v>
      </c>
      <c r="I4455" t="s">
        <v>22362</v>
      </c>
    </row>
    <row r="4456" spans="1:9" hidden="1" x14ac:dyDescent="0.25">
      <c r="A4456" t="s">
        <v>31249</v>
      </c>
      <c r="B4456" s="1">
        <v>40350</v>
      </c>
      <c r="C4456" t="s">
        <v>23</v>
      </c>
      <c r="D4456" t="s">
        <v>31250</v>
      </c>
      <c r="E4456" t="s">
        <v>12</v>
      </c>
      <c r="F4456" t="s">
        <v>530</v>
      </c>
      <c r="G4456" t="s">
        <v>2967</v>
      </c>
      <c r="H4456">
        <v>2017</v>
      </c>
      <c r="I4456" t="s">
        <v>22362</v>
      </c>
    </row>
    <row r="4457" spans="1:9" hidden="1" x14ac:dyDescent="0.25">
      <c r="A4457" t="s">
        <v>31251</v>
      </c>
      <c r="B4457" s="1">
        <v>40458</v>
      </c>
      <c r="C4457" t="s">
        <v>23</v>
      </c>
      <c r="D4457" t="s">
        <v>31252</v>
      </c>
      <c r="E4457" t="s">
        <v>12</v>
      </c>
      <c r="F4457" t="s">
        <v>261</v>
      </c>
      <c r="G4457" t="s">
        <v>2967</v>
      </c>
      <c r="H4457">
        <v>2017</v>
      </c>
      <c r="I4457" t="s">
        <v>22362</v>
      </c>
    </row>
    <row r="4458" spans="1:9" hidden="1" x14ac:dyDescent="0.25">
      <c r="A4458" t="s">
        <v>31253</v>
      </c>
      <c r="B4458" s="1">
        <v>40408</v>
      </c>
      <c r="C4458" t="s">
        <v>10</v>
      </c>
      <c r="D4458" t="s">
        <v>31254</v>
      </c>
      <c r="E4458" t="s">
        <v>12</v>
      </c>
      <c r="F4458" t="s">
        <v>270</v>
      </c>
      <c r="G4458" t="s">
        <v>2967</v>
      </c>
      <c r="H4458">
        <v>2017</v>
      </c>
      <c r="I4458" t="s">
        <v>22362</v>
      </c>
    </row>
    <row r="4459" spans="1:9" hidden="1" x14ac:dyDescent="0.25">
      <c r="A4459" t="s">
        <v>31255</v>
      </c>
      <c r="B4459" s="1">
        <v>40403</v>
      </c>
      <c r="C4459" t="s">
        <v>10</v>
      </c>
      <c r="D4459" t="s">
        <v>31256</v>
      </c>
      <c r="E4459" t="s">
        <v>12</v>
      </c>
      <c r="F4459" t="s">
        <v>270</v>
      </c>
      <c r="G4459" t="s">
        <v>2967</v>
      </c>
      <c r="H4459">
        <v>2017</v>
      </c>
      <c r="I4459" t="s">
        <v>22362</v>
      </c>
    </row>
    <row r="4460" spans="1:9" hidden="1" x14ac:dyDescent="0.25">
      <c r="A4460" t="s">
        <v>31257</v>
      </c>
      <c r="B4460" s="1">
        <v>40322</v>
      </c>
      <c r="C4460" t="s">
        <v>23</v>
      </c>
      <c r="D4460" t="s">
        <v>31258</v>
      </c>
      <c r="E4460" t="s">
        <v>12</v>
      </c>
      <c r="F4460" t="s">
        <v>530</v>
      </c>
      <c r="G4460" t="s">
        <v>2967</v>
      </c>
      <c r="H4460">
        <v>2017</v>
      </c>
      <c r="I4460" t="s">
        <v>22362</v>
      </c>
    </row>
    <row r="4461" spans="1:9" hidden="1" x14ac:dyDescent="0.25">
      <c r="A4461" t="s">
        <v>31259</v>
      </c>
      <c r="B4461" s="1">
        <v>39618</v>
      </c>
      <c r="C4461" t="s">
        <v>23</v>
      </c>
      <c r="D4461" t="s">
        <v>31260</v>
      </c>
      <c r="E4461" t="s">
        <v>12</v>
      </c>
      <c r="F4461" t="s">
        <v>31</v>
      </c>
      <c r="G4461" t="s">
        <v>106</v>
      </c>
      <c r="H4461">
        <v>2017</v>
      </c>
      <c r="I4461" t="s">
        <v>22362</v>
      </c>
    </row>
    <row r="4462" spans="1:9" hidden="1" x14ac:dyDescent="0.25">
      <c r="A4462" t="s">
        <v>31261</v>
      </c>
      <c r="B4462" s="1">
        <v>40454</v>
      </c>
      <c r="C4462" t="s">
        <v>23</v>
      </c>
      <c r="D4462" t="s">
        <v>31262</v>
      </c>
      <c r="E4462" t="s">
        <v>12</v>
      </c>
      <c r="F4462" t="s">
        <v>261</v>
      </c>
      <c r="G4462" t="s">
        <v>2967</v>
      </c>
      <c r="H4462">
        <v>2017</v>
      </c>
      <c r="I4462" t="s">
        <v>22362</v>
      </c>
    </row>
    <row r="4463" spans="1:9" hidden="1" x14ac:dyDescent="0.25">
      <c r="A4463" t="s">
        <v>31263</v>
      </c>
      <c r="B4463" s="1">
        <v>40276</v>
      </c>
      <c r="C4463" t="s">
        <v>23</v>
      </c>
      <c r="D4463" t="s">
        <v>31264</v>
      </c>
      <c r="E4463" t="s">
        <v>12</v>
      </c>
      <c r="F4463" t="s">
        <v>530</v>
      </c>
      <c r="G4463" t="s">
        <v>2967</v>
      </c>
      <c r="H4463">
        <v>2017</v>
      </c>
      <c r="I4463" t="s">
        <v>22362</v>
      </c>
    </row>
    <row r="4464" spans="1:9" hidden="1" x14ac:dyDescent="0.25">
      <c r="A4464" t="s">
        <v>31265</v>
      </c>
      <c r="B4464" s="1">
        <v>40385</v>
      </c>
      <c r="C4464" t="s">
        <v>23</v>
      </c>
      <c r="D4464" t="s">
        <v>31266</v>
      </c>
      <c r="E4464" t="s">
        <v>12</v>
      </c>
      <c r="F4464" t="s">
        <v>530</v>
      </c>
      <c r="G4464" t="s">
        <v>2967</v>
      </c>
      <c r="H4464">
        <v>2017</v>
      </c>
      <c r="I4464" t="s">
        <v>22362</v>
      </c>
    </row>
    <row r="4465" spans="1:9" hidden="1" x14ac:dyDescent="0.25">
      <c r="A4465" t="s">
        <v>31267</v>
      </c>
      <c r="B4465" s="1">
        <v>40520</v>
      </c>
      <c r="C4465" t="s">
        <v>23</v>
      </c>
      <c r="D4465" t="s">
        <v>31268</v>
      </c>
      <c r="E4465" t="s">
        <v>12</v>
      </c>
      <c r="F4465" t="s">
        <v>530</v>
      </c>
      <c r="G4465" t="s">
        <v>2967</v>
      </c>
      <c r="H4465">
        <v>2017</v>
      </c>
      <c r="I4465" t="s">
        <v>22362</v>
      </c>
    </row>
    <row r="4466" spans="1:9" hidden="1" x14ac:dyDescent="0.25">
      <c r="A4466" t="s">
        <v>31269</v>
      </c>
      <c r="B4466" s="1">
        <v>40315</v>
      </c>
      <c r="C4466" t="s">
        <v>23</v>
      </c>
      <c r="D4466" t="s">
        <v>31270</v>
      </c>
      <c r="E4466" t="s">
        <v>12</v>
      </c>
      <c r="F4466" t="s">
        <v>530</v>
      </c>
      <c r="G4466" t="s">
        <v>2967</v>
      </c>
      <c r="H4466">
        <v>2017</v>
      </c>
      <c r="I4466" t="s">
        <v>22362</v>
      </c>
    </row>
    <row r="4467" spans="1:9" hidden="1" x14ac:dyDescent="0.25">
      <c r="A4467" t="s">
        <v>31271</v>
      </c>
      <c r="B4467" s="1">
        <v>37478</v>
      </c>
      <c r="C4467" t="s">
        <v>10</v>
      </c>
      <c r="D4467" t="s">
        <v>31272</v>
      </c>
      <c r="E4467" t="s">
        <v>12</v>
      </c>
      <c r="F4467" t="s">
        <v>778</v>
      </c>
      <c r="G4467" t="s">
        <v>14</v>
      </c>
      <c r="H4467">
        <v>2017</v>
      </c>
      <c r="I4467" t="s">
        <v>22362</v>
      </c>
    </row>
    <row r="4468" spans="1:9" hidden="1" x14ac:dyDescent="0.25">
      <c r="A4468" t="s">
        <v>31273</v>
      </c>
      <c r="B4468" s="1">
        <v>40240</v>
      </c>
      <c r="C4468" t="s">
        <v>23</v>
      </c>
      <c r="D4468" t="s">
        <v>31274</v>
      </c>
      <c r="E4468" t="s">
        <v>12</v>
      </c>
      <c r="F4468" t="s">
        <v>530</v>
      </c>
      <c r="G4468" t="s">
        <v>2967</v>
      </c>
      <c r="H4468">
        <v>2017</v>
      </c>
      <c r="I4468" t="s">
        <v>22362</v>
      </c>
    </row>
    <row r="4469" spans="1:9" hidden="1" x14ac:dyDescent="0.25">
      <c r="A4469" t="s">
        <v>31275</v>
      </c>
      <c r="B4469" s="1">
        <v>40377</v>
      </c>
      <c r="C4469" t="s">
        <v>10</v>
      </c>
      <c r="D4469" t="s">
        <v>31276</v>
      </c>
      <c r="E4469" t="s">
        <v>12</v>
      </c>
      <c r="F4469" t="s">
        <v>53</v>
      </c>
      <c r="G4469" t="s">
        <v>2967</v>
      </c>
      <c r="H4469">
        <v>2017</v>
      </c>
      <c r="I4469" t="s">
        <v>22362</v>
      </c>
    </row>
    <row r="4470" spans="1:9" hidden="1" x14ac:dyDescent="0.25">
      <c r="A4470" t="s">
        <v>31277</v>
      </c>
      <c r="B4470" s="1">
        <v>40130</v>
      </c>
      <c r="C4470" t="s">
        <v>23</v>
      </c>
      <c r="D4470" t="s">
        <v>31278</v>
      </c>
      <c r="E4470" t="s">
        <v>12</v>
      </c>
      <c r="F4470" t="s">
        <v>530</v>
      </c>
      <c r="G4470" t="s">
        <v>2967</v>
      </c>
      <c r="H4470">
        <v>2017</v>
      </c>
      <c r="I4470" t="s">
        <v>22362</v>
      </c>
    </row>
    <row r="4471" spans="1:9" hidden="1" x14ac:dyDescent="0.25">
      <c r="A4471" t="s">
        <v>31279</v>
      </c>
      <c r="B4471" s="1">
        <v>40444</v>
      </c>
      <c r="C4471" t="s">
        <v>23</v>
      </c>
      <c r="D4471" t="s">
        <v>31280</v>
      </c>
      <c r="E4471" t="s">
        <v>12</v>
      </c>
      <c r="F4471" t="s">
        <v>530</v>
      </c>
      <c r="G4471" t="s">
        <v>2967</v>
      </c>
      <c r="H4471">
        <v>2017</v>
      </c>
      <c r="I4471" t="s">
        <v>22362</v>
      </c>
    </row>
    <row r="4472" spans="1:9" hidden="1" x14ac:dyDescent="0.25">
      <c r="A4472" t="s">
        <v>31281</v>
      </c>
      <c r="B4472" s="1">
        <v>40554</v>
      </c>
      <c r="C4472" t="s">
        <v>23</v>
      </c>
      <c r="D4472" t="s">
        <v>31282</v>
      </c>
      <c r="E4472" t="s">
        <v>12</v>
      </c>
      <c r="F4472" t="s">
        <v>530</v>
      </c>
      <c r="G4472" t="s">
        <v>2967</v>
      </c>
      <c r="H4472">
        <v>2017</v>
      </c>
      <c r="I4472" t="s">
        <v>22362</v>
      </c>
    </row>
    <row r="4473" spans="1:9" hidden="1" x14ac:dyDescent="0.25">
      <c r="A4473" t="s">
        <v>31283</v>
      </c>
      <c r="B4473" s="1">
        <v>40319</v>
      </c>
      <c r="C4473" t="s">
        <v>10</v>
      </c>
      <c r="D4473" t="s">
        <v>31284</v>
      </c>
      <c r="E4473" t="s">
        <v>12</v>
      </c>
      <c r="F4473" t="s">
        <v>53</v>
      </c>
      <c r="G4473" t="s">
        <v>2967</v>
      </c>
      <c r="H4473">
        <v>2017</v>
      </c>
      <c r="I4473" t="s">
        <v>22362</v>
      </c>
    </row>
    <row r="4474" spans="1:9" hidden="1" x14ac:dyDescent="0.25">
      <c r="A4474" t="s">
        <v>31285</v>
      </c>
      <c r="B4474" s="1">
        <v>40339</v>
      </c>
      <c r="C4474" t="s">
        <v>23</v>
      </c>
      <c r="D4474" t="s">
        <v>31286</v>
      </c>
      <c r="E4474" t="s">
        <v>12</v>
      </c>
      <c r="F4474" t="s">
        <v>53</v>
      </c>
      <c r="G4474" t="s">
        <v>2967</v>
      </c>
      <c r="H4474">
        <v>2017</v>
      </c>
      <c r="I4474" t="s">
        <v>22362</v>
      </c>
    </row>
    <row r="4475" spans="1:9" hidden="1" x14ac:dyDescent="0.25">
      <c r="A4475" t="s">
        <v>31287</v>
      </c>
      <c r="B4475" s="1">
        <v>39773</v>
      </c>
      <c r="C4475" t="s">
        <v>10</v>
      </c>
      <c r="D4475" t="s">
        <v>31288</v>
      </c>
      <c r="E4475" t="s">
        <v>12</v>
      </c>
      <c r="F4475" t="s">
        <v>31</v>
      </c>
      <c r="G4475" t="s">
        <v>106</v>
      </c>
      <c r="H4475">
        <v>2017</v>
      </c>
      <c r="I4475" t="s">
        <v>22362</v>
      </c>
    </row>
    <row r="4476" spans="1:9" hidden="1" x14ac:dyDescent="0.25">
      <c r="A4476" t="s">
        <v>31289</v>
      </c>
      <c r="B4476" s="1">
        <v>40299</v>
      </c>
      <c r="C4476" t="s">
        <v>10</v>
      </c>
      <c r="D4476" t="s">
        <v>31290</v>
      </c>
      <c r="E4476" t="s">
        <v>12</v>
      </c>
      <c r="F4476" t="s">
        <v>530</v>
      </c>
      <c r="G4476" t="s">
        <v>2967</v>
      </c>
      <c r="H4476">
        <v>2017</v>
      </c>
      <c r="I4476" t="s">
        <v>22362</v>
      </c>
    </row>
    <row r="4477" spans="1:9" hidden="1" x14ac:dyDescent="0.25">
      <c r="A4477" t="s">
        <v>31291</v>
      </c>
      <c r="B4477" s="1">
        <v>40183</v>
      </c>
      <c r="C4477" t="s">
        <v>23</v>
      </c>
      <c r="D4477" t="s">
        <v>31292</v>
      </c>
      <c r="E4477" t="s">
        <v>12</v>
      </c>
      <c r="F4477" t="s">
        <v>530</v>
      </c>
      <c r="G4477" t="s">
        <v>2967</v>
      </c>
      <c r="H4477">
        <v>2017</v>
      </c>
      <c r="I4477" t="s">
        <v>22362</v>
      </c>
    </row>
    <row r="4478" spans="1:9" hidden="1" x14ac:dyDescent="0.25">
      <c r="A4478" t="s">
        <v>31293</v>
      </c>
      <c r="B4478" s="1">
        <v>40531</v>
      </c>
      <c r="C4478" t="s">
        <v>23</v>
      </c>
      <c r="D4478" t="s">
        <v>31294</v>
      </c>
      <c r="E4478" t="s">
        <v>12</v>
      </c>
      <c r="F4478" t="s">
        <v>53</v>
      </c>
      <c r="G4478" t="s">
        <v>2967</v>
      </c>
      <c r="H4478">
        <v>2017</v>
      </c>
      <c r="I4478" t="s">
        <v>22362</v>
      </c>
    </row>
    <row r="4479" spans="1:9" hidden="1" x14ac:dyDescent="0.25">
      <c r="A4479" t="s">
        <v>31295</v>
      </c>
      <c r="B4479" s="1">
        <v>40440</v>
      </c>
      <c r="C4479" t="s">
        <v>23</v>
      </c>
      <c r="D4479" t="s">
        <v>31296</v>
      </c>
      <c r="E4479" t="s">
        <v>12</v>
      </c>
      <c r="F4479" t="s">
        <v>530</v>
      </c>
      <c r="G4479" t="s">
        <v>2967</v>
      </c>
      <c r="H4479">
        <v>2017</v>
      </c>
      <c r="I4479" t="s">
        <v>22362</v>
      </c>
    </row>
    <row r="4480" spans="1:9" hidden="1" x14ac:dyDescent="0.25">
      <c r="A4480" t="s">
        <v>31297</v>
      </c>
      <c r="B4480" s="1">
        <v>38226</v>
      </c>
      <c r="C4480" t="s">
        <v>10</v>
      </c>
      <c r="D4480" t="s">
        <v>31298</v>
      </c>
      <c r="E4480" t="s">
        <v>12</v>
      </c>
      <c r="F4480" t="s">
        <v>27</v>
      </c>
      <c r="G4480" t="s">
        <v>14</v>
      </c>
      <c r="H4480">
        <v>2017</v>
      </c>
      <c r="I4480" t="s">
        <v>22362</v>
      </c>
    </row>
    <row r="4481" spans="1:9" hidden="1" x14ac:dyDescent="0.25">
      <c r="A4481" t="s">
        <v>31299</v>
      </c>
      <c r="B4481" s="1">
        <v>40318</v>
      </c>
      <c r="C4481" t="s">
        <v>10</v>
      </c>
      <c r="D4481" t="s">
        <v>31300</v>
      </c>
      <c r="E4481" t="s">
        <v>12</v>
      </c>
      <c r="F4481" t="s">
        <v>53</v>
      </c>
      <c r="G4481" t="s">
        <v>2967</v>
      </c>
      <c r="H4481">
        <v>2017</v>
      </c>
      <c r="I4481" t="s">
        <v>22362</v>
      </c>
    </row>
    <row r="4482" spans="1:9" hidden="1" x14ac:dyDescent="0.25">
      <c r="A4482" t="s">
        <v>31301</v>
      </c>
      <c r="B4482" s="1">
        <v>40494</v>
      </c>
      <c r="C4482" t="s">
        <v>23</v>
      </c>
      <c r="D4482" t="s">
        <v>31302</v>
      </c>
      <c r="E4482" t="s">
        <v>12</v>
      </c>
      <c r="F4482" t="s">
        <v>270</v>
      </c>
      <c r="G4482" t="s">
        <v>2967</v>
      </c>
      <c r="H4482">
        <v>2017</v>
      </c>
      <c r="I4482" t="s">
        <v>22362</v>
      </c>
    </row>
    <row r="4483" spans="1:9" hidden="1" x14ac:dyDescent="0.25">
      <c r="A4483" t="s">
        <v>31303</v>
      </c>
      <c r="B4483" s="1">
        <v>40589</v>
      </c>
      <c r="C4483" t="s">
        <v>10</v>
      </c>
      <c r="D4483" t="s">
        <v>31304</v>
      </c>
      <c r="E4483" t="s">
        <v>12</v>
      </c>
      <c r="F4483" t="s">
        <v>53</v>
      </c>
      <c r="G4483" t="s">
        <v>2967</v>
      </c>
      <c r="H4483">
        <v>2017</v>
      </c>
      <c r="I4483" t="s">
        <v>22362</v>
      </c>
    </row>
    <row r="4484" spans="1:9" hidden="1" x14ac:dyDescent="0.25">
      <c r="A4484" t="s">
        <v>31305</v>
      </c>
      <c r="B4484" s="1">
        <v>36985</v>
      </c>
      <c r="C4484" t="s">
        <v>23</v>
      </c>
      <c r="D4484" t="s">
        <v>31306</v>
      </c>
      <c r="E4484" t="s">
        <v>12</v>
      </c>
      <c r="F4484" t="s">
        <v>270</v>
      </c>
      <c r="G4484" t="s">
        <v>32</v>
      </c>
      <c r="H4484">
        <v>2017</v>
      </c>
      <c r="I4484" t="s">
        <v>22362</v>
      </c>
    </row>
    <row r="4485" spans="1:9" hidden="1" x14ac:dyDescent="0.25">
      <c r="A4485" t="s">
        <v>31307</v>
      </c>
      <c r="B4485" s="1">
        <v>40220</v>
      </c>
      <c r="C4485" t="s">
        <v>23</v>
      </c>
      <c r="D4485" t="s">
        <v>31308</v>
      </c>
      <c r="E4485" t="s">
        <v>12</v>
      </c>
      <c r="F4485" t="s">
        <v>530</v>
      </c>
      <c r="G4485" t="s">
        <v>2967</v>
      </c>
      <c r="H4485">
        <v>2017</v>
      </c>
      <c r="I4485" t="s">
        <v>22362</v>
      </c>
    </row>
    <row r="4486" spans="1:9" hidden="1" x14ac:dyDescent="0.25">
      <c r="A4486" t="s">
        <v>31309</v>
      </c>
      <c r="B4486" s="1">
        <v>40394</v>
      </c>
      <c r="C4486" t="s">
        <v>23</v>
      </c>
      <c r="D4486" t="s">
        <v>31310</v>
      </c>
      <c r="E4486" t="s">
        <v>12</v>
      </c>
      <c r="F4486" t="s">
        <v>53</v>
      </c>
      <c r="G4486" t="s">
        <v>2967</v>
      </c>
      <c r="H4486">
        <v>2017</v>
      </c>
      <c r="I4486" t="s">
        <v>22362</v>
      </c>
    </row>
    <row r="4487" spans="1:9" hidden="1" x14ac:dyDescent="0.25">
      <c r="A4487" t="s">
        <v>31311</v>
      </c>
      <c r="B4487" s="1">
        <v>40203</v>
      </c>
      <c r="C4487" t="s">
        <v>23</v>
      </c>
      <c r="D4487" t="s">
        <v>31312</v>
      </c>
      <c r="E4487" t="s">
        <v>12</v>
      </c>
      <c r="F4487" t="s">
        <v>261</v>
      </c>
      <c r="G4487" t="s">
        <v>2967</v>
      </c>
      <c r="H4487">
        <v>2017</v>
      </c>
      <c r="I4487" t="s">
        <v>22362</v>
      </c>
    </row>
    <row r="4488" spans="1:9" hidden="1" x14ac:dyDescent="0.25">
      <c r="A4488" t="s">
        <v>31313</v>
      </c>
      <c r="B4488" s="1">
        <v>40433</v>
      </c>
      <c r="C4488" t="s">
        <v>10</v>
      </c>
      <c r="D4488" t="s">
        <v>31314</v>
      </c>
      <c r="E4488" t="s">
        <v>12</v>
      </c>
      <c r="F4488" t="s">
        <v>31</v>
      </c>
      <c r="G4488" t="s">
        <v>2967</v>
      </c>
      <c r="H4488">
        <v>2017</v>
      </c>
      <c r="I4488" t="s">
        <v>22362</v>
      </c>
    </row>
    <row r="4489" spans="1:9" hidden="1" x14ac:dyDescent="0.25">
      <c r="A4489" t="s">
        <v>31315</v>
      </c>
      <c r="B4489" s="1">
        <v>40702</v>
      </c>
      <c r="C4489" t="s">
        <v>23</v>
      </c>
      <c r="D4489" t="s">
        <v>31316</v>
      </c>
      <c r="E4489" t="s">
        <v>12</v>
      </c>
      <c r="F4489" t="s">
        <v>530</v>
      </c>
      <c r="G4489" t="s">
        <v>2967</v>
      </c>
      <c r="H4489">
        <v>2017</v>
      </c>
      <c r="I4489" t="s">
        <v>22362</v>
      </c>
    </row>
    <row r="4490" spans="1:9" hidden="1" x14ac:dyDescent="0.25">
      <c r="A4490" t="s">
        <v>31317</v>
      </c>
      <c r="B4490" s="1">
        <v>40295</v>
      </c>
      <c r="C4490" t="s">
        <v>23</v>
      </c>
      <c r="D4490" t="s">
        <v>31318</v>
      </c>
      <c r="E4490" t="s">
        <v>12</v>
      </c>
      <c r="F4490" t="s">
        <v>530</v>
      </c>
      <c r="G4490" t="s">
        <v>2967</v>
      </c>
      <c r="H4490">
        <v>2017</v>
      </c>
      <c r="I4490" t="s">
        <v>22362</v>
      </c>
    </row>
    <row r="4491" spans="1:9" hidden="1" x14ac:dyDescent="0.25">
      <c r="A4491" t="s">
        <v>31319</v>
      </c>
      <c r="B4491" s="1">
        <v>40539</v>
      </c>
      <c r="C4491" t="s">
        <v>10</v>
      </c>
      <c r="D4491" t="s">
        <v>31320</v>
      </c>
      <c r="E4491" t="s">
        <v>12</v>
      </c>
      <c r="F4491" t="s">
        <v>530</v>
      </c>
      <c r="G4491" t="s">
        <v>2967</v>
      </c>
      <c r="H4491">
        <v>2017</v>
      </c>
      <c r="I4491" t="s">
        <v>22362</v>
      </c>
    </row>
    <row r="4492" spans="1:9" hidden="1" x14ac:dyDescent="0.25">
      <c r="A4492" t="s">
        <v>31321</v>
      </c>
      <c r="B4492" s="1">
        <v>40325</v>
      </c>
      <c r="C4492" t="s">
        <v>23</v>
      </c>
      <c r="D4492" t="s">
        <v>31322</v>
      </c>
      <c r="E4492" t="s">
        <v>12</v>
      </c>
      <c r="F4492" t="s">
        <v>530</v>
      </c>
      <c r="G4492" t="s">
        <v>2967</v>
      </c>
      <c r="H4492">
        <v>2017</v>
      </c>
      <c r="I4492" t="s">
        <v>22362</v>
      </c>
    </row>
    <row r="4493" spans="1:9" hidden="1" x14ac:dyDescent="0.25">
      <c r="A4493" t="s">
        <v>31323</v>
      </c>
      <c r="B4493" s="1">
        <v>40359</v>
      </c>
      <c r="C4493" t="s">
        <v>10</v>
      </c>
      <c r="D4493" t="s">
        <v>31324</v>
      </c>
      <c r="E4493" t="s">
        <v>12</v>
      </c>
      <c r="F4493" t="s">
        <v>530</v>
      </c>
      <c r="G4493" t="s">
        <v>2967</v>
      </c>
      <c r="H4493">
        <v>2017</v>
      </c>
      <c r="I4493" t="s">
        <v>22362</v>
      </c>
    </row>
    <row r="4494" spans="1:9" hidden="1" x14ac:dyDescent="0.25">
      <c r="A4494" t="s">
        <v>31325</v>
      </c>
      <c r="B4494" s="1">
        <v>40427</v>
      </c>
      <c r="C4494" t="s">
        <v>10</v>
      </c>
      <c r="D4494" t="s">
        <v>31326</v>
      </c>
      <c r="E4494" t="s">
        <v>12</v>
      </c>
      <c r="F4494" t="s">
        <v>31</v>
      </c>
      <c r="G4494" t="s">
        <v>2967</v>
      </c>
      <c r="H4494">
        <v>2017</v>
      </c>
      <c r="I4494" t="s">
        <v>22362</v>
      </c>
    </row>
    <row r="4495" spans="1:9" hidden="1" x14ac:dyDescent="0.25">
      <c r="A4495" t="s">
        <v>31327</v>
      </c>
      <c r="B4495" s="1">
        <v>40257</v>
      </c>
      <c r="C4495" t="s">
        <v>10</v>
      </c>
      <c r="D4495" t="s">
        <v>31328</v>
      </c>
      <c r="E4495" t="s">
        <v>12</v>
      </c>
      <c r="F4495" t="s">
        <v>530</v>
      </c>
      <c r="G4495" t="s">
        <v>2967</v>
      </c>
      <c r="H4495">
        <v>2017</v>
      </c>
      <c r="I4495" t="s">
        <v>22362</v>
      </c>
    </row>
    <row r="4496" spans="1:9" hidden="1" x14ac:dyDescent="0.25">
      <c r="A4496" t="s">
        <v>31329</v>
      </c>
      <c r="B4496" s="1">
        <v>38576</v>
      </c>
      <c r="C4496" t="s">
        <v>10</v>
      </c>
      <c r="D4496" t="s">
        <v>31330</v>
      </c>
      <c r="E4496" t="s">
        <v>12</v>
      </c>
      <c r="F4496" t="s">
        <v>27</v>
      </c>
      <c r="G4496" t="s">
        <v>56</v>
      </c>
      <c r="H4496">
        <v>2017</v>
      </c>
      <c r="I4496" t="s">
        <v>22362</v>
      </c>
    </row>
    <row r="4497" spans="1:9" hidden="1" x14ac:dyDescent="0.25">
      <c r="A4497" t="s">
        <v>31331</v>
      </c>
      <c r="B4497" s="1">
        <v>40658</v>
      </c>
      <c r="C4497" t="s">
        <v>10</v>
      </c>
      <c r="D4497" t="s">
        <v>31332</v>
      </c>
      <c r="E4497" t="s">
        <v>12</v>
      </c>
      <c r="F4497" t="s">
        <v>530</v>
      </c>
      <c r="G4497" t="s">
        <v>2967</v>
      </c>
      <c r="H4497">
        <v>2017</v>
      </c>
      <c r="I4497" t="s">
        <v>22362</v>
      </c>
    </row>
    <row r="4498" spans="1:9" hidden="1" x14ac:dyDescent="0.25">
      <c r="A4498" t="s">
        <v>31333</v>
      </c>
      <c r="B4498" s="1">
        <v>40686</v>
      </c>
      <c r="C4498" t="s">
        <v>10</v>
      </c>
      <c r="D4498" t="s">
        <v>31334</v>
      </c>
      <c r="E4498" t="s">
        <v>12</v>
      </c>
      <c r="F4498" t="s">
        <v>530</v>
      </c>
      <c r="G4498" t="s">
        <v>2967</v>
      </c>
      <c r="H4498">
        <v>2017</v>
      </c>
      <c r="I4498" t="s">
        <v>22362</v>
      </c>
    </row>
    <row r="4499" spans="1:9" hidden="1" x14ac:dyDescent="0.25">
      <c r="A4499" t="s">
        <v>31335</v>
      </c>
      <c r="B4499" s="1">
        <v>40543</v>
      </c>
      <c r="C4499" t="s">
        <v>10</v>
      </c>
      <c r="D4499" t="s">
        <v>31336</v>
      </c>
      <c r="E4499" t="s">
        <v>12</v>
      </c>
      <c r="F4499" t="s">
        <v>530</v>
      </c>
      <c r="G4499" t="s">
        <v>2967</v>
      </c>
      <c r="H4499">
        <v>2017</v>
      </c>
      <c r="I4499" t="s">
        <v>22362</v>
      </c>
    </row>
    <row r="4500" spans="1:9" hidden="1" x14ac:dyDescent="0.25">
      <c r="A4500" t="s">
        <v>31337</v>
      </c>
      <c r="B4500" s="1">
        <v>40472</v>
      </c>
      <c r="C4500" t="s">
        <v>23</v>
      </c>
      <c r="D4500" t="s">
        <v>31338</v>
      </c>
      <c r="E4500" t="s">
        <v>12</v>
      </c>
      <c r="F4500" t="s">
        <v>530</v>
      </c>
      <c r="G4500" t="s">
        <v>2967</v>
      </c>
      <c r="H4500">
        <v>2017</v>
      </c>
      <c r="I4500" t="s">
        <v>22362</v>
      </c>
    </row>
    <row r="4501" spans="1:9" hidden="1" x14ac:dyDescent="0.25">
      <c r="A4501" t="s">
        <v>31339</v>
      </c>
      <c r="B4501" s="1">
        <v>40194</v>
      </c>
      <c r="C4501" t="s">
        <v>10</v>
      </c>
      <c r="D4501" t="s">
        <v>31340</v>
      </c>
      <c r="E4501" t="s">
        <v>12</v>
      </c>
      <c r="F4501" t="s">
        <v>270</v>
      </c>
      <c r="G4501" t="s">
        <v>2967</v>
      </c>
      <c r="H4501">
        <v>2017</v>
      </c>
      <c r="I4501" t="s">
        <v>22362</v>
      </c>
    </row>
    <row r="4502" spans="1:9" hidden="1" x14ac:dyDescent="0.25">
      <c r="A4502" t="s">
        <v>31341</v>
      </c>
      <c r="B4502" s="1">
        <v>40158</v>
      </c>
      <c r="C4502" t="s">
        <v>10</v>
      </c>
      <c r="D4502" t="s">
        <v>31342</v>
      </c>
      <c r="E4502" t="s">
        <v>12</v>
      </c>
      <c r="F4502" t="s">
        <v>480</v>
      </c>
      <c r="G4502" t="s">
        <v>2967</v>
      </c>
      <c r="H4502">
        <v>2017</v>
      </c>
      <c r="I4502" t="s">
        <v>22362</v>
      </c>
    </row>
    <row r="4503" spans="1:9" hidden="1" x14ac:dyDescent="0.25">
      <c r="A4503" t="s">
        <v>31343</v>
      </c>
      <c r="B4503" s="1">
        <v>38810</v>
      </c>
      <c r="C4503" t="s">
        <v>23</v>
      </c>
      <c r="D4503" t="s">
        <v>31344</v>
      </c>
      <c r="E4503" t="s">
        <v>12</v>
      </c>
      <c r="F4503" t="s">
        <v>270</v>
      </c>
      <c r="G4503" t="s">
        <v>56</v>
      </c>
      <c r="H4503">
        <v>2017</v>
      </c>
      <c r="I4503" t="s">
        <v>22362</v>
      </c>
    </row>
    <row r="4504" spans="1:9" hidden="1" x14ac:dyDescent="0.25">
      <c r="A4504" t="s">
        <v>31345</v>
      </c>
      <c r="B4504" s="1">
        <v>40422</v>
      </c>
      <c r="C4504" t="s">
        <v>10</v>
      </c>
      <c r="D4504" t="s">
        <v>31346</v>
      </c>
      <c r="E4504" t="s">
        <v>12</v>
      </c>
      <c r="F4504" t="s">
        <v>31</v>
      </c>
      <c r="G4504" t="s">
        <v>2967</v>
      </c>
      <c r="H4504">
        <v>2017</v>
      </c>
      <c r="I4504" t="s">
        <v>22362</v>
      </c>
    </row>
    <row r="4505" spans="1:9" hidden="1" x14ac:dyDescent="0.25">
      <c r="A4505" t="s">
        <v>31347</v>
      </c>
      <c r="B4505" s="1">
        <v>40528</v>
      </c>
      <c r="C4505" t="s">
        <v>10</v>
      </c>
      <c r="D4505" t="s">
        <v>31348</v>
      </c>
      <c r="E4505" t="s">
        <v>12</v>
      </c>
      <c r="F4505" t="s">
        <v>31</v>
      </c>
      <c r="G4505" t="s">
        <v>2967</v>
      </c>
      <c r="H4505">
        <v>2017</v>
      </c>
      <c r="I4505" t="s">
        <v>22362</v>
      </c>
    </row>
    <row r="4506" spans="1:9" hidden="1" x14ac:dyDescent="0.25">
      <c r="A4506" t="s">
        <v>31349</v>
      </c>
      <c r="B4506" s="1">
        <v>40218</v>
      </c>
      <c r="C4506" t="s">
        <v>10</v>
      </c>
      <c r="D4506" t="s">
        <v>31350</v>
      </c>
      <c r="E4506" t="s">
        <v>12</v>
      </c>
      <c r="F4506" t="s">
        <v>530</v>
      </c>
      <c r="G4506" t="s">
        <v>2967</v>
      </c>
      <c r="H4506">
        <v>2017</v>
      </c>
      <c r="I4506" t="s">
        <v>22362</v>
      </c>
    </row>
    <row r="4507" spans="1:9" hidden="1" x14ac:dyDescent="0.25">
      <c r="A4507" t="s">
        <v>31351</v>
      </c>
      <c r="B4507" s="1">
        <v>40625</v>
      </c>
      <c r="C4507" t="s">
        <v>10</v>
      </c>
      <c r="D4507" t="s">
        <v>31352</v>
      </c>
      <c r="E4507" t="s">
        <v>12</v>
      </c>
      <c r="F4507" t="s">
        <v>480</v>
      </c>
      <c r="G4507" t="s">
        <v>2967</v>
      </c>
      <c r="H4507">
        <v>2017</v>
      </c>
      <c r="I4507" t="s">
        <v>22362</v>
      </c>
    </row>
    <row r="4508" spans="1:9" hidden="1" x14ac:dyDescent="0.25">
      <c r="A4508" t="s">
        <v>31353</v>
      </c>
      <c r="B4508" s="1">
        <v>40277</v>
      </c>
      <c r="C4508" t="s">
        <v>23</v>
      </c>
      <c r="D4508" t="s">
        <v>31354</v>
      </c>
      <c r="E4508" t="s">
        <v>12</v>
      </c>
      <c r="F4508" t="s">
        <v>530</v>
      </c>
      <c r="G4508" t="s">
        <v>2967</v>
      </c>
      <c r="H4508">
        <v>2017</v>
      </c>
      <c r="I4508" t="s">
        <v>22362</v>
      </c>
    </row>
    <row r="4509" spans="1:9" hidden="1" x14ac:dyDescent="0.25">
      <c r="A4509" t="s">
        <v>31355</v>
      </c>
      <c r="B4509" s="1">
        <v>40457</v>
      </c>
      <c r="C4509" t="s">
        <v>10</v>
      </c>
      <c r="D4509" t="s">
        <v>31356</v>
      </c>
      <c r="E4509" t="s">
        <v>12</v>
      </c>
      <c r="F4509" t="s">
        <v>530</v>
      </c>
      <c r="G4509" t="s">
        <v>2967</v>
      </c>
      <c r="H4509">
        <v>2017</v>
      </c>
      <c r="I4509" t="s">
        <v>22362</v>
      </c>
    </row>
    <row r="4510" spans="1:9" hidden="1" x14ac:dyDescent="0.25">
      <c r="A4510" t="s">
        <v>31357</v>
      </c>
      <c r="B4510" s="1">
        <v>40472</v>
      </c>
      <c r="C4510" t="s">
        <v>10</v>
      </c>
      <c r="D4510" t="s">
        <v>31358</v>
      </c>
      <c r="E4510" t="s">
        <v>12</v>
      </c>
      <c r="F4510" t="s">
        <v>31</v>
      </c>
      <c r="G4510" t="s">
        <v>2967</v>
      </c>
      <c r="H4510">
        <v>2017</v>
      </c>
      <c r="I4510" t="s">
        <v>22362</v>
      </c>
    </row>
    <row r="4511" spans="1:9" hidden="1" x14ac:dyDescent="0.25">
      <c r="A4511" t="s">
        <v>31359</v>
      </c>
      <c r="B4511" s="1">
        <v>40492</v>
      </c>
      <c r="C4511" t="s">
        <v>23</v>
      </c>
      <c r="D4511" t="s">
        <v>31360</v>
      </c>
      <c r="E4511" t="s">
        <v>12</v>
      </c>
      <c r="F4511" t="s">
        <v>270</v>
      </c>
      <c r="G4511" t="s">
        <v>2967</v>
      </c>
      <c r="H4511">
        <v>2017</v>
      </c>
      <c r="I4511" t="s">
        <v>22362</v>
      </c>
    </row>
    <row r="4512" spans="1:9" hidden="1" x14ac:dyDescent="0.25">
      <c r="A4512" t="s">
        <v>31361</v>
      </c>
      <c r="B4512" s="1">
        <v>39577</v>
      </c>
      <c r="C4512" t="s">
        <v>23</v>
      </c>
      <c r="D4512" t="s">
        <v>31362</v>
      </c>
      <c r="E4512" t="s">
        <v>12</v>
      </c>
      <c r="F4512" t="s">
        <v>270</v>
      </c>
      <c r="G4512" t="s">
        <v>106</v>
      </c>
      <c r="H4512">
        <v>2017</v>
      </c>
      <c r="I4512" t="s">
        <v>22362</v>
      </c>
    </row>
    <row r="4513" spans="1:9" hidden="1" x14ac:dyDescent="0.25">
      <c r="A4513" t="s">
        <v>31363</v>
      </c>
      <c r="B4513" s="1">
        <v>39619</v>
      </c>
      <c r="C4513" t="s">
        <v>10</v>
      </c>
      <c r="D4513" t="s">
        <v>31364</v>
      </c>
      <c r="E4513" t="s">
        <v>12</v>
      </c>
      <c r="F4513" t="s">
        <v>270</v>
      </c>
      <c r="G4513" t="s">
        <v>106</v>
      </c>
      <c r="H4513">
        <v>2017</v>
      </c>
      <c r="I4513" t="s">
        <v>22362</v>
      </c>
    </row>
    <row r="4514" spans="1:9" hidden="1" x14ac:dyDescent="0.25">
      <c r="A4514" t="s">
        <v>31365</v>
      </c>
      <c r="B4514" s="1">
        <v>40291</v>
      </c>
      <c r="C4514" t="s">
        <v>10</v>
      </c>
      <c r="D4514" t="s">
        <v>31366</v>
      </c>
      <c r="E4514" t="s">
        <v>12</v>
      </c>
      <c r="F4514" t="s">
        <v>530</v>
      </c>
      <c r="G4514" t="s">
        <v>2967</v>
      </c>
      <c r="H4514">
        <v>2017</v>
      </c>
      <c r="I4514" t="s">
        <v>22362</v>
      </c>
    </row>
    <row r="4515" spans="1:9" hidden="1" x14ac:dyDescent="0.25">
      <c r="A4515" t="s">
        <v>31367</v>
      </c>
      <c r="B4515" s="1">
        <v>40362</v>
      </c>
      <c r="C4515" t="s">
        <v>10</v>
      </c>
      <c r="D4515" t="s">
        <v>31368</v>
      </c>
      <c r="E4515" t="s">
        <v>12</v>
      </c>
      <c r="F4515" t="s">
        <v>31</v>
      </c>
      <c r="G4515" t="s">
        <v>2967</v>
      </c>
      <c r="H4515">
        <v>2017</v>
      </c>
      <c r="I4515" t="s">
        <v>22362</v>
      </c>
    </row>
    <row r="4516" spans="1:9" hidden="1" x14ac:dyDescent="0.25">
      <c r="A4516" t="s">
        <v>31369</v>
      </c>
      <c r="B4516" s="1">
        <v>40204</v>
      </c>
      <c r="C4516" t="s">
        <v>10</v>
      </c>
      <c r="D4516" t="s">
        <v>31370</v>
      </c>
      <c r="E4516" t="s">
        <v>12</v>
      </c>
      <c r="F4516" t="s">
        <v>530</v>
      </c>
      <c r="G4516" t="s">
        <v>2967</v>
      </c>
      <c r="H4516">
        <v>2017</v>
      </c>
      <c r="I4516" t="s">
        <v>22362</v>
      </c>
    </row>
    <row r="4517" spans="1:9" x14ac:dyDescent="0.25">
      <c r="A4517" t="s">
        <v>31371</v>
      </c>
      <c r="B4517" s="1">
        <v>38035</v>
      </c>
      <c r="C4517" t="s">
        <v>10</v>
      </c>
      <c r="D4517" t="s">
        <v>31372</v>
      </c>
      <c r="E4517" t="s">
        <v>12</v>
      </c>
      <c r="F4517" t="s">
        <v>159</v>
      </c>
      <c r="G4517" t="s">
        <v>14</v>
      </c>
      <c r="H4517">
        <v>2017</v>
      </c>
      <c r="I4517" t="s">
        <v>22362</v>
      </c>
    </row>
    <row r="4518" spans="1:9" hidden="1" x14ac:dyDescent="0.25">
      <c r="A4518" t="s">
        <v>31373</v>
      </c>
      <c r="B4518" s="1">
        <v>39436</v>
      </c>
      <c r="C4518" t="s">
        <v>23</v>
      </c>
      <c r="D4518" t="s">
        <v>31374</v>
      </c>
      <c r="E4518" t="s">
        <v>12</v>
      </c>
      <c r="F4518" t="s">
        <v>270</v>
      </c>
      <c r="G4518" t="s">
        <v>106</v>
      </c>
      <c r="H4518">
        <v>2017</v>
      </c>
      <c r="I4518" t="s">
        <v>22362</v>
      </c>
    </row>
    <row r="4519" spans="1:9" hidden="1" x14ac:dyDescent="0.25">
      <c r="A4519" t="s">
        <v>31375</v>
      </c>
      <c r="B4519" s="1">
        <v>40388</v>
      </c>
      <c r="C4519" t="s">
        <v>23</v>
      </c>
      <c r="D4519" t="s">
        <v>31376</v>
      </c>
      <c r="E4519" t="s">
        <v>12</v>
      </c>
      <c r="F4519" t="s">
        <v>530</v>
      </c>
      <c r="G4519" t="s">
        <v>2967</v>
      </c>
      <c r="H4519">
        <v>2017</v>
      </c>
      <c r="I4519" t="s">
        <v>22362</v>
      </c>
    </row>
    <row r="4520" spans="1:9" hidden="1" x14ac:dyDescent="0.25">
      <c r="A4520" t="s">
        <v>31377</v>
      </c>
      <c r="B4520" s="1">
        <v>40084</v>
      </c>
      <c r="C4520" t="s">
        <v>23</v>
      </c>
      <c r="D4520" t="s">
        <v>31378</v>
      </c>
      <c r="E4520" t="s">
        <v>12</v>
      </c>
      <c r="F4520" t="s">
        <v>95</v>
      </c>
      <c r="G4520" t="s">
        <v>2967</v>
      </c>
      <c r="H4520">
        <v>2017</v>
      </c>
      <c r="I4520" t="s">
        <v>22362</v>
      </c>
    </row>
    <row r="4521" spans="1:9" hidden="1" x14ac:dyDescent="0.25">
      <c r="A4521" t="s">
        <v>31379</v>
      </c>
      <c r="B4521" s="1">
        <v>40298</v>
      </c>
      <c r="C4521" t="s">
        <v>23</v>
      </c>
      <c r="D4521" t="s">
        <v>31380</v>
      </c>
      <c r="E4521" t="s">
        <v>12</v>
      </c>
      <c r="F4521" t="s">
        <v>530</v>
      </c>
      <c r="G4521" t="s">
        <v>2967</v>
      </c>
      <c r="H4521">
        <v>2017</v>
      </c>
      <c r="I4521" t="s">
        <v>22362</v>
      </c>
    </row>
    <row r="4522" spans="1:9" hidden="1" x14ac:dyDescent="0.25">
      <c r="A4522" t="s">
        <v>31381</v>
      </c>
      <c r="B4522" s="1">
        <v>40623</v>
      </c>
      <c r="C4522" t="s">
        <v>23</v>
      </c>
      <c r="D4522" t="s">
        <v>31382</v>
      </c>
      <c r="E4522" t="s">
        <v>12</v>
      </c>
      <c r="F4522" t="s">
        <v>270</v>
      </c>
      <c r="G4522" t="s">
        <v>2967</v>
      </c>
      <c r="H4522">
        <v>2017</v>
      </c>
      <c r="I4522" t="s">
        <v>22362</v>
      </c>
    </row>
    <row r="4523" spans="1:9" hidden="1" x14ac:dyDescent="0.25">
      <c r="A4523" t="s">
        <v>31383</v>
      </c>
      <c r="B4523" s="1">
        <v>40097</v>
      </c>
      <c r="C4523" t="s">
        <v>10</v>
      </c>
      <c r="D4523" t="s">
        <v>31384</v>
      </c>
      <c r="E4523" t="s">
        <v>12</v>
      </c>
      <c r="F4523" t="s">
        <v>90</v>
      </c>
      <c r="G4523" t="s">
        <v>2967</v>
      </c>
      <c r="H4523">
        <v>2017</v>
      </c>
      <c r="I4523" t="s">
        <v>22362</v>
      </c>
    </row>
    <row r="4524" spans="1:9" hidden="1" x14ac:dyDescent="0.25">
      <c r="A4524" t="s">
        <v>31385</v>
      </c>
      <c r="B4524" s="1">
        <v>40456</v>
      </c>
      <c r="C4524" t="s">
        <v>23</v>
      </c>
      <c r="D4524" t="s">
        <v>31386</v>
      </c>
      <c r="E4524" t="s">
        <v>12</v>
      </c>
      <c r="F4524" t="s">
        <v>530</v>
      </c>
      <c r="G4524" t="s">
        <v>2967</v>
      </c>
      <c r="H4524">
        <v>2017</v>
      </c>
      <c r="I4524" t="s">
        <v>22362</v>
      </c>
    </row>
    <row r="4525" spans="1:9" hidden="1" x14ac:dyDescent="0.25">
      <c r="A4525" t="s">
        <v>31387</v>
      </c>
      <c r="B4525" s="1">
        <v>39504</v>
      </c>
      <c r="C4525" t="s">
        <v>23</v>
      </c>
      <c r="D4525" t="s">
        <v>31388</v>
      </c>
      <c r="E4525" t="s">
        <v>12</v>
      </c>
      <c r="F4525" t="s">
        <v>270</v>
      </c>
      <c r="G4525" t="s">
        <v>106</v>
      </c>
      <c r="H4525">
        <v>2017</v>
      </c>
      <c r="I4525" t="s">
        <v>22362</v>
      </c>
    </row>
    <row r="4526" spans="1:9" hidden="1" x14ac:dyDescent="0.25">
      <c r="A4526" t="s">
        <v>31389</v>
      </c>
      <c r="B4526" s="1">
        <v>40529</v>
      </c>
      <c r="C4526" t="s">
        <v>23</v>
      </c>
      <c r="D4526" t="s">
        <v>31390</v>
      </c>
      <c r="E4526" t="s">
        <v>12</v>
      </c>
      <c r="F4526" t="s">
        <v>530</v>
      </c>
      <c r="G4526" t="s">
        <v>2967</v>
      </c>
      <c r="H4526">
        <v>2017</v>
      </c>
      <c r="I4526" t="s">
        <v>22362</v>
      </c>
    </row>
    <row r="4527" spans="1:9" hidden="1" x14ac:dyDescent="0.25">
      <c r="A4527" t="s">
        <v>31391</v>
      </c>
      <c r="B4527" s="1">
        <v>40329</v>
      </c>
      <c r="C4527" t="s">
        <v>23</v>
      </c>
      <c r="D4527" t="s">
        <v>31392</v>
      </c>
      <c r="E4527" t="s">
        <v>12</v>
      </c>
      <c r="F4527" t="s">
        <v>31</v>
      </c>
      <c r="G4527" t="s">
        <v>2967</v>
      </c>
      <c r="H4527">
        <v>2017</v>
      </c>
      <c r="I4527" t="s">
        <v>22362</v>
      </c>
    </row>
    <row r="4528" spans="1:9" hidden="1" x14ac:dyDescent="0.25">
      <c r="A4528" t="s">
        <v>31393</v>
      </c>
      <c r="B4528" s="1">
        <v>40456</v>
      </c>
      <c r="C4528" t="s">
        <v>23</v>
      </c>
      <c r="D4528" t="s">
        <v>31394</v>
      </c>
      <c r="E4528" t="s">
        <v>12</v>
      </c>
      <c r="F4528" t="s">
        <v>270</v>
      </c>
      <c r="G4528" t="s">
        <v>2967</v>
      </c>
      <c r="H4528">
        <v>2017</v>
      </c>
      <c r="I4528" t="s">
        <v>22362</v>
      </c>
    </row>
    <row r="4529" spans="1:9" hidden="1" x14ac:dyDescent="0.25">
      <c r="A4529" t="s">
        <v>31395</v>
      </c>
      <c r="B4529" s="1">
        <v>40197</v>
      </c>
      <c r="C4529" t="s">
        <v>23</v>
      </c>
      <c r="D4529" t="s">
        <v>31396</v>
      </c>
      <c r="E4529" t="s">
        <v>12</v>
      </c>
      <c r="F4529" t="s">
        <v>530</v>
      </c>
      <c r="G4529" t="s">
        <v>2967</v>
      </c>
      <c r="H4529">
        <v>2017</v>
      </c>
      <c r="I4529" t="s">
        <v>22362</v>
      </c>
    </row>
    <row r="4530" spans="1:9" hidden="1" x14ac:dyDescent="0.25">
      <c r="A4530" t="s">
        <v>31397</v>
      </c>
      <c r="B4530" s="1">
        <v>40458</v>
      </c>
      <c r="C4530" t="s">
        <v>23</v>
      </c>
      <c r="D4530" t="s">
        <v>31398</v>
      </c>
      <c r="E4530" t="s">
        <v>12</v>
      </c>
      <c r="F4530" t="s">
        <v>530</v>
      </c>
      <c r="G4530" t="s">
        <v>2967</v>
      </c>
      <c r="H4530">
        <v>2017</v>
      </c>
      <c r="I4530" t="s">
        <v>22362</v>
      </c>
    </row>
    <row r="4531" spans="1:9" hidden="1" x14ac:dyDescent="0.25">
      <c r="A4531" t="s">
        <v>31399</v>
      </c>
      <c r="B4531" s="1">
        <v>40521</v>
      </c>
      <c r="C4531" t="s">
        <v>23</v>
      </c>
      <c r="D4531" t="s">
        <v>31400</v>
      </c>
      <c r="E4531" t="s">
        <v>12</v>
      </c>
      <c r="F4531" t="s">
        <v>270</v>
      </c>
      <c r="G4531" t="s">
        <v>2967</v>
      </c>
      <c r="H4531">
        <v>2017</v>
      </c>
      <c r="I4531" t="s">
        <v>22362</v>
      </c>
    </row>
    <row r="4532" spans="1:9" hidden="1" x14ac:dyDescent="0.25">
      <c r="A4532" t="s">
        <v>31401</v>
      </c>
      <c r="B4532" s="1">
        <v>40492</v>
      </c>
      <c r="C4532" t="s">
        <v>10</v>
      </c>
      <c r="D4532" t="s">
        <v>31402</v>
      </c>
      <c r="E4532" t="s">
        <v>12</v>
      </c>
      <c r="F4532" t="s">
        <v>530</v>
      </c>
      <c r="G4532" t="s">
        <v>2967</v>
      </c>
      <c r="H4532">
        <v>2017</v>
      </c>
      <c r="I4532" t="s">
        <v>22362</v>
      </c>
    </row>
    <row r="4533" spans="1:9" x14ac:dyDescent="0.25">
      <c r="A4533" t="s">
        <v>31403</v>
      </c>
      <c r="B4533" s="1">
        <v>34527</v>
      </c>
      <c r="C4533" t="s">
        <v>23</v>
      </c>
      <c r="D4533" t="s">
        <v>31404</v>
      </c>
      <c r="E4533" t="s">
        <v>12</v>
      </c>
      <c r="F4533" t="s">
        <v>159</v>
      </c>
      <c r="G4533" t="s">
        <v>19</v>
      </c>
      <c r="H4533">
        <v>2017</v>
      </c>
      <c r="I4533" t="s">
        <v>22362</v>
      </c>
    </row>
    <row r="4534" spans="1:9" hidden="1" x14ac:dyDescent="0.25">
      <c r="A4534" t="s">
        <v>31405</v>
      </c>
      <c r="B4534" s="1">
        <v>40394</v>
      </c>
      <c r="C4534" t="s">
        <v>23</v>
      </c>
      <c r="D4534" t="s">
        <v>31406</v>
      </c>
      <c r="E4534" t="s">
        <v>12</v>
      </c>
      <c r="F4534" t="s">
        <v>31</v>
      </c>
      <c r="G4534" t="s">
        <v>2967</v>
      </c>
      <c r="H4534">
        <v>2017</v>
      </c>
      <c r="I4534" t="s">
        <v>22362</v>
      </c>
    </row>
    <row r="4535" spans="1:9" hidden="1" x14ac:dyDescent="0.25">
      <c r="A4535" t="s">
        <v>31407</v>
      </c>
      <c r="B4535" s="1">
        <v>39365</v>
      </c>
      <c r="C4535" t="s">
        <v>23</v>
      </c>
      <c r="D4535" t="s">
        <v>31408</v>
      </c>
      <c r="E4535" t="s">
        <v>12</v>
      </c>
      <c r="F4535" t="s">
        <v>270</v>
      </c>
      <c r="G4535" t="s">
        <v>106</v>
      </c>
      <c r="H4535">
        <v>2017</v>
      </c>
      <c r="I4535" t="s">
        <v>22362</v>
      </c>
    </row>
    <row r="4536" spans="1:9" hidden="1" x14ac:dyDescent="0.25">
      <c r="A4536" t="s">
        <v>31409</v>
      </c>
      <c r="B4536" s="1">
        <v>40236</v>
      </c>
      <c r="C4536" t="s">
        <v>23</v>
      </c>
      <c r="D4536" t="s">
        <v>31410</v>
      </c>
      <c r="E4536" t="s">
        <v>12</v>
      </c>
      <c r="F4536" t="s">
        <v>270</v>
      </c>
      <c r="G4536" t="s">
        <v>2967</v>
      </c>
      <c r="H4536">
        <v>2017</v>
      </c>
      <c r="I4536" t="s">
        <v>22362</v>
      </c>
    </row>
    <row r="4537" spans="1:9" hidden="1" x14ac:dyDescent="0.25">
      <c r="A4537" t="s">
        <v>31411</v>
      </c>
      <c r="B4537" s="1">
        <v>40494</v>
      </c>
      <c r="C4537" t="s">
        <v>23</v>
      </c>
      <c r="D4537" t="s">
        <v>31412</v>
      </c>
      <c r="E4537" t="s">
        <v>12</v>
      </c>
      <c r="F4537" t="s">
        <v>530</v>
      </c>
      <c r="G4537" t="s">
        <v>2967</v>
      </c>
      <c r="H4537">
        <v>2017</v>
      </c>
      <c r="I4537" t="s">
        <v>22362</v>
      </c>
    </row>
    <row r="4538" spans="1:9" hidden="1" x14ac:dyDescent="0.25">
      <c r="A4538" t="s">
        <v>31413</v>
      </c>
      <c r="B4538" s="1">
        <v>39428</v>
      </c>
      <c r="C4538" t="s">
        <v>23</v>
      </c>
      <c r="D4538" t="s">
        <v>31414</v>
      </c>
      <c r="E4538" t="s">
        <v>12</v>
      </c>
      <c r="F4538" t="s">
        <v>270</v>
      </c>
      <c r="G4538" t="s">
        <v>106</v>
      </c>
      <c r="H4538">
        <v>2017</v>
      </c>
      <c r="I4538" t="s">
        <v>22362</v>
      </c>
    </row>
    <row r="4539" spans="1:9" hidden="1" x14ac:dyDescent="0.25">
      <c r="A4539" t="s">
        <v>31415</v>
      </c>
      <c r="B4539" s="1">
        <v>40344</v>
      </c>
      <c r="C4539" t="s">
        <v>23</v>
      </c>
      <c r="D4539" t="s">
        <v>31416</v>
      </c>
      <c r="E4539" t="s">
        <v>12</v>
      </c>
      <c r="F4539" t="s">
        <v>270</v>
      </c>
      <c r="G4539" t="s">
        <v>2967</v>
      </c>
      <c r="H4539">
        <v>2017</v>
      </c>
      <c r="I4539" t="s">
        <v>22362</v>
      </c>
    </row>
    <row r="4540" spans="1:9" hidden="1" x14ac:dyDescent="0.25">
      <c r="A4540" t="s">
        <v>31417</v>
      </c>
      <c r="B4540" s="1">
        <v>38232</v>
      </c>
      <c r="C4540" t="s">
        <v>23</v>
      </c>
      <c r="D4540" t="s">
        <v>31418</v>
      </c>
      <c r="E4540" t="s">
        <v>12</v>
      </c>
      <c r="F4540" t="s">
        <v>31</v>
      </c>
      <c r="G4540" t="s">
        <v>14</v>
      </c>
      <c r="H4540">
        <v>2017</v>
      </c>
      <c r="I4540" t="s">
        <v>22362</v>
      </c>
    </row>
    <row r="4541" spans="1:9" hidden="1" x14ac:dyDescent="0.25">
      <c r="A4541" t="s">
        <v>31419</v>
      </c>
      <c r="B4541" s="1">
        <v>39429</v>
      </c>
      <c r="C4541" t="s">
        <v>10</v>
      </c>
      <c r="D4541" t="s">
        <v>31420</v>
      </c>
      <c r="E4541" t="s">
        <v>12</v>
      </c>
      <c r="F4541" t="s">
        <v>31</v>
      </c>
      <c r="G4541" t="s">
        <v>106</v>
      </c>
      <c r="H4541">
        <v>2017</v>
      </c>
      <c r="I4541" t="s">
        <v>22362</v>
      </c>
    </row>
    <row r="4542" spans="1:9" hidden="1" x14ac:dyDescent="0.25">
      <c r="A4542" t="s">
        <v>31421</v>
      </c>
      <c r="B4542" s="1">
        <v>40308</v>
      </c>
      <c r="C4542" t="s">
        <v>23</v>
      </c>
      <c r="D4542" t="s">
        <v>31422</v>
      </c>
      <c r="E4542" t="s">
        <v>12</v>
      </c>
      <c r="F4542" t="s">
        <v>530</v>
      </c>
      <c r="G4542" t="s">
        <v>2967</v>
      </c>
      <c r="H4542">
        <v>2017</v>
      </c>
      <c r="I4542" t="s">
        <v>22362</v>
      </c>
    </row>
    <row r="4543" spans="1:9" hidden="1" x14ac:dyDescent="0.25">
      <c r="A4543" t="s">
        <v>31423</v>
      </c>
      <c r="B4543" s="1">
        <v>40402</v>
      </c>
      <c r="C4543" t="s">
        <v>23</v>
      </c>
      <c r="D4543" t="s">
        <v>31424</v>
      </c>
      <c r="E4543" t="s">
        <v>12</v>
      </c>
      <c r="F4543" t="s">
        <v>31</v>
      </c>
      <c r="G4543" t="s">
        <v>2967</v>
      </c>
      <c r="H4543">
        <v>2017</v>
      </c>
      <c r="I4543" t="s">
        <v>22362</v>
      </c>
    </row>
    <row r="4544" spans="1:9" hidden="1" x14ac:dyDescent="0.25">
      <c r="A4544" t="s">
        <v>31425</v>
      </c>
      <c r="B4544" s="1">
        <v>40612</v>
      </c>
      <c r="C4544" t="s">
        <v>23</v>
      </c>
      <c r="D4544" t="s">
        <v>31426</v>
      </c>
      <c r="E4544" t="s">
        <v>12</v>
      </c>
      <c r="F4544" t="s">
        <v>530</v>
      </c>
      <c r="G4544" t="s">
        <v>2967</v>
      </c>
      <c r="H4544">
        <v>2017</v>
      </c>
      <c r="I4544" t="s">
        <v>22362</v>
      </c>
    </row>
    <row r="4545" spans="1:9" hidden="1" x14ac:dyDescent="0.25">
      <c r="A4545" t="s">
        <v>31427</v>
      </c>
      <c r="B4545" s="1">
        <v>38256</v>
      </c>
      <c r="C4545" t="s">
        <v>10</v>
      </c>
      <c r="D4545" t="s">
        <v>31428</v>
      </c>
      <c r="E4545" t="s">
        <v>12</v>
      </c>
      <c r="F4545" t="s">
        <v>27</v>
      </c>
      <c r="G4545" t="s">
        <v>14</v>
      </c>
      <c r="H4545">
        <v>2017</v>
      </c>
      <c r="I4545" t="s">
        <v>22362</v>
      </c>
    </row>
    <row r="4546" spans="1:9" hidden="1" x14ac:dyDescent="0.25">
      <c r="A4546" t="s">
        <v>31429</v>
      </c>
      <c r="B4546" s="1">
        <v>39395</v>
      </c>
      <c r="C4546" t="s">
        <v>10</v>
      </c>
      <c r="D4546" t="s">
        <v>31430</v>
      </c>
      <c r="E4546" t="s">
        <v>12</v>
      </c>
      <c r="F4546" t="s">
        <v>13</v>
      </c>
      <c r="G4546" t="s">
        <v>106</v>
      </c>
      <c r="H4546">
        <v>2017</v>
      </c>
      <c r="I4546" t="s">
        <v>22362</v>
      </c>
    </row>
    <row r="4547" spans="1:9" hidden="1" x14ac:dyDescent="0.25">
      <c r="A4547" t="s">
        <v>31431</v>
      </c>
      <c r="B4547" s="1">
        <v>39584</v>
      </c>
      <c r="C4547" t="s">
        <v>23</v>
      </c>
      <c r="D4547" t="s">
        <v>31432</v>
      </c>
      <c r="E4547" t="s">
        <v>12</v>
      </c>
      <c r="F4547" t="s">
        <v>270</v>
      </c>
      <c r="G4547" t="s">
        <v>106</v>
      </c>
      <c r="H4547">
        <v>2017</v>
      </c>
      <c r="I4547" t="s">
        <v>22362</v>
      </c>
    </row>
    <row r="4548" spans="1:9" hidden="1" x14ac:dyDescent="0.25">
      <c r="A4548" t="s">
        <v>31433</v>
      </c>
      <c r="B4548" s="1">
        <v>40193</v>
      </c>
      <c r="C4548" t="s">
        <v>10</v>
      </c>
      <c r="D4548" t="s">
        <v>31434</v>
      </c>
      <c r="E4548" t="s">
        <v>12</v>
      </c>
      <c r="F4548" t="s">
        <v>270</v>
      </c>
      <c r="G4548" t="s">
        <v>2967</v>
      </c>
      <c r="H4548">
        <v>2017</v>
      </c>
      <c r="I4548" t="s">
        <v>22362</v>
      </c>
    </row>
    <row r="4549" spans="1:9" hidden="1" x14ac:dyDescent="0.25">
      <c r="A4549" t="s">
        <v>31435</v>
      </c>
      <c r="B4549" s="1">
        <v>40056</v>
      </c>
      <c r="C4549" t="s">
        <v>10</v>
      </c>
      <c r="D4549" t="s">
        <v>31436</v>
      </c>
      <c r="E4549" t="s">
        <v>12</v>
      </c>
      <c r="F4549" t="s">
        <v>164</v>
      </c>
      <c r="G4549" t="s">
        <v>2967</v>
      </c>
      <c r="H4549">
        <v>2017</v>
      </c>
      <c r="I4549" t="s">
        <v>22362</v>
      </c>
    </row>
    <row r="4550" spans="1:9" hidden="1" x14ac:dyDescent="0.25">
      <c r="A4550" t="s">
        <v>31437</v>
      </c>
      <c r="B4550" s="1">
        <v>40385</v>
      </c>
      <c r="C4550" t="s">
        <v>10</v>
      </c>
      <c r="D4550" t="s">
        <v>31438</v>
      </c>
      <c r="E4550" t="s">
        <v>12</v>
      </c>
      <c r="F4550" t="s">
        <v>31</v>
      </c>
      <c r="G4550" t="s">
        <v>2967</v>
      </c>
      <c r="H4550">
        <v>2017</v>
      </c>
      <c r="I4550" t="s">
        <v>22362</v>
      </c>
    </row>
    <row r="4551" spans="1:9" hidden="1" x14ac:dyDescent="0.25">
      <c r="A4551" t="s">
        <v>31439</v>
      </c>
      <c r="B4551" s="1">
        <v>38194</v>
      </c>
      <c r="C4551" t="s">
        <v>23</v>
      </c>
      <c r="D4551" t="s">
        <v>31440</v>
      </c>
      <c r="E4551" t="s">
        <v>12</v>
      </c>
      <c r="F4551" t="s">
        <v>31</v>
      </c>
      <c r="G4551" t="s">
        <v>14</v>
      </c>
      <c r="H4551">
        <v>2017</v>
      </c>
      <c r="I4551" t="s">
        <v>22362</v>
      </c>
    </row>
    <row r="4552" spans="1:9" hidden="1" x14ac:dyDescent="0.25">
      <c r="A4552" t="s">
        <v>31441</v>
      </c>
      <c r="B4552" s="1">
        <v>40319</v>
      </c>
      <c r="C4552" t="s">
        <v>23</v>
      </c>
      <c r="D4552" t="s">
        <v>31442</v>
      </c>
      <c r="E4552" t="s">
        <v>12</v>
      </c>
      <c r="F4552" t="s">
        <v>530</v>
      </c>
      <c r="G4552" t="s">
        <v>2967</v>
      </c>
      <c r="H4552">
        <v>2017</v>
      </c>
      <c r="I4552" t="s">
        <v>22362</v>
      </c>
    </row>
    <row r="4553" spans="1:9" hidden="1" x14ac:dyDescent="0.25">
      <c r="A4553" t="s">
        <v>31443</v>
      </c>
      <c r="B4553" s="1">
        <v>39572</v>
      </c>
      <c r="C4553" t="s">
        <v>23</v>
      </c>
      <c r="D4553" t="s">
        <v>31444</v>
      </c>
      <c r="E4553" t="s">
        <v>12</v>
      </c>
      <c r="F4553" t="s">
        <v>270</v>
      </c>
      <c r="G4553" t="s">
        <v>106</v>
      </c>
      <c r="H4553">
        <v>2017</v>
      </c>
      <c r="I4553" t="s">
        <v>22362</v>
      </c>
    </row>
    <row r="4554" spans="1:9" hidden="1" x14ac:dyDescent="0.25">
      <c r="A4554" t="s">
        <v>31445</v>
      </c>
      <c r="B4554" s="1">
        <v>40324</v>
      </c>
      <c r="C4554" t="s">
        <v>23</v>
      </c>
      <c r="D4554" t="s">
        <v>31446</v>
      </c>
      <c r="E4554" t="s">
        <v>12</v>
      </c>
      <c r="F4554" t="s">
        <v>31</v>
      </c>
      <c r="G4554" t="s">
        <v>2967</v>
      </c>
      <c r="H4554">
        <v>2017</v>
      </c>
      <c r="I4554" t="s">
        <v>22362</v>
      </c>
    </row>
    <row r="4555" spans="1:9" hidden="1" x14ac:dyDescent="0.25">
      <c r="A4555" t="s">
        <v>31447</v>
      </c>
      <c r="B4555" s="1">
        <v>40589</v>
      </c>
      <c r="C4555" t="s">
        <v>10</v>
      </c>
      <c r="D4555" t="s">
        <v>31448</v>
      </c>
      <c r="E4555" t="s">
        <v>12</v>
      </c>
      <c r="F4555" t="s">
        <v>530</v>
      </c>
      <c r="G4555" t="s">
        <v>2967</v>
      </c>
      <c r="H4555">
        <v>2017</v>
      </c>
      <c r="I4555" t="s">
        <v>22362</v>
      </c>
    </row>
    <row r="4556" spans="1:9" hidden="1" x14ac:dyDescent="0.25">
      <c r="A4556" t="s">
        <v>31449</v>
      </c>
      <c r="B4556" s="1">
        <v>40238</v>
      </c>
      <c r="C4556" t="s">
        <v>23</v>
      </c>
      <c r="D4556" t="s">
        <v>31450</v>
      </c>
      <c r="E4556" t="s">
        <v>12</v>
      </c>
      <c r="F4556" t="s">
        <v>31</v>
      </c>
      <c r="G4556" t="s">
        <v>2967</v>
      </c>
      <c r="H4556">
        <v>2017</v>
      </c>
      <c r="I4556" t="s">
        <v>22362</v>
      </c>
    </row>
    <row r="4557" spans="1:9" hidden="1" x14ac:dyDescent="0.25">
      <c r="A4557" t="s">
        <v>31451</v>
      </c>
      <c r="B4557" s="1">
        <v>37915</v>
      </c>
      <c r="C4557" t="s">
        <v>23</v>
      </c>
      <c r="D4557" t="s">
        <v>31452</v>
      </c>
      <c r="E4557" t="s">
        <v>12</v>
      </c>
      <c r="F4557" t="s">
        <v>270</v>
      </c>
      <c r="G4557" t="s">
        <v>14</v>
      </c>
      <c r="H4557">
        <v>2017</v>
      </c>
      <c r="I4557" t="s">
        <v>22362</v>
      </c>
    </row>
    <row r="4558" spans="1:9" hidden="1" x14ac:dyDescent="0.25">
      <c r="A4558" t="s">
        <v>31453</v>
      </c>
      <c r="B4558" s="1">
        <v>40520</v>
      </c>
      <c r="C4558" t="s">
        <v>23</v>
      </c>
      <c r="D4558" t="s">
        <v>31454</v>
      </c>
      <c r="E4558" t="s">
        <v>12</v>
      </c>
      <c r="F4558" t="s">
        <v>31</v>
      </c>
      <c r="G4558" t="s">
        <v>2967</v>
      </c>
      <c r="H4558">
        <v>2017</v>
      </c>
      <c r="I4558" t="s">
        <v>22362</v>
      </c>
    </row>
    <row r="4559" spans="1:9" hidden="1" x14ac:dyDescent="0.25">
      <c r="A4559" t="s">
        <v>31455</v>
      </c>
      <c r="B4559" s="1">
        <v>39620</v>
      </c>
      <c r="C4559" t="s">
        <v>23</v>
      </c>
      <c r="D4559" t="s">
        <v>31456</v>
      </c>
      <c r="E4559" t="s">
        <v>12</v>
      </c>
      <c r="F4559" t="s">
        <v>270</v>
      </c>
      <c r="G4559" t="s">
        <v>106</v>
      </c>
      <c r="H4559">
        <v>2017</v>
      </c>
      <c r="I4559" t="s">
        <v>22362</v>
      </c>
    </row>
    <row r="4560" spans="1:9" hidden="1" x14ac:dyDescent="0.25">
      <c r="A4560" t="s">
        <v>31457</v>
      </c>
      <c r="B4560" s="1">
        <v>38910</v>
      </c>
      <c r="C4560" t="s">
        <v>23</v>
      </c>
      <c r="D4560" t="s">
        <v>31458</v>
      </c>
      <c r="E4560" t="s">
        <v>12</v>
      </c>
      <c r="F4560" t="s">
        <v>270</v>
      </c>
      <c r="G4560" t="s">
        <v>56</v>
      </c>
      <c r="H4560">
        <v>2017</v>
      </c>
      <c r="I4560" t="s">
        <v>22362</v>
      </c>
    </row>
    <row r="4561" spans="1:9" hidden="1" x14ac:dyDescent="0.25">
      <c r="A4561" t="s">
        <v>31459</v>
      </c>
      <c r="B4561" s="1">
        <v>40484</v>
      </c>
      <c r="C4561" t="s">
        <v>10</v>
      </c>
      <c r="D4561" t="s">
        <v>31460</v>
      </c>
      <c r="E4561" t="s">
        <v>12</v>
      </c>
      <c r="F4561" t="s">
        <v>31</v>
      </c>
      <c r="G4561" t="s">
        <v>2967</v>
      </c>
      <c r="H4561">
        <v>2017</v>
      </c>
      <c r="I4561" t="s">
        <v>22362</v>
      </c>
    </row>
    <row r="4562" spans="1:9" hidden="1" x14ac:dyDescent="0.25">
      <c r="A4562" t="s">
        <v>31461</v>
      </c>
      <c r="B4562" s="1">
        <v>38770</v>
      </c>
      <c r="C4562" t="s">
        <v>10</v>
      </c>
      <c r="D4562" t="s">
        <v>31462</v>
      </c>
      <c r="E4562" t="s">
        <v>12</v>
      </c>
      <c r="F4562" t="s">
        <v>31</v>
      </c>
      <c r="G4562" t="s">
        <v>56</v>
      </c>
      <c r="H4562">
        <v>2017</v>
      </c>
      <c r="I4562" t="s">
        <v>22362</v>
      </c>
    </row>
    <row r="4563" spans="1:9" hidden="1" x14ac:dyDescent="0.25">
      <c r="A4563" t="s">
        <v>31463</v>
      </c>
      <c r="B4563" s="1">
        <v>40463</v>
      </c>
      <c r="C4563" t="s">
        <v>10</v>
      </c>
      <c r="D4563" t="s">
        <v>31464</v>
      </c>
      <c r="E4563" t="s">
        <v>12</v>
      </c>
      <c r="F4563" t="s">
        <v>31</v>
      </c>
      <c r="G4563" t="s">
        <v>2967</v>
      </c>
      <c r="H4563">
        <v>2017</v>
      </c>
      <c r="I4563" t="s">
        <v>22362</v>
      </c>
    </row>
    <row r="4564" spans="1:9" hidden="1" x14ac:dyDescent="0.25">
      <c r="A4564" t="s">
        <v>31465</v>
      </c>
      <c r="B4564" s="1">
        <v>40141</v>
      </c>
      <c r="C4564" t="s">
        <v>10</v>
      </c>
      <c r="D4564" t="s">
        <v>31466</v>
      </c>
      <c r="E4564" t="s">
        <v>12</v>
      </c>
      <c r="F4564" t="s">
        <v>95</v>
      </c>
      <c r="G4564" t="s">
        <v>2967</v>
      </c>
      <c r="H4564">
        <v>2017</v>
      </c>
      <c r="I4564" t="s">
        <v>22362</v>
      </c>
    </row>
    <row r="4565" spans="1:9" x14ac:dyDescent="0.25">
      <c r="A4565" t="s">
        <v>31467</v>
      </c>
      <c r="B4565" s="1">
        <v>38225</v>
      </c>
      <c r="C4565" t="s">
        <v>23</v>
      </c>
      <c r="D4565" t="s">
        <v>31468</v>
      </c>
      <c r="E4565" t="s">
        <v>12</v>
      </c>
      <c r="F4565" t="s">
        <v>159</v>
      </c>
      <c r="G4565" t="s">
        <v>14</v>
      </c>
      <c r="H4565">
        <v>2017</v>
      </c>
      <c r="I4565" t="s">
        <v>22362</v>
      </c>
    </row>
    <row r="4566" spans="1:9" hidden="1" x14ac:dyDescent="0.25">
      <c r="A4566" t="s">
        <v>31469</v>
      </c>
      <c r="B4566" s="1">
        <v>40340</v>
      </c>
      <c r="C4566" t="s">
        <v>23</v>
      </c>
      <c r="D4566" t="s">
        <v>31470</v>
      </c>
      <c r="E4566" t="s">
        <v>12</v>
      </c>
      <c r="F4566" t="s">
        <v>27</v>
      </c>
      <c r="G4566" t="s">
        <v>2967</v>
      </c>
      <c r="H4566">
        <v>2017</v>
      </c>
      <c r="I4566" t="s">
        <v>22362</v>
      </c>
    </row>
    <row r="4567" spans="1:9" hidden="1" x14ac:dyDescent="0.25">
      <c r="A4567" t="s">
        <v>31471</v>
      </c>
      <c r="B4567" s="1">
        <v>40383</v>
      </c>
      <c r="C4567" t="s">
        <v>10</v>
      </c>
      <c r="D4567" t="s">
        <v>31472</v>
      </c>
      <c r="E4567" t="s">
        <v>12</v>
      </c>
      <c r="F4567" t="s">
        <v>530</v>
      </c>
      <c r="G4567" t="s">
        <v>2967</v>
      </c>
      <c r="H4567">
        <v>2017</v>
      </c>
      <c r="I4567" t="s">
        <v>22362</v>
      </c>
    </row>
    <row r="4568" spans="1:9" hidden="1" x14ac:dyDescent="0.25">
      <c r="A4568" t="s">
        <v>31473</v>
      </c>
      <c r="B4568" s="1">
        <v>40486</v>
      </c>
      <c r="C4568" t="s">
        <v>10</v>
      </c>
      <c r="D4568" t="s">
        <v>31474</v>
      </c>
      <c r="E4568" t="s">
        <v>12</v>
      </c>
      <c r="F4568" t="s">
        <v>270</v>
      </c>
      <c r="G4568" t="s">
        <v>2967</v>
      </c>
      <c r="H4568">
        <v>2017</v>
      </c>
      <c r="I4568" t="s">
        <v>22362</v>
      </c>
    </row>
    <row r="4569" spans="1:9" hidden="1" x14ac:dyDescent="0.25">
      <c r="A4569" t="s">
        <v>31475</v>
      </c>
      <c r="B4569" s="1">
        <v>40240</v>
      </c>
      <c r="C4569" t="s">
        <v>10</v>
      </c>
      <c r="D4569" t="s">
        <v>31476</v>
      </c>
      <c r="E4569" t="s">
        <v>12</v>
      </c>
      <c r="F4569" t="s">
        <v>270</v>
      </c>
      <c r="G4569" t="s">
        <v>2967</v>
      </c>
      <c r="H4569">
        <v>2017</v>
      </c>
      <c r="I4569" t="s">
        <v>22362</v>
      </c>
    </row>
    <row r="4570" spans="1:9" hidden="1" x14ac:dyDescent="0.25">
      <c r="A4570" t="s">
        <v>31477</v>
      </c>
      <c r="B4570" s="1">
        <v>39599</v>
      </c>
      <c r="C4570" t="s">
        <v>10</v>
      </c>
      <c r="D4570" t="s">
        <v>31478</v>
      </c>
      <c r="E4570" t="s">
        <v>12</v>
      </c>
      <c r="F4570" t="s">
        <v>31</v>
      </c>
      <c r="G4570" t="s">
        <v>106</v>
      </c>
      <c r="H4570">
        <v>2017</v>
      </c>
      <c r="I4570" t="s">
        <v>22362</v>
      </c>
    </row>
    <row r="4571" spans="1:9" hidden="1" x14ac:dyDescent="0.25">
      <c r="A4571" t="s">
        <v>31479</v>
      </c>
      <c r="B4571" s="1">
        <v>40436</v>
      </c>
      <c r="C4571" t="s">
        <v>10</v>
      </c>
      <c r="D4571" t="s">
        <v>31480</v>
      </c>
      <c r="E4571" t="s">
        <v>12</v>
      </c>
      <c r="F4571" t="s">
        <v>530</v>
      </c>
      <c r="G4571" t="s">
        <v>2967</v>
      </c>
      <c r="H4571">
        <v>2017</v>
      </c>
      <c r="I4571" t="s">
        <v>22362</v>
      </c>
    </row>
    <row r="4572" spans="1:9" hidden="1" x14ac:dyDescent="0.25">
      <c r="A4572" t="s">
        <v>31481</v>
      </c>
      <c r="B4572" s="1">
        <v>40428</v>
      </c>
      <c r="C4572" t="s">
        <v>23</v>
      </c>
      <c r="D4572" t="s">
        <v>31482</v>
      </c>
      <c r="E4572" t="s">
        <v>12</v>
      </c>
      <c r="F4572" t="s">
        <v>13</v>
      </c>
      <c r="G4572" t="s">
        <v>2967</v>
      </c>
      <c r="H4572">
        <v>2017</v>
      </c>
      <c r="I4572" t="s">
        <v>22362</v>
      </c>
    </row>
    <row r="4573" spans="1:9" hidden="1" x14ac:dyDescent="0.25">
      <c r="A4573" t="s">
        <v>31483</v>
      </c>
      <c r="B4573" s="1">
        <v>40432</v>
      </c>
      <c r="C4573" t="s">
        <v>23</v>
      </c>
      <c r="D4573" t="s">
        <v>31484</v>
      </c>
      <c r="E4573" t="s">
        <v>12</v>
      </c>
      <c r="F4573" t="s">
        <v>13</v>
      </c>
      <c r="G4573" t="s">
        <v>2967</v>
      </c>
      <c r="H4573">
        <v>2017</v>
      </c>
      <c r="I4573" t="s">
        <v>22362</v>
      </c>
    </row>
    <row r="4574" spans="1:9" hidden="1" x14ac:dyDescent="0.25">
      <c r="A4574" t="s">
        <v>31485</v>
      </c>
      <c r="B4574" s="1">
        <v>40057</v>
      </c>
      <c r="C4574" t="s">
        <v>23</v>
      </c>
      <c r="D4574" t="s">
        <v>31486</v>
      </c>
      <c r="E4574" t="s">
        <v>12</v>
      </c>
      <c r="F4574" t="s">
        <v>270</v>
      </c>
      <c r="G4574" t="s">
        <v>2967</v>
      </c>
      <c r="H4574">
        <v>2017</v>
      </c>
      <c r="I4574" t="s">
        <v>22362</v>
      </c>
    </row>
    <row r="4575" spans="1:9" hidden="1" x14ac:dyDescent="0.25">
      <c r="A4575" t="s">
        <v>31487</v>
      </c>
      <c r="B4575" s="1">
        <v>40224</v>
      </c>
      <c r="C4575" t="s">
        <v>23</v>
      </c>
      <c r="D4575" t="s">
        <v>31488</v>
      </c>
      <c r="E4575" t="s">
        <v>12</v>
      </c>
      <c r="F4575" t="s">
        <v>530</v>
      </c>
      <c r="G4575" t="s">
        <v>2967</v>
      </c>
      <c r="H4575">
        <v>2017</v>
      </c>
      <c r="I4575" t="s">
        <v>22362</v>
      </c>
    </row>
    <row r="4576" spans="1:9" hidden="1" x14ac:dyDescent="0.25">
      <c r="A4576" t="s">
        <v>31489</v>
      </c>
      <c r="B4576" s="1">
        <v>40420</v>
      </c>
      <c r="C4576" t="s">
        <v>23</v>
      </c>
      <c r="D4576" t="s">
        <v>31490</v>
      </c>
      <c r="E4576" t="s">
        <v>12</v>
      </c>
      <c r="F4576" t="s">
        <v>530</v>
      </c>
      <c r="G4576" t="s">
        <v>2967</v>
      </c>
      <c r="H4576">
        <v>2017</v>
      </c>
      <c r="I4576" t="s">
        <v>22362</v>
      </c>
    </row>
    <row r="4577" spans="1:9" hidden="1" x14ac:dyDescent="0.25">
      <c r="A4577" t="s">
        <v>31491</v>
      </c>
      <c r="B4577" s="1">
        <v>39555</v>
      </c>
      <c r="C4577" t="s">
        <v>23</v>
      </c>
      <c r="D4577" t="s">
        <v>31492</v>
      </c>
      <c r="E4577" t="s">
        <v>12</v>
      </c>
      <c r="F4577" t="s">
        <v>270</v>
      </c>
      <c r="G4577" t="s">
        <v>106</v>
      </c>
      <c r="H4577">
        <v>2017</v>
      </c>
      <c r="I4577" t="s">
        <v>22362</v>
      </c>
    </row>
    <row r="4578" spans="1:9" hidden="1" x14ac:dyDescent="0.25">
      <c r="A4578" t="s">
        <v>31493</v>
      </c>
      <c r="B4578" s="1">
        <v>40446</v>
      </c>
      <c r="C4578" t="s">
        <v>10</v>
      </c>
      <c r="D4578" t="s">
        <v>31494</v>
      </c>
      <c r="E4578" t="s">
        <v>12</v>
      </c>
      <c r="F4578" t="s">
        <v>530</v>
      </c>
      <c r="G4578" t="s">
        <v>2967</v>
      </c>
      <c r="H4578">
        <v>2017</v>
      </c>
      <c r="I4578" t="s">
        <v>22362</v>
      </c>
    </row>
    <row r="4579" spans="1:9" hidden="1" x14ac:dyDescent="0.25">
      <c r="A4579" t="s">
        <v>31495</v>
      </c>
      <c r="B4579" s="1">
        <v>39475</v>
      </c>
      <c r="C4579" t="s">
        <v>23</v>
      </c>
      <c r="D4579" t="s">
        <v>31496</v>
      </c>
      <c r="E4579" t="s">
        <v>12</v>
      </c>
      <c r="F4579" t="s">
        <v>31</v>
      </c>
      <c r="G4579" t="s">
        <v>106</v>
      </c>
      <c r="H4579">
        <v>2017</v>
      </c>
      <c r="I4579" t="s">
        <v>22362</v>
      </c>
    </row>
    <row r="4580" spans="1:9" hidden="1" x14ac:dyDescent="0.25">
      <c r="A4580" t="s">
        <v>31497</v>
      </c>
      <c r="B4580" s="1">
        <v>40329</v>
      </c>
      <c r="C4580" t="s">
        <v>10</v>
      </c>
      <c r="D4580" t="s">
        <v>31498</v>
      </c>
      <c r="E4580" t="s">
        <v>12</v>
      </c>
      <c r="F4580" t="s">
        <v>31</v>
      </c>
      <c r="G4580" t="s">
        <v>2967</v>
      </c>
      <c r="H4580">
        <v>2017</v>
      </c>
      <c r="I4580" t="s">
        <v>22362</v>
      </c>
    </row>
    <row r="4581" spans="1:9" hidden="1" x14ac:dyDescent="0.25">
      <c r="A4581" t="s">
        <v>31499</v>
      </c>
      <c r="B4581" s="1">
        <v>38211</v>
      </c>
      <c r="C4581" t="s">
        <v>23</v>
      </c>
      <c r="D4581" t="s">
        <v>31500</v>
      </c>
      <c r="E4581" t="s">
        <v>12</v>
      </c>
      <c r="F4581" t="s">
        <v>270</v>
      </c>
      <c r="G4581" t="s">
        <v>14</v>
      </c>
      <c r="H4581">
        <v>2017</v>
      </c>
      <c r="I4581" t="s">
        <v>22362</v>
      </c>
    </row>
    <row r="4582" spans="1:9" hidden="1" x14ac:dyDescent="0.25">
      <c r="A4582" t="s">
        <v>31501</v>
      </c>
      <c r="B4582" s="1">
        <v>38051</v>
      </c>
      <c r="C4582" t="s">
        <v>23</v>
      </c>
      <c r="D4582" t="s">
        <v>31502</v>
      </c>
      <c r="E4582" t="s">
        <v>12</v>
      </c>
      <c r="F4582" t="s">
        <v>270</v>
      </c>
      <c r="G4582" t="s">
        <v>14</v>
      </c>
      <c r="H4582">
        <v>2017</v>
      </c>
      <c r="I4582" t="s">
        <v>22362</v>
      </c>
    </row>
    <row r="4583" spans="1:9" hidden="1" x14ac:dyDescent="0.25">
      <c r="A4583" t="s">
        <v>31503</v>
      </c>
      <c r="B4583" s="1">
        <v>40501</v>
      </c>
      <c r="C4583" t="s">
        <v>23</v>
      </c>
      <c r="D4583" t="s">
        <v>31504</v>
      </c>
      <c r="E4583" t="s">
        <v>12</v>
      </c>
      <c r="F4583" t="s">
        <v>530</v>
      </c>
      <c r="G4583" t="s">
        <v>2967</v>
      </c>
      <c r="H4583">
        <v>2017</v>
      </c>
      <c r="I4583" t="s">
        <v>22362</v>
      </c>
    </row>
    <row r="4584" spans="1:9" x14ac:dyDescent="0.25">
      <c r="A4584" t="s">
        <v>31505</v>
      </c>
      <c r="B4584" s="1">
        <v>38636</v>
      </c>
      <c r="C4584" t="s">
        <v>23</v>
      </c>
      <c r="D4584" t="s">
        <v>31506</v>
      </c>
      <c r="E4584" t="s">
        <v>12</v>
      </c>
      <c r="F4584" t="s">
        <v>159</v>
      </c>
      <c r="G4584" t="s">
        <v>56</v>
      </c>
      <c r="H4584">
        <v>2017</v>
      </c>
      <c r="I4584" t="s">
        <v>22362</v>
      </c>
    </row>
    <row r="4585" spans="1:9" hidden="1" x14ac:dyDescent="0.25">
      <c r="A4585" t="s">
        <v>31507</v>
      </c>
      <c r="B4585" s="1">
        <v>40657</v>
      </c>
      <c r="C4585" t="s">
        <v>10</v>
      </c>
      <c r="D4585" t="s">
        <v>31508</v>
      </c>
      <c r="E4585" t="s">
        <v>12</v>
      </c>
      <c r="F4585" t="s">
        <v>164</v>
      </c>
      <c r="G4585" t="s">
        <v>2967</v>
      </c>
      <c r="H4585">
        <v>2017</v>
      </c>
      <c r="I4585" t="s">
        <v>22362</v>
      </c>
    </row>
    <row r="4586" spans="1:9" x14ac:dyDescent="0.25">
      <c r="A4586" t="s">
        <v>31509</v>
      </c>
      <c r="B4586" s="1">
        <v>38096</v>
      </c>
      <c r="C4586" t="s">
        <v>23</v>
      </c>
      <c r="D4586" t="s">
        <v>31510</v>
      </c>
      <c r="E4586" t="s">
        <v>12</v>
      </c>
      <c r="F4586" t="s">
        <v>159</v>
      </c>
      <c r="G4586" t="s">
        <v>14</v>
      </c>
      <c r="H4586">
        <v>2017</v>
      </c>
      <c r="I4586" t="s">
        <v>22362</v>
      </c>
    </row>
    <row r="4587" spans="1:9" hidden="1" x14ac:dyDescent="0.25">
      <c r="A4587" t="s">
        <v>31511</v>
      </c>
      <c r="B4587" s="1">
        <v>40177</v>
      </c>
      <c r="C4587" t="s">
        <v>23</v>
      </c>
      <c r="D4587" t="s">
        <v>31512</v>
      </c>
      <c r="E4587" t="s">
        <v>12</v>
      </c>
      <c r="F4587" t="s">
        <v>530</v>
      </c>
      <c r="G4587" t="s">
        <v>2967</v>
      </c>
      <c r="H4587">
        <v>2017</v>
      </c>
      <c r="I4587" t="s">
        <v>22362</v>
      </c>
    </row>
    <row r="4588" spans="1:9" hidden="1" x14ac:dyDescent="0.25">
      <c r="A4588" t="s">
        <v>31513</v>
      </c>
      <c r="B4588" s="1">
        <v>40424</v>
      </c>
      <c r="C4588" t="s">
        <v>23</v>
      </c>
      <c r="D4588" t="s">
        <v>31514</v>
      </c>
      <c r="E4588" t="s">
        <v>12</v>
      </c>
      <c r="F4588" t="s">
        <v>164</v>
      </c>
      <c r="G4588" t="s">
        <v>2967</v>
      </c>
      <c r="H4588">
        <v>2017</v>
      </c>
      <c r="I4588" t="s">
        <v>22362</v>
      </c>
    </row>
    <row r="4589" spans="1:9" hidden="1" x14ac:dyDescent="0.25">
      <c r="A4589" t="s">
        <v>31515</v>
      </c>
      <c r="B4589" s="1">
        <v>40094</v>
      </c>
      <c r="C4589" t="s">
        <v>10</v>
      </c>
      <c r="D4589" t="s">
        <v>31516</v>
      </c>
      <c r="E4589" t="s">
        <v>12</v>
      </c>
      <c r="F4589" t="s">
        <v>31</v>
      </c>
      <c r="G4589" t="s">
        <v>2967</v>
      </c>
      <c r="H4589">
        <v>2017</v>
      </c>
      <c r="I4589" t="s">
        <v>22362</v>
      </c>
    </row>
    <row r="4590" spans="1:9" hidden="1" x14ac:dyDescent="0.25">
      <c r="A4590" t="s">
        <v>31517</v>
      </c>
      <c r="B4590" s="1">
        <v>37598</v>
      </c>
      <c r="C4590" t="s">
        <v>23</v>
      </c>
      <c r="D4590" t="s">
        <v>31518</v>
      </c>
      <c r="E4590" t="s">
        <v>12</v>
      </c>
      <c r="F4590" t="s">
        <v>31</v>
      </c>
      <c r="G4590" t="s">
        <v>14</v>
      </c>
      <c r="H4590">
        <v>2017</v>
      </c>
      <c r="I4590" t="s">
        <v>22362</v>
      </c>
    </row>
    <row r="4591" spans="1:9" hidden="1" x14ac:dyDescent="0.25">
      <c r="A4591" t="s">
        <v>31519</v>
      </c>
      <c r="B4591" s="1">
        <v>40175</v>
      </c>
      <c r="C4591" t="s">
        <v>10</v>
      </c>
      <c r="D4591" t="s">
        <v>31520</v>
      </c>
      <c r="E4591" t="s">
        <v>12</v>
      </c>
      <c r="F4591" t="s">
        <v>530</v>
      </c>
      <c r="G4591" t="s">
        <v>2967</v>
      </c>
      <c r="H4591">
        <v>2017</v>
      </c>
      <c r="I4591" t="s">
        <v>22362</v>
      </c>
    </row>
    <row r="4592" spans="1:9" hidden="1" x14ac:dyDescent="0.25">
      <c r="A4592" t="s">
        <v>31521</v>
      </c>
      <c r="B4592" s="1">
        <v>40234</v>
      </c>
      <c r="C4592" t="s">
        <v>10</v>
      </c>
      <c r="D4592" t="s">
        <v>31522</v>
      </c>
      <c r="E4592" t="s">
        <v>12</v>
      </c>
      <c r="F4592" t="s">
        <v>270</v>
      </c>
      <c r="G4592" t="s">
        <v>2967</v>
      </c>
      <c r="H4592">
        <v>2017</v>
      </c>
      <c r="I4592" t="s">
        <v>22362</v>
      </c>
    </row>
    <row r="4593" spans="1:9" hidden="1" x14ac:dyDescent="0.25">
      <c r="A4593" t="s">
        <v>31523</v>
      </c>
      <c r="B4593" s="1">
        <v>40466</v>
      </c>
      <c r="C4593" t="s">
        <v>10</v>
      </c>
      <c r="D4593" t="s">
        <v>31524</v>
      </c>
      <c r="E4593" t="s">
        <v>12</v>
      </c>
      <c r="F4593" t="s">
        <v>270</v>
      </c>
      <c r="G4593" t="s">
        <v>2967</v>
      </c>
      <c r="H4593">
        <v>2017</v>
      </c>
      <c r="I4593" t="s">
        <v>22362</v>
      </c>
    </row>
    <row r="4594" spans="1:9" hidden="1" x14ac:dyDescent="0.25">
      <c r="A4594" t="s">
        <v>31525</v>
      </c>
      <c r="B4594" s="1">
        <v>40285</v>
      </c>
      <c r="C4594" t="s">
        <v>10</v>
      </c>
      <c r="D4594" t="s">
        <v>31526</v>
      </c>
      <c r="E4594" t="s">
        <v>12</v>
      </c>
      <c r="F4594" t="s">
        <v>31</v>
      </c>
      <c r="G4594" t="s">
        <v>2967</v>
      </c>
      <c r="H4594">
        <v>2017</v>
      </c>
      <c r="I4594" t="s">
        <v>22362</v>
      </c>
    </row>
    <row r="4595" spans="1:9" hidden="1" x14ac:dyDescent="0.25">
      <c r="A4595" t="s">
        <v>31527</v>
      </c>
      <c r="B4595" s="1">
        <v>39696</v>
      </c>
      <c r="C4595" t="s">
        <v>23</v>
      </c>
      <c r="D4595" t="s">
        <v>31528</v>
      </c>
      <c r="E4595" t="s">
        <v>12</v>
      </c>
      <c r="F4595" t="s">
        <v>270</v>
      </c>
      <c r="G4595" t="s">
        <v>106</v>
      </c>
      <c r="H4595">
        <v>2017</v>
      </c>
      <c r="I4595" t="s">
        <v>22362</v>
      </c>
    </row>
    <row r="4596" spans="1:9" hidden="1" x14ac:dyDescent="0.25">
      <c r="A4596" t="s">
        <v>31529</v>
      </c>
      <c r="B4596" s="1">
        <v>40367</v>
      </c>
      <c r="C4596" t="s">
        <v>23</v>
      </c>
      <c r="D4596" t="s">
        <v>31530</v>
      </c>
      <c r="E4596" t="s">
        <v>12</v>
      </c>
      <c r="F4596" t="s">
        <v>530</v>
      </c>
      <c r="G4596" t="s">
        <v>2967</v>
      </c>
      <c r="H4596">
        <v>2017</v>
      </c>
      <c r="I4596" t="s">
        <v>22362</v>
      </c>
    </row>
    <row r="4597" spans="1:9" hidden="1" x14ac:dyDescent="0.25">
      <c r="A4597" t="s">
        <v>31531</v>
      </c>
      <c r="B4597" s="1">
        <v>40428</v>
      </c>
      <c r="C4597" t="s">
        <v>23</v>
      </c>
      <c r="D4597" t="s">
        <v>31532</v>
      </c>
      <c r="E4597" t="s">
        <v>12</v>
      </c>
      <c r="F4597" t="s">
        <v>530</v>
      </c>
      <c r="G4597" t="s">
        <v>2967</v>
      </c>
      <c r="H4597">
        <v>2017</v>
      </c>
      <c r="I4597" t="s">
        <v>22362</v>
      </c>
    </row>
    <row r="4598" spans="1:9" hidden="1" x14ac:dyDescent="0.25">
      <c r="A4598" t="s">
        <v>31533</v>
      </c>
      <c r="B4598" s="1">
        <v>40607</v>
      </c>
      <c r="C4598" t="s">
        <v>10</v>
      </c>
      <c r="D4598" t="s">
        <v>31534</v>
      </c>
      <c r="E4598" t="s">
        <v>12</v>
      </c>
      <c r="F4598" t="s">
        <v>530</v>
      </c>
      <c r="G4598" t="s">
        <v>2967</v>
      </c>
      <c r="H4598">
        <v>2017</v>
      </c>
      <c r="I4598" t="s">
        <v>22362</v>
      </c>
    </row>
    <row r="4599" spans="1:9" hidden="1" x14ac:dyDescent="0.25">
      <c r="A4599" t="s">
        <v>31535</v>
      </c>
      <c r="B4599" s="1">
        <v>40190</v>
      </c>
      <c r="C4599" t="s">
        <v>23</v>
      </c>
      <c r="D4599" t="s">
        <v>31536</v>
      </c>
      <c r="E4599" t="s">
        <v>12</v>
      </c>
      <c r="F4599" t="s">
        <v>530</v>
      </c>
      <c r="G4599" t="s">
        <v>2967</v>
      </c>
      <c r="H4599">
        <v>2017</v>
      </c>
      <c r="I4599" t="s">
        <v>22362</v>
      </c>
    </row>
    <row r="4600" spans="1:9" hidden="1" x14ac:dyDescent="0.25">
      <c r="A4600" t="s">
        <v>31537</v>
      </c>
      <c r="B4600" s="1">
        <v>40389</v>
      </c>
      <c r="C4600" t="s">
        <v>10</v>
      </c>
      <c r="D4600" t="s">
        <v>31538</v>
      </c>
      <c r="E4600" t="s">
        <v>12</v>
      </c>
      <c r="F4600" t="s">
        <v>530</v>
      </c>
      <c r="G4600" t="s">
        <v>2967</v>
      </c>
      <c r="H4600">
        <v>2017</v>
      </c>
      <c r="I4600" t="s">
        <v>22362</v>
      </c>
    </row>
    <row r="4601" spans="1:9" hidden="1" x14ac:dyDescent="0.25">
      <c r="A4601" t="s">
        <v>31539</v>
      </c>
      <c r="B4601" s="1">
        <v>40209</v>
      </c>
      <c r="C4601" t="s">
        <v>23</v>
      </c>
      <c r="D4601" t="s">
        <v>31540</v>
      </c>
      <c r="E4601" t="s">
        <v>12</v>
      </c>
      <c r="F4601" t="s">
        <v>530</v>
      </c>
      <c r="G4601" t="s">
        <v>2967</v>
      </c>
      <c r="H4601">
        <v>2017</v>
      </c>
      <c r="I4601" t="s">
        <v>22362</v>
      </c>
    </row>
    <row r="4602" spans="1:9" hidden="1" x14ac:dyDescent="0.25">
      <c r="A4602" t="s">
        <v>31541</v>
      </c>
      <c r="B4602" s="1">
        <v>38848</v>
      </c>
      <c r="C4602" t="s">
        <v>10</v>
      </c>
      <c r="D4602" t="s">
        <v>31542</v>
      </c>
      <c r="E4602" t="s">
        <v>12</v>
      </c>
      <c r="F4602" t="s">
        <v>31</v>
      </c>
      <c r="G4602" t="s">
        <v>56</v>
      </c>
      <c r="H4602">
        <v>2017</v>
      </c>
      <c r="I4602" t="s">
        <v>22362</v>
      </c>
    </row>
    <row r="4603" spans="1:9" hidden="1" x14ac:dyDescent="0.25">
      <c r="A4603" t="s">
        <v>31543</v>
      </c>
      <c r="B4603" s="1">
        <v>40498</v>
      </c>
      <c r="C4603" t="s">
        <v>10</v>
      </c>
      <c r="D4603" t="s">
        <v>31544</v>
      </c>
      <c r="E4603" t="s">
        <v>12</v>
      </c>
      <c r="F4603" t="s">
        <v>530</v>
      </c>
      <c r="G4603" t="s">
        <v>2967</v>
      </c>
      <c r="H4603">
        <v>2017</v>
      </c>
      <c r="I4603" t="s">
        <v>22362</v>
      </c>
    </row>
    <row r="4604" spans="1:9" hidden="1" x14ac:dyDescent="0.25">
      <c r="A4604" t="s">
        <v>31545</v>
      </c>
      <c r="B4604" s="1">
        <v>38870</v>
      </c>
      <c r="C4604" t="s">
        <v>10</v>
      </c>
      <c r="D4604" t="s">
        <v>31546</v>
      </c>
      <c r="E4604" t="s">
        <v>12</v>
      </c>
      <c r="F4604" t="s">
        <v>270</v>
      </c>
      <c r="G4604" t="s">
        <v>56</v>
      </c>
      <c r="H4604">
        <v>2017</v>
      </c>
      <c r="I4604" t="s">
        <v>22362</v>
      </c>
    </row>
    <row r="4605" spans="1:9" hidden="1" x14ac:dyDescent="0.25">
      <c r="A4605" t="s">
        <v>31547</v>
      </c>
      <c r="B4605" s="1">
        <v>40339</v>
      </c>
      <c r="C4605" t="s">
        <v>10</v>
      </c>
      <c r="D4605" t="s">
        <v>31548</v>
      </c>
      <c r="E4605" t="s">
        <v>12</v>
      </c>
      <c r="F4605" t="s">
        <v>530</v>
      </c>
      <c r="G4605" t="s">
        <v>2967</v>
      </c>
      <c r="H4605">
        <v>2017</v>
      </c>
      <c r="I4605" t="s">
        <v>22362</v>
      </c>
    </row>
    <row r="4606" spans="1:9" hidden="1" x14ac:dyDescent="0.25">
      <c r="A4606" t="s">
        <v>31549</v>
      </c>
      <c r="B4606" s="1">
        <v>40601</v>
      </c>
      <c r="C4606" t="s">
        <v>10</v>
      </c>
      <c r="D4606" t="s">
        <v>31550</v>
      </c>
      <c r="E4606" t="s">
        <v>12</v>
      </c>
      <c r="F4606" t="s">
        <v>530</v>
      </c>
      <c r="G4606" t="s">
        <v>2967</v>
      </c>
      <c r="H4606">
        <v>2017</v>
      </c>
      <c r="I4606" t="s">
        <v>22362</v>
      </c>
    </row>
    <row r="4607" spans="1:9" hidden="1" x14ac:dyDescent="0.25">
      <c r="A4607" t="s">
        <v>31551</v>
      </c>
      <c r="B4607" s="1">
        <v>39689</v>
      </c>
      <c r="C4607" t="s">
        <v>10</v>
      </c>
      <c r="D4607" t="s">
        <v>31552</v>
      </c>
      <c r="E4607" t="s">
        <v>12</v>
      </c>
      <c r="F4607" t="s">
        <v>270</v>
      </c>
      <c r="G4607" t="s">
        <v>106</v>
      </c>
      <c r="H4607">
        <v>2017</v>
      </c>
      <c r="I4607" t="s">
        <v>22362</v>
      </c>
    </row>
    <row r="4608" spans="1:9" hidden="1" x14ac:dyDescent="0.25">
      <c r="A4608" t="s">
        <v>31553</v>
      </c>
      <c r="B4608" s="1">
        <v>40425</v>
      </c>
      <c r="C4608" t="s">
        <v>23</v>
      </c>
      <c r="D4608" t="s">
        <v>31554</v>
      </c>
      <c r="E4608" t="s">
        <v>12</v>
      </c>
      <c r="F4608" t="s">
        <v>530</v>
      </c>
      <c r="G4608" t="s">
        <v>2967</v>
      </c>
      <c r="H4608">
        <v>2017</v>
      </c>
      <c r="I4608" t="s">
        <v>22362</v>
      </c>
    </row>
    <row r="4609" spans="1:9" hidden="1" x14ac:dyDescent="0.25">
      <c r="A4609" t="s">
        <v>31555</v>
      </c>
      <c r="B4609" s="1">
        <v>40454</v>
      </c>
      <c r="C4609" t="s">
        <v>10</v>
      </c>
      <c r="D4609" t="s">
        <v>31556</v>
      </c>
      <c r="E4609" t="s">
        <v>12</v>
      </c>
      <c r="F4609" t="s">
        <v>530</v>
      </c>
      <c r="G4609" t="s">
        <v>2967</v>
      </c>
      <c r="H4609">
        <v>2017</v>
      </c>
      <c r="I4609" t="s">
        <v>22362</v>
      </c>
    </row>
    <row r="4610" spans="1:9" hidden="1" x14ac:dyDescent="0.25">
      <c r="A4610" t="s">
        <v>31557</v>
      </c>
      <c r="B4610" s="1">
        <v>40512</v>
      </c>
      <c r="C4610" t="s">
        <v>23</v>
      </c>
      <c r="D4610" t="s">
        <v>31558</v>
      </c>
      <c r="E4610" t="s">
        <v>12</v>
      </c>
      <c r="F4610" t="s">
        <v>31</v>
      </c>
      <c r="G4610" t="s">
        <v>2967</v>
      </c>
      <c r="H4610">
        <v>2017</v>
      </c>
      <c r="I4610" t="s">
        <v>22362</v>
      </c>
    </row>
    <row r="4611" spans="1:9" hidden="1" x14ac:dyDescent="0.25">
      <c r="A4611" t="s">
        <v>31559</v>
      </c>
      <c r="B4611" s="1">
        <v>40273</v>
      </c>
      <c r="C4611" t="s">
        <v>10</v>
      </c>
      <c r="D4611" t="s">
        <v>31560</v>
      </c>
      <c r="E4611" t="s">
        <v>12</v>
      </c>
      <c r="F4611" t="s">
        <v>530</v>
      </c>
      <c r="G4611" t="s">
        <v>2967</v>
      </c>
      <c r="H4611">
        <v>2017</v>
      </c>
      <c r="I4611" t="s">
        <v>22362</v>
      </c>
    </row>
    <row r="4612" spans="1:9" hidden="1" x14ac:dyDescent="0.25">
      <c r="A4612" t="s">
        <v>31561</v>
      </c>
      <c r="B4612" s="1">
        <v>40360</v>
      </c>
      <c r="C4612" t="s">
        <v>10</v>
      </c>
      <c r="D4612" t="s">
        <v>31562</v>
      </c>
      <c r="E4612" t="s">
        <v>12</v>
      </c>
      <c r="F4612" t="s">
        <v>270</v>
      </c>
      <c r="G4612" t="s">
        <v>2967</v>
      </c>
      <c r="H4612">
        <v>2017</v>
      </c>
      <c r="I4612" t="s">
        <v>22362</v>
      </c>
    </row>
    <row r="4613" spans="1:9" hidden="1" x14ac:dyDescent="0.25">
      <c r="A4613" t="s">
        <v>31563</v>
      </c>
      <c r="B4613" s="1">
        <v>40534</v>
      </c>
      <c r="C4613" t="s">
        <v>10</v>
      </c>
      <c r="D4613" t="s">
        <v>31564</v>
      </c>
      <c r="E4613" t="s">
        <v>12</v>
      </c>
      <c r="F4613" t="s">
        <v>530</v>
      </c>
      <c r="G4613" t="s">
        <v>2967</v>
      </c>
      <c r="H4613">
        <v>2017</v>
      </c>
      <c r="I4613" t="s">
        <v>22362</v>
      </c>
    </row>
    <row r="4614" spans="1:9" hidden="1" x14ac:dyDescent="0.25">
      <c r="A4614" t="s">
        <v>31565</v>
      </c>
      <c r="B4614" s="1">
        <v>40206</v>
      </c>
      <c r="C4614" t="s">
        <v>23</v>
      </c>
      <c r="D4614" t="s">
        <v>31566</v>
      </c>
      <c r="E4614" t="s">
        <v>12</v>
      </c>
      <c r="F4614" t="s">
        <v>530</v>
      </c>
      <c r="G4614" t="s">
        <v>2967</v>
      </c>
      <c r="H4614">
        <v>2017</v>
      </c>
      <c r="I4614" t="s">
        <v>22362</v>
      </c>
    </row>
    <row r="4615" spans="1:9" hidden="1" x14ac:dyDescent="0.25">
      <c r="A4615" t="s">
        <v>31567</v>
      </c>
      <c r="B4615" s="1">
        <v>40425</v>
      </c>
      <c r="C4615" t="s">
        <v>23</v>
      </c>
      <c r="D4615" t="s">
        <v>31568</v>
      </c>
      <c r="E4615" t="s">
        <v>12</v>
      </c>
      <c r="F4615" t="s">
        <v>530</v>
      </c>
      <c r="G4615" t="s">
        <v>2967</v>
      </c>
      <c r="H4615">
        <v>2017</v>
      </c>
      <c r="I4615" t="s">
        <v>22362</v>
      </c>
    </row>
    <row r="4616" spans="1:9" hidden="1" x14ac:dyDescent="0.25">
      <c r="A4616" t="s">
        <v>31569</v>
      </c>
      <c r="B4616" s="1">
        <v>38541</v>
      </c>
      <c r="C4616" t="s">
        <v>23</v>
      </c>
      <c r="D4616" t="s">
        <v>31570</v>
      </c>
      <c r="E4616" t="s">
        <v>12</v>
      </c>
      <c r="F4616" t="s">
        <v>270</v>
      </c>
      <c r="G4616" t="s">
        <v>56</v>
      </c>
      <c r="H4616">
        <v>2017</v>
      </c>
      <c r="I4616" t="s">
        <v>22362</v>
      </c>
    </row>
    <row r="4617" spans="1:9" hidden="1" x14ac:dyDescent="0.25">
      <c r="A4617" t="s">
        <v>31571</v>
      </c>
      <c r="B4617" s="1">
        <v>38205</v>
      </c>
      <c r="C4617" t="s">
        <v>23</v>
      </c>
      <c r="D4617" t="s">
        <v>31572</v>
      </c>
      <c r="E4617" t="s">
        <v>12</v>
      </c>
      <c r="F4617" t="s">
        <v>270</v>
      </c>
      <c r="G4617" t="s">
        <v>14</v>
      </c>
      <c r="H4617">
        <v>2017</v>
      </c>
      <c r="I4617" t="s">
        <v>22362</v>
      </c>
    </row>
    <row r="4618" spans="1:9" hidden="1" x14ac:dyDescent="0.25">
      <c r="A4618" t="s">
        <v>31573</v>
      </c>
      <c r="B4618" s="1">
        <v>40415</v>
      </c>
      <c r="C4618" t="s">
        <v>23</v>
      </c>
      <c r="D4618" t="s">
        <v>31574</v>
      </c>
      <c r="E4618" t="s">
        <v>12</v>
      </c>
      <c r="F4618" t="s">
        <v>31</v>
      </c>
      <c r="G4618" t="s">
        <v>2967</v>
      </c>
      <c r="H4618">
        <v>2017</v>
      </c>
      <c r="I4618" t="s">
        <v>22362</v>
      </c>
    </row>
    <row r="4619" spans="1:9" hidden="1" x14ac:dyDescent="0.25">
      <c r="A4619" t="s">
        <v>31575</v>
      </c>
      <c r="B4619" s="1">
        <v>40337</v>
      </c>
      <c r="C4619" t="s">
        <v>23</v>
      </c>
      <c r="D4619" t="s">
        <v>31576</v>
      </c>
      <c r="E4619" t="s">
        <v>12</v>
      </c>
      <c r="F4619" t="s">
        <v>31</v>
      </c>
      <c r="G4619" t="s">
        <v>2967</v>
      </c>
      <c r="H4619">
        <v>2017</v>
      </c>
      <c r="I4619" t="s">
        <v>22362</v>
      </c>
    </row>
    <row r="4620" spans="1:9" hidden="1" x14ac:dyDescent="0.25">
      <c r="A4620" t="s">
        <v>31577</v>
      </c>
      <c r="B4620" s="1">
        <v>39716</v>
      </c>
      <c r="C4620" t="s">
        <v>10</v>
      </c>
      <c r="D4620" t="s">
        <v>31578</v>
      </c>
      <c r="E4620" t="s">
        <v>12</v>
      </c>
      <c r="F4620" t="s">
        <v>270</v>
      </c>
      <c r="G4620" t="s">
        <v>106</v>
      </c>
      <c r="H4620">
        <v>2017</v>
      </c>
      <c r="I4620" t="s">
        <v>22362</v>
      </c>
    </row>
    <row r="4621" spans="1:9" hidden="1" x14ac:dyDescent="0.25">
      <c r="A4621" t="s">
        <v>31579</v>
      </c>
      <c r="B4621" s="1">
        <v>39657</v>
      </c>
      <c r="C4621" t="s">
        <v>10</v>
      </c>
      <c r="D4621" t="s">
        <v>31580</v>
      </c>
      <c r="E4621" t="s">
        <v>12</v>
      </c>
      <c r="F4621" t="s">
        <v>270</v>
      </c>
      <c r="G4621" t="s">
        <v>106</v>
      </c>
      <c r="H4621">
        <v>2017</v>
      </c>
      <c r="I4621" t="s">
        <v>22362</v>
      </c>
    </row>
    <row r="4622" spans="1:9" hidden="1" x14ac:dyDescent="0.25">
      <c r="A4622" t="s">
        <v>31581</v>
      </c>
      <c r="B4622" s="1">
        <v>40239</v>
      </c>
      <c r="C4622" t="s">
        <v>10</v>
      </c>
      <c r="D4622" t="s">
        <v>31582</v>
      </c>
      <c r="E4622" t="s">
        <v>12</v>
      </c>
      <c r="F4622" t="s">
        <v>530</v>
      </c>
      <c r="G4622" t="s">
        <v>2967</v>
      </c>
      <c r="H4622">
        <v>2017</v>
      </c>
      <c r="I4622" t="s">
        <v>22362</v>
      </c>
    </row>
    <row r="4623" spans="1:9" hidden="1" x14ac:dyDescent="0.25">
      <c r="A4623" t="s">
        <v>31583</v>
      </c>
      <c r="B4623" s="1">
        <v>40464</v>
      </c>
      <c r="C4623" t="s">
        <v>10</v>
      </c>
      <c r="D4623" t="s">
        <v>31584</v>
      </c>
      <c r="E4623" t="s">
        <v>12</v>
      </c>
      <c r="F4623" t="s">
        <v>530</v>
      </c>
      <c r="G4623" t="s">
        <v>2967</v>
      </c>
      <c r="H4623">
        <v>2017</v>
      </c>
      <c r="I4623" t="s">
        <v>22362</v>
      </c>
    </row>
    <row r="4624" spans="1:9" hidden="1" x14ac:dyDescent="0.25">
      <c r="A4624" t="s">
        <v>31585</v>
      </c>
      <c r="B4624" s="1">
        <v>40144</v>
      </c>
      <c r="C4624" t="s">
        <v>23</v>
      </c>
      <c r="D4624" t="s">
        <v>31586</v>
      </c>
      <c r="E4624" t="s">
        <v>12</v>
      </c>
      <c r="F4624" t="s">
        <v>270</v>
      </c>
      <c r="G4624" t="s">
        <v>2967</v>
      </c>
      <c r="H4624">
        <v>2017</v>
      </c>
      <c r="I4624" t="s">
        <v>22362</v>
      </c>
    </row>
    <row r="4625" spans="1:9" hidden="1" x14ac:dyDescent="0.25">
      <c r="A4625" t="s">
        <v>31587</v>
      </c>
      <c r="B4625" s="1">
        <v>40144</v>
      </c>
      <c r="C4625" t="s">
        <v>23</v>
      </c>
      <c r="D4625" t="s">
        <v>31588</v>
      </c>
      <c r="E4625" t="s">
        <v>12</v>
      </c>
      <c r="F4625" t="s">
        <v>270</v>
      </c>
      <c r="G4625" t="s">
        <v>2967</v>
      </c>
      <c r="H4625">
        <v>2017</v>
      </c>
      <c r="I4625" t="s">
        <v>22362</v>
      </c>
    </row>
    <row r="4626" spans="1:9" hidden="1" x14ac:dyDescent="0.25">
      <c r="A4626" t="s">
        <v>31589</v>
      </c>
      <c r="B4626" s="1">
        <v>40422</v>
      </c>
      <c r="C4626" t="s">
        <v>23</v>
      </c>
      <c r="D4626" t="s">
        <v>31590</v>
      </c>
      <c r="E4626" t="s">
        <v>12</v>
      </c>
      <c r="F4626" t="s">
        <v>530</v>
      </c>
      <c r="G4626" t="s">
        <v>2967</v>
      </c>
      <c r="H4626">
        <v>2017</v>
      </c>
      <c r="I4626" t="s">
        <v>22362</v>
      </c>
    </row>
    <row r="4627" spans="1:9" hidden="1" x14ac:dyDescent="0.25">
      <c r="A4627" t="s">
        <v>31591</v>
      </c>
      <c r="B4627" s="1">
        <v>40524</v>
      </c>
      <c r="C4627" t="s">
        <v>10</v>
      </c>
      <c r="D4627" t="s">
        <v>31592</v>
      </c>
      <c r="E4627" t="s">
        <v>12</v>
      </c>
      <c r="F4627" t="s">
        <v>270</v>
      </c>
      <c r="G4627" t="s">
        <v>2967</v>
      </c>
      <c r="H4627">
        <v>2017</v>
      </c>
      <c r="I4627" t="s">
        <v>22362</v>
      </c>
    </row>
    <row r="4628" spans="1:9" hidden="1" x14ac:dyDescent="0.25">
      <c r="A4628" t="s">
        <v>31593</v>
      </c>
      <c r="B4628" s="1">
        <v>40532</v>
      </c>
      <c r="C4628" t="s">
        <v>23</v>
      </c>
      <c r="D4628" t="s">
        <v>31594</v>
      </c>
      <c r="E4628" t="s">
        <v>12</v>
      </c>
      <c r="F4628" t="s">
        <v>270</v>
      </c>
      <c r="G4628" t="s">
        <v>2967</v>
      </c>
      <c r="H4628">
        <v>2017</v>
      </c>
      <c r="I4628" t="s">
        <v>22362</v>
      </c>
    </row>
    <row r="4629" spans="1:9" hidden="1" x14ac:dyDescent="0.25">
      <c r="A4629" t="s">
        <v>31595</v>
      </c>
      <c r="B4629" s="1">
        <v>40542</v>
      </c>
      <c r="C4629" t="s">
        <v>23</v>
      </c>
      <c r="D4629" t="s">
        <v>31596</v>
      </c>
      <c r="E4629" t="s">
        <v>12</v>
      </c>
      <c r="F4629" t="s">
        <v>530</v>
      </c>
      <c r="G4629" t="s">
        <v>2967</v>
      </c>
      <c r="H4629">
        <v>2017</v>
      </c>
      <c r="I4629" t="s">
        <v>22362</v>
      </c>
    </row>
    <row r="4630" spans="1:9" hidden="1" x14ac:dyDescent="0.25">
      <c r="A4630" t="s">
        <v>31597</v>
      </c>
      <c r="B4630" s="1">
        <v>40243</v>
      </c>
      <c r="C4630" t="s">
        <v>23</v>
      </c>
      <c r="D4630" t="s">
        <v>31598</v>
      </c>
      <c r="E4630" t="s">
        <v>12</v>
      </c>
      <c r="F4630" t="s">
        <v>530</v>
      </c>
      <c r="G4630" t="s">
        <v>2967</v>
      </c>
      <c r="H4630">
        <v>2017</v>
      </c>
      <c r="I4630" t="s">
        <v>22362</v>
      </c>
    </row>
    <row r="4631" spans="1:9" hidden="1" x14ac:dyDescent="0.25">
      <c r="A4631" t="s">
        <v>31599</v>
      </c>
      <c r="B4631" s="1">
        <v>40230</v>
      </c>
      <c r="C4631" t="s">
        <v>23</v>
      </c>
      <c r="D4631" t="s">
        <v>31600</v>
      </c>
      <c r="E4631" t="s">
        <v>12</v>
      </c>
      <c r="F4631" t="s">
        <v>270</v>
      </c>
      <c r="G4631" t="s">
        <v>2967</v>
      </c>
      <c r="H4631">
        <v>2017</v>
      </c>
      <c r="I4631" t="s">
        <v>22362</v>
      </c>
    </row>
    <row r="4632" spans="1:9" hidden="1" x14ac:dyDescent="0.25">
      <c r="A4632" t="s">
        <v>31601</v>
      </c>
      <c r="B4632" s="1">
        <v>38225</v>
      </c>
      <c r="C4632" t="s">
        <v>23</v>
      </c>
      <c r="D4632" t="s">
        <v>31602</v>
      </c>
      <c r="E4632" t="s">
        <v>12</v>
      </c>
      <c r="F4632" t="s">
        <v>270</v>
      </c>
      <c r="G4632" t="s">
        <v>14</v>
      </c>
      <c r="H4632">
        <v>2017</v>
      </c>
      <c r="I4632" t="s">
        <v>22362</v>
      </c>
    </row>
    <row r="4633" spans="1:9" hidden="1" x14ac:dyDescent="0.25">
      <c r="A4633" t="s">
        <v>31603</v>
      </c>
      <c r="B4633" s="1">
        <v>40242</v>
      </c>
      <c r="C4633" t="s">
        <v>10</v>
      </c>
      <c r="D4633" t="s">
        <v>31604</v>
      </c>
      <c r="E4633" t="s">
        <v>12</v>
      </c>
      <c r="F4633" t="s">
        <v>270</v>
      </c>
      <c r="G4633" t="s">
        <v>2967</v>
      </c>
      <c r="H4633">
        <v>2017</v>
      </c>
      <c r="I4633" t="s">
        <v>22362</v>
      </c>
    </row>
    <row r="4634" spans="1:9" hidden="1" x14ac:dyDescent="0.25">
      <c r="A4634" t="s">
        <v>31605</v>
      </c>
      <c r="B4634" s="1">
        <v>38731</v>
      </c>
      <c r="C4634" t="s">
        <v>23</v>
      </c>
      <c r="D4634" t="s">
        <v>31606</v>
      </c>
      <c r="E4634" t="s">
        <v>12</v>
      </c>
      <c r="F4634" t="s">
        <v>270</v>
      </c>
      <c r="G4634" t="s">
        <v>56</v>
      </c>
      <c r="H4634">
        <v>2017</v>
      </c>
      <c r="I4634" t="s">
        <v>22362</v>
      </c>
    </row>
    <row r="4635" spans="1:9" hidden="1" x14ac:dyDescent="0.25">
      <c r="A4635" t="s">
        <v>31607</v>
      </c>
      <c r="B4635" s="1">
        <v>38819</v>
      </c>
      <c r="C4635" t="s">
        <v>10</v>
      </c>
      <c r="D4635" t="s">
        <v>31608</v>
      </c>
      <c r="E4635" t="s">
        <v>12</v>
      </c>
      <c r="F4635" t="s">
        <v>270</v>
      </c>
      <c r="G4635" t="s">
        <v>56</v>
      </c>
      <c r="H4635">
        <v>2017</v>
      </c>
      <c r="I4635" t="s">
        <v>22362</v>
      </c>
    </row>
    <row r="4636" spans="1:9" hidden="1" x14ac:dyDescent="0.25">
      <c r="A4636" t="s">
        <v>31609</v>
      </c>
      <c r="B4636" s="1">
        <v>38819</v>
      </c>
      <c r="C4636" t="s">
        <v>10</v>
      </c>
      <c r="D4636" t="s">
        <v>31610</v>
      </c>
      <c r="E4636" t="s">
        <v>12</v>
      </c>
      <c r="F4636" t="s">
        <v>270</v>
      </c>
      <c r="G4636" t="s">
        <v>56</v>
      </c>
      <c r="H4636">
        <v>2017</v>
      </c>
      <c r="I4636" t="s">
        <v>22362</v>
      </c>
    </row>
    <row r="4637" spans="1:9" hidden="1" x14ac:dyDescent="0.25">
      <c r="A4637" t="s">
        <v>31611</v>
      </c>
      <c r="B4637" s="1">
        <v>40416</v>
      </c>
      <c r="C4637" t="s">
        <v>10</v>
      </c>
      <c r="D4637" t="s">
        <v>31612</v>
      </c>
      <c r="E4637" t="s">
        <v>12</v>
      </c>
      <c r="F4637" t="s">
        <v>270</v>
      </c>
      <c r="G4637" t="s">
        <v>2967</v>
      </c>
      <c r="H4637">
        <v>2017</v>
      </c>
      <c r="I4637" t="s">
        <v>22362</v>
      </c>
    </row>
    <row r="4638" spans="1:9" hidden="1" x14ac:dyDescent="0.25">
      <c r="A4638" t="s">
        <v>31613</v>
      </c>
      <c r="B4638" s="1">
        <v>38190</v>
      </c>
      <c r="C4638" t="s">
        <v>23</v>
      </c>
      <c r="D4638" t="s">
        <v>31614</v>
      </c>
      <c r="E4638" t="s">
        <v>12</v>
      </c>
      <c r="F4638" t="s">
        <v>270</v>
      </c>
      <c r="G4638" t="s">
        <v>14</v>
      </c>
      <c r="H4638">
        <v>2017</v>
      </c>
      <c r="I4638" t="s">
        <v>22362</v>
      </c>
    </row>
    <row r="4639" spans="1:9" hidden="1" x14ac:dyDescent="0.25">
      <c r="A4639" t="s">
        <v>31615</v>
      </c>
      <c r="B4639" s="1">
        <v>40357</v>
      </c>
      <c r="C4639" t="s">
        <v>23</v>
      </c>
      <c r="D4639" t="s">
        <v>31616</v>
      </c>
      <c r="E4639" t="s">
        <v>12</v>
      </c>
      <c r="F4639" t="s">
        <v>530</v>
      </c>
      <c r="G4639" t="s">
        <v>2967</v>
      </c>
      <c r="H4639">
        <v>2017</v>
      </c>
      <c r="I4639" t="s">
        <v>22362</v>
      </c>
    </row>
    <row r="4640" spans="1:9" hidden="1" x14ac:dyDescent="0.25">
      <c r="A4640" t="s">
        <v>31617</v>
      </c>
      <c r="B4640" s="1">
        <v>40106</v>
      </c>
      <c r="C4640" t="s">
        <v>10</v>
      </c>
      <c r="D4640" t="s">
        <v>31618</v>
      </c>
      <c r="E4640" t="s">
        <v>12</v>
      </c>
      <c r="F4640" t="s">
        <v>270</v>
      </c>
      <c r="G4640" t="s">
        <v>2967</v>
      </c>
      <c r="H4640">
        <v>2017</v>
      </c>
      <c r="I4640" t="s">
        <v>22362</v>
      </c>
    </row>
    <row r="4641" spans="1:9" hidden="1" x14ac:dyDescent="0.25">
      <c r="A4641" t="s">
        <v>31619</v>
      </c>
      <c r="B4641" s="1">
        <v>40216</v>
      </c>
      <c r="C4641" t="s">
        <v>10</v>
      </c>
      <c r="D4641" t="s">
        <v>31620</v>
      </c>
      <c r="E4641" t="s">
        <v>12</v>
      </c>
      <c r="F4641" t="s">
        <v>530</v>
      </c>
      <c r="G4641" t="s">
        <v>2967</v>
      </c>
      <c r="H4641">
        <v>2017</v>
      </c>
      <c r="I4641" t="s">
        <v>22362</v>
      </c>
    </row>
    <row r="4642" spans="1:9" hidden="1" x14ac:dyDescent="0.25">
      <c r="A4642" t="s">
        <v>31621</v>
      </c>
      <c r="B4642" s="1">
        <v>40350</v>
      </c>
      <c r="C4642" t="s">
        <v>10</v>
      </c>
      <c r="D4642" t="s">
        <v>31622</v>
      </c>
      <c r="E4642" t="s">
        <v>12</v>
      </c>
      <c r="F4642" t="s">
        <v>530</v>
      </c>
      <c r="G4642" t="s">
        <v>2967</v>
      </c>
      <c r="H4642">
        <v>2017</v>
      </c>
      <c r="I4642" t="s">
        <v>22362</v>
      </c>
    </row>
    <row r="4643" spans="1:9" hidden="1" x14ac:dyDescent="0.25">
      <c r="A4643" t="s">
        <v>31623</v>
      </c>
      <c r="B4643" s="1">
        <v>40465</v>
      </c>
      <c r="C4643" t="s">
        <v>10</v>
      </c>
      <c r="D4643" t="s">
        <v>31624</v>
      </c>
      <c r="E4643" t="s">
        <v>12</v>
      </c>
      <c r="F4643" t="s">
        <v>270</v>
      </c>
      <c r="G4643" t="s">
        <v>2967</v>
      </c>
      <c r="H4643">
        <v>2017</v>
      </c>
      <c r="I4643" t="s">
        <v>22362</v>
      </c>
    </row>
    <row r="4644" spans="1:9" hidden="1" x14ac:dyDescent="0.25">
      <c r="A4644" t="s">
        <v>31625</v>
      </c>
      <c r="B4644" s="1">
        <v>40496</v>
      </c>
      <c r="C4644" t="s">
        <v>10</v>
      </c>
      <c r="D4644" t="s">
        <v>31626</v>
      </c>
      <c r="E4644" t="s">
        <v>12</v>
      </c>
      <c r="F4644" t="s">
        <v>31</v>
      </c>
      <c r="G4644" t="s">
        <v>2967</v>
      </c>
      <c r="H4644">
        <v>2017</v>
      </c>
      <c r="I4644" t="s">
        <v>22362</v>
      </c>
    </row>
    <row r="4645" spans="1:9" hidden="1" x14ac:dyDescent="0.25">
      <c r="A4645" t="s">
        <v>31627</v>
      </c>
      <c r="B4645" s="1">
        <v>40359</v>
      </c>
      <c r="C4645" t="s">
        <v>23</v>
      </c>
      <c r="D4645" t="s">
        <v>31628</v>
      </c>
      <c r="E4645" t="s">
        <v>12</v>
      </c>
      <c r="F4645" t="s">
        <v>71</v>
      </c>
      <c r="G4645" t="s">
        <v>2967</v>
      </c>
      <c r="H4645">
        <v>2017</v>
      </c>
      <c r="I4645" t="s">
        <v>22362</v>
      </c>
    </row>
    <row r="4646" spans="1:9" hidden="1" x14ac:dyDescent="0.25">
      <c r="A4646" t="s">
        <v>31629</v>
      </c>
      <c r="B4646" s="1">
        <v>38266</v>
      </c>
      <c r="C4646" t="s">
        <v>10</v>
      </c>
      <c r="D4646" t="s">
        <v>31630</v>
      </c>
      <c r="E4646" t="s">
        <v>12</v>
      </c>
      <c r="F4646" t="s">
        <v>270</v>
      </c>
      <c r="G4646" t="s">
        <v>14</v>
      </c>
      <c r="H4646">
        <v>2017</v>
      </c>
      <c r="I4646" t="s">
        <v>22362</v>
      </c>
    </row>
    <row r="4647" spans="1:9" hidden="1" x14ac:dyDescent="0.25">
      <c r="A4647" t="s">
        <v>31631</v>
      </c>
      <c r="B4647" s="1">
        <v>40547</v>
      </c>
      <c r="C4647" t="s">
        <v>23</v>
      </c>
      <c r="D4647" t="s">
        <v>31632</v>
      </c>
      <c r="E4647" t="s">
        <v>12</v>
      </c>
      <c r="F4647" t="s">
        <v>530</v>
      </c>
      <c r="G4647" t="s">
        <v>2967</v>
      </c>
      <c r="H4647">
        <v>2017</v>
      </c>
      <c r="I4647" t="s">
        <v>22362</v>
      </c>
    </row>
    <row r="4648" spans="1:9" hidden="1" x14ac:dyDescent="0.25">
      <c r="A4648" t="s">
        <v>31633</v>
      </c>
      <c r="B4648" s="1">
        <v>40505</v>
      </c>
      <c r="C4648" t="s">
        <v>10</v>
      </c>
      <c r="D4648" t="s">
        <v>31634</v>
      </c>
      <c r="E4648" t="s">
        <v>12</v>
      </c>
      <c r="F4648" t="s">
        <v>1100</v>
      </c>
      <c r="G4648" t="s">
        <v>2967</v>
      </c>
      <c r="H4648">
        <v>2017</v>
      </c>
      <c r="I4648" t="s">
        <v>22362</v>
      </c>
    </row>
    <row r="4649" spans="1:9" hidden="1" x14ac:dyDescent="0.25">
      <c r="A4649" t="s">
        <v>31635</v>
      </c>
      <c r="B4649" s="1">
        <v>37823</v>
      </c>
      <c r="C4649" t="s">
        <v>10</v>
      </c>
      <c r="D4649" t="s">
        <v>31636</v>
      </c>
      <c r="E4649" t="s">
        <v>12</v>
      </c>
      <c r="F4649" t="s">
        <v>164</v>
      </c>
      <c r="G4649" t="s">
        <v>14</v>
      </c>
      <c r="H4649">
        <v>2017</v>
      </c>
      <c r="I4649" t="s">
        <v>22362</v>
      </c>
    </row>
    <row r="4650" spans="1:9" hidden="1" x14ac:dyDescent="0.25">
      <c r="A4650" t="s">
        <v>31637</v>
      </c>
      <c r="B4650" s="1">
        <v>40485</v>
      </c>
      <c r="C4650" t="s">
        <v>23</v>
      </c>
      <c r="D4650" t="s">
        <v>31638</v>
      </c>
      <c r="E4650" t="s">
        <v>12</v>
      </c>
      <c r="F4650" t="s">
        <v>530</v>
      </c>
      <c r="G4650" t="s">
        <v>2967</v>
      </c>
      <c r="H4650">
        <v>2017</v>
      </c>
      <c r="I4650" t="s">
        <v>22362</v>
      </c>
    </row>
    <row r="4651" spans="1:9" hidden="1" x14ac:dyDescent="0.25">
      <c r="A4651" t="s">
        <v>31639</v>
      </c>
      <c r="B4651" s="1">
        <v>38967</v>
      </c>
      <c r="C4651" t="s">
        <v>10</v>
      </c>
      <c r="D4651" t="s">
        <v>31640</v>
      </c>
      <c r="E4651" t="s">
        <v>12</v>
      </c>
      <c r="F4651" t="s">
        <v>270</v>
      </c>
      <c r="G4651" t="s">
        <v>56</v>
      </c>
      <c r="H4651">
        <v>2017</v>
      </c>
      <c r="I4651" t="s">
        <v>22362</v>
      </c>
    </row>
    <row r="4652" spans="1:9" hidden="1" x14ac:dyDescent="0.25">
      <c r="A4652" t="s">
        <v>31641</v>
      </c>
      <c r="B4652" s="1">
        <v>40506</v>
      </c>
      <c r="C4652" t="s">
        <v>23</v>
      </c>
      <c r="D4652" t="s">
        <v>31642</v>
      </c>
      <c r="E4652" t="s">
        <v>12</v>
      </c>
      <c r="F4652" t="s">
        <v>530</v>
      </c>
      <c r="G4652" t="s">
        <v>2967</v>
      </c>
      <c r="H4652">
        <v>2017</v>
      </c>
      <c r="I4652" t="s">
        <v>22362</v>
      </c>
    </row>
    <row r="4653" spans="1:9" hidden="1" x14ac:dyDescent="0.25">
      <c r="A4653" t="s">
        <v>31643</v>
      </c>
      <c r="B4653" s="1">
        <v>40506</v>
      </c>
      <c r="C4653" t="s">
        <v>10</v>
      </c>
      <c r="D4653" t="s">
        <v>31644</v>
      </c>
      <c r="E4653" t="s">
        <v>12</v>
      </c>
      <c r="F4653" t="s">
        <v>31</v>
      </c>
      <c r="G4653" t="s">
        <v>2967</v>
      </c>
      <c r="H4653">
        <v>2017</v>
      </c>
      <c r="I4653" t="s">
        <v>22362</v>
      </c>
    </row>
    <row r="4654" spans="1:9" hidden="1" x14ac:dyDescent="0.25">
      <c r="A4654" t="s">
        <v>31645</v>
      </c>
      <c r="B4654" s="1">
        <v>40319</v>
      </c>
      <c r="C4654" t="s">
        <v>23</v>
      </c>
      <c r="D4654" t="s">
        <v>31646</v>
      </c>
      <c r="E4654" t="s">
        <v>12</v>
      </c>
      <c r="F4654" t="s">
        <v>530</v>
      </c>
      <c r="G4654" t="s">
        <v>2967</v>
      </c>
      <c r="H4654">
        <v>2017</v>
      </c>
      <c r="I4654" t="s">
        <v>22362</v>
      </c>
    </row>
    <row r="4655" spans="1:9" hidden="1" x14ac:dyDescent="0.25">
      <c r="A4655" t="s">
        <v>28454</v>
      </c>
      <c r="B4655" s="1">
        <v>40386</v>
      </c>
      <c r="C4655" t="s">
        <v>23</v>
      </c>
      <c r="D4655" t="s">
        <v>31647</v>
      </c>
      <c r="E4655" t="s">
        <v>12</v>
      </c>
      <c r="F4655" t="s">
        <v>31</v>
      </c>
      <c r="G4655" t="s">
        <v>2967</v>
      </c>
      <c r="H4655">
        <v>2017</v>
      </c>
      <c r="I4655" t="s">
        <v>22362</v>
      </c>
    </row>
    <row r="4656" spans="1:9" hidden="1" x14ac:dyDescent="0.25">
      <c r="A4656" t="s">
        <v>31648</v>
      </c>
      <c r="B4656" s="1">
        <v>40525</v>
      </c>
      <c r="C4656" t="s">
        <v>10</v>
      </c>
      <c r="D4656" t="s">
        <v>31649</v>
      </c>
      <c r="E4656" t="s">
        <v>12</v>
      </c>
      <c r="F4656" t="s">
        <v>270</v>
      </c>
      <c r="G4656" t="s">
        <v>2967</v>
      </c>
      <c r="H4656">
        <v>2017</v>
      </c>
      <c r="I4656" t="s">
        <v>22362</v>
      </c>
    </row>
    <row r="4657" spans="1:9" hidden="1" x14ac:dyDescent="0.25">
      <c r="A4657" t="s">
        <v>31650</v>
      </c>
      <c r="B4657" s="1">
        <v>40334</v>
      </c>
      <c r="C4657" t="s">
        <v>23</v>
      </c>
      <c r="D4657" t="s">
        <v>31651</v>
      </c>
      <c r="E4657" t="s">
        <v>12</v>
      </c>
      <c r="F4657" t="s">
        <v>530</v>
      </c>
      <c r="G4657" t="s">
        <v>2967</v>
      </c>
      <c r="H4657">
        <v>2017</v>
      </c>
      <c r="I4657" t="s">
        <v>22362</v>
      </c>
    </row>
    <row r="4658" spans="1:9" hidden="1" x14ac:dyDescent="0.25">
      <c r="A4658" t="s">
        <v>31652</v>
      </c>
      <c r="B4658" s="1">
        <v>37846</v>
      </c>
      <c r="C4658" t="s">
        <v>10</v>
      </c>
      <c r="D4658" t="s">
        <v>31653</v>
      </c>
      <c r="E4658" t="s">
        <v>12</v>
      </c>
      <c r="F4658" t="s">
        <v>270</v>
      </c>
      <c r="G4658" t="s">
        <v>14</v>
      </c>
      <c r="H4658">
        <v>2017</v>
      </c>
      <c r="I4658" t="s">
        <v>22362</v>
      </c>
    </row>
    <row r="4659" spans="1:9" hidden="1" x14ac:dyDescent="0.25">
      <c r="A4659" t="s">
        <v>31654</v>
      </c>
      <c r="B4659" s="1">
        <v>40403</v>
      </c>
      <c r="C4659" t="s">
        <v>10</v>
      </c>
      <c r="D4659" t="s">
        <v>31655</v>
      </c>
      <c r="E4659" t="s">
        <v>12</v>
      </c>
      <c r="F4659" t="s">
        <v>31</v>
      </c>
      <c r="G4659" t="s">
        <v>2967</v>
      </c>
      <c r="H4659">
        <v>2017</v>
      </c>
      <c r="I4659" t="s">
        <v>22362</v>
      </c>
    </row>
    <row r="4660" spans="1:9" hidden="1" x14ac:dyDescent="0.25">
      <c r="A4660" t="s">
        <v>31656</v>
      </c>
      <c r="B4660" s="1">
        <v>40259</v>
      </c>
      <c r="C4660" t="s">
        <v>10</v>
      </c>
      <c r="D4660" t="s">
        <v>31657</v>
      </c>
      <c r="E4660" t="s">
        <v>12</v>
      </c>
      <c r="F4660" t="s">
        <v>71</v>
      </c>
      <c r="G4660" t="s">
        <v>2967</v>
      </c>
      <c r="H4660">
        <v>2017</v>
      </c>
      <c r="I4660" t="s">
        <v>22362</v>
      </c>
    </row>
    <row r="4661" spans="1:9" hidden="1" x14ac:dyDescent="0.25">
      <c r="A4661" t="s">
        <v>31658</v>
      </c>
      <c r="B4661" s="1">
        <v>40123</v>
      </c>
      <c r="C4661" t="s">
        <v>10</v>
      </c>
      <c r="D4661" t="s">
        <v>31659</v>
      </c>
      <c r="E4661" t="s">
        <v>12</v>
      </c>
      <c r="F4661" t="s">
        <v>270</v>
      </c>
      <c r="G4661" t="s">
        <v>2967</v>
      </c>
      <c r="H4661">
        <v>2017</v>
      </c>
      <c r="I4661" t="s">
        <v>22362</v>
      </c>
    </row>
    <row r="4662" spans="1:9" hidden="1" x14ac:dyDescent="0.25">
      <c r="A4662" t="s">
        <v>31660</v>
      </c>
      <c r="B4662" s="1">
        <v>40274</v>
      </c>
      <c r="C4662" t="s">
        <v>10</v>
      </c>
      <c r="D4662" t="s">
        <v>31661</v>
      </c>
      <c r="E4662" t="s">
        <v>12</v>
      </c>
      <c r="F4662" t="s">
        <v>71</v>
      </c>
      <c r="G4662" t="s">
        <v>2967</v>
      </c>
      <c r="H4662">
        <v>2017</v>
      </c>
      <c r="I4662" t="s">
        <v>22362</v>
      </c>
    </row>
    <row r="4663" spans="1:9" hidden="1" x14ac:dyDescent="0.25">
      <c r="A4663" t="s">
        <v>31662</v>
      </c>
      <c r="B4663" s="1">
        <v>40557</v>
      </c>
      <c r="C4663" t="s">
        <v>10</v>
      </c>
      <c r="D4663" t="s">
        <v>31663</v>
      </c>
      <c r="E4663" t="s">
        <v>12</v>
      </c>
      <c r="F4663" t="s">
        <v>270</v>
      </c>
      <c r="G4663" t="s">
        <v>2967</v>
      </c>
      <c r="H4663">
        <v>2017</v>
      </c>
      <c r="I4663" t="s">
        <v>22362</v>
      </c>
    </row>
    <row r="4664" spans="1:9" hidden="1" x14ac:dyDescent="0.25">
      <c r="A4664" t="s">
        <v>31664</v>
      </c>
      <c r="B4664" s="1">
        <v>40028</v>
      </c>
      <c r="C4664" t="s">
        <v>23</v>
      </c>
      <c r="D4664" t="s">
        <v>31665</v>
      </c>
      <c r="E4664" t="s">
        <v>12</v>
      </c>
      <c r="F4664" t="s">
        <v>270</v>
      </c>
      <c r="G4664" t="s">
        <v>2967</v>
      </c>
      <c r="H4664">
        <v>2017</v>
      </c>
      <c r="I4664" t="s">
        <v>22362</v>
      </c>
    </row>
    <row r="4665" spans="1:9" hidden="1" x14ac:dyDescent="0.25">
      <c r="A4665" t="s">
        <v>31666</v>
      </c>
      <c r="B4665" s="1">
        <v>40216</v>
      </c>
      <c r="C4665" t="s">
        <v>23</v>
      </c>
      <c r="D4665" t="s">
        <v>31667</v>
      </c>
      <c r="E4665" t="s">
        <v>12</v>
      </c>
      <c r="F4665" t="s">
        <v>270</v>
      </c>
      <c r="G4665" t="s">
        <v>2967</v>
      </c>
      <c r="H4665">
        <v>2017</v>
      </c>
      <c r="I4665" t="s">
        <v>22362</v>
      </c>
    </row>
    <row r="4666" spans="1:9" hidden="1" x14ac:dyDescent="0.25">
      <c r="A4666" t="s">
        <v>31668</v>
      </c>
      <c r="B4666" s="1">
        <v>40564</v>
      </c>
      <c r="C4666" t="s">
        <v>23</v>
      </c>
      <c r="D4666" t="s">
        <v>31669</v>
      </c>
      <c r="E4666" t="s">
        <v>12</v>
      </c>
      <c r="F4666" t="s">
        <v>530</v>
      </c>
      <c r="G4666" t="s">
        <v>2967</v>
      </c>
      <c r="H4666">
        <v>2017</v>
      </c>
      <c r="I4666" t="s">
        <v>22362</v>
      </c>
    </row>
    <row r="4667" spans="1:9" hidden="1" x14ac:dyDescent="0.25">
      <c r="A4667" t="s">
        <v>31670</v>
      </c>
      <c r="B4667" s="1">
        <v>37854</v>
      </c>
      <c r="C4667" t="s">
        <v>23</v>
      </c>
      <c r="D4667" t="s">
        <v>31671</v>
      </c>
      <c r="E4667" t="s">
        <v>12</v>
      </c>
      <c r="F4667" t="s">
        <v>270</v>
      </c>
      <c r="G4667" t="s">
        <v>14</v>
      </c>
      <c r="H4667">
        <v>2017</v>
      </c>
      <c r="I4667" t="s">
        <v>22362</v>
      </c>
    </row>
    <row r="4668" spans="1:9" hidden="1" x14ac:dyDescent="0.25">
      <c r="A4668" t="s">
        <v>1869</v>
      </c>
      <c r="B4668" s="1">
        <v>40259</v>
      </c>
      <c r="C4668" t="s">
        <v>23</v>
      </c>
      <c r="D4668" t="s">
        <v>31672</v>
      </c>
      <c r="E4668" t="s">
        <v>12</v>
      </c>
      <c r="F4668" t="s">
        <v>71</v>
      </c>
      <c r="G4668" t="s">
        <v>2967</v>
      </c>
      <c r="H4668">
        <v>2017</v>
      </c>
      <c r="I4668" t="s">
        <v>22362</v>
      </c>
    </row>
    <row r="4669" spans="1:9" hidden="1" x14ac:dyDescent="0.25">
      <c r="A4669" t="s">
        <v>31673</v>
      </c>
      <c r="B4669" s="1">
        <v>40226</v>
      </c>
      <c r="C4669" t="s">
        <v>10</v>
      </c>
      <c r="D4669" t="s">
        <v>31674</v>
      </c>
      <c r="E4669" t="s">
        <v>12</v>
      </c>
      <c r="F4669" t="s">
        <v>31</v>
      </c>
      <c r="G4669" t="s">
        <v>2967</v>
      </c>
      <c r="H4669">
        <v>2017</v>
      </c>
      <c r="I4669" t="s">
        <v>22362</v>
      </c>
    </row>
    <row r="4670" spans="1:9" hidden="1" x14ac:dyDescent="0.25">
      <c r="A4670" t="s">
        <v>31675</v>
      </c>
      <c r="B4670" s="1">
        <v>40589</v>
      </c>
      <c r="C4670" t="s">
        <v>10</v>
      </c>
      <c r="D4670" t="s">
        <v>31676</v>
      </c>
      <c r="E4670" t="s">
        <v>12</v>
      </c>
      <c r="F4670" t="s">
        <v>530</v>
      </c>
      <c r="G4670" t="s">
        <v>2967</v>
      </c>
      <c r="H4670">
        <v>2017</v>
      </c>
      <c r="I4670" t="s">
        <v>22362</v>
      </c>
    </row>
    <row r="4671" spans="1:9" hidden="1" x14ac:dyDescent="0.25">
      <c r="A4671" t="s">
        <v>31677</v>
      </c>
      <c r="B4671" s="1">
        <v>39295</v>
      </c>
      <c r="C4671" t="s">
        <v>23</v>
      </c>
      <c r="D4671" t="s">
        <v>31678</v>
      </c>
      <c r="E4671" t="s">
        <v>12</v>
      </c>
      <c r="F4671" t="s">
        <v>270</v>
      </c>
      <c r="G4671" t="s">
        <v>106</v>
      </c>
      <c r="H4671">
        <v>2017</v>
      </c>
      <c r="I4671" t="s">
        <v>22362</v>
      </c>
    </row>
    <row r="4672" spans="1:9" hidden="1" x14ac:dyDescent="0.25">
      <c r="A4672" t="s">
        <v>31679</v>
      </c>
      <c r="B4672" s="1">
        <v>40288</v>
      </c>
      <c r="C4672" t="s">
        <v>10</v>
      </c>
      <c r="D4672" t="s">
        <v>31680</v>
      </c>
      <c r="E4672" t="s">
        <v>12</v>
      </c>
      <c r="F4672" t="s">
        <v>31</v>
      </c>
      <c r="G4672" t="s">
        <v>2967</v>
      </c>
      <c r="H4672">
        <v>2017</v>
      </c>
      <c r="I4672" t="s">
        <v>22362</v>
      </c>
    </row>
    <row r="4673" spans="1:9" hidden="1" x14ac:dyDescent="0.25">
      <c r="A4673" t="s">
        <v>31681</v>
      </c>
      <c r="B4673" s="1">
        <v>37546</v>
      </c>
      <c r="C4673" t="s">
        <v>23</v>
      </c>
      <c r="D4673" t="s">
        <v>31682</v>
      </c>
      <c r="E4673" t="s">
        <v>12</v>
      </c>
      <c r="F4673" t="s">
        <v>270</v>
      </c>
      <c r="G4673" t="s">
        <v>14</v>
      </c>
      <c r="H4673">
        <v>2017</v>
      </c>
      <c r="I4673" t="s">
        <v>22362</v>
      </c>
    </row>
    <row r="4674" spans="1:9" hidden="1" x14ac:dyDescent="0.25">
      <c r="A4674" t="s">
        <v>31683</v>
      </c>
      <c r="B4674" s="1">
        <v>40585</v>
      </c>
      <c r="C4674" t="s">
        <v>23</v>
      </c>
      <c r="D4674" t="s">
        <v>31684</v>
      </c>
      <c r="E4674" t="s">
        <v>12</v>
      </c>
      <c r="F4674" t="s">
        <v>31</v>
      </c>
      <c r="G4674" t="s">
        <v>2967</v>
      </c>
      <c r="H4674">
        <v>2017</v>
      </c>
      <c r="I4674" t="s">
        <v>22362</v>
      </c>
    </row>
    <row r="4675" spans="1:9" hidden="1" x14ac:dyDescent="0.25">
      <c r="A4675" t="s">
        <v>31685</v>
      </c>
      <c r="B4675" s="1">
        <v>40568</v>
      </c>
      <c r="C4675" t="s">
        <v>23</v>
      </c>
      <c r="D4675" t="s">
        <v>31686</v>
      </c>
      <c r="E4675" t="s">
        <v>12</v>
      </c>
      <c r="F4675" t="s">
        <v>31</v>
      </c>
      <c r="G4675" t="s">
        <v>2967</v>
      </c>
      <c r="H4675">
        <v>2017</v>
      </c>
      <c r="I4675" t="s">
        <v>22362</v>
      </c>
    </row>
    <row r="4676" spans="1:9" hidden="1" x14ac:dyDescent="0.25">
      <c r="A4676" t="s">
        <v>31687</v>
      </c>
      <c r="B4676" s="1">
        <v>40326</v>
      </c>
      <c r="C4676" t="s">
        <v>23</v>
      </c>
      <c r="D4676" t="s">
        <v>31688</v>
      </c>
      <c r="E4676" t="s">
        <v>12</v>
      </c>
      <c r="F4676" t="s">
        <v>31</v>
      </c>
      <c r="G4676" t="s">
        <v>2967</v>
      </c>
      <c r="H4676">
        <v>2017</v>
      </c>
      <c r="I4676" t="s">
        <v>22362</v>
      </c>
    </row>
    <row r="4677" spans="1:9" hidden="1" x14ac:dyDescent="0.25">
      <c r="A4677" t="s">
        <v>31689</v>
      </c>
      <c r="B4677" s="1">
        <v>40577</v>
      </c>
      <c r="C4677" t="s">
        <v>10</v>
      </c>
      <c r="D4677" t="s">
        <v>31690</v>
      </c>
      <c r="E4677" t="s">
        <v>12</v>
      </c>
      <c r="F4677" t="s">
        <v>31</v>
      </c>
      <c r="G4677" t="s">
        <v>2967</v>
      </c>
      <c r="H4677">
        <v>2017</v>
      </c>
      <c r="I4677" t="s">
        <v>22362</v>
      </c>
    </row>
    <row r="4678" spans="1:9" hidden="1" x14ac:dyDescent="0.25">
      <c r="A4678" t="s">
        <v>31691</v>
      </c>
      <c r="B4678" s="1">
        <v>40474</v>
      </c>
      <c r="C4678" t="s">
        <v>23</v>
      </c>
      <c r="D4678" t="s">
        <v>31692</v>
      </c>
      <c r="E4678" t="s">
        <v>12</v>
      </c>
      <c r="F4678" t="s">
        <v>31</v>
      </c>
      <c r="G4678" t="s">
        <v>2967</v>
      </c>
      <c r="H4678">
        <v>2017</v>
      </c>
      <c r="I4678" t="s">
        <v>22362</v>
      </c>
    </row>
    <row r="4679" spans="1:9" hidden="1" x14ac:dyDescent="0.25">
      <c r="A4679" t="s">
        <v>31693</v>
      </c>
      <c r="B4679" s="1">
        <v>39995</v>
      </c>
      <c r="C4679" t="s">
        <v>23</v>
      </c>
      <c r="D4679" t="s">
        <v>31694</v>
      </c>
      <c r="E4679" t="s">
        <v>12</v>
      </c>
      <c r="F4679" t="s">
        <v>13</v>
      </c>
      <c r="G4679" t="s">
        <v>2967</v>
      </c>
      <c r="H4679">
        <v>2017</v>
      </c>
      <c r="I4679" t="s">
        <v>22362</v>
      </c>
    </row>
    <row r="4680" spans="1:9" x14ac:dyDescent="0.25">
      <c r="A4680" t="s">
        <v>31695</v>
      </c>
      <c r="B4680" s="1">
        <v>39703</v>
      </c>
      <c r="C4680" t="s">
        <v>10</v>
      </c>
      <c r="D4680" t="s">
        <v>31696</v>
      </c>
      <c r="E4680" t="s">
        <v>12</v>
      </c>
      <c r="F4680" t="s">
        <v>159</v>
      </c>
      <c r="G4680" t="s">
        <v>106</v>
      </c>
      <c r="H4680">
        <v>2017</v>
      </c>
      <c r="I4680" t="s">
        <v>22362</v>
      </c>
    </row>
    <row r="4681" spans="1:9" hidden="1" x14ac:dyDescent="0.25">
      <c r="A4681" t="s">
        <v>31697</v>
      </c>
      <c r="B4681" s="1">
        <v>40389</v>
      </c>
      <c r="C4681" t="s">
        <v>23</v>
      </c>
      <c r="D4681" t="s">
        <v>31698</v>
      </c>
      <c r="E4681" t="s">
        <v>12</v>
      </c>
      <c r="F4681" t="s">
        <v>31</v>
      </c>
      <c r="G4681" t="s">
        <v>2967</v>
      </c>
      <c r="H4681">
        <v>2017</v>
      </c>
      <c r="I4681" t="s">
        <v>22362</v>
      </c>
    </row>
    <row r="4682" spans="1:9" hidden="1" x14ac:dyDescent="0.25">
      <c r="A4682" t="s">
        <v>31699</v>
      </c>
      <c r="B4682" s="1">
        <v>40465</v>
      </c>
      <c r="C4682" t="s">
        <v>23</v>
      </c>
      <c r="D4682" t="s">
        <v>31700</v>
      </c>
      <c r="E4682" t="s">
        <v>12</v>
      </c>
      <c r="F4682" t="s">
        <v>31</v>
      </c>
      <c r="G4682" t="s">
        <v>2967</v>
      </c>
      <c r="H4682">
        <v>2017</v>
      </c>
      <c r="I4682" t="s">
        <v>22362</v>
      </c>
    </row>
    <row r="4683" spans="1:9" hidden="1" x14ac:dyDescent="0.25">
      <c r="A4683" t="s">
        <v>31701</v>
      </c>
      <c r="B4683" s="1">
        <v>36770</v>
      </c>
      <c r="C4683" t="s">
        <v>10</v>
      </c>
      <c r="D4683" t="s">
        <v>31702</v>
      </c>
      <c r="E4683" t="s">
        <v>12</v>
      </c>
      <c r="F4683" t="s">
        <v>480</v>
      </c>
      <c r="G4683" t="s">
        <v>32</v>
      </c>
      <c r="H4683">
        <v>2017</v>
      </c>
      <c r="I4683" t="s">
        <v>22362</v>
      </c>
    </row>
    <row r="4684" spans="1:9" hidden="1" x14ac:dyDescent="0.25">
      <c r="A4684" t="s">
        <v>31703</v>
      </c>
      <c r="B4684" s="1">
        <v>40547</v>
      </c>
      <c r="C4684" t="s">
        <v>23</v>
      </c>
      <c r="D4684" t="s">
        <v>31704</v>
      </c>
      <c r="E4684" t="s">
        <v>12</v>
      </c>
      <c r="F4684" t="s">
        <v>31</v>
      </c>
      <c r="G4684" t="s">
        <v>2967</v>
      </c>
      <c r="H4684">
        <v>2017</v>
      </c>
      <c r="I4684" t="s">
        <v>22362</v>
      </c>
    </row>
    <row r="4685" spans="1:9" hidden="1" x14ac:dyDescent="0.25">
      <c r="A4685" t="s">
        <v>31705</v>
      </c>
      <c r="B4685" s="1">
        <v>36789</v>
      </c>
      <c r="C4685" t="s">
        <v>10</v>
      </c>
      <c r="D4685" t="s">
        <v>31706</v>
      </c>
      <c r="E4685" t="s">
        <v>12</v>
      </c>
      <c r="F4685" t="s">
        <v>164</v>
      </c>
      <c r="G4685" t="s">
        <v>32</v>
      </c>
      <c r="H4685">
        <v>2017</v>
      </c>
      <c r="I4685" t="s">
        <v>22362</v>
      </c>
    </row>
    <row r="4686" spans="1:9" hidden="1" x14ac:dyDescent="0.25">
      <c r="A4686" t="s">
        <v>31707</v>
      </c>
      <c r="B4686" s="1">
        <v>40465</v>
      </c>
      <c r="C4686" t="s">
        <v>10</v>
      </c>
      <c r="D4686" t="s">
        <v>31708</v>
      </c>
      <c r="E4686" t="s">
        <v>12</v>
      </c>
      <c r="F4686" t="s">
        <v>31</v>
      </c>
      <c r="G4686" t="s">
        <v>2967</v>
      </c>
      <c r="H4686">
        <v>2017</v>
      </c>
      <c r="I4686" t="s">
        <v>22362</v>
      </c>
    </row>
    <row r="4687" spans="1:9" hidden="1" x14ac:dyDescent="0.25">
      <c r="A4687" t="s">
        <v>31709</v>
      </c>
      <c r="B4687" s="1">
        <v>40379</v>
      </c>
      <c r="C4687" t="s">
        <v>10</v>
      </c>
      <c r="D4687" t="s">
        <v>31710</v>
      </c>
      <c r="E4687" t="s">
        <v>12</v>
      </c>
      <c r="F4687" t="s">
        <v>31</v>
      </c>
      <c r="G4687" t="s">
        <v>2967</v>
      </c>
      <c r="H4687">
        <v>2017</v>
      </c>
      <c r="I4687" t="s">
        <v>22362</v>
      </c>
    </row>
    <row r="4688" spans="1:9" hidden="1" x14ac:dyDescent="0.25">
      <c r="A4688" t="s">
        <v>31711</v>
      </c>
      <c r="B4688" s="1">
        <v>38169</v>
      </c>
      <c r="C4688" t="s">
        <v>23</v>
      </c>
      <c r="D4688" t="s">
        <v>31712</v>
      </c>
      <c r="E4688" t="s">
        <v>12</v>
      </c>
      <c r="F4688" t="s">
        <v>270</v>
      </c>
      <c r="G4688" t="s">
        <v>14</v>
      </c>
      <c r="H4688">
        <v>2017</v>
      </c>
      <c r="I4688" t="s">
        <v>22362</v>
      </c>
    </row>
    <row r="4689" spans="1:9" hidden="1" x14ac:dyDescent="0.25">
      <c r="A4689" t="s">
        <v>31713</v>
      </c>
      <c r="B4689" s="1">
        <v>40525</v>
      </c>
      <c r="C4689" t="s">
        <v>23</v>
      </c>
      <c r="D4689" t="s">
        <v>31714</v>
      </c>
      <c r="E4689" t="s">
        <v>12</v>
      </c>
      <c r="F4689" t="s">
        <v>31</v>
      </c>
      <c r="G4689" t="s">
        <v>2967</v>
      </c>
      <c r="H4689">
        <v>2017</v>
      </c>
      <c r="I4689" t="s">
        <v>22362</v>
      </c>
    </row>
    <row r="4690" spans="1:9" hidden="1" x14ac:dyDescent="0.25">
      <c r="A4690" t="s">
        <v>31715</v>
      </c>
      <c r="B4690" s="1">
        <v>39625</v>
      </c>
      <c r="C4690" t="s">
        <v>10</v>
      </c>
      <c r="D4690" t="s">
        <v>31716</v>
      </c>
      <c r="E4690" t="s">
        <v>12</v>
      </c>
      <c r="F4690" t="s">
        <v>270</v>
      </c>
      <c r="G4690" t="s">
        <v>106</v>
      </c>
      <c r="H4690">
        <v>2017</v>
      </c>
      <c r="I4690" t="s">
        <v>22362</v>
      </c>
    </row>
    <row r="4691" spans="1:9" x14ac:dyDescent="0.25">
      <c r="A4691" t="s">
        <v>31717</v>
      </c>
      <c r="B4691" s="1">
        <v>40000</v>
      </c>
      <c r="C4691" t="s">
        <v>23</v>
      </c>
      <c r="D4691" t="s">
        <v>31718</v>
      </c>
      <c r="E4691" t="s">
        <v>12</v>
      </c>
      <c r="F4691" t="s">
        <v>159</v>
      </c>
      <c r="G4691" t="s">
        <v>2967</v>
      </c>
      <c r="H4691">
        <v>2017</v>
      </c>
      <c r="I4691" t="s">
        <v>22362</v>
      </c>
    </row>
    <row r="4692" spans="1:9" hidden="1" x14ac:dyDescent="0.25">
      <c r="A4692" t="s">
        <v>31719</v>
      </c>
      <c r="B4692" s="1">
        <v>37893</v>
      </c>
      <c r="C4692" t="s">
        <v>23</v>
      </c>
      <c r="D4692" t="s">
        <v>31720</v>
      </c>
      <c r="E4692" t="s">
        <v>12</v>
      </c>
      <c r="F4692" t="s">
        <v>270</v>
      </c>
      <c r="G4692" t="s">
        <v>14</v>
      </c>
      <c r="H4692">
        <v>2017</v>
      </c>
      <c r="I4692" t="s">
        <v>22362</v>
      </c>
    </row>
    <row r="4693" spans="1:9" hidden="1" x14ac:dyDescent="0.25">
      <c r="A4693" t="s">
        <v>31721</v>
      </c>
      <c r="B4693" s="1">
        <v>40040</v>
      </c>
      <c r="C4693" t="s">
        <v>10</v>
      </c>
      <c r="D4693" t="s">
        <v>31722</v>
      </c>
      <c r="E4693" t="s">
        <v>12</v>
      </c>
      <c r="F4693" t="s">
        <v>1193</v>
      </c>
      <c r="G4693" t="s">
        <v>2967</v>
      </c>
      <c r="H4693">
        <v>2017</v>
      </c>
      <c r="I4693" t="s">
        <v>22362</v>
      </c>
    </row>
    <row r="4694" spans="1:9" x14ac:dyDescent="0.25">
      <c r="A4694" t="s">
        <v>31723</v>
      </c>
      <c r="B4694" s="1">
        <v>38792</v>
      </c>
      <c r="C4694" t="s">
        <v>23</v>
      </c>
      <c r="D4694" t="s">
        <v>31724</v>
      </c>
      <c r="E4694" t="s">
        <v>12</v>
      </c>
      <c r="F4694" t="s">
        <v>159</v>
      </c>
      <c r="G4694" t="s">
        <v>56</v>
      </c>
      <c r="H4694">
        <v>2017</v>
      </c>
      <c r="I4694" t="s">
        <v>22362</v>
      </c>
    </row>
    <row r="4695" spans="1:9" hidden="1" x14ac:dyDescent="0.25">
      <c r="A4695" t="s">
        <v>31725</v>
      </c>
      <c r="B4695" s="1">
        <v>40235</v>
      </c>
      <c r="C4695" t="s">
        <v>23</v>
      </c>
      <c r="D4695" t="s">
        <v>31726</v>
      </c>
      <c r="E4695" t="s">
        <v>12</v>
      </c>
      <c r="F4695" t="s">
        <v>31</v>
      </c>
      <c r="G4695" t="s">
        <v>2967</v>
      </c>
      <c r="H4695">
        <v>2017</v>
      </c>
      <c r="I4695" t="s">
        <v>22362</v>
      </c>
    </row>
    <row r="4696" spans="1:9" hidden="1" x14ac:dyDescent="0.25">
      <c r="A4696" t="s">
        <v>31727</v>
      </c>
      <c r="B4696" s="1">
        <v>36289</v>
      </c>
      <c r="C4696" t="s">
        <v>23</v>
      </c>
      <c r="D4696" t="s">
        <v>31728</v>
      </c>
      <c r="E4696" t="s">
        <v>12</v>
      </c>
      <c r="F4696" t="s">
        <v>1720</v>
      </c>
      <c r="G4696" t="s">
        <v>19</v>
      </c>
      <c r="H4696">
        <v>2017</v>
      </c>
      <c r="I4696" t="s">
        <v>22362</v>
      </c>
    </row>
    <row r="4697" spans="1:9" hidden="1" x14ac:dyDescent="0.25">
      <c r="A4697" t="s">
        <v>31729</v>
      </c>
      <c r="B4697" s="1">
        <v>40554</v>
      </c>
      <c r="C4697" t="s">
        <v>10</v>
      </c>
      <c r="D4697" t="s">
        <v>31730</v>
      </c>
      <c r="E4697" t="s">
        <v>12</v>
      </c>
      <c r="F4697" t="s">
        <v>164</v>
      </c>
      <c r="G4697" t="s">
        <v>2967</v>
      </c>
      <c r="H4697">
        <v>2017</v>
      </c>
      <c r="I4697" t="s">
        <v>22362</v>
      </c>
    </row>
    <row r="4698" spans="1:9" hidden="1" x14ac:dyDescent="0.25">
      <c r="A4698" t="s">
        <v>31731</v>
      </c>
      <c r="B4698" s="1">
        <v>40591</v>
      </c>
      <c r="C4698" t="s">
        <v>23</v>
      </c>
      <c r="D4698" t="s">
        <v>31732</v>
      </c>
      <c r="E4698" t="s">
        <v>12</v>
      </c>
      <c r="F4698" t="s">
        <v>778</v>
      </c>
      <c r="G4698" t="s">
        <v>2967</v>
      </c>
      <c r="H4698">
        <v>2017</v>
      </c>
      <c r="I4698" t="s">
        <v>22362</v>
      </c>
    </row>
    <row r="4699" spans="1:9" hidden="1" x14ac:dyDescent="0.25">
      <c r="A4699" t="s">
        <v>31733</v>
      </c>
      <c r="B4699" s="1">
        <v>34887</v>
      </c>
      <c r="C4699" t="s">
        <v>23</v>
      </c>
      <c r="D4699" t="s">
        <v>31734</v>
      </c>
      <c r="E4699" t="s">
        <v>12</v>
      </c>
      <c r="F4699" t="s">
        <v>53</v>
      </c>
      <c r="G4699" t="s">
        <v>19</v>
      </c>
      <c r="H4699">
        <v>2017</v>
      </c>
      <c r="I4699" t="s">
        <v>22362</v>
      </c>
    </row>
    <row r="4700" spans="1:9" hidden="1" x14ac:dyDescent="0.25">
      <c r="A4700" t="s">
        <v>31735</v>
      </c>
      <c r="B4700" s="1">
        <v>40302</v>
      </c>
      <c r="C4700" t="s">
        <v>10</v>
      </c>
      <c r="D4700" t="s">
        <v>31736</v>
      </c>
      <c r="E4700" t="s">
        <v>12</v>
      </c>
      <c r="F4700" t="s">
        <v>31</v>
      </c>
      <c r="G4700" t="s">
        <v>2967</v>
      </c>
      <c r="H4700">
        <v>2017</v>
      </c>
      <c r="I4700" t="s">
        <v>22362</v>
      </c>
    </row>
    <row r="4701" spans="1:9" hidden="1" x14ac:dyDescent="0.25">
      <c r="A4701" t="s">
        <v>31737</v>
      </c>
      <c r="B4701" s="1">
        <v>40151</v>
      </c>
      <c r="C4701" t="s">
        <v>23</v>
      </c>
      <c r="D4701" t="s">
        <v>31738</v>
      </c>
      <c r="E4701" t="s">
        <v>12</v>
      </c>
      <c r="F4701" t="s">
        <v>31</v>
      </c>
      <c r="G4701" t="s">
        <v>2967</v>
      </c>
      <c r="H4701">
        <v>2017</v>
      </c>
      <c r="I4701" t="s">
        <v>22362</v>
      </c>
    </row>
    <row r="4702" spans="1:9" hidden="1" x14ac:dyDescent="0.25">
      <c r="A4702" t="s">
        <v>31739</v>
      </c>
      <c r="B4702" s="1">
        <v>40082</v>
      </c>
      <c r="C4702" t="s">
        <v>10</v>
      </c>
      <c r="D4702" t="s">
        <v>31740</v>
      </c>
      <c r="E4702" t="s">
        <v>12</v>
      </c>
      <c r="F4702" t="s">
        <v>1193</v>
      </c>
      <c r="G4702" t="s">
        <v>2967</v>
      </c>
      <c r="H4702">
        <v>2017</v>
      </c>
      <c r="I4702" t="s">
        <v>22362</v>
      </c>
    </row>
    <row r="4703" spans="1:9" hidden="1" x14ac:dyDescent="0.25">
      <c r="A4703" t="s">
        <v>31741</v>
      </c>
      <c r="B4703" s="1">
        <v>37586</v>
      </c>
      <c r="C4703" t="s">
        <v>23</v>
      </c>
      <c r="D4703" t="s">
        <v>31742</v>
      </c>
      <c r="E4703" t="s">
        <v>12</v>
      </c>
      <c r="F4703" t="s">
        <v>164</v>
      </c>
      <c r="G4703" t="s">
        <v>14</v>
      </c>
      <c r="H4703">
        <v>2017</v>
      </c>
      <c r="I4703" t="s">
        <v>22362</v>
      </c>
    </row>
    <row r="4704" spans="1:9" hidden="1" x14ac:dyDescent="0.25">
      <c r="A4704" t="s">
        <v>31743</v>
      </c>
      <c r="B4704" s="1">
        <v>37658</v>
      </c>
      <c r="C4704" t="s">
        <v>23</v>
      </c>
      <c r="D4704" t="s">
        <v>31744</v>
      </c>
      <c r="E4704" t="s">
        <v>12</v>
      </c>
      <c r="F4704" t="s">
        <v>164</v>
      </c>
      <c r="G4704" t="s">
        <v>14</v>
      </c>
      <c r="H4704">
        <v>2017</v>
      </c>
      <c r="I4704" t="s">
        <v>22362</v>
      </c>
    </row>
    <row r="4705" spans="1:9" hidden="1" x14ac:dyDescent="0.25">
      <c r="A4705" t="s">
        <v>31745</v>
      </c>
      <c r="B4705" s="1">
        <v>40529</v>
      </c>
      <c r="C4705" t="s">
        <v>23</v>
      </c>
      <c r="D4705" t="s">
        <v>31746</v>
      </c>
      <c r="E4705" t="s">
        <v>12</v>
      </c>
      <c r="F4705" t="s">
        <v>31</v>
      </c>
      <c r="G4705" t="s">
        <v>2967</v>
      </c>
      <c r="H4705">
        <v>2017</v>
      </c>
      <c r="I4705" t="s">
        <v>22362</v>
      </c>
    </row>
    <row r="4706" spans="1:9" hidden="1" x14ac:dyDescent="0.25">
      <c r="A4706" t="s">
        <v>31747</v>
      </c>
      <c r="B4706" s="1">
        <v>39300</v>
      </c>
      <c r="C4706" t="s">
        <v>10</v>
      </c>
      <c r="D4706" t="s">
        <v>31748</v>
      </c>
      <c r="E4706" t="s">
        <v>12</v>
      </c>
      <c r="F4706" t="s">
        <v>778</v>
      </c>
      <c r="G4706" t="s">
        <v>106</v>
      </c>
      <c r="H4706">
        <v>2017</v>
      </c>
      <c r="I4706" t="s">
        <v>22362</v>
      </c>
    </row>
    <row r="4707" spans="1:9" hidden="1" x14ac:dyDescent="0.25">
      <c r="A4707" t="s">
        <v>31749</v>
      </c>
      <c r="B4707" s="1">
        <v>40171</v>
      </c>
      <c r="C4707" t="s">
        <v>23</v>
      </c>
      <c r="D4707" t="s">
        <v>31750</v>
      </c>
      <c r="E4707" t="s">
        <v>12</v>
      </c>
      <c r="F4707" t="s">
        <v>13</v>
      </c>
      <c r="G4707" t="s">
        <v>2967</v>
      </c>
      <c r="H4707">
        <v>2017</v>
      </c>
      <c r="I4707" t="s">
        <v>22362</v>
      </c>
    </row>
    <row r="4708" spans="1:9" hidden="1" x14ac:dyDescent="0.25">
      <c r="A4708" t="s">
        <v>31751</v>
      </c>
      <c r="B4708" s="1">
        <v>39644</v>
      </c>
      <c r="C4708" t="s">
        <v>10</v>
      </c>
      <c r="D4708" t="s">
        <v>31752</v>
      </c>
      <c r="E4708" t="s">
        <v>12</v>
      </c>
      <c r="F4708" t="s">
        <v>778</v>
      </c>
      <c r="G4708" t="s">
        <v>106</v>
      </c>
      <c r="H4708">
        <v>2017</v>
      </c>
      <c r="I4708" t="s">
        <v>22362</v>
      </c>
    </row>
    <row r="4709" spans="1:9" hidden="1" x14ac:dyDescent="0.25">
      <c r="A4709" t="s">
        <v>31753</v>
      </c>
      <c r="B4709" s="1">
        <v>36957</v>
      </c>
      <c r="C4709" t="s">
        <v>23</v>
      </c>
      <c r="D4709" t="s">
        <v>31754</v>
      </c>
      <c r="E4709" t="s">
        <v>12</v>
      </c>
      <c r="F4709" t="s">
        <v>778</v>
      </c>
      <c r="G4709" t="s">
        <v>32</v>
      </c>
      <c r="H4709">
        <v>2017</v>
      </c>
      <c r="I4709" t="s">
        <v>22362</v>
      </c>
    </row>
    <row r="4710" spans="1:9" hidden="1" x14ac:dyDescent="0.25">
      <c r="A4710" t="s">
        <v>31755</v>
      </c>
      <c r="B4710" s="1">
        <v>37179</v>
      </c>
      <c r="C4710" t="s">
        <v>23</v>
      </c>
      <c r="D4710" t="s">
        <v>31756</v>
      </c>
      <c r="E4710" t="s">
        <v>12</v>
      </c>
      <c r="F4710" t="s">
        <v>778</v>
      </c>
      <c r="G4710" t="s">
        <v>32</v>
      </c>
      <c r="H4710">
        <v>2017</v>
      </c>
      <c r="I4710" t="s">
        <v>22362</v>
      </c>
    </row>
    <row r="4711" spans="1:9" hidden="1" x14ac:dyDescent="0.25">
      <c r="A4711" t="s">
        <v>31757</v>
      </c>
      <c r="B4711" s="1">
        <v>36752</v>
      </c>
      <c r="C4711" t="s">
        <v>23</v>
      </c>
      <c r="D4711" t="s">
        <v>31758</v>
      </c>
      <c r="E4711" t="s">
        <v>12</v>
      </c>
      <c r="F4711" t="s">
        <v>778</v>
      </c>
      <c r="G4711" t="s">
        <v>32</v>
      </c>
      <c r="H4711">
        <v>2017</v>
      </c>
      <c r="I4711" t="s">
        <v>22362</v>
      </c>
    </row>
    <row r="4712" spans="1:9" hidden="1" x14ac:dyDescent="0.25">
      <c r="A4712" t="s">
        <v>31759</v>
      </c>
      <c r="B4712" s="1">
        <v>37643</v>
      </c>
      <c r="C4712" t="s">
        <v>10</v>
      </c>
      <c r="D4712" t="s">
        <v>31760</v>
      </c>
      <c r="E4712" t="s">
        <v>12</v>
      </c>
      <c r="F4712" t="s">
        <v>778</v>
      </c>
      <c r="G4712" t="s">
        <v>14</v>
      </c>
      <c r="H4712">
        <v>2017</v>
      </c>
      <c r="I4712" t="s">
        <v>22362</v>
      </c>
    </row>
    <row r="4713" spans="1:9" hidden="1" x14ac:dyDescent="0.25">
      <c r="A4713" t="s">
        <v>31761</v>
      </c>
      <c r="B4713" s="1">
        <v>40491</v>
      </c>
      <c r="C4713" t="s">
        <v>23</v>
      </c>
      <c r="D4713" t="s">
        <v>31762</v>
      </c>
      <c r="E4713" t="s">
        <v>12</v>
      </c>
      <c r="F4713" t="s">
        <v>31</v>
      </c>
      <c r="G4713" t="s">
        <v>2967</v>
      </c>
      <c r="H4713">
        <v>2017</v>
      </c>
      <c r="I4713" t="s">
        <v>22362</v>
      </c>
    </row>
    <row r="4714" spans="1:9" hidden="1" x14ac:dyDescent="0.25">
      <c r="A4714" t="s">
        <v>31763</v>
      </c>
      <c r="B4714" s="1">
        <v>40169</v>
      </c>
      <c r="C4714" t="s">
        <v>23</v>
      </c>
      <c r="D4714" t="s">
        <v>31764</v>
      </c>
      <c r="E4714" t="s">
        <v>12</v>
      </c>
      <c r="F4714" t="s">
        <v>31</v>
      </c>
      <c r="G4714" t="s">
        <v>2967</v>
      </c>
      <c r="H4714">
        <v>2017</v>
      </c>
      <c r="I4714" t="s">
        <v>22362</v>
      </c>
    </row>
    <row r="4715" spans="1:9" hidden="1" x14ac:dyDescent="0.25">
      <c r="A4715" t="s">
        <v>31765</v>
      </c>
      <c r="B4715" s="1">
        <v>38771</v>
      </c>
      <c r="C4715" t="s">
        <v>23</v>
      </c>
      <c r="D4715" t="s">
        <v>31766</v>
      </c>
      <c r="E4715" t="s">
        <v>12</v>
      </c>
      <c r="F4715" t="s">
        <v>270</v>
      </c>
      <c r="G4715" t="s">
        <v>56</v>
      </c>
      <c r="H4715">
        <v>2017</v>
      </c>
      <c r="I4715" t="s">
        <v>22362</v>
      </c>
    </row>
    <row r="4716" spans="1:9" hidden="1" x14ac:dyDescent="0.25">
      <c r="A4716" t="s">
        <v>31767</v>
      </c>
      <c r="B4716" s="1">
        <v>37724</v>
      </c>
      <c r="C4716" t="s">
        <v>23</v>
      </c>
      <c r="D4716" t="s">
        <v>31768</v>
      </c>
      <c r="E4716" t="s">
        <v>12</v>
      </c>
      <c r="F4716" t="s">
        <v>270</v>
      </c>
      <c r="G4716" t="s">
        <v>14</v>
      </c>
      <c r="H4716">
        <v>2017</v>
      </c>
      <c r="I4716" t="s">
        <v>22362</v>
      </c>
    </row>
    <row r="4717" spans="1:9" hidden="1" x14ac:dyDescent="0.25">
      <c r="A4717" t="s">
        <v>31769</v>
      </c>
      <c r="B4717" s="1">
        <v>40305</v>
      </c>
      <c r="C4717" t="s">
        <v>10</v>
      </c>
      <c r="D4717" t="s">
        <v>31770</v>
      </c>
      <c r="E4717" t="s">
        <v>12</v>
      </c>
      <c r="F4717" t="s">
        <v>31</v>
      </c>
      <c r="G4717" t="s">
        <v>2967</v>
      </c>
      <c r="H4717">
        <v>2017</v>
      </c>
      <c r="I4717" t="s">
        <v>22362</v>
      </c>
    </row>
    <row r="4718" spans="1:9" hidden="1" x14ac:dyDescent="0.25">
      <c r="A4718" t="s">
        <v>31771</v>
      </c>
      <c r="B4718" s="1">
        <v>39325</v>
      </c>
      <c r="C4718" t="s">
        <v>23</v>
      </c>
      <c r="D4718" t="s">
        <v>31772</v>
      </c>
      <c r="E4718" t="s">
        <v>12</v>
      </c>
      <c r="F4718" t="s">
        <v>270</v>
      </c>
      <c r="G4718" t="s">
        <v>106</v>
      </c>
      <c r="H4718">
        <v>2017</v>
      </c>
      <c r="I4718" t="s">
        <v>22362</v>
      </c>
    </row>
    <row r="4719" spans="1:9" hidden="1" x14ac:dyDescent="0.25">
      <c r="A4719" t="s">
        <v>31773</v>
      </c>
      <c r="B4719" s="1">
        <v>40263</v>
      </c>
      <c r="C4719" t="s">
        <v>23</v>
      </c>
      <c r="D4719" t="s">
        <v>31774</v>
      </c>
      <c r="E4719" t="s">
        <v>12</v>
      </c>
      <c r="F4719" t="s">
        <v>31</v>
      </c>
      <c r="G4719" t="s">
        <v>2967</v>
      </c>
      <c r="H4719">
        <v>2017</v>
      </c>
      <c r="I4719" t="s">
        <v>22362</v>
      </c>
    </row>
    <row r="4720" spans="1:9" hidden="1" x14ac:dyDescent="0.25">
      <c r="A4720" t="s">
        <v>31775</v>
      </c>
      <c r="B4720" s="1">
        <v>37935</v>
      </c>
      <c r="C4720" t="s">
        <v>23</v>
      </c>
      <c r="D4720" t="s">
        <v>31776</v>
      </c>
      <c r="E4720" t="s">
        <v>12</v>
      </c>
      <c r="F4720" t="s">
        <v>270</v>
      </c>
      <c r="G4720" t="s">
        <v>14</v>
      </c>
      <c r="H4720">
        <v>2017</v>
      </c>
      <c r="I4720" t="s">
        <v>22362</v>
      </c>
    </row>
    <row r="4721" spans="1:9" hidden="1" x14ac:dyDescent="0.25">
      <c r="A4721" t="s">
        <v>31777</v>
      </c>
      <c r="B4721" s="1">
        <v>40303</v>
      </c>
      <c r="C4721" t="s">
        <v>10</v>
      </c>
      <c r="D4721" t="s">
        <v>31778</v>
      </c>
      <c r="E4721" t="s">
        <v>12</v>
      </c>
      <c r="F4721" t="s">
        <v>270</v>
      </c>
      <c r="G4721" t="s">
        <v>2967</v>
      </c>
      <c r="H4721">
        <v>2017</v>
      </c>
      <c r="I4721" t="s">
        <v>22362</v>
      </c>
    </row>
    <row r="4722" spans="1:9" hidden="1" x14ac:dyDescent="0.25">
      <c r="A4722" t="s">
        <v>31779</v>
      </c>
      <c r="B4722" s="1">
        <v>40451</v>
      </c>
      <c r="C4722" t="s">
        <v>23</v>
      </c>
      <c r="D4722" t="s">
        <v>31780</v>
      </c>
      <c r="E4722" t="s">
        <v>12</v>
      </c>
      <c r="F4722" t="s">
        <v>31</v>
      </c>
      <c r="G4722" t="s">
        <v>2967</v>
      </c>
      <c r="H4722">
        <v>2017</v>
      </c>
      <c r="I4722" t="s">
        <v>22362</v>
      </c>
    </row>
    <row r="4723" spans="1:9" hidden="1" x14ac:dyDescent="0.25">
      <c r="A4723" t="s">
        <v>31781</v>
      </c>
      <c r="B4723" s="1">
        <v>40234</v>
      </c>
      <c r="C4723" t="s">
        <v>10</v>
      </c>
      <c r="D4723" t="s">
        <v>31782</v>
      </c>
      <c r="E4723" t="s">
        <v>12</v>
      </c>
      <c r="F4723" t="s">
        <v>31</v>
      </c>
      <c r="G4723" t="s">
        <v>2967</v>
      </c>
      <c r="H4723">
        <v>2017</v>
      </c>
      <c r="I4723" t="s">
        <v>22362</v>
      </c>
    </row>
    <row r="4724" spans="1:9" hidden="1" x14ac:dyDescent="0.25">
      <c r="A4724" t="s">
        <v>31783</v>
      </c>
      <c r="B4724" s="1">
        <v>37146</v>
      </c>
      <c r="C4724" t="s">
        <v>10</v>
      </c>
      <c r="D4724" t="s">
        <v>31784</v>
      </c>
      <c r="E4724" t="s">
        <v>12</v>
      </c>
      <c r="F4724" t="s">
        <v>1720</v>
      </c>
      <c r="G4724" t="s">
        <v>32</v>
      </c>
      <c r="H4724">
        <v>2017</v>
      </c>
      <c r="I4724" t="s">
        <v>22362</v>
      </c>
    </row>
    <row r="4725" spans="1:9" hidden="1" x14ac:dyDescent="0.25">
      <c r="A4725" t="s">
        <v>31785</v>
      </c>
      <c r="B4725" s="1">
        <v>40181</v>
      </c>
      <c r="C4725" t="s">
        <v>10</v>
      </c>
      <c r="D4725" t="s">
        <v>31786</v>
      </c>
      <c r="E4725" t="s">
        <v>12</v>
      </c>
      <c r="F4725" t="s">
        <v>31</v>
      </c>
      <c r="G4725" t="s">
        <v>2967</v>
      </c>
      <c r="H4725">
        <v>2017</v>
      </c>
      <c r="I4725" t="s">
        <v>22362</v>
      </c>
    </row>
    <row r="4726" spans="1:9" hidden="1" x14ac:dyDescent="0.25">
      <c r="A4726" t="s">
        <v>31787</v>
      </c>
      <c r="B4726" s="1">
        <v>40403</v>
      </c>
      <c r="C4726" t="s">
        <v>10</v>
      </c>
      <c r="D4726" t="s">
        <v>31788</v>
      </c>
      <c r="E4726" t="s">
        <v>12</v>
      </c>
      <c r="F4726" t="s">
        <v>778</v>
      </c>
      <c r="G4726" t="s">
        <v>2967</v>
      </c>
      <c r="H4726">
        <v>2017</v>
      </c>
      <c r="I4726" t="s">
        <v>22362</v>
      </c>
    </row>
    <row r="4727" spans="1:9" hidden="1" x14ac:dyDescent="0.25">
      <c r="A4727" t="s">
        <v>31789</v>
      </c>
      <c r="B4727" s="1">
        <v>40339</v>
      </c>
      <c r="C4727" t="s">
        <v>23</v>
      </c>
      <c r="D4727" t="s">
        <v>31790</v>
      </c>
      <c r="E4727" t="s">
        <v>12</v>
      </c>
      <c r="F4727" t="s">
        <v>530</v>
      </c>
      <c r="G4727" t="s">
        <v>2967</v>
      </c>
      <c r="H4727">
        <v>2017</v>
      </c>
      <c r="I4727" t="s">
        <v>22362</v>
      </c>
    </row>
    <row r="4728" spans="1:9" hidden="1" x14ac:dyDescent="0.25">
      <c r="A4728" t="s">
        <v>31791</v>
      </c>
      <c r="B4728" s="1">
        <v>40555</v>
      </c>
      <c r="C4728" t="s">
        <v>23</v>
      </c>
      <c r="D4728" t="s">
        <v>31792</v>
      </c>
      <c r="E4728" t="s">
        <v>12</v>
      </c>
      <c r="F4728" t="s">
        <v>164</v>
      </c>
      <c r="G4728" t="s">
        <v>2967</v>
      </c>
      <c r="H4728">
        <v>2017</v>
      </c>
      <c r="I4728" t="s">
        <v>22362</v>
      </c>
    </row>
    <row r="4729" spans="1:9" hidden="1" x14ac:dyDescent="0.25">
      <c r="A4729" t="s">
        <v>31793</v>
      </c>
      <c r="B4729" s="1">
        <v>40502</v>
      </c>
      <c r="C4729" t="s">
        <v>23</v>
      </c>
      <c r="D4729" t="s">
        <v>31794</v>
      </c>
      <c r="E4729" t="s">
        <v>12</v>
      </c>
      <c r="F4729" t="s">
        <v>164</v>
      </c>
      <c r="G4729" t="s">
        <v>2967</v>
      </c>
      <c r="H4729">
        <v>2017</v>
      </c>
      <c r="I4729" t="s">
        <v>22362</v>
      </c>
    </row>
    <row r="4730" spans="1:9" hidden="1" x14ac:dyDescent="0.25">
      <c r="A4730" t="s">
        <v>31795</v>
      </c>
      <c r="B4730" s="1">
        <v>38619</v>
      </c>
      <c r="C4730" t="s">
        <v>10</v>
      </c>
      <c r="D4730" t="s">
        <v>31796</v>
      </c>
      <c r="E4730" t="s">
        <v>12</v>
      </c>
      <c r="F4730" t="s">
        <v>164</v>
      </c>
      <c r="G4730" t="s">
        <v>56</v>
      </c>
      <c r="H4730">
        <v>2017</v>
      </c>
      <c r="I4730" t="s">
        <v>22362</v>
      </c>
    </row>
    <row r="4731" spans="1:9" hidden="1" x14ac:dyDescent="0.25">
      <c r="A4731" t="s">
        <v>31797</v>
      </c>
      <c r="B4731" s="1">
        <v>38708</v>
      </c>
      <c r="C4731" t="s">
        <v>10</v>
      </c>
      <c r="D4731" t="s">
        <v>31798</v>
      </c>
      <c r="E4731" t="s">
        <v>12</v>
      </c>
      <c r="F4731" t="s">
        <v>164</v>
      </c>
      <c r="G4731" t="s">
        <v>56</v>
      </c>
      <c r="H4731">
        <v>2017</v>
      </c>
      <c r="I4731" t="s">
        <v>22362</v>
      </c>
    </row>
    <row r="4732" spans="1:9" hidden="1" x14ac:dyDescent="0.25">
      <c r="A4732" t="s">
        <v>31799</v>
      </c>
      <c r="B4732" s="1">
        <v>39661</v>
      </c>
      <c r="C4732" t="s">
        <v>10</v>
      </c>
      <c r="D4732" t="s">
        <v>31800</v>
      </c>
      <c r="E4732" t="s">
        <v>12</v>
      </c>
      <c r="F4732" t="s">
        <v>270</v>
      </c>
      <c r="G4732" t="s">
        <v>106</v>
      </c>
      <c r="H4732">
        <v>2017</v>
      </c>
      <c r="I4732" t="s">
        <v>22362</v>
      </c>
    </row>
    <row r="4733" spans="1:9" hidden="1" x14ac:dyDescent="0.25">
      <c r="A4733" t="s">
        <v>31801</v>
      </c>
      <c r="B4733" s="1">
        <v>38704</v>
      </c>
      <c r="C4733" t="s">
        <v>23</v>
      </c>
      <c r="D4733" t="s">
        <v>31802</v>
      </c>
      <c r="E4733" t="s">
        <v>12</v>
      </c>
      <c r="F4733" t="s">
        <v>270</v>
      </c>
      <c r="G4733" t="s">
        <v>56</v>
      </c>
      <c r="H4733">
        <v>2017</v>
      </c>
      <c r="I4733" t="s">
        <v>22362</v>
      </c>
    </row>
    <row r="4734" spans="1:9" hidden="1" x14ac:dyDescent="0.25">
      <c r="A4734" t="s">
        <v>31803</v>
      </c>
      <c r="B4734" s="1">
        <v>40340</v>
      </c>
      <c r="C4734" t="s">
        <v>23</v>
      </c>
      <c r="D4734" t="s">
        <v>31804</v>
      </c>
      <c r="E4734" t="s">
        <v>12</v>
      </c>
      <c r="F4734" t="s">
        <v>31</v>
      </c>
      <c r="G4734" t="s">
        <v>2967</v>
      </c>
      <c r="H4734">
        <v>2017</v>
      </c>
      <c r="I4734" t="s">
        <v>22362</v>
      </c>
    </row>
    <row r="4735" spans="1:9" hidden="1" x14ac:dyDescent="0.25">
      <c r="A4735" t="s">
        <v>31805</v>
      </c>
      <c r="B4735" s="1">
        <v>40038</v>
      </c>
      <c r="C4735" t="s">
        <v>23</v>
      </c>
      <c r="D4735" t="s">
        <v>31806</v>
      </c>
      <c r="E4735" t="s">
        <v>12</v>
      </c>
      <c r="F4735" t="s">
        <v>13</v>
      </c>
      <c r="G4735" t="s">
        <v>2967</v>
      </c>
      <c r="H4735">
        <v>2017</v>
      </c>
      <c r="I4735" t="s">
        <v>22362</v>
      </c>
    </row>
    <row r="4736" spans="1:9" hidden="1" x14ac:dyDescent="0.25">
      <c r="A4736" t="s">
        <v>31807</v>
      </c>
      <c r="B4736" s="1">
        <v>40277</v>
      </c>
      <c r="C4736" t="s">
        <v>23</v>
      </c>
      <c r="D4736" t="s">
        <v>31808</v>
      </c>
      <c r="E4736" t="s">
        <v>12</v>
      </c>
      <c r="F4736" t="s">
        <v>31</v>
      </c>
      <c r="G4736" t="s">
        <v>2967</v>
      </c>
      <c r="H4736">
        <v>2017</v>
      </c>
      <c r="I4736" t="s">
        <v>22362</v>
      </c>
    </row>
    <row r="4737" spans="1:9" hidden="1" x14ac:dyDescent="0.25">
      <c r="A4737" t="s">
        <v>31809</v>
      </c>
      <c r="B4737" s="1">
        <v>40127</v>
      </c>
      <c r="C4737" t="s">
        <v>23</v>
      </c>
      <c r="D4737" t="s">
        <v>31810</v>
      </c>
      <c r="E4737" t="s">
        <v>12</v>
      </c>
      <c r="F4737" t="s">
        <v>31</v>
      </c>
      <c r="G4737" t="s">
        <v>2967</v>
      </c>
      <c r="H4737">
        <v>2017</v>
      </c>
      <c r="I4737" t="s">
        <v>22362</v>
      </c>
    </row>
    <row r="4738" spans="1:9" hidden="1" x14ac:dyDescent="0.25">
      <c r="A4738" t="s">
        <v>31811</v>
      </c>
      <c r="B4738" s="1">
        <v>40718</v>
      </c>
      <c r="C4738" t="s">
        <v>10</v>
      </c>
      <c r="D4738" t="s">
        <v>31812</v>
      </c>
      <c r="E4738" t="s">
        <v>12</v>
      </c>
      <c r="F4738" t="s">
        <v>31</v>
      </c>
      <c r="G4738" t="s">
        <v>2967</v>
      </c>
      <c r="H4738">
        <v>2017</v>
      </c>
      <c r="I4738" t="s">
        <v>22362</v>
      </c>
    </row>
    <row r="4739" spans="1:9" hidden="1" x14ac:dyDescent="0.25">
      <c r="A4739" t="s">
        <v>31813</v>
      </c>
      <c r="B4739" s="1">
        <v>39309</v>
      </c>
      <c r="C4739" t="s">
        <v>10</v>
      </c>
      <c r="D4739" t="s">
        <v>31814</v>
      </c>
      <c r="E4739" t="s">
        <v>12</v>
      </c>
      <c r="F4739" t="s">
        <v>31</v>
      </c>
      <c r="G4739" t="s">
        <v>106</v>
      </c>
      <c r="H4739">
        <v>2017</v>
      </c>
      <c r="I4739" t="s">
        <v>22362</v>
      </c>
    </row>
    <row r="4740" spans="1:9" hidden="1" x14ac:dyDescent="0.25">
      <c r="A4740" t="s">
        <v>31815</v>
      </c>
      <c r="B4740" s="1">
        <v>40202</v>
      </c>
      <c r="C4740" t="s">
        <v>23</v>
      </c>
      <c r="D4740" t="s">
        <v>31816</v>
      </c>
      <c r="E4740" t="s">
        <v>12</v>
      </c>
      <c r="F4740" t="s">
        <v>31</v>
      </c>
      <c r="G4740" t="s">
        <v>2967</v>
      </c>
      <c r="H4740">
        <v>2017</v>
      </c>
      <c r="I4740" t="s">
        <v>22362</v>
      </c>
    </row>
    <row r="4741" spans="1:9" hidden="1" x14ac:dyDescent="0.25">
      <c r="A4741" t="s">
        <v>31817</v>
      </c>
      <c r="B4741" s="1">
        <v>40491</v>
      </c>
      <c r="C4741" t="s">
        <v>10</v>
      </c>
      <c r="D4741" t="s">
        <v>31818</v>
      </c>
      <c r="E4741" t="s">
        <v>12</v>
      </c>
      <c r="F4741" t="s">
        <v>31</v>
      </c>
      <c r="G4741" t="s">
        <v>2967</v>
      </c>
      <c r="H4741">
        <v>2017</v>
      </c>
      <c r="I4741" t="s">
        <v>22362</v>
      </c>
    </row>
    <row r="4742" spans="1:9" hidden="1" x14ac:dyDescent="0.25">
      <c r="A4742" t="s">
        <v>31819</v>
      </c>
      <c r="B4742" s="1">
        <v>40248</v>
      </c>
      <c r="C4742" t="s">
        <v>10</v>
      </c>
      <c r="D4742" t="s">
        <v>31820</v>
      </c>
      <c r="E4742" t="s">
        <v>12</v>
      </c>
      <c r="F4742" t="s">
        <v>31</v>
      </c>
      <c r="G4742" t="s">
        <v>2967</v>
      </c>
      <c r="H4742">
        <v>2017</v>
      </c>
      <c r="I4742" t="s">
        <v>22362</v>
      </c>
    </row>
    <row r="4743" spans="1:9" hidden="1" x14ac:dyDescent="0.25">
      <c r="A4743" t="s">
        <v>31821</v>
      </c>
      <c r="B4743" s="1">
        <v>40333</v>
      </c>
      <c r="C4743" t="s">
        <v>10</v>
      </c>
      <c r="D4743" t="s">
        <v>31822</v>
      </c>
      <c r="E4743" t="s">
        <v>12</v>
      </c>
      <c r="F4743" t="s">
        <v>31</v>
      </c>
      <c r="G4743" t="s">
        <v>2967</v>
      </c>
      <c r="H4743">
        <v>2017</v>
      </c>
      <c r="I4743" t="s">
        <v>22362</v>
      </c>
    </row>
    <row r="4744" spans="1:9" hidden="1" x14ac:dyDescent="0.25">
      <c r="A4744" t="s">
        <v>31823</v>
      </c>
      <c r="B4744" s="1">
        <v>39529</v>
      </c>
      <c r="C4744" t="s">
        <v>23</v>
      </c>
      <c r="D4744" t="s">
        <v>31824</v>
      </c>
      <c r="E4744" t="s">
        <v>12</v>
      </c>
      <c r="F4744" t="s">
        <v>270</v>
      </c>
      <c r="G4744" t="s">
        <v>106</v>
      </c>
      <c r="H4744">
        <v>2017</v>
      </c>
      <c r="I4744" t="s">
        <v>22362</v>
      </c>
    </row>
    <row r="4745" spans="1:9" hidden="1" x14ac:dyDescent="0.25">
      <c r="A4745" t="s">
        <v>31825</v>
      </c>
      <c r="B4745" s="1">
        <v>40257</v>
      </c>
      <c r="C4745" t="s">
        <v>10</v>
      </c>
      <c r="D4745" t="s">
        <v>31826</v>
      </c>
      <c r="E4745" t="s">
        <v>12</v>
      </c>
      <c r="F4745" t="s">
        <v>13</v>
      </c>
      <c r="G4745" t="s">
        <v>2967</v>
      </c>
      <c r="H4745">
        <v>2017</v>
      </c>
      <c r="I4745" t="s">
        <v>22362</v>
      </c>
    </row>
    <row r="4746" spans="1:9" hidden="1" x14ac:dyDescent="0.25">
      <c r="A4746" t="s">
        <v>31827</v>
      </c>
      <c r="B4746" s="1">
        <v>38241</v>
      </c>
      <c r="C4746" t="s">
        <v>10</v>
      </c>
      <c r="D4746" t="s">
        <v>31828</v>
      </c>
      <c r="E4746" t="s">
        <v>12</v>
      </c>
      <c r="F4746" t="s">
        <v>164</v>
      </c>
      <c r="G4746" t="s">
        <v>14</v>
      </c>
      <c r="H4746">
        <v>2017</v>
      </c>
      <c r="I4746" t="s">
        <v>22362</v>
      </c>
    </row>
    <row r="4747" spans="1:9" hidden="1" x14ac:dyDescent="0.25">
      <c r="A4747" t="s">
        <v>31829</v>
      </c>
      <c r="B4747" s="1">
        <v>37454</v>
      </c>
      <c r="C4747" t="s">
        <v>10</v>
      </c>
      <c r="D4747" t="s">
        <v>31830</v>
      </c>
      <c r="E4747" t="s">
        <v>12</v>
      </c>
      <c r="F4747" t="s">
        <v>332</v>
      </c>
      <c r="G4747" t="s">
        <v>14</v>
      </c>
      <c r="H4747">
        <v>2017</v>
      </c>
      <c r="I4747" t="s">
        <v>22362</v>
      </c>
    </row>
    <row r="4748" spans="1:9" hidden="1" x14ac:dyDescent="0.25">
      <c r="A4748" t="s">
        <v>31831</v>
      </c>
      <c r="B4748" s="1">
        <v>38982</v>
      </c>
      <c r="C4748" t="s">
        <v>23</v>
      </c>
      <c r="D4748" t="s">
        <v>31832</v>
      </c>
      <c r="E4748" t="s">
        <v>12</v>
      </c>
      <c r="F4748" t="s">
        <v>270</v>
      </c>
      <c r="G4748" t="s">
        <v>56</v>
      </c>
      <c r="H4748">
        <v>2017</v>
      </c>
      <c r="I4748" t="s">
        <v>22362</v>
      </c>
    </row>
    <row r="4749" spans="1:9" hidden="1" x14ac:dyDescent="0.25">
      <c r="A4749" t="s">
        <v>31833</v>
      </c>
      <c r="B4749" s="1">
        <v>40149</v>
      </c>
      <c r="C4749" t="s">
        <v>23</v>
      </c>
      <c r="D4749" t="s">
        <v>31834</v>
      </c>
      <c r="E4749" t="s">
        <v>12</v>
      </c>
      <c r="F4749" t="s">
        <v>31</v>
      </c>
      <c r="G4749" t="s">
        <v>2967</v>
      </c>
      <c r="H4749">
        <v>2017</v>
      </c>
      <c r="I4749" t="s">
        <v>22362</v>
      </c>
    </row>
    <row r="4750" spans="1:9" hidden="1" x14ac:dyDescent="0.25">
      <c r="A4750" t="s">
        <v>31835</v>
      </c>
      <c r="B4750" s="1">
        <v>40655</v>
      </c>
      <c r="C4750" t="s">
        <v>23</v>
      </c>
      <c r="D4750" t="s">
        <v>31836</v>
      </c>
      <c r="E4750" t="s">
        <v>12</v>
      </c>
      <c r="F4750" t="s">
        <v>31</v>
      </c>
      <c r="G4750" t="s">
        <v>2967</v>
      </c>
      <c r="H4750">
        <v>2017</v>
      </c>
      <c r="I4750" t="s">
        <v>22362</v>
      </c>
    </row>
    <row r="4751" spans="1:9" hidden="1" x14ac:dyDescent="0.25">
      <c r="A4751" t="s">
        <v>31837</v>
      </c>
      <c r="B4751" s="1">
        <v>36261</v>
      </c>
      <c r="C4751" t="s">
        <v>10</v>
      </c>
      <c r="D4751" t="s">
        <v>31838</v>
      </c>
      <c r="E4751" t="s">
        <v>12</v>
      </c>
      <c r="F4751" t="s">
        <v>27</v>
      </c>
      <c r="G4751" t="s">
        <v>19</v>
      </c>
      <c r="H4751">
        <v>2017</v>
      </c>
      <c r="I4751" t="s">
        <v>22362</v>
      </c>
    </row>
    <row r="4752" spans="1:9" hidden="1" x14ac:dyDescent="0.25">
      <c r="A4752" t="s">
        <v>31839</v>
      </c>
      <c r="B4752" s="1">
        <v>37071</v>
      </c>
      <c r="C4752" t="s">
        <v>10</v>
      </c>
      <c r="D4752" t="s">
        <v>31840</v>
      </c>
      <c r="E4752" t="s">
        <v>12</v>
      </c>
      <c r="F4752" t="s">
        <v>27</v>
      </c>
      <c r="G4752" t="s">
        <v>32</v>
      </c>
      <c r="H4752">
        <v>2017</v>
      </c>
      <c r="I4752" t="s">
        <v>22362</v>
      </c>
    </row>
    <row r="4753" spans="1:9" hidden="1" x14ac:dyDescent="0.25">
      <c r="A4753" t="s">
        <v>31841</v>
      </c>
      <c r="B4753" s="1">
        <v>38968</v>
      </c>
      <c r="C4753" t="s">
        <v>10</v>
      </c>
      <c r="D4753" t="s">
        <v>31842</v>
      </c>
      <c r="E4753" t="s">
        <v>12</v>
      </c>
      <c r="F4753" t="s">
        <v>332</v>
      </c>
      <c r="G4753" t="s">
        <v>56</v>
      </c>
      <c r="H4753">
        <v>2017</v>
      </c>
      <c r="I4753" t="s">
        <v>22362</v>
      </c>
    </row>
    <row r="4754" spans="1:9" hidden="1" x14ac:dyDescent="0.25">
      <c r="A4754" t="s">
        <v>31843</v>
      </c>
      <c r="B4754" s="1">
        <v>38862</v>
      </c>
      <c r="C4754" t="s">
        <v>23</v>
      </c>
      <c r="D4754" t="s">
        <v>31844</v>
      </c>
      <c r="E4754" t="s">
        <v>12</v>
      </c>
      <c r="F4754" t="s">
        <v>164</v>
      </c>
      <c r="G4754" t="s">
        <v>56</v>
      </c>
      <c r="H4754">
        <v>2017</v>
      </c>
      <c r="I4754" t="s">
        <v>22362</v>
      </c>
    </row>
    <row r="4755" spans="1:9" hidden="1" x14ac:dyDescent="0.25">
      <c r="A4755" t="s">
        <v>31845</v>
      </c>
      <c r="B4755" s="1">
        <v>38888</v>
      </c>
      <c r="C4755" t="s">
        <v>23</v>
      </c>
      <c r="D4755" t="s">
        <v>31846</v>
      </c>
      <c r="E4755" t="s">
        <v>12</v>
      </c>
      <c r="F4755" t="s">
        <v>1100</v>
      </c>
      <c r="G4755" t="s">
        <v>56</v>
      </c>
      <c r="H4755">
        <v>2017</v>
      </c>
      <c r="I4755" t="s">
        <v>22362</v>
      </c>
    </row>
    <row r="4756" spans="1:9" x14ac:dyDescent="0.25">
      <c r="A4756" t="s">
        <v>31847</v>
      </c>
      <c r="B4756" s="1">
        <v>40247</v>
      </c>
      <c r="C4756" t="s">
        <v>10</v>
      </c>
      <c r="D4756" t="s">
        <v>31848</v>
      </c>
      <c r="E4756" t="s">
        <v>12</v>
      </c>
      <c r="F4756" t="s">
        <v>159</v>
      </c>
      <c r="G4756" t="s">
        <v>2967</v>
      </c>
      <c r="H4756">
        <v>2017</v>
      </c>
      <c r="I4756" t="s">
        <v>22362</v>
      </c>
    </row>
    <row r="4757" spans="1:9" hidden="1" x14ac:dyDescent="0.25">
      <c r="A4757" t="s">
        <v>31849</v>
      </c>
      <c r="B4757" s="1">
        <v>40510</v>
      </c>
      <c r="C4757" t="s">
        <v>23</v>
      </c>
      <c r="D4757" t="s">
        <v>31850</v>
      </c>
      <c r="E4757" t="s">
        <v>12</v>
      </c>
      <c r="F4757" t="s">
        <v>530</v>
      </c>
      <c r="G4757" t="s">
        <v>2967</v>
      </c>
      <c r="H4757">
        <v>2017</v>
      </c>
      <c r="I4757" t="s">
        <v>22362</v>
      </c>
    </row>
    <row r="4758" spans="1:9" hidden="1" x14ac:dyDescent="0.25">
      <c r="A4758" t="s">
        <v>31851</v>
      </c>
      <c r="B4758" s="1">
        <v>40381</v>
      </c>
      <c r="C4758" t="s">
        <v>10</v>
      </c>
      <c r="D4758" t="s">
        <v>31852</v>
      </c>
      <c r="E4758" t="s">
        <v>12</v>
      </c>
      <c r="F4758" t="s">
        <v>31</v>
      </c>
      <c r="G4758" t="s">
        <v>2967</v>
      </c>
      <c r="H4758">
        <v>2017</v>
      </c>
      <c r="I4758" t="s">
        <v>22362</v>
      </c>
    </row>
    <row r="4759" spans="1:9" hidden="1" x14ac:dyDescent="0.25">
      <c r="A4759" t="s">
        <v>31853</v>
      </c>
      <c r="B4759" s="1">
        <v>40498</v>
      </c>
      <c r="C4759" t="s">
        <v>10</v>
      </c>
      <c r="D4759" t="s">
        <v>31854</v>
      </c>
      <c r="E4759" t="s">
        <v>12</v>
      </c>
      <c r="F4759" t="s">
        <v>1100</v>
      </c>
      <c r="G4759" t="s">
        <v>2967</v>
      </c>
      <c r="H4759">
        <v>2017</v>
      </c>
      <c r="I4759" t="s">
        <v>22362</v>
      </c>
    </row>
    <row r="4760" spans="1:9" x14ac:dyDescent="0.25">
      <c r="A4760" t="s">
        <v>31855</v>
      </c>
      <c r="B4760" s="1">
        <v>40231</v>
      </c>
      <c r="C4760" t="s">
        <v>23</v>
      </c>
      <c r="D4760" t="s">
        <v>31856</v>
      </c>
      <c r="E4760" t="s">
        <v>12</v>
      </c>
      <c r="F4760" t="s">
        <v>159</v>
      </c>
      <c r="G4760" t="s">
        <v>2967</v>
      </c>
      <c r="H4760">
        <v>2017</v>
      </c>
      <c r="I4760" t="s">
        <v>22362</v>
      </c>
    </row>
    <row r="4761" spans="1:9" hidden="1" x14ac:dyDescent="0.25">
      <c r="A4761" t="s">
        <v>31857</v>
      </c>
      <c r="B4761" s="1">
        <v>39694</v>
      </c>
      <c r="C4761" t="s">
        <v>10</v>
      </c>
      <c r="D4761" t="s">
        <v>31858</v>
      </c>
      <c r="E4761" t="s">
        <v>12</v>
      </c>
      <c r="F4761" t="s">
        <v>270</v>
      </c>
      <c r="G4761" t="s">
        <v>106</v>
      </c>
      <c r="H4761">
        <v>2017</v>
      </c>
      <c r="I4761" t="s">
        <v>22362</v>
      </c>
    </row>
    <row r="4762" spans="1:9" hidden="1" x14ac:dyDescent="0.25">
      <c r="A4762" t="s">
        <v>31859</v>
      </c>
      <c r="B4762" s="1">
        <v>40567</v>
      </c>
      <c r="C4762" t="s">
        <v>23</v>
      </c>
      <c r="D4762" t="s">
        <v>31860</v>
      </c>
      <c r="E4762" t="s">
        <v>12</v>
      </c>
      <c r="F4762" t="s">
        <v>31</v>
      </c>
      <c r="G4762" t="s">
        <v>2967</v>
      </c>
      <c r="H4762">
        <v>2017</v>
      </c>
      <c r="I4762" t="s">
        <v>22362</v>
      </c>
    </row>
    <row r="4763" spans="1:9" hidden="1" x14ac:dyDescent="0.25">
      <c r="A4763" t="s">
        <v>31861</v>
      </c>
      <c r="B4763" s="1">
        <v>37159</v>
      </c>
      <c r="C4763" t="s">
        <v>23</v>
      </c>
      <c r="D4763" t="s">
        <v>31862</v>
      </c>
      <c r="E4763" t="s">
        <v>12</v>
      </c>
      <c r="F4763" t="s">
        <v>27</v>
      </c>
      <c r="G4763" t="s">
        <v>32</v>
      </c>
      <c r="H4763">
        <v>2017</v>
      </c>
      <c r="I4763" t="s">
        <v>22362</v>
      </c>
    </row>
    <row r="4764" spans="1:9" hidden="1" x14ac:dyDescent="0.25">
      <c r="A4764" t="s">
        <v>31863</v>
      </c>
      <c r="B4764" s="1">
        <v>36370</v>
      </c>
      <c r="C4764" t="s">
        <v>23</v>
      </c>
      <c r="D4764" t="s">
        <v>31864</v>
      </c>
      <c r="E4764" t="s">
        <v>12</v>
      </c>
      <c r="F4764" t="s">
        <v>27</v>
      </c>
      <c r="G4764" t="s">
        <v>19</v>
      </c>
      <c r="H4764">
        <v>2017</v>
      </c>
      <c r="I4764" t="s">
        <v>22362</v>
      </c>
    </row>
    <row r="4765" spans="1:9" hidden="1" x14ac:dyDescent="0.25">
      <c r="A4765" t="s">
        <v>31865</v>
      </c>
      <c r="B4765" s="1">
        <v>38555</v>
      </c>
      <c r="C4765" t="s">
        <v>23</v>
      </c>
      <c r="D4765" t="s">
        <v>31866</v>
      </c>
      <c r="E4765" t="s">
        <v>12</v>
      </c>
      <c r="F4765" t="s">
        <v>31</v>
      </c>
      <c r="G4765" t="s">
        <v>56</v>
      </c>
      <c r="H4765">
        <v>2017</v>
      </c>
      <c r="I4765" t="s">
        <v>22362</v>
      </c>
    </row>
    <row r="4766" spans="1:9" hidden="1" x14ac:dyDescent="0.25">
      <c r="A4766" t="s">
        <v>31867</v>
      </c>
      <c r="B4766" s="1">
        <v>36928</v>
      </c>
      <c r="C4766" t="s">
        <v>10</v>
      </c>
      <c r="D4766" t="s">
        <v>31868</v>
      </c>
      <c r="E4766" t="s">
        <v>12</v>
      </c>
      <c r="F4766" t="s">
        <v>27</v>
      </c>
      <c r="G4766" t="s">
        <v>32</v>
      </c>
      <c r="H4766">
        <v>2017</v>
      </c>
      <c r="I4766" t="s">
        <v>22362</v>
      </c>
    </row>
    <row r="4767" spans="1:9" hidden="1" x14ac:dyDescent="0.25">
      <c r="A4767" t="s">
        <v>31869</v>
      </c>
      <c r="B4767" s="1">
        <v>38712</v>
      </c>
      <c r="C4767" t="s">
        <v>23</v>
      </c>
      <c r="D4767" t="s">
        <v>31870</v>
      </c>
      <c r="E4767" t="s">
        <v>12</v>
      </c>
      <c r="F4767" t="s">
        <v>480</v>
      </c>
      <c r="G4767" t="s">
        <v>56</v>
      </c>
      <c r="H4767">
        <v>2017</v>
      </c>
      <c r="I4767" t="s">
        <v>22362</v>
      </c>
    </row>
    <row r="4768" spans="1:9" hidden="1" x14ac:dyDescent="0.25">
      <c r="A4768" t="s">
        <v>31871</v>
      </c>
      <c r="B4768" s="1">
        <v>40812</v>
      </c>
      <c r="C4768" t="s">
        <v>10</v>
      </c>
      <c r="D4768" t="s">
        <v>31872</v>
      </c>
      <c r="E4768" t="s">
        <v>12</v>
      </c>
      <c r="F4768" t="s">
        <v>31</v>
      </c>
      <c r="G4768" t="s">
        <v>2967</v>
      </c>
      <c r="H4768">
        <v>2017</v>
      </c>
      <c r="I4768" t="s">
        <v>22362</v>
      </c>
    </row>
    <row r="4769" spans="1:9" hidden="1" x14ac:dyDescent="0.25">
      <c r="A4769" t="s">
        <v>31873</v>
      </c>
      <c r="B4769" s="1">
        <v>38880</v>
      </c>
      <c r="C4769" t="s">
        <v>10</v>
      </c>
      <c r="D4769" t="s">
        <v>31874</v>
      </c>
      <c r="E4769" t="s">
        <v>12</v>
      </c>
      <c r="F4769" t="s">
        <v>95</v>
      </c>
      <c r="G4769" t="s">
        <v>56</v>
      </c>
      <c r="H4769">
        <v>2017</v>
      </c>
      <c r="I4769" t="s">
        <v>22362</v>
      </c>
    </row>
    <row r="4770" spans="1:9" hidden="1" x14ac:dyDescent="0.25">
      <c r="A4770" t="s">
        <v>31875</v>
      </c>
      <c r="B4770" s="1">
        <v>40678</v>
      </c>
      <c r="C4770" t="s">
        <v>10</v>
      </c>
      <c r="D4770" t="s">
        <v>31876</v>
      </c>
      <c r="E4770" t="s">
        <v>12</v>
      </c>
      <c r="F4770" t="s">
        <v>31</v>
      </c>
      <c r="G4770" t="s">
        <v>2967</v>
      </c>
      <c r="H4770">
        <v>2017</v>
      </c>
      <c r="I4770" t="s">
        <v>22362</v>
      </c>
    </row>
    <row r="4771" spans="1:9" hidden="1" x14ac:dyDescent="0.25">
      <c r="A4771" t="s">
        <v>31877</v>
      </c>
      <c r="B4771" s="1">
        <v>40841</v>
      </c>
      <c r="C4771" t="s">
        <v>23</v>
      </c>
      <c r="D4771" t="s">
        <v>31878</v>
      </c>
      <c r="E4771" t="s">
        <v>12</v>
      </c>
      <c r="F4771" t="s">
        <v>31</v>
      </c>
      <c r="G4771" t="s">
        <v>2967</v>
      </c>
      <c r="H4771">
        <v>2017</v>
      </c>
      <c r="I4771" t="s">
        <v>22362</v>
      </c>
    </row>
    <row r="4772" spans="1:9" hidden="1" x14ac:dyDescent="0.25">
      <c r="A4772" t="s">
        <v>31879</v>
      </c>
      <c r="B4772" s="1">
        <v>40827</v>
      </c>
      <c r="C4772" t="s">
        <v>10</v>
      </c>
      <c r="D4772" t="s">
        <v>31880</v>
      </c>
      <c r="E4772" t="s">
        <v>12</v>
      </c>
      <c r="F4772" t="s">
        <v>31</v>
      </c>
      <c r="G4772" t="s">
        <v>2967</v>
      </c>
      <c r="H4772">
        <v>2017</v>
      </c>
      <c r="I4772" t="s">
        <v>22362</v>
      </c>
    </row>
    <row r="4773" spans="1:9" hidden="1" x14ac:dyDescent="0.25">
      <c r="A4773" t="s">
        <v>31881</v>
      </c>
      <c r="B4773" s="1">
        <v>40477</v>
      </c>
      <c r="C4773" t="s">
        <v>23</v>
      </c>
      <c r="D4773" t="s">
        <v>31882</v>
      </c>
      <c r="E4773" t="s">
        <v>12</v>
      </c>
      <c r="F4773" t="s">
        <v>1100</v>
      </c>
      <c r="G4773" t="s">
        <v>2967</v>
      </c>
      <c r="H4773">
        <v>2017</v>
      </c>
      <c r="I4773" t="s">
        <v>22362</v>
      </c>
    </row>
    <row r="4774" spans="1:9" hidden="1" x14ac:dyDescent="0.25">
      <c r="A4774" t="s">
        <v>31883</v>
      </c>
      <c r="B4774" s="1">
        <v>38212</v>
      </c>
      <c r="C4774" t="s">
        <v>23</v>
      </c>
      <c r="D4774" t="s">
        <v>31884</v>
      </c>
      <c r="E4774" t="s">
        <v>12</v>
      </c>
      <c r="F4774" t="s">
        <v>31</v>
      </c>
      <c r="G4774" t="s">
        <v>14</v>
      </c>
      <c r="H4774">
        <v>2017</v>
      </c>
      <c r="I4774" t="s">
        <v>22362</v>
      </c>
    </row>
    <row r="4775" spans="1:9" hidden="1" x14ac:dyDescent="0.25">
      <c r="A4775" t="s">
        <v>31885</v>
      </c>
      <c r="B4775" s="1">
        <v>40780</v>
      </c>
      <c r="C4775" t="s">
        <v>10</v>
      </c>
      <c r="D4775" t="s">
        <v>31886</v>
      </c>
      <c r="E4775" t="s">
        <v>12</v>
      </c>
      <c r="F4775" t="s">
        <v>31</v>
      </c>
      <c r="G4775" t="s">
        <v>2967</v>
      </c>
      <c r="H4775">
        <v>2017</v>
      </c>
      <c r="I4775" t="s">
        <v>22362</v>
      </c>
    </row>
    <row r="4776" spans="1:9" hidden="1" x14ac:dyDescent="0.25">
      <c r="A4776" t="s">
        <v>31887</v>
      </c>
      <c r="B4776" s="1">
        <v>40505</v>
      </c>
      <c r="C4776" t="s">
        <v>10</v>
      </c>
      <c r="D4776" t="s">
        <v>31888</v>
      </c>
      <c r="E4776" t="s">
        <v>12</v>
      </c>
      <c r="F4776" t="s">
        <v>31</v>
      </c>
      <c r="G4776" t="s">
        <v>2967</v>
      </c>
      <c r="H4776">
        <v>2017</v>
      </c>
      <c r="I4776" t="s">
        <v>22362</v>
      </c>
    </row>
    <row r="4777" spans="1:9" hidden="1" x14ac:dyDescent="0.25">
      <c r="A4777" t="s">
        <v>31889</v>
      </c>
      <c r="B4777" s="1">
        <v>40671</v>
      </c>
      <c r="C4777" t="s">
        <v>23</v>
      </c>
      <c r="D4777" t="s">
        <v>31890</v>
      </c>
      <c r="E4777" t="s">
        <v>12</v>
      </c>
      <c r="F4777" t="s">
        <v>31</v>
      </c>
      <c r="G4777" t="s">
        <v>2967</v>
      </c>
      <c r="H4777">
        <v>2017</v>
      </c>
      <c r="I4777" t="s">
        <v>22362</v>
      </c>
    </row>
    <row r="4778" spans="1:9" hidden="1" x14ac:dyDescent="0.25">
      <c r="A4778" t="s">
        <v>31891</v>
      </c>
      <c r="B4778" s="1">
        <v>37560</v>
      </c>
      <c r="C4778" t="s">
        <v>23</v>
      </c>
      <c r="D4778" t="s">
        <v>31892</v>
      </c>
      <c r="E4778" t="s">
        <v>12</v>
      </c>
      <c r="F4778" t="s">
        <v>164</v>
      </c>
      <c r="G4778" t="s">
        <v>14</v>
      </c>
      <c r="H4778">
        <v>2017</v>
      </c>
      <c r="I4778" t="s">
        <v>22362</v>
      </c>
    </row>
    <row r="4779" spans="1:9" hidden="1" x14ac:dyDescent="0.25">
      <c r="A4779" t="s">
        <v>31893</v>
      </c>
      <c r="B4779" s="1">
        <v>40815</v>
      </c>
      <c r="C4779" t="s">
        <v>10</v>
      </c>
      <c r="D4779" t="s">
        <v>31894</v>
      </c>
      <c r="E4779" t="s">
        <v>12</v>
      </c>
      <c r="F4779" t="s">
        <v>31</v>
      </c>
      <c r="G4779" t="s">
        <v>2967</v>
      </c>
      <c r="H4779">
        <v>2017</v>
      </c>
      <c r="I4779" t="s">
        <v>22362</v>
      </c>
    </row>
    <row r="4780" spans="1:9" hidden="1" x14ac:dyDescent="0.25">
      <c r="A4780" t="s">
        <v>31895</v>
      </c>
      <c r="B4780" s="1">
        <v>37046</v>
      </c>
      <c r="C4780" t="s">
        <v>23</v>
      </c>
      <c r="D4780" t="s">
        <v>31896</v>
      </c>
      <c r="E4780" t="s">
        <v>12</v>
      </c>
      <c r="F4780" t="s">
        <v>270</v>
      </c>
      <c r="G4780" t="s">
        <v>32</v>
      </c>
      <c r="H4780">
        <v>2017</v>
      </c>
      <c r="I4780" t="s">
        <v>22362</v>
      </c>
    </row>
    <row r="4781" spans="1:9" hidden="1" x14ac:dyDescent="0.25">
      <c r="A4781" t="s">
        <v>31897</v>
      </c>
      <c r="B4781" s="1">
        <v>40570</v>
      </c>
      <c r="C4781" t="s">
        <v>10</v>
      </c>
      <c r="D4781" t="s">
        <v>31898</v>
      </c>
      <c r="E4781" t="s">
        <v>12</v>
      </c>
      <c r="F4781" t="s">
        <v>31</v>
      </c>
      <c r="G4781" t="s">
        <v>2967</v>
      </c>
      <c r="H4781">
        <v>2017</v>
      </c>
      <c r="I4781" t="s">
        <v>22362</v>
      </c>
    </row>
    <row r="4782" spans="1:9" hidden="1" x14ac:dyDescent="0.25">
      <c r="A4782" t="s">
        <v>31899</v>
      </c>
      <c r="B4782" s="1">
        <v>40376</v>
      </c>
      <c r="C4782" t="s">
        <v>23</v>
      </c>
      <c r="D4782" t="s">
        <v>31900</v>
      </c>
      <c r="E4782" t="s">
        <v>12</v>
      </c>
      <c r="F4782" t="s">
        <v>1100</v>
      </c>
      <c r="G4782" t="s">
        <v>2967</v>
      </c>
      <c r="H4782">
        <v>2017</v>
      </c>
      <c r="I4782" t="s">
        <v>22362</v>
      </c>
    </row>
    <row r="4783" spans="1:9" hidden="1" x14ac:dyDescent="0.25">
      <c r="A4783" t="s">
        <v>31901</v>
      </c>
      <c r="B4783" s="1">
        <v>40336</v>
      </c>
      <c r="C4783" t="s">
        <v>23</v>
      </c>
      <c r="D4783" t="s">
        <v>31902</v>
      </c>
      <c r="E4783" t="s">
        <v>12</v>
      </c>
      <c r="F4783" t="s">
        <v>1100</v>
      </c>
      <c r="G4783" t="s">
        <v>2967</v>
      </c>
      <c r="H4783">
        <v>2017</v>
      </c>
      <c r="I4783" t="s">
        <v>22362</v>
      </c>
    </row>
    <row r="4784" spans="1:9" hidden="1" x14ac:dyDescent="0.25">
      <c r="A4784" t="s">
        <v>31903</v>
      </c>
      <c r="B4784" s="1">
        <v>40793</v>
      </c>
      <c r="C4784" t="s">
        <v>23</v>
      </c>
      <c r="D4784" t="s">
        <v>31904</v>
      </c>
      <c r="E4784" t="s">
        <v>12</v>
      </c>
      <c r="F4784" t="s">
        <v>31</v>
      </c>
      <c r="G4784" t="s">
        <v>2967</v>
      </c>
      <c r="H4784">
        <v>2017</v>
      </c>
      <c r="I4784" t="s">
        <v>22362</v>
      </c>
    </row>
    <row r="4785" spans="1:9" hidden="1" x14ac:dyDescent="0.25">
      <c r="A4785" t="s">
        <v>31905</v>
      </c>
      <c r="B4785" s="1">
        <v>40659</v>
      </c>
      <c r="C4785" t="s">
        <v>23</v>
      </c>
      <c r="D4785" t="s">
        <v>31906</v>
      </c>
      <c r="E4785" t="s">
        <v>12</v>
      </c>
      <c r="F4785" t="s">
        <v>31</v>
      </c>
      <c r="G4785" t="s">
        <v>2967</v>
      </c>
      <c r="H4785">
        <v>2017</v>
      </c>
      <c r="I4785" t="s">
        <v>22362</v>
      </c>
    </row>
    <row r="4786" spans="1:9" hidden="1" x14ac:dyDescent="0.25">
      <c r="A4786" t="s">
        <v>31907</v>
      </c>
      <c r="B4786" s="1">
        <v>40383</v>
      </c>
      <c r="C4786" t="s">
        <v>23</v>
      </c>
      <c r="D4786" t="s">
        <v>31908</v>
      </c>
      <c r="E4786" t="s">
        <v>12</v>
      </c>
      <c r="F4786" t="s">
        <v>332</v>
      </c>
      <c r="G4786" t="s">
        <v>2967</v>
      </c>
      <c r="H4786">
        <v>2017</v>
      </c>
      <c r="I4786" t="s">
        <v>22362</v>
      </c>
    </row>
    <row r="4787" spans="1:9" hidden="1" x14ac:dyDescent="0.25">
      <c r="A4787" t="s">
        <v>31909</v>
      </c>
      <c r="B4787" s="1">
        <v>40325</v>
      </c>
      <c r="C4787" t="s">
        <v>10</v>
      </c>
      <c r="D4787" t="s">
        <v>31910</v>
      </c>
      <c r="E4787" t="s">
        <v>12</v>
      </c>
      <c r="F4787" t="s">
        <v>332</v>
      </c>
      <c r="G4787" t="s">
        <v>2967</v>
      </c>
      <c r="H4787">
        <v>2017</v>
      </c>
      <c r="I4787" t="s">
        <v>22362</v>
      </c>
    </row>
    <row r="4788" spans="1:9" hidden="1" x14ac:dyDescent="0.25">
      <c r="A4788" t="s">
        <v>31911</v>
      </c>
      <c r="B4788" s="1">
        <v>40169</v>
      </c>
      <c r="C4788" t="s">
        <v>10</v>
      </c>
      <c r="D4788" t="s">
        <v>31912</v>
      </c>
      <c r="E4788" t="s">
        <v>12</v>
      </c>
      <c r="F4788" t="s">
        <v>480</v>
      </c>
      <c r="G4788" t="s">
        <v>2967</v>
      </c>
      <c r="H4788">
        <v>2017</v>
      </c>
      <c r="I4788" t="s">
        <v>22362</v>
      </c>
    </row>
    <row r="4789" spans="1:9" hidden="1" x14ac:dyDescent="0.25">
      <c r="A4789" t="s">
        <v>31913</v>
      </c>
      <c r="B4789" s="1">
        <v>40857</v>
      </c>
      <c r="C4789" t="s">
        <v>23</v>
      </c>
      <c r="D4789" t="s">
        <v>31914</v>
      </c>
      <c r="E4789" t="s">
        <v>12</v>
      </c>
      <c r="F4789" t="s">
        <v>31</v>
      </c>
      <c r="G4789" t="s">
        <v>2967</v>
      </c>
      <c r="H4789">
        <v>2017</v>
      </c>
      <c r="I4789" t="s">
        <v>22362</v>
      </c>
    </row>
    <row r="4790" spans="1:9" hidden="1" x14ac:dyDescent="0.25">
      <c r="A4790" t="s">
        <v>31915</v>
      </c>
      <c r="B4790" s="1">
        <v>37128</v>
      </c>
      <c r="C4790" t="s">
        <v>23</v>
      </c>
      <c r="D4790" t="s">
        <v>31916</v>
      </c>
      <c r="E4790" t="s">
        <v>12</v>
      </c>
      <c r="F4790" t="s">
        <v>778</v>
      </c>
      <c r="G4790" t="s">
        <v>32</v>
      </c>
      <c r="H4790">
        <v>2017</v>
      </c>
      <c r="I4790" t="s">
        <v>22362</v>
      </c>
    </row>
    <row r="4791" spans="1:9" hidden="1" x14ac:dyDescent="0.25">
      <c r="A4791" t="s">
        <v>31917</v>
      </c>
      <c r="B4791" s="1">
        <v>40652</v>
      </c>
      <c r="C4791" t="s">
        <v>23</v>
      </c>
      <c r="D4791" t="s">
        <v>31918</v>
      </c>
      <c r="E4791" t="s">
        <v>12</v>
      </c>
      <c r="F4791" t="s">
        <v>31</v>
      </c>
      <c r="G4791" t="s">
        <v>2967</v>
      </c>
      <c r="H4791">
        <v>2017</v>
      </c>
      <c r="I4791" t="s">
        <v>22362</v>
      </c>
    </row>
    <row r="4792" spans="1:9" hidden="1" x14ac:dyDescent="0.25">
      <c r="A4792" t="s">
        <v>31919</v>
      </c>
      <c r="B4792" s="1">
        <v>40794</v>
      </c>
      <c r="C4792" t="s">
        <v>23</v>
      </c>
      <c r="D4792" t="s">
        <v>31920</v>
      </c>
      <c r="E4792" t="s">
        <v>12</v>
      </c>
      <c r="F4792" t="s">
        <v>31</v>
      </c>
      <c r="G4792" t="s">
        <v>2967</v>
      </c>
      <c r="H4792">
        <v>2017</v>
      </c>
      <c r="I4792" t="s">
        <v>22362</v>
      </c>
    </row>
    <row r="4793" spans="1:9" hidden="1" x14ac:dyDescent="0.25">
      <c r="A4793" t="s">
        <v>31921</v>
      </c>
      <c r="B4793" s="1">
        <v>40551</v>
      </c>
      <c r="C4793" t="s">
        <v>23</v>
      </c>
      <c r="D4793" t="s">
        <v>31922</v>
      </c>
      <c r="E4793" t="s">
        <v>12</v>
      </c>
      <c r="F4793" t="s">
        <v>31</v>
      </c>
      <c r="G4793" t="s">
        <v>2967</v>
      </c>
      <c r="H4793">
        <v>2017</v>
      </c>
      <c r="I4793" t="s">
        <v>22362</v>
      </c>
    </row>
    <row r="4794" spans="1:9" hidden="1" x14ac:dyDescent="0.25">
      <c r="A4794" t="s">
        <v>31923</v>
      </c>
      <c r="B4794" s="1">
        <v>40666</v>
      </c>
      <c r="C4794" t="s">
        <v>10</v>
      </c>
      <c r="D4794" t="s">
        <v>31924</v>
      </c>
      <c r="E4794" t="s">
        <v>12</v>
      </c>
      <c r="F4794" t="s">
        <v>31</v>
      </c>
      <c r="G4794" t="s">
        <v>2967</v>
      </c>
      <c r="H4794">
        <v>2017</v>
      </c>
      <c r="I4794" t="s">
        <v>22362</v>
      </c>
    </row>
    <row r="4795" spans="1:9" hidden="1" x14ac:dyDescent="0.25">
      <c r="A4795" t="s">
        <v>31925</v>
      </c>
      <c r="B4795" s="1">
        <v>40757</v>
      </c>
      <c r="C4795" t="s">
        <v>10</v>
      </c>
      <c r="D4795" t="s">
        <v>31926</v>
      </c>
      <c r="E4795" t="s">
        <v>12</v>
      </c>
      <c r="F4795" t="s">
        <v>31</v>
      </c>
      <c r="G4795" t="s">
        <v>2967</v>
      </c>
      <c r="H4795">
        <v>2017</v>
      </c>
      <c r="I4795" t="s">
        <v>22362</v>
      </c>
    </row>
    <row r="4796" spans="1:9" hidden="1" x14ac:dyDescent="0.25">
      <c r="A4796" t="s">
        <v>31927</v>
      </c>
      <c r="B4796" s="1">
        <v>40696</v>
      </c>
      <c r="C4796" t="s">
        <v>10</v>
      </c>
      <c r="D4796" t="s">
        <v>31928</v>
      </c>
      <c r="E4796" t="s">
        <v>12</v>
      </c>
      <c r="F4796" t="s">
        <v>31</v>
      </c>
      <c r="G4796" t="s">
        <v>2967</v>
      </c>
      <c r="H4796">
        <v>2017</v>
      </c>
      <c r="I4796" t="s">
        <v>22362</v>
      </c>
    </row>
    <row r="4797" spans="1:9" hidden="1" x14ac:dyDescent="0.25">
      <c r="A4797" t="s">
        <v>31929</v>
      </c>
      <c r="B4797" s="1">
        <v>40712</v>
      </c>
      <c r="C4797" t="s">
        <v>10</v>
      </c>
      <c r="D4797" t="s">
        <v>31930</v>
      </c>
      <c r="E4797" t="s">
        <v>12</v>
      </c>
      <c r="F4797" t="s">
        <v>31</v>
      </c>
      <c r="G4797" t="s">
        <v>2967</v>
      </c>
      <c r="H4797">
        <v>2017</v>
      </c>
      <c r="I4797" t="s">
        <v>22362</v>
      </c>
    </row>
    <row r="4798" spans="1:9" hidden="1" x14ac:dyDescent="0.25">
      <c r="A4798" t="s">
        <v>31931</v>
      </c>
      <c r="B4798" s="1">
        <v>40089</v>
      </c>
      <c r="C4798" t="s">
        <v>23</v>
      </c>
      <c r="D4798" t="s">
        <v>31932</v>
      </c>
      <c r="E4798" t="s">
        <v>12</v>
      </c>
      <c r="F4798" t="s">
        <v>270</v>
      </c>
      <c r="G4798" t="s">
        <v>2967</v>
      </c>
      <c r="H4798">
        <v>2017</v>
      </c>
      <c r="I4798" t="s">
        <v>22362</v>
      </c>
    </row>
    <row r="4799" spans="1:9" hidden="1" x14ac:dyDescent="0.25">
      <c r="A4799" t="s">
        <v>31933</v>
      </c>
      <c r="B4799" s="1">
        <v>40802</v>
      </c>
      <c r="C4799" t="s">
        <v>10</v>
      </c>
      <c r="D4799" t="s">
        <v>31934</v>
      </c>
      <c r="E4799" t="s">
        <v>12</v>
      </c>
      <c r="F4799" t="s">
        <v>31</v>
      </c>
      <c r="G4799" t="s">
        <v>2967</v>
      </c>
      <c r="H4799">
        <v>2017</v>
      </c>
      <c r="I4799" t="s">
        <v>22362</v>
      </c>
    </row>
    <row r="4800" spans="1:9" hidden="1" x14ac:dyDescent="0.25">
      <c r="A4800" t="s">
        <v>31935</v>
      </c>
      <c r="B4800" s="1">
        <v>40525</v>
      </c>
      <c r="C4800" t="s">
        <v>23</v>
      </c>
      <c r="D4800" t="s">
        <v>31936</v>
      </c>
      <c r="E4800" t="s">
        <v>12</v>
      </c>
      <c r="F4800" t="s">
        <v>270</v>
      </c>
      <c r="G4800" t="s">
        <v>2967</v>
      </c>
      <c r="H4800">
        <v>2017</v>
      </c>
      <c r="I4800" t="s">
        <v>22362</v>
      </c>
    </row>
    <row r="4801" spans="1:9" hidden="1" x14ac:dyDescent="0.25">
      <c r="A4801" t="s">
        <v>31937</v>
      </c>
      <c r="B4801" s="1">
        <v>38613</v>
      </c>
      <c r="C4801" t="s">
        <v>23</v>
      </c>
      <c r="D4801" t="s">
        <v>31938</v>
      </c>
      <c r="E4801" t="s">
        <v>12</v>
      </c>
      <c r="F4801" t="s">
        <v>270</v>
      </c>
      <c r="G4801" t="s">
        <v>56</v>
      </c>
      <c r="H4801">
        <v>2017</v>
      </c>
      <c r="I4801" t="s">
        <v>22362</v>
      </c>
    </row>
    <row r="4802" spans="1:9" hidden="1" x14ac:dyDescent="0.25">
      <c r="A4802" t="s">
        <v>31939</v>
      </c>
      <c r="B4802" s="1">
        <v>40647</v>
      </c>
      <c r="C4802" t="s">
        <v>10</v>
      </c>
      <c r="D4802" t="s">
        <v>31940</v>
      </c>
      <c r="E4802" t="s">
        <v>12</v>
      </c>
      <c r="F4802" t="s">
        <v>31</v>
      </c>
      <c r="G4802" t="s">
        <v>2967</v>
      </c>
      <c r="H4802">
        <v>2017</v>
      </c>
      <c r="I4802" t="s">
        <v>22362</v>
      </c>
    </row>
    <row r="4803" spans="1:9" hidden="1" x14ac:dyDescent="0.25">
      <c r="A4803" t="s">
        <v>31941</v>
      </c>
      <c r="B4803" s="1">
        <v>37000</v>
      </c>
      <c r="C4803" t="s">
        <v>23</v>
      </c>
      <c r="D4803" t="s">
        <v>31942</v>
      </c>
      <c r="E4803" t="s">
        <v>12</v>
      </c>
      <c r="F4803" t="s">
        <v>13</v>
      </c>
      <c r="G4803" t="s">
        <v>32</v>
      </c>
      <c r="H4803">
        <v>2017</v>
      </c>
      <c r="I4803" t="s">
        <v>22362</v>
      </c>
    </row>
    <row r="4804" spans="1:9" hidden="1" x14ac:dyDescent="0.25">
      <c r="A4804" t="s">
        <v>31943</v>
      </c>
      <c r="B4804" s="1">
        <v>40785</v>
      </c>
      <c r="C4804" t="s">
        <v>23</v>
      </c>
      <c r="D4804" t="s">
        <v>31944</v>
      </c>
      <c r="E4804" t="s">
        <v>12</v>
      </c>
      <c r="F4804" t="s">
        <v>31</v>
      </c>
      <c r="G4804" t="s">
        <v>2967</v>
      </c>
      <c r="H4804">
        <v>2017</v>
      </c>
      <c r="I4804" t="s">
        <v>22362</v>
      </c>
    </row>
    <row r="4805" spans="1:9" hidden="1" x14ac:dyDescent="0.25">
      <c r="A4805" t="s">
        <v>31945</v>
      </c>
      <c r="B4805" s="1">
        <v>36993</v>
      </c>
      <c r="C4805" t="s">
        <v>10</v>
      </c>
      <c r="D4805" t="s">
        <v>31946</v>
      </c>
      <c r="E4805" t="s">
        <v>12</v>
      </c>
      <c r="F4805" t="s">
        <v>1720</v>
      </c>
      <c r="G4805" t="s">
        <v>32</v>
      </c>
      <c r="H4805">
        <v>2017</v>
      </c>
      <c r="I4805" t="s">
        <v>22362</v>
      </c>
    </row>
    <row r="4806" spans="1:9" hidden="1" x14ac:dyDescent="0.25">
      <c r="A4806" t="s">
        <v>31947</v>
      </c>
      <c r="B4806" s="1">
        <v>40596</v>
      </c>
      <c r="C4806" t="s">
        <v>23</v>
      </c>
      <c r="D4806" t="s">
        <v>31948</v>
      </c>
      <c r="E4806" t="s">
        <v>12</v>
      </c>
      <c r="F4806" t="s">
        <v>71</v>
      </c>
      <c r="G4806" t="s">
        <v>2967</v>
      </c>
      <c r="H4806">
        <v>2017</v>
      </c>
      <c r="I4806" t="s">
        <v>22362</v>
      </c>
    </row>
    <row r="4807" spans="1:9" hidden="1" x14ac:dyDescent="0.25">
      <c r="A4807" t="s">
        <v>31949</v>
      </c>
      <c r="B4807" s="1">
        <v>40015</v>
      </c>
      <c r="C4807" t="s">
        <v>10</v>
      </c>
      <c r="D4807" t="s">
        <v>31950</v>
      </c>
      <c r="E4807" t="s">
        <v>12</v>
      </c>
      <c r="F4807" t="s">
        <v>270</v>
      </c>
      <c r="G4807" t="s">
        <v>2967</v>
      </c>
      <c r="H4807">
        <v>2017</v>
      </c>
      <c r="I4807" t="s">
        <v>22362</v>
      </c>
    </row>
    <row r="4808" spans="1:9" hidden="1" x14ac:dyDescent="0.25">
      <c r="A4808" t="s">
        <v>31951</v>
      </c>
      <c r="B4808" s="1">
        <v>37820</v>
      </c>
      <c r="C4808" t="s">
        <v>10</v>
      </c>
      <c r="D4808" t="s">
        <v>31952</v>
      </c>
      <c r="E4808" t="s">
        <v>12</v>
      </c>
      <c r="F4808" t="s">
        <v>27</v>
      </c>
      <c r="G4808" t="s">
        <v>14</v>
      </c>
      <c r="H4808">
        <v>2017</v>
      </c>
      <c r="I4808" t="s">
        <v>22362</v>
      </c>
    </row>
    <row r="4809" spans="1:9" hidden="1" x14ac:dyDescent="0.25">
      <c r="A4809" t="s">
        <v>31953</v>
      </c>
      <c r="B4809" s="1">
        <v>38192</v>
      </c>
      <c r="C4809" t="s">
        <v>23</v>
      </c>
      <c r="D4809" t="s">
        <v>31954</v>
      </c>
      <c r="E4809" t="s">
        <v>12</v>
      </c>
      <c r="F4809" t="s">
        <v>1100</v>
      </c>
      <c r="G4809" t="s">
        <v>14</v>
      </c>
      <c r="H4809">
        <v>2017</v>
      </c>
      <c r="I4809" t="s">
        <v>22362</v>
      </c>
    </row>
    <row r="4810" spans="1:9" hidden="1" x14ac:dyDescent="0.25">
      <c r="A4810" t="s">
        <v>31955</v>
      </c>
      <c r="B4810" s="1">
        <v>40603</v>
      </c>
      <c r="C4810" t="s">
        <v>10</v>
      </c>
      <c r="D4810" t="s">
        <v>31956</v>
      </c>
      <c r="E4810" t="s">
        <v>12</v>
      </c>
      <c r="F4810" t="s">
        <v>71</v>
      </c>
      <c r="G4810" t="s">
        <v>2967</v>
      </c>
      <c r="H4810">
        <v>2017</v>
      </c>
      <c r="I4810" t="s">
        <v>22362</v>
      </c>
    </row>
    <row r="4811" spans="1:9" hidden="1" x14ac:dyDescent="0.25">
      <c r="A4811" t="s">
        <v>31957</v>
      </c>
      <c r="B4811" s="1">
        <v>40599</v>
      </c>
      <c r="C4811" t="s">
        <v>23</v>
      </c>
      <c r="D4811" t="s">
        <v>31958</v>
      </c>
      <c r="E4811" t="s">
        <v>12</v>
      </c>
      <c r="F4811" t="s">
        <v>1100</v>
      </c>
      <c r="G4811" t="s">
        <v>2967</v>
      </c>
      <c r="H4811">
        <v>2017</v>
      </c>
      <c r="I4811" t="s">
        <v>22362</v>
      </c>
    </row>
    <row r="4812" spans="1:9" x14ac:dyDescent="0.25">
      <c r="A4812" t="s">
        <v>31959</v>
      </c>
      <c r="B4812" s="1">
        <v>40149</v>
      </c>
      <c r="C4812" t="s">
        <v>10</v>
      </c>
      <c r="D4812" t="s">
        <v>31960</v>
      </c>
      <c r="E4812" t="s">
        <v>12</v>
      </c>
      <c r="F4812" t="s">
        <v>159</v>
      </c>
      <c r="G4812" t="s">
        <v>2967</v>
      </c>
      <c r="H4812">
        <v>2017</v>
      </c>
      <c r="I4812" t="s">
        <v>22362</v>
      </c>
    </row>
    <row r="4813" spans="1:9" hidden="1" x14ac:dyDescent="0.25">
      <c r="A4813" t="s">
        <v>31961</v>
      </c>
      <c r="B4813" s="1">
        <v>40824</v>
      </c>
      <c r="C4813" t="s">
        <v>10</v>
      </c>
      <c r="D4813" t="s">
        <v>31962</v>
      </c>
      <c r="E4813" t="s">
        <v>12</v>
      </c>
      <c r="F4813" t="s">
        <v>31</v>
      </c>
      <c r="G4813" t="s">
        <v>2967</v>
      </c>
      <c r="H4813">
        <v>2017</v>
      </c>
      <c r="I4813" t="s">
        <v>22362</v>
      </c>
    </row>
    <row r="4814" spans="1:9" hidden="1" x14ac:dyDescent="0.25">
      <c r="A4814" t="s">
        <v>31963</v>
      </c>
      <c r="B4814" s="1">
        <v>39437</v>
      </c>
      <c r="C4814" t="s">
        <v>10</v>
      </c>
      <c r="D4814" t="s">
        <v>31964</v>
      </c>
      <c r="E4814" t="s">
        <v>12</v>
      </c>
      <c r="F4814" t="s">
        <v>270</v>
      </c>
      <c r="G4814" t="s">
        <v>106</v>
      </c>
      <c r="H4814">
        <v>2017</v>
      </c>
      <c r="I4814" t="s">
        <v>22362</v>
      </c>
    </row>
    <row r="4815" spans="1:9" hidden="1" x14ac:dyDescent="0.25">
      <c r="A4815" t="s">
        <v>31965</v>
      </c>
      <c r="B4815" s="1">
        <v>40503</v>
      </c>
      <c r="C4815" t="s">
        <v>10</v>
      </c>
      <c r="D4815" t="s">
        <v>31966</v>
      </c>
      <c r="E4815" t="s">
        <v>12</v>
      </c>
      <c r="F4815" t="s">
        <v>1100</v>
      </c>
      <c r="G4815" t="s">
        <v>2967</v>
      </c>
      <c r="H4815">
        <v>2017</v>
      </c>
      <c r="I4815" t="s">
        <v>22362</v>
      </c>
    </row>
    <row r="4816" spans="1:9" hidden="1" x14ac:dyDescent="0.25">
      <c r="A4816" t="s">
        <v>31967</v>
      </c>
      <c r="B4816" s="1">
        <v>40616</v>
      </c>
      <c r="C4816" t="s">
        <v>10</v>
      </c>
      <c r="D4816" t="s">
        <v>31968</v>
      </c>
      <c r="E4816" t="s">
        <v>12</v>
      </c>
      <c r="F4816" t="s">
        <v>31</v>
      </c>
      <c r="G4816" t="s">
        <v>2967</v>
      </c>
      <c r="H4816">
        <v>2017</v>
      </c>
      <c r="I4816" t="s">
        <v>22362</v>
      </c>
    </row>
    <row r="4817" spans="1:9" hidden="1" x14ac:dyDescent="0.25">
      <c r="A4817" t="s">
        <v>31969</v>
      </c>
      <c r="B4817" s="1">
        <v>40606</v>
      </c>
      <c r="C4817" t="s">
        <v>10</v>
      </c>
      <c r="D4817" t="s">
        <v>31970</v>
      </c>
      <c r="E4817" t="s">
        <v>12</v>
      </c>
      <c r="F4817" t="s">
        <v>1100</v>
      </c>
      <c r="G4817" t="s">
        <v>2967</v>
      </c>
      <c r="H4817">
        <v>2017</v>
      </c>
      <c r="I4817" t="s">
        <v>22362</v>
      </c>
    </row>
    <row r="4818" spans="1:9" hidden="1" x14ac:dyDescent="0.25">
      <c r="A4818" t="s">
        <v>31971</v>
      </c>
      <c r="B4818" s="1">
        <v>40278</v>
      </c>
      <c r="C4818" t="s">
        <v>10</v>
      </c>
      <c r="D4818" t="s">
        <v>31972</v>
      </c>
      <c r="E4818" t="s">
        <v>12</v>
      </c>
      <c r="F4818" t="s">
        <v>31</v>
      </c>
      <c r="G4818" t="s">
        <v>2967</v>
      </c>
      <c r="H4818">
        <v>2017</v>
      </c>
      <c r="I4818" t="s">
        <v>22362</v>
      </c>
    </row>
    <row r="4819" spans="1:9" hidden="1" x14ac:dyDescent="0.25">
      <c r="A4819" t="s">
        <v>31973</v>
      </c>
      <c r="B4819" s="1">
        <v>37508</v>
      </c>
      <c r="C4819" t="s">
        <v>23</v>
      </c>
      <c r="D4819" t="s">
        <v>31974</v>
      </c>
      <c r="E4819" t="s">
        <v>12</v>
      </c>
      <c r="F4819" t="s">
        <v>1100</v>
      </c>
      <c r="G4819" t="s">
        <v>14</v>
      </c>
      <c r="H4819">
        <v>2017</v>
      </c>
      <c r="I4819" t="s">
        <v>22362</v>
      </c>
    </row>
    <row r="4820" spans="1:9" hidden="1" x14ac:dyDescent="0.25">
      <c r="A4820" t="s">
        <v>31975</v>
      </c>
      <c r="B4820" s="1">
        <v>37025</v>
      </c>
      <c r="C4820" t="s">
        <v>23</v>
      </c>
      <c r="D4820" t="s">
        <v>31976</v>
      </c>
      <c r="E4820" t="s">
        <v>12</v>
      </c>
      <c r="F4820" t="s">
        <v>270</v>
      </c>
      <c r="G4820" t="s">
        <v>32</v>
      </c>
      <c r="H4820">
        <v>2017</v>
      </c>
      <c r="I4820" t="s">
        <v>22362</v>
      </c>
    </row>
    <row r="4821" spans="1:9" hidden="1" x14ac:dyDescent="0.25">
      <c r="A4821" t="s">
        <v>31977</v>
      </c>
      <c r="B4821" s="1">
        <v>37118</v>
      </c>
      <c r="C4821" t="s">
        <v>23</v>
      </c>
      <c r="D4821" t="s">
        <v>31978</v>
      </c>
      <c r="E4821" t="s">
        <v>12</v>
      </c>
      <c r="F4821" t="s">
        <v>270</v>
      </c>
      <c r="G4821" t="s">
        <v>32</v>
      </c>
      <c r="H4821">
        <v>2017</v>
      </c>
      <c r="I4821" t="s">
        <v>22362</v>
      </c>
    </row>
    <row r="4822" spans="1:9" hidden="1" x14ac:dyDescent="0.25">
      <c r="A4822" t="s">
        <v>31979</v>
      </c>
      <c r="B4822" s="1">
        <v>36255</v>
      </c>
      <c r="C4822" t="s">
        <v>23</v>
      </c>
      <c r="D4822" t="s">
        <v>31980</v>
      </c>
      <c r="E4822" t="s">
        <v>12</v>
      </c>
      <c r="F4822" t="s">
        <v>270</v>
      </c>
      <c r="G4822" t="s">
        <v>19</v>
      </c>
      <c r="H4822">
        <v>2017</v>
      </c>
      <c r="I4822" t="s">
        <v>22362</v>
      </c>
    </row>
    <row r="4823" spans="1:9" hidden="1" x14ac:dyDescent="0.25">
      <c r="A4823" t="s">
        <v>31981</v>
      </c>
      <c r="B4823" s="1">
        <v>40762</v>
      </c>
      <c r="C4823" t="s">
        <v>23</v>
      </c>
      <c r="D4823" t="s">
        <v>31982</v>
      </c>
      <c r="E4823" t="s">
        <v>12</v>
      </c>
      <c r="F4823" t="s">
        <v>31</v>
      </c>
      <c r="G4823" t="s">
        <v>2967</v>
      </c>
      <c r="H4823">
        <v>2017</v>
      </c>
      <c r="I4823" t="s">
        <v>22362</v>
      </c>
    </row>
    <row r="4824" spans="1:9" hidden="1" x14ac:dyDescent="0.25">
      <c r="A4824" t="s">
        <v>31983</v>
      </c>
      <c r="B4824" s="1">
        <v>40551</v>
      </c>
      <c r="C4824" t="s">
        <v>10</v>
      </c>
      <c r="D4824" t="s">
        <v>31984</v>
      </c>
      <c r="E4824" t="s">
        <v>12</v>
      </c>
      <c r="F4824" t="s">
        <v>31</v>
      </c>
      <c r="G4824" t="s">
        <v>2967</v>
      </c>
      <c r="H4824">
        <v>2017</v>
      </c>
      <c r="I4824" t="s">
        <v>22362</v>
      </c>
    </row>
    <row r="4825" spans="1:9" hidden="1" x14ac:dyDescent="0.25">
      <c r="A4825" t="s">
        <v>31985</v>
      </c>
      <c r="B4825" s="1">
        <v>36817</v>
      </c>
      <c r="C4825" t="s">
        <v>23</v>
      </c>
      <c r="D4825" t="s">
        <v>31986</v>
      </c>
      <c r="E4825" t="s">
        <v>12</v>
      </c>
      <c r="F4825" t="s">
        <v>270</v>
      </c>
      <c r="G4825" t="s">
        <v>32</v>
      </c>
      <c r="H4825">
        <v>2017</v>
      </c>
      <c r="I4825" t="s">
        <v>22362</v>
      </c>
    </row>
    <row r="4826" spans="1:9" hidden="1" x14ac:dyDescent="0.25">
      <c r="A4826" t="s">
        <v>31987</v>
      </c>
      <c r="B4826" s="1">
        <v>40012</v>
      </c>
      <c r="C4826" t="s">
        <v>10</v>
      </c>
      <c r="D4826" t="s">
        <v>31988</v>
      </c>
      <c r="E4826" t="s">
        <v>12</v>
      </c>
      <c r="F4826" t="s">
        <v>270</v>
      </c>
      <c r="G4826" t="s">
        <v>2967</v>
      </c>
      <c r="H4826">
        <v>2017</v>
      </c>
      <c r="I4826" t="s">
        <v>22362</v>
      </c>
    </row>
    <row r="4827" spans="1:9" hidden="1" x14ac:dyDescent="0.25">
      <c r="A4827" t="s">
        <v>31989</v>
      </c>
      <c r="B4827" s="1">
        <v>40214</v>
      </c>
      <c r="C4827" t="s">
        <v>10</v>
      </c>
      <c r="D4827" t="s">
        <v>31990</v>
      </c>
      <c r="E4827" t="s">
        <v>12</v>
      </c>
      <c r="F4827" t="s">
        <v>31</v>
      </c>
      <c r="G4827" t="s">
        <v>2967</v>
      </c>
      <c r="H4827">
        <v>2017</v>
      </c>
      <c r="I4827" t="s">
        <v>22362</v>
      </c>
    </row>
    <row r="4828" spans="1:9" hidden="1" x14ac:dyDescent="0.25">
      <c r="A4828" t="s">
        <v>31991</v>
      </c>
      <c r="B4828" s="1">
        <v>40552</v>
      </c>
      <c r="C4828" t="s">
        <v>10</v>
      </c>
      <c r="D4828" t="s">
        <v>31992</v>
      </c>
      <c r="E4828" t="s">
        <v>12</v>
      </c>
      <c r="F4828" t="s">
        <v>31</v>
      </c>
      <c r="G4828" t="s">
        <v>2967</v>
      </c>
      <c r="H4828">
        <v>2017</v>
      </c>
      <c r="I4828" t="s">
        <v>22362</v>
      </c>
    </row>
    <row r="4829" spans="1:9" hidden="1" x14ac:dyDescent="0.25">
      <c r="A4829" t="s">
        <v>31993</v>
      </c>
      <c r="B4829" s="1">
        <v>40300</v>
      </c>
      <c r="C4829" t="s">
        <v>10</v>
      </c>
      <c r="D4829" t="s">
        <v>31994</v>
      </c>
      <c r="E4829" t="s">
        <v>12</v>
      </c>
      <c r="F4829" t="s">
        <v>530</v>
      </c>
      <c r="G4829" t="s">
        <v>2967</v>
      </c>
      <c r="H4829">
        <v>2017</v>
      </c>
      <c r="I4829" t="s">
        <v>22362</v>
      </c>
    </row>
    <row r="4830" spans="1:9" hidden="1" x14ac:dyDescent="0.25">
      <c r="A4830" t="s">
        <v>31995</v>
      </c>
      <c r="B4830" s="1">
        <v>40540</v>
      </c>
      <c r="C4830" t="s">
        <v>23</v>
      </c>
      <c r="D4830" t="s">
        <v>31996</v>
      </c>
      <c r="E4830" t="s">
        <v>12</v>
      </c>
      <c r="F4830" t="s">
        <v>1100</v>
      </c>
      <c r="G4830" t="s">
        <v>2967</v>
      </c>
      <c r="H4830">
        <v>2017</v>
      </c>
      <c r="I4830" t="s">
        <v>22362</v>
      </c>
    </row>
    <row r="4831" spans="1:9" hidden="1" x14ac:dyDescent="0.25">
      <c r="A4831" t="s">
        <v>31997</v>
      </c>
      <c r="B4831" s="1">
        <v>37614</v>
      </c>
      <c r="C4831" t="s">
        <v>23</v>
      </c>
      <c r="D4831" t="s">
        <v>31998</v>
      </c>
      <c r="E4831" t="s">
        <v>12</v>
      </c>
      <c r="F4831" t="s">
        <v>95</v>
      </c>
      <c r="G4831" t="s">
        <v>14</v>
      </c>
      <c r="H4831">
        <v>2017</v>
      </c>
      <c r="I4831" t="s">
        <v>22362</v>
      </c>
    </row>
    <row r="4832" spans="1:9" hidden="1" x14ac:dyDescent="0.25">
      <c r="A4832" t="s">
        <v>31999</v>
      </c>
      <c r="B4832" s="1">
        <v>40728</v>
      </c>
      <c r="C4832" t="s">
        <v>10</v>
      </c>
      <c r="D4832" t="s">
        <v>32000</v>
      </c>
      <c r="E4832" t="s">
        <v>12</v>
      </c>
      <c r="F4832" t="s">
        <v>31</v>
      </c>
      <c r="G4832" t="s">
        <v>2967</v>
      </c>
      <c r="H4832">
        <v>2017</v>
      </c>
      <c r="I4832" t="s">
        <v>22362</v>
      </c>
    </row>
    <row r="4833" spans="1:9" hidden="1" x14ac:dyDescent="0.25">
      <c r="A4833" t="s">
        <v>32001</v>
      </c>
      <c r="B4833" s="1">
        <v>37078</v>
      </c>
      <c r="C4833" t="s">
        <v>23</v>
      </c>
      <c r="D4833" t="s">
        <v>32002</v>
      </c>
      <c r="E4833" t="s">
        <v>12</v>
      </c>
      <c r="F4833" t="s">
        <v>270</v>
      </c>
      <c r="G4833" t="s">
        <v>32</v>
      </c>
      <c r="H4833">
        <v>2017</v>
      </c>
      <c r="I4833" t="s">
        <v>22362</v>
      </c>
    </row>
    <row r="4834" spans="1:9" hidden="1" x14ac:dyDescent="0.25">
      <c r="A4834" t="s">
        <v>32003</v>
      </c>
      <c r="B4834" s="1">
        <v>37090</v>
      </c>
      <c r="C4834" t="s">
        <v>23</v>
      </c>
      <c r="D4834" t="s">
        <v>32004</v>
      </c>
      <c r="E4834" t="s">
        <v>12</v>
      </c>
      <c r="F4834" t="s">
        <v>270</v>
      </c>
      <c r="G4834" t="s">
        <v>32</v>
      </c>
      <c r="H4834">
        <v>2017</v>
      </c>
      <c r="I4834" t="s">
        <v>22362</v>
      </c>
    </row>
    <row r="4835" spans="1:9" hidden="1" x14ac:dyDescent="0.25">
      <c r="A4835" t="s">
        <v>32005</v>
      </c>
      <c r="B4835" s="1">
        <v>36725</v>
      </c>
      <c r="C4835" t="s">
        <v>10</v>
      </c>
      <c r="D4835" t="s">
        <v>32006</v>
      </c>
      <c r="E4835" t="s">
        <v>12</v>
      </c>
      <c r="F4835" t="s">
        <v>1720</v>
      </c>
      <c r="G4835" t="s">
        <v>32</v>
      </c>
      <c r="H4835">
        <v>2017</v>
      </c>
      <c r="I4835" t="s">
        <v>22362</v>
      </c>
    </row>
    <row r="4836" spans="1:9" hidden="1" x14ac:dyDescent="0.25">
      <c r="A4836" t="s">
        <v>32007</v>
      </c>
      <c r="B4836" s="1">
        <v>37177</v>
      </c>
      <c r="C4836" t="s">
        <v>10</v>
      </c>
      <c r="D4836" t="s">
        <v>32008</v>
      </c>
      <c r="E4836" t="s">
        <v>12</v>
      </c>
      <c r="F4836" t="s">
        <v>270</v>
      </c>
      <c r="G4836" t="s">
        <v>32</v>
      </c>
      <c r="H4836">
        <v>2017</v>
      </c>
      <c r="I4836" t="s">
        <v>22362</v>
      </c>
    </row>
    <row r="4837" spans="1:9" hidden="1" x14ac:dyDescent="0.25">
      <c r="A4837" t="s">
        <v>32009</v>
      </c>
      <c r="B4837" s="1">
        <v>40733</v>
      </c>
      <c r="C4837" t="s">
        <v>23</v>
      </c>
      <c r="D4837" t="s">
        <v>32010</v>
      </c>
      <c r="E4837" t="s">
        <v>12</v>
      </c>
      <c r="F4837" t="s">
        <v>31</v>
      </c>
      <c r="G4837" t="s">
        <v>2967</v>
      </c>
      <c r="H4837">
        <v>2017</v>
      </c>
      <c r="I4837" t="s">
        <v>22362</v>
      </c>
    </row>
    <row r="4838" spans="1:9" hidden="1" x14ac:dyDescent="0.25">
      <c r="A4838" t="s">
        <v>32011</v>
      </c>
      <c r="B4838" s="1">
        <v>40530</v>
      </c>
      <c r="C4838" t="s">
        <v>10</v>
      </c>
      <c r="D4838" t="s">
        <v>32012</v>
      </c>
      <c r="E4838" t="s">
        <v>12</v>
      </c>
      <c r="F4838" t="s">
        <v>1100</v>
      </c>
      <c r="G4838" t="s">
        <v>2967</v>
      </c>
      <c r="H4838">
        <v>2017</v>
      </c>
      <c r="I4838" t="s">
        <v>22362</v>
      </c>
    </row>
    <row r="4839" spans="1:9" hidden="1" x14ac:dyDescent="0.25">
      <c r="A4839" t="s">
        <v>32013</v>
      </c>
      <c r="B4839" s="1">
        <v>40111</v>
      </c>
      <c r="C4839" t="s">
        <v>23</v>
      </c>
      <c r="D4839" t="s">
        <v>32014</v>
      </c>
      <c r="E4839" t="s">
        <v>12</v>
      </c>
      <c r="F4839" t="s">
        <v>31</v>
      </c>
      <c r="G4839" t="s">
        <v>2967</v>
      </c>
      <c r="H4839">
        <v>2017</v>
      </c>
      <c r="I4839" t="s">
        <v>22362</v>
      </c>
    </row>
    <row r="4840" spans="1:9" hidden="1" x14ac:dyDescent="0.25">
      <c r="A4840" t="s">
        <v>32015</v>
      </c>
      <c r="B4840" s="1">
        <v>40628</v>
      </c>
      <c r="C4840" t="s">
        <v>10</v>
      </c>
      <c r="D4840" t="s">
        <v>32016</v>
      </c>
      <c r="E4840" t="s">
        <v>12</v>
      </c>
      <c r="F4840" t="s">
        <v>31</v>
      </c>
      <c r="G4840" t="s">
        <v>2967</v>
      </c>
      <c r="H4840">
        <v>2017</v>
      </c>
      <c r="I4840" t="s">
        <v>22362</v>
      </c>
    </row>
    <row r="4841" spans="1:9" hidden="1" x14ac:dyDescent="0.25">
      <c r="A4841" t="s">
        <v>32017</v>
      </c>
      <c r="B4841" s="1">
        <v>40613</v>
      </c>
      <c r="C4841" t="s">
        <v>10</v>
      </c>
      <c r="D4841" t="s">
        <v>32018</v>
      </c>
      <c r="E4841" t="s">
        <v>12</v>
      </c>
      <c r="F4841" t="s">
        <v>31</v>
      </c>
      <c r="G4841" t="s">
        <v>2967</v>
      </c>
      <c r="H4841">
        <v>2017</v>
      </c>
      <c r="I4841" t="s">
        <v>22362</v>
      </c>
    </row>
    <row r="4842" spans="1:9" hidden="1" x14ac:dyDescent="0.25">
      <c r="A4842" t="s">
        <v>32019</v>
      </c>
      <c r="B4842" s="1">
        <v>40026</v>
      </c>
      <c r="C4842" t="s">
        <v>23</v>
      </c>
      <c r="D4842" t="s">
        <v>32020</v>
      </c>
      <c r="E4842" t="s">
        <v>12</v>
      </c>
      <c r="F4842" t="s">
        <v>31</v>
      </c>
      <c r="G4842" t="s">
        <v>2967</v>
      </c>
      <c r="H4842">
        <v>2017</v>
      </c>
      <c r="I4842" t="s">
        <v>22362</v>
      </c>
    </row>
    <row r="4843" spans="1:9" hidden="1" x14ac:dyDescent="0.25">
      <c r="A4843" t="s">
        <v>32021</v>
      </c>
      <c r="B4843" s="1">
        <v>36975</v>
      </c>
      <c r="C4843" t="s">
        <v>10</v>
      </c>
      <c r="D4843" t="s">
        <v>32022</v>
      </c>
      <c r="E4843" t="s">
        <v>12</v>
      </c>
      <c r="F4843" t="s">
        <v>270</v>
      </c>
      <c r="G4843" t="s">
        <v>32</v>
      </c>
      <c r="H4843">
        <v>2017</v>
      </c>
      <c r="I4843" t="s">
        <v>22362</v>
      </c>
    </row>
    <row r="4844" spans="1:9" hidden="1" x14ac:dyDescent="0.25">
      <c r="A4844" t="s">
        <v>32023</v>
      </c>
      <c r="B4844" s="1">
        <v>38713</v>
      </c>
      <c r="C4844" t="s">
        <v>23</v>
      </c>
      <c r="D4844" t="s">
        <v>32024</v>
      </c>
      <c r="E4844" t="s">
        <v>12</v>
      </c>
      <c r="F4844" t="s">
        <v>270</v>
      </c>
      <c r="G4844" t="s">
        <v>56</v>
      </c>
      <c r="H4844">
        <v>2017</v>
      </c>
      <c r="I4844" t="s">
        <v>22362</v>
      </c>
    </row>
    <row r="4845" spans="1:9" hidden="1" x14ac:dyDescent="0.25">
      <c r="A4845" t="s">
        <v>32025</v>
      </c>
      <c r="B4845" s="1">
        <v>40394</v>
      </c>
      <c r="C4845" t="s">
        <v>10</v>
      </c>
      <c r="D4845" t="s">
        <v>32026</v>
      </c>
      <c r="E4845" t="s">
        <v>12</v>
      </c>
      <c r="F4845" t="s">
        <v>31</v>
      </c>
      <c r="G4845" t="s">
        <v>2967</v>
      </c>
      <c r="H4845">
        <v>2017</v>
      </c>
      <c r="I4845" t="s">
        <v>22362</v>
      </c>
    </row>
    <row r="4846" spans="1:9" hidden="1" x14ac:dyDescent="0.25">
      <c r="A4846" t="s">
        <v>32027</v>
      </c>
      <c r="B4846" s="1">
        <v>38713</v>
      </c>
      <c r="C4846" t="s">
        <v>10</v>
      </c>
      <c r="D4846" t="s">
        <v>32028</v>
      </c>
      <c r="E4846" t="s">
        <v>12</v>
      </c>
      <c r="F4846" t="s">
        <v>270</v>
      </c>
      <c r="G4846" t="s">
        <v>56</v>
      </c>
      <c r="H4846">
        <v>2017</v>
      </c>
      <c r="I4846" t="s">
        <v>22362</v>
      </c>
    </row>
    <row r="4847" spans="1:9" hidden="1" x14ac:dyDescent="0.25">
      <c r="A4847" t="s">
        <v>32029</v>
      </c>
      <c r="B4847" s="1">
        <v>40458</v>
      </c>
      <c r="C4847" t="s">
        <v>10</v>
      </c>
      <c r="D4847" t="s">
        <v>32030</v>
      </c>
      <c r="E4847" t="s">
        <v>12</v>
      </c>
      <c r="F4847" t="s">
        <v>31</v>
      </c>
      <c r="G4847" t="s">
        <v>2967</v>
      </c>
      <c r="H4847">
        <v>2017</v>
      </c>
      <c r="I4847" t="s">
        <v>22362</v>
      </c>
    </row>
    <row r="4848" spans="1:9" hidden="1" x14ac:dyDescent="0.25">
      <c r="A4848" t="s">
        <v>32031</v>
      </c>
      <c r="B4848" s="1">
        <v>40498</v>
      </c>
      <c r="C4848" t="s">
        <v>10</v>
      </c>
      <c r="D4848" t="s">
        <v>32032</v>
      </c>
      <c r="E4848" t="s">
        <v>12</v>
      </c>
      <c r="F4848" t="s">
        <v>31</v>
      </c>
      <c r="G4848" t="s">
        <v>2967</v>
      </c>
      <c r="H4848">
        <v>2017</v>
      </c>
      <c r="I4848" t="s">
        <v>22362</v>
      </c>
    </row>
    <row r="4849" spans="1:9" hidden="1" x14ac:dyDescent="0.25">
      <c r="A4849" t="s">
        <v>32033</v>
      </c>
      <c r="B4849" s="1">
        <v>40460</v>
      </c>
      <c r="C4849" t="s">
        <v>10</v>
      </c>
      <c r="D4849" t="s">
        <v>32034</v>
      </c>
      <c r="E4849" t="s">
        <v>12</v>
      </c>
      <c r="F4849" t="s">
        <v>1100</v>
      </c>
      <c r="G4849" t="s">
        <v>2967</v>
      </c>
      <c r="H4849">
        <v>2017</v>
      </c>
      <c r="I4849" t="s">
        <v>22362</v>
      </c>
    </row>
    <row r="4850" spans="1:9" hidden="1" x14ac:dyDescent="0.25">
      <c r="A4850" t="s">
        <v>32035</v>
      </c>
      <c r="B4850" s="1">
        <v>40259</v>
      </c>
      <c r="C4850" t="s">
        <v>23</v>
      </c>
      <c r="D4850" t="s">
        <v>32036</v>
      </c>
      <c r="E4850" t="s">
        <v>12</v>
      </c>
      <c r="F4850" t="s">
        <v>1100</v>
      </c>
      <c r="G4850" t="s">
        <v>2967</v>
      </c>
      <c r="H4850">
        <v>2017</v>
      </c>
      <c r="I4850" t="s">
        <v>22362</v>
      </c>
    </row>
    <row r="4851" spans="1:9" hidden="1" x14ac:dyDescent="0.25">
      <c r="A4851" t="s">
        <v>32037</v>
      </c>
      <c r="B4851" s="1">
        <v>40172</v>
      </c>
      <c r="C4851" t="s">
        <v>10</v>
      </c>
      <c r="D4851" t="s">
        <v>32038</v>
      </c>
      <c r="E4851" t="s">
        <v>12</v>
      </c>
      <c r="F4851" t="s">
        <v>31</v>
      </c>
      <c r="G4851" t="s">
        <v>2967</v>
      </c>
      <c r="H4851">
        <v>2017</v>
      </c>
      <c r="I4851" t="s">
        <v>22362</v>
      </c>
    </row>
    <row r="4852" spans="1:9" hidden="1" x14ac:dyDescent="0.25">
      <c r="A4852" t="s">
        <v>32039</v>
      </c>
      <c r="B4852" s="1">
        <v>40525</v>
      </c>
      <c r="C4852" t="s">
        <v>10</v>
      </c>
      <c r="D4852" t="s">
        <v>32040</v>
      </c>
      <c r="E4852" t="s">
        <v>12</v>
      </c>
      <c r="F4852" t="s">
        <v>1100</v>
      </c>
      <c r="G4852" t="s">
        <v>2967</v>
      </c>
      <c r="H4852">
        <v>2017</v>
      </c>
      <c r="I4852" t="s">
        <v>22362</v>
      </c>
    </row>
    <row r="4853" spans="1:9" hidden="1" x14ac:dyDescent="0.25">
      <c r="A4853" t="s">
        <v>32041</v>
      </c>
      <c r="B4853" s="1">
        <v>37443</v>
      </c>
      <c r="C4853" t="s">
        <v>23</v>
      </c>
      <c r="D4853" t="s">
        <v>32042</v>
      </c>
      <c r="E4853" t="s">
        <v>12</v>
      </c>
      <c r="F4853" t="s">
        <v>1100</v>
      </c>
      <c r="G4853" t="s">
        <v>14</v>
      </c>
      <c r="H4853">
        <v>2017</v>
      </c>
      <c r="I4853" t="s">
        <v>22362</v>
      </c>
    </row>
    <row r="4854" spans="1:9" hidden="1" x14ac:dyDescent="0.25">
      <c r="A4854" t="s">
        <v>32043</v>
      </c>
      <c r="B4854" s="1">
        <v>40011</v>
      </c>
      <c r="C4854" t="s">
        <v>23</v>
      </c>
      <c r="D4854" t="s">
        <v>32044</v>
      </c>
      <c r="E4854" t="s">
        <v>12</v>
      </c>
      <c r="F4854" t="s">
        <v>164</v>
      </c>
      <c r="G4854" t="s">
        <v>2967</v>
      </c>
      <c r="H4854">
        <v>2017</v>
      </c>
      <c r="I4854" t="s">
        <v>22362</v>
      </c>
    </row>
    <row r="4855" spans="1:9" hidden="1" x14ac:dyDescent="0.25">
      <c r="A4855" t="s">
        <v>3344</v>
      </c>
      <c r="B4855" s="1">
        <v>40408</v>
      </c>
      <c r="C4855" t="s">
        <v>10</v>
      </c>
      <c r="D4855" t="s">
        <v>32045</v>
      </c>
      <c r="E4855" t="s">
        <v>12</v>
      </c>
      <c r="F4855" t="s">
        <v>31</v>
      </c>
      <c r="G4855" t="s">
        <v>2967</v>
      </c>
      <c r="H4855">
        <v>2017</v>
      </c>
      <c r="I4855" t="s">
        <v>22362</v>
      </c>
    </row>
    <row r="4856" spans="1:9" hidden="1" x14ac:dyDescent="0.25">
      <c r="A4856" t="s">
        <v>32046</v>
      </c>
      <c r="B4856" s="1">
        <v>40473</v>
      </c>
      <c r="C4856" t="s">
        <v>10</v>
      </c>
      <c r="D4856" t="s">
        <v>32047</v>
      </c>
      <c r="E4856" t="s">
        <v>12</v>
      </c>
      <c r="F4856" t="s">
        <v>31</v>
      </c>
      <c r="G4856" t="s">
        <v>2967</v>
      </c>
      <c r="H4856">
        <v>2017</v>
      </c>
      <c r="I4856" t="s">
        <v>22362</v>
      </c>
    </row>
    <row r="4857" spans="1:9" hidden="1" x14ac:dyDescent="0.25">
      <c r="A4857" t="s">
        <v>32048</v>
      </c>
      <c r="B4857" s="1">
        <v>40556</v>
      </c>
      <c r="C4857" t="s">
        <v>10</v>
      </c>
      <c r="D4857" t="s">
        <v>32049</v>
      </c>
      <c r="E4857" t="s">
        <v>12</v>
      </c>
      <c r="F4857" t="s">
        <v>31</v>
      </c>
      <c r="G4857" t="s">
        <v>2967</v>
      </c>
      <c r="H4857">
        <v>2017</v>
      </c>
      <c r="I4857" t="s">
        <v>22362</v>
      </c>
    </row>
    <row r="4858" spans="1:9" hidden="1" x14ac:dyDescent="0.25">
      <c r="A4858" t="s">
        <v>32050</v>
      </c>
      <c r="B4858" s="1">
        <v>37875</v>
      </c>
      <c r="C4858" t="s">
        <v>10</v>
      </c>
      <c r="D4858" t="s">
        <v>32051</v>
      </c>
      <c r="E4858" t="s">
        <v>12</v>
      </c>
      <c r="F4858" t="s">
        <v>270</v>
      </c>
      <c r="G4858" t="s">
        <v>14</v>
      </c>
      <c r="H4858">
        <v>2017</v>
      </c>
      <c r="I4858" t="s">
        <v>22362</v>
      </c>
    </row>
    <row r="4859" spans="1:9" hidden="1" x14ac:dyDescent="0.25">
      <c r="A4859" t="s">
        <v>32052</v>
      </c>
      <c r="B4859" s="1">
        <v>36854</v>
      </c>
      <c r="C4859" t="s">
        <v>23</v>
      </c>
      <c r="D4859" t="s">
        <v>32053</v>
      </c>
      <c r="E4859" t="s">
        <v>12</v>
      </c>
      <c r="F4859" t="s">
        <v>1645</v>
      </c>
      <c r="G4859" t="s">
        <v>32</v>
      </c>
      <c r="H4859">
        <v>2017</v>
      </c>
      <c r="I4859" t="s">
        <v>22362</v>
      </c>
    </row>
    <row r="4860" spans="1:9" hidden="1" x14ac:dyDescent="0.25">
      <c r="A4860" t="s">
        <v>32054</v>
      </c>
      <c r="B4860" s="1">
        <v>37969</v>
      </c>
      <c r="C4860" t="s">
        <v>23</v>
      </c>
      <c r="D4860" t="s">
        <v>32055</v>
      </c>
      <c r="E4860" t="s">
        <v>12</v>
      </c>
      <c r="F4860" t="s">
        <v>90</v>
      </c>
      <c r="G4860" t="s">
        <v>14</v>
      </c>
      <c r="H4860">
        <v>2017</v>
      </c>
      <c r="I4860" t="s">
        <v>22362</v>
      </c>
    </row>
    <row r="4861" spans="1:9" hidden="1" x14ac:dyDescent="0.25">
      <c r="A4861" t="s">
        <v>32056</v>
      </c>
      <c r="B4861" s="1">
        <v>40573</v>
      </c>
      <c r="C4861" t="s">
        <v>10</v>
      </c>
      <c r="D4861" t="s">
        <v>32057</v>
      </c>
      <c r="E4861" t="s">
        <v>12</v>
      </c>
      <c r="F4861" t="s">
        <v>31</v>
      </c>
      <c r="G4861" t="s">
        <v>2967</v>
      </c>
      <c r="H4861">
        <v>2017</v>
      </c>
      <c r="I4861" t="s">
        <v>22362</v>
      </c>
    </row>
    <row r="4862" spans="1:9" hidden="1" x14ac:dyDescent="0.25">
      <c r="A4862" t="s">
        <v>32058</v>
      </c>
      <c r="B4862" s="1">
        <v>38041</v>
      </c>
      <c r="C4862" t="s">
        <v>23</v>
      </c>
      <c r="D4862" t="s">
        <v>32059</v>
      </c>
      <c r="E4862" t="s">
        <v>12</v>
      </c>
      <c r="F4862" t="s">
        <v>90</v>
      </c>
      <c r="G4862" t="s">
        <v>14</v>
      </c>
      <c r="H4862">
        <v>2017</v>
      </c>
      <c r="I4862" t="s">
        <v>22362</v>
      </c>
    </row>
    <row r="4863" spans="1:9" hidden="1" x14ac:dyDescent="0.25">
      <c r="A4863" t="s">
        <v>32060</v>
      </c>
      <c r="B4863" s="1">
        <v>37817</v>
      </c>
      <c r="C4863" t="s">
        <v>23</v>
      </c>
      <c r="D4863" t="s">
        <v>32061</v>
      </c>
      <c r="E4863" t="s">
        <v>12</v>
      </c>
      <c r="F4863" t="s">
        <v>90</v>
      </c>
      <c r="G4863" t="s">
        <v>14</v>
      </c>
      <c r="H4863">
        <v>2017</v>
      </c>
      <c r="I4863" t="s">
        <v>22362</v>
      </c>
    </row>
    <row r="4864" spans="1:9" hidden="1" x14ac:dyDescent="0.25">
      <c r="A4864" t="s">
        <v>32062</v>
      </c>
      <c r="B4864" s="1">
        <v>40077</v>
      </c>
      <c r="C4864" t="s">
        <v>10</v>
      </c>
      <c r="D4864" t="s">
        <v>32063</v>
      </c>
      <c r="E4864" t="s">
        <v>12</v>
      </c>
      <c r="F4864" t="s">
        <v>31</v>
      </c>
      <c r="G4864" t="s">
        <v>2967</v>
      </c>
      <c r="H4864">
        <v>2017</v>
      </c>
      <c r="I4864" t="s">
        <v>22362</v>
      </c>
    </row>
    <row r="4865" spans="1:9" hidden="1" x14ac:dyDescent="0.25">
      <c r="A4865" t="s">
        <v>32064</v>
      </c>
      <c r="B4865" s="1">
        <v>39651</v>
      </c>
      <c r="C4865" t="s">
        <v>23</v>
      </c>
      <c r="D4865" t="s">
        <v>32065</v>
      </c>
      <c r="E4865" t="s">
        <v>12</v>
      </c>
      <c r="F4865" t="s">
        <v>31</v>
      </c>
      <c r="G4865" t="s">
        <v>106</v>
      </c>
      <c r="H4865">
        <v>2017</v>
      </c>
      <c r="I4865" t="s">
        <v>22362</v>
      </c>
    </row>
    <row r="4866" spans="1:9" hidden="1" x14ac:dyDescent="0.25">
      <c r="A4866" t="s">
        <v>32066</v>
      </c>
      <c r="B4866" s="1">
        <v>40711</v>
      </c>
      <c r="C4866" t="s">
        <v>10</v>
      </c>
      <c r="D4866" t="s">
        <v>32067</v>
      </c>
      <c r="E4866" t="s">
        <v>12</v>
      </c>
      <c r="F4866" t="s">
        <v>31</v>
      </c>
      <c r="G4866" t="s">
        <v>2967</v>
      </c>
      <c r="H4866">
        <v>2017</v>
      </c>
      <c r="I4866" t="s">
        <v>22362</v>
      </c>
    </row>
    <row r="4867" spans="1:9" hidden="1" x14ac:dyDescent="0.25">
      <c r="A4867" t="s">
        <v>32068</v>
      </c>
      <c r="B4867" s="1">
        <v>40667</v>
      </c>
      <c r="C4867" t="s">
        <v>10</v>
      </c>
      <c r="D4867" t="s">
        <v>32069</v>
      </c>
      <c r="E4867" t="s">
        <v>12</v>
      </c>
      <c r="F4867" t="s">
        <v>31</v>
      </c>
      <c r="G4867" t="s">
        <v>2967</v>
      </c>
      <c r="H4867">
        <v>2017</v>
      </c>
      <c r="I4867" t="s">
        <v>22362</v>
      </c>
    </row>
    <row r="4868" spans="1:9" hidden="1" x14ac:dyDescent="0.25">
      <c r="A4868" t="s">
        <v>32070</v>
      </c>
      <c r="B4868" s="1">
        <v>37861</v>
      </c>
      <c r="C4868" t="s">
        <v>23</v>
      </c>
      <c r="D4868" t="s">
        <v>32071</v>
      </c>
      <c r="E4868" t="s">
        <v>12</v>
      </c>
      <c r="F4868" t="s">
        <v>90</v>
      </c>
      <c r="G4868" t="s">
        <v>14</v>
      </c>
      <c r="H4868">
        <v>2017</v>
      </c>
      <c r="I4868" t="s">
        <v>22362</v>
      </c>
    </row>
    <row r="4869" spans="1:9" hidden="1" x14ac:dyDescent="0.25">
      <c r="A4869" t="s">
        <v>32072</v>
      </c>
      <c r="B4869" s="1">
        <v>40413</v>
      </c>
      <c r="C4869" t="s">
        <v>23</v>
      </c>
      <c r="D4869" t="s">
        <v>32073</v>
      </c>
      <c r="E4869" t="s">
        <v>12</v>
      </c>
      <c r="F4869" t="s">
        <v>31</v>
      </c>
      <c r="G4869" t="s">
        <v>2967</v>
      </c>
      <c r="H4869">
        <v>2017</v>
      </c>
      <c r="I4869" t="s">
        <v>22362</v>
      </c>
    </row>
    <row r="4870" spans="1:9" hidden="1" x14ac:dyDescent="0.25">
      <c r="A4870" t="s">
        <v>32074</v>
      </c>
      <c r="B4870" s="1">
        <v>40290</v>
      </c>
      <c r="C4870" t="s">
        <v>23</v>
      </c>
      <c r="D4870" t="s">
        <v>32075</v>
      </c>
      <c r="E4870" t="s">
        <v>12</v>
      </c>
      <c r="F4870" t="s">
        <v>270</v>
      </c>
      <c r="G4870" t="s">
        <v>2967</v>
      </c>
      <c r="H4870">
        <v>2017</v>
      </c>
      <c r="I4870" t="s">
        <v>22362</v>
      </c>
    </row>
    <row r="4871" spans="1:9" hidden="1" x14ac:dyDescent="0.25">
      <c r="A4871" t="s">
        <v>32076</v>
      </c>
      <c r="B4871" s="1">
        <v>40692</v>
      </c>
      <c r="C4871" t="s">
        <v>23</v>
      </c>
      <c r="D4871" t="s">
        <v>32077</v>
      </c>
      <c r="E4871" t="s">
        <v>12</v>
      </c>
      <c r="F4871" t="s">
        <v>31</v>
      </c>
      <c r="G4871" t="s">
        <v>2967</v>
      </c>
      <c r="H4871">
        <v>2017</v>
      </c>
      <c r="I4871" t="s">
        <v>22362</v>
      </c>
    </row>
    <row r="4872" spans="1:9" hidden="1" x14ac:dyDescent="0.25">
      <c r="A4872" t="s">
        <v>32078</v>
      </c>
      <c r="B4872" s="1">
        <v>37820</v>
      </c>
      <c r="C4872" t="s">
        <v>23</v>
      </c>
      <c r="D4872" t="s">
        <v>32079</v>
      </c>
      <c r="E4872" t="s">
        <v>12</v>
      </c>
      <c r="F4872" t="s">
        <v>90</v>
      </c>
      <c r="G4872" t="s">
        <v>14</v>
      </c>
      <c r="H4872">
        <v>2017</v>
      </c>
      <c r="I4872" t="s">
        <v>22362</v>
      </c>
    </row>
    <row r="4873" spans="1:9" hidden="1" x14ac:dyDescent="0.25">
      <c r="A4873" t="s">
        <v>32080</v>
      </c>
      <c r="B4873" s="1">
        <v>36871</v>
      </c>
      <c r="C4873" t="s">
        <v>10</v>
      </c>
      <c r="D4873" t="s">
        <v>32081</v>
      </c>
      <c r="E4873" t="s">
        <v>12</v>
      </c>
      <c r="F4873" t="s">
        <v>1720</v>
      </c>
      <c r="G4873" t="s">
        <v>32</v>
      </c>
      <c r="H4873">
        <v>2017</v>
      </c>
      <c r="I4873" t="s">
        <v>22362</v>
      </c>
    </row>
    <row r="4874" spans="1:9" hidden="1" x14ac:dyDescent="0.25">
      <c r="A4874" t="s">
        <v>32082</v>
      </c>
      <c r="B4874" s="1">
        <v>40379</v>
      </c>
      <c r="C4874" t="s">
        <v>23</v>
      </c>
      <c r="D4874" t="s">
        <v>32083</v>
      </c>
      <c r="E4874" t="s">
        <v>12</v>
      </c>
      <c r="F4874" t="s">
        <v>270</v>
      </c>
      <c r="G4874" t="s">
        <v>2967</v>
      </c>
      <c r="H4874">
        <v>2017</v>
      </c>
      <c r="I4874" t="s">
        <v>22362</v>
      </c>
    </row>
    <row r="4875" spans="1:9" hidden="1" x14ac:dyDescent="0.25">
      <c r="A4875" t="s">
        <v>32084</v>
      </c>
      <c r="B4875" s="1">
        <v>40347</v>
      </c>
      <c r="C4875" t="s">
        <v>23</v>
      </c>
      <c r="D4875" t="s">
        <v>32085</v>
      </c>
      <c r="E4875" t="s">
        <v>12</v>
      </c>
      <c r="F4875" t="s">
        <v>1100</v>
      </c>
      <c r="G4875" t="s">
        <v>2967</v>
      </c>
      <c r="H4875">
        <v>2017</v>
      </c>
      <c r="I4875" t="s">
        <v>22362</v>
      </c>
    </row>
    <row r="4876" spans="1:9" hidden="1" x14ac:dyDescent="0.25">
      <c r="A4876" t="s">
        <v>32086</v>
      </c>
      <c r="B4876" s="1">
        <v>37579</v>
      </c>
      <c r="C4876" t="s">
        <v>10</v>
      </c>
      <c r="D4876" t="s">
        <v>32087</v>
      </c>
      <c r="E4876" t="s">
        <v>12</v>
      </c>
      <c r="F4876" t="s">
        <v>90</v>
      </c>
      <c r="G4876" t="s">
        <v>14</v>
      </c>
      <c r="H4876">
        <v>2017</v>
      </c>
      <c r="I4876" t="s">
        <v>22362</v>
      </c>
    </row>
    <row r="4877" spans="1:9" hidden="1" x14ac:dyDescent="0.25">
      <c r="A4877" t="s">
        <v>32088</v>
      </c>
      <c r="B4877" s="1">
        <v>40463</v>
      </c>
      <c r="C4877" t="s">
        <v>10</v>
      </c>
      <c r="D4877" t="s">
        <v>32089</v>
      </c>
      <c r="E4877" t="s">
        <v>12</v>
      </c>
      <c r="F4877" t="s">
        <v>530</v>
      </c>
      <c r="G4877" t="s">
        <v>2967</v>
      </c>
      <c r="H4877">
        <v>2017</v>
      </c>
      <c r="I4877" t="s">
        <v>22362</v>
      </c>
    </row>
    <row r="4878" spans="1:9" hidden="1" x14ac:dyDescent="0.25">
      <c r="A4878" t="s">
        <v>32090</v>
      </c>
      <c r="B4878" s="1">
        <v>37028</v>
      </c>
      <c r="C4878" t="s">
        <v>10</v>
      </c>
      <c r="D4878" t="s">
        <v>32091</v>
      </c>
      <c r="E4878" t="s">
        <v>12</v>
      </c>
      <c r="F4878" t="s">
        <v>270</v>
      </c>
      <c r="G4878" t="s">
        <v>32</v>
      </c>
      <c r="H4878">
        <v>2017</v>
      </c>
      <c r="I4878" t="s">
        <v>22362</v>
      </c>
    </row>
    <row r="4879" spans="1:9" hidden="1" x14ac:dyDescent="0.25">
      <c r="A4879" t="s">
        <v>32092</v>
      </c>
      <c r="B4879" s="1">
        <v>40383</v>
      </c>
      <c r="C4879" t="s">
        <v>23</v>
      </c>
      <c r="D4879" t="s">
        <v>32093</v>
      </c>
      <c r="E4879" t="s">
        <v>12</v>
      </c>
      <c r="F4879" t="s">
        <v>270</v>
      </c>
      <c r="G4879" t="s">
        <v>2967</v>
      </c>
      <c r="H4879">
        <v>2017</v>
      </c>
      <c r="I4879" t="s">
        <v>22362</v>
      </c>
    </row>
    <row r="4880" spans="1:9" hidden="1" x14ac:dyDescent="0.25">
      <c r="A4880" t="s">
        <v>32094</v>
      </c>
      <c r="B4880" s="1">
        <v>40525</v>
      </c>
      <c r="C4880" t="s">
        <v>10</v>
      </c>
      <c r="D4880" t="s">
        <v>32095</v>
      </c>
      <c r="E4880" t="s">
        <v>12</v>
      </c>
      <c r="F4880" t="s">
        <v>31</v>
      </c>
      <c r="G4880" t="s">
        <v>2967</v>
      </c>
      <c r="H4880">
        <v>2017</v>
      </c>
      <c r="I4880" t="s">
        <v>22362</v>
      </c>
    </row>
    <row r="4881" spans="1:9" hidden="1" x14ac:dyDescent="0.25">
      <c r="A4881" t="s">
        <v>32096</v>
      </c>
      <c r="B4881" s="1">
        <v>38894</v>
      </c>
      <c r="C4881" t="s">
        <v>23</v>
      </c>
      <c r="D4881" t="s">
        <v>32097</v>
      </c>
      <c r="E4881" t="s">
        <v>12</v>
      </c>
      <c r="F4881" t="s">
        <v>95</v>
      </c>
      <c r="G4881" t="s">
        <v>56</v>
      </c>
      <c r="H4881">
        <v>2017</v>
      </c>
      <c r="I4881" t="s">
        <v>22362</v>
      </c>
    </row>
    <row r="4882" spans="1:9" hidden="1" x14ac:dyDescent="0.25">
      <c r="A4882" t="s">
        <v>32098</v>
      </c>
      <c r="B4882" s="1">
        <v>39273</v>
      </c>
      <c r="C4882" t="s">
        <v>23</v>
      </c>
      <c r="D4882" t="s">
        <v>32099</v>
      </c>
      <c r="E4882" t="s">
        <v>12</v>
      </c>
      <c r="F4882" t="s">
        <v>270</v>
      </c>
      <c r="G4882" t="s">
        <v>106</v>
      </c>
      <c r="H4882">
        <v>2017</v>
      </c>
      <c r="I4882" t="s">
        <v>22362</v>
      </c>
    </row>
    <row r="4883" spans="1:9" hidden="1" x14ac:dyDescent="0.25">
      <c r="A4883" t="s">
        <v>32100</v>
      </c>
      <c r="B4883" s="1">
        <v>37709</v>
      </c>
      <c r="C4883" t="s">
        <v>23</v>
      </c>
      <c r="D4883" t="s">
        <v>32101</v>
      </c>
      <c r="E4883" t="s">
        <v>12</v>
      </c>
      <c r="F4883" t="s">
        <v>90</v>
      </c>
      <c r="G4883" t="s">
        <v>14</v>
      </c>
      <c r="H4883">
        <v>2017</v>
      </c>
      <c r="I4883" t="s">
        <v>22362</v>
      </c>
    </row>
    <row r="4884" spans="1:9" hidden="1" x14ac:dyDescent="0.25">
      <c r="A4884" t="s">
        <v>32102</v>
      </c>
      <c r="B4884" s="1">
        <v>40562</v>
      </c>
      <c r="C4884" t="s">
        <v>10</v>
      </c>
      <c r="D4884" t="s">
        <v>32103</v>
      </c>
      <c r="E4884" t="s">
        <v>12</v>
      </c>
      <c r="F4884" t="s">
        <v>270</v>
      </c>
      <c r="G4884" t="s">
        <v>2967</v>
      </c>
      <c r="H4884">
        <v>2017</v>
      </c>
      <c r="I4884" t="s">
        <v>22362</v>
      </c>
    </row>
    <row r="4885" spans="1:9" hidden="1" x14ac:dyDescent="0.25">
      <c r="A4885" t="s">
        <v>32104</v>
      </c>
      <c r="B4885" s="1">
        <v>40323</v>
      </c>
      <c r="C4885" t="s">
        <v>23</v>
      </c>
      <c r="D4885" t="s">
        <v>32105</v>
      </c>
      <c r="E4885" t="s">
        <v>12</v>
      </c>
      <c r="F4885" t="s">
        <v>270</v>
      </c>
      <c r="G4885" t="s">
        <v>2967</v>
      </c>
      <c r="H4885">
        <v>2017</v>
      </c>
      <c r="I4885" t="s">
        <v>22362</v>
      </c>
    </row>
    <row r="4886" spans="1:9" hidden="1" x14ac:dyDescent="0.25">
      <c r="A4886" t="s">
        <v>32106</v>
      </c>
      <c r="B4886" s="1">
        <v>40350</v>
      </c>
      <c r="C4886" t="s">
        <v>10</v>
      </c>
      <c r="D4886" t="s">
        <v>32107</v>
      </c>
      <c r="E4886" t="s">
        <v>12</v>
      </c>
      <c r="F4886" t="s">
        <v>270</v>
      </c>
      <c r="G4886" t="s">
        <v>2967</v>
      </c>
      <c r="H4886">
        <v>2017</v>
      </c>
      <c r="I4886" t="s">
        <v>22362</v>
      </c>
    </row>
    <row r="4887" spans="1:9" hidden="1" x14ac:dyDescent="0.25">
      <c r="A4887" t="s">
        <v>32108</v>
      </c>
      <c r="B4887" s="1">
        <v>40268</v>
      </c>
      <c r="C4887" t="s">
        <v>23</v>
      </c>
      <c r="D4887" t="s">
        <v>32109</v>
      </c>
      <c r="E4887" t="s">
        <v>12</v>
      </c>
      <c r="F4887" t="s">
        <v>270</v>
      </c>
      <c r="G4887" t="s">
        <v>2967</v>
      </c>
      <c r="H4887">
        <v>2017</v>
      </c>
      <c r="I4887" t="s">
        <v>22362</v>
      </c>
    </row>
    <row r="4888" spans="1:9" hidden="1" x14ac:dyDescent="0.25">
      <c r="A4888" t="s">
        <v>32110</v>
      </c>
      <c r="B4888" s="1">
        <v>40585</v>
      </c>
      <c r="C4888" t="s">
        <v>23</v>
      </c>
      <c r="D4888" t="s">
        <v>32111</v>
      </c>
      <c r="E4888" t="s">
        <v>12</v>
      </c>
      <c r="F4888" t="s">
        <v>31</v>
      </c>
      <c r="G4888" t="s">
        <v>2967</v>
      </c>
      <c r="H4888">
        <v>2017</v>
      </c>
      <c r="I4888" t="s">
        <v>22362</v>
      </c>
    </row>
    <row r="4889" spans="1:9" hidden="1" x14ac:dyDescent="0.25">
      <c r="A4889" t="s">
        <v>32112</v>
      </c>
      <c r="B4889" s="1">
        <v>40743</v>
      </c>
      <c r="C4889" t="s">
        <v>23</v>
      </c>
      <c r="D4889" t="s">
        <v>32113</v>
      </c>
      <c r="E4889" t="s">
        <v>12</v>
      </c>
      <c r="F4889" t="s">
        <v>31</v>
      </c>
      <c r="G4889" t="s">
        <v>2967</v>
      </c>
      <c r="H4889">
        <v>2017</v>
      </c>
      <c r="I4889" t="s">
        <v>22362</v>
      </c>
    </row>
    <row r="4890" spans="1:9" hidden="1" x14ac:dyDescent="0.25">
      <c r="A4890" t="s">
        <v>32114</v>
      </c>
      <c r="B4890" s="1">
        <v>40440</v>
      </c>
      <c r="C4890" t="s">
        <v>23</v>
      </c>
      <c r="D4890" t="s">
        <v>32115</v>
      </c>
      <c r="E4890" t="s">
        <v>12</v>
      </c>
      <c r="F4890" t="s">
        <v>778</v>
      </c>
      <c r="G4890" t="s">
        <v>2967</v>
      </c>
      <c r="H4890">
        <v>2017</v>
      </c>
      <c r="I4890" t="s">
        <v>22362</v>
      </c>
    </row>
    <row r="4891" spans="1:9" hidden="1" x14ac:dyDescent="0.25">
      <c r="A4891" t="s">
        <v>32116</v>
      </c>
      <c r="B4891" s="1">
        <v>40504</v>
      </c>
      <c r="C4891" t="s">
        <v>10</v>
      </c>
      <c r="D4891" t="s">
        <v>32117</v>
      </c>
      <c r="E4891" t="s">
        <v>12</v>
      </c>
      <c r="F4891" t="s">
        <v>270</v>
      </c>
      <c r="G4891" t="s">
        <v>2967</v>
      </c>
      <c r="H4891">
        <v>2017</v>
      </c>
      <c r="I4891" t="s">
        <v>22362</v>
      </c>
    </row>
    <row r="4892" spans="1:9" hidden="1" x14ac:dyDescent="0.25">
      <c r="A4892" t="s">
        <v>32118</v>
      </c>
      <c r="B4892" s="1">
        <v>40309</v>
      </c>
      <c r="C4892" t="s">
        <v>10</v>
      </c>
      <c r="D4892" t="s">
        <v>32119</v>
      </c>
      <c r="E4892" t="s">
        <v>12</v>
      </c>
      <c r="F4892" t="s">
        <v>270</v>
      </c>
      <c r="G4892" t="s">
        <v>2967</v>
      </c>
      <c r="H4892">
        <v>2017</v>
      </c>
      <c r="I4892" t="s">
        <v>22362</v>
      </c>
    </row>
    <row r="4893" spans="1:9" hidden="1" x14ac:dyDescent="0.25">
      <c r="A4893" t="s">
        <v>32120</v>
      </c>
      <c r="B4893" s="1">
        <v>40363</v>
      </c>
      <c r="C4893" t="s">
        <v>23</v>
      </c>
      <c r="D4893" t="s">
        <v>32121</v>
      </c>
      <c r="E4893" t="s">
        <v>12</v>
      </c>
      <c r="F4893" t="s">
        <v>270</v>
      </c>
      <c r="G4893" t="s">
        <v>2967</v>
      </c>
      <c r="H4893">
        <v>2017</v>
      </c>
      <c r="I4893" t="s">
        <v>22362</v>
      </c>
    </row>
    <row r="4894" spans="1:9" hidden="1" x14ac:dyDescent="0.25">
      <c r="A4894" t="s">
        <v>32122</v>
      </c>
      <c r="B4894" s="1">
        <v>40338</v>
      </c>
      <c r="C4894" t="s">
        <v>23</v>
      </c>
      <c r="D4894" t="s">
        <v>32123</v>
      </c>
      <c r="E4894" t="s">
        <v>12</v>
      </c>
      <c r="F4894" t="s">
        <v>270</v>
      </c>
      <c r="G4894" t="s">
        <v>2967</v>
      </c>
      <c r="H4894">
        <v>2017</v>
      </c>
      <c r="I4894" t="s">
        <v>22362</v>
      </c>
    </row>
    <row r="4895" spans="1:9" hidden="1" x14ac:dyDescent="0.25">
      <c r="A4895" t="s">
        <v>32124</v>
      </c>
      <c r="B4895" s="1">
        <v>40562</v>
      </c>
      <c r="C4895" t="s">
        <v>23</v>
      </c>
      <c r="D4895" t="s">
        <v>32125</v>
      </c>
      <c r="E4895" t="s">
        <v>12</v>
      </c>
      <c r="F4895" t="s">
        <v>778</v>
      </c>
      <c r="G4895" t="s">
        <v>2967</v>
      </c>
      <c r="H4895">
        <v>2017</v>
      </c>
      <c r="I4895" t="s">
        <v>22362</v>
      </c>
    </row>
    <row r="4896" spans="1:9" hidden="1" x14ac:dyDescent="0.25">
      <c r="A4896" t="s">
        <v>32126</v>
      </c>
      <c r="B4896" s="1">
        <v>40303</v>
      </c>
      <c r="C4896" t="s">
        <v>10</v>
      </c>
      <c r="D4896" t="s">
        <v>32127</v>
      </c>
      <c r="E4896" t="s">
        <v>12</v>
      </c>
      <c r="F4896" t="s">
        <v>31</v>
      </c>
      <c r="G4896" t="s">
        <v>2967</v>
      </c>
      <c r="H4896">
        <v>2017</v>
      </c>
      <c r="I4896" t="s">
        <v>22362</v>
      </c>
    </row>
    <row r="4897" spans="1:9" hidden="1" x14ac:dyDescent="0.25">
      <c r="A4897" t="s">
        <v>32128</v>
      </c>
      <c r="B4897" s="1">
        <v>40284</v>
      </c>
      <c r="C4897" t="s">
        <v>23</v>
      </c>
      <c r="D4897" t="s">
        <v>32129</v>
      </c>
      <c r="E4897" t="s">
        <v>12</v>
      </c>
      <c r="F4897" t="s">
        <v>31</v>
      </c>
      <c r="G4897" t="s">
        <v>2967</v>
      </c>
      <c r="H4897">
        <v>2017</v>
      </c>
      <c r="I4897" t="s">
        <v>22362</v>
      </c>
    </row>
    <row r="4898" spans="1:9" hidden="1" x14ac:dyDescent="0.25">
      <c r="A4898" t="s">
        <v>32130</v>
      </c>
      <c r="B4898" s="1">
        <v>40242</v>
      </c>
      <c r="C4898" t="s">
        <v>10</v>
      </c>
      <c r="D4898" t="s">
        <v>32131</v>
      </c>
      <c r="E4898" t="s">
        <v>12</v>
      </c>
      <c r="F4898" t="s">
        <v>31</v>
      </c>
      <c r="G4898" t="s">
        <v>2967</v>
      </c>
      <c r="H4898">
        <v>2017</v>
      </c>
      <c r="I4898" t="s">
        <v>22362</v>
      </c>
    </row>
    <row r="4899" spans="1:9" hidden="1" x14ac:dyDescent="0.25">
      <c r="A4899" t="s">
        <v>32132</v>
      </c>
      <c r="B4899" s="1">
        <v>36963</v>
      </c>
      <c r="C4899" t="s">
        <v>10</v>
      </c>
      <c r="D4899" t="s">
        <v>32133</v>
      </c>
      <c r="E4899" t="s">
        <v>12</v>
      </c>
      <c r="F4899" t="s">
        <v>270</v>
      </c>
      <c r="G4899" t="s">
        <v>32</v>
      </c>
      <c r="H4899">
        <v>2017</v>
      </c>
      <c r="I4899" t="s">
        <v>22362</v>
      </c>
    </row>
    <row r="4900" spans="1:9" hidden="1" x14ac:dyDescent="0.25">
      <c r="A4900" t="s">
        <v>32134</v>
      </c>
      <c r="B4900" s="1">
        <v>40570</v>
      </c>
      <c r="C4900" t="s">
        <v>10</v>
      </c>
      <c r="D4900" t="s">
        <v>32135</v>
      </c>
      <c r="E4900" t="s">
        <v>12</v>
      </c>
      <c r="F4900" t="s">
        <v>270</v>
      </c>
      <c r="G4900" t="s">
        <v>2967</v>
      </c>
      <c r="H4900">
        <v>2017</v>
      </c>
      <c r="I4900" t="s">
        <v>22362</v>
      </c>
    </row>
    <row r="4901" spans="1:9" hidden="1" x14ac:dyDescent="0.25">
      <c r="A4901" t="s">
        <v>32136</v>
      </c>
      <c r="B4901" s="1">
        <v>40395</v>
      </c>
      <c r="C4901" t="s">
        <v>10</v>
      </c>
      <c r="D4901" t="s">
        <v>32137</v>
      </c>
      <c r="E4901" t="s">
        <v>12</v>
      </c>
      <c r="F4901" t="s">
        <v>270</v>
      </c>
      <c r="G4901" t="s">
        <v>2967</v>
      </c>
      <c r="H4901">
        <v>2017</v>
      </c>
      <c r="I4901" t="s">
        <v>22362</v>
      </c>
    </row>
    <row r="4902" spans="1:9" hidden="1" x14ac:dyDescent="0.25">
      <c r="A4902" t="s">
        <v>32138</v>
      </c>
      <c r="B4902" s="1">
        <v>40567</v>
      </c>
      <c r="C4902" t="s">
        <v>23</v>
      </c>
      <c r="D4902" t="s">
        <v>32139</v>
      </c>
      <c r="E4902" t="s">
        <v>12</v>
      </c>
      <c r="F4902" t="s">
        <v>270</v>
      </c>
      <c r="G4902" t="s">
        <v>2967</v>
      </c>
      <c r="H4902">
        <v>2017</v>
      </c>
      <c r="I4902" t="s">
        <v>22362</v>
      </c>
    </row>
    <row r="4903" spans="1:9" hidden="1" x14ac:dyDescent="0.25">
      <c r="A4903" t="s">
        <v>32140</v>
      </c>
      <c r="B4903" s="1">
        <v>40467</v>
      </c>
      <c r="C4903" t="s">
        <v>10</v>
      </c>
      <c r="D4903" t="s">
        <v>32141</v>
      </c>
      <c r="E4903" t="s">
        <v>12</v>
      </c>
      <c r="F4903" t="s">
        <v>31</v>
      </c>
      <c r="G4903" t="s">
        <v>2967</v>
      </c>
      <c r="H4903">
        <v>2017</v>
      </c>
      <c r="I4903" t="s">
        <v>22362</v>
      </c>
    </row>
    <row r="4904" spans="1:9" hidden="1" x14ac:dyDescent="0.25">
      <c r="A4904" t="s">
        <v>32142</v>
      </c>
      <c r="B4904" s="1">
        <v>40444</v>
      </c>
      <c r="C4904" t="s">
        <v>10</v>
      </c>
      <c r="D4904" t="s">
        <v>32143</v>
      </c>
      <c r="E4904" t="s">
        <v>12</v>
      </c>
      <c r="F4904" t="s">
        <v>31</v>
      </c>
      <c r="G4904" t="s">
        <v>2967</v>
      </c>
      <c r="H4904">
        <v>2017</v>
      </c>
      <c r="I4904" t="s">
        <v>22362</v>
      </c>
    </row>
    <row r="4905" spans="1:9" hidden="1" x14ac:dyDescent="0.25">
      <c r="A4905" t="s">
        <v>32144</v>
      </c>
      <c r="B4905" s="1">
        <v>40358</v>
      </c>
      <c r="C4905" t="s">
        <v>10</v>
      </c>
      <c r="D4905" t="s">
        <v>32145</v>
      </c>
      <c r="E4905" t="s">
        <v>12</v>
      </c>
      <c r="F4905" t="s">
        <v>31</v>
      </c>
      <c r="G4905" t="s">
        <v>2967</v>
      </c>
      <c r="H4905">
        <v>2017</v>
      </c>
      <c r="I4905" t="s">
        <v>22362</v>
      </c>
    </row>
    <row r="4906" spans="1:9" hidden="1" x14ac:dyDescent="0.25">
      <c r="A4906" t="s">
        <v>32146</v>
      </c>
      <c r="B4906" s="1">
        <v>40800</v>
      </c>
      <c r="C4906" t="s">
        <v>23</v>
      </c>
      <c r="D4906" t="s">
        <v>32147</v>
      </c>
      <c r="E4906" t="s">
        <v>12</v>
      </c>
      <c r="F4906" t="s">
        <v>31</v>
      </c>
      <c r="G4906" t="s">
        <v>2967</v>
      </c>
      <c r="H4906">
        <v>2017</v>
      </c>
      <c r="I4906" t="s">
        <v>22362</v>
      </c>
    </row>
    <row r="4907" spans="1:9" hidden="1" x14ac:dyDescent="0.25">
      <c r="A4907" t="s">
        <v>32148</v>
      </c>
      <c r="B4907" s="1">
        <v>40308</v>
      </c>
      <c r="C4907" t="s">
        <v>10</v>
      </c>
      <c r="D4907" t="s">
        <v>32149</v>
      </c>
      <c r="E4907" t="s">
        <v>12</v>
      </c>
      <c r="F4907" t="s">
        <v>31</v>
      </c>
      <c r="G4907" t="s">
        <v>2967</v>
      </c>
      <c r="H4907">
        <v>2017</v>
      </c>
      <c r="I4907" t="s">
        <v>22362</v>
      </c>
    </row>
    <row r="4908" spans="1:9" hidden="1" x14ac:dyDescent="0.25">
      <c r="A4908" t="s">
        <v>32150</v>
      </c>
      <c r="B4908" s="1">
        <v>40793</v>
      </c>
      <c r="C4908" t="s">
        <v>23</v>
      </c>
      <c r="D4908" t="s">
        <v>32151</v>
      </c>
      <c r="E4908" t="s">
        <v>12</v>
      </c>
      <c r="F4908" t="s">
        <v>31</v>
      </c>
      <c r="G4908" t="s">
        <v>2967</v>
      </c>
      <c r="H4908">
        <v>2017</v>
      </c>
      <c r="I4908" t="s">
        <v>22362</v>
      </c>
    </row>
    <row r="4909" spans="1:9" hidden="1" x14ac:dyDescent="0.25">
      <c r="A4909" t="s">
        <v>32152</v>
      </c>
      <c r="B4909" s="1">
        <v>40651</v>
      </c>
      <c r="C4909" t="s">
        <v>10</v>
      </c>
      <c r="D4909" t="s">
        <v>32153</v>
      </c>
      <c r="E4909" t="s">
        <v>12</v>
      </c>
      <c r="F4909" t="s">
        <v>31</v>
      </c>
      <c r="G4909" t="s">
        <v>2967</v>
      </c>
      <c r="H4909">
        <v>2017</v>
      </c>
      <c r="I4909" t="s">
        <v>22362</v>
      </c>
    </row>
    <row r="4910" spans="1:9" hidden="1" x14ac:dyDescent="0.25">
      <c r="A4910" t="s">
        <v>32154</v>
      </c>
      <c r="B4910" s="1">
        <v>40513</v>
      </c>
      <c r="C4910" t="s">
        <v>23</v>
      </c>
      <c r="D4910" t="s">
        <v>32155</v>
      </c>
      <c r="E4910" t="s">
        <v>12</v>
      </c>
      <c r="F4910" t="s">
        <v>31</v>
      </c>
      <c r="G4910" t="s">
        <v>2967</v>
      </c>
      <c r="H4910">
        <v>2017</v>
      </c>
      <c r="I4910" t="s">
        <v>22362</v>
      </c>
    </row>
    <row r="4911" spans="1:9" hidden="1" x14ac:dyDescent="0.25">
      <c r="A4911" t="s">
        <v>32156</v>
      </c>
      <c r="B4911" s="1">
        <v>40527</v>
      </c>
      <c r="C4911" t="s">
        <v>10</v>
      </c>
      <c r="D4911" t="s">
        <v>32157</v>
      </c>
      <c r="E4911" t="s">
        <v>12</v>
      </c>
      <c r="F4911" t="s">
        <v>31</v>
      </c>
      <c r="G4911" t="s">
        <v>2967</v>
      </c>
      <c r="H4911">
        <v>2017</v>
      </c>
      <c r="I4911" t="s">
        <v>22362</v>
      </c>
    </row>
    <row r="4912" spans="1:9" hidden="1" x14ac:dyDescent="0.25">
      <c r="A4912" t="s">
        <v>32158</v>
      </c>
      <c r="B4912" s="1">
        <v>40206</v>
      </c>
      <c r="C4912" t="s">
        <v>23</v>
      </c>
      <c r="D4912" t="s">
        <v>32159</v>
      </c>
      <c r="E4912" t="s">
        <v>12</v>
      </c>
      <c r="F4912" t="s">
        <v>31</v>
      </c>
      <c r="G4912" t="s">
        <v>2967</v>
      </c>
      <c r="H4912">
        <v>2017</v>
      </c>
      <c r="I4912" t="s">
        <v>22362</v>
      </c>
    </row>
    <row r="4913" spans="1:9" hidden="1" x14ac:dyDescent="0.25">
      <c r="A4913" t="s">
        <v>32160</v>
      </c>
      <c r="B4913" s="1">
        <v>40308</v>
      </c>
      <c r="C4913" t="s">
        <v>23</v>
      </c>
      <c r="D4913" t="s">
        <v>32161</v>
      </c>
      <c r="E4913" t="s">
        <v>12</v>
      </c>
      <c r="F4913" t="s">
        <v>31</v>
      </c>
      <c r="G4913" t="s">
        <v>2967</v>
      </c>
      <c r="H4913">
        <v>2017</v>
      </c>
      <c r="I4913" t="s">
        <v>22362</v>
      </c>
    </row>
    <row r="4914" spans="1:9" hidden="1" x14ac:dyDescent="0.25">
      <c r="A4914" t="s">
        <v>32162</v>
      </c>
      <c r="B4914" s="1">
        <v>40361</v>
      </c>
      <c r="C4914" t="s">
        <v>10</v>
      </c>
      <c r="D4914" t="s">
        <v>32163</v>
      </c>
      <c r="E4914" t="s">
        <v>12</v>
      </c>
      <c r="F4914" t="s">
        <v>31</v>
      </c>
      <c r="G4914" t="s">
        <v>2967</v>
      </c>
      <c r="H4914">
        <v>2017</v>
      </c>
      <c r="I4914" t="s">
        <v>22362</v>
      </c>
    </row>
    <row r="4915" spans="1:9" hidden="1" x14ac:dyDescent="0.25">
      <c r="A4915" t="s">
        <v>32164</v>
      </c>
      <c r="B4915" s="1">
        <v>40441</v>
      </c>
      <c r="C4915" t="s">
        <v>10</v>
      </c>
      <c r="D4915" t="s">
        <v>32165</v>
      </c>
      <c r="E4915" t="s">
        <v>12</v>
      </c>
      <c r="F4915" t="s">
        <v>1100</v>
      </c>
      <c r="G4915" t="s">
        <v>2967</v>
      </c>
      <c r="H4915">
        <v>2017</v>
      </c>
      <c r="I4915" t="s">
        <v>22362</v>
      </c>
    </row>
    <row r="4916" spans="1:9" hidden="1" x14ac:dyDescent="0.25">
      <c r="A4916" t="s">
        <v>32166</v>
      </c>
      <c r="B4916" s="1">
        <v>40676</v>
      </c>
      <c r="C4916" t="s">
        <v>23</v>
      </c>
      <c r="D4916" t="s">
        <v>32167</v>
      </c>
      <c r="E4916" t="s">
        <v>12</v>
      </c>
      <c r="F4916" t="s">
        <v>31</v>
      </c>
      <c r="G4916" t="s">
        <v>2967</v>
      </c>
      <c r="H4916">
        <v>2017</v>
      </c>
      <c r="I4916" t="s">
        <v>22362</v>
      </c>
    </row>
    <row r="4917" spans="1:9" hidden="1" x14ac:dyDescent="0.25">
      <c r="A4917" t="s">
        <v>32168</v>
      </c>
      <c r="B4917" s="1">
        <v>40130</v>
      </c>
      <c r="C4917" t="s">
        <v>10</v>
      </c>
      <c r="D4917" t="s">
        <v>32169</v>
      </c>
      <c r="E4917" t="s">
        <v>12</v>
      </c>
      <c r="F4917" t="s">
        <v>31</v>
      </c>
      <c r="G4917" t="s">
        <v>2967</v>
      </c>
      <c r="H4917">
        <v>2017</v>
      </c>
      <c r="I4917" t="s">
        <v>22362</v>
      </c>
    </row>
    <row r="4918" spans="1:9" hidden="1" x14ac:dyDescent="0.25">
      <c r="A4918" t="s">
        <v>32170</v>
      </c>
      <c r="B4918" s="1">
        <v>38540</v>
      </c>
      <c r="C4918" t="s">
        <v>23</v>
      </c>
      <c r="D4918" t="s">
        <v>32171</v>
      </c>
      <c r="E4918" t="s">
        <v>12</v>
      </c>
      <c r="F4918" t="s">
        <v>332</v>
      </c>
      <c r="G4918" t="s">
        <v>56</v>
      </c>
      <c r="H4918">
        <v>2017</v>
      </c>
      <c r="I4918" t="s">
        <v>22362</v>
      </c>
    </row>
    <row r="4919" spans="1:9" hidden="1" x14ac:dyDescent="0.25">
      <c r="A4919" t="s">
        <v>32172</v>
      </c>
      <c r="B4919" s="1">
        <v>40151</v>
      </c>
      <c r="C4919" t="s">
        <v>10</v>
      </c>
      <c r="D4919" t="s">
        <v>32173</v>
      </c>
      <c r="E4919" t="s">
        <v>12</v>
      </c>
      <c r="F4919" t="s">
        <v>31</v>
      </c>
      <c r="G4919" t="s">
        <v>2967</v>
      </c>
      <c r="H4919">
        <v>2017</v>
      </c>
      <c r="I4919" t="s">
        <v>22362</v>
      </c>
    </row>
    <row r="4920" spans="1:9" hidden="1" x14ac:dyDescent="0.25">
      <c r="A4920" t="s">
        <v>32174</v>
      </c>
      <c r="B4920" s="1">
        <v>40326</v>
      </c>
      <c r="C4920" t="s">
        <v>10</v>
      </c>
      <c r="D4920" t="s">
        <v>32175</v>
      </c>
      <c r="E4920" t="s">
        <v>12</v>
      </c>
      <c r="F4920" t="s">
        <v>31</v>
      </c>
      <c r="G4920" t="s">
        <v>2967</v>
      </c>
      <c r="H4920">
        <v>2017</v>
      </c>
      <c r="I4920" t="s">
        <v>22362</v>
      </c>
    </row>
    <row r="4921" spans="1:9" hidden="1" x14ac:dyDescent="0.25">
      <c r="A4921" t="s">
        <v>32176</v>
      </c>
      <c r="B4921" s="1">
        <v>40729</v>
      </c>
      <c r="C4921" t="s">
        <v>23</v>
      </c>
      <c r="D4921" t="s">
        <v>32177</v>
      </c>
      <c r="E4921" t="s">
        <v>12</v>
      </c>
      <c r="F4921" t="s">
        <v>31</v>
      </c>
      <c r="G4921" t="s">
        <v>2967</v>
      </c>
      <c r="H4921">
        <v>2017</v>
      </c>
      <c r="I4921" t="s">
        <v>22362</v>
      </c>
    </row>
    <row r="4922" spans="1:9" hidden="1" x14ac:dyDescent="0.25">
      <c r="A4922" t="s">
        <v>32178</v>
      </c>
      <c r="B4922" s="1">
        <v>40538</v>
      </c>
      <c r="C4922" t="s">
        <v>23</v>
      </c>
      <c r="D4922" t="s">
        <v>32179</v>
      </c>
      <c r="E4922" t="s">
        <v>12</v>
      </c>
      <c r="F4922" t="s">
        <v>31</v>
      </c>
      <c r="G4922" t="s">
        <v>2967</v>
      </c>
      <c r="H4922">
        <v>2017</v>
      </c>
      <c r="I4922" t="s">
        <v>22362</v>
      </c>
    </row>
    <row r="4923" spans="1:9" hidden="1" x14ac:dyDescent="0.25">
      <c r="A4923" t="s">
        <v>32180</v>
      </c>
      <c r="B4923" s="1">
        <v>40284</v>
      </c>
      <c r="C4923" t="s">
        <v>23</v>
      </c>
      <c r="D4923" t="s">
        <v>32181</v>
      </c>
      <c r="E4923" t="s">
        <v>12</v>
      </c>
      <c r="F4923" t="s">
        <v>31</v>
      </c>
      <c r="G4923" t="s">
        <v>2967</v>
      </c>
      <c r="H4923">
        <v>2017</v>
      </c>
      <c r="I4923" t="s">
        <v>22362</v>
      </c>
    </row>
    <row r="4924" spans="1:9" hidden="1" x14ac:dyDescent="0.25">
      <c r="A4924" t="s">
        <v>32182</v>
      </c>
      <c r="B4924" s="1">
        <v>38573</v>
      </c>
      <c r="C4924" t="s">
        <v>23</v>
      </c>
      <c r="D4924" t="s">
        <v>32183</v>
      </c>
      <c r="E4924" t="s">
        <v>12</v>
      </c>
      <c r="F4924" t="s">
        <v>270</v>
      </c>
      <c r="G4924" t="s">
        <v>56</v>
      </c>
      <c r="H4924">
        <v>2017</v>
      </c>
      <c r="I4924" t="s">
        <v>22362</v>
      </c>
    </row>
    <row r="4925" spans="1:9" hidden="1" x14ac:dyDescent="0.25">
      <c r="A4925" t="s">
        <v>32184</v>
      </c>
      <c r="B4925" s="1">
        <v>40148</v>
      </c>
      <c r="C4925" t="s">
        <v>23</v>
      </c>
      <c r="D4925" t="s">
        <v>32185</v>
      </c>
      <c r="E4925" t="s">
        <v>12</v>
      </c>
      <c r="F4925" t="s">
        <v>778</v>
      </c>
      <c r="G4925" t="s">
        <v>2967</v>
      </c>
      <c r="H4925">
        <v>2017</v>
      </c>
      <c r="I4925" t="s">
        <v>22362</v>
      </c>
    </row>
    <row r="4926" spans="1:9" hidden="1" x14ac:dyDescent="0.25">
      <c r="A4926" t="s">
        <v>32186</v>
      </c>
      <c r="B4926" s="1">
        <v>40354</v>
      </c>
      <c r="C4926" t="s">
        <v>10</v>
      </c>
      <c r="D4926" t="s">
        <v>32187</v>
      </c>
      <c r="E4926" t="s">
        <v>12</v>
      </c>
      <c r="F4926" t="s">
        <v>31</v>
      </c>
      <c r="G4926" t="s">
        <v>2967</v>
      </c>
      <c r="H4926">
        <v>2017</v>
      </c>
      <c r="I4926" t="s">
        <v>22362</v>
      </c>
    </row>
    <row r="4927" spans="1:9" hidden="1" x14ac:dyDescent="0.25">
      <c r="A4927" t="s">
        <v>32188</v>
      </c>
      <c r="B4927" s="1">
        <v>40040</v>
      </c>
      <c r="C4927" t="s">
        <v>23</v>
      </c>
      <c r="D4927" t="s">
        <v>32189</v>
      </c>
      <c r="E4927" t="s">
        <v>12</v>
      </c>
      <c r="F4927" t="s">
        <v>778</v>
      </c>
      <c r="G4927" t="s">
        <v>2967</v>
      </c>
      <c r="H4927">
        <v>2017</v>
      </c>
      <c r="I4927" t="s">
        <v>22362</v>
      </c>
    </row>
    <row r="4928" spans="1:9" hidden="1" x14ac:dyDescent="0.25">
      <c r="A4928" t="s">
        <v>32190</v>
      </c>
      <c r="B4928" s="1">
        <v>40014</v>
      </c>
      <c r="C4928" t="s">
        <v>23</v>
      </c>
      <c r="D4928" t="s">
        <v>32191</v>
      </c>
      <c r="E4928" t="s">
        <v>12</v>
      </c>
      <c r="F4928" t="s">
        <v>778</v>
      </c>
      <c r="G4928" t="s">
        <v>2967</v>
      </c>
      <c r="H4928">
        <v>2017</v>
      </c>
      <c r="I4928" t="s">
        <v>22362</v>
      </c>
    </row>
    <row r="4929" spans="1:9" hidden="1" x14ac:dyDescent="0.25">
      <c r="A4929" t="s">
        <v>32192</v>
      </c>
      <c r="B4929" s="1">
        <v>34500</v>
      </c>
      <c r="C4929" t="s">
        <v>23</v>
      </c>
      <c r="D4929" t="s">
        <v>32193</v>
      </c>
      <c r="E4929" t="s">
        <v>12</v>
      </c>
      <c r="F4929" t="s">
        <v>270</v>
      </c>
      <c r="G4929" t="s">
        <v>19</v>
      </c>
      <c r="H4929">
        <v>2017</v>
      </c>
      <c r="I4929" t="s">
        <v>22362</v>
      </c>
    </row>
    <row r="4930" spans="1:9" hidden="1" x14ac:dyDescent="0.25">
      <c r="A4930" t="s">
        <v>32194</v>
      </c>
      <c r="B4930" s="1">
        <v>40108</v>
      </c>
      <c r="C4930" t="s">
        <v>23</v>
      </c>
      <c r="D4930" t="s">
        <v>32195</v>
      </c>
      <c r="E4930" t="s">
        <v>12</v>
      </c>
      <c r="F4930" t="s">
        <v>778</v>
      </c>
      <c r="G4930" t="s">
        <v>2967</v>
      </c>
      <c r="H4930">
        <v>2017</v>
      </c>
      <c r="I4930" t="s">
        <v>22362</v>
      </c>
    </row>
    <row r="4931" spans="1:9" hidden="1" x14ac:dyDescent="0.25">
      <c r="A4931" t="s">
        <v>32196</v>
      </c>
      <c r="B4931" s="1">
        <v>34338</v>
      </c>
      <c r="C4931" t="s">
        <v>10</v>
      </c>
      <c r="D4931" t="s">
        <v>32197</v>
      </c>
      <c r="E4931" t="s">
        <v>12</v>
      </c>
      <c r="F4931" t="s">
        <v>270</v>
      </c>
      <c r="G4931" t="s">
        <v>19</v>
      </c>
      <c r="H4931">
        <v>2017</v>
      </c>
      <c r="I4931" t="s">
        <v>22362</v>
      </c>
    </row>
    <row r="4932" spans="1:9" hidden="1" x14ac:dyDescent="0.25">
      <c r="A4932" t="s">
        <v>32198</v>
      </c>
      <c r="B4932" s="1">
        <v>40462</v>
      </c>
      <c r="C4932" t="s">
        <v>23</v>
      </c>
      <c r="D4932" t="s">
        <v>32199</v>
      </c>
      <c r="E4932" t="s">
        <v>12</v>
      </c>
      <c r="F4932" t="s">
        <v>31</v>
      </c>
      <c r="G4932" t="s">
        <v>2967</v>
      </c>
      <c r="H4932">
        <v>2017</v>
      </c>
      <c r="I4932" t="s">
        <v>22362</v>
      </c>
    </row>
    <row r="4933" spans="1:9" hidden="1" x14ac:dyDescent="0.25">
      <c r="A4933" t="s">
        <v>32200</v>
      </c>
      <c r="B4933" s="1">
        <v>40509</v>
      </c>
      <c r="C4933" t="s">
        <v>10</v>
      </c>
      <c r="D4933" t="s">
        <v>32201</v>
      </c>
      <c r="E4933" t="s">
        <v>12</v>
      </c>
      <c r="F4933" t="s">
        <v>530</v>
      </c>
      <c r="G4933" t="s">
        <v>2967</v>
      </c>
      <c r="H4933">
        <v>2017</v>
      </c>
      <c r="I4933" t="s">
        <v>22362</v>
      </c>
    </row>
    <row r="4934" spans="1:9" hidden="1" x14ac:dyDescent="0.25">
      <c r="A4934" t="s">
        <v>32202</v>
      </c>
      <c r="B4934" s="1">
        <v>40330</v>
      </c>
      <c r="C4934" t="s">
        <v>10</v>
      </c>
      <c r="D4934" t="s">
        <v>32203</v>
      </c>
      <c r="E4934" t="s">
        <v>12</v>
      </c>
      <c r="F4934" t="s">
        <v>31</v>
      </c>
      <c r="G4934" t="s">
        <v>2967</v>
      </c>
      <c r="H4934">
        <v>2017</v>
      </c>
      <c r="I4934" t="s">
        <v>22362</v>
      </c>
    </row>
    <row r="4935" spans="1:9" hidden="1" x14ac:dyDescent="0.25">
      <c r="A4935" t="s">
        <v>32204</v>
      </c>
      <c r="B4935" s="1">
        <v>40504</v>
      </c>
      <c r="C4935" t="s">
        <v>23</v>
      </c>
      <c r="D4935" t="s">
        <v>32205</v>
      </c>
      <c r="E4935" t="s">
        <v>12</v>
      </c>
      <c r="F4935" t="s">
        <v>31</v>
      </c>
      <c r="G4935" t="s">
        <v>2967</v>
      </c>
      <c r="H4935">
        <v>2017</v>
      </c>
      <c r="I4935" t="s">
        <v>22362</v>
      </c>
    </row>
    <row r="4936" spans="1:9" hidden="1" x14ac:dyDescent="0.25">
      <c r="A4936" t="s">
        <v>32206</v>
      </c>
      <c r="B4936" s="1">
        <v>40811</v>
      </c>
      <c r="C4936" t="s">
        <v>10</v>
      </c>
      <c r="D4936" t="s">
        <v>32207</v>
      </c>
      <c r="E4936" t="s">
        <v>12</v>
      </c>
      <c r="F4936" t="s">
        <v>31</v>
      </c>
      <c r="G4936" t="s">
        <v>2967</v>
      </c>
      <c r="H4936">
        <v>2017</v>
      </c>
      <c r="I4936" t="s">
        <v>22362</v>
      </c>
    </row>
    <row r="4937" spans="1:9" hidden="1" x14ac:dyDescent="0.25">
      <c r="A4937" t="s">
        <v>32208</v>
      </c>
      <c r="B4937" s="1">
        <v>40441</v>
      </c>
      <c r="C4937" t="s">
        <v>23</v>
      </c>
      <c r="D4937" t="s">
        <v>32209</v>
      </c>
      <c r="E4937" t="s">
        <v>12</v>
      </c>
      <c r="F4937" t="s">
        <v>31</v>
      </c>
      <c r="G4937" t="s">
        <v>2967</v>
      </c>
      <c r="H4937">
        <v>2017</v>
      </c>
      <c r="I4937" t="s">
        <v>22362</v>
      </c>
    </row>
    <row r="4938" spans="1:9" hidden="1" x14ac:dyDescent="0.25">
      <c r="A4938" t="s">
        <v>32210</v>
      </c>
      <c r="B4938" s="1">
        <v>40381</v>
      </c>
      <c r="C4938" t="s">
        <v>23</v>
      </c>
      <c r="D4938" t="s">
        <v>32211</v>
      </c>
      <c r="E4938" t="s">
        <v>12</v>
      </c>
      <c r="F4938" t="s">
        <v>31</v>
      </c>
      <c r="G4938" t="s">
        <v>2967</v>
      </c>
      <c r="H4938">
        <v>2017</v>
      </c>
      <c r="I4938" t="s">
        <v>22362</v>
      </c>
    </row>
    <row r="4939" spans="1:9" hidden="1" x14ac:dyDescent="0.25">
      <c r="A4939" t="s">
        <v>32212</v>
      </c>
      <c r="B4939" s="1">
        <v>40378</v>
      </c>
      <c r="C4939" t="s">
        <v>23</v>
      </c>
      <c r="D4939" t="s">
        <v>32213</v>
      </c>
      <c r="E4939" t="s">
        <v>12</v>
      </c>
      <c r="F4939" t="s">
        <v>31</v>
      </c>
      <c r="G4939" t="s">
        <v>2967</v>
      </c>
      <c r="H4939">
        <v>2017</v>
      </c>
      <c r="I4939" t="s">
        <v>22362</v>
      </c>
    </row>
    <row r="4940" spans="1:9" hidden="1" x14ac:dyDescent="0.25">
      <c r="A4940" t="s">
        <v>32214</v>
      </c>
      <c r="B4940" s="1">
        <v>40283</v>
      </c>
      <c r="C4940" t="s">
        <v>23</v>
      </c>
      <c r="D4940" t="s">
        <v>32215</v>
      </c>
      <c r="E4940" t="s">
        <v>12</v>
      </c>
      <c r="F4940" t="s">
        <v>31</v>
      </c>
      <c r="G4940" t="s">
        <v>2967</v>
      </c>
      <c r="H4940">
        <v>2017</v>
      </c>
      <c r="I4940" t="s">
        <v>22362</v>
      </c>
    </row>
    <row r="4941" spans="1:9" hidden="1" x14ac:dyDescent="0.25">
      <c r="A4941" t="s">
        <v>32216</v>
      </c>
      <c r="B4941" s="1">
        <v>40393</v>
      </c>
      <c r="C4941" t="s">
        <v>10</v>
      </c>
      <c r="D4941" t="s">
        <v>32217</v>
      </c>
      <c r="E4941" t="s">
        <v>12</v>
      </c>
      <c r="F4941" t="s">
        <v>31</v>
      </c>
      <c r="G4941" t="s">
        <v>2967</v>
      </c>
      <c r="H4941">
        <v>2017</v>
      </c>
      <c r="I4941" t="s">
        <v>22362</v>
      </c>
    </row>
    <row r="4942" spans="1:9" hidden="1" x14ac:dyDescent="0.25">
      <c r="A4942" t="s">
        <v>32218</v>
      </c>
      <c r="B4942" s="1">
        <v>40246</v>
      </c>
      <c r="C4942" t="s">
        <v>10</v>
      </c>
      <c r="D4942" t="s">
        <v>32219</v>
      </c>
      <c r="E4942" t="s">
        <v>12</v>
      </c>
      <c r="F4942" t="s">
        <v>31</v>
      </c>
      <c r="G4942" t="s">
        <v>2967</v>
      </c>
      <c r="H4942">
        <v>2017</v>
      </c>
      <c r="I4942" t="s">
        <v>22362</v>
      </c>
    </row>
    <row r="4943" spans="1:9" hidden="1" x14ac:dyDescent="0.25">
      <c r="A4943" t="s">
        <v>32220</v>
      </c>
      <c r="B4943" s="1">
        <v>40358</v>
      </c>
      <c r="C4943" t="s">
        <v>10</v>
      </c>
      <c r="D4943" t="s">
        <v>32221</v>
      </c>
      <c r="E4943" t="s">
        <v>12</v>
      </c>
      <c r="F4943" t="s">
        <v>31</v>
      </c>
      <c r="G4943" t="s">
        <v>2967</v>
      </c>
      <c r="H4943">
        <v>2017</v>
      </c>
      <c r="I4943" t="s">
        <v>22362</v>
      </c>
    </row>
    <row r="4944" spans="1:9" hidden="1" x14ac:dyDescent="0.25">
      <c r="A4944" t="s">
        <v>32222</v>
      </c>
      <c r="B4944" s="1">
        <v>40279</v>
      </c>
      <c r="C4944" t="s">
        <v>10</v>
      </c>
      <c r="D4944" t="s">
        <v>32223</v>
      </c>
      <c r="E4944" t="s">
        <v>12</v>
      </c>
      <c r="F4944" t="s">
        <v>31</v>
      </c>
      <c r="G4944" t="s">
        <v>2967</v>
      </c>
      <c r="H4944">
        <v>2017</v>
      </c>
      <c r="I4944" t="s">
        <v>22362</v>
      </c>
    </row>
    <row r="4945" spans="1:9" hidden="1" x14ac:dyDescent="0.25">
      <c r="A4945" t="s">
        <v>32224</v>
      </c>
      <c r="B4945" s="1">
        <v>39409</v>
      </c>
      <c r="C4945" t="s">
        <v>23</v>
      </c>
      <c r="D4945" t="s">
        <v>32225</v>
      </c>
      <c r="E4945" t="s">
        <v>12</v>
      </c>
      <c r="F4945" t="s">
        <v>13</v>
      </c>
      <c r="G4945" t="s">
        <v>106</v>
      </c>
      <c r="H4945">
        <v>2017</v>
      </c>
      <c r="I4945" t="s">
        <v>22362</v>
      </c>
    </row>
    <row r="4946" spans="1:9" hidden="1" x14ac:dyDescent="0.25">
      <c r="A4946" t="s">
        <v>32226</v>
      </c>
      <c r="B4946" s="1">
        <v>39455</v>
      </c>
      <c r="C4946" t="s">
        <v>23</v>
      </c>
      <c r="D4946" t="s">
        <v>32227</v>
      </c>
      <c r="E4946" t="s">
        <v>12</v>
      </c>
      <c r="F4946" t="s">
        <v>13</v>
      </c>
      <c r="G4946" t="s">
        <v>106</v>
      </c>
      <c r="H4946">
        <v>2017</v>
      </c>
      <c r="I4946" t="s">
        <v>22362</v>
      </c>
    </row>
    <row r="4947" spans="1:9" hidden="1" x14ac:dyDescent="0.25">
      <c r="A4947" t="s">
        <v>32228</v>
      </c>
      <c r="B4947" s="1">
        <v>40352</v>
      </c>
      <c r="C4947" t="s">
        <v>23</v>
      </c>
      <c r="D4947" t="s">
        <v>32229</v>
      </c>
      <c r="E4947" t="s">
        <v>12</v>
      </c>
      <c r="F4947" t="s">
        <v>31</v>
      </c>
      <c r="G4947" t="s">
        <v>2967</v>
      </c>
      <c r="H4947">
        <v>2017</v>
      </c>
      <c r="I4947" t="s">
        <v>22362</v>
      </c>
    </row>
    <row r="4948" spans="1:9" hidden="1" x14ac:dyDescent="0.25">
      <c r="A4948" t="s">
        <v>32230</v>
      </c>
      <c r="B4948" s="1">
        <v>38860</v>
      </c>
      <c r="C4948" t="s">
        <v>10</v>
      </c>
      <c r="D4948" t="s">
        <v>32231</v>
      </c>
      <c r="E4948" t="s">
        <v>12</v>
      </c>
      <c r="F4948" t="s">
        <v>31</v>
      </c>
      <c r="G4948" t="s">
        <v>56</v>
      </c>
      <c r="H4948">
        <v>2017</v>
      </c>
      <c r="I4948" t="s">
        <v>22362</v>
      </c>
    </row>
    <row r="4949" spans="1:9" hidden="1" x14ac:dyDescent="0.25">
      <c r="A4949" t="s">
        <v>32232</v>
      </c>
      <c r="B4949" s="1">
        <v>40127</v>
      </c>
      <c r="C4949" t="s">
        <v>23</v>
      </c>
      <c r="D4949" t="s">
        <v>32233</v>
      </c>
      <c r="E4949" t="s">
        <v>12</v>
      </c>
      <c r="F4949" t="s">
        <v>31</v>
      </c>
      <c r="G4949" t="s">
        <v>2967</v>
      </c>
      <c r="H4949">
        <v>2017</v>
      </c>
      <c r="I4949" t="s">
        <v>22362</v>
      </c>
    </row>
    <row r="4950" spans="1:9" hidden="1" x14ac:dyDescent="0.25">
      <c r="A4950" t="s">
        <v>32234</v>
      </c>
      <c r="B4950" s="1">
        <v>40453</v>
      </c>
      <c r="C4950" t="s">
        <v>23</v>
      </c>
      <c r="D4950" t="s">
        <v>32235</v>
      </c>
      <c r="E4950" t="s">
        <v>12</v>
      </c>
      <c r="F4950" t="s">
        <v>31</v>
      </c>
      <c r="G4950" t="s">
        <v>2967</v>
      </c>
      <c r="H4950">
        <v>2017</v>
      </c>
      <c r="I4950" t="s">
        <v>22362</v>
      </c>
    </row>
    <row r="4951" spans="1:9" hidden="1" x14ac:dyDescent="0.25">
      <c r="A4951" t="s">
        <v>32236</v>
      </c>
      <c r="B4951" s="1">
        <v>40251</v>
      </c>
      <c r="C4951" t="s">
        <v>10</v>
      </c>
      <c r="D4951" t="s">
        <v>32237</v>
      </c>
      <c r="E4951" t="s">
        <v>12</v>
      </c>
      <c r="F4951" t="s">
        <v>31</v>
      </c>
      <c r="G4951" t="s">
        <v>2967</v>
      </c>
      <c r="H4951">
        <v>2017</v>
      </c>
      <c r="I4951" t="s">
        <v>22362</v>
      </c>
    </row>
    <row r="4952" spans="1:9" hidden="1" x14ac:dyDescent="0.25">
      <c r="A4952" t="s">
        <v>32238</v>
      </c>
      <c r="B4952" s="1">
        <v>40221</v>
      </c>
      <c r="C4952" t="s">
        <v>10</v>
      </c>
      <c r="D4952" t="s">
        <v>32239</v>
      </c>
      <c r="E4952" t="s">
        <v>12</v>
      </c>
      <c r="F4952" t="s">
        <v>31</v>
      </c>
      <c r="G4952" t="s">
        <v>2967</v>
      </c>
      <c r="H4952">
        <v>2017</v>
      </c>
      <c r="I4952" t="s">
        <v>22362</v>
      </c>
    </row>
    <row r="4953" spans="1:9" hidden="1" x14ac:dyDescent="0.25">
      <c r="A4953" t="s">
        <v>32240</v>
      </c>
      <c r="B4953" s="1">
        <v>40160</v>
      </c>
      <c r="C4953" t="s">
        <v>10</v>
      </c>
      <c r="D4953" t="s">
        <v>32241</v>
      </c>
      <c r="E4953" t="s">
        <v>12</v>
      </c>
      <c r="F4953" t="s">
        <v>31</v>
      </c>
      <c r="G4953" t="s">
        <v>2967</v>
      </c>
      <c r="H4953">
        <v>2017</v>
      </c>
      <c r="I4953" t="s">
        <v>22362</v>
      </c>
    </row>
    <row r="4954" spans="1:9" hidden="1" x14ac:dyDescent="0.25">
      <c r="A4954" t="s">
        <v>32242</v>
      </c>
      <c r="B4954" s="1">
        <v>37064</v>
      </c>
      <c r="C4954" t="s">
        <v>23</v>
      </c>
      <c r="D4954" t="s">
        <v>32243</v>
      </c>
      <c r="E4954" t="s">
        <v>12</v>
      </c>
      <c r="F4954" t="s">
        <v>270</v>
      </c>
      <c r="G4954" t="s">
        <v>32</v>
      </c>
      <c r="H4954">
        <v>2017</v>
      </c>
      <c r="I4954" t="s">
        <v>22362</v>
      </c>
    </row>
    <row r="4955" spans="1:9" hidden="1" x14ac:dyDescent="0.25">
      <c r="A4955" t="s">
        <v>32244</v>
      </c>
      <c r="B4955" s="1">
        <v>38746</v>
      </c>
      <c r="C4955" t="s">
        <v>10</v>
      </c>
      <c r="D4955" t="s">
        <v>32245</v>
      </c>
      <c r="E4955" t="s">
        <v>12</v>
      </c>
      <c r="F4955" t="s">
        <v>31</v>
      </c>
      <c r="G4955" t="s">
        <v>56</v>
      </c>
      <c r="H4955">
        <v>2017</v>
      </c>
      <c r="I4955" t="s">
        <v>22362</v>
      </c>
    </row>
    <row r="4956" spans="1:9" hidden="1" x14ac:dyDescent="0.25">
      <c r="A4956" t="s">
        <v>32246</v>
      </c>
      <c r="B4956" s="1">
        <v>38970</v>
      </c>
      <c r="C4956" t="s">
        <v>23</v>
      </c>
      <c r="D4956" t="s">
        <v>32247</v>
      </c>
      <c r="E4956" t="s">
        <v>12</v>
      </c>
      <c r="F4956" t="s">
        <v>1100</v>
      </c>
      <c r="G4956" t="s">
        <v>56</v>
      </c>
      <c r="H4956">
        <v>2017</v>
      </c>
      <c r="I4956" t="s">
        <v>22362</v>
      </c>
    </row>
    <row r="4957" spans="1:9" hidden="1" x14ac:dyDescent="0.25">
      <c r="A4957" t="s">
        <v>32248</v>
      </c>
      <c r="B4957" s="1">
        <v>38601</v>
      </c>
      <c r="C4957" t="s">
        <v>23</v>
      </c>
      <c r="D4957" t="s">
        <v>32249</v>
      </c>
      <c r="E4957" t="s">
        <v>12</v>
      </c>
      <c r="F4957" t="s">
        <v>31</v>
      </c>
      <c r="G4957" t="s">
        <v>56</v>
      </c>
      <c r="H4957">
        <v>2017</v>
      </c>
      <c r="I4957" t="s">
        <v>22362</v>
      </c>
    </row>
    <row r="4958" spans="1:9" hidden="1" x14ac:dyDescent="0.25">
      <c r="A4958" t="s">
        <v>32250</v>
      </c>
      <c r="B4958" s="1">
        <v>38565</v>
      </c>
      <c r="C4958" t="s">
        <v>23</v>
      </c>
      <c r="D4958" t="s">
        <v>32251</v>
      </c>
      <c r="E4958" t="s">
        <v>12</v>
      </c>
      <c r="F4958" t="s">
        <v>31</v>
      </c>
      <c r="G4958" t="s">
        <v>56</v>
      </c>
      <c r="H4958">
        <v>2017</v>
      </c>
      <c r="I4958" t="s">
        <v>22362</v>
      </c>
    </row>
    <row r="4959" spans="1:9" hidden="1" x14ac:dyDescent="0.25">
      <c r="A4959" t="s">
        <v>32252</v>
      </c>
      <c r="B4959" s="1">
        <v>38565</v>
      </c>
      <c r="C4959" t="s">
        <v>23</v>
      </c>
      <c r="D4959" t="s">
        <v>32253</v>
      </c>
      <c r="E4959" t="s">
        <v>12</v>
      </c>
      <c r="F4959" t="s">
        <v>31</v>
      </c>
      <c r="G4959" t="s">
        <v>56</v>
      </c>
      <c r="H4959">
        <v>2017</v>
      </c>
      <c r="I4959" t="s">
        <v>22362</v>
      </c>
    </row>
    <row r="4960" spans="1:9" hidden="1" x14ac:dyDescent="0.25">
      <c r="A4960" t="s">
        <v>32254</v>
      </c>
      <c r="B4960" s="1">
        <v>37625</v>
      </c>
      <c r="C4960" t="s">
        <v>10</v>
      </c>
      <c r="D4960" t="s">
        <v>32255</v>
      </c>
      <c r="E4960" t="s">
        <v>12</v>
      </c>
      <c r="F4960" t="s">
        <v>1100</v>
      </c>
      <c r="G4960" t="s">
        <v>14</v>
      </c>
      <c r="H4960">
        <v>2017</v>
      </c>
      <c r="I4960" t="s">
        <v>22362</v>
      </c>
    </row>
    <row r="4961" spans="1:9" hidden="1" x14ac:dyDescent="0.25">
      <c r="A4961" t="s">
        <v>32256</v>
      </c>
      <c r="B4961" s="1">
        <v>39313</v>
      </c>
      <c r="C4961" t="s">
        <v>23</v>
      </c>
      <c r="D4961" t="s">
        <v>32257</v>
      </c>
      <c r="E4961" t="s">
        <v>12</v>
      </c>
      <c r="F4961" t="s">
        <v>270</v>
      </c>
      <c r="G4961" t="s">
        <v>106</v>
      </c>
      <c r="H4961">
        <v>2017</v>
      </c>
      <c r="I4961" t="s">
        <v>22362</v>
      </c>
    </row>
    <row r="4962" spans="1:9" hidden="1" x14ac:dyDescent="0.25">
      <c r="A4962" t="s">
        <v>32258</v>
      </c>
      <c r="B4962" s="1">
        <v>37488</v>
      </c>
      <c r="C4962" t="s">
        <v>10</v>
      </c>
      <c r="D4962" t="s">
        <v>32259</v>
      </c>
      <c r="E4962" t="s">
        <v>12</v>
      </c>
      <c r="F4962" t="s">
        <v>31</v>
      </c>
      <c r="G4962" t="s">
        <v>14</v>
      </c>
      <c r="H4962">
        <v>2017</v>
      </c>
      <c r="I4962" t="s">
        <v>22362</v>
      </c>
    </row>
    <row r="4963" spans="1:9" hidden="1" x14ac:dyDescent="0.25">
      <c r="A4963" t="s">
        <v>32260</v>
      </c>
      <c r="B4963" s="1">
        <v>40535</v>
      </c>
      <c r="C4963" t="s">
        <v>23</v>
      </c>
      <c r="D4963" t="s">
        <v>32261</v>
      </c>
      <c r="E4963" t="s">
        <v>12</v>
      </c>
      <c r="F4963" t="s">
        <v>31</v>
      </c>
      <c r="G4963" t="s">
        <v>2967</v>
      </c>
      <c r="H4963">
        <v>2017</v>
      </c>
      <c r="I4963" t="s">
        <v>22362</v>
      </c>
    </row>
    <row r="4964" spans="1:9" hidden="1" x14ac:dyDescent="0.25">
      <c r="A4964" t="s">
        <v>32262</v>
      </c>
      <c r="B4964" s="1">
        <v>36746</v>
      </c>
      <c r="C4964" t="s">
        <v>10</v>
      </c>
      <c r="D4964" t="s">
        <v>32263</v>
      </c>
      <c r="E4964" t="s">
        <v>12</v>
      </c>
      <c r="F4964" t="s">
        <v>13</v>
      </c>
      <c r="G4964" t="s">
        <v>32</v>
      </c>
      <c r="H4964">
        <v>2017</v>
      </c>
      <c r="I4964" t="s">
        <v>22362</v>
      </c>
    </row>
    <row r="4965" spans="1:9" hidden="1" x14ac:dyDescent="0.25">
      <c r="A4965" t="s">
        <v>32264</v>
      </c>
      <c r="B4965" s="1">
        <v>40311</v>
      </c>
      <c r="C4965" t="s">
        <v>10</v>
      </c>
      <c r="D4965" t="s">
        <v>32265</v>
      </c>
      <c r="E4965" t="s">
        <v>12</v>
      </c>
      <c r="F4965" t="s">
        <v>31</v>
      </c>
      <c r="G4965" t="s">
        <v>2967</v>
      </c>
      <c r="H4965">
        <v>2017</v>
      </c>
      <c r="I4965" t="s">
        <v>22362</v>
      </c>
    </row>
    <row r="4966" spans="1:9" hidden="1" x14ac:dyDescent="0.25">
      <c r="A4966" t="s">
        <v>32266</v>
      </c>
      <c r="B4966" s="1">
        <v>38605</v>
      </c>
      <c r="C4966" t="s">
        <v>23</v>
      </c>
      <c r="D4966" t="s">
        <v>32267</v>
      </c>
      <c r="E4966" t="s">
        <v>12</v>
      </c>
      <c r="F4966" t="s">
        <v>31</v>
      </c>
      <c r="G4966" t="s">
        <v>56</v>
      </c>
      <c r="H4966">
        <v>2017</v>
      </c>
      <c r="I4966" t="s">
        <v>22362</v>
      </c>
    </row>
    <row r="4967" spans="1:9" hidden="1" x14ac:dyDescent="0.25">
      <c r="A4967" t="s">
        <v>32268</v>
      </c>
      <c r="B4967" s="1">
        <v>40301</v>
      </c>
      <c r="C4967" t="s">
        <v>23</v>
      </c>
      <c r="D4967" t="s">
        <v>32269</v>
      </c>
      <c r="E4967" t="s">
        <v>12</v>
      </c>
      <c r="F4967" t="s">
        <v>31</v>
      </c>
      <c r="G4967" t="s">
        <v>2967</v>
      </c>
      <c r="H4967">
        <v>2017</v>
      </c>
      <c r="I4967" t="s">
        <v>22362</v>
      </c>
    </row>
    <row r="4968" spans="1:9" hidden="1" x14ac:dyDescent="0.25">
      <c r="A4968" t="s">
        <v>32270</v>
      </c>
      <c r="B4968" s="1">
        <v>36769</v>
      </c>
      <c r="C4968" t="s">
        <v>23</v>
      </c>
      <c r="D4968" t="s">
        <v>32271</v>
      </c>
      <c r="E4968" t="s">
        <v>12</v>
      </c>
      <c r="F4968" t="s">
        <v>419</v>
      </c>
      <c r="G4968" t="s">
        <v>32</v>
      </c>
      <c r="H4968">
        <v>2017</v>
      </c>
      <c r="I4968" t="s">
        <v>22362</v>
      </c>
    </row>
    <row r="4969" spans="1:9" hidden="1" x14ac:dyDescent="0.25">
      <c r="A4969" t="s">
        <v>32272</v>
      </c>
      <c r="B4969" s="1">
        <v>40417</v>
      </c>
      <c r="C4969" t="s">
        <v>10</v>
      </c>
      <c r="D4969" t="s">
        <v>32273</v>
      </c>
      <c r="E4969" t="s">
        <v>12</v>
      </c>
      <c r="F4969" t="s">
        <v>31</v>
      </c>
      <c r="G4969" t="s">
        <v>2967</v>
      </c>
      <c r="H4969">
        <v>2017</v>
      </c>
      <c r="I4969" t="s">
        <v>22362</v>
      </c>
    </row>
    <row r="4970" spans="1:9" hidden="1" x14ac:dyDescent="0.25">
      <c r="A4970" t="s">
        <v>32274</v>
      </c>
      <c r="B4970" s="1">
        <v>40189</v>
      </c>
      <c r="C4970" t="s">
        <v>23</v>
      </c>
      <c r="D4970" t="s">
        <v>32275</v>
      </c>
      <c r="E4970" t="s">
        <v>12</v>
      </c>
      <c r="F4970" t="s">
        <v>31</v>
      </c>
      <c r="G4970" t="s">
        <v>2967</v>
      </c>
      <c r="H4970">
        <v>2017</v>
      </c>
      <c r="I4970" t="s">
        <v>22362</v>
      </c>
    </row>
    <row r="4971" spans="1:9" hidden="1" x14ac:dyDescent="0.25">
      <c r="A4971" t="s">
        <v>32276</v>
      </c>
      <c r="B4971" s="1">
        <v>40269</v>
      </c>
      <c r="C4971" t="s">
        <v>23</v>
      </c>
      <c r="D4971" t="s">
        <v>32277</v>
      </c>
      <c r="E4971" t="s">
        <v>12</v>
      </c>
      <c r="F4971" t="s">
        <v>270</v>
      </c>
      <c r="G4971" t="s">
        <v>2967</v>
      </c>
      <c r="H4971">
        <v>2017</v>
      </c>
      <c r="I4971" t="s">
        <v>22362</v>
      </c>
    </row>
    <row r="4972" spans="1:9" hidden="1" x14ac:dyDescent="0.25">
      <c r="A4972" t="s">
        <v>32278</v>
      </c>
      <c r="B4972" s="1">
        <v>40223</v>
      </c>
      <c r="C4972" t="s">
        <v>10</v>
      </c>
      <c r="D4972" t="s">
        <v>32279</v>
      </c>
      <c r="E4972" t="s">
        <v>12</v>
      </c>
      <c r="F4972" t="s">
        <v>1100</v>
      </c>
      <c r="G4972" t="s">
        <v>2967</v>
      </c>
      <c r="H4972">
        <v>2017</v>
      </c>
      <c r="I4972" t="s">
        <v>22362</v>
      </c>
    </row>
    <row r="4973" spans="1:9" hidden="1" x14ac:dyDescent="0.25">
      <c r="A4973" t="s">
        <v>32280</v>
      </c>
      <c r="B4973" s="1">
        <v>40184</v>
      </c>
      <c r="C4973" t="s">
        <v>10</v>
      </c>
      <c r="D4973" t="s">
        <v>32281</v>
      </c>
      <c r="E4973" t="s">
        <v>12</v>
      </c>
      <c r="F4973" t="s">
        <v>270</v>
      </c>
      <c r="G4973" t="s">
        <v>2967</v>
      </c>
      <c r="H4973">
        <v>2017</v>
      </c>
      <c r="I4973" t="s">
        <v>22362</v>
      </c>
    </row>
    <row r="4974" spans="1:9" hidden="1" x14ac:dyDescent="0.25">
      <c r="A4974" t="s">
        <v>32282</v>
      </c>
      <c r="B4974" s="1">
        <v>40526</v>
      </c>
      <c r="C4974" t="s">
        <v>23</v>
      </c>
      <c r="D4974" t="s">
        <v>32283</v>
      </c>
      <c r="E4974" t="s">
        <v>12</v>
      </c>
      <c r="F4974" t="s">
        <v>1100</v>
      </c>
      <c r="G4974" t="s">
        <v>2967</v>
      </c>
      <c r="H4974">
        <v>2017</v>
      </c>
      <c r="I4974" t="s">
        <v>22362</v>
      </c>
    </row>
    <row r="4975" spans="1:9" hidden="1" x14ac:dyDescent="0.25">
      <c r="A4975" t="s">
        <v>32284</v>
      </c>
      <c r="B4975" s="1">
        <v>40166</v>
      </c>
      <c r="C4975" t="s">
        <v>10</v>
      </c>
      <c r="D4975" t="s">
        <v>32285</v>
      </c>
      <c r="E4975" t="s">
        <v>12</v>
      </c>
      <c r="F4975" t="s">
        <v>270</v>
      </c>
      <c r="G4975" t="s">
        <v>2967</v>
      </c>
      <c r="H4975">
        <v>2017</v>
      </c>
      <c r="I4975" t="s">
        <v>22362</v>
      </c>
    </row>
    <row r="4976" spans="1:9" hidden="1" x14ac:dyDescent="0.25">
      <c r="A4976" t="s">
        <v>32286</v>
      </c>
      <c r="B4976" s="1">
        <v>38590</v>
      </c>
      <c r="C4976" t="s">
        <v>10</v>
      </c>
      <c r="D4976" t="s">
        <v>32287</v>
      </c>
      <c r="E4976" t="s">
        <v>12</v>
      </c>
      <c r="F4976" t="s">
        <v>95</v>
      </c>
      <c r="G4976" t="s">
        <v>56</v>
      </c>
      <c r="H4976">
        <v>2017</v>
      </c>
      <c r="I4976" t="s">
        <v>22362</v>
      </c>
    </row>
    <row r="4977" spans="1:9" hidden="1" x14ac:dyDescent="0.25">
      <c r="A4977" t="s">
        <v>32288</v>
      </c>
      <c r="B4977" s="1">
        <v>40479</v>
      </c>
      <c r="C4977" t="s">
        <v>23</v>
      </c>
      <c r="D4977" t="s">
        <v>32289</v>
      </c>
      <c r="E4977" t="s">
        <v>12</v>
      </c>
      <c r="F4977" t="s">
        <v>31</v>
      </c>
      <c r="G4977" t="s">
        <v>2967</v>
      </c>
      <c r="H4977">
        <v>2017</v>
      </c>
      <c r="I4977" t="s">
        <v>22362</v>
      </c>
    </row>
    <row r="4978" spans="1:9" hidden="1" x14ac:dyDescent="0.25">
      <c r="A4978" t="s">
        <v>32290</v>
      </c>
      <c r="B4978" s="1">
        <v>38177</v>
      </c>
      <c r="C4978" t="s">
        <v>10</v>
      </c>
      <c r="D4978" t="s">
        <v>32291</v>
      </c>
      <c r="E4978" t="s">
        <v>12</v>
      </c>
      <c r="F4978" t="s">
        <v>90</v>
      </c>
      <c r="G4978" t="s">
        <v>14</v>
      </c>
      <c r="H4978">
        <v>2017</v>
      </c>
      <c r="I4978" t="s">
        <v>22362</v>
      </c>
    </row>
    <row r="4979" spans="1:9" hidden="1" x14ac:dyDescent="0.25">
      <c r="A4979" t="s">
        <v>32292</v>
      </c>
      <c r="B4979" s="1">
        <v>36185</v>
      </c>
      <c r="C4979" t="s">
        <v>23</v>
      </c>
      <c r="D4979" t="s">
        <v>32293</v>
      </c>
      <c r="E4979" t="s">
        <v>12</v>
      </c>
      <c r="F4979" t="s">
        <v>419</v>
      </c>
      <c r="G4979" t="s">
        <v>19</v>
      </c>
      <c r="H4979">
        <v>2017</v>
      </c>
      <c r="I4979" t="s">
        <v>22362</v>
      </c>
    </row>
    <row r="4980" spans="1:9" hidden="1" x14ac:dyDescent="0.25">
      <c r="A4980" t="s">
        <v>32294</v>
      </c>
      <c r="B4980" s="1">
        <v>40132</v>
      </c>
      <c r="C4980" t="s">
        <v>23</v>
      </c>
      <c r="D4980" t="s">
        <v>32295</v>
      </c>
      <c r="E4980" t="s">
        <v>12</v>
      </c>
      <c r="F4980" t="s">
        <v>270</v>
      </c>
      <c r="G4980" t="s">
        <v>2967</v>
      </c>
      <c r="H4980">
        <v>2017</v>
      </c>
      <c r="I4980" t="s">
        <v>22362</v>
      </c>
    </row>
    <row r="4981" spans="1:9" hidden="1" x14ac:dyDescent="0.25">
      <c r="A4981" t="s">
        <v>32296</v>
      </c>
      <c r="B4981" s="1">
        <v>40739</v>
      </c>
      <c r="C4981" t="s">
        <v>10</v>
      </c>
      <c r="D4981" t="s">
        <v>32297</v>
      </c>
      <c r="E4981" t="s">
        <v>12</v>
      </c>
      <c r="F4981" t="s">
        <v>31</v>
      </c>
      <c r="G4981" t="s">
        <v>2967</v>
      </c>
      <c r="H4981">
        <v>2017</v>
      </c>
      <c r="I4981" t="s">
        <v>22362</v>
      </c>
    </row>
    <row r="4982" spans="1:9" hidden="1" x14ac:dyDescent="0.25">
      <c r="A4982" t="s">
        <v>32298</v>
      </c>
      <c r="B4982" s="1">
        <v>36264</v>
      </c>
      <c r="C4982" t="s">
        <v>23</v>
      </c>
      <c r="D4982" t="s">
        <v>32299</v>
      </c>
      <c r="E4982" t="s">
        <v>12</v>
      </c>
      <c r="F4982" t="s">
        <v>419</v>
      </c>
      <c r="G4982" t="s">
        <v>19</v>
      </c>
      <c r="H4982">
        <v>2017</v>
      </c>
      <c r="I4982" t="s">
        <v>22362</v>
      </c>
    </row>
    <row r="4983" spans="1:9" hidden="1" x14ac:dyDescent="0.25">
      <c r="A4983" t="s">
        <v>32300</v>
      </c>
      <c r="B4983" s="1">
        <v>40598</v>
      </c>
      <c r="C4983" t="s">
        <v>23</v>
      </c>
      <c r="D4983" t="s">
        <v>32301</v>
      </c>
      <c r="E4983" t="s">
        <v>12</v>
      </c>
      <c r="F4983" t="s">
        <v>31</v>
      </c>
      <c r="G4983" t="s">
        <v>2967</v>
      </c>
      <c r="H4983">
        <v>2017</v>
      </c>
      <c r="I4983" t="s">
        <v>22362</v>
      </c>
    </row>
    <row r="4984" spans="1:9" hidden="1" x14ac:dyDescent="0.25">
      <c r="A4984" t="s">
        <v>32302</v>
      </c>
      <c r="B4984" s="1">
        <v>40529</v>
      </c>
      <c r="C4984" t="s">
        <v>10</v>
      </c>
      <c r="D4984" t="s">
        <v>32303</v>
      </c>
      <c r="E4984" t="s">
        <v>12</v>
      </c>
      <c r="F4984" t="s">
        <v>31</v>
      </c>
      <c r="G4984" t="s">
        <v>2967</v>
      </c>
      <c r="H4984">
        <v>2017</v>
      </c>
      <c r="I4984" t="s">
        <v>22362</v>
      </c>
    </row>
    <row r="4985" spans="1:9" hidden="1" x14ac:dyDescent="0.25">
      <c r="A4985" t="s">
        <v>32304</v>
      </c>
      <c r="B4985" s="1">
        <v>36382</v>
      </c>
      <c r="C4985" t="s">
        <v>10</v>
      </c>
      <c r="D4985" t="s">
        <v>32305</v>
      </c>
      <c r="E4985" t="s">
        <v>12</v>
      </c>
      <c r="F4985" t="s">
        <v>419</v>
      </c>
      <c r="G4985" t="s">
        <v>19</v>
      </c>
      <c r="H4985">
        <v>2017</v>
      </c>
      <c r="I4985" t="s">
        <v>22362</v>
      </c>
    </row>
    <row r="4986" spans="1:9" hidden="1" x14ac:dyDescent="0.25">
      <c r="A4986" t="s">
        <v>32306</v>
      </c>
      <c r="B4986" s="1">
        <v>39002</v>
      </c>
      <c r="C4986" t="s">
        <v>10</v>
      </c>
      <c r="D4986" t="s">
        <v>32307</v>
      </c>
      <c r="E4986" t="s">
        <v>12</v>
      </c>
      <c r="F4986" t="s">
        <v>270</v>
      </c>
      <c r="G4986" t="s">
        <v>56</v>
      </c>
      <c r="H4986">
        <v>2017</v>
      </c>
      <c r="I4986" t="s">
        <v>22362</v>
      </c>
    </row>
    <row r="4987" spans="1:9" hidden="1" x14ac:dyDescent="0.25">
      <c r="A4987" t="s">
        <v>32308</v>
      </c>
      <c r="B4987" s="1">
        <v>39680</v>
      </c>
      <c r="C4987" t="s">
        <v>23</v>
      </c>
      <c r="D4987" t="s">
        <v>32309</v>
      </c>
      <c r="E4987" t="s">
        <v>12</v>
      </c>
      <c r="F4987" t="s">
        <v>31</v>
      </c>
      <c r="G4987" t="s">
        <v>106</v>
      </c>
      <c r="H4987">
        <v>2017</v>
      </c>
      <c r="I4987" t="s">
        <v>22362</v>
      </c>
    </row>
    <row r="4988" spans="1:9" hidden="1" x14ac:dyDescent="0.25">
      <c r="A4988" t="s">
        <v>32310</v>
      </c>
      <c r="B4988" s="1">
        <v>40740</v>
      </c>
      <c r="C4988" t="s">
        <v>10</v>
      </c>
      <c r="D4988" t="s">
        <v>32311</v>
      </c>
      <c r="E4988" t="s">
        <v>12</v>
      </c>
      <c r="F4988" t="s">
        <v>31</v>
      </c>
      <c r="G4988" t="s">
        <v>2967</v>
      </c>
      <c r="H4988">
        <v>2017</v>
      </c>
      <c r="I4988" t="s">
        <v>22362</v>
      </c>
    </row>
    <row r="4989" spans="1:9" hidden="1" x14ac:dyDescent="0.25">
      <c r="A4989" t="s">
        <v>32312</v>
      </c>
      <c r="B4989" s="1">
        <v>40174</v>
      </c>
      <c r="C4989" t="s">
        <v>23</v>
      </c>
      <c r="D4989" t="s">
        <v>32313</v>
      </c>
      <c r="E4989" t="s">
        <v>12</v>
      </c>
      <c r="F4989" t="s">
        <v>31</v>
      </c>
      <c r="G4989" t="s">
        <v>2967</v>
      </c>
      <c r="H4989">
        <v>2017</v>
      </c>
      <c r="I4989" t="s">
        <v>22362</v>
      </c>
    </row>
    <row r="4990" spans="1:9" hidden="1" x14ac:dyDescent="0.25">
      <c r="A4990" t="s">
        <v>32314</v>
      </c>
      <c r="B4990" s="1">
        <v>39658</v>
      </c>
      <c r="C4990" t="s">
        <v>23</v>
      </c>
      <c r="D4990" t="s">
        <v>32315</v>
      </c>
      <c r="E4990" t="s">
        <v>12</v>
      </c>
      <c r="F4990" t="s">
        <v>270</v>
      </c>
      <c r="G4990" t="s">
        <v>106</v>
      </c>
      <c r="H4990">
        <v>2017</v>
      </c>
      <c r="I4990" t="s">
        <v>22362</v>
      </c>
    </row>
    <row r="4991" spans="1:9" hidden="1" x14ac:dyDescent="0.25">
      <c r="A4991" t="s">
        <v>32316</v>
      </c>
      <c r="B4991" s="1">
        <v>40703</v>
      </c>
      <c r="C4991" t="s">
        <v>10</v>
      </c>
      <c r="D4991" t="s">
        <v>32317</v>
      </c>
      <c r="E4991" t="s">
        <v>12</v>
      </c>
      <c r="F4991" t="s">
        <v>31</v>
      </c>
      <c r="G4991" t="s">
        <v>2967</v>
      </c>
      <c r="H4991">
        <v>2017</v>
      </c>
      <c r="I4991" t="s">
        <v>22362</v>
      </c>
    </row>
    <row r="4992" spans="1:9" hidden="1" x14ac:dyDescent="0.25">
      <c r="A4992" t="s">
        <v>32318</v>
      </c>
      <c r="B4992" s="1">
        <v>40498</v>
      </c>
      <c r="C4992" t="s">
        <v>10</v>
      </c>
      <c r="D4992" t="s">
        <v>32319</v>
      </c>
      <c r="E4992" t="s">
        <v>12</v>
      </c>
      <c r="F4992" t="s">
        <v>31</v>
      </c>
      <c r="G4992" t="s">
        <v>2967</v>
      </c>
      <c r="H4992">
        <v>2017</v>
      </c>
      <c r="I4992" t="s">
        <v>22362</v>
      </c>
    </row>
    <row r="4993" spans="1:9" hidden="1" x14ac:dyDescent="0.25">
      <c r="A4993" t="s">
        <v>32320</v>
      </c>
      <c r="B4993" s="1">
        <v>40506</v>
      </c>
      <c r="C4993" t="s">
        <v>10</v>
      </c>
      <c r="D4993" t="s">
        <v>32321</v>
      </c>
      <c r="E4993" t="s">
        <v>12</v>
      </c>
      <c r="F4993" t="s">
        <v>31</v>
      </c>
      <c r="G4993" t="s">
        <v>2967</v>
      </c>
      <c r="H4993">
        <v>2017</v>
      </c>
      <c r="I4993" t="s">
        <v>22362</v>
      </c>
    </row>
    <row r="4994" spans="1:9" hidden="1" x14ac:dyDescent="0.25">
      <c r="A4994" t="s">
        <v>32322</v>
      </c>
      <c r="B4994" s="1">
        <v>40205</v>
      </c>
      <c r="C4994" t="s">
        <v>10</v>
      </c>
      <c r="D4994" t="s">
        <v>32323</v>
      </c>
      <c r="E4994" t="s">
        <v>12</v>
      </c>
      <c r="F4994" t="s">
        <v>31</v>
      </c>
      <c r="G4994" t="s">
        <v>2967</v>
      </c>
      <c r="H4994">
        <v>2017</v>
      </c>
      <c r="I4994" t="s">
        <v>22362</v>
      </c>
    </row>
    <row r="4995" spans="1:9" hidden="1" x14ac:dyDescent="0.25">
      <c r="A4995" t="s">
        <v>32324</v>
      </c>
      <c r="B4995" s="1">
        <v>40369</v>
      </c>
      <c r="C4995" t="s">
        <v>23</v>
      </c>
      <c r="D4995" t="s">
        <v>32325</v>
      </c>
      <c r="E4995" t="s">
        <v>12</v>
      </c>
      <c r="F4995" t="s">
        <v>31</v>
      </c>
      <c r="G4995" t="s">
        <v>2967</v>
      </c>
      <c r="H4995">
        <v>2017</v>
      </c>
      <c r="I4995" t="s">
        <v>22362</v>
      </c>
    </row>
    <row r="4996" spans="1:9" hidden="1" x14ac:dyDescent="0.25">
      <c r="A4996" t="s">
        <v>32326</v>
      </c>
      <c r="B4996" s="1">
        <v>40529</v>
      </c>
      <c r="C4996" t="s">
        <v>23</v>
      </c>
      <c r="D4996" t="s">
        <v>32327</v>
      </c>
      <c r="E4996" t="s">
        <v>12</v>
      </c>
      <c r="F4996" t="s">
        <v>31</v>
      </c>
      <c r="G4996" t="s">
        <v>2967</v>
      </c>
      <c r="H4996">
        <v>2017</v>
      </c>
      <c r="I4996" t="s">
        <v>22362</v>
      </c>
    </row>
    <row r="4997" spans="1:9" hidden="1" x14ac:dyDescent="0.25">
      <c r="A4997" t="s">
        <v>32328</v>
      </c>
      <c r="B4997" s="1">
        <v>36750</v>
      </c>
      <c r="C4997" t="s">
        <v>10</v>
      </c>
      <c r="D4997" t="s">
        <v>32329</v>
      </c>
      <c r="E4997" t="s">
        <v>12</v>
      </c>
      <c r="F4997" t="s">
        <v>778</v>
      </c>
      <c r="G4997" t="s">
        <v>32</v>
      </c>
      <c r="H4997">
        <v>2017</v>
      </c>
      <c r="I4997" t="s">
        <v>22362</v>
      </c>
    </row>
    <row r="4998" spans="1:9" hidden="1" x14ac:dyDescent="0.25">
      <c r="A4998" t="s">
        <v>32330</v>
      </c>
      <c r="B4998" s="1">
        <v>40812</v>
      </c>
      <c r="C4998" t="s">
        <v>10</v>
      </c>
      <c r="D4998" t="s">
        <v>32331</v>
      </c>
      <c r="E4998" t="s">
        <v>12</v>
      </c>
      <c r="F4998" t="s">
        <v>31</v>
      </c>
      <c r="G4998" t="s">
        <v>2967</v>
      </c>
      <c r="H4998">
        <v>2017</v>
      </c>
      <c r="I4998" t="s">
        <v>22362</v>
      </c>
    </row>
    <row r="4999" spans="1:9" hidden="1" x14ac:dyDescent="0.25">
      <c r="A4999" t="s">
        <v>32332</v>
      </c>
      <c r="B4999" s="1">
        <v>40767</v>
      </c>
      <c r="C4999" t="s">
        <v>10</v>
      </c>
      <c r="D4999" t="s">
        <v>32333</v>
      </c>
      <c r="E4999" t="s">
        <v>12</v>
      </c>
      <c r="F4999" t="s">
        <v>31</v>
      </c>
      <c r="G4999" t="s">
        <v>2967</v>
      </c>
      <c r="H4999">
        <v>2017</v>
      </c>
      <c r="I4999" t="s">
        <v>22362</v>
      </c>
    </row>
    <row r="5000" spans="1:9" hidden="1" x14ac:dyDescent="0.25">
      <c r="A5000" t="s">
        <v>32334</v>
      </c>
      <c r="B5000" s="1">
        <v>36378</v>
      </c>
      <c r="C5000" t="s">
        <v>10</v>
      </c>
      <c r="D5000" t="s">
        <v>32335</v>
      </c>
      <c r="E5000" t="s">
        <v>12</v>
      </c>
      <c r="F5000" t="s">
        <v>419</v>
      </c>
      <c r="G5000" t="s">
        <v>19</v>
      </c>
      <c r="H5000">
        <v>2017</v>
      </c>
      <c r="I5000" t="s">
        <v>22362</v>
      </c>
    </row>
    <row r="5001" spans="1:9" hidden="1" x14ac:dyDescent="0.25">
      <c r="A5001" t="s">
        <v>32336</v>
      </c>
      <c r="B5001" s="1">
        <v>40223</v>
      </c>
      <c r="C5001" t="s">
        <v>23</v>
      </c>
      <c r="D5001" t="s">
        <v>32337</v>
      </c>
      <c r="E5001" t="s">
        <v>12</v>
      </c>
      <c r="F5001" t="s">
        <v>31</v>
      </c>
      <c r="G5001" t="s">
        <v>2967</v>
      </c>
      <c r="H5001">
        <v>2017</v>
      </c>
      <c r="I5001" t="s">
        <v>22362</v>
      </c>
    </row>
    <row r="5002" spans="1:9" hidden="1" x14ac:dyDescent="0.25">
      <c r="A5002" t="s">
        <v>32338</v>
      </c>
      <c r="B5002" s="1">
        <v>40471</v>
      </c>
      <c r="C5002" t="s">
        <v>23</v>
      </c>
      <c r="D5002" t="s">
        <v>32339</v>
      </c>
      <c r="E5002" t="s">
        <v>12</v>
      </c>
      <c r="F5002" t="s">
        <v>31</v>
      </c>
      <c r="G5002" t="s">
        <v>2967</v>
      </c>
      <c r="H5002">
        <v>2017</v>
      </c>
      <c r="I5002" t="s">
        <v>22362</v>
      </c>
    </row>
    <row r="5003" spans="1:9" hidden="1" x14ac:dyDescent="0.25">
      <c r="A5003" t="s">
        <v>32340</v>
      </c>
      <c r="B5003" s="1">
        <v>40414</v>
      </c>
      <c r="C5003" t="s">
        <v>23</v>
      </c>
      <c r="D5003" t="s">
        <v>32341</v>
      </c>
      <c r="E5003" t="s">
        <v>12</v>
      </c>
      <c r="F5003" t="s">
        <v>31</v>
      </c>
      <c r="G5003" t="s">
        <v>2967</v>
      </c>
      <c r="H5003">
        <v>2017</v>
      </c>
      <c r="I5003" t="s">
        <v>22362</v>
      </c>
    </row>
    <row r="5004" spans="1:9" hidden="1" x14ac:dyDescent="0.25">
      <c r="A5004" t="s">
        <v>32342</v>
      </c>
      <c r="B5004" s="1">
        <v>40468</v>
      </c>
      <c r="C5004" t="s">
        <v>10</v>
      </c>
      <c r="D5004" t="s">
        <v>32343</v>
      </c>
      <c r="E5004" t="s">
        <v>12</v>
      </c>
      <c r="F5004" t="s">
        <v>31</v>
      </c>
      <c r="G5004" t="s">
        <v>2967</v>
      </c>
      <c r="H5004">
        <v>2017</v>
      </c>
      <c r="I5004" t="s">
        <v>22362</v>
      </c>
    </row>
    <row r="5005" spans="1:9" hidden="1" x14ac:dyDescent="0.25">
      <c r="A5005" t="s">
        <v>32344</v>
      </c>
      <c r="B5005" s="1">
        <v>40346</v>
      </c>
      <c r="C5005" t="s">
        <v>10</v>
      </c>
      <c r="D5005" t="s">
        <v>32345</v>
      </c>
      <c r="E5005" t="s">
        <v>12</v>
      </c>
      <c r="F5005" t="s">
        <v>31</v>
      </c>
      <c r="G5005" t="s">
        <v>2967</v>
      </c>
      <c r="H5005">
        <v>2017</v>
      </c>
      <c r="I5005" t="s">
        <v>22362</v>
      </c>
    </row>
    <row r="5006" spans="1:9" hidden="1" x14ac:dyDescent="0.25">
      <c r="A5006" t="s">
        <v>32346</v>
      </c>
      <c r="B5006" s="1">
        <v>36336</v>
      </c>
      <c r="C5006" t="s">
        <v>23</v>
      </c>
      <c r="D5006" t="s">
        <v>32347</v>
      </c>
      <c r="E5006" t="s">
        <v>12</v>
      </c>
      <c r="F5006" t="s">
        <v>419</v>
      </c>
      <c r="G5006" t="s">
        <v>19</v>
      </c>
      <c r="H5006">
        <v>2017</v>
      </c>
      <c r="I5006" t="s">
        <v>22362</v>
      </c>
    </row>
    <row r="5007" spans="1:9" hidden="1" x14ac:dyDescent="0.25">
      <c r="A5007" t="s">
        <v>32348</v>
      </c>
      <c r="B5007" s="1">
        <v>40471</v>
      </c>
      <c r="C5007" t="s">
        <v>10</v>
      </c>
      <c r="D5007" t="s">
        <v>32349</v>
      </c>
      <c r="E5007" t="s">
        <v>12</v>
      </c>
      <c r="F5007" t="s">
        <v>31</v>
      </c>
      <c r="G5007" t="s">
        <v>2967</v>
      </c>
      <c r="H5007">
        <v>2017</v>
      </c>
      <c r="I5007" t="s">
        <v>22362</v>
      </c>
    </row>
    <row r="5008" spans="1:9" hidden="1" x14ac:dyDescent="0.25">
      <c r="A5008" t="s">
        <v>32350</v>
      </c>
      <c r="B5008" s="1">
        <v>39630</v>
      </c>
      <c r="C5008" t="s">
        <v>23</v>
      </c>
      <c r="D5008" t="s">
        <v>32351</v>
      </c>
      <c r="E5008" t="s">
        <v>12</v>
      </c>
      <c r="F5008" t="s">
        <v>270</v>
      </c>
      <c r="G5008" t="s">
        <v>106</v>
      </c>
      <c r="H5008">
        <v>2017</v>
      </c>
      <c r="I5008" t="s">
        <v>22362</v>
      </c>
    </row>
    <row r="5009" spans="1:9" hidden="1" x14ac:dyDescent="0.25">
      <c r="A5009" t="s">
        <v>32352</v>
      </c>
      <c r="B5009" s="1">
        <v>39488</v>
      </c>
      <c r="C5009" t="s">
        <v>23</v>
      </c>
      <c r="D5009" t="s">
        <v>32353</v>
      </c>
      <c r="E5009" t="s">
        <v>12</v>
      </c>
      <c r="F5009" t="s">
        <v>270</v>
      </c>
      <c r="G5009" t="s">
        <v>106</v>
      </c>
      <c r="H5009">
        <v>2017</v>
      </c>
      <c r="I5009" t="s">
        <v>22362</v>
      </c>
    </row>
    <row r="5010" spans="1:9" hidden="1" x14ac:dyDescent="0.25">
      <c r="A5010" t="s">
        <v>32354</v>
      </c>
      <c r="B5010" s="1">
        <v>40336</v>
      </c>
      <c r="C5010" t="s">
        <v>10</v>
      </c>
      <c r="D5010" t="s">
        <v>32355</v>
      </c>
      <c r="E5010" t="s">
        <v>12</v>
      </c>
      <c r="F5010" t="s">
        <v>31</v>
      </c>
      <c r="G5010" t="s">
        <v>2967</v>
      </c>
      <c r="H5010">
        <v>2017</v>
      </c>
      <c r="I5010" t="s">
        <v>22362</v>
      </c>
    </row>
    <row r="5011" spans="1:9" hidden="1" x14ac:dyDescent="0.25">
      <c r="A5011" t="s">
        <v>32356</v>
      </c>
      <c r="B5011" s="1">
        <v>40371</v>
      </c>
      <c r="C5011" t="s">
        <v>10</v>
      </c>
      <c r="D5011" t="s">
        <v>32357</v>
      </c>
      <c r="E5011" t="s">
        <v>12</v>
      </c>
      <c r="F5011" t="s">
        <v>31</v>
      </c>
      <c r="G5011" t="s">
        <v>2967</v>
      </c>
      <c r="H5011">
        <v>2017</v>
      </c>
      <c r="I5011" t="s">
        <v>22362</v>
      </c>
    </row>
    <row r="5012" spans="1:9" hidden="1" x14ac:dyDescent="0.25">
      <c r="A5012" t="s">
        <v>32358</v>
      </c>
      <c r="B5012" s="1">
        <v>40162</v>
      </c>
      <c r="C5012" t="s">
        <v>23</v>
      </c>
      <c r="D5012" t="s">
        <v>32359</v>
      </c>
      <c r="E5012" t="s">
        <v>12</v>
      </c>
      <c r="F5012" t="s">
        <v>31</v>
      </c>
      <c r="G5012" t="s">
        <v>2967</v>
      </c>
      <c r="H5012">
        <v>2017</v>
      </c>
      <c r="I5012" t="s">
        <v>22362</v>
      </c>
    </row>
    <row r="5013" spans="1:9" hidden="1" x14ac:dyDescent="0.25">
      <c r="A5013" t="s">
        <v>32360</v>
      </c>
      <c r="B5013" s="1">
        <v>40403</v>
      </c>
      <c r="C5013" t="s">
        <v>23</v>
      </c>
      <c r="D5013" t="s">
        <v>32361</v>
      </c>
      <c r="E5013" t="s">
        <v>12</v>
      </c>
      <c r="F5013" t="s">
        <v>31</v>
      </c>
      <c r="G5013" t="s">
        <v>2967</v>
      </c>
      <c r="H5013">
        <v>2017</v>
      </c>
      <c r="I5013" t="s">
        <v>22362</v>
      </c>
    </row>
    <row r="5014" spans="1:9" hidden="1" x14ac:dyDescent="0.25">
      <c r="A5014" t="s">
        <v>32362</v>
      </c>
      <c r="B5014" s="1">
        <v>40508</v>
      </c>
      <c r="C5014" t="s">
        <v>23</v>
      </c>
      <c r="D5014" t="s">
        <v>32363</v>
      </c>
      <c r="E5014" t="s">
        <v>12</v>
      </c>
      <c r="F5014" t="s">
        <v>530</v>
      </c>
      <c r="G5014" t="s">
        <v>2967</v>
      </c>
      <c r="H5014">
        <v>2017</v>
      </c>
      <c r="I5014" t="s">
        <v>22362</v>
      </c>
    </row>
    <row r="5015" spans="1:9" hidden="1" x14ac:dyDescent="0.25">
      <c r="A5015" t="s">
        <v>32364</v>
      </c>
      <c r="B5015" s="1">
        <v>39371</v>
      </c>
      <c r="C5015" t="s">
        <v>10</v>
      </c>
      <c r="D5015" t="s">
        <v>32365</v>
      </c>
      <c r="E5015" t="s">
        <v>12</v>
      </c>
      <c r="F5015" t="s">
        <v>31</v>
      </c>
      <c r="G5015" t="s">
        <v>106</v>
      </c>
      <c r="H5015">
        <v>2017</v>
      </c>
      <c r="I5015" t="s">
        <v>22362</v>
      </c>
    </row>
    <row r="5016" spans="1:9" hidden="1" x14ac:dyDescent="0.25">
      <c r="A5016" t="s">
        <v>32366</v>
      </c>
      <c r="B5016" s="1">
        <v>40395</v>
      </c>
      <c r="C5016" t="s">
        <v>23</v>
      </c>
      <c r="D5016" t="s">
        <v>32367</v>
      </c>
      <c r="E5016" t="s">
        <v>12</v>
      </c>
      <c r="F5016" t="s">
        <v>530</v>
      </c>
      <c r="G5016" t="s">
        <v>2967</v>
      </c>
      <c r="H5016">
        <v>2017</v>
      </c>
      <c r="I5016" t="s">
        <v>22362</v>
      </c>
    </row>
    <row r="5017" spans="1:9" hidden="1" x14ac:dyDescent="0.25">
      <c r="A5017" t="s">
        <v>32368</v>
      </c>
      <c r="B5017" s="1">
        <v>35903</v>
      </c>
      <c r="C5017" t="s">
        <v>23</v>
      </c>
      <c r="D5017" t="s">
        <v>32369</v>
      </c>
      <c r="E5017" t="s">
        <v>12</v>
      </c>
      <c r="F5017" t="s">
        <v>419</v>
      </c>
      <c r="G5017" t="s">
        <v>19</v>
      </c>
      <c r="H5017">
        <v>2017</v>
      </c>
      <c r="I5017" t="s">
        <v>22362</v>
      </c>
    </row>
    <row r="5018" spans="1:9" hidden="1" x14ac:dyDescent="0.25">
      <c r="A5018" t="s">
        <v>32370</v>
      </c>
      <c r="B5018" s="1">
        <v>40275</v>
      </c>
      <c r="C5018" t="s">
        <v>23</v>
      </c>
      <c r="D5018" t="s">
        <v>32371</v>
      </c>
      <c r="E5018" t="s">
        <v>12</v>
      </c>
      <c r="F5018" t="s">
        <v>530</v>
      </c>
      <c r="G5018" t="s">
        <v>2967</v>
      </c>
      <c r="H5018">
        <v>2017</v>
      </c>
      <c r="I5018" t="s">
        <v>22362</v>
      </c>
    </row>
    <row r="5019" spans="1:9" hidden="1" x14ac:dyDescent="0.25">
      <c r="A5019" t="s">
        <v>32372</v>
      </c>
      <c r="B5019" s="1">
        <v>40630</v>
      </c>
      <c r="C5019" t="s">
        <v>10</v>
      </c>
      <c r="D5019" t="s">
        <v>32373</v>
      </c>
      <c r="E5019" t="s">
        <v>12</v>
      </c>
      <c r="F5019" t="s">
        <v>31</v>
      </c>
      <c r="G5019" t="s">
        <v>2967</v>
      </c>
      <c r="H5019">
        <v>2017</v>
      </c>
      <c r="I5019" t="s">
        <v>22362</v>
      </c>
    </row>
    <row r="5020" spans="1:9" hidden="1" x14ac:dyDescent="0.25">
      <c r="A5020" t="s">
        <v>32374</v>
      </c>
      <c r="B5020" s="1">
        <v>40456</v>
      </c>
      <c r="C5020" t="s">
        <v>23</v>
      </c>
      <c r="D5020" t="s">
        <v>32375</v>
      </c>
      <c r="E5020" t="s">
        <v>12</v>
      </c>
      <c r="F5020" t="s">
        <v>530</v>
      </c>
      <c r="G5020" t="s">
        <v>2967</v>
      </c>
      <c r="H5020">
        <v>2017</v>
      </c>
      <c r="I5020" t="s">
        <v>22362</v>
      </c>
    </row>
    <row r="5021" spans="1:9" hidden="1" x14ac:dyDescent="0.25">
      <c r="A5021" t="s">
        <v>32376</v>
      </c>
      <c r="B5021" s="1">
        <v>40243</v>
      </c>
      <c r="C5021" t="s">
        <v>10</v>
      </c>
      <c r="D5021" t="s">
        <v>32377</v>
      </c>
      <c r="E5021" t="s">
        <v>12</v>
      </c>
      <c r="F5021" t="s">
        <v>31</v>
      </c>
      <c r="G5021" t="s">
        <v>2967</v>
      </c>
      <c r="H5021">
        <v>2017</v>
      </c>
      <c r="I5021" t="s">
        <v>22362</v>
      </c>
    </row>
    <row r="5022" spans="1:9" hidden="1" x14ac:dyDescent="0.25">
      <c r="A5022" t="s">
        <v>32378</v>
      </c>
      <c r="B5022" s="1">
        <v>36263</v>
      </c>
      <c r="C5022" t="s">
        <v>23</v>
      </c>
      <c r="D5022" t="s">
        <v>32379</v>
      </c>
      <c r="E5022" t="s">
        <v>12</v>
      </c>
      <c r="F5022" t="s">
        <v>419</v>
      </c>
      <c r="G5022" t="s">
        <v>19</v>
      </c>
      <c r="H5022">
        <v>2017</v>
      </c>
      <c r="I5022" t="s">
        <v>22362</v>
      </c>
    </row>
    <row r="5023" spans="1:9" hidden="1" x14ac:dyDescent="0.25">
      <c r="A5023" t="s">
        <v>32380</v>
      </c>
      <c r="B5023" s="1">
        <v>40510</v>
      </c>
      <c r="C5023" t="s">
        <v>23</v>
      </c>
      <c r="D5023" t="s">
        <v>32381</v>
      </c>
      <c r="E5023" t="s">
        <v>12</v>
      </c>
      <c r="F5023" t="s">
        <v>530</v>
      </c>
      <c r="G5023" t="s">
        <v>2967</v>
      </c>
      <c r="H5023">
        <v>2017</v>
      </c>
      <c r="I5023" t="s">
        <v>22362</v>
      </c>
    </row>
    <row r="5024" spans="1:9" hidden="1" x14ac:dyDescent="0.25">
      <c r="A5024" t="s">
        <v>32382</v>
      </c>
      <c r="B5024" s="1">
        <v>40109</v>
      </c>
      <c r="C5024" t="s">
        <v>10</v>
      </c>
      <c r="D5024" t="s">
        <v>32383</v>
      </c>
      <c r="E5024" t="s">
        <v>12</v>
      </c>
      <c r="F5024" t="s">
        <v>31</v>
      </c>
      <c r="G5024" t="s">
        <v>2967</v>
      </c>
      <c r="H5024">
        <v>2017</v>
      </c>
      <c r="I5024" t="s">
        <v>22362</v>
      </c>
    </row>
    <row r="5025" spans="1:9" hidden="1" x14ac:dyDescent="0.25">
      <c r="A5025" t="s">
        <v>32384</v>
      </c>
      <c r="B5025" s="1">
        <v>40255</v>
      </c>
      <c r="C5025" t="s">
        <v>10</v>
      </c>
      <c r="D5025" t="s">
        <v>32385</v>
      </c>
      <c r="E5025" t="s">
        <v>12</v>
      </c>
      <c r="F5025" t="s">
        <v>530</v>
      </c>
      <c r="G5025" t="s">
        <v>2967</v>
      </c>
      <c r="H5025">
        <v>2017</v>
      </c>
      <c r="I5025" t="s">
        <v>22362</v>
      </c>
    </row>
    <row r="5026" spans="1:9" hidden="1" x14ac:dyDescent="0.25">
      <c r="A5026" t="s">
        <v>32386</v>
      </c>
      <c r="B5026" s="1">
        <v>40247</v>
      </c>
      <c r="C5026" t="s">
        <v>23</v>
      </c>
      <c r="D5026" t="s">
        <v>32387</v>
      </c>
      <c r="E5026" t="s">
        <v>12</v>
      </c>
      <c r="F5026" t="s">
        <v>31</v>
      </c>
      <c r="G5026" t="s">
        <v>2967</v>
      </c>
      <c r="H5026">
        <v>2017</v>
      </c>
      <c r="I5026" t="s">
        <v>22362</v>
      </c>
    </row>
    <row r="5027" spans="1:9" hidden="1" x14ac:dyDescent="0.25">
      <c r="A5027" t="s">
        <v>32388</v>
      </c>
      <c r="B5027" s="1">
        <v>40535</v>
      </c>
      <c r="C5027" t="s">
        <v>10</v>
      </c>
      <c r="D5027" t="s">
        <v>32389</v>
      </c>
      <c r="E5027" t="s">
        <v>12</v>
      </c>
      <c r="F5027" t="s">
        <v>530</v>
      </c>
      <c r="G5027" t="s">
        <v>2967</v>
      </c>
      <c r="H5027">
        <v>2017</v>
      </c>
      <c r="I5027" t="s">
        <v>22362</v>
      </c>
    </row>
    <row r="5028" spans="1:9" hidden="1" x14ac:dyDescent="0.25">
      <c r="A5028" t="s">
        <v>32390</v>
      </c>
      <c r="B5028" s="1">
        <v>40176</v>
      </c>
      <c r="C5028" t="s">
        <v>10</v>
      </c>
      <c r="D5028" t="s">
        <v>32391</v>
      </c>
      <c r="E5028" t="s">
        <v>12</v>
      </c>
      <c r="F5028" t="s">
        <v>270</v>
      </c>
      <c r="G5028" t="s">
        <v>2967</v>
      </c>
      <c r="H5028">
        <v>2017</v>
      </c>
      <c r="I5028" t="s">
        <v>22362</v>
      </c>
    </row>
    <row r="5029" spans="1:9" hidden="1" x14ac:dyDescent="0.25">
      <c r="A5029" t="s">
        <v>32392</v>
      </c>
      <c r="B5029" s="1">
        <v>36766</v>
      </c>
      <c r="C5029" t="s">
        <v>23</v>
      </c>
      <c r="D5029" t="s">
        <v>32393</v>
      </c>
      <c r="E5029" t="s">
        <v>12</v>
      </c>
      <c r="F5029" t="s">
        <v>419</v>
      </c>
      <c r="G5029" t="s">
        <v>32</v>
      </c>
      <c r="H5029">
        <v>2017</v>
      </c>
      <c r="I5029" t="s">
        <v>22362</v>
      </c>
    </row>
    <row r="5030" spans="1:9" hidden="1" x14ac:dyDescent="0.25">
      <c r="A5030" t="s">
        <v>32394</v>
      </c>
      <c r="B5030" s="1">
        <v>40297</v>
      </c>
      <c r="C5030" t="s">
        <v>10</v>
      </c>
      <c r="D5030" t="s">
        <v>32395</v>
      </c>
      <c r="E5030" t="s">
        <v>12</v>
      </c>
      <c r="F5030" t="s">
        <v>530</v>
      </c>
      <c r="G5030" t="s">
        <v>2967</v>
      </c>
      <c r="H5030">
        <v>2017</v>
      </c>
      <c r="I5030" t="s">
        <v>22362</v>
      </c>
    </row>
    <row r="5031" spans="1:9" hidden="1" x14ac:dyDescent="0.25">
      <c r="A5031" t="s">
        <v>32396</v>
      </c>
      <c r="B5031" s="1">
        <v>40378</v>
      </c>
      <c r="C5031" t="s">
        <v>23</v>
      </c>
      <c r="D5031" t="s">
        <v>32397</v>
      </c>
      <c r="E5031" t="s">
        <v>12</v>
      </c>
      <c r="F5031" t="s">
        <v>31</v>
      </c>
      <c r="G5031" t="s">
        <v>2967</v>
      </c>
      <c r="H5031">
        <v>2017</v>
      </c>
      <c r="I5031" t="s">
        <v>22362</v>
      </c>
    </row>
    <row r="5032" spans="1:9" hidden="1" x14ac:dyDescent="0.25">
      <c r="A5032" t="s">
        <v>32398</v>
      </c>
      <c r="B5032" s="1">
        <v>36383</v>
      </c>
      <c r="C5032" t="s">
        <v>23</v>
      </c>
      <c r="D5032" t="s">
        <v>32399</v>
      </c>
      <c r="E5032" t="s">
        <v>12</v>
      </c>
      <c r="F5032" t="s">
        <v>419</v>
      </c>
      <c r="G5032" t="s">
        <v>19</v>
      </c>
      <c r="H5032">
        <v>2017</v>
      </c>
      <c r="I5032" t="s">
        <v>22362</v>
      </c>
    </row>
    <row r="5033" spans="1:9" hidden="1" x14ac:dyDescent="0.25">
      <c r="A5033" t="s">
        <v>32400</v>
      </c>
      <c r="B5033" s="1">
        <v>36246</v>
      </c>
      <c r="C5033" t="s">
        <v>23</v>
      </c>
      <c r="D5033" t="s">
        <v>32401</v>
      </c>
      <c r="E5033" t="s">
        <v>12</v>
      </c>
      <c r="F5033" t="s">
        <v>419</v>
      </c>
      <c r="G5033" t="s">
        <v>19</v>
      </c>
      <c r="H5033">
        <v>2017</v>
      </c>
      <c r="I5033" t="s">
        <v>22362</v>
      </c>
    </row>
    <row r="5034" spans="1:9" hidden="1" x14ac:dyDescent="0.25">
      <c r="A5034" t="s">
        <v>32402</v>
      </c>
      <c r="B5034" s="1">
        <v>40218</v>
      </c>
      <c r="C5034" t="s">
        <v>10</v>
      </c>
      <c r="D5034" t="s">
        <v>32403</v>
      </c>
      <c r="E5034" t="s">
        <v>12</v>
      </c>
      <c r="F5034" t="s">
        <v>530</v>
      </c>
      <c r="G5034" t="s">
        <v>2967</v>
      </c>
      <c r="H5034">
        <v>2017</v>
      </c>
      <c r="I5034" t="s">
        <v>22362</v>
      </c>
    </row>
    <row r="5035" spans="1:9" hidden="1" x14ac:dyDescent="0.25">
      <c r="A5035" t="s">
        <v>32404</v>
      </c>
      <c r="B5035" s="1">
        <v>40231</v>
      </c>
      <c r="C5035" t="s">
        <v>10</v>
      </c>
      <c r="D5035" t="s">
        <v>32405</v>
      </c>
      <c r="E5035" t="s">
        <v>12</v>
      </c>
      <c r="F5035" t="s">
        <v>31</v>
      </c>
      <c r="G5035" t="s">
        <v>2967</v>
      </c>
      <c r="H5035">
        <v>2017</v>
      </c>
      <c r="I5035" t="s">
        <v>22362</v>
      </c>
    </row>
    <row r="5036" spans="1:9" hidden="1" x14ac:dyDescent="0.25">
      <c r="A5036" t="s">
        <v>32406</v>
      </c>
      <c r="B5036" s="1">
        <v>40233</v>
      </c>
      <c r="C5036" t="s">
        <v>23</v>
      </c>
      <c r="D5036" t="s">
        <v>32407</v>
      </c>
      <c r="E5036" t="s">
        <v>12</v>
      </c>
      <c r="F5036" t="s">
        <v>31</v>
      </c>
      <c r="G5036" t="s">
        <v>2967</v>
      </c>
      <c r="H5036">
        <v>2017</v>
      </c>
      <c r="I5036" t="s">
        <v>22362</v>
      </c>
    </row>
    <row r="5037" spans="1:9" hidden="1" x14ac:dyDescent="0.25">
      <c r="A5037" t="s">
        <v>32408</v>
      </c>
      <c r="B5037" s="1">
        <v>40535</v>
      </c>
      <c r="C5037" t="s">
        <v>23</v>
      </c>
      <c r="D5037" t="s">
        <v>32409</v>
      </c>
      <c r="E5037" t="s">
        <v>12</v>
      </c>
      <c r="F5037" t="s">
        <v>31</v>
      </c>
      <c r="G5037" t="s">
        <v>2967</v>
      </c>
      <c r="H5037">
        <v>2017</v>
      </c>
      <c r="I5037" t="s">
        <v>22362</v>
      </c>
    </row>
    <row r="5038" spans="1:9" hidden="1" x14ac:dyDescent="0.25">
      <c r="A5038" t="s">
        <v>32410</v>
      </c>
      <c r="B5038" s="1">
        <v>36340</v>
      </c>
      <c r="C5038" t="s">
        <v>23</v>
      </c>
      <c r="D5038" t="s">
        <v>32411</v>
      </c>
      <c r="E5038" t="s">
        <v>12</v>
      </c>
      <c r="F5038" t="s">
        <v>419</v>
      </c>
      <c r="G5038" t="s">
        <v>19</v>
      </c>
      <c r="H5038">
        <v>2017</v>
      </c>
      <c r="I5038" t="s">
        <v>22362</v>
      </c>
    </row>
    <row r="5039" spans="1:9" hidden="1" x14ac:dyDescent="0.25">
      <c r="A5039" t="s">
        <v>32412</v>
      </c>
      <c r="B5039" s="1">
        <v>37595</v>
      </c>
      <c r="C5039" t="s">
        <v>23</v>
      </c>
      <c r="D5039" t="s">
        <v>32413</v>
      </c>
      <c r="E5039" t="s">
        <v>12</v>
      </c>
      <c r="F5039" t="s">
        <v>270</v>
      </c>
      <c r="G5039" t="s">
        <v>14</v>
      </c>
      <c r="H5039">
        <v>2017</v>
      </c>
      <c r="I5039" t="s">
        <v>22362</v>
      </c>
    </row>
    <row r="5040" spans="1:9" hidden="1" x14ac:dyDescent="0.25">
      <c r="A5040" t="s">
        <v>32414</v>
      </c>
      <c r="B5040" s="1">
        <v>33990</v>
      </c>
      <c r="C5040" t="s">
        <v>23</v>
      </c>
      <c r="D5040" t="s">
        <v>32415</v>
      </c>
      <c r="E5040" t="s">
        <v>12</v>
      </c>
      <c r="F5040" t="s">
        <v>27</v>
      </c>
      <c r="G5040" t="s">
        <v>19</v>
      </c>
      <c r="H5040">
        <v>2017</v>
      </c>
      <c r="I5040" t="s">
        <v>22362</v>
      </c>
    </row>
    <row r="5041" spans="1:9" hidden="1" x14ac:dyDescent="0.25">
      <c r="A5041" t="s">
        <v>32416</v>
      </c>
      <c r="B5041" s="1">
        <v>40455</v>
      </c>
      <c r="C5041" t="s">
        <v>10</v>
      </c>
      <c r="D5041" t="s">
        <v>32417</v>
      </c>
      <c r="E5041" t="s">
        <v>12</v>
      </c>
      <c r="F5041" t="s">
        <v>31</v>
      </c>
      <c r="G5041" t="s">
        <v>2967</v>
      </c>
      <c r="H5041">
        <v>2017</v>
      </c>
      <c r="I5041" t="s">
        <v>22362</v>
      </c>
    </row>
    <row r="5042" spans="1:9" hidden="1" x14ac:dyDescent="0.25">
      <c r="A5042" t="s">
        <v>32418</v>
      </c>
      <c r="B5042" s="1">
        <v>40512</v>
      </c>
      <c r="C5042" t="s">
        <v>23</v>
      </c>
      <c r="D5042" t="s">
        <v>32419</v>
      </c>
      <c r="E5042" t="s">
        <v>12</v>
      </c>
      <c r="F5042" t="s">
        <v>31</v>
      </c>
      <c r="G5042" t="s">
        <v>2967</v>
      </c>
      <c r="H5042">
        <v>2017</v>
      </c>
      <c r="I5042" t="s">
        <v>22362</v>
      </c>
    </row>
    <row r="5043" spans="1:9" hidden="1" x14ac:dyDescent="0.25">
      <c r="A5043" t="s">
        <v>32420</v>
      </c>
      <c r="B5043" s="1">
        <v>40673</v>
      </c>
      <c r="C5043" t="s">
        <v>10</v>
      </c>
      <c r="D5043" t="s">
        <v>32421</v>
      </c>
      <c r="E5043" t="s">
        <v>12</v>
      </c>
      <c r="F5043" t="s">
        <v>31</v>
      </c>
      <c r="G5043" t="s">
        <v>2967</v>
      </c>
      <c r="H5043">
        <v>2017</v>
      </c>
      <c r="I5043" t="s">
        <v>22362</v>
      </c>
    </row>
    <row r="5044" spans="1:9" hidden="1" x14ac:dyDescent="0.25">
      <c r="A5044" t="s">
        <v>32422</v>
      </c>
      <c r="B5044" s="1">
        <v>40497</v>
      </c>
      <c r="C5044" t="s">
        <v>10</v>
      </c>
      <c r="D5044" t="s">
        <v>32423</v>
      </c>
      <c r="E5044" t="s">
        <v>12</v>
      </c>
      <c r="F5044" t="s">
        <v>31</v>
      </c>
      <c r="G5044" t="s">
        <v>2967</v>
      </c>
      <c r="H5044">
        <v>2017</v>
      </c>
      <c r="I5044" t="s">
        <v>22362</v>
      </c>
    </row>
    <row r="5045" spans="1:9" hidden="1" x14ac:dyDescent="0.25">
      <c r="A5045" t="s">
        <v>32424</v>
      </c>
      <c r="B5045" s="1">
        <v>40760</v>
      </c>
      <c r="C5045" t="s">
        <v>23</v>
      </c>
      <c r="D5045" t="s">
        <v>32425</v>
      </c>
      <c r="E5045" t="s">
        <v>12</v>
      </c>
      <c r="F5045" t="s">
        <v>31</v>
      </c>
      <c r="G5045" t="s">
        <v>2967</v>
      </c>
      <c r="H5045">
        <v>2017</v>
      </c>
      <c r="I5045" t="s">
        <v>22362</v>
      </c>
    </row>
    <row r="5046" spans="1:9" hidden="1" x14ac:dyDescent="0.25">
      <c r="A5046" t="s">
        <v>32426</v>
      </c>
      <c r="B5046" s="1">
        <v>40583</v>
      </c>
      <c r="C5046" t="s">
        <v>23</v>
      </c>
      <c r="D5046" t="s">
        <v>32427</v>
      </c>
      <c r="E5046" t="s">
        <v>12</v>
      </c>
      <c r="F5046" t="s">
        <v>778</v>
      </c>
      <c r="G5046" t="s">
        <v>2967</v>
      </c>
      <c r="H5046">
        <v>2017</v>
      </c>
      <c r="I5046" t="s">
        <v>22362</v>
      </c>
    </row>
    <row r="5047" spans="1:9" hidden="1" x14ac:dyDescent="0.25">
      <c r="A5047" t="s">
        <v>32428</v>
      </c>
      <c r="B5047" s="1">
        <v>40631</v>
      </c>
      <c r="C5047" t="s">
        <v>23</v>
      </c>
      <c r="D5047" t="s">
        <v>32429</v>
      </c>
      <c r="E5047" t="s">
        <v>12</v>
      </c>
      <c r="F5047" t="s">
        <v>778</v>
      </c>
      <c r="G5047" t="s">
        <v>2967</v>
      </c>
      <c r="H5047">
        <v>2017</v>
      </c>
      <c r="I5047" t="s">
        <v>22362</v>
      </c>
    </row>
    <row r="5048" spans="1:9" hidden="1" x14ac:dyDescent="0.25">
      <c r="A5048" t="s">
        <v>32430</v>
      </c>
      <c r="B5048" s="1">
        <v>40316</v>
      </c>
      <c r="C5048" t="s">
        <v>23</v>
      </c>
      <c r="D5048" t="s">
        <v>32431</v>
      </c>
      <c r="E5048" t="s">
        <v>12</v>
      </c>
      <c r="F5048" t="s">
        <v>530</v>
      </c>
      <c r="G5048" t="s">
        <v>2967</v>
      </c>
      <c r="H5048">
        <v>2017</v>
      </c>
      <c r="I5048" t="s">
        <v>22362</v>
      </c>
    </row>
    <row r="5049" spans="1:9" hidden="1" x14ac:dyDescent="0.25">
      <c r="A5049" t="s">
        <v>32432</v>
      </c>
      <c r="B5049" s="1">
        <v>40197</v>
      </c>
      <c r="C5049" t="s">
        <v>10</v>
      </c>
      <c r="D5049" t="s">
        <v>32433</v>
      </c>
      <c r="E5049" t="s">
        <v>12</v>
      </c>
      <c r="F5049" t="s">
        <v>530</v>
      </c>
      <c r="G5049" t="s">
        <v>2967</v>
      </c>
      <c r="H5049">
        <v>2017</v>
      </c>
      <c r="I5049" t="s">
        <v>22362</v>
      </c>
    </row>
    <row r="5050" spans="1:9" hidden="1" x14ac:dyDescent="0.25">
      <c r="A5050" t="s">
        <v>32434</v>
      </c>
      <c r="B5050" s="1">
        <v>40366</v>
      </c>
      <c r="C5050" t="s">
        <v>23</v>
      </c>
      <c r="D5050" t="s">
        <v>32435</v>
      </c>
      <c r="E5050" t="s">
        <v>12</v>
      </c>
      <c r="F5050" t="s">
        <v>778</v>
      </c>
      <c r="G5050" t="s">
        <v>2967</v>
      </c>
      <c r="H5050">
        <v>2017</v>
      </c>
      <c r="I5050" t="s">
        <v>22362</v>
      </c>
    </row>
    <row r="5051" spans="1:9" hidden="1" x14ac:dyDescent="0.25">
      <c r="A5051" t="s">
        <v>32436</v>
      </c>
      <c r="B5051" s="1">
        <v>40797</v>
      </c>
      <c r="C5051" t="s">
        <v>23</v>
      </c>
      <c r="D5051" t="s">
        <v>32437</v>
      </c>
      <c r="E5051" t="s">
        <v>12</v>
      </c>
      <c r="F5051" t="s">
        <v>31</v>
      </c>
      <c r="G5051" t="s">
        <v>2967</v>
      </c>
      <c r="H5051">
        <v>2017</v>
      </c>
      <c r="I5051" t="s">
        <v>22362</v>
      </c>
    </row>
    <row r="5052" spans="1:9" hidden="1" x14ac:dyDescent="0.25">
      <c r="A5052" t="s">
        <v>32438</v>
      </c>
      <c r="B5052" s="1">
        <v>40411</v>
      </c>
      <c r="C5052" t="s">
        <v>10</v>
      </c>
      <c r="D5052" t="s">
        <v>32439</v>
      </c>
      <c r="E5052" t="s">
        <v>12</v>
      </c>
      <c r="F5052" t="s">
        <v>530</v>
      </c>
      <c r="G5052" t="s">
        <v>2967</v>
      </c>
      <c r="H5052">
        <v>2017</v>
      </c>
      <c r="I5052" t="s">
        <v>22362</v>
      </c>
    </row>
    <row r="5053" spans="1:9" hidden="1" x14ac:dyDescent="0.25">
      <c r="A5053" t="s">
        <v>32440</v>
      </c>
      <c r="B5053" s="1">
        <v>40799</v>
      </c>
      <c r="C5053" t="s">
        <v>10</v>
      </c>
      <c r="D5053" t="s">
        <v>32441</v>
      </c>
      <c r="E5053" t="s">
        <v>12</v>
      </c>
      <c r="F5053" t="s">
        <v>31</v>
      </c>
      <c r="G5053" t="s">
        <v>2967</v>
      </c>
      <c r="H5053">
        <v>2017</v>
      </c>
      <c r="I5053" t="s">
        <v>22362</v>
      </c>
    </row>
    <row r="5054" spans="1:9" hidden="1" x14ac:dyDescent="0.25">
      <c r="A5054" t="s">
        <v>32442</v>
      </c>
      <c r="B5054" s="1">
        <v>40819</v>
      </c>
      <c r="C5054" t="s">
        <v>23</v>
      </c>
      <c r="D5054" t="s">
        <v>32443</v>
      </c>
      <c r="E5054" t="s">
        <v>12</v>
      </c>
      <c r="F5054" t="s">
        <v>31</v>
      </c>
      <c r="G5054" t="s">
        <v>2967</v>
      </c>
      <c r="H5054">
        <v>2017</v>
      </c>
      <c r="I5054" t="s">
        <v>22362</v>
      </c>
    </row>
    <row r="5055" spans="1:9" hidden="1" x14ac:dyDescent="0.25">
      <c r="A5055" t="s">
        <v>32444</v>
      </c>
      <c r="B5055" s="1">
        <v>36240</v>
      </c>
      <c r="C5055" t="s">
        <v>10</v>
      </c>
      <c r="D5055" t="s">
        <v>32445</v>
      </c>
      <c r="E5055" t="s">
        <v>12</v>
      </c>
      <c r="F5055" t="s">
        <v>419</v>
      </c>
      <c r="G5055" t="s">
        <v>19</v>
      </c>
      <c r="H5055">
        <v>2017</v>
      </c>
      <c r="I5055" t="s">
        <v>22362</v>
      </c>
    </row>
    <row r="5056" spans="1:9" hidden="1" x14ac:dyDescent="0.25">
      <c r="A5056" t="s">
        <v>32446</v>
      </c>
      <c r="B5056" s="1">
        <v>40520</v>
      </c>
      <c r="C5056" t="s">
        <v>23</v>
      </c>
      <c r="D5056" t="s">
        <v>32447</v>
      </c>
      <c r="E5056" t="s">
        <v>12</v>
      </c>
      <c r="F5056" t="s">
        <v>31</v>
      </c>
      <c r="G5056" t="s">
        <v>2967</v>
      </c>
      <c r="H5056">
        <v>2017</v>
      </c>
      <c r="I5056" t="s">
        <v>22362</v>
      </c>
    </row>
    <row r="5057" spans="1:9" hidden="1" x14ac:dyDescent="0.25">
      <c r="A5057" t="s">
        <v>32448</v>
      </c>
      <c r="B5057" s="1">
        <v>40581</v>
      </c>
      <c r="C5057" t="s">
        <v>10</v>
      </c>
      <c r="D5057" t="s">
        <v>32449</v>
      </c>
      <c r="E5057" t="s">
        <v>12</v>
      </c>
      <c r="F5057" t="s">
        <v>31</v>
      </c>
      <c r="G5057" t="s">
        <v>2967</v>
      </c>
      <c r="H5057">
        <v>2017</v>
      </c>
      <c r="I5057" t="s">
        <v>22362</v>
      </c>
    </row>
    <row r="5058" spans="1:9" hidden="1" x14ac:dyDescent="0.25">
      <c r="A5058" t="s">
        <v>32450</v>
      </c>
      <c r="B5058" s="1">
        <v>40743</v>
      </c>
      <c r="C5058" t="s">
        <v>10</v>
      </c>
      <c r="D5058" t="s">
        <v>32451</v>
      </c>
      <c r="E5058" t="s">
        <v>12</v>
      </c>
      <c r="F5058" t="s">
        <v>31</v>
      </c>
      <c r="G5058" t="s">
        <v>2967</v>
      </c>
      <c r="H5058">
        <v>2017</v>
      </c>
      <c r="I5058" t="s">
        <v>22362</v>
      </c>
    </row>
    <row r="5059" spans="1:9" hidden="1" x14ac:dyDescent="0.25">
      <c r="A5059" t="s">
        <v>32452</v>
      </c>
      <c r="B5059" s="1">
        <v>40474</v>
      </c>
      <c r="C5059" t="s">
        <v>23</v>
      </c>
      <c r="D5059" t="s">
        <v>32453</v>
      </c>
      <c r="E5059" t="s">
        <v>12</v>
      </c>
      <c r="F5059" t="s">
        <v>31</v>
      </c>
      <c r="G5059" t="s">
        <v>2967</v>
      </c>
      <c r="H5059">
        <v>2017</v>
      </c>
      <c r="I5059" t="s">
        <v>22362</v>
      </c>
    </row>
    <row r="5060" spans="1:9" hidden="1" x14ac:dyDescent="0.25">
      <c r="A5060" t="s">
        <v>32454</v>
      </c>
      <c r="B5060" s="1">
        <v>40804</v>
      </c>
      <c r="C5060" t="s">
        <v>23</v>
      </c>
      <c r="D5060" t="s">
        <v>32455</v>
      </c>
      <c r="E5060" t="s">
        <v>12</v>
      </c>
      <c r="F5060" t="s">
        <v>31</v>
      </c>
      <c r="G5060" t="s">
        <v>2967</v>
      </c>
      <c r="H5060">
        <v>2017</v>
      </c>
      <c r="I5060" t="s">
        <v>22362</v>
      </c>
    </row>
    <row r="5061" spans="1:9" hidden="1" x14ac:dyDescent="0.25">
      <c r="A5061" t="s">
        <v>32456</v>
      </c>
      <c r="B5061" s="1">
        <v>40744</v>
      </c>
      <c r="C5061" t="s">
        <v>23</v>
      </c>
      <c r="D5061" t="s">
        <v>32457</v>
      </c>
      <c r="E5061" t="s">
        <v>12</v>
      </c>
      <c r="F5061" t="s">
        <v>31</v>
      </c>
      <c r="G5061" t="s">
        <v>2967</v>
      </c>
      <c r="H5061">
        <v>2017</v>
      </c>
      <c r="I5061" t="s">
        <v>22362</v>
      </c>
    </row>
    <row r="5062" spans="1:9" hidden="1" x14ac:dyDescent="0.25">
      <c r="A5062" t="s">
        <v>32458</v>
      </c>
      <c r="B5062" s="1">
        <v>40188</v>
      </c>
      <c r="C5062" t="s">
        <v>23</v>
      </c>
      <c r="D5062" t="s">
        <v>32459</v>
      </c>
      <c r="E5062" t="s">
        <v>12</v>
      </c>
      <c r="F5062" t="s">
        <v>778</v>
      </c>
      <c r="G5062" t="s">
        <v>2967</v>
      </c>
      <c r="H5062">
        <v>2017</v>
      </c>
      <c r="I5062" t="s">
        <v>22362</v>
      </c>
    </row>
    <row r="5063" spans="1:9" hidden="1" x14ac:dyDescent="0.25">
      <c r="A5063" t="s">
        <v>32460</v>
      </c>
      <c r="B5063" s="1">
        <v>40799</v>
      </c>
      <c r="C5063" t="s">
        <v>23</v>
      </c>
      <c r="D5063" t="s">
        <v>32461</v>
      </c>
      <c r="E5063" t="s">
        <v>12</v>
      </c>
      <c r="F5063" t="s">
        <v>31</v>
      </c>
      <c r="G5063" t="s">
        <v>2967</v>
      </c>
      <c r="H5063">
        <v>2017</v>
      </c>
      <c r="I5063" t="s">
        <v>22362</v>
      </c>
    </row>
    <row r="5064" spans="1:9" hidden="1" x14ac:dyDescent="0.25">
      <c r="A5064" t="s">
        <v>32462</v>
      </c>
      <c r="B5064" s="1">
        <v>40826</v>
      </c>
      <c r="C5064" t="s">
        <v>23</v>
      </c>
      <c r="D5064" t="s">
        <v>32463</v>
      </c>
      <c r="E5064" t="s">
        <v>12</v>
      </c>
      <c r="F5064" t="s">
        <v>31</v>
      </c>
      <c r="G5064" t="s">
        <v>2967</v>
      </c>
      <c r="H5064">
        <v>2017</v>
      </c>
      <c r="I5064" t="s">
        <v>22362</v>
      </c>
    </row>
    <row r="5065" spans="1:9" hidden="1" x14ac:dyDescent="0.25">
      <c r="A5065" t="s">
        <v>32464</v>
      </c>
      <c r="B5065" s="1">
        <v>38069</v>
      </c>
      <c r="C5065" t="s">
        <v>23</v>
      </c>
      <c r="D5065" t="s">
        <v>32465</v>
      </c>
      <c r="E5065" t="s">
        <v>12</v>
      </c>
      <c r="F5065" t="s">
        <v>778</v>
      </c>
      <c r="G5065" t="s">
        <v>14</v>
      </c>
      <c r="H5065">
        <v>2017</v>
      </c>
      <c r="I5065" t="s">
        <v>22362</v>
      </c>
    </row>
    <row r="5066" spans="1:9" hidden="1" x14ac:dyDescent="0.25">
      <c r="A5066" t="s">
        <v>32466</v>
      </c>
      <c r="B5066" s="1">
        <v>40501</v>
      </c>
      <c r="C5066" t="s">
        <v>10</v>
      </c>
      <c r="D5066" t="s">
        <v>32467</v>
      </c>
      <c r="E5066" t="s">
        <v>12</v>
      </c>
      <c r="F5066" t="s">
        <v>31</v>
      </c>
      <c r="G5066" t="s">
        <v>2967</v>
      </c>
      <c r="H5066">
        <v>2017</v>
      </c>
      <c r="I5066" t="s">
        <v>22362</v>
      </c>
    </row>
    <row r="5067" spans="1:9" hidden="1" x14ac:dyDescent="0.25">
      <c r="A5067" t="s">
        <v>32468</v>
      </c>
      <c r="B5067" s="1">
        <v>39346</v>
      </c>
      <c r="C5067" t="s">
        <v>23</v>
      </c>
      <c r="D5067" t="s">
        <v>32469</v>
      </c>
      <c r="E5067" t="s">
        <v>12</v>
      </c>
      <c r="F5067" t="s">
        <v>31</v>
      </c>
      <c r="G5067" t="s">
        <v>106</v>
      </c>
      <c r="H5067">
        <v>2017</v>
      </c>
      <c r="I5067" t="s">
        <v>22362</v>
      </c>
    </row>
    <row r="5068" spans="1:9" hidden="1" x14ac:dyDescent="0.25">
      <c r="A5068" t="s">
        <v>32470</v>
      </c>
      <c r="B5068" s="1">
        <v>40735</v>
      </c>
      <c r="C5068" t="s">
        <v>10</v>
      </c>
      <c r="D5068" t="s">
        <v>32471</v>
      </c>
      <c r="E5068" t="s">
        <v>12</v>
      </c>
      <c r="F5068" t="s">
        <v>31</v>
      </c>
      <c r="G5068" t="s">
        <v>2967</v>
      </c>
      <c r="H5068">
        <v>2017</v>
      </c>
      <c r="I5068" t="s">
        <v>22362</v>
      </c>
    </row>
    <row r="5069" spans="1:9" hidden="1" x14ac:dyDescent="0.25">
      <c r="A5069" t="s">
        <v>32472</v>
      </c>
      <c r="B5069" s="1">
        <v>36400</v>
      </c>
      <c r="C5069" t="s">
        <v>10</v>
      </c>
      <c r="D5069" t="s">
        <v>32473</v>
      </c>
      <c r="E5069" t="s">
        <v>12</v>
      </c>
      <c r="F5069" t="s">
        <v>419</v>
      </c>
      <c r="G5069" t="s">
        <v>19</v>
      </c>
      <c r="H5069">
        <v>2017</v>
      </c>
      <c r="I5069" t="s">
        <v>22362</v>
      </c>
    </row>
    <row r="5070" spans="1:9" hidden="1" x14ac:dyDescent="0.25">
      <c r="A5070" t="s">
        <v>32474</v>
      </c>
      <c r="B5070" s="1">
        <v>40244</v>
      </c>
      <c r="C5070" t="s">
        <v>23</v>
      </c>
      <c r="D5070" t="s">
        <v>32475</v>
      </c>
      <c r="E5070" t="s">
        <v>12</v>
      </c>
      <c r="F5070" t="s">
        <v>95</v>
      </c>
      <c r="G5070" t="s">
        <v>2967</v>
      </c>
      <c r="H5070">
        <v>2017</v>
      </c>
      <c r="I5070" t="s">
        <v>22362</v>
      </c>
    </row>
    <row r="5071" spans="1:9" hidden="1" x14ac:dyDescent="0.25">
      <c r="A5071" t="s">
        <v>32476</v>
      </c>
      <c r="B5071" s="1">
        <v>40754</v>
      </c>
      <c r="C5071" t="s">
        <v>23</v>
      </c>
      <c r="D5071" t="s">
        <v>32477</v>
      </c>
      <c r="E5071" t="s">
        <v>12</v>
      </c>
      <c r="F5071" t="s">
        <v>31</v>
      </c>
      <c r="G5071" t="s">
        <v>2967</v>
      </c>
      <c r="H5071">
        <v>2017</v>
      </c>
      <c r="I5071" t="s">
        <v>22362</v>
      </c>
    </row>
    <row r="5072" spans="1:9" hidden="1" x14ac:dyDescent="0.25">
      <c r="A5072" t="s">
        <v>32478</v>
      </c>
      <c r="B5072" s="1">
        <v>40693</v>
      </c>
      <c r="C5072" t="s">
        <v>10</v>
      </c>
      <c r="D5072" t="s">
        <v>32479</v>
      </c>
      <c r="E5072" t="s">
        <v>12</v>
      </c>
      <c r="F5072" t="s">
        <v>31</v>
      </c>
      <c r="G5072" t="s">
        <v>2967</v>
      </c>
      <c r="H5072">
        <v>2017</v>
      </c>
      <c r="I5072" t="s">
        <v>22362</v>
      </c>
    </row>
    <row r="5073" spans="1:9" hidden="1" x14ac:dyDescent="0.25">
      <c r="A5073" t="s">
        <v>32480</v>
      </c>
      <c r="B5073" s="1">
        <v>36313</v>
      </c>
      <c r="C5073" t="s">
        <v>23</v>
      </c>
      <c r="D5073" t="s">
        <v>32481</v>
      </c>
      <c r="E5073" t="s">
        <v>12</v>
      </c>
      <c r="F5073" t="s">
        <v>419</v>
      </c>
      <c r="G5073" t="s">
        <v>19</v>
      </c>
      <c r="H5073">
        <v>2017</v>
      </c>
      <c r="I5073" t="s">
        <v>22362</v>
      </c>
    </row>
    <row r="5074" spans="1:9" hidden="1" x14ac:dyDescent="0.25">
      <c r="A5074" t="s">
        <v>32482</v>
      </c>
      <c r="B5074" s="1">
        <v>36170</v>
      </c>
      <c r="C5074" t="s">
        <v>23</v>
      </c>
      <c r="D5074" t="s">
        <v>32483</v>
      </c>
      <c r="E5074" t="s">
        <v>12</v>
      </c>
      <c r="F5074" t="s">
        <v>419</v>
      </c>
      <c r="G5074" t="s">
        <v>19</v>
      </c>
      <c r="H5074">
        <v>2017</v>
      </c>
      <c r="I5074" t="s">
        <v>22362</v>
      </c>
    </row>
    <row r="5075" spans="1:9" hidden="1" x14ac:dyDescent="0.25">
      <c r="A5075" t="s">
        <v>32484</v>
      </c>
      <c r="B5075" s="1">
        <v>40818</v>
      </c>
      <c r="C5075" t="s">
        <v>10</v>
      </c>
      <c r="D5075" t="s">
        <v>32485</v>
      </c>
      <c r="E5075" t="s">
        <v>12</v>
      </c>
      <c r="F5075" t="s">
        <v>31</v>
      </c>
      <c r="G5075" t="s">
        <v>2967</v>
      </c>
      <c r="H5075">
        <v>2017</v>
      </c>
      <c r="I5075" t="s">
        <v>22362</v>
      </c>
    </row>
    <row r="5076" spans="1:9" hidden="1" x14ac:dyDescent="0.25">
      <c r="A5076" t="s">
        <v>32486</v>
      </c>
      <c r="B5076" s="1">
        <v>36181</v>
      </c>
      <c r="C5076" t="s">
        <v>23</v>
      </c>
      <c r="D5076" t="s">
        <v>32487</v>
      </c>
      <c r="E5076" t="s">
        <v>12</v>
      </c>
      <c r="F5076" t="s">
        <v>419</v>
      </c>
      <c r="G5076" t="s">
        <v>19</v>
      </c>
      <c r="H5076">
        <v>2017</v>
      </c>
      <c r="I5076" t="s">
        <v>22362</v>
      </c>
    </row>
    <row r="5077" spans="1:9" hidden="1" x14ac:dyDescent="0.25">
      <c r="A5077" t="s">
        <v>32488</v>
      </c>
      <c r="B5077" s="1">
        <v>36024</v>
      </c>
      <c r="C5077" t="s">
        <v>23</v>
      </c>
      <c r="D5077" t="s">
        <v>32489</v>
      </c>
      <c r="E5077" t="s">
        <v>12</v>
      </c>
      <c r="F5077" t="s">
        <v>419</v>
      </c>
      <c r="G5077" t="s">
        <v>19</v>
      </c>
      <c r="H5077">
        <v>2017</v>
      </c>
      <c r="I5077" t="s">
        <v>22362</v>
      </c>
    </row>
    <row r="5078" spans="1:9" hidden="1" x14ac:dyDescent="0.25">
      <c r="A5078" t="s">
        <v>32490</v>
      </c>
      <c r="B5078" s="1">
        <v>37653</v>
      </c>
      <c r="C5078" t="s">
        <v>10</v>
      </c>
      <c r="D5078" t="s">
        <v>32491</v>
      </c>
      <c r="E5078" t="s">
        <v>12</v>
      </c>
      <c r="F5078" t="s">
        <v>95</v>
      </c>
      <c r="G5078" t="s">
        <v>14</v>
      </c>
      <c r="H5078">
        <v>2017</v>
      </c>
      <c r="I5078" t="s">
        <v>22362</v>
      </c>
    </row>
    <row r="5079" spans="1:9" x14ac:dyDescent="0.25">
      <c r="A5079" t="s">
        <v>32492</v>
      </c>
      <c r="B5079" s="1">
        <v>35974</v>
      </c>
      <c r="C5079" t="s">
        <v>23</v>
      </c>
      <c r="D5079" t="s">
        <v>32493</v>
      </c>
      <c r="E5079" t="s">
        <v>12</v>
      </c>
      <c r="F5079" t="s">
        <v>159</v>
      </c>
      <c r="G5079" t="s">
        <v>19</v>
      </c>
      <c r="H5079">
        <v>2017</v>
      </c>
      <c r="I5079" t="s">
        <v>22362</v>
      </c>
    </row>
    <row r="5080" spans="1:9" hidden="1" x14ac:dyDescent="0.25">
      <c r="A5080" t="s">
        <v>32494</v>
      </c>
      <c r="B5080" s="1">
        <v>39519</v>
      </c>
      <c r="C5080" t="s">
        <v>10</v>
      </c>
      <c r="D5080" t="s">
        <v>32495</v>
      </c>
      <c r="E5080" t="s">
        <v>12</v>
      </c>
      <c r="F5080" t="s">
        <v>31</v>
      </c>
      <c r="G5080" t="s">
        <v>106</v>
      </c>
      <c r="H5080">
        <v>2017</v>
      </c>
      <c r="I5080" t="s">
        <v>22362</v>
      </c>
    </row>
    <row r="5081" spans="1:9" hidden="1" x14ac:dyDescent="0.25">
      <c r="A5081" t="s">
        <v>32496</v>
      </c>
      <c r="B5081" s="1">
        <v>34887</v>
      </c>
      <c r="C5081" t="s">
        <v>23</v>
      </c>
      <c r="D5081" t="s">
        <v>32497</v>
      </c>
      <c r="E5081" t="s">
        <v>12</v>
      </c>
      <c r="F5081" t="s">
        <v>27</v>
      </c>
      <c r="G5081" t="s">
        <v>19</v>
      </c>
      <c r="H5081">
        <v>2017</v>
      </c>
      <c r="I5081" t="s">
        <v>22362</v>
      </c>
    </row>
    <row r="5082" spans="1:9" hidden="1" x14ac:dyDescent="0.25">
      <c r="A5082" t="s">
        <v>32498</v>
      </c>
      <c r="B5082" s="1">
        <v>38826</v>
      </c>
      <c r="C5082" t="s">
        <v>10</v>
      </c>
      <c r="D5082" t="s">
        <v>32499</v>
      </c>
      <c r="E5082" t="s">
        <v>12</v>
      </c>
      <c r="F5082" t="s">
        <v>31</v>
      </c>
      <c r="G5082" t="s">
        <v>56</v>
      </c>
      <c r="H5082">
        <v>2017</v>
      </c>
      <c r="I5082" t="s">
        <v>22362</v>
      </c>
    </row>
    <row r="5083" spans="1:9" hidden="1" x14ac:dyDescent="0.25">
      <c r="A5083" t="s">
        <v>32500</v>
      </c>
      <c r="B5083" s="1">
        <v>38602</v>
      </c>
      <c r="C5083" t="s">
        <v>10</v>
      </c>
      <c r="D5083" t="s">
        <v>32501</v>
      </c>
      <c r="E5083" t="s">
        <v>12</v>
      </c>
      <c r="F5083" t="s">
        <v>31</v>
      </c>
      <c r="G5083" t="s">
        <v>56</v>
      </c>
      <c r="H5083">
        <v>2017</v>
      </c>
      <c r="I5083" t="s">
        <v>22362</v>
      </c>
    </row>
    <row r="5084" spans="1:9" hidden="1" x14ac:dyDescent="0.25">
      <c r="A5084" t="s">
        <v>32502</v>
      </c>
      <c r="B5084" s="1">
        <v>36425</v>
      </c>
      <c r="C5084" t="s">
        <v>10</v>
      </c>
      <c r="D5084" t="s">
        <v>32503</v>
      </c>
      <c r="E5084" t="s">
        <v>12</v>
      </c>
      <c r="F5084" t="s">
        <v>419</v>
      </c>
      <c r="G5084" t="s">
        <v>19</v>
      </c>
      <c r="H5084">
        <v>2017</v>
      </c>
      <c r="I5084" t="s">
        <v>22362</v>
      </c>
    </row>
    <row r="5085" spans="1:9" hidden="1" x14ac:dyDescent="0.25">
      <c r="A5085" t="s">
        <v>32504</v>
      </c>
      <c r="B5085" s="1">
        <v>35415</v>
      </c>
      <c r="C5085" t="s">
        <v>10</v>
      </c>
      <c r="D5085" t="s">
        <v>32505</v>
      </c>
      <c r="E5085" t="s">
        <v>12</v>
      </c>
      <c r="F5085" t="s">
        <v>419</v>
      </c>
      <c r="G5085" t="s">
        <v>19</v>
      </c>
      <c r="H5085">
        <v>2017</v>
      </c>
      <c r="I5085" t="s">
        <v>22362</v>
      </c>
    </row>
    <row r="5086" spans="1:9" hidden="1" x14ac:dyDescent="0.25">
      <c r="A5086" t="s">
        <v>32506</v>
      </c>
      <c r="B5086" s="1">
        <v>36034</v>
      </c>
      <c r="C5086" t="s">
        <v>23</v>
      </c>
      <c r="D5086" t="s">
        <v>32507</v>
      </c>
      <c r="E5086" t="s">
        <v>12</v>
      </c>
      <c r="F5086" t="s">
        <v>419</v>
      </c>
      <c r="G5086" t="s">
        <v>19</v>
      </c>
      <c r="H5086">
        <v>2017</v>
      </c>
      <c r="I5086" t="s">
        <v>22362</v>
      </c>
    </row>
    <row r="5087" spans="1:9" hidden="1" x14ac:dyDescent="0.25">
      <c r="A5087" t="s">
        <v>32508</v>
      </c>
      <c r="B5087" s="1">
        <v>36292</v>
      </c>
      <c r="C5087" t="s">
        <v>23</v>
      </c>
      <c r="D5087" t="s">
        <v>32509</v>
      </c>
      <c r="E5087" t="s">
        <v>12</v>
      </c>
      <c r="F5087" t="s">
        <v>419</v>
      </c>
      <c r="G5087" t="s">
        <v>19</v>
      </c>
      <c r="H5087">
        <v>2017</v>
      </c>
      <c r="I5087" t="s">
        <v>22362</v>
      </c>
    </row>
    <row r="5088" spans="1:9" hidden="1" x14ac:dyDescent="0.25">
      <c r="A5088" t="s">
        <v>32510</v>
      </c>
      <c r="B5088" s="1">
        <v>35441</v>
      </c>
      <c r="C5088" t="s">
        <v>10</v>
      </c>
      <c r="D5088" t="s">
        <v>32511</v>
      </c>
      <c r="E5088" t="s">
        <v>12</v>
      </c>
      <c r="F5088" t="s">
        <v>419</v>
      </c>
      <c r="G5088" t="s">
        <v>19</v>
      </c>
      <c r="H5088">
        <v>2017</v>
      </c>
      <c r="I5088" t="s">
        <v>22362</v>
      </c>
    </row>
    <row r="5089" spans="1:9" hidden="1" x14ac:dyDescent="0.25">
      <c r="A5089" t="s">
        <v>32512</v>
      </c>
      <c r="B5089" s="1">
        <v>38764</v>
      </c>
      <c r="C5089" t="s">
        <v>23</v>
      </c>
      <c r="D5089" t="s">
        <v>32513</v>
      </c>
      <c r="E5089" t="s">
        <v>12</v>
      </c>
      <c r="F5089" t="s">
        <v>31</v>
      </c>
      <c r="G5089" t="s">
        <v>56</v>
      </c>
      <c r="H5089">
        <v>2017</v>
      </c>
      <c r="I5089" t="s">
        <v>22362</v>
      </c>
    </row>
    <row r="5090" spans="1:9" hidden="1" x14ac:dyDescent="0.25">
      <c r="A5090" t="s">
        <v>32514</v>
      </c>
      <c r="B5090" s="1">
        <v>34953</v>
      </c>
      <c r="C5090" t="s">
        <v>10</v>
      </c>
      <c r="D5090" t="s">
        <v>32515</v>
      </c>
      <c r="E5090" t="s">
        <v>12</v>
      </c>
      <c r="F5090" t="s">
        <v>419</v>
      </c>
      <c r="G5090" t="s">
        <v>19</v>
      </c>
      <c r="H5090">
        <v>2017</v>
      </c>
      <c r="I5090" t="s">
        <v>22362</v>
      </c>
    </row>
    <row r="5091" spans="1:9" hidden="1" x14ac:dyDescent="0.25">
      <c r="A5091" t="s">
        <v>32516</v>
      </c>
      <c r="B5091" s="1">
        <v>34452</v>
      </c>
      <c r="C5091" t="s">
        <v>10</v>
      </c>
      <c r="D5091" t="s">
        <v>32517</v>
      </c>
      <c r="E5091" t="s">
        <v>12</v>
      </c>
      <c r="F5091" t="s">
        <v>53</v>
      </c>
      <c r="G5091" t="s">
        <v>19</v>
      </c>
      <c r="H5091">
        <v>2017</v>
      </c>
      <c r="I5091" t="s">
        <v>22362</v>
      </c>
    </row>
    <row r="5092" spans="1:9" hidden="1" x14ac:dyDescent="0.25">
      <c r="A5092" t="s">
        <v>32518</v>
      </c>
      <c r="B5092" s="1">
        <v>34600</v>
      </c>
      <c r="C5092" t="s">
        <v>10</v>
      </c>
      <c r="D5092" t="s">
        <v>32519</v>
      </c>
      <c r="E5092" t="s">
        <v>12</v>
      </c>
      <c r="F5092" t="s">
        <v>27</v>
      </c>
      <c r="G5092" t="s">
        <v>19</v>
      </c>
      <c r="H5092">
        <v>2017</v>
      </c>
      <c r="I5092" t="s">
        <v>22362</v>
      </c>
    </row>
    <row r="5093" spans="1:9" hidden="1" x14ac:dyDescent="0.25">
      <c r="A5093" t="s">
        <v>32520</v>
      </c>
      <c r="B5093" s="1">
        <v>37952</v>
      </c>
      <c r="C5093" t="s">
        <v>23</v>
      </c>
      <c r="D5093" t="s">
        <v>32521</v>
      </c>
      <c r="E5093" t="s">
        <v>12</v>
      </c>
      <c r="F5093" t="s">
        <v>95</v>
      </c>
      <c r="G5093" t="s">
        <v>14</v>
      </c>
      <c r="H5093">
        <v>2017</v>
      </c>
      <c r="I5093" t="s">
        <v>22362</v>
      </c>
    </row>
    <row r="5094" spans="1:9" hidden="1" x14ac:dyDescent="0.25">
      <c r="A5094" t="s">
        <v>32522</v>
      </c>
      <c r="B5094" s="1">
        <v>40042</v>
      </c>
      <c r="C5094" t="s">
        <v>23</v>
      </c>
      <c r="D5094" t="s">
        <v>32523</v>
      </c>
      <c r="E5094" t="s">
        <v>12</v>
      </c>
      <c r="F5094" t="s">
        <v>778</v>
      </c>
      <c r="G5094" t="s">
        <v>2967</v>
      </c>
      <c r="H5094">
        <v>2017</v>
      </c>
      <c r="I5094" t="s">
        <v>22362</v>
      </c>
    </row>
    <row r="5095" spans="1:9" hidden="1" x14ac:dyDescent="0.25">
      <c r="A5095" t="s">
        <v>32524</v>
      </c>
      <c r="B5095" s="1">
        <v>40151</v>
      </c>
      <c r="C5095" t="s">
        <v>23</v>
      </c>
      <c r="D5095" t="s">
        <v>32525</v>
      </c>
      <c r="E5095" t="s">
        <v>12</v>
      </c>
      <c r="F5095" t="s">
        <v>778</v>
      </c>
      <c r="G5095" t="s">
        <v>2967</v>
      </c>
      <c r="H5095">
        <v>2017</v>
      </c>
      <c r="I5095" t="s">
        <v>22362</v>
      </c>
    </row>
    <row r="5096" spans="1:9" hidden="1" x14ac:dyDescent="0.25">
      <c r="A5096" t="s">
        <v>32526</v>
      </c>
      <c r="B5096" s="1">
        <v>40364</v>
      </c>
      <c r="C5096" t="s">
        <v>23</v>
      </c>
      <c r="D5096" t="s">
        <v>32527</v>
      </c>
      <c r="E5096" t="s">
        <v>12</v>
      </c>
      <c r="F5096" t="s">
        <v>31</v>
      </c>
      <c r="G5096" t="s">
        <v>2967</v>
      </c>
      <c r="H5096">
        <v>2017</v>
      </c>
      <c r="I5096" t="s">
        <v>22362</v>
      </c>
    </row>
    <row r="5097" spans="1:9" hidden="1" x14ac:dyDescent="0.25">
      <c r="A5097" t="s">
        <v>32528</v>
      </c>
      <c r="B5097" s="1">
        <v>40733</v>
      </c>
      <c r="C5097" t="s">
        <v>10</v>
      </c>
      <c r="D5097" t="s">
        <v>32529</v>
      </c>
      <c r="E5097" t="s">
        <v>12</v>
      </c>
      <c r="F5097" t="s">
        <v>53</v>
      </c>
      <c r="G5097" t="s">
        <v>2967</v>
      </c>
      <c r="H5097">
        <v>2017</v>
      </c>
      <c r="I5097" t="s">
        <v>22362</v>
      </c>
    </row>
    <row r="5098" spans="1:9" hidden="1" x14ac:dyDescent="0.25">
      <c r="A5098" t="s">
        <v>32530</v>
      </c>
      <c r="B5098" s="1">
        <v>40686</v>
      </c>
      <c r="C5098" t="s">
        <v>10</v>
      </c>
      <c r="D5098" t="s">
        <v>32531</v>
      </c>
      <c r="E5098" t="s">
        <v>12</v>
      </c>
      <c r="F5098" t="s">
        <v>31</v>
      </c>
      <c r="G5098" t="s">
        <v>2967</v>
      </c>
      <c r="H5098">
        <v>2017</v>
      </c>
      <c r="I5098" t="s">
        <v>22362</v>
      </c>
    </row>
    <row r="5099" spans="1:9" hidden="1" x14ac:dyDescent="0.25">
      <c r="A5099" t="s">
        <v>32532</v>
      </c>
      <c r="B5099" s="1">
        <v>40032</v>
      </c>
      <c r="C5099" t="s">
        <v>10</v>
      </c>
      <c r="D5099" t="s">
        <v>32533</v>
      </c>
      <c r="E5099" t="s">
        <v>12</v>
      </c>
      <c r="F5099" t="s">
        <v>270</v>
      </c>
      <c r="G5099" t="s">
        <v>2967</v>
      </c>
      <c r="H5099">
        <v>2017</v>
      </c>
      <c r="I5099" t="s">
        <v>22362</v>
      </c>
    </row>
    <row r="5100" spans="1:9" hidden="1" x14ac:dyDescent="0.25">
      <c r="A5100" t="s">
        <v>32534</v>
      </c>
      <c r="B5100" s="1">
        <v>39575</v>
      </c>
      <c r="C5100" t="s">
        <v>10</v>
      </c>
      <c r="D5100" t="s">
        <v>32535</v>
      </c>
      <c r="E5100" t="s">
        <v>12</v>
      </c>
      <c r="F5100" t="s">
        <v>1193</v>
      </c>
      <c r="G5100" t="s">
        <v>106</v>
      </c>
      <c r="H5100">
        <v>2017</v>
      </c>
      <c r="I5100" t="s">
        <v>22362</v>
      </c>
    </row>
    <row r="5101" spans="1:9" hidden="1" x14ac:dyDescent="0.25">
      <c r="A5101" t="s">
        <v>32536</v>
      </c>
      <c r="B5101" s="1">
        <v>35555</v>
      </c>
      <c r="C5101" t="s">
        <v>10</v>
      </c>
      <c r="D5101" t="s">
        <v>32537</v>
      </c>
      <c r="E5101" t="s">
        <v>12</v>
      </c>
      <c r="F5101" t="s">
        <v>419</v>
      </c>
      <c r="G5101" t="s">
        <v>19</v>
      </c>
      <c r="H5101">
        <v>2017</v>
      </c>
      <c r="I5101" t="s">
        <v>22362</v>
      </c>
    </row>
    <row r="5102" spans="1:9" hidden="1" x14ac:dyDescent="0.25">
      <c r="A5102" t="s">
        <v>32538</v>
      </c>
      <c r="B5102" s="1">
        <v>33970</v>
      </c>
      <c r="C5102" t="s">
        <v>23</v>
      </c>
      <c r="D5102" t="s">
        <v>32539</v>
      </c>
      <c r="E5102" t="s">
        <v>12</v>
      </c>
      <c r="F5102" t="s">
        <v>31</v>
      </c>
      <c r="G5102" t="s">
        <v>19</v>
      </c>
      <c r="H5102">
        <v>2017</v>
      </c>
      <c r="I5102" t="s">
        <v>22362</v>
      </c>
    </row>
    <row r="5103" spans="1:9" hidden="1" x14ac:dyDescent="0.25">
      <c r="A5103" t="s">
        <v>32540</v>
      </c>
      <c r="B5103" s="1">
        <v>40303</v>
      </c>
      <c r="C5103" t="s">
        <v>10</v>
      </c>
      <c r="D5103" t="s">
        <v>32541</v>
      </c>
      <c r="E5103" t="s">
        <v>12</v>
      </c>
      <c r="F5103" t="s">
        <v>1100</v>
      </c>
      <c r="G5103" t="s">
        <v>2967</v>
      </c>
      <c r="H5103">
        <v>2017</v>
      </c>
      <c r="I5103" t="s">
        <v>22362</v>
      </c>
    </row>
    <row r="5104" spans="1:9" hidden="1" x14ac:dyDescent="0.25">
      <c r="A5104" t="s">
        <v>32542</v>
      </c>
      <c r="B5104" s="1">
        <v>38762</v>
      </c>
      <c r="C5104" t="s">
        <v>23</v>
      </c>
      <c r="D5104" t="s">
        <v>32543</v>
      </c>
      <c r="E5104" t="s">
        <v>12</v>
      </c>
      <c r="F5104" t="s">
        <v>332</v>
      </c>
      <c r="G5104" t="s">
        <v>56</v>
      </c>
      <c r="H5104">
        <v>2017</v>
      </c>
      <c r="I5104" t="s">
        <v>22362</v>
      </c>
    </row>
    <row r="5105" spans="1:9" hidden="1" x14ac:dyDescent="0.25">
      <c r="A5105" t="s">
        <v>32544</v>
      </c>
      <c r="B5105" s="1">
        <v>39658</v>
      </c>
      <c r="C5105" t="s">
        <v>23</v>
      </c>
      <c r="D5105" t="s">
        <v>32545</v>
      </c>
      <c r="E5105" t="s">
        <v>12</v>
      </c>
      <c r="F5105" t="s">
        <v>270</v>
      </c>
      <c r="G5105" t="s">
        <v>106</v>
      </c>
      <c r="H5105">
        <v>2017</v>
      </c>
      <c r="I5105" t="s">
        <v>22362</v>
      </c>
    </row>
    <row r="5106" spans="1:9" hidden="1" x14ac:dyDescent="0.25">
      <c r="A5106" t="s">
        <v>32546</v>
      </c>
      <c r="B5106" s="1">
        <v>38654</v>
      </c>
      <c r="C5106" t="s">
        <v>10</v>
      </c>
      <c r="D5106" t="s">
        <v>32547</v>
      </c>
      <c r="E5106" t="s">
        <v>12</v>
      </c>
      <c r="F5106" t="s">
        <v>270</v>
      </c>
      <c r="G5106" t="s">
        <v>56</v>
      </c>
      <c r="H5106">
        <v>2017</v>
      </c>
      <c r="I5106" t="s">
        <v>22362</v>
      </c>
    </row>
    <row r="5107" spans="1:9" hidden="1" x14ac:dyDescent="0.25">
      <c r="A5107" t="s">
        <v>32548</v>
      </c>
      <c r="B5107" s="1">
        <v>40304</v>
      </c>
      <c r="C5107" t="s">
        <v>10</v>
      </c>
      <c r="D5107" t="s">
        <v>32549</v>
      </c>
      <c r="E5107" t="s">
        <v>12</v>
      </c>
      <c r="F5107" t="s">
        <v>530</v>
      </c>
      <c r="G5107" t="s">
        <v>2967</v>
      </c>
      <c r="H5107">
        <v>2017</v>
      </c>
      <c r="I5107" t="s">
        <v>22362</v>
      </c>
    </row>
    <row r="5108" spans="1:9" hidden="1" x14ac:dyDescent="0.25">
      <c r="A5108" t="s">
        <v>32550</v>
      </c>
      <c r="B5108" s="1">
        <v>40473</v>
      </c>
      <c r="C5108" t="s">
        <v>23</v>
      </c>
      <c r="D5108" t="s">
        <v>32551</v>
      </c>
      <c r="E5108" t="s">
        <v>12</v>
      </c>
      <c r="F5108" t="s">
        <v>530</v>
      </c>
      <c r="G5108" t="s">
        <v>2967</v>
      </c>
      <c r="H5108">
        <v>2017</v>
      </c>
      <c r="I5108" t="s">
        <v>22362</v>
      </c>
    </row>
    <row r="5109" spans="1:9" hidden="1" x14ac:dyDescent="0.25">
      <c r="A5109" t="s">
        <v>32552</v>
      </c>
      <c r="B5109" s="1">
        <v>40849</v>
      </c>
      <c r="C5109" t="s">
        <v>10</v>
      </c>
      <c r="D5109" t="s">
        <v>32553</v>
      </c>
      <c r="E5109" t="s">
        <v>12</v>
      </c>
      <c r="F5109" t="s">
        <v>31</v>
      </c>
      <c r="G5109" t="s">
        <v>2967</v>
      </c>
      <c r="H5109">
        <v>2017</v>
      </c>
      <c r="I5109" t="s">
        <v>22362</v>
      </c>
    </row>
    <row r="5110" spans="1:9" hidden="1" x14ac:dyDescent="0.25">
      <c r="A5110" t="s">
        <v>32554</v>
      </c>
      <c r="B5110" s="1">
        <v>40519</v>
      </c>
      <c r="C5110" t="s">
        <v>10</v>
      </c>
      <c r="D5110" t="s">
        <v>32555</v>
      </c>
      <c r="E5110" t="s">
        <v>12</v>
      </c>
      <c r="F5110" t="s">
        <v>530</v>
      </c>
      <c r="G5110" t="s">
        <v>2967</v>
      </c>
      <c r="H5110">
        <v>2017</v>
      </c>
      <c r="I5110" t="s">
        <v>22362</v>
      </c>
    </row>
    <row r="5111" spans="1:9" hidden="1" x14ac:dyDescent="0.25">
      <c r="A5111" t="s">
        <v>32556</v>
      </c>
      <c r="B5111" s="1">
        <v>40371</v>
      </c>
      <c r="C5111" t="s">
        <v>10</v>
      </c>
      <c r="D5111" t="s">
        <v>32557</v>
      </c>
      <c r="E5111" t="s">
        <v>12</v>
      </c>
      <c r="F5111" t="s">
        <v>530</v>
      </c>
      <c r="G5111" t="s">
        <v>2967</v>
      </c>
      <c r="H5111">
        <v>2017</v>
      </c>
      <c r="I5111" t="s">
        <v>22362</v>
      </c>
    </row>
    <row r="5112" spans="1:9" hidden="1" x14ac:dyDescent="0.25">
      <c r="A5112" t="s">
        <v>32558</v>
      </c>
      <c r="B5112" s="1">
        <v>40401</v>
      </c>
      <c r="C5112" t="s">
        <v>23</v>
      </c>
      <c r="D5112" t="s">
        <v>32559</v>
      </c>
      <c r="E5112" t="s">
        <v>12</v>
      </c>
      <c r="F5112" t="s">
        <v>530</v>
      </c>
      <c r="G5112" t="s">
        <v>2967</v>
      </c>
      <c r="H5112">
        <v>2017</v>
      </c>
      <c r="I5112" t="s">
        <v>22362</v>
      </c>
    </row>
    <row r="5113" spans="1:9" hidden="1" x14ac:dyDescent="0.25">
      <c r="A5113" t="s">
        <v>32560</v>
      </c>
      <c r="B5113" s="1">
        <v>38551</v>
      </c>
      <c r="C5113" t="s">
        <v>23</v>
      </c>
      <c r="D5113" t="s">
        <v>32561</v>
      </c>
      <c r="E5113" t="s">
        <v>12</v>
      </c>
      <c r="F5113" t="s">
        <v>31</v>
      </c>
      <c r="G5113" t="s">
        <v>56</v>
      </c>
      <c r="H5113">
        <v>2017</v>
      </c>
      <c r="I5113" t="s">
        <v>22362</v>
      </c>
    </row>
    <row r="5114" spans="1:9" hidden="1" x14ac:dyDescent="0.25">
      <c r="A5114" t="s">
        <v>32562</v>
      </c>
      <c r="B5114" s="1">
        <v>40801</v>
      </c>
      <c r="C5114" t="s">
        <v>10</v>
      </c>
      <c r="D5114" t="s">
        <v>32563</v>
      </c>
      <c r="E5114" t="s">
        <v>12</v>
      </c>
      <c r="F5114" t="s">
        <v>31</v>
      </c>
      <c r="G5114" t="s">
        <v>2967</v>
      </c>
      <c r="H5114">
        <v>2017</v>
      </c>
      <c r="I5114" t="s">
        <v>22362</v>
      </c>
    </row>
    <row r="5115" spans="1:9" hidden="1" x14ac:dyDescent="0.25">
      <c r="A5115" t="s">
        <v>32564</v>
      </c>
      <c r="B5115" s="1">
        <v>38652</v>
      </c>
      <c r="C5115" t="s">
        <v>23</v>
      </c>
      <c r="D5115" t="s">
        <v>32565</v>
      </c>
      <c r="E5115" t="s">
        <v>12</v>
      </c>
      <c r="F5115" t="s">
        <v>95</v>
      </c>
      <c r="G5115" t="s">
        <v>56</v>
      </c>
      <c r="H5115">
        <v>2017</v>
      </c>
      <c r="I5115" t="s">
        <v>22362</v>
      </c>
    </row>
    <row r="5116" spans="1:9" hidden="1" x14ac:dyDescent="0.25">
      <c r="A5116" t="s">
        <v>32566</v>
      </c>
      <c r="B5116" s="1">
        <v>39380</v>
      </c>
      <c r="C5116" t="s">
        <v>23</v>
      </c>
      <c r="D5116" t="s">
        <v>32567</v>
      </c>
      <c r="E5116" t="s">
        <v>12</v>
      </c>
      <c r="F5116" t="s">
        <v>95</v>
      </c>
      <c r="G5116" t="s">
        <v>106</v>
      </c>
      <c r="H5116">
        <v>2017</v>
      </c>
      <c r="I5116" t="s">
        <v>22362</v>
      </c>
    </row>
    <row r="5117" spans="1:9" hidden="1" x14ac:dyDescent="0.25">
      <c r="A5117" t="s">
        <v>32568</v>
      </c>
      <c r="B5117" s="1">
        <v>40291</v>
      </c>
      <c r="C5117" t="s">
        <v>23</v>
      </c>
      <c r="D5117" t="s">
        <v>32569</v>
      </c>
      <c r="E5117" t="s">
        <v>12</v>
      </c>
      <c r="F5117" t="s">
        <v>530</v>
      </c>
      <c r="G5117" t="s">
        <v>2967</v>
      </c>
      <c r="H5117">
        <v>2017</v>
      </c>
      <c r="I5117" t="s">
        <v>22362</v>
      </c>
    </row>
    <row r="5118" spans="1:9" hidden="1" x14ac:dyDescent="0.25">
      <c r="A5118" t="s">
        <v>32570</v>
      </c>
      <c r="B5118" s="1">
        <v>40460</v>
      </c>
      <c r="C5118" t="s">
        <v>23</v>
      </c>
      <c r="D5118" t="s">
        <v>32571</v>
      </c>
      <c r="E5118" t="s">
        <v>12</v>
      </c>
      <c r="F5118" t="s">
        <v>530</v>
      </c>
      <c r="G5118" t="s">
        <v>2967</v>
      </c>
      <c r="H5118">
        <v>2017</v>
      </c>
      <c r="I5118" t="s">
        <v>22362</v>
      </c>
    </row>
    <row r="5119" spans="1:9" hidden="1" x14ac:dyDescent="0.25">
      <c r="A5119" t="s">
        <v>32572</v>
      </c>
      <c r="B5119" s="1">
        <v>40185</v>
      </c>
      <c r="C5119" t="s">
        <v>23</v>
      </c>
      <c r="D5119" t="s">
        <v>32573</v>
      </c>
      <c r="E5119" t="s">
        <v>12</v>
      </c>
      <c r="F5119" t="s">
        <v>530</v>
      </c>
      <c r="G5119" t="s">
        <v>2967</v>
      </c>
      <c r="H5119">
        <v>2017</v>
      </c>
      <c r="I5119" t="s">
        <v>22362</v>
      </c>
    </row>
    <row r="5120" spans="1:9" hidden="1" x14ac:dyDescent="0.25">
      <c r="A5120" t="s">
        <v>32574</v>
      </c>
      <c r="B5120" s="1">
        <v>40403</v>
      </c>
      <c r="C5120" t="s">
        <v>10</v>
      </c>
      <c r="D5120" t="s">
        <v>32575</v>
      </c>
      <c r="E5120" t="s">
        <v>12</v>
      </c>
      <c r="F5120" t="s">
        <v>530</v>
      </c>
      <c r="G5120" t="s">
        <v>2967</v>
      </c>
      <c r="H5120">
        <v>2017</v>
      </c>
      <c r="I5120" t="s">
        <v>22362</v>
      </c>
    </row>
    <row r="5121" spans="1:9" hidden="1" x14ac:dyDescent="0.25">
      <c r="A5121" t="s">
        <v>32576</v>
      </c>
      <c r="B5121" s="1">
        <v>40418</v>
      </c>
      <c r="C5121" t="s">
        <v>23</v>
      </c>
      <c r="D5121" t="s">
        <v>32577</v>
      </c>
      <c r="E5121" t="s">
        <v>12</v>
      </c>
      <c r="F5121" t="s">
        <v>530</v>
      </c>
      <c r="G5121" t="s">
        <v>2967</v>
      </c>
      <c r="H5121">
        <v>2017</v>
      </c>
      <c r="I5121" t="s">
        <v>22362</v>
      </c>
    </row>
    <row r="5122" spans="1:9" hidden="1" x14ac:dyDescent="0.25">
      <c r="A5122" t="s">
        <v>32578</v>
      </c>
      <c r="B5122" s="1">
        <v>38938</v>
      </c>
      <c r="C5122" t="s">
        <v>23</v>
      </c>
      <c r="D5122" t="s">
        <v>32579</v>
      </c>
      <c r="E5122" t="s">
        <v>12</v>
      </c>
      <c r="F5122" t="s">
        <v>95</v>
      </c>
      <c r="G5122" t="s">
        <v>56</v>
      </c>
      <c r="H5122">
        <v>2017</v>
      </c>
      <c r="I5122" t="s">
        <v>22362</v>
      </c>
    </row>
    <row r="5123" spans="1:9" hidden="1" x14ac:dyDescent="0.25">
      <c r="A5123" t="s">
        <v>32580</v>
      </c>
      <c r="B5123" s="1">
        <v>40738</v>
      </c>
      <c r="C5123" t="s">
        <v>10</v>
      </c>
      <c r="D5123" t="s">
        <v>32581</v>
      </c>
      <c r="E5123" t="s">
        <v>12</v>
      </c>
      <c r="F5123" t="s">
        <v>31</v>
      </c>
      <c r="G5123" t="s">
        <v>2967</v>
      </c>
      <c r="H5123">
        <v>2017</v>
      </c>
      <c r="I5123" t="s">
        <v>22362</v>
      </c>
    </row>
    <row r="5124" spans="1:9" hidden="1" x14ac:dyDescent="0.25">
      <c r="A5124" t="s">
        <v>32582</v>
      </c>
      <c r="B5124" s="1">
        <v>35190</v>
      </c>
      <c r="C5124" t="s">
        <v>23</v>
      </c>
      <c r="D5124" t="s">
        <v>32583</v>
      </c>
      <c r="E5124" t="s">
        <v>12</v>
      </c>
      <c r="F5124" t="s">
        <v>1645</v>
      </c>
      <c r="G5124" t="s">
        <v>19</v>
      </c>
      <c r="H5124">
        <v>2017</v>
      </c>
      <c r="I5124" t="s">
        <v>22362</v>
      </c>
    </row>
    <row r="5125" spans="1:9" hidden="1" x14ac:dyDescent="0.25">
      <c r="A5125" t="s">
        <v>32584</v>
      </c>
      <c r="B5125" s="1">
        <v>40438</v>
      </c>
      <c r="C5125" t="s">
        <v>23</v>
      </c>
      <c r="D5125" t="s">
        <v>32585</v>
      </c>
      <c r="E5125" t="s">
        <v>12</v>
      </c>
      <c r="F5125" t="s">
        <v>530</v>
      </c>
      <c r="G5125" t="s">
        <v>2967</v>
      </c>
      <c r="H5125">
        <v>2017</v>
      </c>
      <c r="I5125" t="s">
        <v>22362</v>
      </c>
    </row>
    <row r="5126" spans="1:9" hidden="1" x14ac:dyDescent="0.25">
      <c r="A5126" t="s">
        <v>32586</v>
      </c>
      <c r="B5126" s="1">
        <v>40413</v>
      </c>
      <c r="C5126" t="s">
        <v>10</v>
      </c>
      <c r="D5126" t="s">
        <v>32587</v>
      </c>
      <c r="E5126" t="s">
        <v>12</v>
      </c>
      <c r="F5126" t="s">
        <v>530</v>
      </c>
      <c r="G5126" t="s">
        <v>2967</v>
      </c>
      <c r="H5126">
        <v>2017</v>
      </c>
      <c r="I5126" t="s">
        <v>22362</v>
      </c>
    </row>
    <row r="5127" spans="1:9" hidden="1" x14ac:dyDescent="0.25">
      <c r="A5127" t="s">
        <v>32588</v>
      </c>
      <c r="B5127" s="1">
        <v>40211</v>
      </c>
      <c r="C5127" t="s">
        <v>10</v>
      </c>
      <c r="D5127" t="s">
        <v>32589</v>
      </c>
      <c r="E5127" t="s">
        <v>12</v>
      </c>
      <c r="F5127" t="s">
        <v>530</v>
      </c>
      <c r="G5127" t="s">
        <v>2967</v>
      </c>
      <c r="H5127">
        <v>2017</v>
      </c>
      <c r="I5127" t="s">
        <v>22362</v>
      </c>
    </row>
    <row r="5128" spans="1:9" hidden="1" x14ac:dyDescent="0.25">
      <c r="A5128" t="s">
        <v>32590</v>
      </c>
      <c r="B5128" s="1">
        <v>40321</v>
      </c>
      <c r="C5128" t="s">
        <v>10</v>
      </c>
      <c r="D5128" t="s">
        <v>32591</v>
      </c>
      <c r="E5128" t="s">
        <v>12</v>
      </c>
      <c r="F5128" t="s">
        <v>530</v>
      </c>
      <c r="G5128" t="s">
        <v>2967</v>
      </c>
      <c r="H5128">
        <v>2017</v>
      </c>
      <c r="I5128" t="s">
        <v>22362</v>
      </c>
    </row>
    <row r="5129" spans="1:9" hidden="1" x14ac:dyDescent="0.25">
      <c r="A5129" t="s">
        <v>32592</v>
      </c>
      <c r="B5129" s="1">
        <v>36279</v>
      </c>
      <c r="C5129" t="s">
        <v>10</v>
      </c>
      <c r="D5129" t="s">
        <v>32593</v>
      </c>
      <c r="E5129" t="s">
        <v>12</v>
      </c>
      <c r="F5129" t="s">
        <v>1720</v>
      </c>
      <c r="G5129" t="s">
        <v>19</v>
      </c>
      <c r="H5129">
        <v>2017</v>
      </c>
      <c r="I5129" t="s">
        <v>22362</v>
      </c>
    </row>
    <row r="5130" spans="1:9" hidden="1" x14ac:dyDescent="0.25">
      <c r="A5130" t="s">
        <v>32594</v>
      </c>
      <c r="B5130" s="1">
        <v>37176</v>
      </c>
      <c r="C5130" t="s">
        <v>23</v>
      </c>
      <c r="D5130" t="s">
        <v>32595</v>
      </c>
      <c r="E5130" t="s">
        <v>12</v>
      </c>
      <c r="F5130" t="s">
        <v>270</v>
      </c>
      <c r="G5130" t="s">
        <v>32</v>
      </c>
      <c r="H5130">
        <v>2017</v>
      </c>
      <c r="I5130" t="s">
        <v>22362</v>
      </c>
    </row>
    <row r="5131" spans="1:9" hidden="1" x14ac:dyDescent="0.25">
      <c r="A5131" t="s">
        <v>32596</v>
      </c>
      <c r="B5131" s="1">
        <v>39471</v>
      </c>
      <c r="C5131" t="s">
        <v>23</v>
      </c>
      <c r="D5131" t="s">
        <v>32597</v>
      </c>
      <c r="E5131" t="s">
        <v>12</v>
      </c>
      <c r="F5131" t="s">
        <v>31</v>
      </c>
      <c r="G5131" t="s">
        <v>106</v>
      </c>
      <c r="H5131">
        <v>2017</v>
      </c>
      <c r="I5131" t="s">
        <v>22362</v>
      </c>
    </row>
    <row r="5132" spans="1:9" hidden="1" x14ac:dyDescent="0.25">
      <c r="A5132" t="s">
        <v>32598</v>
      </c>
      <c r="B5132" s="1">
        <v>36962</v>
      </c>
      <c r="C5132" t="s">
        <v>23</v>
      </c>
      <c r="D5132" t="s">
        <v>32599</v>
      </c>
      <c r="E5132" t="s">
        <v>12</v>
      </c>
      <c r="F5132" t="s">
        <v>270</v>
      </c>
      <c r="G5132" t="s">
        <v>32</v>
      </c>
      <c r="H5132">
        <v>2017</v>
      </c>
      <c r="I5132" t="s">
        <v>22362</v>
      </c>
    </row>
    <row r="5133" spans="1:9" hidden="1" x14ac:dyDescent="0.25">
      <c r="A5133" t="s">
        <v>32600</v>
      </c>
      <c r="B5133" s="1">
        <v>40795</v>
      </c>
      <c r="C5133" t="s">
        <v>23</v>
      </c>
      <c r="D5133" t="s">
        <v>32601</v>
      </c>
      <c r="E5133" t="s">
        <v>12</v>
      </c>
      <c r="F5133" t="s">
        <v>164</v>
      </c>
      <c r="G5133" t="s">
        <v>2967</v>
      </c>
      <c r="H5133">
        <v>2017</v>
      </c>
      <c r="I5133" t="s">
        <v>22362</v>
      </c>
    </row>
    <row r="5134" spans="1:9" hidden="1" x14ac:dyDescent="0.25">
      <c r="A5134" t="s">
        <v>32602</v>
      </c>
      <c r="B5134" s="1">
        <v>38187</v>
      </c>
      <c r="C5134" t="s">
        <v>23</v>
      </c>
      <c r="D5134" t="s">
        <v>32603</v>
      </c>
      <c r="E5134" t="s">
        <v>12</v>
      </c>
      <c r="F5134" t="s">
        <v>95</v>
      </c>
      <c r="G5134" t="s">
        <v>14</v>
      </c>
      <c r="H5134">
        <v>2017</v>
      </c>
      <c r="I5134" t="s">
        <v>22362</v>
      </c>
    </row>
    <row r="5135" spans="1:9" hidden="1" x14ac:dyDescent="0.25">
      <c r="A5135" t="s">
        <v>32604</v>
      </c>
      <c r="B5135" s="1">
        <v>40516</v>
      </c>
      <c r="C5135" t="s">
        <v>23</v>
      </c>
      <c r="D5135" t="s">
        <v>32605</v>
      </c>
      <c r="E5135" t="s">
        <v>12</v>
      </c>
      <c r="F5135" t="s">
        <v>31</v>
      </c>
      <c r="G5135" t="s">
        <v>2967</v>
      </c>
      <c r="H5135">
        <v>2017</v>
      </c>
      <c r="I5135" t="s">
        <v>22362</v>
      </c>
    </row>
    <row r="5136" spans="1:9" hidden="1" x14ac:dyDescent="0.25">
      <c r="A5136" t="s">
        <v>32606</v>
      </c>
      <c r="B5136" s="1">
        <v>39277</v>
      </c>
      <c r="C5136" t="s">
        <v>23</v>
      </c>
      <c r="D5136" t="s">
        <v>32607</v>
      </c>
      <c r="E5136" t="s">
        <v>12</v>
      </c>
      <c r="F5136" t="s">
        <v>31</v>
      </c>
      <c r="G5136" t="s">
        <v>106</v>
      </c>
      <c r="H5136">
        <v>2017</v>
      </c>
      <c r="I5136" t="s">
        <v>22362</v>
      </c>
    </row>
    <row r="5137" spans="1:9" hidden="1" x14ac:dyDescent="0.25">
      <c r="A5137" t="s">
        <v>32608</v>
      </c>
      <c r="B5137" s="1">
        <v>37888</v>
      </c>
      <c r="C5137" t="s">
        <v>10</v>
      </c>
      <c r="D5137" t="s">
        <v>32609</v>
      </c>
      <c r="E5137" t="s">
        <v>12</v>
      </c>
      <c r="F5137" t="s">
        <v>31</v>
      </c>
      <c r="G5137" t="s">
        <v>14</v>
      </c>
      <c r="H5137">
        <v>2017</v>
      </c>
      <c r="I5137" t="s">
        <v>22362</v>
      </c>
    </row>
    <row r="5138" spans="1:9" hidden="1" x14ac:dyDescent="0.25">
      <c r="A5138" t="s">
        <v>32610</v>
      </c>
      <c r="B5138" s="1">
        <v>40611</v>
      </c>
      <c r="C5138" t="s">
        <v>10</v>
      </c>
      <c r="D5138" t="s">
        <v>32611</v>
      </c>
      <c r="E5138" t="s">
        <v>12</v>
      </c>
      <c r="F5138" t="s">
        <v>270</v>
      </c>
      <c r="G5138" t="s">
        <v>2967</v>
      </c>
      <c r="H5138">
        <v>2017</v>
      </c>
      <c r="I5138" t="s">
        <v>22362</v>
      </c>
    </row>
    <row r="5139" spans="1:9" hidden="1" x14ac:dyDescent="0.25">
      <c r="A5139" t="s">
        <v>32612</v>
      </c>
      <c r="B5139" s="1">
        <v>37444</v>
      </c>
      <c r="C5139" t="s">
        <v>23</v>
      </c>
      <c r="D5139" t="s">
        <v>32613</v>
      </c>
      <c r="E5139" t="s">
        <v>12</v>
      </c>
      <c r="F5139" t="s">
        <v>31</v>
      </c>
      <c r="G5139" t="s">
        <v>14</v>
      </c>
      <c r="H5139">
        <v>2017</v>
      </c>
      <c r="I5139" t="s">
        <v>22362</v>
      </c>
    </row>
    <row r="5140" spans="1:9" hidden="1" x14ac:dyDescent="0.25">
      <c r="A5140" t="s">
        <v>32614</v>
      </c>
      <c r="B5140" s="1">
        <v>40623</v>
      </c>
      <c r="C5140" t="s">
        <v>10</v>
      </c>
      <c r="D5140" t="s">
        <v>32615</v>
      </c>
      <c r="E5140" t="s">
        <v>12</v>
      </c>
      <c r="F5140" t="s">
        <v>270</v>
      </c>
      <c r="G5140" t="s">
        <v>2967</v>
      </c>
      <c r="H5140">
        <v>2017</v>
      </c>
      <c r="I5140" t="s">
        <v>22362</v>
      </c>
    </row>
    <row r="5141" spans="1:9" hidden="1" x14ac:dyDescent="0.25">
      <c r="A5141" t="s">
        <v>32616</v>
      </c>
      <c r="B5141" s="1">
        <v>38919</v>
      </c>
      <c r="C5141" t="s">
        <v>23</v>
      </c>
      <c r="D5141" t="s">
        <v>32617</v>
      </c>
      <c r="E5141" t="s">
        <v>12</v>
      </c>
      <c r="F5141" t="s">
        <v>270</v>
      </c>
      <c r="G5141" t="s">
        <v>56</v>
      </c>
      <c r="H5141">
        <v>2017</v>
      </c>
      <c r="I5141" t="s">
        <v>22362</v>
      </c>
    </row>
    <row r="5142" spans="1:9" hidden="1" x14ac:dyDescent="0.25">
      <c r="A5142" t="s">
        <v>32618</v>
      </c>
      <c r="B5142" s="1">
        <v>40847</v>
      </c>
      <c r="C5142" t="s">
        <v>23</v>
      </c>
      <c r="D5142" t="s">
        <v>32619</v>
      </c>
      <c r="E5142" t="s">
        <v>12</v>
      </c>
      <c r="F5142" t="s">
        <v>270</v>
      </c>
      <c r="G5142" t="s">
        <v>2967</v>
      </c>
      <c r="H5142">
        <v>2017</v>
      </c>
      <c r="I5142" t="s">
        <v>22362</v>
      </c>
    </row>
    <row r="5143" spans="1:9" hidden="1" x14ac:dyDescent="0.25">
      <c r="A5143" t="s">
        <v>32620</v>
      </c>
      <c r="B5143" s="1">
        <v>40839</v>
      </c>
      <c r="C5143" t="s">
        <v>23</v>
      </c>
      <c r="D5143" t="s">
        <v>32621</v>
      </c>
      <c r="E5143" t="s">
        <v>12</v>
      </c>
      <c r="F5143" t="s">
        <v>270</v>
      </c>
      <c r="G5143" t="s">
        <v>2967</v>
      </c>
      <c r="H5143">
        <v>2017</v>
      </c>
      <c r="I5143" t="s">
        <v>22362</v>
      </c>
    </row>
    <row r="5144" spans="1:9" hidden="1" x14ac:dyDescent="0.25">
      <c r="A5144" t="s">
        <v>32622</v>
      </c>
      <c r="B5144" s="1">
        <v>40803</v>
      </c>
      <c r="C5144" t="s">
        <v>23</v>
      </c>
      <c r="D5144" t="s">
        <v>32623</v>
      </c>
      <c r="E5144" t="s">
        <v>12</v>
      </c>
      <c r="F5144" t="s">
        <v>270</v>
      </c>
      <c r="G5144" t="s">
        <v>2967</v>
      </c>
      <c r="H5144">
        <v>2017</v>
      </c>
      <c r="I5144" t="s">
        <v>22362</v>
      </c>
    </row>
    <row r="5145" spans="1:9" hidden="1" x14ac:dyDescent="0.25">
      <c r="A5145" t="s">
        <v>32624</v>
      </c>
      <c r="B5145" s="1">
        <v>37866</v>
      </c>
      <c r="C5145" t="s">
        <v>23</v>
      </c>
      <c r="D5145" t="s">
        <v>32625</v>
      </c>
      <c r="E5145" t="s">
        <v>12</v>
      </c>
      <c r="F5145" t="s">
        <v>31</v>
      </c>
      <c r="G5145" t="s">
        <v>14</v>
      </c>
      <c r="H5145">
        <v>2017</v>
      </c>
      <c r="I5145" t="s">
        <v>22362</v>
      </c>
    </row>
    <row r="5146" spans="1:9" hidden="1" x14ac:dyDescent="0.25">
      <c r="A5146" t="s">
        <v>32626</v>
      </c>
      <c r="B5146" s="1">
        <v>37895</v>
      </c>
      <c r="C5146" t="s">
        <v>10</v>
      </c>
      <c r="D5146" t="s">
        <v>32627</v>
      </c>
      <c r="E5146" t="s">
        <v>12</v>
      </c>
      <c r="F5146" t="s">
        <v>31</v>
      </c>
      <c r="G5146" t="s">
        <v>14</v>
      </c>
      <c r="H5146">
        <v>2017</v>
      </c>
      <c r="I5146" t="s">
        <v>22362</v>
      </c>
    </row>
    <row r="5147" spans="1:9" hidden="1" x14ac:dyDescent="0.25">
      <c r="A5147" t="s">
        <v>32628</v>
      </c>
      <c r="B5147" s="1">
        <v>40694</v>
      </c>
      <c r="C5147" t="s">
        <v>23</v>
      </c>
      <c r="D5147" t="s">
        <v>32629</v>
      </c>
      <c r="E5147" t="s">
        <v>12</v>
      </c>
      <c r="F5147" t="s">
        <v>270</v>
      </c>
      <c r="G5147" t="s">
        <v>2967</v>
      </c>
      <c r="H5147">
        <v>2017</v>
      </c>
      <c r="I5147" t="s">
        <v>22362</v>
      </c>
    </row>
    <row r="5148" spans="1:9" hidden="1" x14ac:dyDescent="0.25">
      <c r="A5148" t="s">
        <v>32630</v>
      </c>
      <c r="B5148" s="1">
        <v>40676</v>
      </c>
      <c r="C5148" t="s">
        <v>23</v>
      </c>
      <c r="D5148" t="s">
        <v>32631</v>
      </c>
      <c r="E5148" t="s">
        <v>12</v>
      </c>
      <c r="F5148" t="s">
        <v>270</v>
      </c>
      <c r="G5148" t="s">
        <v>2967</v>
      </c>
      <c r="H5148">
        <v>2017</v>
      </c>
      <c r="I5148" t="s">
        <v>22362</v>
      </c>
    </row>
    <row r="5149" spans="1:9" hidden="1" x14ac:dyDescent="0.25">
      <c r="A5149" t="s">
        <v>32632</v>
      </c>
      <c r="B5149" s="1">
        <v>40730</v>
      </c>
      <c r="C5149" t="s">
        <v>23</v>
      </c>
      <c r="D5149" t="s">
        <v>32633</v>
      </c>
      <c r="E5149" t="s">
        <v>12</v>
      </c>
      <c r="F5149" t="s">
        <v>270</v>
      </c>
      <c r="G5149" t="s">
        <v>2967</v>
      </c>
      <c r="H5149">
        <v>2017</v>
      </c>
      <c r="I5149" t="s">
        <v>22362</v>
      </c>
    </row>
    <row r="5150" spans="1:9" hidden="1" x14ac:dyDescent="0.25">
      <c r="A5150" t="s">
        <v>32634</v>
      </c>
      <c r="B5150" s="1">
        <v>40647</v>
      </c>
      <c r="C5150" t="s">
        <v>23</v>
      </c>
      <c r="D5150" t="s">
        <v>32635</v>
      </c>
      <c r="E5150" t="s">
        <v>12</v>
      </c>
      <c r="F5150" t="s">
        <v>31</v>
      </c>
      <c r="G5150" t="s">
        <v>2967</v>
      </c>
      <c r="H5150">
        <v>2017</v>
      </c>
      <c r="I5150" t="s">
        <v>22362</v>
      </c>
    </row>
    <row r="5151" spans="1:9" hidden="1" x14ac:dyDescent="0.25">
      <c r="A5151" t="s">
        <v>32636</v>
      </c>
      <c r="B5151" s="1">
        <v>40700</v>
      </c>
      <c r="C5151" t="s">
        <v>23</v>
      </c>
      <c r="D5151" t="s">
        <v>32637</v>
      </c>
      <c r="E5151" t="s">
        <v>12</v>
      </c>
      <c r="F5151" t="s">
        <v>31</v>
      </c>
      <c r="G5151" t="s">
        <v>2967</v>
      </c>
      <c r="H5151">
        <v>2017</v>
      </c>
      <c r="I5151" t="s">
        <v>22362</v>
      </c>
    </row>
    <row r="5152" spans="1:9" hidden="1" x14ac:dyDescent="0.25">
      <c r="A5152" t="s">
        <v>32638</v>
      </c>
      <c r="B5152" s="1">
        <v>38845</v>
      </c>
      <c r="C5152" t="s">
        <v>23</v>
      </c>
      <c r="D5152" t="s">
        <v>32639</v>
      </c>
      <c r="E5152" t="s">
        <v>12</v>
      </c>
      <c r="F5152" t="s">
        <v>31</v>
      </c>
      <c r="G5152" t="s">
        <v>56</v>
      </c>
      <c r="H5152">
        <v>2017</v>
      </c>
      <c r="I5152" t="s">
        <v>22362</v>
      </c>
    </row>
    <row r="5153" spans="1:9" hidden="1" x14ac:dyDescent="0.25">
      <c r="A5153" t="s">
        <v>32640</v>
      </c>
      <c r="B5153" s="1">
        <v>39613</v>
      </c>
      <c r="C5153" t="s">
        <v>23</v>
      </c>
      <c r="D5153" t="s">
        <v>32641</v>
      </c>
      <c r="E5153" t="s">
        <v>12</v>
      </c>
      <c r="F5153" t="s">
        <v>1720</v>
      </c>
      <c r="G5153" t="s">
        <v>106</v>
      </c>
      <c r="H5153">
        <v>2017</v>
      </c>
      <c r="I5153" t="s">
        <v>22362</v>
      </c>
    </row>
    <row r="5154" spans="1:9" hidden="1" x14ac:dyDescent="0.25">
      <c r="A5154" t="s">
        <v>32642</v>
      </c>
      <c r="B5154" s="1">
        <v>40854</v>
      </c>
      <c r="C5154" t="s">
        <v>10</v>
      </c>
      <c r="D5154" t="s">
        <v>32643</v>
      </c>
      <c r="E5154" t="s">
        <v>12</v>
      </c>
      <c r="F5154" t="s">
        <v>31</v>
      </c>
      <c r="G5154" t="s">
        <v>2967</v>
      </c>
      <c r="H5154">
        <v>2017</v>
      </c>
      <c r="I5154" t="s">
        <v>22362</v>
      </c>
    </row>
    <row r="5155" spans="1:9" hidden="1" x14ac:dyDescent="0.25">
      <c r="A5155" t="s">
        <v>32644</v>
      </c>
      <c r="B5155" s="1">
        <v>38787</v>
      </c>
      <c r="C5155" t="s">
        <v>10</v>
      </c>
      <c r="D5155" t="s">
        <v>32645</v>
      </c>
      <c r="E5155" t="s">
        <v>12</v>
      </c>
      <c r="F5155" t="s">
        <v>53</v>
      </c>
      <c r="G5155" t="s">
        <v>56</v>
      </c>
      <c r="H5155">
        <v>2017</v>
      </c>
      <c r="I5155" t="s">
        <v>22362</v>
      </c>
    </row>
    <row r="5156" spans="1:9" hidden="1" x14ac:dyDescent="0.25">
      <c r="A5156" t="s">
        <v>32646</v>
      </c>
      <c r="B5156" s="1">
        <v>40767</v>
      </c>
      <c r="C5156" t="s">
        <v>10</v>
      </c>
      <c r="D5156" t="s">
        <v>32647</v>
      </c>
      <c r="E5156" t="s">
        <v>12</v>
      </c>
      <c r="F5156" t="s">
        <v>270</v>
      </c>
      <c r="G5156" t="s">
        <v>2967</v>
      </c>
      <c r="H5156">
        <v>2017</v>
      </c>
      <c r="I5156" t="s">
        <v>22362</v>
      </c>
    </row>
    <row r="5157" spans="1:9" hidden="1" x14ac:dyDescent="0.25">
      <c r="A5157" t="s">
        <v>32648</v>
      </c>
      <c r="B5157" s="1">
        <v>40801</v>
      </c>
      <c r="C5157" t="s">
        <v>10</v>
      </c>
      <c r="D5157" t="s">
        <v>32649</v>
      </c>
      <c r="E5157" t="s">
        <v>12</v>
      </c>
      <c r="F5157" t="s">
        <v>270</v>
      </c>
      <c r="G5157" t="s">
        <v>2967</v>
      </c>
      <c r="H5157">
        <v>2017</v>
      </c>
      <c r="I5157" t="s">
        <v>22362</v>
      </c>
    </row>
    <row r="5158" spans="1:9" hidden="1" x14ac:dyDescent="0.25">
      <c r="A5158" t="s">
        <v>32650</v>
      </c>
      <c r="B5158" s="1">
        <v>40732</v>
      </c>
      <c r="C5158" t="s">
        <v>10</v>
      </c>
      <c r="D5158" t="s">
        <v>32651</v>
      </c>
      <c r="E5158" t="s">
        <v>12</v>
      </c>
      <c r="F5158" t="s">
        <v>270</v>
      </c>
      <c r="G5158" t="s">
        <v>2967</v>
      </c>
      <c r="H5158">
        <v>2017</v>
      </c>
      <c r="I5158" t="s">
        <v>22362</v>
      </c>
    </row>
    <row r="5159" spans="1:9" hidden="1" x14ac:dyDescent="0.25">
      <c r="A5159" t="s">
        <v>32652</v>
      </c>
      <c r="B5159" s="1">
        <v>39588</v>
      </c>
      <c r="C5159" t="s">
        <v>23</v>
      </c>
      <c r="D5159" t="s">
        <v>32653</v>
      </c>
      <c r="E5159" t="s">
        <v>12</v>
      </c>
      <c r="F5159" t="s">
        <v>31</v>
      </c>
      <c r="G5159" t="s">
        <v>106</v>
      </c>
      <c r="H5159">
        <v>2017</v>
      </c>
      <c r="I5159" t="s">
        <v>22362</v>
      </c>
    </row>
    <row r="5160" spans="1:9" hidden="1" x14ac:dyDescent="0.25">
      <c r="A5160" t="s">
        <v>32654</v>
      </c>
      <c r="B5160" s="1">
        <v>37821</v>
      </c>
      <c r="C5160" t="s">
        <v>10</v>
      </c>
      <c r="D5160" t="s">
        <v>32655</v>
      </c>
      <c r="E5160" t="s">
        <v>12</v>
      </c>
      <c r="F5160" t="s">
        <v>95</v>
      </c>
      <c r="G5160" t="s">
        <v>14</v>
      </c>
      <c r="H5160">
        <v>2017</v>
      </c>
      <c r="I5160" t="s">
        <v>22362</v>
      </c>
    </row>
    <row r="5161" spans="1:9" hidden="1" x14ac:dyDescent="0.25">
      <c r="A5161" t="s">
        <v>32656</v>
      </c>
      <c r="B5161" s="1">
        <v>40772</v>
      </c>
      <c r="C5161" t="s">
        <v>23</v>
      </c>
      <c r="D5161" t="s">
        <v>32657</v>
      </c>
      <c r="E5161" t="s">
        <v>12</v>
      </c>
      <c r="F5161" t="s">
        <v>270</v>
      </c>
      <c r="G5161" t="s">
        <v>2967</v>
      </c>
      <c r="H5161">
        <v>2017</v>
      </c>
      <c r="I5161" t="s">
        <v>22362</v>
      </c>
    </row>
    <row r="5162" spans="1:9" hidden="1" x14ac:dyDescent="0.25">
      <c r="A5162" t="s">
        <v>32658</v>
      </c>
      <c r="B5162" s="1">
        <v>36733</v>
      </c>
      <c r="C5162" t="s">
        <v>10</v>
      </c>
      <c r="D5162" t="s">
        <v>32659</v>
      </c>
      <c r="E5162" t="s">
        <v>12</v>
      </c>
      <c r="F5162" t="s">
        <v>27</v>
      </c>
      <c r="G5162" t="s">
        <v>32</v>
      </c>
      <c r="H5162">
        <v>2017</v>
      </c>
      <c r="I5162" t="s">
        <v>22362</v>
      </c>
    </row>
    <row r="5163" spans="1:9" hidden="1" x14ac:dyDescent="0.25">
      <c r="A5163" t="s">
        <v>32660</v>
      </c>
      <c r="B5163" s="1">
        <v>37140</v>
      </c>
      <c r="C5163" t="s">
        <v>10</v>
      </c>
      <c r="D5163" t="s">
        <v>32661</v>
      </c>
      <c r="E5163" t="s">
        <v>12</v>
      </c>
      <c r="F5163" t="s">
        <v>270</v>
      </c>
      <c r="G5163" t="s">
        <v>32</v>
      </c>
      <c r="H5163">
        <v>2017</v>
      </c>
      <c r="I5163" t="s">
        <v>22362</v>
      </c>
    </row>
    <row r="5164" spans="1:9" hidden="1" x14ac:dyDescent="0.25">
      <c r="A5164" t="s">
        <v>32662</v>
      </c>
      <c r="B5164" s="1">
        <v>37109</v>
      </c>
      <c r="C5164" t="s">
        <v>10</v>
      </c>
      <c r="D5164" t="s">
        <v>32663</v>
      </c>
      <c r="E5164" t="s">
        <v>12</v>
      </c>
      <c r="F5164" t="s">
        <v>270</v>
      </c>
      <c r="G5164" t="s">
        <v>32</v>
      </c>
      <c r="H5164">
        <v>2017</v>
      </c>
      <c r="I5164" t="s">
        <v>22362</v>
      </c>
    </row>
    <row r="5165" spans="1:9" hidden="1" x14ac:dyDescent="0.25">
      <c r="A5165" t="s">
        <v>32664</v>
      </c>
      <c r="B5165" s="1">
        <v>36880</v>
      </c>
      <c r="C5165" t="s">
        <v>10</v>
      </c>
      <c r="D5165" t="s">
        <v>32665</v>
      </c>
      <c r="E5165" t="s">
        <v>12</v>
      </c>
      <c r="F5165" t="s">
        <v>270</v>
      </c>
      <c r="G5165" t="s">
        <v>32</v>
      </c>
      <c r="H5165">
        <v>2017</v>
      </c>
      <c r="I5165" t="s">
        <v>22362</v>
      </c>
    </row>
    <row r="5166" spans="1:9" hidden="1" x14ac:dyDescent="0.25">
      <c r="A5166" t="s">
        <v>32666</v>
      </c>
      <c r="B5166" s="1">
        <v>36721</v>
      </c>
      <c r="C5166" t="s">
        <v>10</v>
      </c>
      <c r="D5166" t="s">
        <v>32667</v>
      </c>
      <c r="E5166" t="s">
        <v>12</v>
      </c>
      <c r="F5166" t="s">
        <v>270</v>
      </c>
      <c r="G5166" t="s">
        <v>32</v>
      </c>
      <c r="H5166">
        <v>2017</v>
      </c>
      <c r="I5166" t="s">
        <v>22362</v>
      </c>
    </row>
    <row r="5167" spans="1:9" hidden="1" x14ac:dyDescent="0.25">
      <c r="A5167" t="s">
        <v>32668</v>
      </c>
      <c r="B5167" s="1">
        <v>37798</v>
      </c>
      <c r="C5167" t="s">
        <v>10</v>
      </c>
      <c r="D5167" t="s">
        <v>32669</v>
      </c>
      <c r="E5167" t="s">
        <v>12</v>
      </c>
      <c r="F5167" t="s">
        <v>90</v>
      </c>
      <c r="G5167" t="s">
        <v>14</v>
      </c>
      <c r="H5167">
        <v>2017</v>
      </c>
      <c r="I5167" t="s">
        <v>22362</v>
      </c>
    </row>
    <row r="5168" spans="1:9" x14ac:dyDescent="0.25">
      <c r="A5168" t="s">
        <v>32670</v>
      </c>
      <c r="B5168" s="1">
        <v>40392</v>
      </c>
      <c r="C5168" t="s">
        <v>10</v>
      </c>
      <c r="D5168" t="s">
        <v>32671</v>
      </c>
      <c r="E5168" t="s">
        <v>12</v>
      </c>
      <c r="F5168" t="s">
        <v>159</v>
      </c>
      <c r="G5168" t="s">
        <v>2967</v>
      </c>
      <c r="H5168">
        <v>2017</v>
      </c>
      <c r="I5168" t="s">
        <v>22362</v>
      </c>
    </row>
    <row r="5169" spans="1:9" x14ac:dyDescent="0.25">
      <c r="A5169" t="s">
        <v>32672</v>
      </c>
      <c r="B5169" s="1">
        <v>39682</v>
      </c>
      <c r="C5169" t="s">
        <v>23</v>
      </c>
      <c r="D5169" t="s">
        <v>32673</v>
      </c>
      <c r="E5169" t="s">
        <v>12</v>
      </c>
      <c r="F5169" t="s">
        <v>159</v>
      </c>
      <c r="G5169" t="s">
        <v>106</v>
      </c>
      <c r="H5169">
        <v>2017</v>
      </c>
      <c r="I5169" t="s">
        <v>22362</v>
      </c>
    </row>
    <row r="5170" spans="1:9" x14ac:dyDescent="0.25">
      <c r="A5170" t="s">
        <v>32674</v>
      </c>
      <c r="B5170" s="1">
        <v>40550</v>
      </c>
      <c r="C5170" t="s">
        <v>10</v>
      </c>
      <c r="D5170" t="s">
        <v>32675</v>
      </c>
      <c r="E5170" t="s">
        <v>12</v>
      </c>
      <c r="F5170" t="s">
        <v>159</v>
      </c>
      <c r="G5170" t="s">
        <v>2967</v>
      </c>
      <c r="H5170">
        <v>2017</v>
      </c>
      <c r="I5170" t="s">
        <v>22362</v>
      </c>
    </row>
    <row r="5171" spans="1:9" x14ac:dyDescent="0.25">
      <c r="A5171" t="s">
        <v>32676</v>
      </c>
      <c r="B5171" s="1">
        <v>39509</v>
      </c>
      <c r="C5171" t="s">
        <v>23</v>
      </c>
      <c r="D5171" t="s">
        <v>32677</v>
      </c>
      <c r="E5171" t="s">
        <v>12</v>
      </c>
      <c r="F5171" t="s">
        <v>159</v>
      </c>
      <c r="G5171" t="s">
        <v>106</v>
      </c>
      <c r="H5171">
        <v>2017</v>
      </c>
      <c r="I5171" t="s">
        <v>22362</v>
      </c>
    </row>
    <row r="5172" spans="1:9" hidden="1" x14ac:dyDescent="0.25">
      <c r="A5172" t="s">
        <v>32678</v>
      </c>
      <c r="B5172" s="1">
        <v>40592</v>
      </c>
      <c r="C5172" t="s">
        <v>23</v>
      </c>
      <c r="D5172" t="s">
        <v>32679</v>
      </c>
      <c r="E5172" t="s">
        <v>12</v>
      </c>
      <c r="F5172" t="s">
        <v>31</v>
      </c>
      <c r="G5172" t="s">
        <v>2967</v>
      </c>
      <c r="H5172">
        <v>2017</v>
      </c>
      <c r="I5172" t="s">
        <v>22362</v>
      </c>
    </row>
    <row r="5173" spans="1:9" x14ac:dyDescent="0.25">
      <c r="A5173" t="s">
        <v>32680</v>
      </c>
      <c r="B5173" s="1">
        <v>40316</v>
      </c>
      <c r="C5173" t="s">
        <v>23</v>
      </c>
      <c r="D5173" t="s">
        <v>32681</v>
      </c>
      <c r="E5173" t="s">
        <v>12</v>
      </c>
      <c r="F5173" t="s">
        <v>159</v>
      </c>
      <c r="G5173" t="s">
        <v>2967</v>
      </c>
      <c r="H5173">
        <v>2017</v>
      </c>
      <c r="I5173" t="s">
        <v>22362</v>
      </c>
    </row>
    <row r="5174" spans="1:9" x14ac:dyDescent="0.25">
      <c r="A5174" t="s">
        <v>32682</v>
      </c>
      <c r="B5174" s="1">
        <v>40423</v>
      </c>
      <c r="C5174" t="s">
        <v>23</v>
      </c>
      <c r="D5174" t="s">
        <v>32683</v>
      </c>
      <c r="E5174" t="s">
        <v>12</v>
      </c>
      <c r="F5174" t="s">
        <v>159</v>
      </c>
      <c r="G5174" t="s">
        <v>2967</v>
      </c>
      <c r="H5174">
        <v>2017</v>
      </c>
      <c r="I5174" t="s">
        <v>22362</v>
      </c>
    </row>
    <row r="5175" spans="1:9" x14ac:dyDescent="0.25">
      <c r="A5175" t="s">
        <v>32684</v>
      </c>
      <c r="B5175" s="1">
        <v>40478</v>
      </c>
      <c r="C5175" t="s">
        <v>23</v>
      </c>
      <c r="D5175" t="s">
        <v>32685</v>
      </c>
      <c r="E5175" t="s">
        <v>12</v>
      </c>
      <c r="F5175" t="s">
        <v>159</v>
      </c>
      <c r="G5175" t="s">
        <v>2967</v>
      </c>
      <c r="H5175">
        <v>2017</v>
      </c>
      <c r="I5175" t="s">
        <v>22362</v>
      </c>
    </row>
    <row r="5176" spans="1:9" x14ac:dyDescent="0.25">
      <c r="A5176" t="s">
        <v>32686</v>
      </c>
      <c r="B5176" s="1">
        <v>37814</v>
      </c>
      <c r="C5176" t="s">
        <v>10</v>
      </c>
      <c r="D5176" t="s">
        <v>32687</v>
      </c>
      <c r="E5176" t="s">
        <v>12</v>
      </c>
      <c r="F5176" t="s">
        <v>159</v>
      </c>
      <c r="G5176" t="s">
        <v>14</v>
      </c>
      <c r="H5176">
        <v>2017</v>
      </c>
      <c r="I5176" t="s">
        <v>22362</v>
      </c>
    </row>
    <row r="5177" spans="1:9" x14ac:dyDescent="0.25">
      <c r="A5177" t="s">
        <v>32688</v>
      </c>
      <c r="B5177" s="1">
        <v>37458</v>
      </c>
      <c r="C5177" t="s">
        <v>10</v>
      </c>
      <c r="D5177" t="s">
        <v>32689</v>
      </c>
      <c r="E5177" t="s">
        <v>12</v>
      </c>
      <c r="F5177" t="s">
        <v>159</v>
      </c>
      <c r="G5177" t="s">
        <v>14</v>
      </c>
      <c r="H5177">
        <v>2017</v>
      </c>
      <c r="I5177" t="s">
        <v>22362</v>
      </c>
    </row>
    <row r="5178" spans="1:9" x14ac:dyDescent="0.25">
      <c r="A5178" t="s">
        <v>32690</v>
      </c>
      <c r="B5178" s="1">
        <v>40086</v>
      </c>
      <c r="C5178" t="s">
        <v>10</v>
      </c>
      <c r="D5178" t="s">
        <v>32691</v>
      </c>
      <c r="E5178" t="s">
        <v>12</v>
      </c>
      <c r="F5178" t="s">
        <v>159</v>
      </c>
      <c r="G5178" t="s">
        <v>2967</v>
      </c>
      <c r="H5178">
        <v>2017</v>
      </c>
      <c r="I5178" t="s">
        <v>22362</v>
      </c>
    </row>
    <row r="5179" spans="1:9" x14ac:dyDescent="0.25">
      <c r="A5179" t="s">
        <v>32692</v>
      </c>
      <c r="B5179" s="1">
        <v>40397</v>
      </c>
      <c r="C5179" t="s">
        <v>23</v>
      </c>
      <c r="D5179" t="s">
        <v>32693</v>
      </c>
      <c r="E5179" t="s">
        <v>12</v>
      </c>
      <c r="F5179" t="s">
        <v>159</v>
      </c>
      <c r="G5179" t="s">
        <v>2967</v>
      </c>
      <c r="H5179">
        <v>2017</v>
      </c>
      <c r="I5179" t="s">
        <v>22362</v>
      </c>
    </row>
    <row r="5180" spans="1:9" hidden="1" x14ac:dyDescent="0.25">
      <c r="A5180" t="s">
        <v>32694</v>
      </c>
      <c r="B5180" s="1">
        <v>40855</v>
      </c>
      <c r="C5180" t="s">
        <v>10</v>
      </c>
      <c r="D5180" t="s">
        <v>32695</v>
      </c>
      <c r="E5180" t="s">
        <v>12</v>
      </c>
      <c r="F5180" t="s">
        <v>270</v>
      </c>
      <c r="G5180" t="s">
        <v>2967</v>
      </c>
      <c r="H5180">
        <v>2017</v>
      </c>
      <c r="I5180" t="s">
        <v>22362</v>
      </c>
    </row>
    <row r="5181" spans="1:9" hidden="1" x14ac:dyDescent="0.25">
      <c r="A5181" t="s">
        <v>32696</v>
      </c>
      <c r="B5181" s="1">
        <v>40330</v>
      </c>
      <c r="C5181" t="s">
        <v>10</v>
      </c>
      <c r="D5181" t="s">
        <v>32697</v>
      </c>
      <c r="E5181" t="s">
        <v>12</v>
      </c>
      <c r="F5181" t="s">
        <v>530</v>
      </c>
      <c r="G5181" t="s">
        <v>2967</v>
      </c>
      <c r="H5181">
        <v>2017</v>
      </c>
      <c r="I5181" t="s">
        <v>22362</v>
      </c>
    </row>
    <row r="5182" spans="1:9" hidden="1" x14ac:dyDescent="0.25">
      <c r="A5182" t="s">
        <v>32698</v>
      </c>
      <c r="B5182" s="1">
        <v>34014</v>
      </c>
      <c r="C5182" t="s">
        <v>23</v>
      </c>
      <c r="D5182" t="s">
        <v>32699</v>
      </c>
      <c r="E5182" t="s">
        <v>12</v>
      </c>
      <c r="F5182" t="s">
        <v>530</v>
      </c>
      <c r="G5182" t="s">
        <v>19</v>
      </c>
      <c r="H5182">
        <v>2017</v>
      </c>
      <c r="I5182" t="s">
        <v>22362</v>
      </c>
    </row>
    <row r="5183" spans="1:9" hidden="1" x14ac:dyDescent="0.25">
      <c r="A5183" t="s">
        <v>32700</v>
      </c>
      <c r="B5183" s="1">
        <v>38180</v>
      </c>
      <c r="C5183" t="s">
        <v>10</v>
      </c>
      <c r="D5183" t="s">
        <v>32701</v>
      </c>
      <c r="E5183" t="s">
        <v>12</v>
      </c>
      <c r="F5183" t="s">
        <v>95</v>
      </c>
      <c r="G5183" t="s">
        <v>14</v>
      </c>
      <c r="H5183">
        <v>2017</v>
      </c>
      <c r="I5183" t="s">
        <v>22362</v>
      </c>
    </row>
    <row r="5184" spans="1:9" hidden="1" x14ac:dyDescent="0.25">
      <c r="A5184" t="s">
        <v>32702</v>
      </c>
      <c r="B5184" s="1">
        <v>38576</v>
      </c>
      <c r="C5184" t="s">
        <v>10</v>
      </c>
      <c r="D5184" t="s">
        <v>32703</v>
      </c>
      <c r="E5184" t="s">
        <v>12</v>
      </c>
      <c r="F5184" t="s">
        <v>95</v>
      </c>
      <c r="G5184" t="s">
        <v>56</v>
      </c>
      <c r="H5184">
        <v>2017</v>
      </c>
      <c r="I5184" t="s">
        <v>22362</v>
      </c>
    </row>
    <row r="5185" spans="1:9" hidden="1" x14ac:dyDescent="0.25">
      <c r="A5185" t="s">
        <v>32704</v>
      </c>
      <c r="B5185" s="1">
        <v>40037</v>
      </c>
      <c r="C5185" t="s">
        <v>23</v>
      </c>
      <c r="D5185" t="s">
        <v>32705</v>
      </c>
      <c r="E5185" t="s">
        <v>12</v>
      </c>
      <c r="F5185" t="s">
        <v>95</v>
      </c>
      <c r="G5185" t="s">
        <v>2967</v>
      </c>
      <c r="H5185">
        <v>2017</v>
      </c>
      <c r="I5185" t="s">
        <v>22362</v>
      </c>
    </row>
    <row r="5186" spans="1:9" hidden="1" x14ac:dyDescent="0.25">
      <c r="A5186" t="s">
        <v>32706</v>
      </c>
      <c r="B5186" s="1">
        <v>40058</v>
      </c>
      <c r="C5186" t="s">
        <v>10</v>
      </c>
      <c r="D5186" t="s">
        <v>32707</v>
      </c>
      <c r="E5186" t="s">
        <v>12</v>
      </c>
      <c r="F5186" t="s">
        <v>95</v>
      </c>
      <c r="G5186" t="s">
        <v>2967</v>
      </c>
      <c r="H5186">
        <v>2017</v>
      </c>
      <c r="I5186" t="s">
        <v>22362</v>
      </c>
    </row>
    <row r="5187" spans="1:9" hidden="1" x14ac:dyDescent="0.25">
      <c r="A5187" t="s">
        <v>32708</v>
      </c>
      <c r="B5187" s="1">
        <v>40067</v>
      </c>
      <c r="C5187" t="s">
        <v>10</v>
      </c>
      <c r="D5187" t="s">
        <v>32709</v>
      </c>
      <c r="E5187" t="s">
        <v>12</v>
      </c>
      <c r="F5187" t="s">
        <v>95</v>
      </c>
      <c r="G5187" t="s">
        <v>2967</v>
      </c>
      <c r="H5187">
        <v>2017</v>
      </c>
      <c r="I5187" t="s">
        <v>22362</v>
      </c>
    </row>
    <row r="5188" spans="1:9" hidden="1" x14ac:dyDescent="0.25">
      <c r="A5188" t="s">
        <v>32710</v>
      </c>
      <c r="B5188" s="1">
        <v>39382</v>
      </c>
      <c r="C5188" t="s">
        <v>23</v>
      </c>
      <c r="D5188" t="s">
        <v>32711</v>
      </c>
      <c r="E5188" t="s">
        <v>12</v>
      </c>
      <c r="F5188" t="s">
        <v>95</v>
      </c>
      <c r="G5188" t="s">
        <v>106</v>
      </c>
      <c r="H5188">
        <v>2017</v>
      </c>
      <c r="I5188" t="s">
        <v>22362</v>
      </c>
    </row>
    <row r="5189" spans="1:9" hidden="1" x14ac:dyDescent="0.25">
      <c r="A5189" t="s">
        <v>32712</v>
      </c>
      <c r="B5189" s="1">
        <v>39302</v>
      </c>
      <c r="C5189" t="s">
        <v>10</v>
      </c>
      <c r="D5189" t="s">
        <v>32713</v>
      </c>
      <c r="E5189" t="s">
        <v>12</v>
      </c>
      <c r="F5189" t="s">
        <v>95</v>
      </c>
      <c r="G5189" t="s">
        <v>106</v>
      </c>
      <c r="H5189">
        <v>2017</v>
      </c>
      <c r="I5189" t="s">
        <v>22362</v>
      </c>
    </row>
    <row r="5190" spans="1:9" hidden="1" x14ac:dyDescent="0.25">
      <c r="A5190" t="s">
        <v>32714</v>
      </c>
      <c r="B5190" s="1">
        <v>39300</v>
      </c>
      <c r="C5190" t="s">
        <v>23</v>
      </c>
      <c r="D5190" t="s">
        <v>32715</v>
      </c>
      <c r="E5190" t="s">
        <v>12</v>
      </c>
      <c r="F5190" t="s">
        <v>95</v>
      </c>
      <c r="G5190" t="s">
        <v>106</v>
      </c>
      <c r="H5190">
        <v>2017</v>
      </c>
      <c r="I5190" t="s">
        <v>22362</v>
      </c>
    </row>
    <row r="5191" spans="1:9" hidden="1" x14ac:dyDescent="0.25">
      <c r="A5191" t="s">
        <v>32716</v>
      </c>
      <c r="B5191" s="1">
        <v>39334</v>
      </c>
      <c r="C5191" t="s">
        <v>10</v>
      </c>
      <c r="D5191" t="s">
        <v>32717</v>
      </c>
      <c r="E5191" t="s">
        <v>12</v>
      </c>
      <c r="F5191" t="s">
        <v>95</v>
      </c>
      <c r="G5191" t="s">
        <v>106</v>
      </c>
      <c r="H5191">
        <v>2017</v>
      </c>
      <c r="I5191" t="s">
        <v>22362</v>
      </c>
    </row>
    <row r="5192" spans="1:9" hidden="1" x14ac:dyDescent="0.25">
      <c r="A5192" t="s">
        <v>32718</v>
      </c>
      <c r="B5192" s="1">
        <v>38890</v>
      </c>
      <c r="C5192" t="s">
        <v>23</v>
      </c>
      <c r="D5192" t="s">
        <v>32719</v>
      </c>
      <c r="E5192" t="s">
        <v>12</v>
      </c>
      <c r="F5192" t="s">
        <v>95</v>
      </c>
      <c r="G5192" t="s">
        <v>56</v>
      </c>
      <c r="H5192">
        <v>2017</v>
      </c>
      <c r="I5192" t="s">
        <v>22362</v>
      </c>
    </row>
    <row r="5193" spans="1:9" hidden="1" x14ac:dyDescent="0.25">
      <c r="A5193" t="s">
        <v>32720</v>
      </c>
      <c r="B5193" s="1">
        <v>38738</v>
      </c>
      <c r="C5193" t="s">
        <v>23</v>
      </c>
      <c r="D5193" t="s">
        <v>32721</v>
      </c>
      <c r="E5193" t="s">
        <v>12</v>
      </c>
      <c r="F5193" t="s">
        <v>95</v>
      </c>
      <c r="G5193" t="s">
        <v>56</v>
      </c>
      <c r="H5193">
        <v>2017</v>
      </c>
      <c r="I5193" t="s">
        <v>22362</v>
      </c>
    </row>
    <row r="5194" spans="1:9" hidden="1" x14ac:dyDescent="0.25">
      <c r="A5194" t="s">
        <v>32722</v>
      </c>
      <c r="B5194" s="1">
        <v>40343</v>
      </c>
      <c r="C5194" t="s">
        <v>10</v>
      </c>
      <c r="D5194" t="s">
        <v>32723</v>
      </c>
      <c r="E5194" t="s">
        <v>12</v>
      </c>
      <c r="F5194" t="s">
        <v>530</v>
      </c>
      <c r="G5194" t="s">
        <v>2967</v>
      </c>
      <c r="H5194">
        <v>2017</v>
      </c>
      <c r="I5194" t="s">
        <v>22362</v>
      </c>
    </row>
    <row r="5195" spans="1:9" hidden="1" x14ac:dyDescent="0.25">
      <c r="A5195" t="s">
        <v>32724</v>
      </c>
      <c r="B5195" s="1">
        <v>40433</v>
      </c>
      <c r="C5195" t="s">
        <v>10</v>
      </c>
      <c r="D5195" t="s">
        <v>32725</v>
      </c>
      <c r="E5195" t="s">
        <v>12</v>
      </c>
      <c r="F5195" t="s">
        <v>530</v>
      </c>
      <c r="G5195" t="s">
        <v>2967</v>
      </c>
      <c r="H5195">
        <v>2017</v>
      </c>
      <c r="I5195" t="s">
        <v>22362</v>
      </c>
    </row>
    <row r="5196" spans="1:9" hidden="1" x14ac:dyDescent="0.25">
      <c r="A5196" t="s">
        <v>32726</v>
      </c>
      <c r="B5196" s="1">
        <v>40270</v>
      </c>
      <c r="C5196" t="s">
        <v>10</v>
      </c>
      <c r="D5196" t="s">
        <v>32727</v>
      </c>
      <c r="E5196" t="s">
        <v>12</v>
      </c>
      <c r="F5196" t="s">
        <v>530</v>
      </c>
      <c r="G5196" t="s">
        <v>2967</v>
      </c>
      <c r="H5196">
        <v>2017</v>
      </c>
      <c r="I5196" t="s">
        <v>22362</v>
      </c>
    </row>
    <row r="5197" spans="1:9" hidden="1" x14ac:dyDescent="0.25">
      <c r="A5197" t="s">
        <v>32728</v>
      </c>
      <c r="B5197" s="1">
        <v>40236</v>
      </c>
      <c r="C5197" t="s">
        <v>10</v>
      </c>
      <c r="D5197" t="s">
        <v>32729</v>
      </c>
      <c r="E5197" t="s">
        <v>12</v>
      </c>
      <c r="F5197" t="s">
        <v>530</v>
      </c>
      <c r="G5197" t="s">
        <v>2967</v>
      </c>
      <c r="H5197">
        <v>2017</v>
      </c>
      <c r="I5197" t="s">
        <v>22362</v>
      </c>
    </row>
    <row r="5198" spans="1:9" hidden="1" x14ac:dyDescent="0.25">
      <c r="A5198" t="s">
        <v>32730</v>
      </c>
      <c r="B5198" s="1">
        <v>37586</v>
      </c>
      <c r="C5198" t="s">
        <v>23</v>
      </c>
      <c r="D5198" t="s">
        <v>32731</v>
      </c>
      <c r="E5198" t="s">
        <v>12</v>
      </c>
      <c r="F5198" t="s">
        <v>530</v>
      </c>
      <c r="G5198" t="s">
        <v>14</v>
      </c>
      <c r="H5198">
        <v>2017</v>
      </c>
      <c r="I5198" t="s">
        <v>22362</v>
      </c>
    </row>
    <row r="5199" spans="1:9" hidden="1" x14ac:dyDescent="0.25">
      <c r="A5199" t="s">
        <v>32732</v>
      </c>
      <c r="B5199" s="1">
        <v>37600</v>
      </c>
      <c r="C5199" t="s">
        <v>10</v>
      </c>
      <c r="D5199" t="s">
        <v>32733</v>
      </c>
      <c r="E5199" t="s">
        <v>12</v>
      </c>
      <c r="F5199" t="s">
        <v>530</v>
      </c>
      <c r="G5199" t="s">
        <v>14</v>
      </c>
      <c r="H5199">
        <v>2017</v>
      </c>
      <c r="I5199" t="s">
        <v>22362</v>
      </c>
    </row>
    <row r="5200" spans="1:9" hidden="1" x14ac:dyDescent="0.25">
      <c r="A5200" t="s">
        <v>32734</v>
      </c>
      <c r="B5200" s="1">
        <v>38695</v>
      </c>
      <c r="C5200" t="s">
        <v>10</v>
      </c>
      <c r="D5200" t="s">
        <v>32735</v>
      </c>
      <c r="E5200" t="s">
        <v>12</v>
      </c>
      <c r="F5200" t="s">
        <v>530</v>
      </c>
      <c r="G5200" t="s">
        <v>56</v>
      </c>
      <c r="H5200">
        <v>2017</v>
      </c>
      <c r="I5200" t="s">
        <v>22362</v>
      </c>
    </row>
    <row r="5201" spans="1:9" hidden="1" x14ac:dyDescent="0.25">
      <c r="A5201" t="s">
        <v>32736</v>
      </c>
      <c r="B5201" s="1">
        <v>40389</v>
      </c>
      <c r="C5201" t="s">
        <v>10</v>
      </c>
      <c r="D5201" t="s">
        <v>32737</v>
      </c>
      <c r="E5201" t="s">
        <v>12</v>
      </c>
      <c r="F5201" t="s">
        <v>530</v>
      </c>
      <c r="G5201" t="s">
        <v>2967</v>
      </c>
      <c r="H5201">
        <v>2017</v>
      </c>
      <c r="I5201" t="s">
        <v>22362</v>
      </c>
    </row>
    <row r="5202" spans="1:9" hidden="1" x14ac:dyDescent="0.25">
      <c r="A5202" t="s">
        <v>32738</v>
      </c>
      <c r="B5202" s="1">
        <v>40305</v>
      </c>
      <c r="C5202" t="s">
        <v>23</v>
      </c>
      <c r="D5202" t="s">
        <v>32739</v>
      </c>
      <c r="E5202" t="s">
        <v>12</v>
      </c>
      <c r="F5202" t="s">
        <v>530</v>
      </c>
      <c r="G5202" t="s">
        <v>2967</v>
      </c>
      <c r="H5202">
        <v>2017</v>
      </c>
      <c r="I5202" t="s">
        <v>22362</v>
      </c>
    </row>
    <row r="5203" spans="1:9" hidden="1" x14ac:dyDescent="0.25">
      <c r="A5203" t="s">
        <v>32740</v>
      </c>
      <c r="B5203" s="1">
        <v>40280</v>
      </c>
      <c r="C5203" t="s">
        <v>23</v>
      </c>
      <c r="D5203" t="s">
        <v>32741</v>
      </c>
      <c r="E5203" t="s">
        <v>12</v>
      </c>
      <c r="F5203" t="s">
        <v>27</v>
      </c>
      <c r="G5203" t="s">
        <v>2967</v>
      </c>
      <c r="H5203">
        <v>2017</v>
      </c>
      <c r="I5203" t="s">
        <v>22362</v>
      </c>
    </row>
    <row r="5204" spans="1:9" hidden="1" x14ac:dyDescent="0.25">
      <c r="A5204" t="s">
        <v>32742</v>
      </c>
      <c r="B5204" s="1">
        <v>40606</v>
      </c>
      <c r="C5204" t="s">
        <v>23</v>
      </c>
      <c r="D5204" t="s">
        <v>32743</v>
      </c>
      <c r="E5204" t="s">
        <v>12</v>
      </c>
      <c r="F5204" t="s">
        <v>27</v>
      </c>
      <c r="G5204" t="s">
        <v>2967</v>
      </c>
      <c r="H5204">
        <v>2017</v>
      </c>
      <c r="I5204" t="s">
        <v>22362</v>
      </c>
    </row>
    <row r="5205" spans="1:9" hidden="1" x14ac:dyDescent="0.25">
      <c r="A5205" t="s">
        <v>32744</v>
      </c>
      <c r="B5205" s="1">
        <v>37621</v>
      </c>
      <c r="C5205" t="s">
        <v>23</v>
      </c>
      <c r="D5205" t="s">
        <v>32745</v>
      </c>
      <c r="E5205" t="s">
        <v>12</v>
      </c>
      <c r="F5205" t="s">
        <v>164</v>
      </c>
      <c r="G5205" t="s">
        <v>14</v>
      </c>
      <c r="H5205">
        <v>2017</v>
      </c>
      <c r="I5205" t="s">
        <v>22362</v>
      </c>
    </row>
    <row r="5206" spans="1:9" hidden="1" x14ac:dyDescent="0.25">
      <c r="A5206" t="s">
        <v>32746</v>
      </c>
      <c r="B5206" s="1">
        <v>38094</v>
      </c>
      <c r="C5206" t="s">
        <v>10</v>
      </c>
      <c r="D5206" t="s">
        <v>32747</v>
      </c>
      <c r="E5206" t="s">
        <v>12</v>
      </c>
      <c r="F5206" t="s">
        <v>164</v>
      </c>
      <c r="G5206" t="s">
        <v>14</v>
      </c>
      <c r="H5206">
        <v>2017</v>
      </c>
      <c r="I5206" t="s">
        <v>22362</v>
      </c>
    </row>
    <row r="5207" spans="1:9" hidden="1" x14ac:dyDescent="0.25"/>
    <row r="5208" spans="1:9" hidden="1" x14ac:dyDescent="0.25"/>
    <row r="5209" spans="1:9" hidden="1" x14ac:dyDescent="0.25"/>
    <row r="5210" spans="1:9" hidden="1" x14ac:dyDescent="0.25"/>
    <row r="5211" spans="1:9" hidden="1" x14ac:dyDescent="0.25"/>
    <row r="5212" spans="1:9" hidden="1" x14ac:dyDescent="0.25"/>
    <row r="5213" spans="1:9" hidden="1" x14ac:dyDescent="0.25"/>
    <row r="5214" spans="1:9" hidden="1" x14ac:dyDescent="0.25"/>
    <row r="5215" spans="1:9" hidden="1" x14ac:dyDescent="0.25"/>
    <row r="5216" spans="1:9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</sheetData>
  <autoFilter ref="A2:I5277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  <sortState ref="A5277:I5277">
      <sortCondition ref="D2:D5277"/>
    </sortState>
  </autoFilter>
  <conditionalFormatting sqref="D1:D5206 D5278:D1048576">
    <cfRule type="duplicateValues" dxfId="49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topLeftCell="B1" workbookViewId="0">
      <selection activeCell="H27" sqref="H27"/>
    </sheetView>
  </sheetViews>
  <sheetFormatPr defaultRowHeight="15" x14ac:dyDescent="0.25"/>
  <cols>
    <col min="1" max="1" width="3.140625" style="74" hidden="1" customWidth="1"/>
    <col min="2" max="2" width="4" style="74" bestFit="1" customWidth="1"/>
    <col min="3" max="3" width="41.5703125" style="74" bestFit="1" customWidth="1"/>
    <col min="4" max="4" width="15.140625" style="74" bestFit="1" customWidth="1"/>
    <col min="5" max="5" width="9.140625" style="74"/>
    <col min="6" max="6" width="13.5703125" style="74" bestFit="1" customWidth="1"/>
    <col min="7" max="7" width="9.140625" style="74"/>
    <col min="8" max="8" width="48.7109375" style="74" customWidth="1"/>
    <col min="9" max="12" width="9.140625" style="74"/>
    <col min="13" max="13" width="89.28515625" style="74" bestFit="1" customWidth="1"/>
    <col min="14" max="16384" width="9.140625" style="74"/>
  </cols>
  <sheetData>
    <row r="1" spans="1:13" x14ac:dyDescent="0.25">
      <c r="A1" s="74" t="s">
        <v>3</v>
      </c>
      <c r="C1" s="74" t="s">
        <v>0</v>
      </c>
      <c r="D1" s="74" t="s">
        <v>1</v>
      </c>
      <c r="E1" s="74" t="s">
        <v>2</v>
      </c>
      <c r="F1" s="74" t="s">
        <v>3</v>
      </c>
      <c r="G1" s="74" t="s">
        <v>4</v>
      </c>
      <c r="H1" s="74" t="s">
        <v>5</v>
      </c>
      <c r="I1" s="74" t="s">
        <v>6</v>
      </c>
      <c r="J1" s="74" t="s">
        <v>7</v>
      </c>
      <c r="K1" s="74" t="s">
        <v>8</v>
      </c>
      <c r="L1" s="74" t="s">
        <v>33507</v>
      </c>
    </row>
    <row r="3" spans="1:13" x14ac:dyDescent="0.25">
      <c r="A3" s="74" t="s">
        <v>3349</v>
      </c>
      <c r="B3" s="74">
        <v>1</v>
      </c>
      <c r="C3" s="74" t="s">
        <v>3348</v>
      </c>
      <c r="D3" s="75">
        <v>39639</v>
      </c>
      <c r="E3" s="74" t="s">
        <v>10</v>
      </c>
      <c r="F3" s="74" t="s">
        <v>3349</v>
      </c>
      <c r="G3" s="74" t="s">
        <v>12</v>
      </c>
      <c r="H3" s="74" t="s">
        <v>159</v>
      </c>
      <c r="I3" s="74" t="s">
        <v>106</v>
      </c>
      <c r="J3" s="74">
        <v>2017</v>
      </c>
      <c r="K3" s="74" t="s">
        <v>15</v>
      </c>
      <c r="L3" s="74" t="str">
        <f>VLOOKUP(C3,нов!$A$2:$J$1217,10,0)</f>
        <v>АВ052172</v>
      </c>
      <c r="M3" s="74" t="str">
        <f>VLOOKUP(A3,Таблица2[[Столбец1]:[Пол]],3,0)</f>
        <v>МБОУ "Корочанская  СОШ им. Д.К.Кромского"</v>
      </c>
    </row>
    <row r="4" spans="1:13" x14ac:dyDescent="0.25">
      <c r="A4" s="74" t="s">
        <v>3327</v>
      </c>
      <c r="B4" s="74">
        <v>2</v>
      </c>
      <c r="C4" s="74" t="s">
        <v>3326</v>
      </c>
      <c r="D4" s="75">
        <v>39630</v>
      </c>
      <c r="E4" s="74" t="s">
        <v>10</v>
      </c>
      <c r="F4" s="74" t="s">
        <v>3327</v>
      </c>
      <c r="G4" s="74" t="s">
        <v>12</v>
      </c>
      <c r="H4" s="74" t="s">
        <v>159</v>
      </c>
      <c r="I4" s="74" t="s">
        <v>106</v>
      </c>
      <c r="J4" s="74">
        <v>2017</v>
      </c>
      <c r="K4" s="74" t="s">
        <v>15</v>
      </c>
      <c r="L4" s="74" t="str">
        <f>VLOOKUP(C4,нов!$A$2:$J$1217,10,0)</f>
        <v>АВ052170</v>
      </c>
      <c r="M4" s="74" t="str">
        <f>VLOOKUP(A4,Таблица2[[Столбец1]:[Пол]],3,0)</f>
        <v>МБОУ "Корочанская  СОШ им. Д.К.Кромского"</v>
      </c>
    </row>
    <row r="5" spans="1:13" x14ac:dyDescent="0.25">
      <c r="A5" s="74" t="s">
        <v>3229</v>
      </c>
      <c r="B5" s="74">
        <v>3</v>
      </c>
      <c r="C5" s="74" t="s">
        <v>3228</v>
      </c>
      <c r="D5" s="75">
        <v>39601</v>
      </c>
      <c r="E5" s="74" t="s">
        <v>23</v>
      </c>
      <c r="F5" s="74" t="s">
        <v>3229</v>
      </c>
      <c r="G5" s="74" t="s">
        <v>12</v>
      </c>
      <c r="H5" s="74" t="s">
        <v>159</v>
      </c>
      <c r="I5" s="74" t="s">
        <v>106</v>
      </c>
      <c r="J5" s="74">
        <v>2017</v>
      </c>
      <c r="K5" s="74" t="s">
        <v>15</v>
      </c>
      <c r="L5" s="74" t="str">
        <f>VLOOKUP(C5,нов!$A$2:$J$1217,10,0)</f>
        <v>АВ052160</v>
      </c>
      <c r="M5" s="74" t="str">
        <f>VLOOKUP(A5,Таблица2[[Столбец1]:[Пол]],3,0)</f>
        <v>МБОУ "Корочанская  СОШ им. Д.К.Кромского"</v>
      </c>
    </row>
    <row r="6" spans="1:13" x14ac:dyDescent="0.25">
      <c r="A6" s="74" t="s">
        <v>5877</v>
      </c>
      <c r="B6" s="74">
        <v>4</v>
      </c>
      <c r="C6" s="74" t="s">
        <v>5876</v>
      </c>
      <c r="D6" s="75">
        <v>39549</v>
      </c>
      <c r="E6" s="74" t="s">
        <v>23</v>
      </c>
      <c r="F6" s="74" t="s">
        <v>5877</v>
      </c>
      <c r="G6" s="74" t="s">
        <v>12</v>
      </c>
      <c r="H6" s="74" t="s">
        <v>159</v>
      </c>
      <c r="I6" s="74" t="s">
        <v>106</v>
      </c>
      <c r="J6" s="74">
        <v>2017</v>
      </c>
      <c r="K6" s="74" t="s">
        <v>15</v>
      </c>
      <c r="L6" s="74" t="str">
        <f>VLOOKUP(C6,нов!$A$2:$J$1217,10,0)</f>
        <v>АБ917492</v>
      </c>
      <c r="M6" s="74" t="s">
        <v>33828</v>
      </c>
    </row>
    <row r="7" spans="1:13" x14ac:dyDescent="0.25">
      <c r="A7" s="74" t="s">
        <v>3213</v>
      </c>
      <c r="B7" s="74">
        <v>5</v>
      </c>
      <c r="C7" s="74" t="s">
        <v>3212</v>
      </c>
      <c r="D7" s="75">
        <v>39475</v>
      </c>
      <c r="E7" s="74" t="s">
        <v>23</v>
      </c>
      <c r="F7" s="74" t="s">
        <v>3213</v>
      </c>
      <c r="G7" s="74" t="s">
        <v>12</v>
      </c>
      <c r="H7" s="74" t="s">
        <v>159</v>
      </c>
      <c r="I7" s="74" t="s">
        <v>106</v>
      </c>
      <c r="J7" s="74">
        <v>2017</v>
      </c>
      <c r="K7" s="74" t="s">
        <v>15</v>
      </c>
      <c r="L7" s="74" t="str">
        <f>VLOOKUP(C7,нов!$A$2:$J$1217,10,0)</f>
        <v>АВ052156</v>
      </c>
      <c r="M7" s="74" t="s">
        <v>33958</v>
      </c>
    </row>
    <row r="8" spans="1:13" x14ac:dyDescent="0.25">
      <c r="A8" s="74" t="s">
        <v>212</v>
      </c>
      <c r="B8" s="74">
        <v>6</v>
      </c>
      <c r="C8" s="74" t="s">
        <v>211</v>
      </c>
      <c r="D8" s="75">
        <v>39395</v>
      </c>
      <c r="E8" s="74" t="s">
        <v>10</v>
      </c>
      <c r="F8" s="74" t="s">
        <v>212</v>
      </c>
      <c r="G8" s="74" t="s">
        <v>12</v>
      </c>
      <c r="H8" s="74" t="s">
        <v>159</v>
      </c>
      <c r="I8" s="74" t="s">
        <v>106</v>
      </c>
      <c r="J8" s="74">
        <v>2017</v>
      </c>
      <c r="K8" s="74" t="s">
        <v>15</v>
      </c>
      <c r="L8" s="74" t="str">
        <f>VLOOKUP(C8,нов!$A$2:$J$1217,10,0)</f>
        <v>АБ917474</v>
      </c>
      <c r="M8" s="74" t="str">
        <f>VLOOKUP(A8,Таблица2[[Столбец1]:[Пол]],3,0)</f>
        <v>МБОУ "Бехтеевская СОШ"</v>
      </c>
    </row>
    <row r="9" spans="1:13" x14ac:dyDescent="0.25">
      <c r="A9" s="74" t="s">
        <v>2133</v>
      </c>
      <c r="B9" s="74">
        <v>7</v>
      </c>
      <c r="C9" s="74" t="s">
        <v>2132</v>
      </c>
      <c r="D9" s="75">
        <v>39319</v>
      </c>
      <c r="E9" s="74" t="s">
        <v>10</v>
      </c>
      <c r="F9" s="74" t="s">
        <v>2133</v>
      </c>
      <c r="G9" s="74" t="s">
        <v>12</v>
      </c>
      <c r="H9" s="74" t="s">
        <v>159</v>
      </c>
      <c r="I9" s="74" t="s">
        <v>106</v>
      </c>
      <c r="J9" s="74">
        <v>2017</v>
      </c>
      <c r="K9" s="74" t="s">
        <v>15</v>
      </c>
      <c r="L9" s="74" t="str">
        <f>VLOOKUP(C9,нов!$A$2:$J$1217,10,0)</f>
        <v>АВ204993</v>
      </c>
      <c r="M9" s="74" t="str">
        <f>VLOOKUP(A9,Таблица2[[Столбец1]:[Пол]],3,0)</f>
        <v>МБОУ "Корочанская  СОШ им. Д.К.Кромского"</v>
      </c>
    </row>
    <row r="10" spans="1:13" x14ac:dyDescent="0.25">
      <c r="A10" s="74" t="s">
        <v>519</v>
      </c>
      <c r="B10" s="74">
        <v>8</v>
      </c>
      <c r="C10" s="74" t="s">
        <v>518</v>
      </c>
      <c r="D10" s="75">
        <v>39311</v>
      </c>
      <c r="E10" s="74" t="s">
        <v>23</v>
      </c>
      <c r="F10" s="74" t="s">
        <v>519</v>
      </c>
      <c r="G10" s="74" t="s">
        <v>12</v>
      </c>
      <c r="H10" s="74" t="s">
        <v>159</v>
      </c>
      <c r="I10" s="74" t="s">
        <v>106</v>
      </c>
      <c r="J10" s="74">
        <v>2017</v>
      </c>
      <c r="K10" s="74" t="s">
        <v>15</v>
      </c>
      <c r="L10" s="74" t="str">
        <f>VLOOKUP(C10,нов!$A$2:$J$1217,10,0)</f>
        <v>АБ917479</v>
      </c>
      <c r="M10" s="74" t="str">
        <f>VLOOKUP(A10,Таблица2[[Столбец1]:[Пол]],3,0)</f>
        <v>МБОУ "Бехтеевская СОШ"</v>
      </c>
    </row>
    <row r="11" spans="1:13" x14ac:dyDescent="0.25">
      <c r="A11" s="74" t="s">
        <v>1087</v>
      </c>
      <c r="B11" s="74">
        <v>9</v>
      </c>
      <c r="C11" s="74" t="s">
        <v>1086</v>
      </c>
      <c r="D11" s="75">
        <v>39086</v>
      </c>
      <c r="E11" s="74" t="s">
        <v>10</v>
      </c>
      <c r="F11" s="74" t="s">
        <v>1087</v>
      </c>
      <c r="G11" s="74" t="s">
        <v>12</v>
      </c>
      <c r="H11" s="74" t="s">
        <v>159</v>
      </c>
      <c r="I11" s="74" t="s">
        <v>106</v>
      </c>
      <c r="J11" s="74">
        <v>2017</v>
      </c>
      <c r="K11" s="74" t="s">
        <v>15</v>
      </c>
      <c r="L11" s="74" t="str">
        <f>VLOOKUP(C11,нов!$A$2:$J$1217,10,0)</f>
        <v>АВ052138</v>
      </c>
      <c r="M11" s="74" t="str">
        <f>VLOOKUP(A11,Таблица2[[Столбец1]:[Пол]],3,0)</f>
        <v>МБОУ "Корочанская  СОШ им. Д.К.Кромского"</v>
      </c>
    </row>
    <row r="12" spans="1:13" x14ac:dyDescent="0.25">
      <c r="A12" s="74" t="s">
        <v>553</v>
      </c>
      <c r="B12" s="74">
        <v>10</v>
      </c>
      <c r="C12" s="74" t="s">
        <v>552</v>
      </c>
      <c r="D12" s="75">
        <v>39071</v>
      </c>
      <c r="E12" s="74" t="s">
        <v>10</v>
      </c>
      <c r="F12" s="74" t="s">
        <v>553</v>
      </c>
      <c r="G12" s="74" t="s">
        <v>12</v>
      </c>
      <c r="H12" s="74" t="s">
        <v>159</v>
      </c>
      <c r="I12" s="74" t="s">
        <v>106</v>
      </c>
      <c r="J12" s="74">
        <v>2017</v>
      </c>
      <c r="K12" s="74" t="s">
        <v>15</v>
      </c>
      <c r="L12" s="74" t="str">
        <f>VLOOKUP(C12,нов!$A$2:$J$1217,10,0)</f>
        <v>АВ230830</v>
      </c>
      <c r="M12" s="74" t="str">
        <f>VLOOKUP(A12,Таблица2[[Столбец1]:[Пол]],3,0)</f>
        <v>МБОУ "Бехтеевская СОШ"</v>
      </c>
    </row>
    <row r="13" spans="1:13" x14ac:dyDescent="0.25">
      <c r="A13" s="74" t="s">
        <v>170</v>
      </c>
      <c r="B13" s="74">
        <v>11</v>
      </c>
      <c r="C13" s="74" t="s">
        <v>169</v>
      </c>
      <c r="D13" s="75">
        <v>38945</v>
      </c>
      <c r="E13" s="74" t="s">
        <v>10</v>
      </c>
      <c r="F13" s="74" t="s">
        <v>170</v>
      </c>
      <c r="G13" s="74" t="s">
        <v>12</v>
      </c>
      <c r="H13" s="74" t="s">
        <v>159</v>
      </c>
      <c r="I13" s="74" t="s">
        <v>56</v>
      </c>
      <c r="J13" s="74">
        <v>2017</v>
      </c>
      <c r="K13" s="74" t="s">
        <v>15</v>
      </c>
      <c r="L13" s="74" t="str">
        <f>VLOOKUP(C13,нов!$A$2:$J$1217,10,0)</f>
        <v>АВ156840</v>
      </c>
      <c r="M13" s="74" t="str">
        <f>VLOOKUP(A13,Таблица2[[Столбец1]:[Пол]],3,0)</f>
        <v>МБОУ "Алексеевская СОШ"</v>
      </c>
    </row>
    <row r="14" spans="1:13" x14ac:dyDescent="0.25">
      <c r="A14" s="74" t="s">
        <v>168</v>
      </c>
      <c r="B14" s="74">
        <v>12</v>
      </c>
      <c r="C14" s="74" t="s">
        <v>167</v>
      </c>
      <c r="D14" s="75">
        <v>38906</v>
      </c>
      <c r="E14" s="74" t="s">
        <v>10</v>
      </c>
      <c r="F14" s="74" t="s">
        <v>168</v>
      </c>
      <c r="G14" s="74" t="s">
        <v>12</v>
      </c>
      <c r="H14" s="74" t="s">
        <v>159</v>
      </c>
      <c r="I14" s="74" t="s">
        <v>56</v>
      </c>
      <c r="J14" s="74">
        <v>2017</v>
      </c>
      <c r="K14" s="74" t="s">
        <v>15</v>
      </c>
      <c r="L14" s="74" t="str">
        <f>VLOOKUP(C14,нов!$A$2:$J$1217,10,0)</f>
        <v>АВ156839</v>
      </c>
      <c r="M14" s="74" t="str">
        <f>VLOOKUP(A14,Таблица2[[Столбец1]:[Пол]],3,0)</f>
        <v>МБОУ "Алексеевская СОШ"</v>
      </c>
    </row>
    <row r="15" spans="1:13" x14ac:dyDescent="0.25">
      <c r="A15" s="74" t="s">
        <v>158</v>
      </c>
      <c r="B15" s="74">
        <v>13</v>
      </c>
      <c r="C15" s="74" t="s">
        <v>157</v>
      </c>
      <c r="D15" s="75">
        <v>38898</v>
      </c>
      <c r="E15" s="74" t="s">
        <v>23</v>
      </c>
      <c r="F15" s="74" t="s">
        <v>158</v>
      </c>
      <c r="G15" s="74" t="s">
        <v>12</v>
      </c>
      <c r="H15" s="74" t="s">
        <v>159</v>
      </c>
      <c r="I15" s="74" t="s">
        <v>56</v>
      </c>
      <c r="J15" s="74">
        <v>2017</v>
      </c>
      <c r="K15" s="74" t="s">
        <v>15</v>
      </c>
      <c r="L15" s="74" t="s">
        <v>38874</v>
      </c>
      <c r="M15" s="74" t="str">
        <f>VLOOKUP(A15,Таблица2[[Столбец1]:[Пол]],3,0)</f>
        <v>МБОУ "Алексеевская СОШ"</v>
      </c>
    </row>
    <row r="16" spans="1:13" x14ac:dyDescent="0.25">
      <c r="A16" s="74" t="s">
        <v>172</v>
      </c>
      <c r="B16" s="74">
        <v>14</v>
      </c>
      <c r="C16" s="74" t="s">
        <v>171</v>
      </c>
      <c r="D16" s="75">
        <v>38890</v>
      </c>
      <c r="E16" s="74" t="s">
        <v>10</v>
      </c>
      <c r="F16" s="74" t="s">
        <v>172</v>
      </c>
      <c r="G16" s="74" t="s">
        <v>12</v>
      </c>
      <c r="H16" s="74" t="s">
        <v>159</v>
      </c>
      <c r="I16" s="74" t="s">
        <v>56</v>
      </c>
      <c r="J16" s="74">
        <v>2017</v>
      </c>
      <c r="K16" s="74" t="s">
        <v>15</v>
      </c>
      <c r="L16" s="74" t="str">
        <f>VLOOKUP(C16,нов!$A$2:$J$1217,10,0)</f>
        <v>АВ156841</v>
      </c>
      <c r="M16" s="74" t="str">
        <f>VLOOKUP(A16,Таблица2[[Столбец1]:[Пол]],3,0)</f>
        <v>МБОУ "Алексеевская СОШ"</v>
      </c>
    </row>
    <row r="17" spans="1:13" x14ac:dyDescent="0.25">
      <c r="A17" s="74" t="s">
        <v>315</v>
      </c>
      <c r="B17" s="74">
        <v>15</v>
      </c>
      <c r="C17" s="74" t="s">
        <v>314</v>
      </c>
      <c r="D17" s="75">
        <v>38852</v>
      </c>
      <c r="E17" s="74" t="s">
        <v>10</v>
      </c>
      <c r="F17" s="74" t="s">
        <v>315</v>
      </c>
      <c r="G17" s="74" t="s">
        <v>12</v>
      </c>
      <c r="H17" s="74" t="s">
        <v>159</v>
      </c>
      <c r="I17" s="74" t="s">
        <v>56</v>
      </c>
      <c r="J17" s="74">
        <v>2017</v>
      </c>
      <c r="K17" s="74" t="s">
        <v>15</v>
      </c>
      <c r="L17" s="74" t="str">
        <f>VLOOKUP(C17,нов!$A$2:$J$1217,10,0)</f>
        <v>АВ052118</v>
      </c>
      <c r="M17" s="74" t="str">
        <f>VLOOKUP(A17,Таблица2[[Столбец1]:[Пол]],3,0)</f>
        <v>МБОУ "Корочанская  СОШ им. Д.К.Кромского"</v>
      </c>
    </row>
    <row r="18" spans="1:13" x14ac:dyDescent="0.25">
      <c r="A18" s="74" t="s">
        <v>402</v>
      </c>
      <c r="B18" s="74">
        <v>16</v>
      </c>
      <c r="C18" s="74" t="s">
        <v>401</v>
      </c>
      <c r="D18" s="75">
        <v>38761</v>
      </c>
      <c r="E18" s="74" t="s">
        <v>10</v>
      </c>
      <c r="F18" s="74" t="s">
        <v>402</v>
      </c>
      <c r="G18" s="74" t="s">
        <v>12</v>
      </c>
      <c r="H18" s="74" t="s">
        <v>159</v>
      </c>
      <c r="I18" s="74" t="s">
        <v>56</v>
      </c>
      <c r="J18" s="74">
        <v>2017</v>
      </c>
      <c r="K18" s="74" t="s">
        <v>15</v>
      </c>
      <c r="L18" s="74" t="str">
        <f>VLOOKUP(C18,нов!$A$2:$J$1217,10,0)</f>
        <v>АВ052128</v>
      </c>
      <c r="M18" s="74" t="str">
        <f>VLOOKUP(A18,Таблица2[[Столбец1]:[Пол]],3,0)</f>
        <v>МБОУ "Корочанская  СОШ им. Д.К.Кромского"</v>
      </c>
    </row>
    <row r="19" spans="1:13" x14ac:dyDescent="0.25">
      <c r="A19" s="74" t="s">
        <v>236</v>
      </c>
      <c r="B19" s="74">
        <v>17</v>
      </c>
      <c r="C19" s="74" t="s">
        <v>235</v>
      </c>
      <c r="D19" s="75">
        <v>38742</v>
      </c>
      <c r="E19" s="74" t="s">
        <v>10</v>
      </c>
      <c r="F19" s="74" t="s">
        <v>236</v>
      </c>
      <c r="G19" s="74" t="s">
        <v>12</v>
      </c>
      <c r="H19" s="74" t="s">
        <v>159</v>
      </c>
      <c r="I19" s="74" t="s">
        <v>56</v>
      </c>
      <c r="J19" s="74">
        <v>2017</v>
      </c>
      <c r="K19" s="74" t="s">
        <v>15</v>
      </c>
      <c r="L19" s="74" t="str">
        <f>VLOOKUP(C19,нов!$A$2:$J$1217,10,0)</f>
        <v>АВ052106</v>
      </c>
      <c r="M19" s="74" t="s">
        <v>33958</v>
      </c>
    </row>
    <row r="20" spans="1:13" x14ac:dyDescent="0.25">
      <c r="A20" s="74" t="s">
        <v>294</v>
      </c>
      <c r="B20" s="74">
        <v>18</v>
      </c>
      <c r="C20" s="74" t="s">
        <v>293</v>
      </c>
      <c r="D20" s="75">
        <v>38590</v>
      </c>
      <c r="E20" s="74" t="s">
        <v>10</v>
      </c>
      <c r="F20" s="74" t="s">
        <v>294</v>
      </c>
      <c r="G20" s="74" t="s">
        <v>12</v>
      </c>
      <c r="H20" s="74" t="s">
        <v>159</v>
      </c>
      <c r="I20" s="74" t="s">
        <v>56</v>
      </c>
      <c r="J20" s="74">
        <v>2017</v>
      </c>
      <c r="K20" s="74" t="s">
        <v>15</v>
      </c>
      <c r="L20" s="74" t="str">
        <f>VLOOKUP(C20,нов!$A$2:$J$1217,10,0)</f>
        <v>АВ190022</v>
      </c>
      <c r="M20" s="74" t="str">
        <f>VLOOKUP(A20,Таблица2[[Столбец1]:[Пол]],3,0)</f>
        <v>МБОУ "Корочанская  СОШ им. Д.К.Кромского"</v>
      </c>
    </row>
    <row r="21" spans="1:13" x14ac:dyDescent="0.25">
      <c r="A21" s="74" t="s">
        <v>2149</v>
      </c>
      <c r="B21" s="74">
        <v>19</v>
      </c>
      <c r="C21" s="74" t="s">
        <v>2148</v>
      </c>
      <c r="D21" s="75">
        <v>38583</v>
      </c>
      <c r="E21" s="74" t="s">
        <v>10</v>
      </c>
      <c r="F21" s="74" t="s">
        <v>2149</v>
      </c>
      <c r="G21" s="74" t="s">
        <v>12</v>
      </c>
      <c r="H21" s="74" t="s">
        <v>159</v>
      </c>
      <c r="I21" s="74" t="s">
        <v>56</v>
      </c>
      <c r="J21" s="74">
        <v>2017</v>
      </c>
      <c r="K21" s="74" t="s">
        <v>15</v>
      </c>
      <c r="L21" s="74" t="str">
        <f>VLOOKUP(C21,нов!$A$2:$J$1217,10,0)</f>
        <v>АВ148800</v>
      </c>
      <c r="M21" s="74" t="str">
        <f>VLOOKUP(A21,Таблица2[[Столбец1]:[Пол]],3,0)</f>
        <v>МБОУ "Корочанская  СОШ им. Д.К.Кромского"</v>
      </c>
    </row>
    <row r="22" spans="1:13" x14ac:dyDescent="0.25">
      <c r="A22" s="74" t="s">
        <v>250</v>
      </c>
      <c r="B22" s="74">
        <v>20</v>
      </c>
      <c r="C22" s="74" t="s">
        <v>249</v>
      </c>
      <c r="D22" s="75">
        <v>38509</v>
      </c>
      <c r="E22" s="74" t="s">
        <v>10</v>
      </c>
      <c r="F22" s="74" t="s">
        <v>250</v>
      </c>
      <c r="G22" s="74" t="s">
        <v>12</v>
      </c>
      <c r="H22" s="74" t="s">
        <v>159</v>
      </c>
      <c r="I22" s="74" t="s">
        <v>56</v>
      </c>
      <c r="J22" s="74">
        <v>2017</v>
      </c>
      <c r="K22" s="74" t="s">
        <v>15</v>
      </c>
      <c r="L22" s="74" t="str">
        <f>VLOOKUP(C22,нов!$A$2:$J$1217,10,0)</f>
        <v>АВ205195</v>
      </c>
      <c r="M22" s="74" t="str">
        <f>VLOOKUP(A22,Таблица2[[Столбец1]:[Пол]],3,0)</f>
        <v>МБОУ "Алексеевская СОШ"</v>
      </c>
    </row>
    <row r="23" spans="1:13" x14ac:dyDescent="0.25">
      <c r="A23" s="74" t="s">
        <v>2431</v>
      </c>
      <c r="B23" s="74">
        <v>21</v>
      </c>
      <c r="C23" s="74" t="s">
        <v>2430</v>
      </c>
      <c r="D23" s="75">
        <v>38399</v>
      </c>
      <c r="E23" s="74" t="s">
        <v>10</v>
      </c>
      <c r="F23" s="74" t="s">
        <v>2431</v>
      </c>
      <c r="G23" s="74" t="s">
        <v>12</v>
      </c>
      <c r="H23" s="74" t="s">
        <v>159</v>
      </c>
      <c r="I23" s="74" t="s">
        <v>56</v>
      </c>
      <c r="J23" s="74">
        <v>2017</v>
      </c>
      <c r="K23" s="74" t="s">
        <v>15</v>
      </c>
      <c r="L23" s="74" t="str">
        <f>VLOOKUP(C23,нов!$A$2:$J$1217,10,0)</f>
        <v>АВ190023</v>
      </c>
      <c r="M23" s="74" t="str">
        <f>VLOOKUP(A23,Таблица2[[Столбец1]:[Пол]],3,0)</f>
        <v>МБОУ "Корочанская  СОШ им. Д.К.Кромского"</v>
      </c>
    </row>
    <row r="24" spans="1:13" x14ac:dyDescent="0.25">
      <c r="A24" s="74" t="s">
        <v>3217</v>
      </c>
      <c r="B24" s="74">
        <v>22</v>
      </c>
      <c r="C24" s="74" t="s">
        <v>3216</v>
      </c>
      <c r="D24" s="75">
        <v>38182</v>
      </c>
      <c r="E24" s="74" t="s">
        <v>23</v>
      </c>
      <c r="F24" s="74" t="s">
        <v>3217</v>
      </c>
      <c r="G24" s="74" t="s">
        <v>12</v>
      </c>
      <c r="H24" s="74" t="s">
        <v>159</v>
      </c>
      <c r="I24" s="74" t="s">
        <v>14</v>
      </c>
      <c r="J24" s="74">
        <v>2017</v>
      </c>
      <c r="K24" s="74" t="s">
        <v>15</v>
      </c>
      <c r="L24" s="74" t="str">
        <f>VLOOKUP(C24,нов!$A$2:$J$1217,10,0)</f>
        <v>АВ052025</v>
      </c>
      <c r="M24" s="74" t="str">
        <f>VLOOKUP(A24,Таблица2[[Столбец1]:[Пол]],3,0)</f>
        <v>МБОУ "Корочанская  СОШ им. Д.К.Кромского"</v>
      </c>
    </row>
    <row r="25" spans="1:13" x14ac:dyDescent="0.25">
      <c r="A25" s="74" t="s">
        <v>719</v>
      </c>
      <c r="B25" s="74">
        <v>23</v>
      </c>
      <c r="C25" s="74" t="s">
        <v>718</v>
      </c>
      <c r="D25" s="75">
        <v>38172</v>
      </c>
      <c r="E25" s="74" t="s">
        <v>10</v>
      </c>
      <c r="F25" s="74" t="s">
        <v>719</v>
      </c>
      <c r="G25" s="74" t="s">
        <v>12</v>
      </c>
      <c r="H25" s="74" t="s">
        <v>159</v>
      </c>
      <c r="I25" s="74" t="s">
        <v>14</v>
      </c>
      <c r="J25" s="74">
        <v>2017</v>
      </c>
      <c r="K25" s="74" t="s">
        <v>15</v>
      </c>
      <c r="L25" s="74" t="str">
        <f>VLOOKUP(C25,нов!$A$2:$J$1217,10,0)</f>
        <v>АВ230842</v>
      </c>
      <c r="M25" s="74" t="str">
        <f>VLOOKUP(A25,Таблица2[[Столбец1]:[Пол]],3,0)</f>
        <v>МБОУ "Бехтеевская СОШ"</v>
      </c>
    </row>
    <row r="26" spans="1:13" x14ac:dyDescent="0.25">
      <c r="A26" s="74" t="s">
        <v>551</v>
      </c>
      <c r="B26" s="74">
        <v>24</v>
      </c>
      <c r="C26" s="74" t="s">
        <v>550</v>
      </c>
      <c r="D26" s="75">
        <v>38164</v>
      </c>
      <c r="E26" s="74" t="s">
        <v>23</v>
      </c>
      <c r="F26" s="74" t="s">
        <v>551</v>
      </c>
      <c r="G26" s="74" t="s">
        <v>12</v>
      </c>
      <c r="H26" s="74" t="s">
        <v>159</v>
      </c>
      <c r="I26" s="74" t="s">
        <v>14</v>
      </c>
      <c r="J26" s="74">
        <v>2017</v>
      </c>
      <c r="K26" s="74" t="s">
        <v>15</v>
      </c>
      <c r="L26" s="74" t="str">
        <f>VLOOKUP(C26,нов!$A$2:$J$1217,10,0)</f>
        <v>АВ052009</v>
      </c>
      <c r="M26" s="74" t="str">
        <f>VLOOKUP(A26,Таблица2[[Столбец1]:[Пол]],3,0)</f>
        <v>МБОУ "Корочанская  СОШ им. Д.К.Кромского"</v>
      </c>
    </row>
    <row r="27" spans="1:13" x14ac:dyDescent="0.25">
      <c r="A27" s="74" t="s">
        <v>302</v>
      </c>
      <c r="B27" s="74">
        <v>25</v>
      </c>
      <c r="C27" s="74" t="s">
        <v>301</v>
      </c>
      <c r="D27" s="75">
        <v>38103</v>
      </c>
      <c r="E27" s="74" t="s">
        <v>10</v>
      </c>
      <c r="F27" s="74" t="s">
        <v>302</v>
      </c>
      <c r="G27" s="74" t="s">
        <v>12</v>
      </c>
      <c r="H27" s="74" t="s">
        <v>159</v>
      </c>
      <c r="I27" s="74" t="s">
        <v>14</v>
      </c>
      <c r="J27" s="74">
        <v>2017</v>
      </c>
      <c r="K27" s="74" t="s">
        <v>15</v>
      </c>
      <c r="L27" s="74" t="str">
        <f>VLOOKUP(C27,нов!$A$2:$J$1217,10,0)</f>
        <v>АВ051980</v>
      </c>
      <c r="M27" s="74" t="str">
        <f>VLOOKUP(A27,Таблица2[[Столбец1]:[Пол]],3,0)</f>
        <v>МБОУ "Корочанская  СОШ им. Д.К.Кромского"</v>
      </c>
    </row>
    <row r="28" spans="1:13" x14ac:dyDescent="0.25">
      <c r="A28" s="74" t="s">
        <v>3401</v>
      </c>
      <c r="B28" s="74">
        <v>26</v>
      </c>
      <c r="C28" s="74" t="s">
        <v>3400</v>
      </c>
      <c r="D28" s="75">
        <v>38102</v>
      </c>
      <c r="E28" s="74" t="s">
        <v>23</v>
      </c>
      <c r="F28" s="74" t="s">
        <v>3401</v>
      </c>
      <c r="G28" s="74" t="s">
        <v>12</v>
      </c>
      <c r="H28" s="74" t="s">
        <v>159</v>
      </c>
      <c r="I28" s="74" t="s">
        <v>14</v>
      </c>
      <c r="J28" s="74">
        <v>2017</v>
      </c>
      <c r="K28" s="74" t="s">
        <v>15</v>
      </c>
      <c r="L28" s="74" t="str">
        <f>VLOOKUP(C28,нов!$A$2:$J$1217,10,0)</f>
        <v>АВ156860</v>
      </c>
      <c r="M28" s="74" t="str">
        <f>VLOOKUP(A28,Таблица2[[Столбец1]:[Пол]],3,0)</f>
        <v>МБОУ "Алексеевская СОШ"</v>
      </c>
    </row>
    <row r="29" spans="1:13" x14ac:dyDescent="0.25">
      <c r="A29" s="74" t="s">
        <v>725</v>
      </c>
      <c r="B29" s="74">
        <v>27</v>
      </c>
      <c r="C29" s="74" t="s">
        <v>724</v>
      </c>
      <c r="D29" s="75">
        <v>38086</v>
      </c>
      <c r="E29" s="74" t="s">
        <v>10</v>
      </c>
      <c r="F29" s="74" t="s">
        <v>725</v>
      </c>
      <c r="G29" s="74" t="s">
        <v>12</v>
      </c>
      <c r="H29" s="74" t="s">
        <v>159</v>
      </c>
      <c r="I29" s="74" t="s">
        <v>14</v>
      </c>
      <c r="J29" s="74">
        <v>2017</v>
      </c>
      <c r="K29" s="74" t="s">
        <v>15</v>
      </c>
      <c r="L29" s="74" t="str">
        <f>VLOOKUP(C29,нов!$A$2:$J$1217,10,0)</f>
        <v>АВ230843</v>
      </c>
      <c r="M29" s="74" t="s">
        <v>33828</v>
      </c>
    </row>
    <row r="30" spans="1:13" x14ac:dyDescent="0.25">
      <c r="A30" s="74" t="s">
        <v>3333</v>
      </c>
      <c r="B30" s="74">
        <v>28</v>
      </c>
      <c r="C30" s="74" t="s">
        <v>3332</v>
      </c>
      <c r="D30" s="75">
        <v>38077</v>
      </c>
      <c r="E30" s="74" t="s">
        <v>10</v>
      </c>
      <c r="F30" s="74" t="s">
        <v>3333</v>
      </c>
      <c r="G30" s="74" t="s">
        <v>12</v>
      </c>
      <c r="H30" s="74" t="s">
        <v>159</v>
      </c>
      <c r="I30" s="74" t="s">
        <v>14</v>
      </c>
      <c r="J30" s="74">
        <v>2017</v>
      </c>
      <c r="K30" s="74" t="s">
        <v>15</v>
      </c>
      <c r="L30" s="74" t="str">
        <f>VLOOKUP(C30,нов!$A$2:$J$1217,10,0)</f>
        <v>АВ229839</v>
      </c>
      <c r="M30" s="74" t="str">
        <f>VLOOKUP(A30,Таблица2[[Столбец1]:[Пол]],3,0)</f>
        <v>МБОУ "Яблоновская СОШ"</v>
      </c>
    </row>
    <row r="31" spans="1:13" x14ac:dyDescent="0.25">
      <c r="A31" s="74" t="s">
        <v>423</v>
      </c>
      <c r="B31" s="74">
        <v>29</v>
      </c>
      <c r="C31" s="74" t="s">
        <v>422</v>
      </c>
      <c r="D31" s="75">
        <v>38057</v>
      </c>
      <c r="E31" s="74" t="s">
        <v>10</v>
      </c>
      <c r="F31" s="74" t="s">
        <v>423</v>
      </c>
      <c r="G31" s="74" t="s">
        <v>12</v>
      </c>
      <c r="H31" s="74" t="s">
        <v>159</v>
      </c>
      <c r="I31" s="74" t="s">
        <v>14</v>
      </c>
      <c r="J31" s="74">
        <v>2017</v>
      </c>
      <c r="K31" s="74" t="s">
        <v>15</v>
      </c>
      <c r="L31" s="74" t="str">
        <f>VLOOKUP(C31,нов!$A$2:$J$1217,10,0)</f>
        <v>АВ230821</v>
      </c>
      <c r="M31" s="74" t="str">
        <f>VLOOKUP(A31,Таблица2[[Столбец1]:[Пол]],3,0)</f>
        <v>МБОУ "Бехтеевская СОШ"</v>
      </c>
    </row>
    <row r="32" spans="1:13" x14ac:dyDescent="0.25">
      <c r="A32" s="74" t="s">
        <v>256</v>
      </c>
      <c r="B32" s="74">
        <v>30</v>
      </c>
      <c r="C32" s="74" t="s">
        <v>255</v>
      </c>
      <c r="D32" s="75">
        <v>38043</v>
      </c>
      <c r="E32" s="74" t="s">
        <v>10</v>
      </c>
      <c r="F32" s="74" t="s">
        <v>256</v>
      </c>
      <c r="G32" s="74" t="s">
        <v>12</v>
      </c>
      <c r="H32" s="74" t="s">
        <v>159</v>
      </c>
      <c r="I32" s="74" t="s">
        <v>14</v>
      </c>
      <c r="J32" s="74">
        <v>2017</v>
      </c>
      <c r="K32" s="74" t="s">
        <v>15</v>
      </c>
      <c r="L32" s="74" t="str">
        <f>VLOOKUP(C32,нов!$A$2:$J$1217,10,0)</f>
        <v>АВ051969</v>
      </c>
      <c r="M32" s="74" t="str">
        <f>VLOOKUP(A32,Таблица2[[Столбец1]:[Пол]],3,0)</f>
        <v>МБОУ "Корочанская  СОШ им. Д.К.Кромского"</v>
      </c>
    </row>
    <row r="33" spans="1:13" x14ac:dyDescent="0.25">
      <c r="A33" s="74" t="s">
        <v>501</v>
      </c>
      <c r="B33" s="74">
        <v>31</v>
      </c>
      <c r="C33" s="74" t="s">
        <v>500</v>
      </c>
      <c r="D33" s="75">
        <v>38034</v>
      </c>
      <c r="E33" s="74" t="s">
        <v>23</v>
      </c>
      <c r="F33" s="74" t="s">
        <v>501</v>
      </c>
      <c r="G33" s="74" t="s">
        <v>12</v>
      </c>
      <c r="H33" s="74" t="s">
        <v>159</v>
      </c>
      <c r="I33" s="74" t="s">
        <v>14</v>
      </c>
      <c r="J33" s="74">
        <v>2017</v>
      </c>
      <c r="K33" s="74" t="s">
        <v>15</v>
      </c>
      <c r="L33" s="74" t="str">
        <f>VLOOKUP(C33,нов!$A$2:$J$1217,10,0)</f>
        <v>АБ917539</v>
      </c>
      <c r="M33" s="74" t="str">
        <f>VLOOKUP(A33,Таблица2[[Столбец1]:[Пол]],3,0)</f>
        <v>МБОУ "Бехтеевская СОШ"</v>
      </c>
    </row>
    <row r="34" spans="1:13" x14ac:dyDescent="0.25">
      <c r="A34" s="74" t="s">
        <v>537</v>
      </c>
      <c r="B34" s="74">
        <v>32</v>
      </c>
      <c r="C34" s="74" t="s">
        <v>536</v>
      </c>
      <c r="D34" s="75">
        <v>37993</v>
      </c>
      <c r="E34" s="74" t="s">
        <v>23</v>
      </c>
      <c r="F34" s="74" t="s">
        <v>537</v>
      </c>
      <c r="G34" s="74" t="s">
        <v>12</v>
      </c>
      <c r="H34" s="74" t="s">
        <v>159</v>
      </c>
      <c r="I34" s="74" t="s">
        <v>14</v>
      </c>
      <c r="J34" s="74">
        <v>2017</v>
      </c>
      <c r="K34" s="74" t="s">
        <v>15</v>
      </c>
      <c r="L34" s="74" t="str">
        <f>VLOOKUP(C34,нов!$A$2:$J$1217,10,0)</f>
        <v>АВ052008</v>
      </c>
      <c r="M34" s="74" t="str">
        <f>VLOOKUP(A34,Таблица2[[Столбец1]:[Пол]],3,0)</f>
        <v>МБОУ "Корочанская  СОШ им. Д.К.Кромского"</v>
      </c>
    </row>
    <row r="35" spans="1:13" x14ac:dyDescent="0.25">
      <c r="A35" s="74" t="s">
        <v>410</v>
      </c>
      <c r="B35" s="74">
        <v>33</v>
      </c>
      <c r="C35" s="74" t="s">
        <v>409</v>
      </c>
      <c r="D35" s="75">
        <v>37956</v>
      </c>
      <c r="E35" s="74" t="s">
        <v>10</v>
      </c>
      <c r="F35" s="74" t="s">
        <v>410</v>
      </c>
      <c r="G35" s="74" t="s">
        <v>12</v>
      </c>
      <c r="H35" s="74" t="s">
        <v>159</v>
      </c>
      <c r="I35" s="74" t="s">
        <v>14</v>
      </c>
      <c r="J35" s="74">
        <v>2017</v>
      </c>
      <c r="K35" s="74" t="s">
        <v>15</v>
      </c>
      <c r="L35" s="74" t="str">
        <f>VLOOKUP(C35,нов!$A$2:$J$1217,10,0)</f>
        <v>АВ230819</v>
      </c>
      <c r="M35" s="74" t="str">
        <f>VLOOKUP(A35,Таблица2[[Столбец1]:[Пол]],3,0)</f>
        <v>МБОУ "Бехтеевская СОШ"</v>
      </c>
    </row>
    <row r="36" spans="1:13" x14ac:dyDescent="0.25">
      <c r="A36" s="74" t="s">
        <v>306</v>
      </c>
      <c r="B36" s="74">
        <v>34</v>
      </c>
      <c r="C36" s="74" t="s">
        <v>305</v>
      </c>
      <c r="D36" s="75">
        <v>37850</v>
      </c>
      <c r="E36" s="74" t="s">
        <v>10</v>
      </c>
      <c r="F36" s="74" t="s">
        <v>306</v>
      </c>
      <c r="G36" s="74" t="s">
        <v>12</v>
      </c>
      <c r="H36" s="74" t="s">
        <v>159</v>
      </c>
      <c r="I36" s="74" t="s">
        <v>14</v>
      </c>
      <c r="J36" s="74">
        <v>2017</v>
      </c>
      <c r="K36" s="74" t="s">
        <v>15</v>
      </c>
      <c r="L36" s="74" t="str">
        <f>VLOOKUP(C36,нов!$A$2:$J$1217,10,0)</f>
        <v>АВ230815</v>
      </c>
      <c r="M36" s="74" t="str">
        <f>VLOOKUP(A36,Таблица2[[Столбец1]:[Пол]],3,0)</f>
        <v>МБОУ "Бехтеевская СОШ"</v>
      </c>
    </row>
    <row r="37" spans="1:13" x14ac:dyDescent="0.25">
      <c r="A37" s="74" t="s">
        <v>390</v>
      </c>
      <c r="B37" s="74">
        <v>35</v>
      </c>
      <c r="C37" s="74" t="s">
        <v>389</v>
      </c>
      <c r="D37" s="75">
        <v>37779</v>
      </c>
      <c r="E37" s="74" t="s">
        <v>10</v>
      </c>
      <c r="F37" s="74" t="s">
        <v>390</v>
      </c>
      <c r="G37" s="74" t="s">
        <v>12</v>
      </c>
      <c r="H37" s="74" t="s">
        <v>159</v>
      </c>
      <c r="I37" s="74" t="s">
        <v>14</v>
      </c>
      <c r="J37" s="74">
        <v>2017</v>
      </c>
      <c r="K37" s="74" t="s">
        <v>15</v>
      </c>
      <c r="L37" s="74" t="str">
        <f>VLOOKUP(C37,нов!$A$2:$J$1217,10,0)</f>
        <v>АВ230818</v>
      </c>
      <c r="M37" s="74" t="str">
        <f>VLOOKUP(A37,Таблица2[[Столбец1]:[Пол]],3,0)</f>
        <v>МБОУ "Бехтеевская СОШ"</v>
      </c>
    </row>
    <row r="38" spans="1:13" x14ac:dyDescent="0.25">
      <c r="A38" s="74" t="s">
        <v>4187</v>
      </c>
      <c r="B38" s="74">
        <v>36</v>
      </c>
      <c r="C38" s="74" t="s">
        <v>4186</v>
      </c>
      <c r="D38" s="75">
        <v>37720</v>
      </c>
      <c r="E38" s="74" t="s">
        <v>23</v>
      </c>
      <c r="F38" s="74" t="s">
        <v>4187</v>
      </c>
      <c r="G38" s="74" t="s">
        <v>12</v>
      </c>
      <c r="H38" s="74" t="s">
        <v>159</v>
      </c>
      <c r="I38" s="74" t="s">
        <v>14</v>
      </c>
      <c r="J38" s="74">
        <v>2017</v>
      </c>
      <c r="K38" s="74" t="s">
        <v>15</v>
      </c>
      <c r="L38" s="74" t="str">
        <f>VLOOKUP(C38,нов!$A$2:$J$1217,10,0)</f>
        <v>АВ148911</v>
      </c>
      <c r="M38" s="74" t="str">
        <f>VLOOKUP(A38,Таблица2[[Столбец1]:[Пол]],3,0)</f>
        <v>МБОУ "Плотавская СОШ"</v>
      </c>
    </row>
    <row r="39" spans="1:13" x14ac:dyDescent="0.25">
      <c r="A39" s="74" t="s">
        <v>9590</v>
      </c>
      <c r="B39" s="74">
        <v>37</v>
      </c>
      <c r="C39" s="74" t="s">
        <v>9589</v>
      </c>
      <c r="D39" s="75">
        <v>37715</v>
      </c>
      <c r="E39" s="74" t="s">
        <v>23</v>
      </c>
      <c r="F39" s="74" t="s">
        <v>9590</v>
      </c>
      <c r="G39" s="74" t="s">
        <v>12</v>
      </c>
      <c r="H39" s="74" t="s">
        <v>159</v>
      </c>
      <c r="I39" s="74" t="s">
        <v>14</v>
      </c>
      <c r="J39" s="74">
        <v>2017</v>
      </c>
      <c r="K39" s="74" t="s">
        <v>15</v>
      </c>
      <c r="L39" s="74" t="str">
        <f>VLOOKUP(C39,нов!$A$2:$J$1217,10,0)</f>
        <v>АВ155855</v>
      </c>
      <c r="M39" s="74" t="s">
        <v>34282</v>
      </c>
    </row>
    <row r="40" spans="1:13" x14ac:dyDescent="0.25">
      <c r="A40" s="74" t="s">
        <v>284</v>
      </c>
      <c r="B40" s="74">
        <v>38</v>
      </c>
      <c r="C40" s="74" t="s">
        <v>283</v>
      </c>
      <c r="D40" s="75">
        <v>37698</v>
      </c>
      <c r="E40" s="74" t="s">
        <v>10</v>
      </c>
      <c r="F40" s="74" t="s">
        <v>284</v>
      </c>
      <c r="G40" s="74" t="s">
        <v>12</v>
      </c>
      <c r="H40" s="74" t="s">
        <v>159</v>
      </c>
      <c r="I40" s="74" t="s">
        <v>14</v>
      </c>
      <c r="J40" s="74">
        <v>2017</v>
      </c>
      <c r="K40" s="74" t="s">
        <v>15</v>
      </c>
      <c r="L40" s="74" t="str">
        <f>VLOOKUP(C40,нов!$A$2:$J$1217,10,0)</f>
        <v>АВ148791</v>
      </c>
      <c r="M40" s="74" t="str">
        <f>VLOOKUP(A40,Таблица2[[Столбец1]:[Пол]],3,0)</f>
        <v>МБОУ "Корочанская  СОШ им. Д.К.Кромского"</v>
      </c>
    </row>
    <row r="41" spans="1:13" x14ac:dyDescent="0.25">
      <c r="A41" s="74" t="s">
        <v>2313</v>
      </c>
      <c r="B41" s="74">
        <v>39</v>
      </c>
      <c r="C41" s="74" t="s">
        <v>2312</v>
      </c>
      <c r="D41" s="75">
        <v>37666</v>
      </c>
      <c r="E41" s="74" t="s">
        <v>10</v>
      </c>
      <c r="F41" s="74" t="s">
        <v>2313</v>
      </c>
      <c r="G41" s="74" t="s">
        <v>12</v>
      </c>
      <c r="H41" s="74" t="s">
        <v>159</v>
      </c>
      <c r="I41" s="74" t="s">
        <v>14</v>
      </c>
      <c r="J41" s="74">
        <v>2017</v>
      </c>
      <c r="K41" s="74" t="s">
        <v>15</v>
      </c>
      <c r="L41" s="74" t="str">
        <f>VLOOKUP(C41,нов!$A$2:$J$1217,10,0)</f>
        <v>АВ229826</v>
      </c>
      <c r="M41" s="74" t="str">
        <f>VLOOKUP(A41,Таблица2[[Столбец1]:[Пол]],3,0)</f>
        <v>МБОУ "Яблоновская СОШ"</v>
      </c>
    </row>
    <row r="42" spans="1:13" x14ac:dyDescent="0.25">
      <c r="A42" s="74" t="s">
        <v>3191</v>
      </c>
      <c r="B42" s="74">
        <v>40</v>
      </c>
      <c r="C42" s="74" t="s">
        <v>3190</v>
      </c>
      <c r="D42" s="75">
        <v>37611</v>
      </c>
      <c r="E42" s="74" t="s">
        <v>23</v>
      </c>
      <c r="F42" s="74" t="s">
        <v>3191</v>
      </c>
      <c r="G42" s="74" t="s">
        <v>12</v>
      </c>
      <c r="H42" s="74" t="s">
        <v>159</v>
      </c>
      <c r="I42" s="74" t="s">
        <v>14</v>
      </c>
      <c r="J42" s="74">
        <v>2017</v>
      </c>
      <c r="K42" s="74" t="s">
        <v>15</v>
      </c>
      <c r="L42" s="74" t="str">
        <f>VLOOKUP(C42,нов!$A$2:$J$1217,10,0)</f>
        <v>АБ917542</v>
      </c>
      <c r="M42" s="74" t="str">
        <f>VLOOKUP(A42,Таблица2[[Столбец1]:[Пол]],3,0)</f>
        <v>МБОУ "Бехтеевская СОШ"</v>
      </c>
    </row>
    <row r="43" spans="1:13" x14ac:dyDescent="0.25">
      <c r="A43" s="74" t="s">
        <v>2315</v>
      </c>
      <c r="B43" s="74">
        <v>41</v>
      </c>
      <c r="C43" s="74" t="s">
        <v>2314</v>
      </c>
      <c r="D43" s="75">
        <v>37610</v>
      </c>
      <c r="E43" s="74" t="s">
        <v>10</v>
      </c>
      <c r="F43" s="74" t="s">
        <v>2315</v>
      </c>
      <c r="G43" s="74" t="s">
        <v>12</v>
      </c>
      <c r="H43" s="74" t="s">
        <v>159</v>
      </c>
      <c r="I43" s="74" t="s">
        <v>14</v>
      </c>
      <c r="J43" s="74">
        <v>2017</v>
      </c>
      <c r="K43" s="74" t="s">
        <v>15</v>
      </c>
      <c r="L43" s="74" t="str">
        <f>VLOOKUP(C43,нов!$A$2:$J$1217,10,0)</f>
        <v>АВ229827</v>
      </c>
      <c r="M43" s="74" t="s">
        <v>34282</v>
      </c>
    </row>
    <row r="44" spans="1:13" x14ac:dyDescent="0.25">
      <c r="A44" s="74" t="s">
        <v>7082</v>
      </c>
      <c r="B44" s="74">
        <v>42</v>
      </c>
      <c r="C44" s="74" t="s">
        <v>7081</v>
      </c>
      <c r="D44" s="75">
        <v>37601</v>
      </c>
      <c r="E44" s="74" t="s">
        <v>10</v>
      </c>
      <c r="F44" s="74" t="s">
        <v>7082</v>
      </c>
      <c r="G44" s="74" t="s">
        <v>12</v>
      </c>
      <c r="H44" s="74" t="s">
        <v>159</v>
      </c>
      <c r="I44" s="74" t="s">
        <v>14</v>
      </c>
      <c r="J44" s="74">
        <v>2017</v>
      </c>
      <c r="K44" s="74" t="s">
        <v>15</v>
      </c>
      <c r="L44" s="74" t="str">
        <f>VLOOKUP(C44,нов!$A$2:$J$1217,10,0)</f>
        <v>АВ052042</v>
      </c>
      <c r="M44" s="74" t="s">
        <v>33958</v>
      </c>
    </row>
    <row r="45" spans="1:13" x14ac:dyDescent="0.25">
      <c r="A45" s="74" t="s">
        <v>176</v>
      </c>
      <c r="B45" s="74">
        <v>43</v>
      </c>
      <c r="C45" s="74" t="s">
        <v>175</v>
      </c>
      <c r="D45" s="75">
        <v>37578</v>
      </c>
      <c r="E45" s="74" t="s">
        <v>10</v>
      </c>
      <c r="F45" s="74" t="s">
        <v>176</v>
      </c>
      <c r="G45" s="74" t="s">
        <v>12</v>
      </c>
      <c r="H45" s="74" t="s">
        <v>159</v>
      </c>
      <c r="I45" s="74" t="s">
        <v>14</v>
      </c>
      <c r="J45" s="74">
        <v>2017</v>
      </c>
      <c r="K45" s="74" t="s">
        <v>15</v>
      </c>
      <c r="L45" s="74" t="str">
        <f>VLOOKUP(C45,нов!$A$2:$J$1217,10,0)</f>
        <v>АВ051951</v>
      </c>
      <c r="M45" s="74" t="str">
        <f>VLOOKUP(A45,Таблица2[[Столбец1]:[Пол]],3,0)</f>
        <v>МБОУ "Корочанская  СОШ им. Д.К.Кромского"</v>
      </c>
    </row>
    <row r="46" spans="1:13" x14ac:dyDescent="0.25">
      <c r="A46" s="74" t="s">
        <v>4278</v>
      </c>
      <c r="B46" s="74">
        <v>44</v>
      </c>
      <c r="C46" s="74" t="s">
        <v>4277</v>
      </c>
      <c r="D46" s="75">
        <v>37571</v>
      </c>
      <c r="E46" s="74" t="s">
        <v>23</v>
      </c>
      <c r="F46" s="74" t="s">
        <v>4278</v>
      </c>
      <c r="G46" s="74" t="s">
        <v>12</v>
      </c>
      <c r="H46" s="74" t="s">
        <v>159</v>
      </c>
      <c r="I46" s="74" t="s">
        <v>14</v>
      </c>
      <c r="J46" s="74">
        <v>2017</v>
      </c>
      <c r="K46" s="74" t="s">
        <v>15</v>
      </c>
      <c r="L46" s="74" t="str">
        <f>VLOOKUP(C46,нов!$A$2:$J$1217,10,0)</f>
        <v>АБ917543</v>
      </c>
      <c r="M46" s="74" t="str">
        <f>VLOOKUP(A46,Таблица2[[Столбец1]:[Пол]],3,0)</f>
        <v>МБОУ "Бехтеевская СОШ"</v>
      </c>
    </row>
    <row r="47" spans="1:13" x14ac:dyDescent="0.25">
      <c r="A47" s="74" t="s">
        <v>515</v>
      </c>
      <c r="B47" s="74">
        <v>45</v>
      </c>
      <c r="C47" s="74" t="s">
        <v>514</v>
      </c>
      <c r="D47" s="75">
        <v>37513</v>
      </c>
      <c r="E47" s="74" t="s">
        <v>10</v>
      </c>
      <c r="F47" s="74" t="s">
        <v>515</v>
      </c>
      <c r="G47" s="74" t="s">
        <v>12</v>
      </c>
      <c r="H47" s="74" t="s">
        <v>159</v>
      </c>
      <c r="I47" s="74" t="s">
        <v>14</v>
      </c>
      <c r="J47" s="74">
        <v>2017</v>
      </c>
      <c r="K47" s="74" t="s">
        <v>15</v>
      </c>
      <c r="L47" s="74" t="str">
        <f>VLOOKUP(C47,нов!$A$2:$J$1217,10,0)</f>
        <v>АВ148795</v>
      </c>
      <c r="M47" s="74" t="str">
        <f>VLOOKUP(A47,Таблица2[[Столбец1]:[Пол]],3,0)</f>
        <v>МБОУ "Корочанская  СОШ им. Д.К.Кромского"</v>
      </c>
    </row>
    <row r="48" spans="1:13" x14ac:dyDescent="0.25">
      <c r="A48" s="74" t="s">
        <v>3371</v>
      </c>
      <c r="B48" s="74">
        <v>46</v>
      </c>
      <c r="C48" s="74" t="s">
        <v>3370</v>
      </c>
      <c r="D48" s="75">
        <v>37395</v>
      </c>
      <c r="E48" s="74" t="s">
        <v>10</v>
      </c>
      <c r="F48" s="74" t="s">
        <v>3371</v>
      </c>
      <c r="G48" s="74" t="s">
        <v>12</v>
      </c>
      <c r="H48" s="74" t="s">
        <v>159</v>
      </c>
      <c r="I48" s="74" t="s">
        <v>14</v>
      </c>
      <c r="J48" s="74">
        <v>2017</v>
      </c>
      <c r="K48" s="74" t="s">
        <v>15</v>
      </c>
      <c r="L48" s="74" t="str">
        <f>VLOOKUP(C48,нов!$A$2:$J$1217,10,0)</f>
        <v>АВ051911</v>
      </c>
      <c r="M48" s="74" t="str">
        <f>VLOOKUP(A48,Таблица2[[Столбец1]:[Пол]],3,0)</f>
        <v>МБОУ "Анновская СОШ им. Героя Советского Союза А.Н.Гайдаша"</v>
      </c>
    </row>
    <row r="49" spans="1:13" x14ac:dyDescent="0.25">
      <c r="A49" s="74" t="s">
        <v>222</v>
      </c>
      <c r="B49" s="74">
        <v>47</v>
      </c>
      <c r="C49" s="74" t="s">
        <v>221</v>
      </c>
      <c r="D49" s="75">
        <v>37343</v>
      </c>
      <c r="E49" s="74" t="s">
        <v>10</v>
      </c>
      <c r="F49" s="74" t="s">
        <v>222</v>
      </c>
      <c r="G49" s="74" t="s">
        <v>12</v>
      </c>
      <c r="H49" s="74" t="s">
        <v>159</v>
      </c>
      <c r="I49" s="74" t="s">
        <v>14</v>
      </c>
      <c r="J49" s="74">
        <v>2017</v>
      </c>
      <c r="K49" s="74" t="s">
        <v>15</v>
      </c>
      <c r="L49" s="74" t="str">
        <f>VLOOKUP(C49,нов!$A$2:$J$1217,10,0)</f>
        <v>АВ148789</v>
      </c>
      <c r="M49" s="74" t="str">
        <f>VLOOKUP(A49,Таблица2[[Столбец1]:[Пол]],3,0)</f>
        <v>МБОУ "Корочанская  СОШ им. Д.К.Кромского"</v>
      </c>
    </row>
    <row r="50" spans="1:13" x14ac:dyDescent="0.25">
      <c r="A50" s="74" t="s">
        <v>412</v>
      </c>
      <c r="B50" s="74">
        <v>48</v>
      </c>
      <c r="C50" s="74" t="s">
        <v>411</v>
      </c>
      <c r="D50" s="75">
        <v>37308</v>
      </c>
      <c r="E50" s="74" t="s">
        <v>23</v>
      </c>
      <c r="F50" s="74" t="s">
        <v>412</v>
      </c>
      <c r="G50" s="74" t="s">
        <v>12</v>
      </c>
      <c r="H50" s="74" t="s">
        <v>159</v>
      </c>
      <c r="I50" s="74" t="s">
        <v>14</v>
      </c>
      <c r="J50" s="74">
        <v>2017</v>
      </c>
      <c r="K50" s="74" t="s">
        <v>15</v>
      </c>
      <c r="L50" s="74" t="str">
        <f>VLOOKUP(C50,нов!$A$2:$J$1217,10,0)</f>
        <v>АВ148792</v>
      </c>
      <c r="M50" s="74" t="str">
        <f>VLOOKUP(A50,Таблица2[[Столбец1]:[Пол]],3,0)</f>
        <v>МБОУ "Корочанская  СОШ им. Д.К.Кромского"</v>
      </c>
    </row>
    <row r="51" spans="1:13" x14ac:dyDescent="0.25">
      <c r="A51" s="74" t="s">
        <v>6996</v>
      </c>
      <c r="B51" s="74">
        <v>49</v>
      </c>
      <c r="C51" s="74" t="s">
        <v>6995</v>
      </c>
      <c r="D51" s="75">
        <v>37282</v>
      </c>
      <c r="E51" s="74" t="s">
        <v>10</v>
      </c>
      <c r="F51" s="74" t="s">
        <v>6996</v>
      </c>
      <c r="G51" s="74" t="s">
        <v>12</v>
      </c>
      <c r="H51" s="74" t="s">
        <v>159</v>
      </c>
      <c r="I51" s="74" t="s">
        <v>14</v>
      </c>
      <c r="J51" s="74">
        <v>2017</v>
      </c>
      <c r="K51" s="74" t="s">
        <v>15</v>
      </c>
      <c r="L51" s="74" t="str">
        <f>VLOOKUP(C51,нов!$A$2:$J$1217,10,0)</f>
        <v>АВ052041</v>
      </c>
      <c r="M51" s="74" t="s">
        <v>33958</v>
      </c>
    </row>
    <row r="52" spans="1:13" x14ac:dyDescent="0.25">
      <c r="A52" s="74" t="s">
        <v>463</v>
      </c>
      <c r="B52" s="74">
        <v>50</v>
      </c>
      <c r="C52" s="74" t="s">
        <v>462</v>
      </c>
      <c r="D52" s="75">
        <v>37272</v>
      </c>
      <c r="E52" s="74" t="s">
        <v>23</v>
      </c>
      <c r="F52" s="74" t="s">
        <v>463</v>
      </c>
      <c r="G52" s="74" t="s">
        <v>12</v>
      </c>
      <c r="H52" s="74" t="s">
        <v>159</v>
      </c>
      <c r="I52" s="74" t="s">
        <v>14</v>
      </c>
      <c r="J52" s="74">
        <v>2017</v>
      </c>
      <c r="K52" s="74" t="s">
        <v>15</v>
      </c>
      <c r="L52" s="74" t="str">
        <f>VLOOKUP(C52,нов!$A$2:$J$1217,10,0)</f>
        <v>АБ917538</v>
      </c>
      <c r="M52" s="74" t="str">
        <f>VLOOKUP(A52,Таблица2[[Столбец1]:[Пол]],3,0)</f>
        <v>МБОУ "Бехтеевская СОШ"</v>
      </c>
    </row>
    <row r="53" spans="1:13" x14ac:dyDescent="0.25">
      <c r="A53" s="74" t="s">
        <v>467</v>
      </c>
      <c r="B53" s="74">
        <v>51</v>
      </c>
      <c r="C53" s="74" t="s">
        <v>466</v>
      </c>
      <c r="D53" s="75">
        <v>37124</v>
      </c>
      <c r="E53" s="74" t="s">
        <v>23</v>
      </c>
      <c r="F53" s="74" t="s">
        <v>467</v>
      </c>
      <c r="G53" s="74" t="s">
        <v>12</v>
      </c>
      <c r="H53" s="74" t="s">
        <v>159</v>
      </c>
      <c r="I53" s="74" t="s">
        <v>32</v>
      </c>
      <c r="J53" s="74">
        <v>2017</v>
      </c>
      <c r="K53" s="74" t="s">
        <v>15</v>
      </c>
      <c r="L53" s="74" t="str">
        <f>VLOOKUP(C53,нов!$A$2:$J$1217,10,0)</f>
        <v>АБ917597</v>
      </c>
      <c r="M53" s="74" t="str">
        <f>VLOOKUP(A53,Таблица2[[Столбец1]:[Пол]],3,0)</f>
        <v>МБОУ "Бехтеевская СОШ"</v>
      </c>
    </row>
    <row r="54" spans="1:13" x14ac:dyDescent="0.25">
      <c r="A54" s="74" t="s">
        <v>394</v>
      </c>
      <c r="B54" s="74">
        <v>52</v>
      </c>
      <c r="C54" s="74" t="s">
        <v>393</v>
      </c>
      <c r="D54" s="75">
        <v>37098</v>
      </c>
      <c r="E54" s="74" t="s">
        <v>23</v>
      </c>
      <c r="F54" s="74" t="s">
        <v>394</v>
      </c>
      <c r="G54" s="74" t="s">
        <v>12</v>
      </c>
      <c r="H54" s="74" t="s">
        <v>159</v>
      </c>
      <c r="I54" s="74" t="s">
        <v>32</v>
      </c>
      <c r="J54" s="74">
        <v>2017</v>
      </c>
      <c r="K54" s="74" t="s">
        <v>15</v>
      </c>
      <c r="L54" s="74" t="str">
        <f>VLOOKUP(C54,нов!$A$2:$J$1217,10,0)</f>
        <v>АБ917593</v>
      </c>
      <c r="M54" s="74" t="str">
        <f>VLOOKUP(A54,Таблица2[[Столбец1]:[Пол]],3,0)</f>
        <v>МБОУ "Бехтеевская СОШ"</v>
      </c>
    </row>
    <row r="55" spans="1:13" x14ac:dyDescent="0.25">
      <c r="A55" s="74" t="s">
        <v>192</v>
      </c>
      <c r="B55" s="74">
        <v>53</v>
      </c>
      <c r="C55" s="74" t="s">
        <v>191</v>
      </c>
      <c r="D55" s="75">
        <v>37062</v>
      </c>
      <c r="E55" s="74" t="s">
        <v>23</v>
      </c>
      <c r="F55" s="74" t="s">
        <v>192</v>
      </c>
      <c r="G55" s="74" t="s">
        <v>12</v>
      </c>
      <c r="H55" s="74" t="s">
        <v>159</v>
      </c>
      <c r="I55" s="74" t="s">
        <v>32</v>
      </c>
      <c r="J55" s="74">
        <v>2017</v>
      </c>
      <c r="K55" s="74" t="s">
        <v>15</v>
      </c>
      <c r="L55" s="74" t="str">
        <f>VLOOKUP(C55,нов!$A$2:$J$1217,10,0)</f>
        <v>АВ148921</v>
      </c>
      <c r="M55" s="74" t="str">
        <f>VLOOKUP(A55,Таблица2[[Столбец1]:[Пол]],3,0)</f>
        <v>МБОУ "Плотавская СОШ"</v>
      </c>
    </row>
    <row r="56" spans="1:13" x14ac:dyDescent="0.25">
      <c r="A56" s="74" t="s">
        <v>539</v>
      </c>
      <c r="B56" s="74">
        <v>54</v>
      </c>
      <c r="C56" s="74" t="s">
        <v>538</v>
      </c>
      <c r="D56" s="75">
        <v>37062</v>
      </c>
      <c r="E56" s="74" t="s">
        <v>10</v>
      </c>
      <c r="F56" s="74" t="s">
        <v>539</v>
      </c>
      <c r="G56" s="74" t="s">
        <v>12</v>
      </c>
      <c r="H56" s="74" t="s">
        <v>159</v>
      </c>
      <c r="I56" s="74" t="s">
        <v>32</v>
      </c>
      <c r="J56" s="74">
        <v>2017</v>
      </c>
      <c r="K56" s="74" t="s">
        <v>15</v>
      </c>
      <c r="L56" s="74" t="str">
        <f>VLOOKUP(C56,нов!$A$2:$J$1217,10,0)</f>
        <v>АВ230829</v>
      </c>
      <c r="M56" s="74" t="str">
        <f>VLOOKUP(A56,Таблица2[[Столбец1]:[Пол]],3,0)</f>
        <v>МБОУ "Бехтеевская СОШ"</v>
      </c>
    </row>
    <row r="57" spans="1:13" x14ac:dyDescent="0.25">
      <c r="A57" s="74" t="s">
        <v>196</v>
      </c>
      <c r="B57" s="74">
        <v>55</v>
      </c>
      <c r="C57" s="74" t="s">
        <v>195</v>
      </c>
      <c r="D57" s="75">
        <v>37055</v>
      </c>
      <c r="E57" s="74" t="s">
        <v>10</v>
      </c>
      <c r="F57" s="74" t="s">
        <v>196</v>
      </c>
      <c r="G57" s="74" t="s">
        <v>12</v>
      </c>
      <c r="H57" s="74" t="s">
        <v>159</v>
      </c>
      <c r="I57" s="74" t="s">
        <v>32</v>
      </c>
      <c r="J57" s="74">
        <v>2017</v>
      </c>
      <c r="K57" s="74" t="s">
        <v>15</v>
      </c>
      <c r="L57" s="74" t="str">
        <f>VLOOKUP(C57,нов!$A$2:$J$1217,10,0)</f>
        <v>АВ051954</v>
      </c>
      <c r="M57" s="74" t="str">
        <f>VLOOKUP(A57,Таблица2[[Столбец1]:[Пол]],3,0)</f>
        <v>МБОУ "Корочанская  СОШ им. Д.К.Кромского"</v>
      </c>
    </row>
    <row r="58" spans="1:13" x14ac:dyDescent="0.25">
      <c r="A58" s="74" t="s">
        <v>406</v>
      </c>
      <c r="B58" s="74">
        <v>56</v>
      </c>
      <c r="C58" s="74" t="s">
        <v>405</v>
      </c>
      <c r="D58" s="75">
        <v>36988</v>
      </c>
      <c r="E58" s="74" t="s">
        <v>10</v>
      </c>
      <c r="F58" s="74" t="s">
        <v>406</v>
      </c>
      <c r="G58" s="74" t="s">
        <v>12</v>
      </c>
      <c r="H58" s="74" t="s">
        <v>159</v>
      </c>
      <c r="I58" s="74" t="s">
        <v>32</v>
      </c>
      <c r="J58" s="74">
        <v>2017</v>
      </c>
      <c r="K58" s="74" t="s">
        <v>15</v>
      </c>
      <c r="L58" s="74" t="str">
        <f>VLOOKUP(C58,нов!$A$2:$J$1217,10,0)</f>
        <v>АВ052001</v>
      </c>
      <c r="M58" s="74" t="str">
        <f>VLOOKUP(A58,Таблица2[[Столбец1]:[Пол]],3,0)</f>
        <v>МБОУ "Корочанская  СОШ им. Д.К.Кромского"</v>
      </c>
    </row>
    <row r="59" spans="1:13" x14ac:dyDescent="0.25">
      <c r="A59" s="74" t="s">
        <v>2389</v>
      </c>
      <c r="B59" s="74">
        <v>57</v>
      </c>
      <c r="C59" s="74" t="s">
        <v>2388</v>
      </c>
      <c r="D59" s="75">
        <v>36942</v>
      </c>
      <c r="E59" s="74" t="s">
        <v>10</v>
      </c>
      <c r="F59" s="74" t="s">
        <v>2389</v>
      </c>
      <c r="G59" s="74" t="s">
        <v>12</v>
      </c>
      <c r="H59" s="74" t="s">
        <v>159</v>
      </c>
      <c r="I59" s="74" t="s">
        <v>32</v>
      </c>
      <c r="J59" s="74">
        <v>2017</v>
      </c>
      <c r="K59" s="74" t="s">
        <v>15</v>
      </c>
      <c r="L59" s="74" t="str">
        <f>VLOOKUP(C59,нов!$A$2:$J$1217,10,0)</f>
        <v>АВ156005</v>
      </c>
      <c r="M59" s="74" t="str">
        <f>VLOOKUP(A59,Таблица2[[Столбец1]:[Пол]],3,0)</f>
        <v>МБОУ "Яблоновская СОШ"</v>
      </c>
    </row>
    <row r="60" spans="1:13" x14ac:dyDescent="0.25">
      <c r="A60" s="74" t="s">
        <v>216</v>
      </c>
      <c r="B60" s="74">
        <v>58</v>
      </c>
      <c r="C60" s="74" t="s">
        <v>215</v>
      </c>
      <c r="D60" s="75">
        <v>36929</v>
      </c>
      <c r="E60" s="74" t="s">
        <v>23</v>
      </c>
      <c r="F60" s="74" t="s">
        <v>216</v>
      </c>
      <c r="G60" s="74" t="s">
        <v>12</v>
      </c>
      <c r="H60" s="74" t="s">
        <v>159</v>
      </c>
      <c r="I60" s="74" t="s">
        <v>32</v>
      </c>
      <c r="J60" s="74">
        <v>2017</v>
      </c>
      <c r="K60" s="74" t="s">
        <v>15</v>
      </c>
      <c r="L60" s="74" t="str">
        <f>VLOOKUP(C60,нов!$A$2:$J$1217,10,0)</f>
        <v>АВ051956</v>
      </c>
      <c r="M60" s="74" t="str">
        <f>VLOOKUP(A60,Таблица2[[Столбец1]:[Пол]],3,0)</f>
        <v>МБОУ "Корочанская  СОШ им. Д.К.Кромского"</v>
      </c>
    </row>
    <row r="61" spans="1:13" x14ac:dyDescent="0.25">
      <c r="A61" s="74" t="s">
        <v>334</v>
      </c>
      <c r="B61" s="74">
        <v>59</v>
      </c>
      <c r="C61" s="74" t="s">
        <v>333</v>
      </c>
      <c r="D61" s="75">
        <v>36913</v>
      </c>
      <c r="E61" s="74" t="s">
        <v>10</v>
      </c>
      <c r="F61" s="74" t="s">
        <v>334</v>
      </c>
      <c r="G61" s="74" t="s">
        <v>12</v>
      </c>
      <c r="H61" s="74" t="s">
        <v>159</v>
      </c>
      <c r="I61" s="74" t="s">
        <v>32</v>
      </c>
      <c r="J61" s="74">
        <v>2017</v>
      </c>
      <c r="K61" s="74" t="s">
        <v>15</v>
      </c>
      <c r="L61" s="74" t="str">
        <f>VLOOKUP(C61,нов!$A$2:$J$1217,10,0)</f>
        <v>АВ230816</v>
      </c>
      <c r="M61" s="74" t="str">
        <f>VLOOKUP(A61,Таблица2[[Столбец1]:[Пол]],3,0)</f>
        <v>МБОУ "Бехтеевская СОШ"</v>
      </c>
    </row>
    <row r="62" spans="1:13" x14ac:dyDescent="0.25">
      <c r="A62" s="74" t="s">
        <v>465</v>
      </c>
      <c r="B62" s="74">
        <v>60</v>
      </c>
      <c r="C62" s="74" t="s">
        <v>464</v>
      </c>
      <c r="D62" s="75">
        <v>36904</v>
      </c>
      <c r="E62" s="74" t="s">
        <v>23</v>
      </c>
      <c r="F62" s="74" t="s">
        <v>465</v>
      </c>
      <c r="G62" s="74" t="s">
        <v>12</v>
      </c>
      <c r="H62" s="74" t="s">
        <v>159</v>
      </c>
      <c r="I62" s="74" t="s">
        <v>32</v>
      </c>
      <c r="J62" s="74">
        <v>2017</v>
      </c>
      <c r="K62" s="74" t="s">
        <v>15</v>
      </c>
      <c r="L62" s="74" t="str">
        <f>VLOOKUP(C62,нов!$A$2:$J$1217,10,0)</f>
        <v>АБ917596</v>
      </c>
      <c r="M62" s="74" t="str">
        <f>VLOOKUP(A62,Таблица2[[Столбец1]:[Пол]],3,0)</f>
        <v>МБОУ "Бехтеевская СОШ"</v>
      </c>
    </row>
    <row r="63" spans="1:13" x14ac:dyDescent="0.25">
      <c r="A63" s="74" t="s">
        <v>323</v>
      </c>
      <c r="B63" s="74">
        <v>61</v>
      </c>
      <c r="C63" s="74" t="s">
        <v>322</v>
      </c>
      <c r="D63" s="75">
        <v>36896</v>
      </c>
      <c r="E63" s="74" t="s">
        <v>23</v>
      </c>
      <c r="F63" s="74" t="s">
        <v>323</v>
      </c>
      <c r="G63" s="74" t="s">
        <v>12</v>
      </c>
      <c r="H63" s="74" t="s">
        <v>159</v>
      </c>
      <c r="I63" s="74" t="s">
        <v>32</v>
      </c>
      <c r="J63" s="74">
        <v>2017</v>
      </c>
      <c r="K63" s="74" t="s">
        <v>15</v>
      </c>
      <c r="L63" s="74" t="str">
        <f>VLOOKUP(C63,нов!$A$2:$J$1217,10,0)</f>
        <v>АБ917590</v>
      </c>
      <c r="M63" s="74" t="str">
        <f>VLOOKUP(A63,Таблица2[[Столбец1]:[Пол]],3,0)</f>
        <v>МБОУ "Бехтеевская СОШ"</v>
      </c>
    </row>
    <row r="64" spans="1:13" x14ac:dyDescent="0.25">
      <c r="A64" s="74" t="s">
        <v>489</v>
      </c>
      <c r="B64" s="74">
        <v>62</v>
      </c>
      <c r="C64" s="74" t="s">
        <v>488</v>
      </c>
      <c r="D64" s="75">
        <v>36896</v>
      </c>
      <c r="E64" s="74" t="s">
        <v>23</v>
      </c>
      <c r="F64" s="74" t="s">
        <v>489</v>
      </c>
      <c r="G64" s="74" t="s">
        <v>12</v>
      </c>
      <c r="H64" s="74" t="s">
        <v>159</v>
      </c>
      <c r="I64" s="74" t="s">
        <v>32</v>
      </c>
      <c r="J64" s="74">
        <v>2017</v>
      </c>
      <c r="K64" s="74" t="s">
        <v>15</v>
      </c>
      <c r="L64" s="74" t="str">
        <f>VLOOKUP(C64,нов!$A$2:$J$1217,10,0)</f>
        <v>АБ917599</v>
      </c>
      <c r="M64" s="74" t="str">
        <f>VLOOKUP(A64,Таблица2[[Столбец1]:[Пол]],3,0)</f>
        <v>МБОУ "Бехтеевская СОШ"</v>
      </c>
    </row>
    <row r="65" spans="1:13" x14ac:dyDescent="0.25">
      <c r="A65" s="74" t="s">
        <v>2377</v>
      </c>
      <c r="B65" s="74">
        <v>63</v>
      </c>
      <c r="C65" s="74" t="s">
        <v>2376</v>
      </c>
      <c r="D65" s="75">
        <v>36885</v>
      </c>
      <c r="E65" s="74" t="s">
        <v>10</v>
      </c>
      <c r="F65" s="74" t="s">
        <v>2377</v>
      </c>
      <c r="G65" s="74" t="s">
        <v>12</v>
      </c>
      <c r="H65" s="74" t="s">
        <v>159</v>
      </c>
      <c r="I65" s="74" t="s">
        <v>32</v>
      </c>
      <c r="J65" s="74">
        <v>2017</v>
      </c>
      <c r="K65" s="74" t="s">
        <v>15</v>
      </c>
      <c r="L65" s="74" t="str">
        <f>VLOOKUP(C65,нов!$A$2:$J$1217,10,0)</f>
        <v>АВ229816</v>
      </c>
      <c r="M65" s="74" t="str">
        <f>VLOOKUP(A65,Таблица2[[Столбец1]:[Пол]],3,0)</f>
        <v>МБОУ "Яблоновская СОШ"</v>
      </c>
    </row>
    <row r="66" spans="1:13" x14ac:dyDescent="0.25">
      <c r="A66" s="74" t="s">
        <v>2383</v>
      </c>
      <c r="B66" s="74">
        <v>64</v>
      </c>
      <c r="C66" s="74" t="s">
        <v>2382</v>
      </c>
      <c r="D66" s="75">
        <v>36885</v>
      </c>
      <c r="E66" s="74" t="s">
        <v>10</v>
      </c>
      <c r="F66" s="74" t="s">
        <v>2383</v>
      </c>
      <c r="G66" s="74" t="s">
        <v>12</v>
      </c>
      <c r="H66" s="74" t="s">
        <v>159</v>
      </c>
      <c r="I66" s="74" t="s">
        <v>32</v>
      </c>
      <c r="J66" s="74">
        <v>2017</v>
      </c>
      <c r="K66" s="74" t="s">
        <v>15</v>
      </c>
      <c r="L66" s="74" t="str">
        <f>VLOOKUP(C66,нов!$A$2:$J$1217,10,0)</f>
        <v>АВ229818</v>
      </c>
      <c r="M66" s="74" t="str">
        <f>VLOOKUP(A66,Таблица2[[Столбец1]:[Пол]],3,0)</f>
        <v>МБОУ "Яблоновская СОШ"</v>
      </c>
    </row>
    <row r="67" spans="1:13" x14ac:dyDescent="0.25">
      <c r="A67" s="74" t="s">
        <v>457</v>
      </c>
      <c r="B67" s="74">
        <v>65</v>
      </c>
      <c r="C67" s="74" t="s">
        <v>456</v>
      </c>
      <c r="D67" s="75">
        <v>36882</v>
      </c>
      <c r="E67" s="74" t="s">
        <v>10</v>
      </c>
      <c r="F67" s="74" t="s">
        <v>457</v>
      </c>
      <c r="G67" s="74" t="s">
        <v>12</v>
      </c>
      <c r="H67" s="74" t="s">
        <v>159</v>
      </c>
      <c r="I67" s="74" t="s">
        <v>32</v>
      </c>
      <c r="J67" s="74">
        <v>2017</v>
      </c>
      <c r="K67" s="74" t="s">
        <v>15</v>
      </c>
      <c r="L67" s="74" t="str">
        <f>VLOOKUP(C67,нов!$A$2:$J$1217,10,0)</f>
        <v>АВ052006</v>
      </c>
      <c r="M67" s="74" t="str">
        <f>VLOOKUP(A67,Таблица2[[Столбец1]:[Пол]],3,0)</f>
        <v>МБОУ "Корочанская  СОШ им. Д.К.Кромского"</v>
      </c>
    </row>
    <row r="68" spans="1:13" x14ac:dyDescent="0.25">
      <c r="A68" s="74" t="s">
        <v>3405</v>
      </c>
      <c r="B68" s="74">
        <v>66</v>
      </c>
      <c r="C68" s="74" t="s">
        <v>3404</v>
      </c>
      <c r="D68" s="75">
        <v>36880</v>
      </c>
      <c r="E68" s="74" t="s">
        <v>10</v>
      </c>
      <c r="F68" s="74" t="s">
        <v>3405</v>
      </c>
      <c r="G68" s="74" t="s">
        <v>12</v>
      </c>
      <c r="H68" s="74" t="s">
        <v>159</v>
      </c>
      <c r="I68" s="74" t="s">
        <v>32</v>
      </c>
      <c r="J68" s="74">
        <v>2017</v>
      </c>
      <c r="K68" s="74" t="s">
        <v>15</v>
      </c>
      <c r="L68" s="74" t="str">
        <f>VLOOKUP(C68,нов!$A$2:$J$1217,10,0)</f>
        <v>АВ230848</v>
      </c>
      <c r="M68" s="74" t="str">
        <f>VLOOKUP(A68,Таблица2[[Столбец1]:[Пол]],3,0)</f>
        <v>МБОУ "Бехтеевская СОШ"</v>
      </c>
    </row>
    <row r="69" spans="1:13" x14ac:dyDescent="0.25">
      <c r="A69" s="74" t="s">
        <v>453</v>
      </c>
      <c r="B69" s="74">
        <v>67</v>
      </c>
      <c r="C69" s="74" t="s">
        <v>452</v>
      </c>
      <c r="D69" s="75">
        <v>36867</v>
      </c>
      <c r="E69" s="74" t="s">
        <v>10</v>
      </c>
      <c r="F69" s="74" t="s">
        <v>453</v>
      </c>
      <c r="G69" s="74" t="s">
        <v>12</v>
      </c>
      <c r="H69" s="74" t="s">
        <v>159</v>
      </c>
      <c r="I69" s="74" t="s">
        <v>32</v>
      </c>
      <c r="J69" s="74">
        <v>2017</v>
      </c>
      <c r="K69" s="74" t="s">
        <v>15</v>
      </c>
      <c r="L69" s="74" t="str">
        <f>VLOOKUP(C69,нов!$A$2:$J$1217,10,0)</f>
        <v>АВ230825</v>
      </c>
      <c r="M69" s="74" t="str">
        <f>VLOOKUP(A69,Таблица2[[Столбец1]:[Пол]],3,0)</f>
        <v>МБОУ "Бехтеевская СОШ"</v>
      </c>
    </row>
    <row r="70" spans="1:13" x14ac:dyDescent="0.25">
      <c r="A70" s="74" t="s">
        <v>2379</v>
      </c>
      <c r="B70" s="74">
        <v>68</v>
      </c>
      <c r="C70" s="74" t="s">
        <v>2378</v>
      </c>
      <c r="D70" s="75">
        <v>36866</v>
      </c>
      <c r="E70" s="74" t="s">
        <v>10</v>
      </c>
      <c r="F70" s="74" t="s">
        <v>2379</v>
      </c>
      <c r="G70" s="74" t="s">
        <v>12</v>
      </c>
      <c r="H70" s="74" t="s">
        <v>159</v>
      </c>
      <c r="I70" s="74" t="s">
        <v>32</v>
      </c>
      <c r="J70" s="74">
        <v>2017</v>
      </c>
      <c r="K70" s="74" t="s">
        <v>15</v>
      </c>
      <c r="L70" s="74" t="str">
        <f>VLOOKUP(C70,нов!$A$2:$J$1217,10,0)</f>
        <v>АВ229817</v>
      </c>
      <c r="M70" s="74" t="str">
        <f>VLOOKUP(A70,Таблица2[[Столбец1]:[Пол]],3,0)</f>
        <v>МБОУ "Яблоновская СОШ"</v>
      </c>
    </row>
    <row r="71" spans="1:13" x14ac:dyDescent="0.25">
      <c r="A71" s="74" t="s">
        <v>280</v>
      </c>
      <c r="B71" s="74">
        <v>69</v>
      </c>
      <c r="C71" s="74" t="s">
        <v>279</v>
      </c>
      <c r="D71" s="75">
        <v>36845</v>
      </c>
      <c r="E71" s="74" t="s">
        <v>10</v>
      </c>
      <c r="F71" s="74" t="s">
        <v>280</v>
      </c>
      <c r="G71" s="74" t="s">
        <v>12</v>
      </c>
      <c r="H71" s="74" t="s">
        <v>159</v>
      </c>
      <c r="I71" s="74" t="s">
        <v>32</v>
      </c>
      <c r="J71" s="74">
        <v>2017</v>
      </c>
      <c r="K71" s="74" t="s">
        <v>15</v>
      </c>
      <c r="L71" s="74" t="str">
        <f>VLOOKUP(C71,нов!$A$2:$J$1217,10,0)</f>
        <v>АВ051974</v>
      </c>
      <c r="M71" s="74" t="str">
        <f>VLOOKUP(A71,Таблица2[[Столбец1]:[Пол]],3,0)</f>
        <v>МБОУ "Корочанская  СОШ им. Д.К.Кромского"</v>
      </c>
    </row>
    <row r="72" spans="1:13" x14ac:dyDescent="0.25">
      <c r="A72" s="74" t="s">
        <v>934</v>
      </c>
      <c r="B72" s="74">
        <v>70</v>
      </c>
      <c r="C72" s="74" t="s">
        <v>933</v>
      </c>
      <c r="D72" s="75">
        <v>36844</v>
      </c>
      <c r="E72" s="74" t="s">
        <v>23</v>
      </c>
      <c r="F72" s="74" t="s">
        <v>934</v>
      </c>
      <c r="G72" s="74" t="s">
        <v>12</v>
      </c>
      <c r="H72" s="74" t="s">
        <v>159</v>
      </c>
      <c r="I72" s="74" t="s">
        <v>32</v>
      </c>
      <c r="J72" s="74">
        <v>2017</v>
      </c>
      <c r="K72" s="74" t="s">
        <v>15</v>
      </c>
      <c r="L72" s="74" t="str">
        <f>VLOOKUP(C72,нов!$A$2:$J$1217,10,0)</f>
        <v>АБ918224</v>
      </c>
      <c r="M72" s="74" t="str">
        <f>VLOOKUP(A72,Таблица2[[Столбец1]:[Пол]],3,0)</f>
        <v>МБОУ "Погореловская СОШ"</v>
      </c>
    </row>
    <row r="73" spans="1:13" x14ac:dyDescent="0.25">
      <c r="A73" s="74" t="s">
        <v>404</v>
      </c>
      <c r="B73" s="74">
        <v>71</v>
      </c>
      <c r="C73" s="74" t="s">
        <v>403</v>
      </c>
      <c r="D73" s="75">
        <v>36842</v>
      </c>
      <c r="E73" s="74" t="s">
        <v>23</v>
      </c>
      <c r="F73" s="74" t="s">
        <v>404</v>
      </c>
      <c r="G73" s="74" t="s">
        <v>12</v>
      </c>
      <c r="H73" s="74" t="s">
        <v>159</v>
      </c>
      <c r="I73" s="74" t="s">
        <v>32</v>
      </c>
      <c r="J73" s="74">
        <v>2017</v>
      </c>
      <c r="K73" s="74" t="s">
        <v>15</v>
      </c>
      <c r="L73" s="74" t="str">
        <f>VLOOKUP(C73,нов!$A$2:$J$1217,10,0)</f>
        <v>АБ917594</v>
      </c>
      <c r="M73" s="74" t="str">
        <f>VLOOKUP(A73,Таблица2[[Столбец1]:[Пол]],3,0)</f>
        <v>МБОУ "Бехтеевская СОШ"</v>
      </c>
    </row>
    <row r="74" spans="1:13" x14ac:dyDescent="0.25">
      <c r="A74" s="74" t="s">
        <v>2385</v>
      </c>
      <c r="B74" s="74">
        <v>72</v>
      </c>
      <c r="C74" s="74" t="s">
        <v>2384</v>
      </c>
      <c r="D74" s="75">
        <v>36838</v>
      </c>
      <c r="E74" s="74" t="s">
        <v>10</v>
      </c>
      <c r="F74" s="74" t="s">
        <v>2385</v>
      </c>
      <c r="G74" s="74" t="s">
        <v>12</v>
      </c>
      <c r="H74" s="74" t="s">
        <v>159</v>
      </c>
      <c r="I74" s="74" t="s">
        <v>32</v>
      </c>
      <c r="J74" s="74">
        <v>2017</v>
      </c>
      <c r="K74" s="74" t="s">
        <v>15</v>
      </c>
      <c r="L74" s="74" t="str">
        <f>VLOOKUP(C74,нов!$A$2:$J$1217,10,0)</f>
        <v>АВ229819</v>
      </c>
      <c r="M74" s="74" t="str">
        <f>VLOOKUP(A74,Таблица2[[Столбец1]:[Пол]],3,0)</f>
        <v>МБОУ "Яблоновская СОШ"</v>
      </c>
    </row>
    <row r="75" spans="1:13" x14ac:dyDescent="0.25">
      <c r="A75" s="74" t="s">
        <v>427</v>
      </c>
      <c r="B75" s="74">
        <v>73</v>
      </c>
      <c r="C75" s="74" t="s">
        <v>426</v>
      </c>
      <c r="D75" s="75">
        <v>36831</v>
      </c>
      <c r="E75" s="74" t="s">
        <v>10</v>
      </c>
      <c r="F75" s="74" t="s">
        <v>427</v>
      </c>
      <c r="G75" s="74" t="s">
        <v>12</v>
      </c>
      <c r="H75" s="74" t="s">
        <v>159</v>
      </c>
      <c r="I75" s="74" t="s">
        <v>32</v>
      </c>
      <c r="J75" s="74">
        <v>2017</v>
      </c>
      <c r="K75" s="74" t="s">
        <v>15</v>
      </c>
      <c r="L75" s="74" t="str">
        <f>VLOOKUP(C75,нов!$A$2:$J$1217,10,0)</f>
        <v>АВ230822</v>
      </c>
      <c r="M75" s="74" t="str">
        <f>VLOOKUP(A75,Таблица2[[Столбец1]:[Пол]],3,0)</f>
        <v>МБОУ "Бехтеевская СОШ"</v>
      </c>
    </row>
    <row r="76" spans="1:13" x14ac:dyDescent="0.25">
      <c r="A76" s="74" t="s">
        <v>567</v>
      </c>
      <c r="B76" s="74">
        <v>74</v>
      </c>
      <c r="C76" s="74" t="s">
        <v>566</v>
      </c>
      <c r="D76" s="75">
        <v>36825</v>
      </c>
      <c r="E76" s="74" t="s">
        <v>23</v>
      </c>
      <c r="F76" s="74" t="s">
        <v>567</v>
      </c>
      <c r="G76" s="74" t="s">
        <v>12</v>
      </c>
      <c r="H76" s="74" t="s">
        <v>159</v>
      </c>
      <c r="I76" s="74" t="s">
        <v>32</v>
      </c>
      <c r="J76" s="74">
        <v>2017</v>
      </c>
      <c r="K76" s="74" t="s">
        <v>15</v>
      </c>
      <c r="L76" s="74" t="str">
        <f>VLOOKUP(C76,нов!$A$2:$J$1217,10,0)</f>
        <v>АВ051918</v>
      </c>
      <c r="M76" s="74" t="str">
        <f>VLOOKUP(A76,Таблица2[[Столбец1]:[Пол]],3,0)</f>
        <v>МБОУ "Анновская СОШ им. Героя Советского Союза А.Н.Гайдаша"</v>
      </c>
    </row>
    <row r="77" spans="1:13" x14ac:dyDescent="0.25">
      <c r="A77" s="74" t="s">
        <v>784</v>
      </c>
      <c r="B77" s="74">
        <v>75</v>
      </c>
      <c r="C77" s="74" t="s">
        <v>783</v>
      </c>
      <c r="D77" s="75">
        <v>36821</v>
      </c>
      <c r="E77" s="74" t="s">
        <v>23</v>
      </c>
      <c r="F77" s="74" t="s">
        <v>784</v>
      </c>
      <c r="G77" s="74" t="s">
        <v>12</v>
      </c>
      <c r="H77" s="74" t="s">
        <v>159</v>
      </c>
      <c r="I77" s="74" t="s">
        <v>32</v>
      </c>
      <c r="J77" s="74">
        <v>2017</v>
      </c>
      <c r="K77" s="74" t="s">
        <v>15</v>
      </c>
      <c r="L77" s="74" t="str">
        <f>VLOOKUP(C77,нов!$A$2:$J$1217,10,0)</f>
        <v>АВ145922</v>
      </c>
      <c r="M77" s="74" t="str">
        <f>VLOOKUP(A77,Таблица2[[Столбец1]:[Пол]],3,0)</f>
        <v>МБОУ "Погореловская СОШ"</v>
      </c>
    </row>
    <row r="78" spans="1:13" x14ac:dyDescent="0.25">
      <c r="A78" s="74" t="s">
        <v>681</v>
      </c>
      <c r="B78" s="74">
        <v>76</v>
      </c>
      <c r="C78" s="74" t="s">
        <v>680</v>
      </c>
      <c r="D78" s="75">
        <v>36799</v>
      </c>
      <c r="E78" s="74" t="s">
        <v>10</v>
      </c>
      <c r="F78" s="74" t="s">
        <v>681</v>
      </c>
      <c r="G78" s="74" t="s">
        <v>12</v>
      </c>
      <c r="H78" s="74" t="s">
        <v>159</v>
      </c>
      <c r="I78" s="74" t="s">
        <v>32</v>
      </c>
      <c r="J78" s="74">
        <v>2017</v>
      </c>
      <c r="K78" s="74" t="s">
        <v>15</v>
      </c>
      <c r="L78" s="74" t="str">
        <f>VLOOKUP(C78,нов!$A$2:$J$1217,10,0)</f>
        <v>АВ230837</v>
      </c>
      <c r="M78" s="74" t="str">
        <f>VLOOKUP(A78,Таблица2[[Столбец1]:[Пол]],3,0)</f>
        <v>МБОУ "Бехтеевская СОШ"</v>
      </c>
    </row>
    <row r="79" spans="1:13" x14ac:dyDescent="0.25">
      <c r="A79" s="74" t="s">
        <v>358</v>
      </c>
      <c r="B79" s="74">
        <v>77</v>
      </c>
      <c r="C79" s="74" t="s">
        <v>357</v>
      </c>
      <c r="D79" s="75">
        <v>36787</v>
      </c>
      <c r="E79" s="74" t="s">
        <v>23</v>
      </c>
      <c r="F79" s="74" t="s">
        <v>358</v>
      </c>
      <c r="G79" s="74" t="s">
        <v>12</v>
      </c>
      <c r="H79" s="74" t="s">
        <v>159</v>
      </c>
      <c r="I79" s="74" t="s">
        <v>32</v>
      </c>
      <c r="J79" s="74">
        <v>2017</v>
      </c>
      <c r="K79" s="74" t="s">
        <v>15</v>
      </c>
      <c r="L79" s="74" t="str">
        <f>VLOOKUP(C79,нов!$A$2:$J$1217,10,0)</f>
        <v>АБ917591</v>
      </c>
      <c r="M79" s="74" t="str">
        <f>VLOOKUP(A79,Таблица2[[Столбец1]:[Пол]],3,0)</f>
        <v>МБОУ "Бехтеевская СОШ"</v>
      </c>
    </row>
    <row r="80" spans="1:13" x14ac:dyDescent="0.25">
      <c r="A80" s="74" t="s">
        <v>569</v>
      </c>
      <c r="B80" s="74">
        <v>78</v>
      </c>
      <c r="C80" s="74" t="s">
        <v>568</v>
      </c>
      <c r="D80" s="75">
        <v>36780</v>
      </c>
      <c r="E80" s="74" t="s">
        <v>23</v>
      </c>
      <c r="F80" s="74" t="s">
        <v>569</v>
      </c>
      <c r="G80" s="74" t="s">
        <v>12</v>
      </c>
      <c r="H80" s="74" t="s">
        <v>159</v>
      </c>
      <c r="I80" s="74" t="s">
        <v>32</v>
      </c>
      <c r="J80" s="74">
        <v>2017</v>
      </c>
      <c r="K80" s="74" t="s">
        <v>15</v>
      </c>
      <c r="L80" s="74" t="str">
        <f>VLOOKUP(C80,нов!$A$2:$J$1217,10,0)</f>
        <v>АБ917601</v>
      </c>
      <c r="M80" s="74" t="str">
        <f>VLOOKUP(A80,Таблица2[[Столбец1]:[Пол]],3,0)</f>
        <v>МБОУ "Бехтеевская СОШ"</v>
      </c>
    </row>
    <row r="81" spans="1:13" x14ac:dyDescent="0.25">
      <c r="A81" s="74" t="s">
        <v>429</v>
      </c>
      <c r="B81" s="74">
        <v>79</v>
      </c>
      <c r="C81" s="74" t="s">
        <v>428</v>
      </c>
      <c r="D81" s="75">
        <v>36776</v>
      </c>
      <c r="E81" s="74" t="s">
        <v>10</v>
      </c>
      <c r="F81" s="74" t="s">
        <v>429</v>
      </c>
      <c r="G81" s="74" t="s">
        <v>12</v>
      </c>
      <c r="H81" s="74" t="s">
        <v>159</v>
      </c>
      <c r="I81" s="74" t="s">
        <v>32</v>
      </c>
      <c r="J81" s="74">
        <v>2017</v>
      </c>
      <c r="K81" s="74" t="s">
        <v>15</v>
      </c>
      <c r="L81" s="74" t="str">
        <f>VLOOKUP(C81,нов!$A$2:$J$1217,10,0)</f>
        <v>АВ230824</v>
      </c>
      <c r="M81" s="74" t="str">
        <f>VLOOKUP(A81,Таблица2[[Столбец1]:[Пол]],3,0)</f>
        <v>МБОУ "Бехтеевская СОШ"</v>
      </c>
    </row>
    <row r="82" spans="1:13" x14ac:dyDescent="0.25">
      <c r="A82" s="74" t="s">
        <v>2329</v>
      </c>
      <c r="B82" s="74">
        <v>80</v>
      </c>
      <c r="C82" s="74" t="s">
        <v>2328</v>
      </c>
      <c r="D82" s="75">
        <v>36774</v>
      </c>
      <c r="E82" s="74" t="s">
        <v>10</v>
      </c>
      <c r="F82" s="74" t="s">
        <v>2329</v>
      </c>
      <c r="G82" s="74" t="s">
        <v>12</v>
      </c>
      <c r="H82" s="74" t="s">
        <v>159</v>
      </c>
      <c r="I82" s="74" t="s">
        <v>32</v>
      </c>
      <c r="J82" s="74">
        <v>2017</v>
      </c>
      <c r="K82" s="74" t="s">
        <v>15</v>
      </c>
      <c r="L82" s="74" t="str">
        <f>VLOOKUP(C82,нов!$A$2:$J$1217,10,0)</f>
        <v>АВ229815</v>
      </c>
      <c r="M82" s="74" t="str">
        <f>VLOOKUP(A82,Таблица2[[Столбец1]:[Пол]],3,0)</f>
        <v>МБОУ "Яблоновская СОШ"</v>
      </c>
    </row>
    <row r="83" spans="1:13" x14ac:dyDescent="0.25">
      <c r="A83" s="74" t="s">
        <v>5425</v>
      </c>
      <c r="B83" s="74">
        <v>81</v>
      </c>
      <c r="C83" s="74" t="s">
        <v>5424</v>
      </c>
      <c r="D83" s="75">
        <v>36763</v>
      </c>
      <c r="E83" s="74" t="s">
        <v>10</v>
      </c>
      <c r="F83" s="74" t="s">
        <v>5425</v>
      </c>
      <c r="G83" s="74" t="s">
        <v>12</v>
      </c>
      <c r="H83" s="74" t="s">
        <v>159</v>
      </c>
      <c r="I83" s="74" t="s">
        <v>32</v>
      </c>
      <c r="J83" s="74">
        <v>2017</v>
      </c>
      <c r="K83" s="74" t="s">
        <v>15</v>
      </c>
      <c r="L83" s="74" t="str">
        <f>VLOOKUP(C83,нов!$A$2:$J$1217,10,0)</f>
        <v>АВ051914</v>
      </c>
      <c r="M83" s="74" t="s">
        <v>35263</v>
      </c>
    </row>
    <row r="84" spans="1:13" x14ac:dyDescent="0.25">
      <c r="A84" s="74" t="s">
        <v>786</v>
      </c>
      <c r="B84" s="74">
        <v>82</v>
      </c>
      <c r="C84" s="74" t="s">
        <v>785</v>
      </c>
      <c r="D84" s="75">
        <v>36704</v>
      </c>
      <c r="E84" s="74" t="s">
        <v>23</v>
      </c>
      <c r="F84" s="74" t="s">
        <v>786</v>
      </c>
      <c r="G84" s="74" t="s">
        <v>12</v>
      </c>
      <c r="H84" s="74" t="s">
        <v>159</v>
      </c>
      <c r="I84" s="74" t="s">
        <v>32</v>
      </c>
      <c r="J84" s="74">
        <v>2017</v>
      </c>
      <c r="K84" s="74" t="s">
        <v>15</v>
      </c>
      <c r="L84" s="74" t="str">
        <f>VLOOKUP(C84,нов!$A$2:$J$1217,10,0)</f>
        <v>АВ145923</v>
      </c>
      <c r="M84" s="74" t="s">
        <v>34193</v>
      </c>
    </row>
    <row r="85" spans="1:13" x14ac:dyDescent="0.25">
      <c r="A85" s="74" t="s">
        <v>246</v>
      </c>
      <c r="B85" s="74">
        <v>83</v>
      </c>
      <c r="C85" s="74" t="s">
        <v>245</v>
      </c>
      <c r="D85" s="75">
        <v>36691</v>
      </c>
      <c r="E85" s="74" t="s">
        <v>10</v>
      </c>
      <c r="F85" s="74" t="s">
        <v>246</v>
      </c>
      <c r="G85" s="74" t="s">
        <v>12</v>
      </c>
      <c r="H85" s="74" t="s">
        <v>159</v>
      </c>
      <c r="I85" s="74" t="s">
        <v>32</v>
      </c>
      <c r="J85" s="74">
        <v>2017</v>
      </c>
      <c r="K85" s="74" t="s">
        <v>15</v>
      </c>
      <c r="L85" s="74" t="str">
        <f>VLOOKUP(C85,нов!$A$2:$J$1217,10,0)</f>
        <v>АВ051964</v>
      </c>
      <c r="M85" s="74" t="str">
        <f>VLOOKUP(A85,Таблица2[[Столбец1]:[Пол]],3,0)</f>
        <v>МБОУ "Корочанская  СОШ им. Д.К.Кромского"</v>
      </c>
    </row>
    <row r="86" spans="1:13" x14ac:dyDescent="0.25">
      <c r="A86" s="74" t="s">
        <v>431</v>
      </c>
      <c r="B86" s="74">
        <v>84</v>
      </c>
      <c r="C86" s="74" t="s">
        <v>430</v>
      </c>
      <c r="D86" s="75">
        <v>36670</v>
      </c>
      <c r="E86" s="74" t="s">
        <v>23</v>
      </c>
      <c r="F86" s="74" t="s">
        <v>431</v>
      </c>
      <c r="G86" s="74" t="s">
        <v>12</v>
      </c>
      <c r="H86" s="74" t="s">
        <v>159</v>
      </c>
      <c r="I86" s="74" t="s">
        <v>32</v>
      </c>
      <c r="J86" s="74">
        <v>2017</v>
      </c>
      <c r="K86" s="74" t="s">
        <v>15</v>
      </c>
      <c r="L86" s="74" t="str">
        <f>VLOOKUP(C86,нов!$A$2:$J$1217,10,0)</f>
        <v>АБ917595</v>
      </c>
      <c r="M86" s="74" t="str">
        <f>VLOOKUP(A86,Таблица2[[Столбец1]:[Пол]],3,0)</f>
        <v>МБОУ "Бехтеевская СОШ"</v>
      </c>
    </row>
    <row r="87" spans="1:13" x14ac:dyDescent="0.25">
      <c r="A87" s="74" t="s">
        <v>689</v>
      </c>
      <c r="B87" s="74">
        <v>85</v>
      </c>
      <c r="C87" s="74" t="s">
        <v>688</v>
      </c>
      <c r="D87" s="75">
        <v>36587</v>
      </c>
      <c r="E87" s="74" t="s">
        <v>10</v>
      </c>
      <c r="F87" s="74" t="s">
        <v>689</v>
      </c>
      <c r="G87" s="74" t="s">
        <v>12</v>
      </c>
      <c r="H87" s="74" t="s">
        <v>159</v>
      </c>
      <c r="I87" s="74" t="s">
        <v>32</v>
      </c>
      <c r="J87" s="74">
        <v>2017</v>
      </c>
      <c r="K87" s="74" t="s">
        <v>15</v>
      </c>
      <c r="L87" s="74" t="str">
        <f>VLOOKUP(C87,нов!$A$2:$J$1217,10,0)</f>
        <v>АВ052012</v>
      </c>
      <c r="M87" s="74" t="str">
        <f>VLOOKUP(A87,Таблица2[[Столбец1]:[Пол]],3,0)</f>
        <v>МБОУ "Корочанская  СОШ им. Д.К.Кромского"</v>
      </c>
    </row>
    <row r="88" spans="1:13" x14ac:dyDescent="0.25">
      <c r="A88" s="74" t="s">
        <v>372</v>
      </c>
      <c r="B88" s="74">
        <v>86</v>
      </c>
      <c r="C88" s="74" t="s">
        <v>371</v>
      </c>
      <c r="D88" s="75">
        <v>36581</v>
      </c>
      <c r="E88" s="74" t="s">
        <v>10</v>
      </c>
      <c r="F88" s="74" t="s">
        <v>372</v>
      </c>
      <c r="G88" s="74" t="s">
        <v>12</v>
      </c>
      <c r="H88" s="74" t="s">
        <v>159</v>
      </c>
      <c r="I88" s="74" t="s">
        <v>32</v>
      </c>
      <c r="J88" s="74">
        <v>2017</v>
      </c>
      <c r="K88" s="74" t="s">
        <v>15</v>
      </c>
      <c r="L88" s="74" t="str">
        <f>VLOOKUP(C88,нов!$A$2:$J$1217,10,0)</f>
        <v>АВ051994</v>
      </c>
      <c r="M88" s="74" t="str">
        <f>VLOOKUP(A88,Таблица2[[Столбец1]:[Пол]],3,0)</f>
        <v>МБОУ "Корочанская  СОШ им. Д.К.Кромского"</v>
      </c>
    </row>
    <row r="89" spans="1:13" x14ac:dyDescent="0.25">
      <c r="A89" s="74" t="s">
        <v>360</v>
      </c>
      <c r="B89" s="74">
        <v>87</v>
      </c>
      <c r="C89" s="74" t="s">
        <v>359</v>
      </c>
      <c r="D89" s="75">
        <v>36579</v>
      </c>
      <c r="E89" s="74" t="s">
        <v>10</v>
      </c>
      <c r="F89" s="74" t="s">
        <v>360</v>
      </c>
      <c r="G89" s="74" t="s">
        <v>12</v>
      </c>
      <c r="H89" s="74" t="s">
        <v>159</v>
      </c>
      <c r="I89" s="74" t="s">
        <v>32</v>
      </c>
      <c r="J89" s="74">
        <v>2017</v>
      </c>
      <c r="K89" s="74" t="s">
        <v>15</v>
      </c>
      <c r="L89" s="74" t="str">
        <f>VLOOKUP(C89,нов!$A$2:$J$1217,10,0)</f>
        <v>АВ051992</v>
      </c>
      <c r="M89" s="74" t="str">
        <f>VLOOKUP(A89,Таблица2[[Столбец1]:[Пол]],3,0)</f>
        <v>МБОУ "Корочанская  СОШ им. Д.К.Кромского"</v>
      </c>
    </row>
    <row r="90" spans="1:13" x14ac:dyDescent="0.25">
      <c r="A90" s="74" t="s">
        <v>2317</v>
      </c>
      <c r="B90" s="74">
        <v>88</v>
      </c>
      <c r="C90" s="74" t="s">
        <v>2316</v>
      </c>
      <c r="D90" s="75">
        <v>36558</v>
      </c>
      <c r="E90" s="74" t="s">
        <v>10</v>
      </c>
      <c r="F90" s="74" t="s">
        <v>2317</v>
      </c>
      <c r="G90" s="74" t="s">
        <v>12</v>
      </c>
      <c r="H90" s="74" t="s">
        <v>159</v>
      </c>
      <c r="I90" s="74" t="s">
        <v>32</v>
      </c>
      <c r="J90" s="74">
        <v>2017</v>
      </c>
      <c r="K90" s="74" t="s">
        <v>15</v>
      </c>
      <c r="L90" s="74" t="str">
        <f>VLOOKUP(C90,нов!$A$2:$J$1217,10,0)</f>
        <v>АВ156003</v>
      </c>
      <c r="M90" s="74" t="s">
        <v>34282</v>
      </c>
    </row>
    <row r="91" spans="1:13" x14ac:dyDescent="0.25">
      <c r="A91" s="74" t="s">
        <v>3397</v>
      </c>
      <c r="B91" s="74">
        <v>89</v>
      </c>
      <c r="C91" s="74" t="s">
        <v>3396</v>
      </c>
      <c r="D91" s="75">
        <v>36521</v>
      </c>
      <c r="E91" s="74" t="s">
        <v>10</v>
      </c>
      <c r="F91" s="74" t="s">
        <v>3397</v>
      </c>
      <c r="G91" s="74" t="s">
        <v>12</v>
      </c>
      <c r="H91" s="74" t="s">
        <v>159</v>
      </c>
      <c r="I91" s="74" t="s">
        <v>32</v>
      </c>
      <c r="J91" s="74">
        <v>2017</v>
      </c>
      <c r="K91" s="74" t="s">
        <v>15</v>
      </c>
      <c r="L91" s="74" t="str">
        <f>VLOOKUP(C91,нов!$A$2:$J$1217,10,0)</f>
        <v>АВ051912</v>
      </c>
      <c r="M91" s="74" t="str">
        <f>VLOOKUP(A91,Таблица2[[Столбец1]:[Пол]],3,0)</f>
        <v>МБОУ "Анновская СОШ им. Героя Советского Союза А.Н.Гайдаша"</v>
      </c>
    </row>
    <row r="92" spans="1:13" x14ac:dyDescent="0.25">
      <c r="A92" s="74" t="s">
        <v>9502</v>
      </c>
      <c r="B92" s="74">
        <v>90</v>
      </c>
      <c r="C92" s="74" t="s">
        <v>9501</v>
      </c>
      <c r="D92" s="75">
        <v>34881</v>
      </c>
      <c r="E92" s="74" t="s">
        <v>23</v>
      </c>
      <c r="F92" s="74" t="s">
        <v>9502</v>
      </c>
      <c r="G92" s="74" t="s">
        <v>12</v>
      </c>
      <c r="H92" s="74" t="s">
        <v>159</v>
      </c>
      <c r="I92" s="74" t="s">
        <v>19</v>
      </c>
      <c r="J92" s="74">
        <v>2017</v>
      </c>
      <c r="K92" s="74" t="s">
        <v>15</v>
      </c>
      <c r="L92" s="74" t="str">
        <f>VLOOKUP(C92,нов!$A$2:$J$1217,10,0)</f>
        <v>АВ145931</v>
      </c>
      <c r="M92" s="76" t="s">
        <v>38875</v>
      </c>
    </row>
    <row r="93" spans="1:13" x14ac:dyDescent="0.25">
      <c r="A93" s="74" t="s">
        <v>5763</v>
      </c>
      <c r="B93" s="74">
        <v>91</v>
      </c>
      <c r="C93" s="74" t="s">
        <v>5762</v>
      </c>
      <c r="D93" s="75">
        <v>34486</v>
      </c>
      <c r="E93" s="74" t="s">
        <v>23</v>
      </c>
      <c r="F93" s="74" t="s">
        <v>5763</v>
      </c>
      <c r="G93" s="74" t="s">
        <v>12</v>
      </c>
      <c r="H93" s="74" t="s">
        <v>159</v>
      </c>
      <c r="I93" s="74" t="s">
        <v>19</v>
      </c>
      <c r="J93" s="74">
        <v>2017</v>
      </c>
      <c r="K93" s="74" t="s">
        <v>15</v>
      </c>
      <c r="L93" s="74" t="str">
        <f>VLOOKUP(C93,нов!$A$2:$J$1217,10,0)</f>
        <v>АБ918229</v>
      </c>
      <c r="M93" s="74" t="str">
        <f>VLOOKUP(A93,Таблица2[[Столбец1]:[Пол]],3,0)</f>
        <v>МБУССЗН "Комплексный центр социального обслеживания населения Корочанского района "</v>
      </c>
    </row>
    <row r="94" spans="1:13" x14ac:dyDescent="0.25">
      <c r="A94" s="74" t="s">
        <v>5809</v>
      </c>
      <c r="B94" s="74">
        <v>92</v>
      </c>
      <c r="C94" s="74" t="s">
        <v>5808</v>
      </c>
      <c r="D94" s="75">
        <v>34036</v>
      </c>
      <c r="E94" s="74" t="s">
        <v>10</v>
      </c>
      <c r="F94" s="74" t="s">
        <v>5809</v>
      </c>
      <c r="G94" s="74" t="s">
        <v>12</v>
      </c>
      <c r="H94" s="74" t="s">
        <v>159</v>
      </c>
      <c r="I94" s="74" t="s">
        <v>19</v>
      </c>
      <c r="J94" s="74">
        <v>2017</v>
      </c>
      <c r="K94" s="74" t="s">
        <v>15</v>
      </c>
      <c r="L94" s="74" t="str">
        <f>VLOOKUP(C94,нов!$A$2:$J$1217,10,0)</f>
        <v>АВ145926</v>
      </c>
      <c r="M94" s="74" t="str">
        <f>VLOOKUP(A94,Таблица2[[Столбец1]:[Пол]],3,0)</f>
        <v>Корочанский РЭС</v>
      </c>
    </row>
    <row r="95" spans="1:13" x14ac:dyDescent="0.25">
      <c r="A95" s="74" t="s">
        <v>8932</v>
      </c>
      <c r="B95" s="74">
        <v>93</v>
      </c>
      <c r="C95" s="74" t="s">
        <v>8931</v>
      </c>
      <c r="D95" s="75">
        <v>34036</v>
      </c>
      <c r="E95" s="74" t="s">
        <v>10</v>
      </c>
      <c r="F95" s="74" t="s">
        <v>8932</v>
      </c>
      <c r="G95" s="74" t="s">
        <v>12</v>
      </c>
      <c r="H95" s="74" t="s">
        <v>159</v>
      </c>
      <c r="I95" s="74" t="s">
        <v>19</v>
      </c>
      <c r="J95" s="74">
        <v>2017</v>
      </c>
      <c r="K95" s="74" t="s">
        <v>15</v>
      </c>
      <c r="L95" s="74" t="str">
        <f>VLOOKUP(C95,нов!$A$2:$J$1217,10,0)</f>
        <v>АВ145927</v>
      </c>
      <c r="M95" s="74" t="s">
        <v>33963</v>
      </c>
    </row>
    <row r="96" spans="1:13" x14ac:dyDescent="0.25">
      <c r="A96" s="74" t="s">
        <v>4405</v>
      </c>
      <c r="B96" s="74">
        <v>94</v>
      </c>
      <c r="C96" s="74" t="s">
        <v>4404</v>
      </c>
      <c r="D96" s="75">
        <v>34019</v>
      </c>
      <c r="E96" s="74" t="s">
        <v>23</v>
      </c>
      <c r="F96" s="74" t="s">
        <v>4405</v>
      </c>
      <c r="G96" s="74" t="s">
        <v>12</v>
      </c>
      <c r="H96" s="74" t="s">
        <v>159</v>
      </c>
      <c r="I96" s="74" t="s">
        <v>19</v>
      </c>
      <c r="J96" s="74">
        <v>2017</v>
      </c>
      <c r="K96" s="74" t="s">
        <v>15</v>
      </c>
      <c r="L96" s="74" t="str">
        <f>VLOOKUP(C96,нов!$A$2:$J$1217,10,0)</f>
        <v>АБ918226</v>
      </c>
      <c r="M96" s="74" t="str">
        <f>VLOOKUP(A96,Таблица2[[Столбец1]:[Пол]],3,0)</f>
        <v>МБУССЗН "Комплексный центр социального обслеживания населения Корочанского района "</v>
      </c>
    </row>
    <row r="97" spans="1:13" x14ac:dyDescent="0.25">
      <c r="A97" s="74" t="s">
        <v>1154</v>
      </c>
      <c r="B97" s="74">
        <v>95</v>
      </c>
      <c r="C97" s="74" t="s">
        <v>1153</v>
      </c>
      <c r="D97" s="75">
        <v>33871</v>
      </c>
      <c r="E97" s="74" t="s">
        <v>23</v>
      </c>
      <c r="F97" s="74" t="s">
        <v>1154</v>
      </c>
      <c r="G97" s="74" t="s">
        <v>12</v>
      </c>
      <c r="H97" s="74" t="s">
        <v>159</v>
      </c>
      <c r="I97" s="74" t="s">
        <v>28</v>
      </c>
      <c r="J97" s="74">
        <v>2017</v>
      </c>
      <c r="K97" s="74" t="s">
        <v>15</v>
      </c>
      <c r="L97" s="74" t="str">
        <f>VLOOKUP(C97,нов!$A$2:$J$1217,10,0)</f>
        <v>АБ918131</v>
      </c>
      <c r="M97" s="74" t="str">
        <f>VLOOKUP(A97,Таблица2[[Столбец1]:[Пол]],3,0)</f>
        <v>Администрация муниципального района "Корочанский район"</v>
      </c>
    </row>
    <row r="98" spans="1:13" x14ac:dyDescent="0.25">
      <c r="A98" s="74" t="s">
        <v>6731</v>
      </c>
      <c r="B98" s="74">
        <v>96</v>
      </c>
      <c r="C98" s="74" t="s">
        <v>6730</v>
      </c>
      <c r="D98" s="75">
        <v>33652</v>
      </c>
      <c r="E98" s="74" t="s">
        <v>23</v>
      </c>
      <c r="F98" s="74" t="s">
        <v>6731</v>
      </c>
      <c r="G98" s="74" t="s">
        <v>12</v>
      </c>
      <c r="H98" s="74" t="s">
        <v>159</v>
      </c>
      <c r="I98" s="74" t="s">
        <v>28</v>
      </c>
      <c r="J98" s="74">
        <v>2017</v>
      </c>
      <c r="K98" s="74" t="s">
        <v>15</v>
      </c>
      <c r="L98" s="74" t="str">
        <f>VLOOKUP(C98,нов!$A$2:$J$1217,10,0)</f>
        <v>АБ918134</v>
      </c>
      <c r="M98" s="74" t="str">
        <f>VLOOKUP(A98,Таблица2[[Столбец1]:[Пол]],3,0)</f>
        <v>Администрация муниципального района "Корочанский район"</v>
      </c>
    </row>
    <row r="99" spans="1:13" x14ac:dyDescent="0.25">
      <c r="A99" s="74" t="s">
        <v>9496</v>
      </c>
      <c r="B99" s="74">
        <v>97</v>
      </c>
      <c r="C99" s="74" t="s">
        <v>9495</v>
      </c>
      <c r="D99" s="75">
        <v>33431</v>
      </c>
      <c r="E99" s="74" t="s">
        <v>10</v>
      </c>
      <c r="F99" s="74" t="s">
        <v>9496</v>
      </c>
      <c r="G99" s="74" t="s">
        <v>12</v>
      </c>
      <c r="H99" s="74" t="s">
        <v>159</v>
      </c>
      <c r="I99" s="74" t="s">
        <v>28</v>
      </c>
      <c r="J99" s="74">
        <v>2017</v>
      </c>
      <c r="K99" s="74" t="s">
        <v>15</v>
      </c>
      <c r="L99" s="74" t="str">
        <f>VLOOKUP(C99,нов!$A$2:$J$1217,10,0)</f>
        <v>АВ145928</v>
      </c>
      <c r="M99" s="77" t="s">
        <v>38876</v>
      </c>
    </row>
    <row r="100" spans="1:13" x14ac:dyDescent="0.25">
      <c r="A100" s="74" t="s">
        <v>9500</v>
      </c>
      <c r="B100" s="74">
        <v>98</v>
      </c>
      <c r="C100" s="74" t="s">
        <v>9499</v>
      </c>
      <c r="D100" s="75">
        <v>33431</v>
      </c>
      <c r="E100" s="74" t="s">
        <v>10</v>
      </c>
      <c r="F100" s="74" t="s">
        <v>9500</v>
      </c>
      <c r="G100" s="74" t="s">
        <v>12</v>
      </c>
      <c r="H100" s="74" t="s">
        <v>159</v>
      </c>
      <c r="I100" s="74" t="s">
        <v>28</v>
      </c>
      <c r="J100" s="74">
        <v>2017</v>
      </c>
      <c r="K100" s="74" t="s">
        <v>15</v>
      </c>
      <c r="L100" s="74" t="str">
        <f>VLOOKUP(C100,нов!$A$2:$J$1217,10,0)</f>
        <v>АВ145929</v>
      </c>
      <c r="M100" s="77" t="s">
        <v>38877</v>
      </c>
    </row>
    <row r="101" spans="1:13" x14ac:dyDescent="0.25">
      <c r="A101" s="74" t="s">
        <v>5839</v>
      </c>
      <c r="B101" s="74">
        <v>99</v>
      </c>
      <c r="C101" s="74" t="s">
        <v>5838</v>
      </c>
      <c r="D101" s="75">
        <v>33316</v>
      </c>
      <c r="E101" s="74" t="s">
        <v>23</v>
      </c>
      <c r="F101" s="74" t="s">
        <v>5839</v>
      </c>
      <c r="G101" s="74" t="s">
        <v>12</v>
      </c>
      <c r="H101" s="74" t="s">
        <v>159</v>
      </c>
      <c r="I101" s="74" t="s">
        <v>28</v>
      </c>
      <c r="J101" s="74">
        <v>2017</v>
      </c>
      <c r="K101" s="74" t="s">
        <v>15</v>
      </c>
      <c r="L101" s="74" t="str">
        <f>VLOOKUP(C101,нов!$A$2:$J$1217,10,0)</f>
        <v>АБ688042</v>
      </c>
      <c r="M101" s="74" t="str">
        <f>VLOOKUP(A101,Таблица2[[Столбец1]:[Пол]],3,0)</f>
        <v>ООО Корочанский ПАТП</v>
      </c>
    </row>
    <row r="102" spans="1:13" x14ac:dyDescent="0.25">
      <c r="A102" s="74" t="s">
        <v>5397</v>
      </c>
      <c r="B102" s="74">
        <v>100</v>
      </c>
      <c r="C102" s="74" t="s">
        <v>5396</v>
      </c>
      <c r="D102" s="75">
        <v>32565</v>
      </c>
      <c r="E102" s="74" t="s">
        <v>10</v>
      </c>
      <c r="F102" s="74" t="s">
        <v>5397</v>
      </c>
      <c r="G102" s="74" t="s">
        <v>12</v>
      </c>
      <c r="H102" s="74" t="s">
        <v>159</v>
      </c>
      <c r="I102" s="74" t="s">
        <v>28</v>
      </c>
      <c r="J102" s="74">
        <v>2017</v>
      </c>
      <c r="K102" s="74" t="s">
        <v>15</v>
      </c>
      <c r="L102" s="74" t="str">
        <f>VLOOKUP(C102,нов!$A$2:$J$1217,10,0)</f>
        <v>АВ145925</v>
      </c>
      <c r="M102" s="74" t="str">
        <f>VLOOKUP(A102,Таблица2[[Столбец1]:[Пол]],3,0)</f>
        <v>Корочанский РЭС</v>
      </c>
    </row>
    <row r="103" spans="1:13" x14ac:dyDescent="0.25">
      <c r="A103" s="74" t="s">
        <v>6856</v>
      </c>
      <c r="B103" s="74">
        <v>101</v>
      </c>
      <c r="C103" s="74" t="s">
        <v>6855</v>
      </c>
      <c r="D103" s="75">
        <v>32405</v>
      </c>
      <c r="E103" s="74" t="s">
        <v>23</v>
      </c>
      <c r="F103" s="74" t="s">
        <v>6856</v>
      </c>
      <c r="G103" s="74" t="s">
        <v>12</v>
      </c>
      <c r="H103" s="74" t="s">
        <v>159</v>
      </c>
      <c r="I103" s="74" t="s">
        <v>28</v>
      </c>
      <c r="J103" s="74">
        <v>2017</v>
      </c>
      <c r="K103" s="74" t="s">
        <v>15</v>
      </c>
      <c r="L103" s="74" t="str">
        <f>VLOOKUP(C103,нов!$A$2:$J$1217,10,0)</f>
        <v>АВ145951</v>
      </c>
      <c r="M103" s="74" t="str">
        <f>VLOOKUP(A103,Таблица2[[Столбец1]:[Пол]],3,0)</f>
        <v>МБДОУ "Детский Сад №5 "Теремок"с Погореловка"</v>
      </c>
    </row>
    <row r="104" spans="1:13" x14ac:dyDescent="0.25">
      <c r="A104" s="74" t="s">
        <v>5493</v>
      </c>
      <c r="B104" s="74">
        <v>102</v>
      </c>
      <c r="C104" s="74" t="s">
        <v>5492</v>
      </c>
      <c r="D104" s="75">
        <v>31988</v>
      </c>
      <c r="E104" s="74" t="s">
        <v>10</v>
      </c>
      <c r="F104" s="74" t="s">
        <v>5493</v>
      </c>
      <c r="G104" s="74" t="s">
        <v>12</v>
      </c>
      <c r="H104" s="74" t="s">
        <v>159</v>
      </c>
      <c r="I104" s="74" t="s">
        <v>1752</v>
      </c>
      <c r="J104" s="74">
        <v>2017</v>
      </c>
      <c r="K104" s="74" t="s">
        <v>15</v>
      </c>
      <c r="L104" s="74" t="str">
        <f>VLOOKUP(C104,нов!$A$2:$J$1217,10,0)</f>
        <v>АБ856744</v>
      </c>
      <c r="M104" s="74" t="str">
        <f>VLOOKUP(A104,Таблица2[[Столбец1]:[Пол]],3,0)</f>
        <v>МБУДО " Детско-юношеская спортивная школа "</v>
      </c>
    </row>
    <row r="105" spans="1:13" ht="19.5" customHeight="1" x14ac:dyDescent="0.25">
      <c r="A105" s="74" t="s">
        <v>7108</v>
      </c>
      <c r="B105" s="74">
        <v>103</v>
      </c>
      <c r="C105" s="74" t="s">
        <v>7107</v>
      </c>
      <c r="D105" s="75">
        <v>31912</v>
      </c>
      <c r="E105" s="74" t="s">
        <v>10</v>
      </c>
      <c r="F105" s="74" t="s">
        <v>7108</v>
      </c>
      <c r="G105" s="74" t="s">
        <v>12</v>
      </c>
      <c r="H105" s="74" t="s">
        <v>159</v>
      </c>
      <c r="I105" s="74" t="s">
        <v>1752</v>
      </c>
      <c r="J105" s="74">
        <v>2017</v>
      </c>
      <c r="K105" s="74" t="s">
        <v>15</v>
      </c>
      <c r="L105" s="74" t="str">
        <f>VLOOKUP(C105,нов!$A$2:$J$1217,10,0)</f>
        <v>АБ918136</v>
      </c>
      <c r="M105" s="74" t="str">
        <f>VLOOKUP(A105,Таблица2[[Столбец1]:[Пол]],3,0)</f>
        <v>Управление культуры
и молодежной политики
администрации Корочанского района</v>
      </c>
    </row>
    <row r="106" spans="1:13" ht="19.5" customHeight="1" x14ac:dyDescent="0.25">
      <c r="A106" s="74" t="s">
        <v>5977</v>
      </c>
      <c r="B106" s="74">
        <v>104</v>
      </c>
      <c r="C106" s="74" t="s">
        <v>5976</v>
      </c>
      <c r="D106" s="75">
        <v>31900</v>
      </c>
      <c r="E106" s="74" t="s">
        <v>10</v>
      </c>
      <c r="F106" s="74" t="s">
        <v>5977</v>
      </c>
      <c r="G106" s="74" t="s">
        <v>12</v>
      </c>
      <c r="H106" s="74" t="s">
        <v>159</v>
      </c>
      <c r="I106" s="74" t="s">
        <v>1752</v>
      </c>
      <c r="J106" s="74">
        <v>2017</v>
      </c>
      <c r="K106" s="74" t="s">
        <v>15</v>
      </c>
      <c r="L106" s="74" t="str">
        <f>VLOOKUP(C106,нов!$A$2:$J$1217,10,0)</f>
        <v>АБ688054</v>
      </c>
      <c r="M106" s="74" t="str">
        <f>VLOOKUP(A106,Таблица2[[Столбец1]:[Пол]],3,0)</f>
        <v>КРИКМ</v>
      </c>
    </row>
    <row r="107" spans="1:13" ht="19.5" customHeight="1" x14ac:dyDescent="0.25">
      <c r="A107" s="74" t="s">
        <v>4435</v>
      </c>
      <c r="B107" s="74">
        <v>105</v>
      </c>
      <c r="C107" s="74" t="s">
        <v>4434</v>
      </c>
      <c r="D107" s="75">
        <v>31524</v>
      </c>
      <c r="E107" s="74" t="s">
        <v>10</v>
      </c>
      <c r="F107" s="74" t="s">
        <v>4435</v>
      </c>
      <c r="G107" s="74" t="s">
        <v>12</v>
      </c>
      <c r="H107" s="74" t="s">
        <v>159</v>
      </c>
      <c r="I107" s="74" t="s">
        <v>1752</v>
      </c>
      <c r="J107" s="74">
        <v>2017</v>
      </c>
      <c r="K107" s="74" t="s">
        <v>15</v>
      </c>
      <c r="L107" s="74" t="str">
        <f>VLOOKUP(C107,нов!$A$2:$J$1217,10,0)</f>
        <v>АВ145940</v>
      </c>
      <c r="M107" s="74" t="str">
        <f>VLOOKUP(A107,Таблица2[[Столбец1]:[Пол]],3,0)</f>
        <v>Корочанский РЭС</v>
      </c>
    </row>
    <row r="108" spans="1:13" ht="19.5" customHeight="1" x14ac:dyDescent="0.25">
      <c r="A108" s="74" t="s">
        <v>5775</v>
      </c>
      <c r="B108" s="74">
        <v>106</v>
      </c>
      <c r="C108" s="74" t="s">
        <v>5774</v>
      </c>
      <c r="D108" s="75">
        <v>31009</v>
      </c>
      <c r="E108" s="74" t="s">
        <v>23</v>
      </c>
      <c r="F108" s="74" t="s">
        <v>5775</v>
      </c>
      <c r="G108" s="74" t="s">
        <v>12</v>
      </c>
      <c r="H108" s="74" t="s">
        <v>159</v>
      </c>
      <c r="I108" s="74" t="s">
        <v>1752</v>
      </c>
      <c r="J108" s="74">
        <v>2017</v>
      </c>
      <c r="K108" s="74" t="s">
        <v>15</v>
      </c>
      <c r="L108" s="74" t="str">
        <f>VLOOKUP(C108,нов!$A$2:$J$1217,10,0)</f>
        <v>АБ860887</v>
      </c>
      <c r="M108" s="74" t="str">
        <f>VLOOKUP(A108,Таблица2[[Столбец1]:[Пол]],3,0)</f>
        <v>Администрация муниципального района "Корочанский район"</v>
      </c>
    </row>
    <row r="109" spans="1:13" ht="19.5" customHeight="1" x14ac:dyDescent="0.25">
      <c r="A109" s="74" t="s">
        <v>6950</v>
      </c>
      <c r="B109" s="74">
        <v>107</v>
      </c>
      <c r="C109" s="74" t="s">
        <v>6949</v>
      </c>
      <c r="D109" s="75">
        <v>30932</v>
      </c>
      <c r="E109" s="74" t="s">
        <v>23</v>
      </c>
      <c r="F109" s="74" t="s">
        <v>6950</v>
      </c>
      <c r="G109" s="74" t="s">
        <v>12</v>
      </c>
      <c r="H109" s="74" t="s">
        <v>159</v>
      </c>
      <c r="I109" s="74" t="s">
        <v>1752</v>
      </c>
      <c r="J109" s="74">
        <v>2017</v>
      </c>
      <c r="K109" s="74" t="s">
        <v>15</v>
      </c>
      <c r="L109" s="74" t="str">
        <f>VLOOKUP(C109,нов!$A$2:$J$1217,10,0)</f>
        <v>АБ851405</v>
      </c>
      <c r="M109" s="74" t="str">
        <f>VLOOKUP(A109,Таблица2[[Столбец1]:[Пол]],3,0)</f>
        <v>Управление культуры
и молодежной политики
администрации Корочанского района</v>
      </c>
    </row>
    <row r="110" spans="1:13" ht="19.5" customHeight="1" x14ac:dyDescent="0.25">
      <c r="A110" s="74" t="s">
        <v>6743</v>
      </c>
      <c r="B110" s="74">
        <v>108</v>
      </c>
      <c r="C110" s="74" t="s">
        <v>6742</v>
      </c>
      <c r="D110" s="75">
        <v>30894</v>
      </c>
      <c r="E110" s="74" t="s">
        <v>23</v>
      </c>
      <c r="F110" s="74" t="s">
        <v>6743</v>
      </c>
      <c r="G110" s="74" t="s">
        <v>12</v>
      </c>
      <c r="H110" s="74" t="s">
        <v>159</v>
      </c>
      <c r="I110" s="74" t="s">
        <v>1752</v>
      </c>
      <c r="J110" s="74">
        <v>2017</v>
      </c>
      <c r="K110" s="74" t="s">
        <v>15</v>
      </c>
      <c r="L110" s="74" t="str">
        <f>VLOOKUP(C110,нов!$A$2:$J$1217,10,0)</f>
        <v>АБ918146</v>
      </c>
      <c r="M110" s="74" t="str">
        <f>VLOOKUP(A110,Таблица2[[Столбец1]:[Пол]],3,0)</f>
        <v>ГБОУ "Корочанская школа-интернат"</v>
      </c>
    </row>
    <row r="111" spans="1:13" ht="19.5" customHeight="1" x14ac:dyDescent="0.25">
      <c r="A111" s="74" t="s">
        <v>7272</v>
      </c>
      <c r="B111" s="74">
        <v>109</v>
      </c>
      <c r="C111" s="74" t="s">
        <v>7271</v>
      </c>
      <c r="D111" s="75">
        <v>30469</v>
      </c>
      <c r="E111" s="74" t="s">
        <v>10</v>
      </c>
      <c r="F111" s="74" t="s">
        <v>7272</v>
      </c>
      <c r="G111" s="74" t="s">
        <v>12</v>
      </c>
      <c r="H111" s="74" t="s">
        <v>159</v>
      </c>
      <c r="I111" s="74" t="s">
        <v>1752</v>
      </c>
      <c r="J111" s="74">
        <v>2017</v>
      </c>
      <c r="K111" s="74" t="s">
        <v>15</v>
      </c>
      <c r="L111" s="74" t="str">
        <f>VLOOKUP(C111,нов!$A$2:$J$1217,10,0)</f>
        <v>АВ145496</v>
      </c>
      <c r="M111" s="78" t="s">
        <v>33699</v>
      </c>
    </row>
    <row r="112" spans="1:13" ht="19.5" customHeight="1" x14ac:dyDescent="0.25">
      <c r="A112" s="74" t="s">
        <v>5777</v>
      </c>
      <c r="B112" s="74">
        <v>110</v>
      </c>
      <c r="C112" s="74" t="s">
        <v>5776</v>
      </c>
      <c r="D112" s="75">
        <v>29795</v>
      </c>
      <c r="E112" s="74" t="s">
        <v>10</v>
      </c>
      <c r="F112" s="74" t="s">
        <v>5777</v>
      </c>
      <c r="G112" s="74" t="s">
        <v>12</v>
      </c>
      <c r="H112" s="74" t="s">
        <v>159</v>
      </c>
      <c r="I112" s="74" t="s">
        <v>989</v>
      </c>
      <c r="J112" s="74">
        <v>2017</v>
      </c>
      <c r="K112" s="74" t="s">
        <v>15</v>
      </c>
      <c r="L112" s="74" t="str">
        <f>VLOOKUP(C112,нов!$A$2:$J$1217,10,0)</f>
        <v>АБ918144</v>
      </c>
      <c r="M112" s="74" t="str">
        <f>VLOOKUP(A112,Таблица2[[Столбец1]:[Пол]],3,0)</f>
        <v>Администрация муниципального района "Корочанский район"</v>
      </c>
    </row>
    <row r="113" spans="1:13" ht="19.5" customHeight="1" x14ac:dyDescent="0.25">
      <c r="A113" s="74" t="s">
        <v>5789</v>
      </c>
      <c r="B113" s="74">
        <v>111</v>
      </c>
      <c r="C113" s="74" t="s">
        <v>5788</v>
      </c>
      <c r="D113" s="75">
        <v>29329</v>
      </c>
      <c r="E113" s="74" t="s">
        <v>23</v>
      </c>
      <c r="F113" s="74" t="s">
        <v>5789</v>
      </c>
      <c r="G113" s="74" t="s">
        <v>12</v>
      </c>
      <c r="H113" s="74" t="s">
        <v>159</v>
      </c>
      <c r="I113" s="74" t="s">
        <v>989</v>
      </c>
      <c r="J113" s="74">
        <v>2017</v>
      </c>
      <c r="K113" s="74" t="s">
        <v>15</v>
      </c>
      <c r="L113" s="74" t="str">
        <f>VLOOKUP(C113,нов!$A$2:$J$1217,10,0)</f>
        <v>АБ918235</v>
      </c>
      <c r="M113" s="74" t="str">
        <f>VLOOKUP(A113,Таблица2[[Столбец1]:[Пол]],3,0)</f>
        <v>Администрация муниципального района "Корочанский район"</v>
      </c>
    </row>
    <row r="114" spans="1:13" ht="19.5" customHeight="1" x14ac:dyDescent="0.25">
      <c r="A114" s="74" t="s">
        <v>4535</v>
      </c>
      <c r="B114" s="74">
        <v>112</v>
      </c>
      <c r="C114" s="74" t="s">
        <v>4534</v>
      </c>
      <c r="D114" s="75">
        <v>28290</v>
      </c>
      <c r="E114" s="74" t="s">
        <v>23</v>
      </c>
      <c r="F114" s="74" t="s">
        <v>4535</v>
      </c>
      <c r="G114" s="74" t="s">
        <v>12</v>
      </c>
      <c r="H114" s="74" t="s">
        <v>159</v>
      </c>
      <c r="I114" s="74" t="s">
        <v>2073</v>
      </c>
      <c r="J114" s="74">
        <v>2017</v>
      </c>
      <c r="K114" s="74" t="s">
        <v>15</v>
      </c>
      <c r="L114" s="74" t="str">
        <f>VLOOKUP(C114,нов!$A$2:$J$1217,10,0)</f>
        <v>АБ918135</v>
      </c>
      <c r="M114" s="74" t="str">
        <f>VLOOKUP(A114,Таблица2[[Столбец1]:[Пол]],3,0)</f>
        <v>МБОУ "Бехтеевская СОШ"</v>
      </c>
    </row>
    <row r="115" spans="1:13" ht="19.5" customHeight="1" x14ac:dyDescent="0.25">
      <c r="A115" s="74" t="s">
        <v>5491</v>
      </c>
      <c r="B115" s="74">
        <v>113</v>
      </c>
      <c r="C115" s="74" t="s">
        <v>5490</v>
      </c>
      <c r="D115" s="75">
        <v>28261</v>
      </c>
      <c r="E115" s="74" t="s">
        <v>10</v>
      </c>
      <c r="F115" s="74" t="s">
        <v>5491</v>
      </c>
      <c r="G115" s="74" t="s">
        <v>12</v>
      </c>
      <c r="H115" s="74" t="s">
        <v>159</v>
      </c>
      <c r="I115" s="74" t="s">
        <v>2073</v>
      </c>
      <c r="J115" s="74">
        <v>2017</v>
      </c>
      <c r="K115" s="74" t="s">
        <v>15</v>
      </c>
      <c r="L115" s="74" t="str">
        <f>VLOOKUP(C115,нов!$A$2:$J$1217,10,0)</f>
        <v>АБ856737</v>
      </c>
      <c r="M115" s="74" t="str">
        <f>VLOOKUP(A115,Таблица2[[Столбец1]:[Пол]],3,0)</f>
        <v>МБУДО " Детско-юношеская спортивная школа "</v>
      </c>
    </row>
    <row r="116" spans="1:13" ht="19.5" customHeight="1" x14ac:dyDescent="0.25">
      <c r="A116" s="74" t="s">
        <v>7276</v>
      </c>
      <c r="B116" s="74">
        <v>114</v>
      </c>
      <c r="C116" s="74" t="s">
        <v>7275</v>
      </c>
      <c r="D116" s="75">
        <v>28011</v>
      </c>
      <c r="E116" s="74" t="s">
        <v>23</v>
      </c>
      <c r="F116" s="74" t="s">
        <v>7276</v>
      </c>
      <c r="G116" s="74" t="s">
        <v>12</v>
      </c>
      <c r="H116" s="74" t="s">
        <v>159</v>
      </c>
      <c r="I116" s="74" t="s">
        <v>2073</v>
      </c>
      <c r="J116" s="74">
        <v>2017</v>
      </c>
      <c r="K116" s="74" t="s">
        <v>15</v>
      </c>
      <c r="L116" s="74" t="str">
        <f>VLOOKUP(C116,нов!$A$2:$J$1217,10,0)</f>
        <v>АВ145329</v>
      </c>
      <c r="M116" s="78" t="s">
        <v>33699</v>
      </c>
    </row>
    <row r="117" spans="1:13" ht="19.5" customHeight="1" x14ac:dyDescent="0.25">
      <c r="A117" s="74" t="s">
        <v>5827</v>
      </c>
      <c r="B117" s="74">
        <v>115</v>
      </c>
      <c r="C117" s="74" t="s">
        <v>5826</v>
      </c>
      <c r="D117" s="75">
        <v>27719</v>
      </c>
      <c r="E117" s="74" t="s">
        <v>10</v>
      </c>
      <c r="F117" s="74" t="s">
        <v>5827</v>
      </c>
      <c r="G117" s="74" t="s">
        <v>12</v>
      </c>
      <c r="H117" s="74" t="s">
        <v>159</v>
      </c>
      <c r="I117" s="74" t="s">
        <v>2073</v>
      </c>
      <c r="J117" s="74">
        <v>2017</v>
      </c>
      <c r="K117" s="74" t="s">
        <v>15</v>
      </c>
      <c r="L117" s="74" t="str">
        <f>VLOOKUP(C117,нов!$A$2:$J$1217,10,0)</f>
        <v>АБ918130</v>
      </c>
      <c r="M117" s="74" t="str">
        <f>VLOOKUP(A117,Таблица2[[Столбец1]:[Пол]],3,0)</f>
        <v>Администрация муниципального района "Корочанский район"</v>
      </c>
    </row>
    <row r="118" spans="1:13" ht="19.5" customHeight="1" x14ac:dyDescent="0.25">
      <c r="A118" s="74" t="s">
        <v>5541</v>
      </c>
      <c r="B118" s="74">
        <v>116</v>
      </c>
      <c r="C118" s="74" t="s">
        <v>5540</v>
      </c>
      <c r="D118" s="75">
        <v>27510</v>
      </c>
      <c r="E118" s="74" t="s">
        <v>10</v>
      </c>
      <c r="F118" s="74" t="s">
        <v>5541</v>
      </c>
      <c r="G118" s="74" t="s">
        <v>12</v>
      </c>
      <c r="H118" s="74" t="s">
        <v>159</v>
      </c>
      <c r="I118" s="74" t="s">
        <v>2073</v>
      </c>
      <c r="J118" s="74">
        <v>2017</v>
      </c>
      <c r="K118" s="74" t="s">
        <v>15</v>
      </c>
      <c r="L118" s="74" t="str">
        <f>VLOOKUP(C118,нов!$A$2:$J$1217,10,0)</f>
        <v>АБ918143</v>
      </c>
      <c r="M118" s="74" t="str">
        <f>VLOOKUP(A118,Таблица2[[Столбец1]:[Пол]],3,0)</f>
        <v>Администрация муниципального района "Корочанский район"</v>
      </c>
    </row>
    <row r="119" spans="1:13" ht="19.5" customHeight="1" x14ac:dyDescent="0.25">
      <c r="A119" s="74" t="s">
        <v>6076</v>
      </c>
      <c r="B119" s="74">
        <v>117</v>
      </c>
      <c r="C119" s="74" t="s">
        <v>6075</v>
      </c>
      <c r="D119" s="75">
        <v>26821</v>
      </c>
      <c r="E119" s="74" t="s">
        <v>23</v>
      </c>
      <c r="F119" s="74" t="s">
        <v>6076</v>
      </c>
      <c r="G119" s="74" t="s">
        <v>12</v>
      </c>
      <c r="H119" s="74" t="s">
        <v>159</v>
      </c>
      <c r="I119" s="74" t="s">
        <v>2073</v>
      </c>
      <c r="J119" s="74">
        <v>2017</v>
      </c>
      <c r="K119" s="74" t="s">
        <v>15</v>
      </c>
      <c r="L119" s="74" t="str">
        <f>VLOOKUP(C119,нов!$A$2:$J$1217,10,0)</f>
        <v>АВ145933</v>
      </c>
      <c r="M119" s="74" t="str">
        <f>VLOOKUP(A119,Таблица2[[Столбец1]:[Пол]],3,0)</f>
        <v>МБУССЗН "Комплексный центр социального обслеживания населения Корочанского района "</v>
      </c>
    </row>
    <row r="120" spans="1:13" ht="19.5" customHeight="1" x14ac:dyDescent="0.25">
      <c r="A120" s="74" t="s">
        <v>7000</v>
      </c>
      <c r="B120" s="74">
        <v>118</v>
      </c>
      <c r="C120" s="74" t="s">
        <v>6999</v>
      </c>
      <c r="D120" s="75">
        <v>26738</v>
      </c>
      <c r="E120" s="74" t="s">
        <v>10</v>
      </c>
      <c r="F120" s="74" t="s">
        <v>7000</v>
      </c>
      <c r="G120" s="74" t="s">
        <v>12</v>
      </c>
      <c r="H120" s="74" t="s">
        <v>159</v>
      </c>
      <c r="I120" s="74" t="s">
        <v>2073</v>
      </c>
      <c r="J120" s="74">
        <v>2017</v>
      </c>
      <c r="K120" s="74" t="s">
        <v>15</v>
      </c>
      <c r="L120" s="74" t="str">
        <f>VLOOKUP(C120,нов!$A$2:$J$1217,10,0)</f>
        <v>АБ860889</v>
      </c>
      <c r="M120" s="74" t="str">
        <f>VLOOKUP(A120,Таблица2[[Столбец1]:[Пол]],3,0)</f>
        <v>Администрация муниципального района "Корочанский район"</v>
      </c>
    </row>
    <row r="121" spans="1:13" ht="19.5" customHeight="1" x14ac:dyDescent="0.25">
      <c r="A121" s="74" t="s">
        <v>4441</v>
      </c>
      <c r="B121" s="74">
        <v>119</v>
      </c>
      <c r="C121" s="74" t="s">
        <v>4440</v>
      </c>
      <c r="D121" s="75">
        <v>26616</v>
      </c>
      <c r="E121" s="74" t="s">
        <v>10</v>
      </c>
      <c r="F121" s="74" t="s">
        <v>4441</v>
      </c>
      <c r="G121" s="74" t="s">
        <v>12</v>
      </c>
      <c r="H121" s="74" t="s">
        <v>159</v>
      </c>
      <c r="I121" s="74" t="s">
        <v>2073</v>
      </c>
      <c r="J121" s="74">
        <v>2017</v>
      </c>
      <c r="K121" s="74" t="s">
        <v>15</v>
      </c>
      <c r="L121" s="74" t="str">
        <f>VLOOKUP(C121,нов!$A$2:$J$1217,10,0)</f>
        <v>АБ688055</v>
      </c>
      <c r="M121" s="74" t="str">
        <f>VLOOKUP(A121,Таблица2[[Столбец1]:[Пол]],3,0)</f>
        <v>МБОУ "Погореловская СОШ"</v>
      </c>
    </row>
    <row r="122" spans="1:13" ht="19.5" customHeight="1" x14ac:dyDescent="0.25">
      <c r="A122" s="74" t="s">
        <v>2617</v>
      </c>
      <c r="B122" s="74">
        <v>120</v>
      </c>
      <c r="C122" s="74" t="s">
        <v>2616</v>
      </c>
      <c r="D122" s="75">
        <v>26233</v>
      </c>
      <c r="E122" s="74" t="s">
        <v>10</v>
      </c>
      <c r="F122" s="74" t="s">
        <v>2617</v>
      </c>
      <c r="G122" s="74" t="s">
        <v>12</v>
      </c>
      <c r="H122" s="74" t="s">
        <v>159</v>
      </c>
      <c r="I122" s="74" t="s">
        <v>531</v>
      </c>
      <c r="J122" s="74">
        <v>2017</v>
      </c>
      <c r="K122" s="74" t="s">
        <v>15</v>
      </c>
      <c r="L122" s="74" t="str">
        <f>VLOOKUP(C122,нов!$A$2:$J$1217,10,0)</f>
        <v>АБ860880</v>
      </c>
      <c r="M122" s="74" t="str">
        <f>VLOOKUP(A122,Таблица2[[Столбец1]:[Пол]],3,0)</f>
        <v>Администрация муниципального района "Корочанский район"</v>
      </c>
    </row>
    <row r="123" spans="1:13" ht="19.5" customHeight="1" x14ac:dyDescent="0.25">
      <c r="A123" s="74" t="s">
        <v>5757</v>
      </c>
      <c r="B123" s="74">
        <v>121</v>
      </c>
      <c r="C123" s="74" t="s">
        <v>5756</v>
      </c>
      <c r="D123" s="75">
        <v>24233</v>
      </c>
      <c r="E123" s="74" t="s">
        <v>10</v>
      </c>
      <c r="F123" s="74" t="s">
        <v>5757</v>
      </c>
      <c r="G123" s="74" t="s">
        <v>12</v>
      </c>
      <c r="H123" s="74" t="s">
        <v>159</v>
      </c>
      <c r="I123" s="74" t="s">
        <v>2558</v>
      </c>
      <c r="J123" s="74">
        <v>2017</v>
      </c>
      <c r="K123" s="74" t="s">
        <v>15</v>
      </c>
      <c r="L123" s="74" t="str">
        <f>VLOOKUP(C123,нов!$A$2:$J$1217,10,0)</f>
        <v>АБ918228</v>
      </c>
      <c r="M123" s="74" t="str">
        <f>VLOOKUP(A123,Таблица2[[Столбец1]:[Пол]],3,0)</f>
        <v>МБУ "СРЦдН" Корочанского района</v>
      </c>
    </row>
    <row r="124" spans="1:13" ht="19.5" customHeight="1" x14ac:dyDescent="0.25">
      <c r="A124" s="74" t="s">
        <v>4533</v>
      </c>
      <c r="B124" s="74">
        <v>122</v>
      </c>
      <c r="C124" s="74" t="s">
        <v>4532</v>
      </c>
      <c r="D124" s="75">
        <v>23010</v>
      </c>
      <c r="E124" s="74" t="s">
        <v>10</v>
      </c>
      <c r="F124" s="74" t="s">
        <v>4533</v>
      </c>
      <c r="G124" s="74" t="s">
        <v>12</v>
      </c>
      <c r="H124" s="74" t="s">
        <v>159</v>
      </c>
      <c r="I124" s="74" t="s">
        <v>2558</v>
      </c>
      <c r="J124" s="74">
        <v>2017</v>
      </c>
      <c r="K124" s="74" t="s">
        <v>15</v>
      </c>
      <c r="L124" s="74" t="str">
        <f>VLOOKUP(C124,нов!$A$2:$J$1217,10,0)</f>
        <v>АБ918141</v>
      </c>
      <c r="M124" s="74" t="str">
        <f>VLOOKUP(A124,Таблица2[[Столбец1]:[Пол]],3,0)</f>
        <v>Администрация городского поселения "город Короча"</v>
      </c>
    </row>
    <row r="125" spans="1:13" ht="25.5" customHeight="1" x14ac:dyDescent="0.25">
      <c r="A125" s="74" t="s">
        <v>6747</v>
      </c>
      <c r="B125" s="74">
        <v>123</v>
      </c>
      <c r="C125" s="74" t="s">
        <v>6746</v>
      </c>
      <c r="D125" s="75">
        <v>22460</v>
      </c>
      <c r="E125" s="74" t="s">
        <v>10</v>
      </c>
      <c r="F125" s="74" t="s">
        <v>6747</v>
      </c>
      <c r="G125" s="74" t="s">
        <v>12</v>
      </c>
      <c r="H125" s="74" t="s">
        <v>159</v>
      </c>
      <c r="I125" s="74" t="s">
        <v>481</v>
      </c>
      <c r="J125" s="74">
        <v>2017</v>
      </c>
      <c r="K125" s="74" t="s">
        <v>15</v>
      </c>
      <c r="L125" s="74" t="str">
        <f>VLOOKUP(C125,нов!$A$2:$J$1217,10,0)</f>
        <v>АБ851404</v>
      </c>
      <c r="M125" s="74" t="str">
        <f>VLOOKUP(A125,Таблица2[[Столбец1]:[Пол]],3,0)</f>
        <v>Управление культуры
и молодежной политики
администрации Корочанского района</v>
      </c>
    </row>
    <row r="126" spans="1:13" ht="32.25" customHeight="1" x14ac:dyDescent="0.25">
      <c r="A126" s="74" t="s">
        <v>5487</v>
      </c>
      <c r="B126" s="74">
        <v>124</v>
      </c>
      <c r="C126" s="74" t="s">
        <v>5486</v>
      </c>
      <c r="D126" s="75">
        <v>20977</v>
      </c>
      <c r="E126" s="74" t="s">
        <v>10</v>
      </c>
      <c r="F126" s="74" t="s">
        <v>5487</v>
      </c>
      <c r="G126" s="74" t="s">
        <v>12</v>
      </c>
      <c r="H126" s="74" t="s">
        <v>159</v>
      </c>
      <c r="I126" s="74" t="s">
        <v>1194</v>
      </c>
      <c r="J126" s="74">
        <v>2017</v>
      </c>
      <c r="K126" s="74" t="s">
        <v>15</v>
      </c>
      <c r="L126" s="74" t="str">
        <f>VLOOKUP(C126,нов!$A$2:$J$1217,10,0)</f>
        <v>АБ856792</v>
      </c>
      <c r="M126" s="74" t="str">
        <f>VLOOKUP(A126,Таблица2[[Столбец1]:[Пол]],3,0)</f>
        <v>МБУДО " Детско-юношеская спортивная школа "</v>
      </c>
    </row>
    <row r="127" spans="1:13" x14ac:dyDescent="0.25">
      <c r="A127" s="74" t="s">
        <v>5799</v>
      </c>
      <c r="B127" s="74">
        <v>125</v>
      </c>
      <c r="C127" s="74" t="s">
        <v>5798</v>
      </c>
      <c r="D127" s="75">
        <v>19795</v>
      </c>
      <c r="E127" s="74" t="s">
        <v>10</v>
      </c>
      <c r="F127" s="74" t="s">
        <v>5799</v>
      </c>
      <c r="G127" s="74" t="s">
        <v>12</v>
      </c>
      <c r="H127" s="74" t="s">
        <v>159</v>
      </c>
      <c r="I127" s="74" t="s">
        <v>1194</v>
      </c>
      <c r="J127" s="74">
        <v>2017</v>
      </c>
      <c r="K127" s="74" t="s">
        <v>15</v>
      </c>
      <c r="L127" s="74" t="str">
        <f>VLOOKUP(C127,нов!$A$2:$J$1217,10,0)</f>
        <v>АВ145988</v>
      </c>
      <c r="M127" s="74" t="str">
        <f>VLOOKUP(A127,Таблица2[[Столбец1]:[Пол]],3,0)</f>
        <v>Администрация муниципального района "Корочанский район"</v>
      </c>
    </row>
    <row r="128" spans="1:13" x14ac:dyDescent="0.25">
      <c r="A128" s="74" t="s">
        <v>5767</v>
      </c>
      <c r="B128" s="74">
        <v>126</v>
      </c>
      <c r="C128" s="74" t="s">
        <v>5766</v>
      </c>
      <c r="D128" s="75">
        <v>19595</v>
      </c>
      <c r="E128" s="74" t="s">
        <v>10</v>
      </c>
      <c r="F128" s="74" t="s">
        <v>5767</v>
      </c>
      <c r="G128" s="74" t="s">
        <v>12</v>
      </c>
      <c r="H128" s="74" t="s">
        <v>159</v>
      </c>
      <c r="I128" s="74" t="s">
        <v>1194</v>
      </c>
      <c r="J128" s="74">
        <v>2017</v>
      </c>
      <c r="K128" s="74" t="s">
        <v>15</v>
      </c>
      <c r="L128" s="74" t="str">
        <f>VLOOKUP(C128,нов!$A$2:$J$1217,10,0)</f>
        <v>АБ860879</v>
      </c>
      <c r="M128" s="74" t="str">
        <f>VLOOKUP(A128,Таблица2[[Столбец1]:[Пол]],3,0)</f>
        <v>Администрация муниципального района "Корочанский район"</v>
      </c>
    </row>
    <row r="129" spans="1:13" x14ac:dyDescent="0.25">
      <c r="A129" s="74" t="s">
        <v>5489</v>
      </c>
      <c r="B129" s="74">
        <v>127</v>
      </c>
      <c r="C129" s="74" t="s">
        <v>5488</v>
      </c>
      <c r="D129" s="75">
        <v>19076</v>
      </c>
      <c r="E129" s="74" t="s">
        <v>10</v>
      </c>
      <c r="F129" s="74" t="s">
        <v>5489</v>
      </c>
      <c r="G129" s="74" t="s">
        <v>12</v>
      </c>
      <c r="H129" s="74" t="s">
        <v>159</v>
      </c>
      <c r="I129" s="74" t="s">
        <v>2585</v>
      </c>
      <c r="J129" s="74">
        <v>2017</v>
      </c>
      <c r="K129" s="74" t="s">
        <v>15</v>
      </c>
      <c r="L129" s="74" t="str">
        <f>VLOOKUP(C129,нов!$A$2:$J$1217,10,0)</f>
        <v>АБ856793</v>
      </c>
      <c r="M129" s="74" t="str">
        <f>VLOOKUP(A129,Таблица2[[Столбец1]:[Пол]],3,0)</f>
        <v>МБУДО " Детско-юношеская спортивная школа "</v>
      </c>
    </row>
  </sheetData>
  <autoFilter ref="B2:M129"/>
  <conditionalFormatting sqref="F1:F129">
    <cfRule type="duplicateValues" dxfId="48" priority="2"/>
  </conditionalFormatting>
  <conditionalFormatting sqref="A1:A129">
    <cfRule type="duplicateValues" dxfId="47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topLeftCell="B1" workbookViewId="0">
      <selection activeCell="R45" sqref="R45"/>
    </sheetView>
  </sheetViews>
  <sheetFormatPr defaultRowHeight="15" x14ac:dyDescent="0.25"/>
  <cols>
    <col min="1" max="1" width="5.7109375" style="74" hidden="1" customWidth="1"/>
    <col min="2" max="2" width="4" style="74" bestFit="1" customWidth="1"/>
    <col min="3" max="3" width="46" style="74" customWidth="1"/>
    <col min="4" max="4" width="15.140625" style="74" bestFit="1" customWidth="1"/>
    <col min="5" max="5" width="9.140625" style="74"/>
    <col min="6" max="6" width="13.5703125" style="74" bestFit="1" customWidth="1"/>
    <col min="7" max="7" width="9.140625" style="74"/>
    <col min="8" max="8" width="39" style="74" customWidth="1"/>
    <col min="9" max="16384" width="9.140625" style="74"/>
  </cols>
  <sheetData>
    <row r="1" spans="1:14" x14ac:dyDescent="0.25">
      <c r="A1" s="74" t="s">
        <v>3</v>
      </c>
      <c r="C1" s="74" t="s">
        <v>0</v>
      </c>
      <c r="D1" s="74" t="s">
        <v>1</v>
      </c>
      <c r="E1" s="74" t="s">
        <v>2</v>
      </c>
      <c r="F1" s="74" t="s">
        <v>3</v>
      </c>
      <c r="G1" s="74" t="s">
        <v>4</v>
      </c>
      <c r="H1" s="74" t="s">
        <v>5</v>
      </c>
      <c r="I1" s="74" t="s">
        <v>6</v>
      </c>
      <c r="J1" s="74" t="s">
        <v>7</v>
      </c>
      <c r="K1" s="74" t="s">
        <v>8</v>
      </c>
      <c r="L1" s="74" t="s">
        <v>33507</v>
      </c>
    </row>
    <row r="3" spans="1:14" x14ac:dyDescent="0.25">
      <c r="A3" s="74" t="s">
        <v>22265</v>
      </c>
      <c r="B3" s="74">
        <v>1</v>
      </c>
      <c r="C3" s="74" t="s">
        <v>22264</v>
      </c>
      <c r="D3" s="75">
        <v>40542</v>
      </c>
      <c r="E3" s="74" t="s">
        <v>10</v>
      </c>
      <c r="F3" s="74" t="s">
        <v>22265</v>
      </c>
      <c r="G3" s="74" t="s">
        <v>12</v>
      </c>
      <c r="H3" s="74" t="s">
        <v>159</v>
      </c>
      <c r="I3" s="74" t="s">
        <v>2967</v>
      </c>
      <c r="J3" s="74">
        <v>2017</v>
      </c>
      <c r="K3" s="74" t="s">
        <v>9676</v>
      </c>
      <c r="L3" s="74" t="str">
        <f>VLOOKUP(C3,нов!$A$2:$J$1375,10,0)</f>
        <v>АВ230277</v>
      </c>
      <c r="N3" s="74" t="s">
        <v>34282</v>
      </c>
    </row>
    <row r="4" spans="1:14" x14ac:dyDescent="0.25">
      <c r="A4" s="74" t="s">
        <v>21336</v>
      </c>
      <c r="B4" s="74">
        <v>2</v>
      </c>
      <c r="C4" s="74" t="s">
        <v>21335</v>
      </c>
      <c r="D4" s="75">
        <v>40533</v>
      </c>
      <c r="E4" s="74" t="s">
        <v>10</v>
      </c>
      <c r="F4" s="74" t="s">
        <v>21336</v>
      </c>
      <c r="G4" s="74" t="s">
        <v>12</v>
      </c>
      <c r="H4" s="74" t="s">
        <v>159</v>
      </c>
      <c r="I4" s="74" t="s">
        <v>2967</v>
      </c>
      <c r="J4" s="74">
        <v>2017</v>
      </c>
      <c r="K4" s="74" t="s">
        <v>9676</v>
      </c>
      <c r="L4" s="74" t="str">
        <f>VLOOKUP(C4,нов!$A$2:$J$1375,10,0)</f>
        <v>АВ052215</v>
      </c>
      <c r="N4" s="74" t="s">
        <v>33958</v>
      </c>
    </row>
    <row r="5" spans="1:14" x14ac:dyDescent="0.25">
      <c r="A5" s="74" t="s">
        <v>21406</v>
      </c>
      <c r="B5" s="74">
        <v>3</v>
      </c>
      <c r="C5" s="74" t="s">
        <v>21405</v>
      </c>
      <c r="D5" s="75">
        <v>40519</v>
      </c>
      <c r="E5" s="74" t="s">
        <v>10</v>
      </c>
      <c r="F5" s="74" t="s">
        <v>21406</v>
      </c>
      <c r="G5" s="74" t="s">
        <v>12</v>
      </c>
      <c r="H5" s="74" t="s">
        <v>159</v>
      </c>
      <c r="I5" s="74" t="s">
        <v>2967</v>
      </c>
      <c r="J5" s="74">
        <v>2017</v>
      </c>
      <c r="K5" s="74" t="s">
        <v>9676</v>
      </c>
      <c r="L5" s="74" t="str">
        <f>VLOOKUP(C5,нов!$A$2:$J$1375,10,0)</f>
        <v>АВ052221</v>
      </c>
      <c r="N5" s="74" t="s">
        <v>33958</v>
      </c>
    </row>
    <row r="6" spans="1:14" x14ac:dyDescent="0.25">
      <c r="A6" s="74" t="s">
        <v>21382</v>
      </c>
      <c r="B6" s="74">
        <v>4</v>
      </c>
      <c r="C6" s="74" t="s">
        <v>21381</v>
      </c>
      <c r="D6" s="75">
        <v>40488</v>
      </c>
      <c r="E6" s="74" t="s">
        <v>23</v>
      </c>
      <c r="F6" s="74" t="s">
        <v>21382</v>
      </c>
      <c r="G6" s="74" t="s">
        <v>12</v>
      </c>
      <c r="H6" s="74" t="s">
        <v>159</v>
      </c>
      <c r="I6" s="74" t="s">
        <v>2967</v>
      </c>
      <c r="J6" s="74">
        <v>2017</v>
      </c>
      <c r="K6" s="74" t="s">
        <v>9676</v>
      </c>
      <c r="L6" s="74" t="str">
        <f>VLOOKUP(C6,нов!$A$2:$J$1375,10,0)</f>
        <v>АВ052219</v>
      </c>
      <c r="N6" s="74" t="s">
        <v>33958</v>
      </c>
    </row>
    <row r="7" spans="1:14" x14ac:dyDescent="0.25">
      <c r="A7" s="74" t="s">
        <v>21330</v>
      </c>
      <c r="B7" s="74">
        <v>5</v>
      </c>
      <c r="C7" s="74" t="s">
        <v>21329</v>
      </c>
      <c r="D7" s="75">
        <v>40477</v>
      </c>
      <c r="E7" s="74" t="s">
        <v>23</v>
      </c>
      <c r="F7" s="74" t="s">
        <v>21330</v>
      </c>
      <c r="G7" s="74" t="s">
        <v>12</v>
      </c>
      <c r="H7" s="74" t="s">
        <v>159</v>
      </c>
      <c r="I7" s="74" t="s">
        <v>2967</v>
      </c>
      <c r="J7" s="74">
        <v>2017</v>
      </c>
      <c r="K7" s="74" t="s">
        <v>9676</v>
      </c>
      <c r="L7" s="74" t="str">
        <f>VLOOKUP(C7,нов!$A$2:$J$1375,10,0)</f>
        <v>АВ052213</v>
      </c>
      <c r="N7" s="74" t="s">
        <v>33958</v>
      </c>
    </row>
    <row r="8" spans="1:14" x14ac:dyDescent="0.25">
      <c r="A8" s="74" t="s">
        <v>19277</v>
      </c>
      <c r="B8" s="74">
        <v>6</v>
      </c>
      <c r="C8" s="74" t="s">
        <v>19276</v>
      </c>
      <c r="D8" s="75">
        <v>40451</v>
      </c>
      <c r="E8" s="74" t="s">
        <v>10</v>
      </c>
      <c r="F8" s="74" t="s">
        <v>19277</v>
      </c>
      <c r="G8" s="74" t="s">
        <v>12</v>
      </c>
      <c r="H8" s="74" t="s">
        <v>159</v>
      </c>
      <c r="I8" s="74" t="s">
        <v>2967</v>
      </c>
      <c r="J8" s="74">
        <v>2017</v>
      </c>
      <c r="K8" s="74" t="s">
        <v>9676</v>
      </c>
      <c r="L8" s="74" t="str">
        <f>VLOOKUP(C8,нов!$A$2:$J$1375,10,0)</f>
        <v>АВ052195</v>
      </c>
      <c r="N8" s="74" t="s">
        <v>33958</v>
      </c>
    </row>
    <row r="9" spans="1:14" x14ac:dyDescent="0.25">
      <c r="A9" s="74" t="s">
        <v>22271</v>
      </c>
      <c r="B9" s="74">
        <v>7</v>
      </c>
      <c r="C9" s="74" t="s">
        <v>22270</v>
      </c>
      <c r="D9" s="75">
        <v>40403</v>
      </c>
      <c r="E9" s="74" t="s">
        <v>23</v>
      </c>
      <c r="F9" s="74" t="s">
        <v>22271</v>
      </c>
      <c r="G9" s="74" t="s">
        <v>12</v>
      </c>
      <c r="H9" s="74" t="s">
        <v>159</v>
      </c>
      <c r="I9" s="74" t="s">
        <v>2967</v>
      </c>
      <c r="J9" s="74">
        <v>2017</v>
      </c>
      <c r="K9" s="74" t="s">
        <v>9676</v>
      </c>
      <c r="L9" s="74" t="str">
        <f>VLOOKUP(C9,нов!$A$2:$J$1375,10,0)</f>
        <v>АВ230281</v>
      </c>
      <c r="N9" s="74" t="s">
        <v>34282</v>
      </c>
    </row>
    <row r="10" spans="1:14" x14ac:dyDescent="0.25">
      <c r="A10" s="74" t="s">
        <v>21340</v>
      </c>
      <c r="B10" s="74">
        <v>8</v>
      </c>
      <c r="C10" s="74" t="s">
        <v>21339</v>
      </c>
      <c r="D10" s="75">
        <v>40386</v>
      </c>
      <c r="E10" s="74" t="s">
        <v>10</v>
      </c>
      <c r="F10" s="74" t="s">
        <v>21340</v>
      </c>
      <c r="G10" s="74" t="s">
        <v>12</v>
      </c>
      <c r="H10" s="74" t="s">
        <v>159</v>
      </c>
      <c r="I10" s="74" t="s">
        <v>2967</v>
      </c>
      <c r="J10" s="74">
        <v>2017</v>
      </c>
      <c r="K10" s="74" t="s">
        <v>9676</v>
      </c>
      <c r="L10" s="74" t="str">
        <f>VLOOKUP(C10,нов!$A$2:$J$1375,10,0)</f>
        <v>АВ052217</v>
      </c>
      <c r="N10" s="74" t="s">
        <v>33958</v>
      </c>
    </row>
    <row r="11" spans="1:14" x14ac:dyDescent="0.25">
      <c r="A11" s="74" t="s">
        <v>19162</v>
      </c>
      <c r="B11" s="74">
        <v>9</v>
      </c>
      <c r="C11" s="74" t="s">
        <v>19161</v>
      </c>
      <c r="D11" s="75">
        <v>40366</v>
      </c>
      <c r="E11" s="74" t="s">
        <v>10</v>
      </c>
      <c r="F11" s="74" t="s">
        <v>19162</v>
      </c>
      <c r="G11" s="74" t="s">
        <v>12</v>
      </c>
      <c r="H11" s="74" t="s">
        <v>159</v>
      </c>
      <c r="I11" s="74" t="s">
        <v>2967</v>
      </c>
      <c r="J11" s="74">
        <v>2017</v>
      </c>
      <c r="K11" s="74" t="s">
        <v>9676</v>
      </c>
      <c r="L11" s="74" t="str">
        <f>VLOOKUP(C11,нов!$A$2:$J$1375,10,0)</f>
        <v>АВ052193</v>
      </c>
      <c r="N11" s="74" t="s">
        <v>33958</v>
      </c>
    </row>
    <row r="12" spans="1:14" ht="14.25" customHeight="1" x14ac:dyDescent="0.25">
      <c r="A12" s="74" t="s">
        <v>21360</v>
      </c>
      <c r="B12" s="74">
        <v>10</v>
      </c>
      <c r="C12" s="74" t="s">
        <v>21359</v>
      </c>
      <c r="D12" s="75">
        <v>40347</v>
      </c>
      <c r="E12" s="74" t="s">
        <v>23</v>
      </c>
      <c r="F12" s="74" t="s">
        <v>21360</v>
      </c>
      <c r="G12" s="74" t="s">
        <v>12</v>
      </c>
      <c r="H12" s="74" t="s">
        <v>159</v>
      </c>
      <c r="I12" s="74" t="s">
        <v>2967</v>
      </c>
      <c r="J12" s="74">
        <v>2017</v>
      </c>
      <c r="K12" s="74" t="s">
        <v>9676</v>
      </c>
      <c r="L12" s="74" t="str">
        <f>VLOOKUP(C12,нов!$A$2:$J$1375,10,0)</f>
        <v>АВ052218</v>
      </c>
      <c r="N12" s="74" t="s">
        <v>33958</v>
      </c>
    </row>
    <row r="13" spans="1:14" x14ac:dyDescent="0.25">
      <c r="A13" s="74" t="s">
        <v>22273</v>
      </c>
      <c r="B13" s="74">
        <v>11</v>
      </c>
      <c r="C13" s="74" t="s">
        <v>22272</v>
      </c>
      <c r="D13" s="75">
        <v>40323</v>
      </c>
      <c r="E13" s="74" t="s">
        <v>23</v>
      </c>
      <c r="F13" s="74" t="s">
        <v>22273</v>
      </c>
      <c r="G13" s="74" t="s">
        <v>12</v>
      </c>
      <c r="H13" s="74" t="s">
        <v>159</v>
      </c>
      <c r="I13" s="74" t="s">
        <v>2967</v>
      </c>
      <c r="J13" s="74">
        <v>2017</v>
      </c>
      <c r="K13" s="74" t="s">
        <v>9676</v>
      </c>
      <c r="L13" s="74" t="str">
        <f>VLOOKUP(C13,нов!$A$2:$J$1375,10,0)</f>
        <v>АВ230283</v>
      </c>
      <c r="N13" s="74" t="s">
        <v>34282</v>
      </c>
    </row>
    <row r="14" spans="1:14" x14ac:dyDescent="0.25">
      <c r="A14" s="74" t="s">
        <v>17566</v>
      </c>
      <c r="B14" s="74">
        <v>12</v>
      </c>
      <c r="C14" s="74" t="s">
        <v>17565</v>
      </c>
      <c r="D14" s="75">
        <v>40308</v>
      </c>
      <c r="E14" s="74" t="s">
        <v>10</v>
      </c>
      <c r="F14" s="74" t="s">
        <v>17566</v>
      </c>
      <c r="G14" s="74" t="s">
        <v>12</v>
      </c>
      <c r="H14" s="74" t="s">
        <v>159</v>
      </c>
      <c r="I14" s="74" t="s">
        <v>2967</v>
      </c>
      <c r="J14" s="74">
        <v>2017</v>
      </c>
      <c r="K14" s="74" t="s">
        <v>9676</v>
      </c>
      <c r="L14" s="74" t="str">
        <f>VLOOKUP(C14,нов!$A$2:$J$1375,10,0)</f>
        <v>АВ052182</v>
      </c>
      <c r="N14" s="74" t="str">
        <f>VLOOKUP(A14,Таблица2[[Столбец1]:[Пол]],3,0)</f>
        <v>МБОУ "Корочанская  СОШ им. Д.К.Кромского"</v>
      </c>
    </row>
    <row r="15" spans="1:14" x14ac:dyDescent="0.25">
      <c r="A15" s="74" t="s">
        <v>19435</v>
      </c>
      <c r="B15" s="74">
        <v>13</v>
      </c>
      <c r="C15" s="74" t="s">
        <v>19434</v>
      </c>
      <c r="D15" s="75">
        <v>40292</v>
      </c>
      <c r="E15" s="74" t="s">
        <v>23</v>
      </c>
      <c r="F15" s="74" t="s">
        <v>19435</v>
      </c>
      <c r="G15" s="74" t="s">
        <v>12</v>
      </c>
      <c r="H15" s="74" t="s">
        <v>159</v>
      </c>
      <c r="I15" s="74" t="s">
        <v>2967</v>
      </c>
      <c r="J15" s="74">
        <v>2017</v>
      </c>
      <c r="K15" s="74" t="s">
        <v>9676</v>
      </c>
      <c r="L15" s="74" t="str">
        <f>VLOOKUP(C15,нов!$A$2:$J$1375,10,0)</f>
        <v>АВ052198</v>
      </c>
      <c r="N15" s="74" t="s">
        <v>33958</v>
      </c>
    </row>
    <row r="16" spans="1:14" x14ac:dyDescent="0.25">
      <c r="A16" s="74" t="s">
        <v>21446</v>
      </c>
      <c r="B16" s="74">
        <v>14</v>
      </c>
      <c r="C16" s="74" t="s">
        <v>21445</v>
      </c>
      <c r="D16" s="75">
        <v>40258</v>
      </c>
      <c r="E16" s="74" t="s">
        <v>10</v>
      </c>
      <c r="F16" s="74" t="s">
        <v>21446</v>
      </c>
      <c r="G16" s="74" t="s">
        <v>12</v>
      </c>
      <c r="H16" s="74" t="s">
        <v>159</v>
      </c>
      <c r="I16" s="74" t="s">
        <v>2967</v>
      </c>
      <c r="J16" s="74">
        <v>2017</v>
      </c>
      <c r="K16" s="74" t="s">
        <v>9676</v>
      </c>
      <c r="L16" s="74" t="str">
        <f>VLOOKUP(C16,нов!$A$2:$J$1375,10,0)</f>
        <v>АВ052222</v>
      </c>
      <c r="N16" s="74" t="s">
        <v>33958</v>
      </c>
    </row>
    <row r="17" spans="1:14" x14ac:dyDescent="0.25">
      <c r="A17" s="74" t="s">
        <v>21402</v>
      </c>
      <c r="B17" s="74">
        <v>15</v>
      </c>
      <c r="C17" s="74" t="s">
        <v>21401</v>
      </c>
      <c r="D17" s="75">
        <v>40233</v>
      </c>
      <c r="E17" s="74" t="s">
        <v>10</v>
      </c>
      <c r="F17" s="74" t="s">
        <v>21402</v>
      </c>
      <c r="G17" s="74" t="s">
        <v>12</v>
      </c>
      <c r="H17" s="74" t="s">
        <v>159</v>
      </c>
      <c r="I17" s="74" t="s">
        <v>2967</v>
      </c>
      <c r="J17" s="74">
        <v>2017</v>
      </c>
      <c r="K17" s="74" t="s">
        <v>9676</v>
      </c>
      <c r="L17" s="74" t="str">
        <f>VLOOKUP(C17,нов!$A$2:$J$1375,10,0)</f>
        <v>АВ052220</v>
      </c>
      <c r="N17" s="74" t="s">
        <v>33958</v>
      </c>
    </row>
    <row r="18" spans="1:14" x14ac:dyDescent="0.25">
      <c r="A18" s="74" t="s">
        <v>19255</v>
      </c>
      <c r="B18" s="74">
        <v>16</v>
      </c>
      <c r="C18" s="74" t="s">
        <v>19254</v>
      </c>
      <c r="D18" s="75">
        <v>40222</v>
      </c>
      <c r="E18" s="74" t="s">
        <v>10</v>
      </c>
      <c r="F18" s="74" t="s">
        <v>19255</v>
      </c>
      <c r="G18" s="74" t="s">
        <v>12</v>
      </c>
      <c r="H18" s="74" t="s">
        <v>159</v>
      </c>
      <c r="I18" s="74" t="s">
        <v>2967</v>
      </c>
      <c r="J18" s="74">
        <v>2017</v>
      </c>
      <c r="K18" s="74" t="s">
        <v>9676</v>
      </c>
      <c r="L18" s="74" t="str">
        <f>VLOOKUP(C18,нов!$A$2:$J$1375,10,0)</f>
        <v>АВ052194</v>
      </c>
      <c r="N18" s="74" t="s">
        <v>33958</v>
      </c>
    </row>
    <row r="19" spans="1:14" x14ac:dyDescent="0.25">
      <c r="A19" s="74" t="s">
        <v>17992</v>
      </c>
      <c r="B19" s="74">
        <v>17</v>
      </c>
      <c r="C19" s="74" t="s">
        <v>17991</v>
      </c>
      <c r="D19" s="75">
        <v>40176</v>
      </c>
      <c r="E19" s="74" t="s">
        <v>23</v>
      </c>
      <c r="F19" s="74" t="s">
        <v>17992</v>
      </c>
      <c r="G19" s="74" t="s">
        <v>12</v>
      </c>
      <c r="H19" s="74" t="s">
        <v>159</v>
      </c>
      <c r="I19" s="74" t="s">
        <v>2967</v>
      </c>
      <c r="J19" s="74">
        <v>2017</v>
      </c>
      <c r="K19" s="74" t="s">
        <v>9676</v>
      </c>
      <c r="L19" s="74" t="str">
        <f>VLOOKUP(C19,нов!$A$2:$J$1375,10,0)</f>
        <v>АБ917611</v>
      </c>
      <c r="N19" s="74" t="str">
        <f>VLOOKUP(A19,Таблица2[[Столбец1]:[Пол]],3,0)</f>
        <v>МБОУ "Бехтеевская СОШ"</v>
      </c>
    </row>
    <row r="20" spans="1:14" x14ac:dyDescent="0.25">
      <c r="A20" s="74" t="s">
        <v>18120</v>
      </c>
      <c r="B20" s="74">
        <v>18</v>
      </c>
      <c r="C20" s="74" t="s">
        <v>18119</v>
      </c>
      <c r="D20" s="75">
        <v>40169</v>
      </c>
      <c r="E20" s="74" t="s">
        <v>23</v>
      </c>
      <c r="F20" s="74" t="s">
        <v>18120</v>
      </c>
      <c r="G20" s="74" t="s">
        <v>12</v>
      </c>
      <c r="H20" s="74" t="s">
        <v>159</v>
      </c>
      <c r="I20" s="74" t="s">
        <v>2967</v>
      </c>
      <c r="J20" s="74">
        <v>2017</v>
      </c>
      <c r="K20" s="74" t="s">
        <v>9676</v>
      </c>
      <c r="L20" s="74" t="str">
        <f>VLOOKUP(C20,нов!$A$2:$J$1375,10,0)</f>
        <v>АВ231139</v>
      </c>
      <c r="N20" s="74" t="str">
        <f>VLOOKUP(A20,Таблица2[[Столбец1]:[Пол]],3,0)</f>
        <v>МБОУ "Жигайловская СОШ"</v>
      </c>
    </row>
    <row r="21" spans="1:14" x14ac:dyDescent="0.25">
      <c r="A21" s="74" t="s">
        <v>22293</v>
      </c>
      <c r="B21" s="74">
        <v>19</v>
      </c>
      <c r="C21" s="74" t="s">
        <v>22292</v>
      </c>
      <c r="D21" s="75">
        <v>40156</v>
      </c>
      <c r="E21" s="74" t="s">
        <v>10</v>
      </c>
      <c r="F21" s="74" t="s">
        <v>22293</v>
      </c>
      <c r="G21" s="74" t="s">
        <v>12</v>
      </c>
      <c r="H21" s="74" t="s">
        <v>159</v>
      </c>
      <c r="I21" s="74" t="s">
        <v>2967</v>
      </c>
      <c r="J21" s="74">
        <v>2017</v>
      </c>
      <c r="K21" s="74" t="s">
        <v>9676</v>
      </c>
      <c r="L21" s="74" t="str">
        <f>VLOOKUP(C21,нов!$A$2:$J$1375,10,0)</f>
        <v>АВ230287</v>
      </c>
      <c r="N21" s="74" t="s">
        <v>34282</v>
      </c>
    </row>
    <row r="22" spans="1:14" x14ac:dyDescent="0.25">
      <c r="A22" s="74" t="s">
        <v>22275</v>
      </c>
      <c r="B22" s="74">
        <v>20</v>
      </c>
      <c r="C22" s="74" t="s">
        <v>22274</v>
      </c>
      <c r="D22" s="75">
        <v>40141</v>
      </c>
      <c r="E22" s="74" t="s">
        <v>10</v>
      </c>
      <c r="F22" s="74" t="s">
        <v>22275</v>
      </c>
      <c r="G22" s="74" t="s">
        <v>12</v>
      </c>
      <c r="H22" s="74" t="s">
        <v>159</v>
      </c>
      <c r="I22" s="74" t="s">
        <v>2967</v>
      </c>
      <c r="J22" s="74">
        <v>2017</v>
      </c>
      <c r="K22" s="74" t="s">
        <v>9676</v>
      </c>
      <c r="L22" s="74" t="str">
        <f>VLOOKUP(C22,нов!$A$2:$J$1375,10,0)</f>
        <v>АВ230284</v>
      </c>
      <c r="N22" s="74" t="s">
        <v>34282</v>
      </c>
    </row>
    <row r="23" spans="1:14" x14ac:dyDescent="0.25">
      <c r="A23" s="74" t="s">
        <v>21092</v>
      </c>
      <c r="B23" s="74">
        <v>21</v>
      </c>
      <c r="C23" s="74" t="s">
        <v>21091</v>
      </c>
      <c r="D23" s="75">
        <v>40064</v>
      </c>
      <c r="E23" s="74" t="s">
        <v>10</v>
      </c>
      <c r="F23" s="74" t="s">
        <v>21092</v>
      </c>
      <c r="G23" s="74" t="s">
        <v>12</v>
      </c>
      <c r="H23" s="74" t="s">
        <v>159</v>
      </c>
      <c r="I23" s="74" t="s">
        <v>2967</v>
      </c>
      <c r="J23" s="74">
        <v>2017</v>
      </c>
      <c r="K23" s="74" t="s">
        <v>9676</v>
      </c>
      <c r="L23" s="74" t="str">
        <f>VLOOKUP(C23,нов!$A$2:$J$1375,10,0)</f>
        <v>АВ052210</v>
      </c>
      <c r="N23" s="74" t="s">
        <v>33958</v>
      </c>
    </row>
    <row r="24" spans="1:14" x14ac:dyDescent="0.25">
      <c r="A24" s="74" t="s">
        <v>17746</v>
      </c>
      <c r="B24" s="74">
        <v>22</v>
      </c>
      <c r="C24" s="74" t="s">
        <v>17745</v>
      </c>
      <c r="D24" s="75">
        <v>40058</v>
      </c>
      <c r="E24" s="74" t="s">
        <v>23</v>
      </c>
      <c r="F24" s="74" t="s">
        <v>17746</v>
      </c>
      <c r="G24" s="74" t="s">
        <v>12</v>
      </c>
      <c r="H24" s="74" t="s">
        <v>159</v>
      </c>
      <c r="I24" s="74" t="s">
        <v>2967</v>
      </c>
      <c r="J24" s="74">
        <v>2017</v>
      </c>
      <c r="K24" s="74" t="s">
        <v>9676</v>
      </c>
      <c r="L24" s="74" t="str">
        <f>VLOOKUP(C24,нов!$A$2:$J$1375,10,0)</f>
        <v>АВ052186</v>
      </c>
      <c r="N24" s="74" t="str">
        <f>VLOOKUP(A24,Таблица2[[Столбец1]:[Пол]],3,0)</f>
        <v>МБОУ "Корочанская  СОШ им. Д.К.Кромского"</v>
      </c>
    </row>
    <row r="25" spans="1:14" x14ac:dyDescent="0.25">
      <c r="A25" s="74" t="s">
        <v>18106</v>
      </c>
      <c r="B25" s="74">
        <v>23</v>
      </c>
      <c r="C25" s="74" t="s">
        <v>18105</v>
      </c>
      <c r="D25" s="75">
        <v>40045</v>
      </c>
      <c r="E25" s="74" t="s">
        <v>10</v>
      </c>
      <c r="F25" s="74" t="s">
        <v>18106</v>
      </c>
      <c r="G25" s="74" t="s">
        <v>12</v>
      </c>
      <c r="H25" s="74" t="s">
        <v>159</v>
      </c>
      <c r="I25" s="74" t="s">
        <v>2967</v>
      </c>
      <c r="J25" s="74">
        <v>2017</v>
      </c>
      <c r="K25" s="74" t="s">
        <v>9676</v>
      </c>
      <c r="L25" s="74" t="str">
        <f>VLOOKUP(C25,нов!$A$2:$J$1375,10,0)</f>
        <v>АБ917615</v>
      </c>
      <c r="N25" s="74" t="str">
        <f>VLOOKUP(A25,Таблица2[[Столбец1]:[Пол]],3,0)</f>
        <v>МБОУ "Бехтеевская СОШ"</v>
      </c>
    </row>
    <row r="26" spans="1:14" x14ac:dyDescent="0.25">
      <c r="A26" s="74" t="s">
        <v>17570</v>
      </c>
      <c r="B26" s="74">
        <v>24</v>
      </c>
      <c r="C26" s="74" t="s">
        <v>17569</v>
      </c>
      <c r="D26" s="75">
        <v>40039</v>
      </c>
      <c r="E26" s="74" t="s">
        <v>10</v>
      </c>
      <c r="F26" s="74" t="s">
        <v>17570</v>
      </c>
      <c r="G26" s="74" t="s">
        <v>12</v>
      </c>
      <c r="H26" s="74" t="s">
        <v>159</v>
      </c>
      <c r="I26" s="74" t="s">
        <v>2967</v>
      </c>
      <c r="J26" s="74">
        <v>2017</v>
      </c>
      <c r="K26" s="74" t="s">
        <v>9676</v>
      </c>
      <c r="L26" s="74" t="str">
        <f>VLOOKUP(C26,нов!$A$2:$J$1375,10,0)</f>
        <v>АВ052183</v>
      </c>
      <c r="N26" s="74" t="str">
        <f>VLOOKUP(A26,Таблица2[[Столбец1]:[Пол]],3,0)</f>
        <v>МБОУ "Корочанская  СОШ им. Д.К.Кромского"</v>
      </c>
    </row>
    <row r="27" spans="1:14" x14ac:dyDescent="0.25">
      <c r="A27" s="74" t="s">
        <v>22295</v>
      </c>
      <c r="B27" s="74">
        <v>25</v>
      </c>
      <c r="C27" s="74" t="s">
        <v>22294</v>
      </c>
      <c r="D27" s="75">
        <v>40019</v>
      </c>
      <c r="E27" s="74" t="s">
        <v>23</v>
      </c>
      <c r="F27" s="74" t="s">
        <v>22295</v>
      </c>
      <c r="G27" s="74" t="s">
        <v>12</v>
      </c>
      <c r="H27" s="74" t="s">
        <v>159</v>
      </c>
      <c r="I27" s="74" t="s">
        <v>2967</v>
      </c>
      <c r="J27" s="74">
        <v>2017</v>
      </c>
      <c r="K27" s="74" t="s">
        <v>9676</v>
      </c>
      <c r="L27" s="74" t="str">
        <f>VLOOKUP(C27,нов!$A$2:$J$1375,10,0)</f>
        <v>АВ230289</v>
      </c>
      <c r="N27" s="74" t="s">
        <v>34282</v>
      </c>
    </row>
    <row r="28" spans="1:14" x14ac:dyDescent="0.25">
      <c r="A28" s="74" t="s">
        <v>21234</v>
      </c>
      <c r="B28" s="74">
        <v>26</v>
      </c>
      <c r="C28" s="74" t="s">
        <v>21233</v>
      </c>
      <c r="D28" s="75">
        <v>40005</v>
      </c>
      <c r="E28" s="74" t="s">
        <v>23</v>
      </c>
      <c r="F28" s="74" t="s">
        <v>21234</v>
      </c>
      <c r="G28" s="74" t="s">
        <v>12</v>
      </c>
      <c r="H28" s="74" t="s">
        <v>159</v>
      </c>
      <c r="I28" s="74" t="s">
        <v>2967</v>
      </c>
      <c r="J28" s="74">
        <v>2017</v>
      </c>
      <c r="K28" s="74" t="s">
        <v>9676</v>
      </c>
      <c r="L28" s="74" t="str">
        <f>VLOOKUP(C28,нов!$A$2:$J$1375,10,0)</f>
        <v>АВ052212</v>
      </c>
      <c r="N28" s="74" t="s">
        <v>33958</v>
      </c>
    </row>
    <row r="29" spans="1:14" x14ac:dyDescent="0.25">
      <c r="A29" s="74" t="s">
        <v>18482</v>
      </c>
      <c r="B29" s="74">
        <v>27</v>
      </c>
      <c r="C29" s="74" t="s">
        <v>18481</v>
      </c>
      <c r="D29" s="75">
        <v>40001</v>
      </c>
      <c r="E29" s="74" t="s">
        <v>10</v>
      </c>
      <c r="F29" s="74" t="s">
        <v>18482</v>
      </c>
      <c r="G29" s="74" t="s">
        <v>12</v>
      </c>
      <c r="H29" s="74" t="s">
        <v>159</v>
      </c>
      <c r="I29" s="74" t="s">
        <v>2967</v>
      </c>
      <c r="J29" s="74">
        <v>2017</v>
      </c>
      <c r="K29" s="74" t="s">
        <v>9676</v>
      </c>
      <c r="L29" s="74" t="str">
        <f>VLOOKUP(C29,нов!$A$2:$J$1375,10,0)</f>
        <v>АБ917618</v>
      </c>
      <c r="N29" s="74" t="str">
        <f>VLOOKUP(A29,Таблица2[[Столбец1]:[Пол]],3,0)</f>
        <v>МБОУ "Бехтеевская СОШ"</v>
      </c>
    </row>
    <row r="30" spans="1:14" x14ac:dyDescent="0.25">
      <c r="A30" s="74" t="s">
        <v>32914</v>
      </c>
      <c r="B30" s="74">
        <v>28</v>
      </c>
      <c r="C30" s="74" t="s">
        <v>32913</v>
      </c>
      <c r="D30" s="75">
        <v>39990</v>
      </c>
      <c r="E30" s="74" t="s">
        <v>23</v>
      </c>
      <c r="F30" s="74" t="s">
        <v>32914</v>
      </c>
      <c r="G30" s="74" t="s">
        <v>12</v>
      </c>
      <c r="H30" s="74" t="s">
        <v>159</v>
      </c>
      <c r="I30" s="74" t="s">
        <v>2967</v>
      </c>
      <c r="J30" s="74">
        <v>2017</v>
      </c>
      <c r="K30" s="74" t="s">
        <v>9676</v>
      </c>
      <c r="L30" s="74" t="str">
        <f>VLOOKUP(C30,нов!$A$2:$J$1375,10,0)</f>
        <v>АВ052181</v>
      </c>
      <c r="M30" s="74" t="s">
        <v>33634</v>
      </c>
      <c r="N30" s="74" t="str">
        <f>VLOOKUP(A30,Таблица2[[Столбец1]:[Пол]],3,0)</f>
        <v>МБОУ "Корочанская  СОШ им. Д.К.Кромского"</v>
      </c>
    </row>
    <row r="31" spans="1:14" x14ac:dyDescent="0.25">
      <c r="A31" s="74" t="s">
        <v>32911</v>
      </c>
      <c r="B31" s="74">
        <v>29</v>
      </c>
      <c r="C31" s="74" t="s">
        <v>32910</v>
      </c>
      <c r="D31" s="75">
        <v>39980</v>
      </c>
      <c r="E31" s="74" t="s">
        <v>23</v>
      </c>
      <c r="F31" s="74" t="s">
        <v>32911</v>
      </c>
      <c r="G31" s="74" t="s">
        <v>12</v>
      </c>
      <c r="H31" s="74" t="s">
        <v>159</v>
      </c>
      <c r="I31" s="74" t="s">
        <v>2967</v>
      </c>
      <c r="J31" s="74">
        <v>2017</v>
      </c>
      <c r="K31" s="74" t="s">
        <v>9676</v>
      </c>
      <c r="L31" s="74" t="str">
        <f>VLOOKUP(C31,нов!$A$2:$J$1375,10,0)</f>
        <v>АВ230280</v>
      </c>
      <c r="M31" s="74" t="s">
        <v>33634</v>
      </c>
      <c r="N31" s="74" t="s">
        <v>34282</v>
      </c>
    </row>
    <row r="32" spans="1:14" x14ac:dyDescent="0.25">
      <c r="A32" s="74" t="s">
        <v>32908</v>
      </c>
      <c r="B32" s="74">
        <v>30</v>
      </c>
      <c r="C32" s="74" t="s">
        <v>32907</v>
      </c>
      <c r="D32" s="75">
        <v>39970</v>
      </c>
      <c r="E32" s="74" t="s">
        <v>23</v>
      </c>
      <c r="F32" s="74" t="s">
        <v>32908</v>
      </c>
      <c r="G32" s="74" t="s">
        <v>12</v>
      </c>
      <c r="H32" s="74" t="s">
        <v>159</v>
      </c>
      <c r="I32" s="74" t="s">
        <v>2967</v>
      </c>
      <c r="J32" s="74">
        <v>2017</v>
      </c>
      <c r="K32" s="74" t="s">
        <v>9676</v>
      </c>
      <c r="L32" s="74" t="str">
        <f>VLOOKUP(C32,нов!$A$2:$J$1375,10,0)</f>
        <v>АБ917617</v>
      </c>
      <c r="M32" s="74" t="s">
        <v>33634</v>
      </c>
      <c r="N32" s="74" t="str">
        <f>VLOOKUP(A32,Таблица2[[Столбец1]:[Пол]],3,0)</f>
        <v>МБОУ "Бехтеевская СОШ"</v>
      </c>
    </row>
    <row r="33" spans="1:18" x14ac:dyDescent="0.25">
      <c r="A33" s="74" t="s">
        <v>32905</v>
      </c>
      <c r="B33" s="74">
        <v>31</v>
      </c>
      <c r="C33" s="74" t="s">
        <v>32904</v>
      </c>
      <c r="D33" s="75">
        <v>39969</v>
      </c>
      <c r="E33" s="74" t="s">
        <v>23</v>
      </c>
      <c r="F33" s="74" t="s">
        <v>32905</v>
      </c>
      <c r="G33" s="74" t="s">
        <v>12</v>
      </c>
      <c r="H33" s="74" t="s">
        <v>159</v>
      </c>
      <c r="I33" s="74" t="s">
        <v>2967</v>
      </c>
      <c r="J33" s="74">
        <v>2017</v>
      </c>
      <c r="K33" s="74" t="s">
        <v>9676</v>
      </c>
      <c r="L33" s="74" t="str">
        <f>VLOOKUP(C33,нов!$A$2:$J$1375,10,0)</f>
        <v>АБ917607</v>
      </c>
      <c r="M33" s="74" t="s">
        <v>33634</v>
      </c>
      <c r="N33" s="74" t="str">
        <f>VLOOKUP(A33,Таблица2[[Столбец1]:[Пол]],3,0)</f>
        <v>МБОУ "Бехтеевская СОШ"</v>
      </c>
    </row>
    <row r="34" spans="1:18" x14ac:dyDescent="0.25">
      <c r="A34" s="74" t="s">
        <v>32899</v>
      </c>
      <c r="B34" s="74">
        <v>32</v>
      </c>
      <c r="C34" s="74" t="s">
        <v>32898</v>
      </c>
      <c r="D34" s="75">
        <v>39956</v>
      </c>
      <c r="E34" s="74" t="s">
        <v>23</v>
      </c>
      <c r="F34" s="74" t="s">
        <v>32899</v>
      </c>
      <c r="G34" s="74" t="s">
        <v>12</v>
      </c>
      <c r="H34" s="74" t="s">
        <v>159</v>
      </c>
      <c r="I34" s="74" t="s">
        <v>2967</v>
      </c>
      <c r="J34" s="74">
        <v>2017</v>
      </c>
      <c r="K34" s="74" t="s">
        <v>9676</v>
      </c>
      <c r="L34" s="74" t="str">
        <f>VLOOKUP(C34,нов!$A$2:$J$1375,10,0)</f>
        <v>АБ917913</v>
      </c>
      <c r="M34" s="74" t="s">
        <v>33634</v>
      </c>
      <c r="N34" s="74" t="str">
        <f>VLOOKUP(A34,Таблица2[[Столбец1]:[Пол]],3,0)</f>
        <v>МБОУ "Хмелевская ООШ"</v>
      </c>
    </row>
    <row r="35" spans="1:18" x14ac:dyDescent="0.25">
      <c r="A35" s="74" t="s">
        <v>32776</v>
      </c>
      <c r="B35" s="74">
        <v>33</v>
      </c>
      <c r="C35" s="74" t="s">
        <v>32775</v>
      </c>
      <c r="D35" s="75">
        <v>39952</v>
      </c>
      <c r="E35" s="74" t="s">
        <v>10</v>
      </c>
      <c r="F35" s="74" t="s">
        <v>32776</v>
      </c>
      <c r="G35" s="74" t="s">
        <v>12</v>
      </c>
      <c r="H35" s="74" t="s">
        <v>159</v>
      </c>
      <c r="I35" s="74" t="s">
        <v>2967</v>
      </c>
      <c r="J35" s="74">
        <v>2017</v>
      </c>
      <c r="K35" s="74" t="s">
        <v>9676</v>
      </c>
      <c r="L35" s="74" t="str">
        <f>VLOOKUP(C35,нов!$A$2:$J$1375,10,0)</f>
        <v>АБ917746</v>
      </c>
      <c r="M35" s="74" t="s">
        <v>33634</v>
      </c>
      <c r="N35" s="74" t="s">
        <v>33861</v>
      </c>
      <c r="R35" s="74" t="s">
        <v>38879</v>
      </c>
    </row>
    <row r="36" spans="1:18" x14ac:dyDescent="0.25">
      <c r="A36" s="74" t="s">
        <v>32893</v>
      </c>
      <c r="B36" s="74">
        <v>34</v>
      </c>
      <c r="C36" s="74" t="s">
        <v>32892</v>
      </c>
      <c r="D36" s="75">
        <v>39939</v>
      </c>
      <c r="E36" s="74" t="s">
        <v>23</v>
      </c>
      <c r="F36" s="74" t="s">
        <v>32893</v>
      </c>
      <c r="G36" s="74" t="s">
        <v>12</v>
      </c>
      <c r="H36" s="74" t="s">
        <v>159</v>
      </c>
      <c r="I36" s="74" t="s">
        <v>2967</v>
      </c>
      <c r="J36" s="74">
        <v>2017</v>
      </c>
      <c r="K36" s="74" t="s">
        <v>9676</v>
      </c>
      <c r="L36" s="74" t="str">
        <f>VLOOKUP(C36,нов!$A$2:$J$1375,10,0)</f>
        <v>АВ052188</v>
      </c>
      <c r="M36" s="74" t="s">
        <v>33634</v>
      </c>
      <c r="N36" s="74" t="str">
        <f>VLOOKUP(A36,Таблица2[[Столбец1]:[Пол]],3,0)</f>
        <v>МБОУ "Корочанская  СОШ им. Д.К.Кромского"</v>
      </c>
    </row>
    <row r="37" spans="1:18" x14ac:dyDescent="0.25">
      <c r="A37" s="74" t="s">
        <v>32887</v>
      </c>
      <c r="B37" s="74">
        <v>35</v>
      </c>
      <c r="C37" s="74" t="s">
        <v>32886</v>
      </c>
      <c r="D37" s="75">
        <v>39885</v>
      </c>
      <c r="E37" s="74" t="s">
        <v>23</v>
      </c>
      <c r="F37" s="74" t="s">
        <v>32887</v>
      </c>
      <c r="G37" s="74" t="s">
        <v>12</v>
      </c>
      <c r="H37" s="74" t="s">
        <v>159</v>
      </c>
      <c r="I37" s="74" t="s">
        <v>2967</v>
      </c>
      <c r="J37" s="74">
        <v>2017</v>
      </c>
      <c r="K37" s="74" t="s">
        <v>9676</v>
      </c>
      <c r="L37" s="74" t="str">
        <f>VLOOKUP(C37,нов!$A$2:$J$1375,10,0)</f>
        <v>АБ917612</v>
      </c>
      <c r="M37" s="74" t="s">
        <v>33634</v>
      </c>
      <c r="N37" s="74" t="str">
        <f>VLOOKUP(A37,Таблица2[[Столбец1]:[Пол]],3,0)</f>
        <v>МБОУ "Бехтеевская СОШ"</v>
      </c>
    </row>
    <row r="38" spans="1:18" x14ac:dyDescent="0.25">
      <c r="A38" s="74" t="s">
        <v>32764</v>
      </c>
      <c r="B38" s="74">
        <v>36</v>
      </c>
      <c r="C38" s="74" t="s">
        <v>32763</v>
      </c>
      <c r="D38" s="75">
        <v>39867</v>
      </c>
      <c r="E38" s="74" t="s">
        <v>10</v>
      </c>
      <c r="F38" s="74" t="s">
        <v>32764</v>
      </c>
      <c r="G38" s="74" t="s">
        <v>12</v>
      </c>
      <c r="H38" s="74" t="s">
        <v>159</v>
      </c>
      <c r="I38" s="74" t="s">
        <v>2967</v>
      </c>
      <c r="J38" s="74">
        <v>2017</v>
      </c>
      <c r="K38" s="74" t="s">
        <v>9676</v>
      </c>
      <c r="L38" s="74" t="str">
        <f>VLOOKUP(C38,нов!$A$2:$J$1375,10,0)</f>
        <v>АВ052168</v>
      </c>
      <c r="M38" s="74" t="s">
        <v>33634</v>
      </c>
      <c r="N38" s="74" t="str">
        <f>VLOOKUP(A38,Таблица2[[Столбец1]:[Пол]],3,0)</f>
        <v>МБОУ "Корочанская  СОШ им. Д.К.Кромского"</v>
      </c>
    </row>
    <row r="39" spans="1:18" x14ac:dyDescent="0.25">
      <c r="A39" s="74" t="s">
        <v>32884</v>
      </c>
      <c r="B39" s="74">
        <v>37</v>
      </c>
      <c r="C39" s="74" t="s">
        <v>32883</v>
      </c>
      <c r="D39" s="75">
        <v>39864</v>
      </c>
      <c r="E39" s="74" t="s">
        <v>23</v>
      </c>
      <c r="F39" s="74" t="s">
        <v>32884</v>
      </c>
      <c r="G39" s="74" t="s">
        <v>12</v>
      </c>
      <c r="H39" s="74" t="s">
        <v>159</v>
      </c>
      <c r="I39" s="74" t="s">
        <v>2967</v>
      </c>
      <c r="J39" s="74">
        <v>2017</v>
      </c>
      <c r="K39" s="74" t="s">
        <v>9676</v>
      </c>
      <c r="L39" s="74" t="str">
        <f>VLOOKUP(C39,нов!$A$2:$J$1375,10,0)</f>
        <v>АБ917616</v>
      </c>
      <c r="M39" s="74" t="s">
        <v>33634</v>
      </c>
      <c r="N39" s="74" t="str">
        <f>VLOOKUP(A39,Таблица2[[Столбец1]:[Пол]],3,0)</f>
        <v>МБОУ "Бехтеевская СОШ"</v>
      </c>
    </row>
    <row r="40" spans="1:18" x14ac:dyDescent="0.25">
      <c r="A40" s="74" t="s">
        <v>32881</v>
      </c>
      <c r="B40" s="74">
        <v>38</v>
      </c>
      <c r="C40" s="74" t="s">
        <v>32880</v>
      </c>
      <c r="D40" s="75">
        <v>39861</v>
      </c>
      <c r="E40" s="74" t="s">
        <v>23</v>
      </c>
      <c r="F40" s="74" t="s">
        <v>32881</v>
      </c>
      <c r="G40" s="74" t="s">
        <v>12</v>
      </c>
      <c r="H40" s="74" t="s">
        <v>159</v>
      </c>
      <c r="I40" s="74" t="s">
        <v>2967</v>
      </c>
      <c r="J40" s="74">
        <v>2017</v>
      </c>
      <c r="K40" s="74" t="s">
        <v>9676</v>
      </c>
      <c r="L40" s="74" t="str">
        <f>VLOOKUP(C40,нов!$A$2:$J$1375,10,0)</f>
        <v>АВ156847</v>
      </c>
      <c r="M40" s="74" t="s">
        <v>33634</v>
      </c>
      <c r="N40" s="74" t="str">
        <f>VLOOKUP(A40,Таблица2[[Столбец1]:[Пол]],3,0)</f>
        <v>МБОУ "Алексеевская СОШ"</v>
      </c>
    </row>
    <row r="41" spans="1:18" x14ac:dyDescent="0.25">
      <c r="A41" s="74" t="s">
        <v>32761</v>
      </c>
      <c r="B41" s="74">
        <v>39</v>
      </c>
      <c r="C41" s="74" t="s">
        <v>32760</v>
      </c>
      <c r="D41" s="75">
        <v>39856</v>
      </c>
      <c r="E41" s="74" t="s">
        <v>10</v>
      </c>
      <c r="F41" s="74" t="s">
        <v>32761</v>
      </c>
      <c r="G41" s="74" t="s">
        <v>12</v>
      </c>
      <c r="H41" s="74" t="s">
        <v>159</v>
      </c>
      <c r="I41" s="74" t="s">
        <v>2967</v>
      </c>
      <c r="J41" s="74">
        <v>2017</v>
      </c>
      <c r="K41" s="74" t="s">
        <v>9676</v>
      </c>
      <c r="L41" s="74" t="str">
        <f>VLOOKUP(C41,нов!$A$2:$J$1375,10,0)</f>
        <v>АВ230275</v>
      </c>
      <c r="M41" s="74" t="s">
        <v>33634</v>
      </c>
      <c r="N41" s="74" t="s">
        <v>34262</v>
      </c>
    </row>
    <row r="42" spans="1:18" x14ac:dyDescent="0.25">
      <c r="A42" s="74" t="s">
        <v>32878</v>
      </c>
      <c r="B42" s="74">
        <v>40</v>
      </c>
      <c r="C42" s="74" t="s">
        <v>32877</v>
      </c>
      <c r="D42" s="75">
        <v>39855</v>
      </c>
      <c r="E42" s="74" t="s">
        <v>23</v>
      </c>
      <c r="F42" s="74" t="s">
        <v>32878</v>
      </c>
      <c r="G42" s="74" t="s">
        <v>12</v>
      </c>
      <c r="H42" s="74" t="s">
        <v>159</v>
      </c>
      <c r="I42" s="74" t="s">
        <v>2967</v>
      </c>
      <c r="J42" s="74">
        <v>2017</v>
      </c>
      <c r="K42" s="74" t="s">
        <v>9676</v>
      </c>
      <c r="L42" s="74" t="str">
        <f>VLOOKUP(C42,нов!$A$2:$J$1375,10,0)</f>
        <v>АБ917610</v>
      </c>
      <c r="M42" s="74" t="s">
        <v>33634</v>
      </c>
      <c r="N42" s="74" t="str">
        <f>VLOOKUP(A42,Таблица2[[Столбец1]:[Пол]],3,0)</f>
        <v>МБОУ "Бехтеевская СОШ"</v>
      </c>
    </row>
    <row r="43" spans="1:18" x14ac:dyDescent="0.25">
      <c r="A43" s="74" t="s">
        <v>32755</v>
      </c>
      <c r="B43" s="74">
        <v>41</v>
      </c>
      <c r="C43" s="74" t="s">
        <v>32754</v>
      </c>
      <c r="D43" s="75">
        <v>39829</v>
      </c>
      <c r="E43" s="74" t="s">
        <v>10</v>
      </c>
      <c r="F43" s="74" t="s">
        <v>32755</v>
      </c>
      <c r="G43" s="74" t="s">
        <v>12</v>
      </c>
      <c r="H43" s="74" t="s">
        <v>159</v>
      </c>
      <c r="I43" s="74" t="s">
        <v>2967</v>
      </c>
      <c r="J43" s="74">
        <v>2017</v>
      </c>
      <c r="K43" s="74" t="s">
        <v>9676</v>
      </c>
      <c r="L43" s="74" t="str">
        <f>VLOOKUP(C43,нов!$A$2:$J$1375,10,0)</f>
        <v>АБ917605</v>
      </c>
      <c r="M43" s="74" t="s">
        <v>33634</v>
      </c>
      <c r="N43" s="74" t="str">
        <f>VLOOKUP(A43,Таблица2[[Столбец1]:[Пол]],3,0)</f>
        <v>МБОУ "Бехтеевская СОШ"</v>
      </c>
    </row>
    <row r="44" spans="1:18" x14ac:dyDescent="0.25">
      <c r="A44" s="74" t="s">
        <v>32872</v>
      </c>
      <c r="B44" s="74">
        <v>42</v>
      </c>
      <c r="C44" s="74" t="s">
        <v>32871</v>
      </c>
      <c r="D44" s="75">
        <v>39827</v>
      </c>
      <c r="E44" s="74" t="s">
        <v>23</v>
      </c>
      <c r="F44" s="74" t="s">
        <v>32872</v>
      </c>
      <c r="G44" s="74" t="s">
        <v>12</v>
      </c>
      <c r="H44" s="74" t="s">
        <v>159</v>
      </c>
      <c r="I44" s="74" t="s">
        <v>2967</v>
      </c>
      <c r="J44" s="74">
        <v>2017</v>
      </c>
      <c r="K44" s="74" t="s">
        <v>9676</v>
      </c>
      <c r="L44" s="74" t="str">
        <f>VLOOKUP(C44,нов!$A$2:$J$1375,10,0)</f>
        <v>АВ052190</v>
      </c>
      <c r="M44" s="74" t="s">
        <v>33634</v>
      </c>
      <c r="N44" s="74" t="str">
        <f>VLOOKUP(A44,Таблица2[[Столбец1]:[Пол]],3,0)</f>
        <v>МБОУ "Корочанская  СОШ им. Д.К.Кромского"</v>
      </c>
    </row>
    <row r="45" spans="1:18" x14ac:dyDescent="0.25">
      <c r="A45" s="74" t="s">
        <v>11362</v>
      </c>
      <c r="B45" s="74">
        <v>43</v>
      </c>
      <c r="C45" s="74" t="s">
        <v>11361</v>
      </c>
      <c r="D45" s="75">
        <v>39813</v>
      </c>
      <c r="E45" s="74" t="s">
        <v>10</v>
      </c>
      <c r="F45" s="74" t="s">
        <v>11362</v>
      </c>
      <c r="G45" s="74" t="s">
        <v>12</v>
      </c>
      <c r="H45" s="74" t="s">
        <v>159</v>
      </c>
      <c r="I45" s="74" t="s">
        <v>2967</v>
      </c>
      <c r="J45" s="74">
        <v>2017</v>
      </c>
      <c r="K45" s="74" t="s">
        <v>9676</v>
      </c>
      <c r="L45" s="74" t="str">
        <f>VLOOKUP(C45,нов!$A$2:$J$1375,10,0)</f>
        <v>АБ917749</v>
      </c>
      <c r="N45" s="74" t="s">
        <v>33861</v>
      </c>
    </row>
    <row r="46" spans="1:18" x14ac:dyDescent="0.25">
      <c r="A46" s="74" t="s">
        <v>11616</v>
      </c>
      <c r="B46" s="74">
        <v>44</v>
      </c>
      <c r="C46" s="74" t="s">
        <v>11615</v>
      </c>
      <c r="D46" s="75">
        <v>39813</v>
      </c>
      <c r="E46" s="74" t="s">
        <v>23</v>
      </c>
      <c r="F46" s="74" t="s">
        <v>11616</v>
      </c>
      <c r="G46" s="74" t="s">
        <v>12</v>
      </c>
      <c r="H46" s="74" t="s">
        <v>159</v>
      </c>
      <c r="I46" s="74" t="s">
        <v>2967</v>
      </c>
      <c r="J46" s="74">
        <v>2017</v>
      </c>
      <c r="K46" s="74" t="s">
        <v>9676</v>
      </c>
      <c r="L46" s="74" t="str">
        <f>VLOOKUP(C46,нов!$A$2:$J$1375,10,0)</f>
        <v>АВ230279</v>
      </c>
      <c r="N46" s="74" t="s">
        <v>34282</v>
      </c>
    </row>
    <row r="47" spans="1:18" x14ac:dyDescent="0.25">
      <c r="A47" s="74" t="s">
        <v>11368</v>
      </c>
      <c r="B47" s="74">
        <v>45</v>
      </c>
      <c r="C47" s="74" t="s">
        <v>11367</v>
      </c>
      <c r="D47" s="75">
        <v>39784</v>
      </c>
      <c r="E47" s="74" t="s">
        <v>23</v>
      </c>
      <c r="F47" s="74" t="s">
        <v>11368</v>
      </c>
      <c r="G47" s="74" t="s">
        <v>12</v>
      </c>
      <c r="H47" s="74" t="s">
        <v>159</v>
      </c>
      <c r="I47" s="74" t="s">
        <v>2967</v>
      </c>
      <c r="J47" s="74">
        <v>2017</v>
      </c>
      <c r="K47" s="74" t="s">
        <v>9676</v>
      </c>
      <c r="L47" s="74" t="str">
        <f>VLOOKUP(C47,нов!$A$2:$J$1375,10,0)</f>
        <v>АВ052203</v>
      </c>
      <c r="N47" s="74" t="s">
        <v>33958</v>
      </c>
    </row>
    <row r="48" spans="1:18" x14ac:dyDescent="0.25">
      <c r="A48" s="74" t="s">
        <v>15830</v>
      </c>
      <c r="B48" s="74">
        <v>46</v>
      </c>
      <c r="C48" s="74" t="s">
        <v>15829</v>
      </c>
      <c r="D48" s="75">
        <v>39753</v>
      </c>
      <c r="E48" s="74" t="s">
        <v>23</v>
      </c>
      <c r="F48" s="74" t="s">
        <v>15830</v>
      </c>
      <c r="G48" s="74" t="s">
        <v>12</v>
      </c>
      <c r="H48" s="74" t="s">
        <v>159</v>
      </c>
      <c r="I48" s="74" t="s">
        <v>106</v>
      </c>
      <c r="J48" s="74">
        <v>2017</v>
      </c>
      <c r="K48" s="74" t="s">
        <v>9676</v>
      </c>
      <c r="L48" s="74" t="str">
        <f>VLOOKUP(C48,нов!$A$2:$J$1375,10,0)</f>
        <v>АВ230232</v>
      </c>
      <c r="N48" s="74" t="str">
        <f>VLOOKUP(A48,Таблица2[[Столбец1]:[Пол]],3,0)</f>
        <v>МБОУ "Яблоновская СОШ"</v>
      </c>
    </row>
    <row r="49" spans="1:14" x14ac:dyDescent="0.25">
      <c r="A49" s="74" t="s">
        <v>15558</v>
      </c>
      <c r="B49" s="74">
        <v>47</v>
      </c>
      <c r="C49" s="74" t="s">
        <v>15557</v>
      </c>
      <c r="D49" s="75">
        <v>39709</v>
      </c>
      <c r="E49" s="74" t="s">
        <v>23</v>
      </c>
      <c r="F49" s="74" t="s">
        <v>15558</v>
      </c>
      <c r="G49" s="74" t="s">
        <v>12</v>
      </c>
      <c r="H49" s="74" t="s">
        <v>159</v>
      </c>
      <c r="I49" s="74" t="s">
        <v>106</v>
      </c>
      <c r="J49" s="74">
        <v>2017</v>
      </c>
      <c r="K49" s="74" t="s">
        <v>9676</v>
      </c>
      <c r="L49" s="74" t="str">
        <f>VLOOKUP(C49,нов!$A$2:$J$1375,10,0)</f>
        <v>АВ052149</v>
      </c>
      <c r="N49" s="74" t="str">
        <f>VLOOKUP(A49,Таблица2[[Столбец1]:[Пол]],3,0)</f>
        <v>МБОУ "Корочанская  СОШ им. Д.К.Кромского"</v>
      </c>
    </row>
    <row r="50" spans="1:14" x14ac:dyDescent="0.25">
      <c r="A50" s="74" t="s">
        <v>15602</v>
      </c>
      <c r="B50" s="74">
        <v>48</v>
      </c>
      <c r="C50" s="74" t="s">
        <v>15601</v>
      </c>
      <c r="D50" s="75">
        <v>39707</v>
      </c>
      <c r="E50" s="74" t="s">
        <v>23</v>
      </c>
      <c r="F50" s="74" t="s">
        <v>15602</v>
      </c>
      <c r="G50" s="74" t="s">
        <v>12</v>
      </c>
      <c r="H50" s="74" t="s">
        <v>159</v>
      </c>
      <c r="I50" s="74" t="s">
        <v>106</v>
      </c>
      <c r="J50" s="74">
        <v>2017</v>
      </c>
      <c r="K50" s="74" t="s">
        <v>9676</v>
      </c>
      <c r="L50" s="74" t="str">
        <f>VLOOKUP(C50,нов!$A$2:$J$1375,10,0)</f>
        <v>АВ052155</v>
      </c>
      <c r="N50" s="74" t="str">
        <f>VLOOKUP(A50,Таблица2[[Столбец1]:[Пол]],3,0)</f>
        <v>МБОУ "Корочанская  СОШ им. Д.К.Кромского"</v>
      </c>
    </row>
    <row r="51" spans="1:14" x14ac:dyDescent="0.25">
      <c r="A51" s="74" t="s">
        <v>15758</v>
      </c>
      <c r="B51" s="74">
        <v>49</v>
      </c>
      <c r="C51" s="74" t="s">
        <v>15757</v>
      </c>
      <c r="D51" s="75">
        <v>39687</v>
      </c>
      <c r="E51" s="74" t="s">
        <v>10</v>
      </c>
      <c r="F51" s="74" t="s">
        <v>15758</v>
      </c>
      <c r="G51" s="74" t="s">
        <v>12</v>
      </c>
      <c r="H51" s="74" t="s">
        <v>159</v>
      </c>
      <c r="I51" s="74" t="s">
        <v>106</v>
      </c>
      <c r="J51" s="74">
        <v>2017</v>
      </c>
      <c r="K51" s="74" t="s">
        <v>9676</v>
      </c>
      <c r="L51" s="74" t="str">
        <f>VLOOKUP(C51,нов!$A$2:$J$1375,10,0)</f>
        <v>АБ917488</v>
      </c>
      <c r="N51" s="74" t="str">
        <f>VLOOKUP(A51,Таблица2[[Столбец1]:[Пол]],3,0)</f>
        <v>МБОУ "Бехтеевская СОШ"</v>
      </c>
    </row>
    <row r="52" spans="1:14" x14ac:dyDescent="0.25">
      <c r="A52" s="74" t="s">
        <v>16113</v>
      </c>
      <c r="B52" s="74">
        <v>50</v>
      </c>
      <c r="C52" s="74" t="s">
        <v>16112</v>
      </c>
      <c r="D52" s="75">
        <v>39684</v>
      </c>
      <c r="E52" s="74" t="s">
        <v>23</v>
      </c>
      <c r="F52" s="74" t="s">
        <v>16113</v>
      </c>
      <c r="G52" s="74" t="s">
        <v>12</v>
      </c>
      <c r="H52" s="74" t="s">
        <v>159</v>
      </c>
      <c r="I52" s="74" t="s">
        <v>106</v>
      </c>
      <c r="J52" s="74">
        <v>2017</v>
      </c>
      <c r="K52" s="74" t="s">
        <v>9676</v>
      </c>
      <c r="L52" s="74" t="str">
        <f>VLOOKUP(C52,нов!$A$2:$J$1375,10,0)</f>
        <v>АВ149496</v>
      </c>
      <c r="N52" s="74" t="str">
        <f>VLOOKUP(A52,Таблица2[[Столбец1]:[Пол]],3,0)</f>
        <v>МБОУ "Поповская СОШ"</v>
      </c>
    </row>
    <row r="53" spans="1:14" x14ac:dyDescent="0.25">
      <c r="A53" s="74" t="s">
        <v>15608</v>
      </c>
      <c r="B53" s="74">
        <v>51</v>
      </c>
      <c r="C53" s="74" t="s">
        <v>15607</v>
      </c>
      <c r="D53" s="75">
        <v>39677</v>
      </c>
      <c r="E53" s="74" t="s">
        <v>10</v>
      </c>
      <c r="F53" s="74" t="s">
        <v>15608</v>
      </c>
      <c r="G53" s="74" t="s">
        <v>12</v>
      </c>
      <c r="H53" s="74" t="s">
        <v>159</v>
      </c>
      <c r="I53" s="74" t="s">
        <v>106</v>
      </c>
      <c r="J53" s="74">
        <v>2017</v>
      </c>
      <c r="K53" s="74" t="s">
        <v>9676</v>
      </c>
      <c r="L53" s="74" t="str">
        <f>VLOOKUP(C53,нов!$A$2:$J$1375,10,0)</f>
        <v>АВ052158</v>
      </c>
      <c r="N53" s="74" t="str">
        <f>VLOOKUP(A53,Таблица2[[Столбец1]:[Пол]],3,0)</f>
        <v>МБОУ "Корочанская  СОШ им. Д.К.Кромского"</v>
      </c>
    </row>
    <row r="54" spans="1:14" x14ac:dyDescent="0.25">
      <c r="A54" s="74" t="s">
        <v>15804</v>
      </c>
      <c r="B54" s="74">
        <v>52</v>
      </c>
      <c r="C54" s="74" t="s">
        <v>15803</v>
      </c>
      <c r="D54" s="75">
        <v>39676</v>
      </c>
      <c r="E54" s="74" t="s">
        <v>23</v>
      </c>
      <c r="F54" s="74" t="s">
        <v>15804</v>
      </c>
      <c r="G54" s="74" t="s">
        <v>12</v>
      </c>
      <c r="H54" s="74" t="s">
        <v>159</v>
      </c>
      <c r="I54" s="74" t="s">
        <v>106</v>
      </c>
      <c r="J54" s="74">
        <v>2017</v>
      </c>
      <c r="K54" s="74" t="s">
        <v>9676</v>
      </c>
      <c r="L54" s="74" t="str">
        <f>VLOOKUP(C54,нов!$A$2:$J$1375,10,0)</f>
        <v>АВ052169</v>
      </c>
      <c r="N54" s="74" t="str">
        <f>VLOOKUP(A54,Таблица2[[Столбец1]:[Пол]],3,0)</f>
        <v>МБОУ "Корочанская  СОШ им. Д.К.Кромского"</v>
      </c>
    </row>
    <row r="55" spans="1:14" x14ac:dyDescent="0.25">
      <c r="A55" s="74" t="s">
        <v>15991</v>
      </c>
      <c r="B55" s="74">
        <v>53</v>
      </c>
      <c r="C55" s="74" t="s">
        <v>15990</v>
      </c>
      <c r="D55" s="75">
        <v>39675</v>
      </c>
      <c r="E55" s="74" t="s">
        <v>23</v>
      </c>
      <c r="F55" s="74" t="s">
        <v>15991</v>
      </c>
      <c r="G55" s="74" t="s">
        <v>12</v>
      </c>
      <c r="H55" s="74" t="s">
        <v>159</v>
      </c>
      <c r="I55" s="74" t="s">
        <v>106</v>
      </c>
      <c r="J55" s="74">
        <v>2017</v>
      </c>
      <c r="K55" s="74" t="s">
        <v>9676</v>
      </c>
      <c r="L55" s="74" t="str">
        <f>VLOOKUP(C55,нов!$A$2:$J$1375,10,0)</f>
        <v>АВ052176</v>
      </c>
      <c r="N55" s="74" t="str">
        <f>VLOOKUP(A55,Таблица2[[Столбец1]:[Пол]],3,0)</f>
        <v>МБОУ "Корочанская  СОШ им. Д.К.Кромского"</v>
      </c>
    </row>
    <row r="56" spans="1:14" x14ac:dyDescent="0.25">
      <c r="A56" s="74" t="s">
        <v>15590</v>
      </c>
      <c r="B56" s="74">
        <v>54</v>
      </c>
      <c r="C56" s="74" t="s">
        <v>15589</v>
      </c>
      <c r="D56" s="75">
        <v>39657</v>
      </c>
      <c r="E56" s="74" t="s">
        <v>23</v>
      </c>
      <c r="F56" s="74" t="s">
        <v>15590</v>
      </c>
      <c r="G56" s="74" t="s">
        <v>12</v>
      </c>
      <c r="H56" s="74" t="s">
        <v>159</v>
      </c>
      <c r="I56" s="74" t="s">
        <v>106</v>
      </c>
      <c r="J56" s="74">
        <v>2017</v>
      </c>
      <c r="K56" s="74" t="s">
        <v>9676</v>
      </c>
      <c r="L56" s="74" t="str">
        <f>VLOOKUP(C56,нов!$A$2:$J$1375,10,0)</f>
        <v>АВ052153</v>
      </c>
      <c r="N56" s="74" t="str">
        <f>VLOOKUP(A56,Таблица2[[Столбец1]:[Пол]],3,0)</f>
        <v>МБОУ "Корочанская  СОШ им. Д.К.Кромского"</v>
      </c>
    </row>
    <row r="57" spans="1:14" x14ac:dyDescent="0.25">
      <c r="A57" s="74" t="s">
        <v>15923</v>
      </c>
      <c r="B57" s="74">
        <v>55</v>
      </c>
      <c r="C57" s="74" t="s">
        <v>15922</v>
      </c>
      <c r="D57" s="75">
        <v>39645</v>
      </c>
      <c r="E57" s="74" t="s">
        <v>23</v>
      </c>
      <c r="F57" s="74" t="s">
        <v>15923</v>
      </c>
      <c r="G57" s="74" t="s">
        <v>12</v>
      </c>
      <c r="H57" s="74" t="s">
        <v>159</v>
      </c>
      <c r="I57" s="74" t="s">
        <v>106</v>
      </c>
      <c r="J57" s="74">
        <v>2017</v>
      </c>
      <c r="K57" s="74" t="s">
        <v>9676</v>
      </c>
      <c r="L57" s="74" t="str">
        <f>VLOOKUP(C57,нов!$A$2:$J$1375,10,0)</f>
        <v>АВ052173</v>
      </c>
      <c r="N57" s="74" t="str">
        <f>VLOOKUP(A57,Таблица2[[Столбец1]:[Пол]],3,0)</f>
        <v>МБОУ "Корочанская  СОШ им. Д.К.Кромского"</v>
      </c>
    </row>
    <row r="58" spans="1:14" x14ac:dyDescent="0.25">
      <c r="A58" s="74" t="s">
        <v>15604</v>
      </c>
      <c r="B58" s="74">
        <v>56</v>
      </c>
      <c r="C58" s="74" t="s">
        <v>15603</v>
      </c>
      <c r="D58" s="75">
        <v>39636</v>
      </c>
      <c r="E58" s="74" t="s">
        <v>23</v>
      </c>
      <c r="F58" s="74" t="s">
        <v>15604</v>
      </c>
      <c r="G58" s="74" t="s">
        <v>12</v>
      </c>
      <c r="H58" s="74" t="s">
        <v>159</v>
      </c>
      <c r="I58" s="74" t="s">
        <v>106</v>
      </c>
      <c r="J58" s="74">
        <v>2017</v>
      </c>
      <c r="K58" s="74" t="s">
        <v>9676</v>
      </c>
      <c r="L58" s="74" t="str">
        <f>VLOOKUP(C58,нов!$A$2:$J$1375,10,0)</f>
        <v>АВ052157</v>
      </c>
      <c r="N58" s="74" t="str">
        <f>VLOOKUP(A58,Таблица2[[Столбец1]:[Пол]],3,0)</f>
        <v>МБОУ "Корочанская  СОШ им. Д.К.Кромского"</v>
      </c>
    </row>
    <row r="59" spans="1:14" x14ac:dyDescent="0.25">
      <c r="A59" s="74" t="s">
        <v>22287</v>
      </c>
      <c r="B59" s="74">
        <v>57</v>
      </c>
      <c r="C59" s="74" t="s">
        <v>22286</v>
      </c>
      <c r="D59" s="75">
        <v>39636</v>
      </c>
      <c r="E59" s="74" t="s">
        <v>10</v>
      </c>
      <c r="F59" s="74" t="s">
        <v>22287</v>
      </c>
      <c r="G59" s="74" t="s">
        <v>12</v>
      </c>
      <c r="H59" s="74" t="s">
        <v>159</v>
      </c>
      <c r="I59" s="74" t="s">
        <v>106</v>
      </c>
      <c r="J59" s="74">
        <v>2017</v>
      </c>
      <c r="K59" s="74" t="s">
        <v>9676</v>
      </c>
      <c r="L59" s="74" t="str">
        <f>VLOOKUP(C59,нов!$A$2:$J$1375,10,0)</f>
        <v>АВ230238</v>
      </c>
      <c r="N59" s="74" t="s">
        <v>34282</v>
      </c>
    </row>
    <row r="60" spans="1:14" x14ac:dyDescent="0.25">
      <c r="A60" s="74" t="s">
        <v>15622</v>
      </c>
      <c r="B60" s="74">
        <v>58</v>
      </c>
      <c r="C60" s="74" t="s">
        <v>15621</v>
      </c>
      <c r="D60" s="75">
        <v>39611</v>
      </c>
      <c r="E60" s="74" t="s">
        <v>10</v>
      </c>
      <c r="F60" s="74" t="s">
        <v>15622</v>
      </c>
      <c r="G60" s="74" t="s">
        <v>12</v>
      </c>
      <c r="H60" s="74" t="s">
        <v>159</v>
      </c>
      <c r="I60" s="74" t="s">
        <v>106</v>
      </c>
      <c r="J60" s="74">
        <v>2017</v>
      </c>
      <c r="K60" s="74" t="s">
        <v>9676</v>
      </c>
      <c r="L60" s="74" t="str">
        <f>VLOOKUP(C60,нов!$A$2:$J$1375,10,0)</f>
        <v>АВ052159</v>
      </c>
      <c r="N60" s="74" t="str">
        <f>VLOOKUP(A60,Таблица2[[Столбец1]:[Пол]],3,0)</f>
        <v>МБОУ "Корочанская  СОШ им. Д.К.Кромского"</v>
      </c>
    </row>
    <row r="61" spans="1:14" x14ac:dyDescent="0.25">
      <c r="A61" s="74" t="s">
        <v>15572</v>
      </c>
      <c r="B61" s="74">
        <v>59</v>
      </c>
      <c r="C61" s="74" t="s">
        <v>15571</v>
      </c>
      <c r="D61" s="75">
        <v>39610</v>
      </c>
      <c r="E61" s="74" t="s">
        <v>23</v>
      </c>
      <c r="F61" s="74" t="s">
        <v>15572</v>
      </c>
      <c r="G61" s="74" t="s">
        <v>12</v>
      </c>
      <c r="H61" s="74" t="s">
        <v>159</v>
      </c>
      <c r="I61" s="74" t="s">
        <v>106</v>
      </c>
      <c r="J61" s="74">
        <v>2017</v>
      </c>
      <c r="K61" s="74" t="s">
        <v>9676</v>
      </c>
      <c r="L61" s="74" t="str">
        <f>VLOOKUP(C61,нов!$A$2:$J$1375,10,0)</f>
        <v>АВ052151</v>
      </c>
      <c r="N61" s="74" t="str">
        <f>VLOOKUP(A61,Таблица2[[Столбец1]:[Пол]],3,0)</f>
        <v>МБОУ "Корочанская  СОШ им. Д.К.Кромского"</v>
      </c>
    </row>
    <row r="62" spans="1:14" x14ac:dyDescent="0.25">
      <c r="A62" s="74" t="s">
        <v>15834</v>
      </c>
      <c r="B62" s="74">
        <v>60</v>
      </c>
      <c r="C62" s="74" t="s">
        <v>15833</v>
      </c>
      <c r="D62" s="75">
        <v>39594</v>
      </c>
      <c r="E62" s="74" t="s">
        <v>10</v>
      </c>
      <c r="F62" s="74" t="s">
        <v>15834</v>
      </c>
      <c r="G62" s="74" t="s">
        <v>12</v>
      </c>
      <c r="H62" s="74" t="s">
        <v>159</v>
      </c>
      <c r="I62" s="74" t="s">
        <v>106</v>
      </c>
      <c r="J62" s="74">
        <v>2017</v>
      </c>
      <c r="K62" s="74" t="s">
        <v>9676</v>
      </c>
      <c r="L62" s="74" t="str">
        <f>VLOOKUP(C62,нов!$A$2:$J$1375,10,0)</f>
        <v>АВ230234</v>
      </c>
      <c r="N62" s="74" t="str">
        <f>VLOOKUP(A62,Таблица2[[Столбец1]:[Пол]],3,0)</f>
        <v>МБОУ "Яблоновская СОШ"</v>
      </c>
    </row>
    <row r="63" spans="1:14" x14ac:dyDescent="0.25">
      <c r="A63" s="74" t="s">
        <v>15894</v>
      </c>
      <c r="B63" s="74">
        <v>61</v>
      </c>
      <c r="C63" s="74" t="s">
        <v>15893</v>
      </c>
      <c r="D63" s="75">
        <v>39591</v>
      </c>
      <c r="E63" s="74" t="s">
        <v>10</v>
      </c>
      <c r="F63" s="74" t="s">
        <v>15894</v>
      </c>
      <c r="G63" s="74" t="s">
        <v>12</v>
      </c>
      <c r="H63" s="74" t="s">
        <v>159</v>
      </c>
      <c r="I63" s="74" t="s">
        <v>106</v>
      </c>
      <c r="J63" s="74">
        <v>2017</v>
      </c>
      <c r="K63" s="74" t="s">
        <v>9676</v>
      </c>
      <c r="L63" s="74" t="str">
        <f>VLOOKUP(C63,нов!$A$2:$J$1375,10,0)</f>
        <v>АВ052171</v>
      </c>
      <c r="N63" s="74" t="str">
        <f>VLOOKUP(A63,Таблица2[[Столбец1]:[Пол]],3,0)</f>
        <v>МБОУ "Корочанская  СОШ им. Д.К.Кромского"</v>
      </c>
    </row>
    <row r="64" spans="1:14" x14ac:dyDescent="0.25">
      <c r="A64" s="74" t="s">
        <v>15566</v>
      </c>
      <c r="B64" s="74">
        <v>62</v>
      </c>
      <c r="C64" s="74" t="s">
        <v>15565</v>
      </c>
      <c r="D64" s="75">
        <v>39589</v>
      </c>
      <c r="E64" s="74" t="s">
        <v>23</v>
      </c>
      <c r="F64" s="74" t="s">
        <v>15566</v>
      </c>
      <c r="G64" s="74" t="s">
        <v>12</v>
      </c>
      <c r="H64" s="74" t="s">
        <v>159</v>
      </c>
      <c r="I64" s="74" t="s">
        <v>106</v>
      </c>
      <c r="J64" s="74">
        <v>2017</v>
      </c>
      <c r="K64" s="74" t="s">
        <v>9676</v>
      </c>
      <c r="L64" s="74" t="str">
        <f>VLOOKUP(C64,нов!$A$2:$J$1375,10,0)</f>
        <v>АВ052150</v>
      </c>
      <c r="N64" s="74" t="str">
        <f>VLOOKUP(A64,Таблица2[[Столбец1]:[Пол]],3,0)</f>
        <v>МБОУ "Корочанская  СОШ им. Д.К.Кромского"</v>
      </c>
    </row>
    <row r="65" spans="1:14" x14ac:dyDescent="0.25">
      <c r="A65" s="74" t="s">
        <v>15654</v>
      </c>
      <c r="B65" s="74">
        <v>63</v>
      </c>
      <c r="C65" s="74" t="s">
        <v>15653</v>
      </c>
      <c r="D65" s="75">
        <v>39586</v>
      </c>
      <c r="E65" s="74" t="s">
        <v>23</v>
      </c>
      <c r="F65" s="74" t="s">
        <v>15654</v>
      </c>
      <c r="G65" s="74" t="s">
        <v>12</v>
      </c>
      <c r="H65" s="74" t="s">
        <v>159</v>
      </c>
      <c r="I65" s="74" t="s">
        <v>106</v>
      </c>
      <c r="J65" s="74">
        <v>2017</v>
      </c>
      <c r="K65" s="74" t="s">
        <v>9676</v>
      </c>
      <c r="L65" s="74" t="str">
        <f>VLOOKUP(C65,нов!$A$2:$J$1375,10,0)</f>
        <v>АВ052164</v>
      </c>
      <c r="N65" s="74" t="str">
        <f>VLOOKUP(A65,Таблица2[[Столбец1]:[Пол]],3,0)</f>
        <v>МБОУ "Корочанская  СОШ им. Д.К.Кромского"</v>
      </c>
    </row>
    <row r="66" spans="1:14" x14ac:dyDescent="0.25">
      <c r="A66" s="74" t="s">
        <v>15824</v>
      </c>
      <c r="B66" s="74">
        <v>64</v>
      </c>
      <c r="C66" s="74" t="s">
        <v>15823</v>
      </c>
      <c r="D66" s="75">
        <v>39582</v>
      </c>
      <c r="E66" s="74" t="s">
        <v>10</v>
      </c>
      <c r="F66" s="74" t="s">
        <v>15824</v>
      </c>
      <c r="G66" s="74" t="s">
        <v>12</v>
      </c>
      <c r="H66" s="74" t="s">
        <v>159</v>
      </c>
      <c r="I66" s="74" t="s">
        <v>106</v>
      </c>
      <c r="J66" s="74">
        <v>2017</v>
      </c>
      <c r="K66" s="74" t="s">
        <v>9676</v>
      </c>
      <c r="L66" s="74" t="str">
        <f>VLOOKUP(C66,нов!$A$2:$J$1375,10,0)</f>
        <v>АВ230231</v>
      </c>
      <c r="N66" s="74" t="str">
        <f>VLOOKUP(A66,Таблица2[[Столбец1]:[Пол]],3,0)</f>
        <v>МБОУ "Яблоновская СОШ"</v>
      </c>
    </row>
    <row r="67" spans="1:14" x14ac:dyDescent="0.25">
      <c r="A67" s="74" t="s">
        <v>15644</v>
      </c>
      <c r="B67" s="74">
        <v>65</v>
      </c>
      <c r="C67" s="74" t="s">
        <v>15643</v>
      </c>
      <c r="D67" s="75">
        <v>39580</v>
      </c>
      <c r="E67" s="74" t="s">
        <v>23</v>
      </c>
      <c r="F67" s="74" t="s">
        <v>15644</v>
      </c>
      <c r="G67" s="74" t="s">
        <v>12</v>
      </c>
      <c r="H67" s="74" t="s">
        <v>159</v>
      </c>
      <c r="I67" s="74" t="s">
        <v>106</v>
      </c>
      <c r="J67" s="74">
        <v>2017</v>
      </c>
      <c r="K67" s="74" t="s">
        <v>9676</v>
      </c>
      <c r="L67" s="74" t="str">
        <f>VLOOKUP(C67,нов!$A$2:$J$1375,10,0)</f>
        <v>АВ052162</v>
      </c>
      <c r="N67" s="74" t="str">
        <f>VLOOKUP(A67,Таблица2[[Столбец1]:[Пол]],3,0)</f>
        <v>МБОУ "Корочанская  СОШ им. Д.К.Кромского"</v>
      </c>
    </row>
    <row r="68" spans="1:14" x14ac:dyDescent="0.25">
      <c r="A68" s="74" t="s">
        <v>15832</v>
      </c>
      <c r="B68" s="74">
        <v>66</v>
      </c>
      <c r="C68" s="74" t="s">
        <v>15831</v>
      </c>
      <c r="D68" s="75">
        <v>39553</v>
      </c>
      <c r="E68" s="74" t="s">
        <v>23</v>
      </c>
      <c r="F68" s="74" t="s">
        <v>15832</v>
      </c>
      <c r="G68" s="74" t="s">
        <v>12</v>
      </c>
      <c r="H68" s="74" t="s">
        <v>159</v>
      </c>
      <c r="I68" s="74" t="s">
        <v>106</v>
      </c>
      <c r="J68" s="74">
        <v>2017</v>
      </c>
      <c r="K68" s="74" t="s">
        <v>9676</v>
      </c>
      <c r="L68" s="74" t="str">
        <f>VLOOKUP(C68,нов!$A$2:$J$1375,10,0)</f>
        <v>АВ230233</v>
      </c>
      <c r="N68" s="74" t="s">
        <v>34282</v>
      </c>
    </row>
    <row r="69" spans="1:14" x14ac:dyDescent="0.25">
      <c r="A69" s="74" t="s">
        <v>15554</v>
      </c>
      <c r="B69" s="74">
        <v>67</v>
      </c>
      <c r="C69" s="74" t="s">
        <v>15553</v>
      </c>
      <c r="D69" s="75">
        <v>39548</v>
      </c>
      <c r="E69" s="74" t="s">
        <v>10</v>
      </c>
      <c r="F69" s="74" t="s">
        <v>15554</v>
      </c>
      <c r="G69" s="74" t="s">
        <v>12</v>
      </c>
      <c r="H69" s="74" t="s">
        <v>159</v>
      </c>
      <c r="I69" s="74" t="s">
        <v>106</v>
      </c>
      <c r="J69" s="74">
        <v>2017</v>
      </c>
      <c r="K69" s="74" t="s">
        <v>9676</v>
      </c>
      <c r="L69" s="74" t="str">
        <f>VLOOKUP(C69,нов!$A$2:$J$1375,10,0)</f>
        <v>АБ917486</v>
      </c>
      <c r="N69" s="74" t="str">
        <f>VLOOKUP(A69,Таблица2[[Столбец1]:[Пол]],3,0)</f>
        <v>МБОУ "Бехтеевская СОШ"</v>
      </c>
    </row>
    <row r="70" spans="1:14" x14ac:dyDescent="0.25">
      <c r="A70" s="74" t="s">
        <v>15600</v>
      </c>
      <c r="B70" s="74">
        <v>68</v>
      </c>
      <c r="C70" s="74" t="s">
        <v>15599</v>
      </c>
      <c r="D70" s="75">
        <v>39546</v>
      </c>
      <c r="E70" s="74" t="s">
        <v>23</v>
      </c>
      <c r="F70" s="74" t="s">
        <v>15600</v>
      </c>
      <c r="G70" s="74" t="s">
        <v>12</v>
      </c>
      <c r="H70" s="74" t="s">
        <v>159</v>
      </c>
      <c r="I70" s="74" t="s">
        <v>106</v>
      </c>
      <c r="J70" s="74">
        <v>2017</v>
      </c>
      <c r="K70" s="74" t="s">
        <v>9676</v>
      </c>
      <c r="L70" s="74" t="str">
        <f>VLOOKUP(C70,нов!$A$2:$J$1375,10,0)</f>
        <v>АВ052154</v>
      </c>
      <c r="N70" s="74" t="str">
        <f>VLOOKUP(A70,Таблица2[[Столбец1]:[Пол]],3,0)</f>
        <v>МБОУ "Корочанская  СОШ им. Д.К.Кромского"</v>
      </c>
    </row>
    <row r="71" spans="1:14" x14ac:dyDescent="0.25">
      <c r="A71" s="74" t="s">
        <v>16025</v>
      </c>
      <c r="B71" s="74">
        <v>69</v>
      </c>
      <c r="C71" s="74" t="s">
        <v>16024</v>
      </c>
      <c r="D71" s="75">
        <v>39546</v>
      </c>
      <c r="E71" s="74" t="s">
        <v>23</v>
      </c>
      <c r="F71" s="74" t="s">
        <v>16025</v>
      </c>
      <c r="G71" s="74" t="s">
        <v>12</v>
      </c>
      <c r="H71" s="74" t="s">
        <v>159</v>
      </c>
      <c r="I71" s="74" t="s">
        <v>106</v>
      </c>
      <c r="J71" s="74">
        <v>2017</v>
      </c>
      <c r="K71" s="74" t="s">
        <v>9676</v>
      </c>
      <c r="L71" s="74" t="str">
        <f>VLOOKUP(C71,нов!$A$2:$J$1375,10,0)</f>
        <v>АВ052178</v>
      </c>
      <c r="N71" s="74" t="str">
        <f>VLOOKUP(A71,Таблица2[[Столбец1]:[Пол]],3,0)</f>
        <v>МБОУ "Корочанская  СОШ им. Д.К.Кромского"</v>
      </c>
    </row>
    <row r="72" spans="1:14" x14ac:dyDescent="0.25">
      <c r="A72" s="74" t="s">
        <v>16013</v>
      </c>
      <c r="B72" s="74">
        <v>70</v>
      </c>
      <c r="C72" s="74" t="s">
        <v>16012</v>
      </c>
      <c r="D72" s="75">
        <v>39543</v>
      </c>
      <c r="E72" s="74" t="s">
        <v>10</v>
      </c>
      <c r="F72" s="74" t="s">
        <v>16013</v>
      </c>
      <c r="G72" s="74" t="s">
        <v>12</v>
      </c>
      <c r="H72" s="74" t="s">
        <v>159</v>
      </c>
      <c r="I72" s="74" t="s">
        <v>106</v>
      </c>
      <c r="J72" s="74">
        <v>2017</v>
      </c>
      <c r="K72" s="74" t="s">
        <v>9676</v>
      </c>
      <c r="L72" s="74" t="str">
        <f>VLOOKUP(C72,нов!$A$2:$J$1375,10,0)</f>
        <v>АВ231172</v>
      </c>
      <c r="N72" s="74" t="str">
        <f>VLOOKUP(A72,Таблица2[[Столбец1]:[Пол]],3,0)</f>
        <v>МБОУ "Жигайловская СОШ"</v>
      </c>
    </row>
    <row r="73" spans="1:14" x14ac:dyDescent="0.25">
      <c r="A73" s="74" t="s">
        <v>15550</v>
      </c>
      <c r="B73" s="74">
        <v>71</v>
      </c>
      <c r="C73" s="74" t="s">
        <v>15549</v>
      </c>
      <c r="D73" s="75">
        <v>39531</v>
      </c>
      <c r="E73" s="74" t="s">
        <v>10</v>
      </c>
      <c r="F73" s="74" t="s">
        <v>15550</v>
      </c>
      <c r="G73" s="74" t="s">
        <v>12</v>
      </c>
      <c r="H73" s="74" t="s">
        <v>159</v>
      </c>
      <c r="I73" s="74" t="s">
        <v>106</v>
      </c>
      <c r="J73" s="74">
        <v>2017</v>
      </c>
      <c r="K73" s="74" t="s">
        <v>9676</v>
      </c>
      <c r="L73" s="74" t="str">
        <f>VLOOKUP(C73,нов!$A$2:$J$1375,10,0)</f>
        <v>АВ052148</v>
      </c>
      <c r="N73" s="74" t="str">
        <f>VLOOKUP(A73,Таблица2[[Столбец1]:[Пол]],3,0)</f>
        <v>МБОУ "Корочанская  СОШ им. Д.К.Кромского"</v>
      </c>
    </row>
    <row r="74" spans="1:14" x14ac:dyDescent="0.25">
      <c r="A74" s="74" t="s">
        <v>12142</v>
      </c>
      <c r="B74" s="74">
        <v>72</v>
      </c>
      <c r="C74" s="74" t="s">
        <v>12141</v>
      </c>
      <c r="D74" s="75">
        <v>39528</v>
      </c>
      <c r="E74" s="74" t="s">
        <v>10</v>
      </c>
      <c r="F74" s="74" t="s">
        <v>12142</v>
      </c>
      <c r="G74" s="74" t="s">
        <v>12</v>
      </c>
      <c r="H74" s="74" t="s">
        <v>159</v>
      </c>
      <c r="I74" s="74" t="s">
        <v>106</v>
      </c>
      <c r="J74" s="74">
        <v>2017</v>
      </c>
      <c r="K74" s="74" t="s">
        <v>9676</v>
      </c>
      <c r="L74" s="74" t="str">
        <f>VLOOKUP(C74,нов!$A$2:$J$1375,10,0)</f>
        <v>АБ917484</v>
      </c>
      <c r="N74" s="74" t="str">
        <f>VLOOKUP(A74,Таблица2[[Столбец1]:[Пол]],3,0)</f>
        <v>МБОУ "Бехтеевская СОШ"</v>
      </c>
    </row>
    <row r="75" spans="1:14" x14ac:dyDescent="0.25">
      <c r="A75" s="74" t="s">
        <v>15646</v>
      </c>
      <c r="B75" s="74">
        <v>73</v>
      </c>
      <c r="C75" s="74" t="s">
        <v>15645</v>
      </c>
      <c r="D75" s="75">
        <v>39526</v>
      </c>
      <c r="E75" s="74" t="s">
        <v>23</v>
      </c>
      <c r="F75" s="74" t="s">
        <v>15646</v>
      </c>
      <c r="G75" s="74" t="s">
        <v>12</v>
      </c>
      <c r="H75" s="74" t="s">
        <v>159</v>
      </c>
      <c r="I75" s="74" t="s">
        <v>106</v>
      </c>
      <c r="J75" s="74">
        <v>2017</v>
      </c>
      <c r="K75" s="74" t="s">
        <v>9676</v>
      </c>
      <c r="L75" s="74" t="str">
        <f>VLOOKUP(C75,нов!$A$2:$J$1375,10,0)</f>
        <v>АВ052163</v>
      </c>
      <c r="N75" s="74" t="str">
        <f>VLOOKUP(A75,Таблица2[[Столбец1]:[Пол]],3,0)</f>
        <v>МБОУ "Корочанская  СОШ им. Д.К.Кромского"</v>
      </c>
    </row>
    <row r="76" spans="1:14" x14ac:dyDescent="0.25">
      <c r="A76" s="74" t="s">
        <v>11998</v>
      </c>
      <c r="B76" s="74">
        <v>74</v>
      </c>
      <c r="C76" s="74" t="s">
        <v>11997</v>
      </c>
      <c r="D76" s="75">
        <v>39523</v>
      </c>
      <c r="E76" s="74" t="s">
        <v>23</v>
      </c>
      <c r="F76" s="74" t="s">
        <v>11998</v>
      </c>
      <c r="G76" s="74" t="s">
        <v>12</v>
      </c>
      <c r="H76" s="74" t="s">
        <v>159</v>
      </c>
      <c r="I76" s="74" t="s">
        <v>106</v>
      </c>
      <c r="J76" s="74">
        <v>2017</v>
      </c>
      <c r="K76" s="74" t="s">
        <v>9676</v>
      </c>
      <c r="L76" s="74" t="str">
        <f>VLOOKUP(C76,нов!$A$2:$J$1375,10,0)</f>
        <v>АВ052127</v>
      </c>
      <c r="N76" s="74" t="str">
        <f>VLOOKUP(A76,Таблица2[[Столбец1]:[Пол]],3,0)</f>
        <v>МБОУ "Корочанская  СОШ им. Д.К.Кромского"</v>
      </c>
    </row>
    <row r="77" spans="1:14" x14ac:dyDescent="0.25">
      <c r="A77" s="74" t="s">
        <v>12862</v>
      </c>
      <c r="B77" s="74">
        <v>75</v>
      </c>
      <c r="C77" s="74" t="s">
        <v>12861</v>
      </c>
      <c r="D77" s="75">
        <v>39514</v>
      </c>
      <c r="E77" s="74" t="s">
        <v>23</v>
      </c>
      <c r="F77" s="74" t="s">
        <v>12862</v>
      </c>
      <c r="G77" s="74" t="s">
        <v>12</v>
      </c>
      <c r="H77" s="74" t="s">
        <v>159</v>
      </c>
      <c r="I77" s="74" t="s">
        <v>106</v>
      </c>
      <c r="J77" s="74">
        <v>2017</v>
      </c>
      <c r="K77" s="74" t="s">
        <v>9676</v>
      </c>
      <c r="L77" s="74" t="str">
        <f>VLOOKUP(C77,нов!$A$2:$J$1375,10,0)</f>
        <v>АВ205228</v>
      </c>
      <c r="N77" s="74" t="str">
        <f>VLOOKUP(A77,Таблица2[[Столбец1]:[Пол]],3,0)</f>
        <v>МБОУ "Шеинская СОШ им. Героя РФ Ворновского Ю.В"</v>
      </c>
    </row>
    <row r="78" spans="1:14" x14ac:dyDescent="0.25">
      <c r="A78" s="74" t="s">
        <v>22289</v>
      </c>
      <c r="B78" s="74">
        <v>76</v>
      </c>
      <c r="C78" s="74" t="s">
        <v>22288</v>
      </c>
      <c r="D78" s="75">
        <v>39486</v>
      </c>
      <c r="E78" s="74" t="s">
        <v>10</v>
      </c>
      <c r="F78" s="74" t="s">
        <v>22289</v>
      </c>
      <c r="G78" s="74" t="s">
        <v>12</v>
      </c>
      <c r="H78" s="74" t="s">
        <v>159</v>
      </c>
      <c r="I78" s="74" t="s">
        <v>106</v>
      </c>
      <c r="J78" s="74">
        <v>2017</v>
      </c>
      <c r="K78" s="74" t="s">
        <v>9676</v>
      </c>
      <c r="L78" s="74" t="str">
        <f>VLOOKUP(C78,нов!$A$2:$J$1375,10,0)</f>
        <v>АВ230239</v>
      </c>
      <c r="N78" s="74" t="s">
        <v>34282</v>
      </c>
    </row>
    <row r="79" spans="1:14" x14ac:dyDescent="0.25">
      <c r="A79" s="74" t="s">
        <v>15949</v>
      </c>
      <c r="B79" s="74">
        <v>77</v>
      </c>
      <c r="C79" s="74" t="s">
        <v>15948</v>
      </c>
      <c r="D79" s="75">
        <v>39437</v>
      </c>
      <c r="E79" s="74" t="s">
        <v>10</v>
      </c>
      <c r="F79" s="74" t="s">
        <v>15949</v>
      </c>
      <c r="G79" s="74" t="s">
        <v>12</v>
      </c>
      <c r="H79" s="74" t="s">
        <v>159</v>
      </c>
      <c r="I79" s="74" t="s">
        <v>106</v>
      </c>
      <c r="J79" s="74">
        <v>2017</v>
      </c>
      <c r="K79" s="74" t="s">
        <v>9676</v>
      </c>
      <c r="L79" s="74" t="str">
        <f>VLOOKUP(C79,нов!$A$2:$J$1375,10,0)</f>
        <v>АБ917914</v>
      </c>
      <c r="N79" s="74" t="str">
        <f>VLOOKUP(A79,Таблица2[[Столбец1]:[Пол]],3,0)</f>
        <v>МБОУ "Хмелевская ООШ"</v>
      </c>
    </row>
    <row r="80" spans="1:14" x14ac:dyDescent="0.25">
      <c r="A80" s="74" t="s">
        <v>20630</v>
      </c>
      <c r="B80" s="74">
        <v>78</v>
      </c>
      <c r="C80" s="74" t="s">
        <v>20629</v>
      </c>
      <c r="D80" s="75">
        <v>39432</v>
      </c>
      <c r="E80" s="74" t="s">
        <v>23</v>
      </c>
      <c r="F80" s="74" t="s">
        <v>20630</v>
      </c>
      <c r="G80" s="74" t="s">
        <v>12</v>
      </c>
      <c r="H80" s="74" t="s">
        <v>159</v>
      </c>
      <c r="I80" s="74" t="s">
        <v>106</v>
      </c>
      <c r="J80" s="74">
        <v>2017</v>
      </c>
      <c r="K80" s="74" t="s">
        <v>9676</v>
      </c>
      <c r="L80" s="74" t="str">
        <f>VLOOKUP(C80,нов!$A$2:$J$1375,10,0)</f>
        <v>АВ052204</v>
      </c>
      <c r="N80" s="74" t="s">
        <v>33958</v>
      </c>
    </row>
    <row r="81" spans="1:14" x14ac:dyDescent="0.25">
      <c r="A81" s="74" t="s">
        <v>11754</v>
      </c>
      <c r="B81" s="74">
        <v>79</v>
      </c>
      <c r="C81" s="74" t="s">
        <v>11753</v>
      </c>
      <c r="D81" s="75">
        <v>39396</v>
      </c>
      <c r="E81" s="74" t="s">
        <v>23</v>
      </c>
      <c r="F81" s="74" t="s">
        <v>11754</v>
      </c>
      <c r="G81" s="74" t="s">
        <v>12</v>
      </c>
      <c r="H81" s="74" t="s">
        <v>159</v>
      </c>
      <c r="I81" s="74" t="s">
        <v>106</v>
      </c>
      <c r="J81" s="74">
        <v>2017</v>
      </c>
      <c r="K81" s="74" t="s">
        <v>9676</v>
      </c>
      <c r="L81" s="74" t="str">
        <f>VLOOKUP(C81,нов!$A$2:$J$1375,10,0)</f>
        <v>АВ156837</v>
      </c>
      <c r="N81" s="74" t="str">
        <f>VLOOKUP(A81,Таблица2[[Столбец1]:[Пол]],3,0)</f>
        <v>МБОУ "Алексеевская СОШ"</v>
      </c>
    </row>
    <row r="82" spans="1:14" x14ac:dyDescent="0.25">
      <c r="A82" s="74" t="s">
        <v>11928</v>
      </c>
      <c r="B82" s="74">
        <v>80</v>
      </c>
      <c r="C82" s="74" t="s">
        <v>11927</v>
      </c>
      <c r="D82" s="75">
        <v>39394</v>
      </c>
      <c r="E82" s="74" t="s">
        <v>10</v>
      </c>
      <c r="F82" s="74" t="s">
        <v>11928</v>
      </c>
      <c r="G82" s="74" t="s">
        <v>12</v>
      </c>
      <c r="H82" s="74" t="s">
        <v>159</v>
      </c>
      <c r="I82" s="74" t="s">
        <v>106</v>
      </c>
      <c r="J82" s="74">
        <v>2017</v>
      </c>
      <c r="K82" s="74" t="s">
        <v>9676</v>
      </c>
      <c r="L82" s="74" t="str">
        <f>VLOOKUP(C82,нов!$A$2:$J$1375,10,0)</f>
        <v>АВ052123</v>
      </c>
      <c r="N82" s="74" t="str">
        <f>VLOOKUP(A82,Таблица2[[Столбец1]:[Пол]],3,0)</f>
        <v>МБОУ "Корочанская  СОШ им. Д.К.Кромского"</v>
      </c>
    </row>
    <row r="83" spans="1:14" x14ac:dyDescent="0.25">
      <c r="A83" s="74" t="s">
        <v>22291</v>
      </c>
      <c r="B83" s="74">
        <v>81</v>
      </c>
      <c r="C83" s="74" t="s">
        <v>22290</v>
      </c>
      <c r="D83" s="75">
        <v>39388</v>
      </c>
      <c r="E83" s="74" t="s">
        <v>23</v>
      </c>
      <c r="F83" s="74" t="s">
        <v>22291</v>
      </c>
      <c r="G83" s="74" t="s">
        <v>12</v>
      </c>
      <c r="H83" s="74" t="s">
        <v>159</v>
      </c>
      <c r="I83" s="74" t="s">
        <v>106</v>
      </c>
      <c r="J83" s="74">
        <v>2017</v>
      </c>
      <c r="K83" s="74" t="s">
        <v>9676</v>
      </c>
      <c r="L83" s="74" t="str">
        <f>VLOOKUP(C83,нов!$A$2:$J$1375,10,0)</f>
        <v>АВ230240</v>
      </c>
      <c r="N83" s="74" t="s">
        <v>34282</v>
      </c>
    </row>
    <row r="84" spans="1:14" x14ac:dyDescent="0.25">
      <c r="A84" s="74" t="s">
        <v>18150</v>
      </c>
      <c r="B84" s="74">
        <v>82</v>
      </c>
      <c r="C84" s="74" t="s">
        <v>18149</v>
      </c>
      <c r="D84" s="75">
        <v>39384</v>
      </c>
      <c r="E84" s="74" t="s">
        <v>10</v>
      </c>
      <c r="F84" s="74" t="s">
        <v>18150</v>
      </c>
      <c r="G84" s="74" t="s">
        <v>12</v>
      </c>
      <c r="H84" s="74" t="s">
        <v>159</v>
      </c>
      <c r="I84" s="74" t="s">
        <v>106</v>
      </c>
      <c r="J84" s="74">
        <v>2017</v>
      </c>
      <c r="K84" s="74" t="s">
        <v>9676</v>
      </c>
      <c r="L84" s="74" t="str">
        <f>VLOOKUP(C84,нов!$A$2:$J$1375,10,0)</f>
        <v>АВ052031</v>
      </c>
      <c r="N84" s="74" t="str">
        <f>VLOOKUP(A84,Таблица2[[Столбец1]:[Пол]],3,0)</f>
        <v>МБОУ "Корочанская  СОШ им. Д.К.Кромского"</v>
      </c>
    </row>
    <row r="85" spans="1:14" x14ac:dyDescent="0.25">
      <c r="A85" s="74" t="s">
        <v>16029</v>
      </c>
      <c r="B85" s="74">
        <v>83</v>
      </c>
      <c r="C85" s="74" t="s">
        <v>16028</v>
      </c>
      <c r="D85" s="75">
        <v>39367</v>
      </c>
      <c r="E85" s="74" t="s">
        <v>23</v>
      </c>
      <c r="F85" s="74" t="s">
        <v>16029</v>
      </c>
      <c r="G85" s="74" t="s">
        <v>12</v>
      </c>
      <c r="H85" s="74" t="s">
        <v>159</v>
      </c>
      <c r="I85" s="74" t="s">
        <v>106</v>
      </c>
      <c r="J85" s="74">
        <v>2017</v>
      </c>
      <c r="K85" s="74" t="s">
        <v>9676</v>
      </c>
      <c r="L85" s="74" t="str">
        <f>VLOOKUP(C85,нов!$A$2:$J$1375,10,0)</f>
        <v>АВ156846</v>
      </c>
      <c r="N85" s="74" t="str">
        <f>VLOOKUP(A85,Таблица2[[Столбец1]:[Пол]],3,0)</f>
        <v>МБОУ "Алексеевская СОШ"</v>
      </c>
    </row>
    <row r="86" spans="1:14" x14ac:dyDescent="0.25">
      <c r="A86" s="74" t="s">
        <v>12018</v>
      </c>
      <c r="B86" s="74">
        <v>84</v>
      </c>
      <c r="C86" s="74" t="s">
        <v>12017</v>
      </c>
      <c r="D86" s="75">
        <v>39340</v>
      </c>
      <c r="E86" s="74" t="s">
        <v>10</v>
      </c>
      <c r="F86" s="74" t="s">
        <v>12018</v>
      </c>
      <c r="G86" s="74" t="s">
        <v>12</v>
      </c>
      <c r="H86" s="74" t="s">
        <v>159</v>
      </c>
      <c r="I86" s="74" t="s">
        <v>106</v>
      </c>
      <c r="J86" s="74">
        <v>2017</v>
      </c>
      <c r="K86" s="74" t="s">
        <v>9676</v>
      </c>
      <c r="L86" s="74" t="str">
        <f>VLOOKUP(C86,нов!$A$2:$J$1375,10,0)</f>
        <v>АВ052129</v>
      </c>
      <c r="N86" s="74" t="s">
        <v>33958</v>
      </c>
    </row>
    <row r="87" spans="1:14" x14ac:dyDescent="0.25">
      <c r="A87" s="74" t="s">
        <v>13250</v>
      </c>
      <c r="B87" s="74">
        <v>85</v>
      </c>
      <c r="C87" s="74" t="s">
        <v>13249</v>
      </c>
      <c r="D87" s="75">
        <v>39330</v>
      </c>
      <c r="E87" s="74" t="s">
        <v>23</v>
      </c>
      <c r="F87" s="74" t="s">
        <v>13250</v>
      </c>
      <c r="G87" s="74" t="s">
        <v>12</v>
      </c>
      <c r="H87" s="74" t="s">
        <v>159</v>
      </c>
      <c r="I87" s="74" t="s">
        <v>106</v>
      </c>
      <c r="J87" s="74">
        <v>2017</v>
      </c>
      <c r="K87" s="74" t="s">
        <v>9676</v>
      </c>
      <c r="L87" s="74" t="str">
        <f>VLOOKUP(C87,нов!$A$2:$J$1375,10,0)</f>
        <v>АБ837200</v>
      </c>
      <c r="N87" s="74" t="str">
        <f>VLOOKUP(A87,Таблица2[[Столбец1]:[Пол]],3,0)</f>
        <v>МБОУ "Мелиховская СОШ"</v>
      </c>
    </row>
    <row r="88" spans="1:14" x14ac:dyDescent="0.25">
      <c r="A88" s="74" t="s">
        <v>12112</v>
      </c>
      <c r="B88" s="74">
        <v>86</v>
      </c>
      <c r="C88" s="74" t="s">
        <v>12111</v>
      </c>
      <c r="D88" s="75">
        <v>39292</v>
      </c>
      <c r="E88" s="74" t="s">
        <v>23</v>
      </c>
      <c r="F88" s="74" t="s">
        <v>12112</v>
      </c>
      <c r="G88" s="74" t="s">
        <v>12</v>
      </c>
      <c r="H88" s="74" t="s">
        <v>159</v>
      </c>
      <c r="I88" s="74" t="s">
        <v>106</v>
      </c>
      <c r="J88" s="74">
        <v>2017</v>
      </c>
      <c r="K88" s="74" t="s">
        <v>9676</v>
      </c>
      <c r="L88" s="74" t="str">
        <f>VLOOKUP(C88,нов!$A$2:$J$1375,10,0)</f>
        <v>АБ917482</v>
      </c>
      <c r="N88" s="74" t="str">
        <f>VLOOKUP(A88,Таблица2[[Столбец1]:[Пол]],3,0)</f>
        <v>МБОУ "Бехтеевская СОШ"</v>
      </c>
    </row>
    <row r="89" spans="1:14" x14ac:dyDescent="0.25">
      <c r="A89" s="74" t="s">
        <v>11824</v>
      </c>
      <c r="B89" s="74">
        <v>87</v>
      </c>
      <c r="C89" s="74" t="s">
        <v>11823</v>
      </c>
      <c r="D89" s="75">
        <v>39283</v>
      </c>
      <c r="E89" s="74" t="s">
        <v>10</v>
      </c>
      <c r="F89" s="74" t="s">
        <v>11824</v>
      </c>
      <c r="G89" s="74" t="s">
        <v>12</v>
      </c>
      <c r="H89" s="74" t="s">
        <v>159</v>
      </c>
      <c r="I89" s="74" t="s">
        <v>106</v>
      </c>
      <c r="J89" s="74">
        <v>2017</v>
      </c>
      <c r="K89" s="74" t="s">
        <v>9676</v>
      </c>
      <c r="L89" s="74" t="str">
        <f>VLOOKUP(C89,нов!$A$2:$J$1375,10,0)</f>
        <v>АВ052107</v>
      </c>
      <c r="N89" s="74" t="str">
        <f>VLOOKUP(A89,Таблица2[[Столбец1]:[Пол]],3,0)</f>
        <v>МБОУ "Корочанская  СОШ им. Д.К.Кромского"</v>
      </c>
    </row>
    <row r="90" spans="1:14" x14ac:dyDescent="0.25">
      <c r="A90" s="74" t="s">
        <v>11942</v>
      </c>
      <c r="B90" s="74">
        <v>88</v>
      </c>
      <c r="C90" s="74" t="s">
        <v>11941</v>
      </c>
      <c r="D90" s="75">
        <v>39280</v>
      </c>
      <c r="E90" s="74" t="s">
        <v>10</v>
      </c>
      <c r="F90" s="74" t="s">
        <v>11942</v>
      </c>
      <c r="G90" s="74" t="s">
        <v>12</v>
      </c>
      <c r="H90" s="74" t="s">
        <v>159</v>
      </c>
      <c r="I90" s="74" t="s">
        <v>106</v>
      </c>
      <c r="J90" s="74">
        <v>2017</v>
      </c>
      <c r="K90" s="74" t="s">
        <v>9676</v>
      </c>
      <c r="L90" s="74" t="str">
        <f>VLOOKUP(C90,нов!$A$2:$J$1375,10,0)</f>
        <v>АВ052124</v>
      </c>
      <c r="N90" s="74" t="s">
        <v>33958</v>
      </c>
    </row>
    <row r="91" spans="1:14" x14ac:dyDescent="0.25">
      <c r="A91" s="74" t="s">
        <v>17166</v>
      </c>
      <c r="B91" s="74">
        <v>89</v>
      </c>
      <c r="C91" s="74" t="s">
        <v>17165</v>
      </c>
      <c r="D91" s="75">
        <v>39280</v>
      </c>
      <c r="E91" s="74" t="s">
        <v>10</v>
      </c>
      <c r="F91" s="74" t="s">
        <v>17166</v>
      </c>
      <c r="G91" s="74" t="s">
        <v>12</v>
      </c>
      <c r="H91" s="74" t="s">
        <v>159</v>
      </c>
      <c r="I91" s="74" t="s">
        <v>106</v>
      </c>
      <c r="J91" s="74">
        <v>2017</v>
      </c>
      <c r="K91" s="74" t="s">
        <v>9676</v>
      </c>
      <c r="L91" s="74" t="str">
        <f>VLOOKUP(C91,нов!$A$2:$J$1375,10,0)</f>
        <v>АБ917489</v>
      </c>
      <c r="N91" s="74" t="str">
        <f>VLOOKUP(A91,Таблица2[[Столбец1]:[Пол]],3,0)</f>
        <v>МБОУ "Бехтеевская СОШ"</v>
      </c>
    </row>
    <row r="92" spans="1:14" x14ac:dyDescent="0.25">
      <c r="A92" s="74" t="s">
        <v>13755</v>
      </c>
      <c r="B92" s="74">
        <v>90</v>
      </c>
      <c r="C92" s="74" t="s">
        <v>13754</v>
      </c>
      <c r="D92" s="75">
        <v>39269</v>
      </c>
      <c r="E92" s="74" t="s">
        <v>23</v>
      </c>
      <c r="F92" s="74" t="s">
        <v>13755</v>
      </c>
      <c r="G92" s="74" t="s">
        <v>12</v>
      </c>
      <c r="H92" s="74" t="s">
        <v>159</v>
      </c>
      <c r="I92" s="74" t="s">
        <v>106</v>
      </c>
      <c r="J92" s="74">
        <v>2017</v>
      </c>
      <c r="K92" s="74" t="s">
        <v>9676</v>
      </c>
      <c r="L92" s="74" t="str">
        <f>VLOOKUP(C92,нов!$A$2:$J$1375,10,0)</f>
        <v>АВ052142</v>
      </c>
      <c r="N92" s="74" t="str">
        <f>VLOOKUP(A92,Таблица2[[Столбец1]:[Пол]],3,0)</f>
        <v>МБОУ "Корочанская  СОШ им. Д.К.Кромского"</v>
      </c>
    </row>
    <row r="93" spans="1:14" x14ac:dyDescent="0.25">
      <c r="A93" s="74" t="s">
        <v>32956</v>
      </c>
      <c r="B93" s="74">
        <v>91</v>
      </c>
      <c r="C93" s="74" t="s">
        <v>32955</v>
      </c>
      <c r="D93" s="75">
        <v>39260</v>
      </c>
      <c r="E93" s="74" t="s">
        <v>23</v>
      </c>
      <c r="F93" s="74" t="s">
        <v>32956</v>
      </c>
      <c r="G93" s="74" t="s">
        <v>12</v>
      </c>
      <c r="H93" s="74" t="s">
        <v>159</v>
      </c>
      <c r="I93" s="74" t="s">
        <v>106</v>
      </c>
      <c r="J93" s="74">
        <v>2017</v>
      </c>
      <c r="K93" s="74" t="s">
        <v>9676</v>
      </c>
      <c r="L93" s="74" t="str">
        <f>VLOOKUP(C93,нов!$A$2:$J$1375,10,0)</f>
        <v>АБ917477</v>
      </c>
      <c r="M93" s="74" t="s">
        <v>33634</v>
      </c>
      <c r="N93" s="74" t="str">
        <f>VLOOKUP(A93,Таблица2[[Столбец1]:[Пол]],3,0)</f>
        <v>МБОУ "Бехтеевская СОШ"</v>
      </c>
    </row>
    <row r="94" spans="1:14" x14ac:dyDescent="0.25">
      <c r="A94" s="74" t="s">
        <v>32800</v>
      </c>
      <c r="B94" s="74">
        <v>92</v>
      </c>
      <c r="C94" s="74" t="s">
        <v>32799</v>
      </c>
      <c r="D94" s="75">
        <v>39245</v>
      </c>
      <c r="E94" s="74" t="s">
        <v>10</v>
      </c>
      <c r="F94" s="74" t="s">
        <v>32800</v>
      </c>
      <c r="G94" s="74" t="s">
        <v>12</v>
      </c>
      <c r="H94" s="74" t="s">
        <v>159</v>
      </c>
      <c r="I94" s="74" t="s">
        <v>106</v>
      </c>
      <c r="J94" s="74">
        <v>2017</v>
      </c>
      <c r="K94" s="74" t="s">
        <v>9676</v>
      </c>
      <c r="L94" s="74" t="str">
        <f>VLOOKUP(C94,нов!$A$2:$J$1375,10,0)</f>
        <v>АВ052119</v>
      </c>
      <c r="M94" s="74" t="s">
        <v>33634</v>
      </c>
      <c r="N94" s="74" t="str">
        <f>VLOOKUP(A94,Таблица2[[Столбец1]:[Пол]],3,0)</f>
        <v>МБОУ "Корочанская  СОШ им. Д.К.Кромского"</v>
      </c>
    </row>
    <row r="95" spans="1:14" x14ac:dyDescent="0.25">
      <c r="A95" s="74" t="s">
        <v>32953</v>
      </c>
      <c r="B95" s="74">
        <v>93</v>
      </c>
      <c r="C95" s="74" t="s">
        <v>32952</v>
      </c>
      <c r="D95" s="75">
        <v>39237</v>
      </c>
      <c r="E95" s="74" t="s">
        <v>23</v>
      </c>
      <c r="F95" s="74" t="s">
        <v>32953</v>
      </c>
      <c r="G95" s="74" t="s">
        <v>12</v>
      </c>
      <c r="H95" s="74" t="s">
        <v>159</v>
      </c>
      <c r="I95" s="74" t="s">
        <v>106</v>
      </c>
      <c r="J95" s="74">
        <v>2017</v>
      </c>
      <c r="K95" s="74" t="s">
        <v>9676</v>
      </c>
      <c r="L95" s="74" t="str">
        <f>VLOOKUP(C95,нов!$A$2:$J$1375,10,0)</f>
        <v>АВ230237</v>
      </c>
      <c r="M95" s="74" t="s">
        <v>33634</v>
      </c>
      <c r="N95" s="74" t="s">
        <v>34282</v>
      </c>
    </row>
    <row r="96" spans="1:14" x14ac:dyDescent="0.25">
      <c r="A96" s="74" t="s">
        <v>32950</v>
      </c>
      <c r="B96" s="74">
        <v>94</v>
      </c>
      <c r="C96" s="74" t="s">
        <v>32949</v>
      </c>
      <c r="D96" s="75">
        <v>39229</v>
      </c>
      <c r="E96" s="74" t="s">
        <v>23</v>
      </c>
      <c r="F96" s="74" t="s">
        <v>32950</v>
      </c>
      <c r="G96" s="74" t="s">
        <v>12</v>
      </c>
      <c r="H96" s="74" t="s">
        <v>159</v>
      </c>
      <c r="I96" s="74" t="s">
        <v>106</v>
      </c>
      <c r="J96" s="74">
        <v>2017</v>
      </c>
      <c r="K96" s="74" t="s">
        <v>9676</v>
      </c>
      <c r="L96" s="74" t="str">
        <f>VLOOKUP(C96,нов!$A$2:$J$1375,10,0)</f>
        <v>АВ052136</v>
      </c>
      <c r="M96" s="74" t="s">
        <v>33634</v>
      </c>
      <c r="N96" s="74" t="s">
        <v>33958</v>
      </c>
    </row>
    <row r="97" spans="1:14" x14ac:dyDescent="0.25">
      <c r="A97" s="74" t="s">
        <v>32947</v>
      </c>
      <c r="B97" s="74">
        <v>95</v>
      </c>
      <c r="C97" s="74" t="s">
        <v>32946</v>
      </c>
      <c r="D97" s="75">
        <v>39228</v>
      </c>
      <c r="E97" s="74" t="s">
        <v>23</v>
      </c>
      <c r="F97" s="74" t="s">
        <v>32947</v>
      </c>
      <c r="G97" s="74" t="s">
        <v>12</v>
      </c>
      <c r="H97" s="74" t="s">
        <v>159</v>
      </c>
      <c r="I97" s="74" t="s">
        <v>106</v>
      </c>
      <c r="J97" s="74">
        <v>2017</v>
      </c>
      <c r="K97" s="74" t="s">
        <v>9676</v>
      </c>
      <c r="L97" s="74" t="str">
        <f>VLOOKUP(C97,нов!$A$2:$J$1375,10,0)</f>
        <v>АВ052103</v>
      </c>
      <c r="M97" s="74" t="s">
        <v>33634</v>
      </c>
      <c r="N97" s="74" t="str">
        <f>VLOOKUP(A97,Таблица2[[Столбец1]:[Пол]],3,0)</f>
        <v>МБОУ "Корочанская  СОШ им. Д.К.Кромского"</v>
      </c>
    </row>
    <row r="98" spans="1:14" x14ac:dyDescent="0.25">
      <c r="A98" s="74" t="s">
        <v>32944</v>
      </c>
      <c r="B98" s="74">
        <v>96</v>
      </c>
      <c r="C98" s="74" t="s">
        <v>32943</v>
      </c>
      <c r="D98" s="75">
        <v>39210</v>
      </c>
      <c r="E98" s="74" t="s">
        <v>23</v>
      </c>
      <c r="F98" s="74" t="s">
        <v>32944</v>
      </c>
      <c r="G98" s="74" t="s">
        <v>12</v>
      </c>
      <c r="H98" s="74" t="s">
        <v>159</v>
      </c>
      <c r="I98" s="74" t="s">
        <v>106</v>
      </c>
      <c r="J98" s="74">
        <v>2017</v>
      </c>
      <c r="K98" s="74" t="s">
        <v>9676</v>
      </c>
      <c r="L98" s="74" t="str">
        <f>VLOOKUP(C98,нов!$A$2:$J$1375,10,0)</f>
        <v>АВ052134</v>
      </c>
      <c r="M98" s="74" t="s">
        <v>33634</v>
      </c>
      <c r="N98" s="74" t="s">
        <v>33958</v>
      </c>
    </row>
    <row r="99" spans="1:14" x14ac:dyDescent="0.25">
      <c r="A99" s="74" t="s">
        <v>32938</v>
      </c>
      <c r="B99" s="74">
        <v>97</v>
      </c>
      <c r="C99" s="74" t="s">
        <v>32937</v>
      </c>
      <c r="D99" s="75">
        <v>39206</v>
      </c>
      <c r="E99" s="74" t="s">
        <v>23</v>
      </c>
      <c r="F99" s="74" t="s">
        <v>32938</v>
      </c>
      <c r="G99" s="74" t="s">
        <v>12</v>
      </c>
      <c r="H99" s="74" t="s">
        <v>159</v>
      </c>
      <c r="I99" s="74" t="s">
        <v>106</v>
      </c>
      <c r="J99" s="74">
        <v>2017</v>
      </c>
      <c r="K99" s="74" t="s">
        <v>9676</v>
      </c>
      <c r="L99" s="74" t="str">
        <f>VLOOKUP(C99,нов!$A$2:$J$1375,10,0)</f>
        <v>АВ052187</v>
      </c>
      <c r="M99" s="74" t="s">
        <v>33634</v>
      </c>
      <c r="N99" s="74" t="str">
        <f>VLOOKUP(A99,Таблица2[[Столбец1]:[Пол]],3,0)</f>
        <v>МБОУ "Корочанская  СОШ им. Д.К.Кромского"</v>
      </c>
    </row>
    <row r="100" spans="1:14" x14ac:dyDescent="0.25">
      <c r="A100" s="74" t="s">
        <v>32935</v>
      </c>
      <c r="B100" s="74">
        <v>98</v>
      </c>
      <c r="C100" s="74" t="s">
        <v>32934</v>
      </c>
      <c r="D100" s="75">
        <v>39205</v>
      </c>
      <c r="E100" s="74" t="s">
        <v>23</v>
      </c>
      <c r="F100" s="74" t="s">
        <v>32935</v>
      </c>
      <c r="G100" s="74" t="s">
        <v>12</v>
      </c>
      <c r="H100" s="74" t="s">
        <v>159</v>
      </c>
      <c r="I100" s="74" t="s">
        <v>106</v>
      </c>
      <c r="J100" s="74">
        <v>2017</v>
      </c>
      <c r="K100" s="74" t="s">
        <v>9676</v>
      </c>
      <c r="L100" s="74" t="str">
        <f>VLOOKUP(C100,нов!$A$2:$J$1375,10,0)</f>
        <v>АБ917485</v>
      </c>
      <c r="M100" s="74" t="s">
        <v>33634</v>
      </c>
      <c r="N100" s="74" t="str">
        <f>VLOOKUP(A100,Таблица2[[Столбец1]:[Пол]],3,0)</f>
        <v>МБОУ "Бехтеевская СОШ"</v>
      </c>
    </row>
    <row r="101" spans="1:14" x14ac:dyDescent="0.25">
      <c r="A101" s="74" t="s">
        <v>32794</v>
      </c>
      <c r="B101" s="74">
        <v>99</v>
      </c>
      <c r="C101" s="74" t="s">
        <v>32793</v>
      </c>
      <c r="D101" s="75">
        <v>39184</v>
      </c>
      <c r="E101" s="74" t="s">
        <v>10</v>
      </c>
      <c r="F101" s="74" t="s">
        <v>32794</v>
      </c>
      <c r="G101" s="74" t="s">
        <v>12</v>
      </c>
      <c r="H101" s="74" t="s">
        <v>159</v>
      </c>
      <c r="I101" s="74" t="s">
        <v>106</v>
      </c>
      <c r="J101" s="74">
        <v>2017</v>
      </c>
      <c r="K101" s="74" t="s">
        <v>9676</v>
      </c>
      <c r="L101" s="74" t="str">
        <f>VLOOKUP(C101,нов!$A$2:$J$1375,10,0)</f>
        <v>АБ917743</v>
      </c>
      <c r="M101" s="74" t="s">
        <v>33634</v>
      </c>
      <c r="N101" s="74" t="str">
        <f>VLOOKUP(A101,Таблица2[[Столбец1]:[Пол]],3,0)</f>
        <v>ГБОУ "Корочанская школа-интернат"</v>
      </c>
    </row>
    <row r="102" spans="1:14" x14ac:dyDescent="0.25">
      <c r="A102" s="74" t="s">
        <v>32929</v>
      </c>
      <c r="B102" s="74">
        <v>100</v>
      </c>
      <c r="C102" s="74" t="s">
        <v>32928</v>
      </c>
      <c r="D102" s="75">
        <v>39182</v>
      </c>
      <c r="E102" s="74" t="s">
        <v>23</v>
      </c>
      <c r="F102" s="74" t="s">
        <v>32929</v>
      </c>
      <c r="G102" s="74" t="s">
        <v>12</v>
      </c>
      <c r="H102" s="74" t="s">
        <v>159</v>
      </c>
      <c r="I102" s="74" t="s">
        <v>106</v>
      </c>
      <c r="J102" s="74">
        <v>2017</v>
      </c>
      <c r="K102" s="74" t="s">
        <v>9676</v>
      </c>
      <c r="L102" s="74" t="str">
        <f>VLOOKUP(C102,нов!$A$2:$J$1375,10,0)</f>
        <v>АВ052141</v>
      </c>
      <c r="M102" s="74" t="s">
        <v>33634</v>
      </c>
      <c r="N102" s="74" t="str">
        <f>VLOOKUP(A102,Таблица2[[Столбец1]:[Пол]],3,0)</f>
        <v>МБОУ "Корочанская  СОШ им. Д.К.Кромского"</v>
      </c>
    </row>
    <row r="103" spans="1:14" x14ac:dyDescent="0.25">
      <c r="A103" s="74" t="s">
        <v>32923</v>
      </c>
      <c r="B103" s="74">
        <v>101</v>
      </c>
      <c r="C103" s="74" t="s">
        <v>32922</v>
      </c>
      <c r="D103" s="75">
        <v>39151</v>
      </c>
      <c r="E103" s="74" t="s">
        <v>23</v>
      </c>
      <c r="F103" s="74" t="s">
        <v>32923</v>
      </c>
      <c r="G103" s="74" t="s">
        <v>12</v>
      </c>
      <c r="H103" s="74" t="s">
        <v>159</v>
      </c>
      <c r="I103" s="74" t="s">
        <v>106</v>
      </c>
      <c r="J103" s="74">
        <v>2017</v>
      </c>
      <c r="K103" s="74" t="s">
        <v>9676</v>
      </c>
      <c r="L103" s="74" t="str">
        <f>VLOOKUP(C103,нов!$A$2:$J$1375,10,0)</f>
        <v>АБ917472</v>
      </c>
      <c r="M103" s="74" t="s">
        <v>33634</v>
      </c>
      <c r="N103" s="74" t="str">
        <f>VLOOKUP(A103,Таблица2[[Столбец1]:[Пол]],3,0)</f>
        <v>МБОУ "Бехтеевская СОШ"</v>
      </c>
    </row>
    <row r="104" spans="1:14" x14ac:dyDescent="0.25">
      <c r="A104" s="74" t="s">
        <v>32920</v>
      </c>
      <c r="B104" s="74">
        <v>102</v>
      </c>
      <c r="C104" s="74" t="s">
        <v>32919</v>
      </c>
      <c r="D104" s="75">
        <v>39147</v>
      </c>
      <c r="E104" s="74" t="s">
        <v>23</v>
      </c>
      <c r="F104" s="74" t="s">
        <v>32920</v>
      </c>
      <c r="G104" s="74" t="s">
        <v>12</v>
      </c>
      <c r="H104" s="74" t="s">
        <v>159</v>
      </c>
      <c r="I104" s="74" t="s">
        <v>106</v>
      </c>
      <c r="J104" s="74">
        <v>2017</v>
      </c>
      <c r="K104" s="74" t="s">
        <v>9676</v>
      </c>
      <c r="L104" s="74" t="str">
        <f>VLOOKUP(C104,нов!$A$2:$J$1375,10,0)</f>
        <v>АВ051909</v>
      </c>
      <c r="M104" s="74" t="s">
        <v>33634</v>
      </c>
      <c r="N104" s="74" t="s">
        <v>35263</v>
      </c>
    </row>
    <row r="105" spans="1:14" x14ac:dyDescent="0.25">
      <c r="A105" s="74" t="s">
        <v>32791</v>
      </c>
      <c r="B105" s="74">
        <v>103</v>
      </c>
      <c r="C105" s="74" t="s">
        <v>32790</v>
      </c>
      <c r="D105" s="75">
        <v>39122</v>
      </c>
      <c r="E105" s="74" t="s">
        <v>10</v>
      </c>
      <c r="F105" s="74" t="s">
        <v>32791</v>
      </c>
      <c r="G105" s="74" t="s">
        <v>12</v>
      </c>
      <c r="H105" s="74" t="s">
        <v>159</v>
      </c>
      <c r="I105" s="74" t="s">
        <v>106</v>
      </c>
      <c r="J105" s="74">
        <v>2017</v>
      </c>
      <c r="K105" s="74" t="s">
        <v>9676</v>
      </c>
      <c r="L105" s="74" t="str">
        <f>VLOOKUP(C105,нов!$A$2:$J$1375,10,0)</f>
        <v>АВ204992</v>
      </c>
      <c r="M105" s="74" t="s">
        <v>33634</v>
      </c>
      <c r="N105" s="74" t="str">
        <f>VLOOKUP(A105,Таблица2[[Столбец1]:[Пол]],3,0)</f>
        <v>МБОУ "Корочанская  СОШ им. Д.К.Кромского"</v>
      </c>
    </row>
    <row r="106" spans="1:14" x14ac:dyDescent="0.25">
      <c r="A106" s="74" t="s">
        <v>32785</v>
      </c>
      <c r="B106" s="74">
        <v>104</v>
      </c>
      <c r="C106" s="74" t="s">
        <v>32784</v>
      </c>
      <c r="D106" s="75">
        <v>39118</v>
      </c>
      <c r="E106" s="74" t="s">
        <v>10</v>
      </c>
      <c r="F106" s="74" t="s">
        <v>32785</v>
      </c>
      <c r="G106" s="74" t="s">
        <v>12</v>
      </c>
      <c r="H106" s="74" t="s">
        <v>159</v>
      </c>
      <c r="I106" s="74" t="s">
        <v>106</v>
      </c>
      <c r="J106" s="74">
        <v>2017</v>
      </c>
      <c r="K106" s="74" t="s">
        <v>9676</v>
      </c>
      <c r="L106" s="74" t="str">
        <f>VLOOKUP(C106,нов!$A$2:$J$1375,10,0)</f>
        <v>АБ917916</v>
      </c>
      <c r="M106" s="74" t="s">
        <v>33634</v>
      </c>
      <c r="N106" s="74" t="s">
        <v>34262</v>
      </c>
    </row>
    <row r="107" spans="1:14" x14ac:dyDescent="0.25">
      <c r="A107" s="74" t="s">
        <v>32782</v>
      </c>
      <c r="B107" s="74">
        <v>105</v>
      </c>
      <c r="C107" s="74" t="s">
        <v>32781</v>
      </c>
      <c r="D107" s="75">
        <v>39088</v>
      </c>
      <c r="E107" s="74" t="s">
        <v>10</v>
      </c>
      <c r="F107" s="74" t="s">
        <v>32782</v>
      </c>
      <c r="G107" s="74" t="s">
        <v>12</v>
      </c>
      <c r="H107" s="74" t="s">
        <v>159</v>
      </c>
      <c r="I107" s="74" t="s">
        <v>106</v>
      </c>
      <c r="J107" s="74">
        <v>2017</v>
      </c>
      <c r="K107" s="74" t="s">
        <v>9676</v>
      </c>
      <c r="L107" s="74" t="str">
        <f>VLOOKUP(C107,нов!$A$2:$J$1375,10,0)</f>
        <v>АВ230025</v>
      </c>
      <c r="M107" s="74" t="s">
        <v>33634</v>
      </c>
      <c r="N107" s="74" t="str">
        <f>VLOOKUP(A107,Таблица2[[Столбец1]:[Пол]],3,0)</f>
        <v>МБОУ "Плотавская СОШ"</v>
      </c>
    </row>
    <row r="108" spans="1:14" x14ac:dyDescent="0.25">
      <c r="A108" s="74" t="s">
        <v>9690</v>
      </c>
      <c r="B108" s="74">
        <v>106</v>
      </c>
      <c r="C108" s="74" t="s">
        <v>9689</v>
      </c>
      <c r="D108" s="75">
        <v>39078</v>
      </c>
      <c r="E108" s="74" t="s">
        <v>23</v>
      </c>
      <c r="F108" s="74" t="s">
        <v>9690</v>
      </c>
      <c r="G108" s="74" t="s">
        <v>12</v>
      </c>
      <c r="H108" s="74" t="s">
        <v>159</v>
      </c>
      <c r="I108" s="74" t="s">
        <v>106</v>
      </c>
      <c r="J108" s="74">
        <v>2017</v>
      </c>
      <c r="K108" s="74" t="s">
        <v>9676</v>
      </c>
      <c r="L108" s="74" t="str">
        <f>VLOOKUP(C108,нов!$A$2:$J$1375,10,0)</f>
        <v>АБ917481</v>
      </c>
      <c r="N108" s="74" t="str">
        <f>VLOOKUP(A108,Таблица2[[Столбец1]:[Пол]],3,0)</f>
        <v>МБОУ "Бехтеевская СОШ"</v>
      </c>
    </row>
    <row r="109" spans="1:14" x14ac:dyDescent="0.25">
      <c r="A109" s="74" t="s">
        <v>15850</v>
      </c>
      <c r="B109" s="74">
        <v>107</v>
      </c>
      <c r="C109" s="74" t="s">
        <v>15849</v>
      </c>
      <c r="D109" s="75">
        <v>39003</v>
      </c>
      <c r="E109" s="74" t="s">
        <v>10</v>
      </c>
      <c r="F109" s="74" t="s">
        <v>15850</v>
      </c>
      <c r="G109" s="74" t="s">
        <v>12</v>
      </c>
      <c r="H109" s="74" t="s">
        <v>159</v>
      </c>
      <c r="I109" s="74" t="s">
        <v>56</v>
      </c>
      <c r="J109" s="74">
        <v>2017</v>
      </c>
      <c r="K109" s="74" t="s">
        <v>9676</v>
      </c>
      <c r="L109" s="74" t="str">
        <f>VLOOKUP(C109,нов!$A$2:$J$1375,10,0)</f>
        <v>АВ229828</v>
      </c>
      <c r="N109" s="74" t="str">
        <f>VLOOKUP(A109,Таблица2[[Столбец1]:[Пол]],3,0)</f>
        <v>МБОУ "Яблоновская СОШ"</v>
      </c>
    </row>
    <row r="110" spans="1:14" x14ac:dyDescent="0.25">
      <c r="A110" s="74" t="s">
        <v>11888</v>
      </c>
      <c r="B110" s="74">
        <v>108</v>
      </c>
      <c r="C110" s="74" t="s">
        <v>11887</v>
      </c>
      <c r="D110" s="75">
        <v>38996</v>
      </c>
      <c r="E110" s="74" t="s">
        <v>10</v>
      </c>
      <c r="F110" s="74" t="s">
        <v>11888</v>
      </c>
      <c r="G110" s="74" t="s">
        <v>12</v>
      </c>
      <c r="H110" s="74" t="s">
        <v>159</v>
      </c>
      <c r="I110" s="74" t="s">
        <v>56</v>
      </c>
      <c r="J110" s="74">
        <v>2017</v>
      </c>
      <c r="K110" s="74" t="s">
        <v>9676</v>
      </c>
      <c r="L110" s="74" t="str">
        <f>VLOOKUP(C110,нов!$A$2:$J$1375,10,0)</f>
        <v>АВ052115</v>
      </c>
      <c r="N110" s="74" t="str">
        <f>VLOOKUP(A110,Таблица2[[Столбец1]:[Пол]],3,0)</f>
        <v>МБОУ "Корочанская  СОШ им. Д.К.Кромского"</v>
      </c>
    </row>
    <row r="111" spans="1:14" x14ac:dyDescent="0.25">
      <c r="A111" s="74" t="s">
        <v>12144</v>
      </c>
      <c r="B111" s="74">
        <v>109</v>
      </c>
      <c r="C111" s="74" t="s">
        <v>12143</v>
      </c>
      <c r="D111" s="75">
        <v>38991</v>
      </c>
      <c r="E111" s="74" t="s">
        <v>10</v>
      </c>
      <c r="F111" s="74" t="s">
        <v>12144</v>
      </c>
      <c r="G111" s="74" t="s">
        <v>12</v>
      </c>
      <c r="H111" s="74" t="s">
        <v>159</v>
      </c>
      <c r="I111" s="74" t="s">
        <v>56</v>
      </c>
      <c r="J111" s="74">
        <v>2017</v>
      </c>
      <c r="K111" s="74" t="s">
        <v>9676</v>
      </c>
      <c r="L111" s="74" t="str">
        <f>VLOOKUP(C111,нов!$A$2:$J$1375,10,0)</f>
        <v>АВ230834</v>
      </c>
      <c r="N111" s="74" t="str">
        <f>VLOOKUP(A111,Таблица2[[Столбец1]:[Пол]],3,0)</f>
        <v>МБОУ "Бехтеевская СОШ"</v>
      </c>
    </row>
    <row r="112" spans="1:14" x14ac:dyDescent="0.25">
      <c r="A112" s="74" t="s">
        <v>15854</v>
      </c>
      <c r="B112" s="74">
        <v>110</v>
      </c>
      <c r="C112" s="74" t="s">
        <v>15853</v>
      </c>
      <c r="D112" s="75">
        <v>38987</v>
      </c>
      <c r="E112" s="74" t="s">
        <v>23</v>
      </c>
      <c r="F112" s="74" t="s">
        <v>15854</v>
      </c>
      <c r="G112" s="74" t="s">
        <v>12</v>
      </c>
      <c r="H112" s="74" t="s">
        <v>159</v>
      </c>
      <c r="I112" s="74" t="s">
        <v>56</v>
      </c>
      <c r="J112" s="74">
        <v>2017</v>
      </c>
      <c r="K112" s="74" t="s">
        <v>9676</v>
      </c>
      <c r="L112" s="74" t="str">
        <f>VLOOKUP(C112,нов!$A$2:$J$1375,10,0)</f>
        <v>АВ229829</v>
      </c>
      <c r="N112" s="74" t="str">
        <f>VLOOKUP(A112,Таблица2[[Столбец1]:[Пол]],3,0)</f>
        <v>МБОУ "Яблоновская СОШ"</v>
      </c>
    </row>
    <row r="113" spans="1:14" x14ac:dyDescent="0.25">
      <c r="A113" s="74" t="s">
        <v>12038</v>
      </c>
      <c r="B113" s="74">
        <v>111</v>
      </c>
      <c r="C113" s="74" t="s">
        <v>12037</v>
      </c>
      <c r="D113" s="75">
        <v>38977</v>
      </c>
      <c r="E113" s="74" t="s">
        <v>10</v>
      </c>
      <c r="F113" s="74" t="s">
        <v>12038</v>
      </c>
      <c r="G113" s="74" t="s">
        <v>12</v>
      </c>
      <c r="H113" s="74" t="s">
        <v>159</v>
      </c>
      <c r="I113" s="74" t="s">
        <v>56</v>
      </c>
      <c r="J113" s="74">
        <v>2017</v>
      </c>
      <c r="K113" s="74" t="s">
        <v>9676</v>
      </c>
      <c r="L113" s="74" t="str">
        <f>VLOOKUP(C113,нов!$A$2:$J$1375,10,0)</f>
        <v>АВ052131</v>
      </c>
      <c r="N113" s="74" t="str">
        <f>VLOOKUP(A113,Таблица2[[Столбец1]:[Пол]],3,0)</f>
        <v>МБОУ "Корочанская  СОШ им. Д.К.Кромского"</v>
      </c>
    </row>
    <row r="114" spans="1:14" x14ac:dyDescent="0.25">
      <c r="A114" s="74" t="s">
        <v>22277</v>
      </c>
      <c r="B114" s="74">
        <v>112</v>
      </c>
      <c r="C114" s="74" t="s">
        <v>22276</v>
      </c>
      <c r="D114" s="75">
        <v>38970</v>
      </c>
      <c r="E114" s="74" t="s">
        <v>23</v>
      </c>
      <c r="F114" s="74" t="s">
        <v>22277</v>
      </c>
      <c r="G114" s="74" t="s">
        <v>12</v>
      </c>
      <c r="H114" s="74" t="s">
        <v>159</v>
      </c>
      <c r="I114" s="74" t="s">
        <v>56</v>
      </c>
      <c r="J114" s="74">
        <v>2017</v>
      </c>
      <c r="K114" s="74" t="s">
        <v>9676</v>
      </c>
      <c r="L114" s="74" t="str">
        <f>VLOOKUP(C114,нов!$A$2:$J$1375,10,0)</f>
        <v>АВ229840</v>
      </c>
      <c r="N114" s="74" t="s">
        <v>34282</v>
      </c>
    </row>
    <row r="115" spans="1:14" x14ac:dyDescent="0.25">
      <c r="A115" s="74" t="s">
        <v>19534</v>
      </c>
      <c r="B115" s="74">
        <v>113</v>
      </c>
      <c r="C115" s="74" t="s">
        <v>19533</v>
      </c>
      <c r="D115" s="75">
        <v>38965</v>
      </c>
      <c r="E115" s="74" t="s">
        <v>23</v>
      </c>
      <c r="F115" s="74" t="s">
        <v>19534</v>
      </c>
      <c r="G115" s="74" t="s">
        <v>12</v>
      </c>
      <c r="H115" s="74" t="s">
        <v>159</v>
      </c>
      <c r="I115" s="74" t="s">
        <v>56</v>
      </c>
      <c r="J115" s="74">
        <v>2017</v>
      </c>
      <c r="K115" s="74" t="s">
        <v>9676</v>
      </c>
      <c r="L115" s="74" t="str">
        <f>VLOOKUP(C115,нов!$A$2:$J$1375,10,0)</f>
        <v>АВ052199</v>
      </c>
      <c r="N115" s="74" t="s">
        <v>33958</v>
      </c>
    </row>
    <row r="116" spans="1:14" x14ac:dyDescent="0.25">
      <c r="A116" s="74" t="s">
        <v>11868</v>
      </c>
      <c r="B116" s="74">
        <v>114</v>
      </c>
      <c r="C116" s="74" t="s">
        <v>11867</v>
      </c>
      <c r="D116" s="75">
        <v>38958</v>
      </c>
      <c r="E116" s="74" t="s">
        <v>23</v>
      </c>
      <c r="F116" s="74" t="s">
        <v>11868</v>
      </c>
      <c r="G116" s="74" t="s">
        <v>12</v>
      </c>
      <c r="H116" s="74" t="s">
        <v>159</v>
      </c>
      <c r="I116" s="74" t="s">
        <v>56</v>
      </c>
      <c r="J116" s="74">
        <v>2017</v>
      </c>
      <c r="K116" s="74" t="s">
        <v>9676</v>
      </c>
      <c r="L116" s="74" t="str">
        <f>VLOOKUP(C116,нов!$A$2:$J$1375,10,0)</f>
        <v>АВ052110</v>
      </c>
      <c r="N116" s="74" t="str">
        <f>VLOOKUP(A116,Таблица2[[Столбец1]:[Пол]],3,0)</f>
        <v>МБОУ "Корочанская  СОШ им. Д.К.Кромского"</v>
      </c>
    </row>
    <row r="117" spans="1:14" x14ac:dyDescent="0.25">
      <c r="A117" s="74" t="s">
        <v>11966</v>
      </c>
      <c r="B117" s="74">
        <v>115</v>
      </c>
      <c r="C117" s="74" t="s">
        <v>11965</v>
      </c>
      <c r="D117" s="75">
        <v>38937</v>
      </c>
      <c r="E117" s="74" t="s">
        <v>10</v>
      </c>
      <c r="F117" s="74" t="s">
        <v>11966</v>
      </c>
      <c r="G117" s="74" t="s">
        <v>12</v>
      </c>
      <c r="H117" s="74" t="s">
        <v>159</v>
      </c>
      <c r="I117" s="74" t="s">
        <v>56</v>
      </c>
      <c r="J117" s="74">
        <v>2017</v>
      </c>
      <c r="K117" s="74" t="s">
        <v>9676</v>
      </c>
      <c r="L117" s="74" t="str">
        <f>VLOOKUP(C117,нов!$A$2:$J$1375,10,0)</f>
        <v>АВ052126</v>
      </c>
      <c r="N117" s="74" t="str">
        <f>VLOOKUP(A117,Таблица2[[Столбец1]:[Пол]],3,0)</f>
        <v>МБОУ "Корочанская  СОШ им. Д.К.Кромского"</v>
      </c>
    </row>
    <row r="118" spans="1:14" x14ac:dyDescent="0.25">
      <c r="A118" s="74" t="s">
        <v>16121</v>
      </c>
      <c r="B118" s="74">
        <v>116</v>
      </c>
      <c r="C118" s="74" t="s">
        <v>16120</v>
      </c>
      <c r="D118" s="75">
        <v>38912</v>
      </c>
      <c r="E118" s="74" t="s">
        <v>23</v>
      </c>
      <c r="F118" s="74" t="s">
        <v>16121</v>
      </c>
      <c r="G118" s="74" t="s">
        <v>12</v>
      </c>
      <c r="H118" s="74" t="s">
        <v>159</v>
      </c>
      <c r="I118" s="74" t="s">
        <v>56</v>
      </c>
      <c r="J118" s="74">
        <v>2017</v>
      </c>
      <c r="K118" s="74" t="s">
        <v>9676</v>
      </c>
      <c r="L118" s="74" t="str">
        <f>VLOOKUP(C118,нов!$A$2:$J$1375,10,0)</f>
        <v>АВ156849</v>
      </c>
      <c r="N118" s="74" t="str">
        <f>VLOOKUP(A118,Таблица2[[Столбец1]:[Пол]],3,0)</f>
        <v>МБОУ "Алексеевская СОШ"</v>
      </c>
    </row>
    <row r="119" spans="1:14" x14ac:dyDescent="0.25">
      <c r="A119" s="74" t="s">
        <v>20676</v>
      </c>
      <c r="B119" s="74">
        <v>117</v>
      </c>
      <c r="C119" s="74" t="s">
        <v>20675</v>
      </c>
      <c r="D119" s="75">
        <v>38903</v>
      </c>
      <c r="E119" s="74" t="s">
        <v>10</v>
      </c>
      <c r="F119" s="74" t="s">
        <v>20676</v>
      </c>
      <c r="G119" s="74" t="s">
        <v>12</v>
      </c>
      <c r="H119" s="74" t="s">
        <v>159</v>
      </c>
      <c r="I119" s="74" t="s">
        <v>56</v>
      </c>
      <c r="J119" s="74">
        <v>2017</v>
      </c>
      <c r="K119" s="74" t="s">
        <v>9676</v>
      </c>
      <c r="L119" s="74" t="str">
        <f>VLOOKUP(C119,нов!$A$2:$J$1375,10,0)</f>
        <v>АВ052205</v>
      </c>
      <c r="N119" s="74" t="s">
        <v>33958</v>
      </c>
    </row>
    <row r="120" spans="1:14" x14ac:dyDescent="0.25">
      <c r="A120" s="74" t="s">
        <v>11816</v>
      </c>
      <c r="B120" s="74">
        <v>118</v>
      </c>
      <c r="C120" s="74" t="s">
        <v>11815</v>
      </c>
      <c r="D120" s="75">
        <v>38902</v>
      </c>
      <c r="E120" s="74" t="s">
        <v>23</v>
      </c>
      <c r="F120" s="74" t="s">
        <v>11816</v>
      </c>
      <c r="G120" s="74" t="s">
        <v>12</v>
      </c>
      <c r="H120" s="74" t="s">
        <v>159</v>
      </c>
      <c r="I120" s="74" t="s">
        <v>56</v>
      </c>
      <c r="J120" s="74">
        <v>2017</v>
      </c>
      <c r="K120" s="74" t="s">
        <v>9676</v>
      </c>
      <c r="L120" s="74" t="str">
        <f>VLOOKUP(C120,нов!$A$2:$J$1375,10,0)</f>
        <v>АВ052105</v>
      </c>
      <c r="N120" s="74" t="str">
        <f>VLOOKUP(A120,Таблица2[[Столбец1]:[Пол]],3,0)</f>
        <v>МБОУ "Корочанская  СОШ им. Д.К.Кромского"</v>
      </c>
    </row>
    <row r="121" spans="1:14" x14ac:dyDescent="0.25">
      <c r="A121" s="74" t="s">
        <v>11884</v>
      </c>
      <c r="B121" s="74">
        <v>119</v>
      </c>
      <c r="C121" s="74" t="s">
        <v>11883</v>
      </c>
      <c r="D121" s="75">
        <v>38902</v>
      </c>
      <c r="E121" s="74" t="s">
        <v>10</v>
      </c>
      <c r="F121" s="74" t="s">
        <v>11884</v>
      </c>
      <c r="G121" s="74" t="s">
        <v>12</v>
      </c>
      <c r="H121" s="74" t="s">
        <v>159</v>
      </c>
      <c r="I121" s="74" t="s">
        <v>56</v>
      </c>
      <c r="J121" s="74">
        <v>2017</v>
      </c>
      <c r="K121" s="74" t="s">
        <v>9676</v>
      </c>
      <c r="L121" s="74" t="str">
        <f>VLOOKUP(C121,нов!$A$2:$J$1375,10,0)</f>
        <v>АВ052114</v>
      </c>
      <c r="N121" s="74" t="str">
        <f>VLOOKUP(A121,Таблица2[[Столбец1]:[Пол]],3,0)</f>
        <v>МБОУ "Корочанская  СОШ им. Д.К.Кромского"</v>
      </c>
    </row>
    <row r="122" spans="1:14" x14ac:dyDescent="0.25">
      <c r="A122" s="74" t="s">
        <v>15864</v>
      </c>
      <c r="B122" s="74">
        <v>120</v>
      </c>
      <c r="C122" s="74" t="s">
        <v>15863</v>
      </c>
      <c r="D122" s="75">
        <v>38847</v>
      </c>
      <c r="E122" s="74" t="s">
        <v>23</v>
      </c>
      <c r="F122" s="74" t="s">
        <v>15864</v>
      </c>
      <c r="G122" s="74" t="s">
        <v>12</v>
      </c>
      <c r="H122" s="74" t="s">
        <v>159</v>
      </c>
      <c r="I122" s="74" t="s">
        <v>56</v>
      </c>
      <c r="J122" s="74">
        <v>2017</v>
      </c>
      <c r="K122" s="74" t="s">
        <v>9676</v>
      </c>
      <c r="L122" s="74" t="str">
        <f>VLOOKUP(C122,нов!$A$2:$J$1375,10,0)</f>
        <v>АВ229831</v>
      </c>
      <c r="N122" s="74" t="str">
        <f>VLOOKUP(A122,Таблица2[[Столбец1]:[Пол]],3,0)</f>
        <v>МБОУ "Яблоновская СОШ"</v>
      </c>
    </row>
    <row r="123" spans="1:14" x14ac:dyDescent="0.25">
      <c r="A123" s="74" t="s">
        <v>12096</v>
      </c>
      <c r="B123" s="74">
        <v>121</v>
      </c>
      <c r="C123" s="74" t="s">
        <v>12095</v>
      </c>
      <c r="D123" s="75">
        <v>38845</v>
      </c>
      <c r="E123" s="74" t="s">
        <v>10</v>
      </c>
      <c r="F123" s="74" t="s">
        <v>12096</v>
      </c>
      <c r="G123" s="74" t="s">
        <v>12</v>
      </c>
      <c r="H123" s="74" t="s">
        <v>159</v>
      </c>
      <c r="I123" s="74" t="s">
        <v>56</v>
      </c>
      <c r="J123" s="74">
        <v>2017</v>
      </c>
      <c r="K123" s="74" t="s">
        <v>9676</v>
      </c>
      <c r="L123" s="74" t="str">
        <f>VLOOKUP(C123,нов!$A$2:$J$1375,10,0)</f>
        <v>АВ149492</v>
      </c>
      <c r="N123" s="74" t="str">
        <f>VLOOKUP(A123,Таблица2[[Столбец1]:[Пол]],3,0)</f>
        <v>МБОУ "Поповская СОШ"</v>
      </c>
    </row>
    <row r="124" spans="1:14" x14ac:dyDescent="0.25">
      <c r="A124" s="74" t="s">
        <v>16045</v>
      </c>
      <c r="B124" s="74">
        <v>122</v>
      </c>
      <c r="C124" s="74" t="s">
        <v>16044</v>
      </c>
      <c r="D124" s="75">
        <v>38839</v>
      </c>
      <c r="E124" s="74" t="s">
        <v>10</v>
      </c>
      <c r="F124" s="74" t="s">
        <v>16045</v>
      </c>
      <c r="G124" s="74" t="s">
        <v>12</v>
      </c>
      <c r="H124" s="74" t="s">
        <v>159</v>
      </c>
      <c r="I124" s="74" t="s">
        <v>56</v>
      </c>
      <c r="J124" s="74">
        <v>2017</v>
      </c>
      <c r="K124" s="74" t="s">
        <v>9676</v>
      </c>
      <c r="L124" s="74" t="str">
        <f>VLOOKUP(C124,нов!$A$2:$J$1375,10,0)</f>
        <v>АВ051906</v>
      </c>
      <c r="N124" s="74" t="s">
        <v>35263</v>
      </c>
    </row>
    <row r="125" spans="1:14" x14ac:dyDescent="0.25">
      <c r="A125" s="74" t="s">
        <v>15955</v>
      </c>
      <c r="B125" s="74">
        <v>123</v>
      </c>
      <c r="C125" s="74" t="s">
        <v>15954</v>
      </c>
      <c r="D125" s="75">
        <v>38834</v>
      </c>
      <c r="E125" s="74" t="s">
        <v>23</v>
      </c>
      <c r="F125" s="74" t="s">
        <v>15955</v>
      </c>
      <c r="G125" s="74" t="s">
        <v>12</v>
      </c>
      <c r="H125" s="74" t="s">
        <v>159</v>
      </c>
      <c r="I125" s="74" t="s">
        <v>56</v>
      </c>
      <c r="J125" s="74">
        <v>2017</v>
      </c>
      <c r="K125" s="74" t="s">
        <v>9676</v>
      </c>
      <c r="L125" s="74" t="str">
        <f>VLOOKUP(C125,нов!$A$2:$J$1375,10,0)</f>
        <v>АВ052174</v>
      </c>
      <c r="N125" s="74" t="str">
        <f>VLOOKUP(A125,Таблица2[[Столбец1]:[Пол]],3,0)</f>
        <v>МБОУ "Корочанская  СОШ им. Д.К.Кромского"</v>
      </c>
    </row>
    <row r="126" spans="1:14" x14ac:dyDescent="0.25">
      <c r="A126" s="74" t="s">
        <v>11968</v>
      </c>
      <c r="B126" s="74">
        <v>124</v>
      </c>
      <c r="C126" s="74" t="s">
        <v>11967</v>
      </c>
      <c r="D126" s="75">
        <v>38810</v>
      </c>
      <c r="E126" s="74" t="s">
        <v>23</v>
      </c>
      <c r="F126" s="74" t="s">
        <v>11968</v>
      </c>
      <c r="G126" s="74" t="s">
        <v>12</v>
      </c>
      <c r="H126" s="74" t="s">
        <v>159</v>
      </c>
      <c r="I126" s="74" t="s">
        <v>56</v>
      </c>
      <c r="J126" s="74">
        <v>2017</v>
      </c>
      <c r="K126" s="74" t="s">
        <v>9676</v>
      </c>
      <c r="L126" s="74" t="str">
        <f>VLOOKUP(C126,нов!$A$2:$J$1375,10,0)</f>
        <v>АБ917509</v>
      </c>
      <c r="N126" s="74" t="str">
        <f>VLOOKUP(A126,Таблица2[[Столбец1]:[Пол]],3,0)</f>
        <v>МБОУ "Бехтеевская СОШ"</v>
      </c>
    </row>
    <row r="127" spans="1:14" x14ac:dyDescent="0.25">
      <c r="A127" s="74" t="s">
        <v>12030</v>
      </c>
      <c r="B127" s="74">
        <v>125</v>
      </c>
      <c r="C127" s="74" t="s">
        <v>12029</v>
      </c>
      <c r="D127" s="75">
        <v>38810</v>
      </c>
      <c r="E127" s="74" t="s">
        <v>23</v>
      </c>
      <c r="F127" s="74" t="s">
        <v>12030</v>
      </c>
      <c r="G127" s="74" t="s">
        <v>12</v>
      </c>
      <c r="H127" s="74" t="s">
        <v>159</v>
      </c>
      <c r="I127" s="74" t="s">
        <v>56</v>
      </c>
      <c r="J127" s="74">
        <v>2017</v>
      </c>
      <c r="K127" s="74" t="s">
        <v>9676</v>
      </c>
      <c r="L127" s="74" t="str">
        <f>VLOOKUP(C127,нов!$A$2:$J$1375,10,0)</f>
        <v>АВ052130</v>
      </c>
      <c r="N127" s="74" t="str">
        <f>VLOOKUP(A127,Таблица2[[Столбец1]:[Пол]],3,0)</f>
        <v>МБОУ "Корочанская  СОШ им. Д.К.Кромского"</v>
      </c>
    </row>
    <row r="128" spans="1:14" x14ac:dyDescent="0.25">
      <c r="A128" s="74" t="s">
        <v>14144</v>
      </c>
      <c r="B128" s="74">
        <v>126</v>
      </c>
      <c r="C128" s="74" t="s">
        <v>14143</v>
      </c>
      <c r="D128" s="75">
        <v>38807</v>
      </c>
      <c r="E128" s="74" t="s">
        <v>10</v>
      </c>
      <c r="F128" s="74" t="s">
        <v>14144</v>
      </c>
      <c r="G128" s="74" t="s">
        <v>12</v>
      </c>
      <c r="H128" s="74" t="s">
        <v>159</v>
      </c>
      <c r="I128" s="74" t="s">
        <v>56</v>
      </c>
      <c r="J128" s="74">
        <v>2017</v>
      </c>
      <c r="K128" s="74" t="s">
        <v>9676</v>
      </c>
      <c r="L128" s="74" t="str">
        <f>VLOOKUP(C128,нов!$A$2:$J$1375,10,0)</f>
        <v>АВ229822</v>
      </c>
      <c r="N128" s="74" t="str">
        <f>VLOOKUP(A128,Таблица2[[Столбец1]:[Пол]],3,0)</f>
        <v>МБОУ "Яблоновская СОШ"</v>
      </c>
    </row>
    <row r="129" spans="1:14" x14ac:dyDescent="0.25">
      <c r="A129" s="74" t="s">
        <v>11872</v>
      </c>
      <c r="B129" s="74">
        <v>127</v>
      </c>
      <c r="C129" s="74" t="s">
        <v>11871</v>
      </c>
      <c r="D129" s="75">
        <v>38800</v>
      </c>
      <c r="E129" s="74" t="s">
        <v>10</v>
      </c>
      <c r="F129" s="74" t="s">
        <v>11872</v>
      </c>
      <c r="G129" s="74" t="s">
        <v>12</v>
      </c>
      <c r="H129" s="74" t="s">
        <v>159</v>
      </c>
      <c r="I129" s="74" t="s">
        <v>56</v>
      </c>
      <c r="J129" s="74">
        <v>2017</v>
      </c>
      <c r="K129" s="74" t="s">
        <v>9676</v>
      </c>
      <c r="L129" s="74" t="str">
        <f>VLOOKUP(C129,нов!$A$2:$J$1375,10,0)</f>
        <v>АВ052111</v>
      </c>
      <c r="N129" s="74" t="str">
        <f>VLOOKUP(A129,Таблица2[[Столбец1]:[Пол]],3,0)</f>
        <v>МБОУ "Корочанская  СОШ им. Д.К.Кромского"</v>
      </c>
    </row>
    <row r="130" spans="1:14" x14ac:dyDescent="0.25">
      <c r="A130" s="74" t="s">
        <v>11916</v>
      </c>
      <c r="B130" s="74">
        <v>128</v>
      </c>
      <c r="C130" s="74" t="s">
        <v>11915</v>
      </c>
      <c r="D130" s="75">
        <v>38758</v>
      </c>
      <c r="E130" s="74" t="s">
        <v>10</v>
      </c>
      <c r="F130" s="74" t="s">
        <v>11916</v>
      </c>
      <c r="G130" s="74" t="s">
        <v>12</v>
      </c>
      <c r="H130" s="74" t="s">
        <v>159</v>
      </c>
      <c r="I130" s="74" t="s">
        <v>56</v>
      </c>
      <c r="J130" s="74">
        <v>2017</v>
      </c>
      <c r="K130" s="74" t="s">
        <v>9676</v>
      </c>
      <c r="L130" s="74" t="str">
        <f>VLOOKUP(C130,нов!$A$2:$J$1375,10,0)</f>
        <v>АВ052120</v>
      </c>
      <c r="N130" s="74" t="str">
        <f>VLOOKUP(A130,Таблица2[[Столбец1]:[Пол]],3,0)</f>
        <v>МБОУ "Корочанская  СОШ им. Д.К.Кромского"</v>
      </c>
    </row>
    <row r="131" spans="1:14" x14ac:dyDescent="0.25">
      <c r="A131" s="74" t="s">
        <v>13879</v>
      </c>
      <c r="B131" s="74">
        <v>129</v>
      </c>
      <c r="C131" s="74" t="s">
        <v>13878</v>
      </c>
      <c r="D131" s="75">
        <v>38758</v>
      </c>
      <c r="E131" s="74" t="s">
        <v>10</v>
      </c>
      <c r="F131" s="74" t="s">
        <v>13879</v>
      </c>
      <c r="G131" s="74" t="s">
        <v>12</v>
      </c>
      <c r="H131" s="74" t="s">
        <v>159</v>
      </c>
      <c r="I131" s="74" t="s">
        <v>56</v>
      </c>
      <c r="J131" s="74">
        <v>2017</v>
      </c>
      <c r="K131" s="74" t="s">
        <v>9676</v>
      </c>
      <c r="L131" s="74" t="str">
        <f>VLOOKUP(C131,нов!$A$2:$J$1375,10,0)</f>
        <v>АВ052147</v>
      </c>
      <c r="N131" s="74" t="str">
        <f>VLOOKUP(A131,Таблица2[[Столбец1]:[Пол]],3,0)</f>
        <v>МБОУ "Корочанская  СОШ им. Д.К.Кромского"</v>
      </c>
    </row>
    <row r="132" spans="1:14" x14ac:dyDescent="0.25">
      <c r="A132" s="74" t="s">
        <v>11836</v>
      </c>
      <c r="B132" s="74">
        <v>130</v>
      </c>
      <c r="C132" s="74" t="s">
        <v>11835</v>
      </c>
      <c r="D132" s="75">
        <v>38747</v>
      </c>
      <c r="E132" s="74" t="s">
        <v>10</v>
      </c>
      <c r="F132" s="74" t="s">
        <v>11836</v>
      </c>
      <c r="G132" s="74" t="s">
        <v>12</v>
      </c>
      <c r="H132" s="74" t="s">
        <v>159</v>
      </c>
      <c r="I132" s="74" t="s">
        <v>56</v>
      </c>
      <c r="J132" s="74">
        <v>2017</v>
      </c>
      <c r="K132" s="74" t="s">
        <v>9676</v>
      </c>
      <c r="L132" s="74" t="str">
        <f>VLOOKUP(C132,нов!$A$2:$J$1375,10,0)</f>
        <v>АВ052109</v>
      </c>
      <c r="N132" s="74" t="str">
        <f>VLOOKUP(A132,Таблица2[[Столбец1]:[Пол]],3,0)</f>
        <v>МБОУ "Корочанская  СОШ им. Д.К.Кромского"</v>
      </c>
    </row>
    <row r="133" spans="1:14" x14ac:dyDescent="0.25">
      <c r="A133" s="74" t="s">
        <v>15858</v>
      </c>
      <c r="B133" s="74">
        <v>131</v>
      </c>
      <c r="C133" s="74" t="s">
        <v>15857</v>
      </c>
      <c r="D133" s="75">
        <v>38747</v>
      </c>
      <c r="E133" s="74" t="s">
        <v>23</v>
      </c>
      <c r="F133" s="74" t="s">
        <v>15858</v>
      </c>
      <c r="G133" s="74" t="s">
        <v>12</v>
      </c>
      <c r="H133" s="74" t="s">
        <v>159</v>
      </c>
      <c r="I133" s="74" t="s">
        <v>56</v>
      </c>
      <c r="J133" s="74">
        <v>2017</v>
      </c>
      <c r="K133" s="74" t="s">
        <v>9676</v>
      </c>
      <c r="L133" s="74" t="str">
        <f>VLOOKUP(C133,нов!$A$2:$J$1375,10,0)</f>
        <v>АВ229830</v>
      </c>
      <c r="N133" s="74" t="str">
        <f>VLOOKUP(A133,Таблица2[[Столбец1]:[Пол]],3,0)</f>
        <v>МБОУ "Яблоновская СОШ"</v>
      </c>
    </row>
    <row r="134" spans="1:14" x14ac:dyDescent="0.25">
      <c r="A134" s="74" t="s">
        <v>11944</v>
      </c>
      <c r="B134" s="74">
        <v>132</v>
      </c>
      <c r="C134" s="74" t="s">
        <v>11943</v>
      </c>
      <c r="D134" s="75">
        <v>38746</v>
      </c>
      <c r="E134" s="74" t="s">
        <v>23</v>
      </c>
      <c r="F134" s="74" t="s">
        <v>11944</v>
      </c>
      <c r="G134" s="74" t="s">
        <v>12</v>
      </c>
      <c r="H134" s="74" t="s">
        <v>159</v>
      </c>
      <c r="I134" s="74" t="s">
        <v>56</v>
      </c>
      <c r="J134" s="74">
        <v>2017</v>
      </c>
      <c r="K134" s="74" t="s">
        <v>9676</v>
      </c>
      <c r="L134" s="74" t="str">
        <f>VLOOKUP(C134,нов!$A$2:$J$1375,10,0)</f>
        <v>АВ052125</v>
      </c>
      <c r="N134" s="74" t="str">
        <f>VLOOKUP(A134,Таблица2[[Столбец1]:[Пол]],3,0)</f>
        <v>МБОУ "Корочанская  СОШ им. Д.К.Кромского"</v>
      </c>
    </row>
    <row r="135" spans="1:14" x14ac:dyDescent="0.25">
      <c r="A135" s="74" t="s">
        <v>13672</v>
      </c>
      <c r="B135" s="74">
        <v>133</v>
      </c>
      <c r="C135" s="74" t="s">
        <v>13671</v>
      </c>
      <c r="D135" s="75">
        <v>38735</v>
      </c>
      <c r="E135" s="74" t="s">
        <v>23</v>
      </c>
      <c r="F135" s="74" t="s">
        <v>13672</v>
      </c>
      <c r="G135" s="74" t="s">
        <v>12</v>
      </c>
      <c r="H135" s="74" t="s">
        <v>159</v>
      </c>
      <c r="I135" s="74" t="s">
        <v>56</v>
      </c>
      <c r="J135" s="74">
        <v>2017</v>
      </c>
      <c r="K135" s="74" t="s">
        <v>9676</v>
      </c>
      <c r="L135" s="74" t="str">
        <f>VLOOKUP(C135,нов!$A$2:$J$1375,10,0)</f>
        <v>АВ052140</v>
      </c>
      <c r="N135" s="74" t="str">
        <f>VLOOKUP(A135,Таблица2[[Столбец1]:[Пол]],3,0)</f>
        <v>МБОУ "Корочанская  СОШ им. Д.К.Кромского"</v>
      </c>
    </row>
    <row r="136" spans="1:14" x14ac:dyDescent="0.25">
      <c r="A136" s="74" t="s">
        <v>22283</v>
      </c>
      <c r="B136" s="74">
        <v>134</v>
      </c>
      <c r="C136" s="74" t="s">
        <v>22282</v>
      </c>
      <c r="D136" s="75">
        <v>38711</v>
      </c>
      <c r="E136" s="74" t="s">
        <v>23</v>
      </c>
      <c r="F136" s="74" t="s">
        <v>22283</v>
      </c>
      <c r="G136" s="74" t="s">
        <v>12</v>
      </c>
      <c r="H136" s="74" t="s">
        <v>159</v>
      </c>
      <c r="I136" s="74" t="s">
        <v>56</v>
      </c>
      <c r="J136" s="74">
        <v>2017</v>
      </c>
      <c r="K136" s="74" t="s">
        <v>9676</v>
      </c>
      <c r="L136" s="74" t="str">
        <f>VLOOKUP(C136,нов!$A$2:$J$1375,10,0)</f>
        <v>АВ229842</v>
      </c>
      <c r="N136" s="74" t="s">
        <v>34282</v>
      </c>
    </row>
    <row r="137" spans="1:14" x14ac:dyDescent="0.25">
      <c r="A137" s="74" t="s">
        <v>11808</v>
      </c>
      <c r="B137" s="74">
        <v>135</v>
      </c>
      <c r="C137" s="74" t="s">
        <v>11807</v>
      </c>
      <c r="D137" s="75">
        <v>38708</v>
      </c>
      <c r="E137" s="74" t="s">
        <v>23</v>
      </c>
      <c r="F137" s="74" t="s">
        <v>11808</v>
      </c>
      <c r="G137" s="74" t="s">
        <v>12</v>
      </c>
      <c r="H137" s="74" t="s">
        <v>159</v>
      </c>
      <c r="I137" s="74" t="s">
        <v>56</v>
      </c>
      <c r="J137" s="74">
        <v>2017</v>
      </c>
      <c r="K137" s="74" t="s">
        <v>9676</v>
      </c>
      <c r="L137" s="74" t="str">
        <f>VLOOKUP(C137,нов!$A$2:$J$1375,10,0)</f>
        <v>АВ052104</v>
      </c>
      <c r="N137" s="74" t="str">
        <f>VLOOKUP(A137,Таблица2[[Столбец1]:[Пол]],3,0)</f>
        <v>МБОУ "Корочанская  СОШ им. Д.К.Кромского"</v>
      </c>
    </row>
    <row r="138" spans="1:14" x14ac:dyDescent="0.25">
      <c r="A138" s="74" t="s">
        <v>11876</v>
      </c>
      <c r="B138" s="74">
        <v>136</v>
      </c>
      <c r="C138" s="74" t="s">
        <v>11875</v>
      </c>
      <c r="D138" s="75">
        <v>38701</v>
      </c>
      <c r="E138" s="74" t="s">
        <v>10</v>
      </c>
      <c r="F138" s="74" t="s">
        <v>11876</v>
      </c>
      <c r="G138" s="74" t="s">
        <v>12</v>
      </c>
      <c r="H138" s="74" t="s">
        <v>159</v>
      </c>
      <c r="I138" s="74" t="s">
        <v>56</v>
      </c>
      <c r="J138" s="74">
        <v>2017</v>
      </c>
      <c r="K138" s="74" t="s">
        <v>9676</v>
      </c>
      <c r="L138" s="74" t="str">
        <f>VLOOKUP(C138,нов!$A$2:$J$1375,10,0)</f>
        <v>АВ052112</v>
      </c>
      <c r="N138" s="74" t="str">
        <f>VLOOKUP(A138,Таблица2[[Столбец1]:[Пол]],3,0)</f>
        <v>МБОУ "Корочанская  СОШ им. Д.К.Кромского"</v>
      </c>
    </row>
    <row r="139" spans="1:14" x14ac:dyDescent="0.25">
      <c r="A139" s="74" t="s">
        <v>11972</v>
      </c>
      <c r="B139" s="74">
        <v>137</v>
      </c>
      <c r="C139" s="74" t="s">
        <v>11971</v>
      </c>
      <c r="D139" s="75">
        <v>38673</v>
      </c>
      <c r="E139" s="74" t="s">
        <v>10</v>
      </c>
      <c r="F139" s="74" t="s">
        <v>11972</v>
      </c>
      <c r="G139" s="74" t="s">
        <v>12</v>
      </c>
      <c r="H139" s="74" t="s">
        <v>159</v>
      </c>
      <c r="I139" s="74" t="s">
        <v>56</v>
      </c>
      <c r="J139" s="74">
        <v>2017</v>
      </c>
      <c r="K139" s="74" t="s">
        <v>9676</v>
      </c>
      <c r="L139" s="74" t="str">
        <f>VLOOKUP(C139,нов!$A$2:$J$1375,10,0)</f>
        <v>АВ230026</v>
      </c>
      <c r="N139" s="74" t="str">
        <f>VLOOKUP(A139,Таблица2[[Столбец1]:[Пол]],3,0)</f>
        <v>МБОУ "Плотавская СОШ"</v>
      </c>
    </row>
    <row r="140" spans="1:14" x14ac:dyDescent="0.25">
      <c r="A140" s="74" t="s">
        <v>15866</v>
      </c>
      <c r="B140" s="74">
        <v>138</v>
      </c>
      <c r="C140" s="74" t="s">
        <v>15865</v>
      </c>
      <c r="D140" s="75">
        <v>38650</v>
      </c>
      <c r="E140" s="74" t="s">
        <v>10</v>
      </c>
      <c r="F140" s="74" t="s">
        <v>15866</v>
      </c>
      <c r="G140" s="74" t="s">
        <v>12</v>
      </c>
      <c r="H140" s="74" t="s">
        <v>159</v>
      </c>
      <c r="I140" s="74" t="s">
        <v>56</v>
      </c>
      <c r="J140" s="74">
        <v>2017</v>
      </c>
      <c r="K140" s="74" t="s">
        <v>9676</v>
      </c>
      <c r="L140" s="74" t="str">
        <f>VLOOKUP(C140,нов!$A$2:$J$1375,10,0)</f>
        <v>АВ229836</v>
      </c>
      <c r="N140" s="74" t="str">
        <f>VLOOKUP(A140,Таблица2[[Столбец1]:[Пол]],3,0)</f>
        <v>МБОУ "Яблоновская СОШ"</v>
      </c>
    </row>
    <row r="141" spans="1:14" x14ac:dyDescent="0.25">
      <c r="A141" s="74" t="s">
        <v>22285</v>
      </c>
      <c r="B141" s="74">
        <v>139</v>
      </c>
      <c r="C141" s="74" t="s">
        <v>22284</v>
      </c>
      <c r="D141" s="75">
        <v>38650</v>
      </c>
      <c r="E141" s="74" t="s">
        <v>23</v>
      </c>
      <c r="F141" s="74" t="s">
        <v>22285</v>
      </c>
      <c r="G141" s="74" t="s">
        <v>12</v>
      </c>
      <c r="H141" s="74" t="s">
        <v>159</v>
      </c>
      <c r="I141" s="74" t="s">
        <v>56</v>
      </c>
      <c r="J141" s="74">
        <v>2017</v>
      </c>
      <c r="K141" s="74" t="s">
        <v>9676</v>
      </c>
      <c r="L141" s="74" t="str">
        <f>VLOOKUP(C141,нов!$A$2:$J$1375,10,0)</f>
        <v>АВ229843</v>
      </c>
      <c r="N141" s="74" t="s">
        <v>34282</v>
      </c>
    </row>
    <row r="142" spans="1:14" x14ac:dyDescent="0.25">
      <c r="A142" s="74" t="s">
        <v>13757</v>
      </c>
      <c r="B142" s="74">
        <v>140</v>
      </c>
      <c r="C142" s="74" t="s">
        <v>13756</v>
      </c>
      <c r="D142" s="75">
        <v>38647</v>
      </c>
      <c r="E142" s="74" t="s">
        <v>23</v>
      </c>
      <c r="F142" s="74" t="s">
        <v>13757</v>
      </c>
      <c r="G142" s="74" t="s">
        <v>12</v>
      </c>
      <c r="H142" s="74" t="s">
        <v>159</v>
      </c>
      <c r="I142" s="74" t="s">
        <v>56</v>
      </c>
      <c r="J142" s="74">
        <v>2017</v>
      </c>
      <c r="K142" s="74" t="s">
        <v>9676</v>
      </c>
      <c r="L142" s="74" t="str">
        <f>VLOOKUP(C142,нов!$A$2:$J$1375,10,0)</f>
        <v>АВ052143</v>
      </c>
      <c r="N142" s="74" t="str">
        <f>VLOOKUP(A142,Таблица2[[Столбец1]:[Пол]],3,0)</f>
        <v>МБОУ "Корочанская  СОШ им. Д.К.Кромского"</v>
      </c>
    </row>
    <row r="143" spans="1:14" x14ac:dyDescent="0.25">
      <c r="A143" s="74" t="s">
        <v>11796</v>
      </c>
      <c r="B143" s="74">
        <v>141</v>
      </c>
      <c r="C143" s="74" t="s">
        <v>11795</v>
      </c>
      <c r="D143" s="75">
        <v>38645</v>
      </c>
      <c r="E143" s="74" t="s">
        <v>10</v>
      </c>
      <c r="F143" s="74" t="s">
        <v>11796</v>
      </c>
      <c r="G143" s="74" t="s">
        <v>12</v>
      </c>
      <c r="H143" s="74" t="s">
        <v>159</v>
      </c>
      <c r="I143" s="74" t="s">
        <v>56</v>
      </c>
      <c r="J143" s="74">
        <v>2017</v>
      </c>
      <c r="K143" s="74" t="s">
        <v>9676</v>
      </c>
      <c r="L143" s="74" t="str">
        <f>VLOOKUP(C143,нов!$A$2:$J$1375,10,0)</f>
        <v>АВ052102</v>
      </c>
      <c r="N143" s="74" t="str">
        <f>VLOOKUP(A143,Таблица2[[Столбец1]:[Пол]],3,0)</f>
        <v>МБОУ "Корочанская  СОШ им. Д.К.Кромского"</v>
      </c>
    </row>
    <row r="144" spans="1:14" x14ac:dyDescent="0.25">
      <c r="A144" s="74" t="s">
        <v>12374</v>
      </c>
      <c r="B144" s="74">
        <v>142</v>
      </c>
      <c r="C144" s="74" t="s">
        <v>12373</v>
      </c>
      <c r="D144" s="75">
        <v>38637</v>
      </c>
      <c r="E144" s="74" t="s">
        <v>23</v>
      </c>
      <c r="F144" s="74" t="s">
        <v>12374</v>
      </c>
      <c r="G144" s="74" t="s">
        <v>12</v>
      </c>
      <c r="H144" s="74" t="s">
        <v>159</v>
      </c>
      <c r="I144" s="74" t="s">
        <v>56</v>
      </c>
      <c r="J144" s="74">
        <v>2017</v>
      </c>
      <c r="K144" s="74" t="s">
        <v>9676</v>
      </c>
      <c r="L144" s="74" t="str">
        <f>VLOOKUP(C144,нов!$A$2:$J$1375,10,0)</f>
        <v>АБ917603</v>
      </c>
      <c r="N144" s="74" t="str">
        <f>VLOOKUP(A144,Таблица2[[Столбец1]:[Пол]],3,0)</f>
        <v>МБОУ "Бехтеевская СОШ"</v>
      </c>
    </row>
    <row r="145" spans="1:14" x14ac:dyDescent="0.25">
      <c r="A145" s="74" t="s">
        <v>14158</v>
      </c>
      <c r="B145" s="74">
        <v>143</v>
      </c>
      <c r="C145" s="74" t="s">
        <v>14157</v>
      </c>
      <c r="D145" s="75">
        <v>38627</v>
      </c>
      <c r="E145" s="74" t="s">
        <v>23</v>
      </c>
      <c r="F145" s="74" t="s">
        <v>14158</v>
      </c>
      <c r="G145" s="74" t="s">
        <v>12</v>
      </c>
      <c r="H145" s="74" t="s">
        <v>159</v>
      </c>
      <c r="I145" s="74" t="s">
        <v>56</v>
      </c>
      <c r="J145" s="74">
        <v>2017</v>
      </c>
      <c r="K145" s="74" t="s">
        <v>9676</v>
      </c>
      <c r="L145" s="74" t="str">
        <f>VLOOKUP(C145,нов!$A$2:$J$1375,10,0)</f>
        <v>АВ229825</v>
      </c>
      <c r="N145" s="74" t="str">
        <f>VLOOKUP(A145,Таблица2[[Столбец1]:[Пол]],3,0)</f>
        <v>МБОУ "Яблоновская СОШ"</v>
      </c>
    </row>
    <row r="146" spans="1:14" x14ac:dyDescent="0.25">
      <c r="A146" s="74" t="s">
        <v>12080</v>
      </c>
      <c r="B146" s="74">
        <v>144</v>
      </c>
      <c r="C146" s="74" t="s">
        <v>12079</v>
      </c>
      <c r="D146" s="75">
        <v>38626</v>
      </c>
      <c r="E146" s="74" t="s">
        <v>10</v>
      </c>
      <c r="F146" s="74" t="s">
        <v>12080</v>
      </c>
      <c r="G146" s="74" t="s">
        <v>12</v>
      </c>
      <c r="H146" s="74" t="s">
        <v>159</v>
      </c>
      <c r="I146" s="74" t="s">
        <v>56</v>
      </c>
      <c r="J146" s="74">
        <v>2017</v>
      </c>
      <c r="K146" s="74" t="s">
        <v>9676</v>
      </c>
      <c r="L146" s="74" t="str">
        <f>VLOOKUP(C146,нов!$A$2:$J$1375,10,0)</f>
        <v>АВ052132</v>
      </c>
      <c r="N146" s="74" t="s">
        <v>33958</v>
      </c>
    </row>
    <row r="147" spans="1:14" x14ac:dyDescent="0.25">
      <c r="A147" s="74" t="s">
        <v>12136</v>
      </c>
      <c r="B147" s="74">
        <v>145</v>
      </c>
      <c r="C147" s="74" t="s">
        <v>12135</v>
      </c>
      <c r="D147" s="75">
        <v>38623</v>
      </c>
      <c r="E147" s="74" t="s">
        <v>23</v>
      </c>
      <c r="F147" s="74" t="s">
        <v>12136</v>
      </c>
      <c r="G147" s="74" t="s">
        <v>12</v>
      </c>
      <c r="H147" s="74" t="s">
        <v>159</v>
      </c>
      <c r="I147" s="74" t="s">
        <v>56</v>
      </c>
      <c r="J147" s="74">
        <v>2017</v>
      </c>
      <c r="K147" s="74" t="s">
        <v>9676</v>
      </c>
      <c r="L147" s="74" t="str">
        <f>VLOOKUP(C147,нов!$A$2:$J$1375,10,0)</f>
        <v>АБ917514</v>
      </c>
      <c r="N147" s="74" t="str">
        <f>VLOOKUP(A147,Таблица2[[Столбец1]:[Пол]],3,0)</f>
        <v>МБОУ "Бехтеевская СОШ"</v>
      </c>
    </row>
    <row r="148" spans="1:14" x14ac:dyDescent="0.25">
      <c r="A148" s="74" t="s">
        <v>12152</v>
      </c>
      <c r="B148" s="74">
        <v>146</v>
      </c>
      <c r="C148" s="74" t="s">
        <v>12151</v>
      </c>
      <c r="D148" s="75">
        <v>38606</v>
      </c>
      <c r="E148" s="74" t="s">
        <v>23</v>
      </c>
      <c r="F148" s="74" t="s">
        <v>12152</v>
      </c>
      <c r="G148" s="74" t="s">
        <v>12</v>
      </c>
      <c r="H148" s="74" t="s">
        <v>159</v>
      </c>
      <c r="I148" s="74" t="s">
        <v>56</v>
      </c>
      <c r="J148" s="74">
        <v>2017</v>
      </c>
      <c r="K148" s="74" t="s">
        <v>9676</v>
      </c>
      <c r="L148" s="74" t="str">
        <f>VLOOKUP(C148,нов!$A$2:$J$1375,10,0)</f>
        <v>АБ917602</v>
      </c>
      <c r="N148" s="74" t="str">
        <f>VLOOKUP(A148,Таблица2[[Столбец1]:[Пол]],3,0)</f>
        <v>МБОУ "Бехтеевская СОШ"</v>
      </c>
    </row>
    <row r="149" spans="1:14" x14ac:dyDescent="0.25">
      <c r="A149" s="74" t="s">
        <v>11978</v>
      </c>
      <c r="B149" s="74">
        <v>147</v>
      </c>
      <c r="C149" s="74" t="s">
        <v>11977</v>
      </c>
      <c r="D149" s="75">
        <v>38570</v>
      </c>
      <c r="E149" s="74" t="s">
        <v>23</v>
      </c>
      <c r="F149" s="74" t="s">
        <v>11978</v>
      </c>
      <c r="G149" s="74" t="s">
        <v>12</v>
      </c>
      <c r="H149" s="74" t="s">
        <v>159</v>
      </c>
      <c r="I149" s="74" t="s">
        <v>56</v>
      </c>
      <c r="J149" s="74">
        <v>2017</v>
      </c>
      <c r="K149" s="74" t="s">
        <v>9676</v>
      </c>
      <c r="L149" s="74" t="str">
        <f>VLOOKUP(C149,нов!$A$2:$J$1375,10,0)</f>
        <v>АВ148907</v>
      </c>
      <c r="N149" s="74" t="str">
        <f>VLOOKUP(A149,Таблица2[[Столбец1]:[Пол]],3,0)</f>
        <v>МБОУ "Плотавская СОШ"</v>
      </c>
    </row>
    <row r="150" spans="1:14" x14ac:dyDescent="0.25">
      <c r="A150" s="74" t="s">
        <v>13071</v>
      </c>
      <c r="B150" s="74">
        <v>148</v>
      </c>
      <c r="C150" s="74" t="s">
        <v>13070</v>
      </c>
      <c r="D150" s="75">
        <v>38542</v>
      </c>
      <c r="E150" s="74" t="s">
        <v>10</v>
      </c>
      <c r="F150" s="74" t="s">
        <v>13071</v>
      </c>
      <c r="G150" s="74" t="s">
        <v>12</v>
      </c>
      <c r="H150" s="74" t="s">
        <v>159</v>
      </c>
      <c r="I150" s="74" t="s">
        <v>56</v>
      </c>
      <c r="J150" s="74">
        <v>2017</v>
      </c>
      <c r="K150" s="74" t="s">
        <v>9676</v>
      </c>
      <c r="L150" s="74" t="str">
        <f>VLOOKUP(C150,нов!$A$2:$J$1375,10,0)</f>
        <v>АВ052139</v>
      </c>
      <c r="N150" s="74" t="str">
        <f>VLOOKUP(A150,Таблица2[[Столбец1]:[Пол]],3,0)</f>
        <v>МБОУ "Корочанская  СОШ им. Д.К.Кромского"</v>
      </c>
    </row>
    <row r="151" spans="1:14" x14ac:dyDescent="0.25">
      <c r="A151" s="74" t="s">
        <v>32851</v>
      </c>
      <c r="B151" s="74">
        <v>149</v>
      </c>
      <c r="C151" s="74" t="s">
        <v>32850</v>
      </c>
      <c r="D151" s="75">
        <v>38527</v>
      </c>
      <c r="E151" s="74" t="s">
        <v>10</v>
      </c>
      <c r="F151" s="74" t="s">
        <v>32851</v>
      </c>
      <c r="G151" s="74" t="s">
        <v>12</v>
      </c>
      <c r="H151" s="74" t="s">
        <v>159</v>
      </c>
      <c r="I151" s="74" t="s">
        <v>56</v>
      </c>
      <c r="J151" s="74">
        <v>2017</v>
      </c>
      <c r="K151" s="74" t="s">
        <v>9676</v>
      </c>
      <c r="L151" s="74" t="str">
        <f>VLOOKUP(C151,нов!$A$2:$J$1375,10,0)</f>
        <v>АВ052201</v>
      </c>
      <c r="M151" s="74" t="s">
        <v>33634</v>
      </c>
      <c r="N151" s="74" t="s">
        <v>33958</v>
      </c>
    </row>
    <row r="152" spans="1:14" x14ac:dyDescent="0.25">
      <c r="A152" s="74" t="s">
        <v>32842</v>
      </c>
      <c r="B152" s="74">
        <v>150</v>
      </c>
      <c r="C152" s="74" t="s">
        <v>32841</v>
      </c>
      <c r="D152" s="75">
        <v>38504</v>
      </c>
      <c r="E152" s="74" t="s">
        <v>10</v>
      </c>
      <c r="F152" s="74" t="s">
        <v>32842</v>
      </c>
      <c r="G152" s="74" t="s">
        <v>12</v>
      </c>
      <c r="H152" s="74" t="s">
        <v>159</v>
      </c>
      <c r="I152" s="74" t="s">
        <v>56</v>
      </c>
      <c r="J152" s="74">
        <v>2017</v>
      </c>
      <c r="K152" s="74" t="s">
        <v>9676</v>
      </c>
      <c r="L152" s="74" t="str">
        <f>VLOOKUP(C152,нов!$A$2:$J$1375,10,0)</f>
        <v>АВ230826</v>
      </c>
      <c r="M152" s="74" t="s">
        <v>33634</v>
      </c>
      <c r="N152" s="74" t="str">
        <f>VLOOKUP(A152,Таблица2[[Столбец1]:[Пол]],3,0)</f>
        <v>МБОУ "Бехтеевская СОШ"</v>
      </c>
    </row>
    <row r="153" spans="1:14" x14ac:dyDescent="0.25">
      <c r="A153" s="74" t="s">
        <v>32980</v>
      </c>
      <c r="B153" s="74">
        <v>151</v>
      </c>
      <c r="C153" s="74" t="s">
        <v>32979</v>
      </c>
      <c r="D153" s="75">
        <v>38491</v>
      </c>
      <c r="E153" s="74" t="s">
        <v>23</v>
      </c>
      <c r="F153" s="74" t="s">
        <v>32980</v>
      </c>
      <c r="G153" s="74" t="s">
        <v>12</v>
      </c>
      <c r="H153" s="74" t="s">
        <v>159</v>
      </c>
      <c r="I153" s="74" t="s">
        <v>56</v>
      </c>
      <c r="J153" s="74">
        <v>2017</v>
      </c>
      <c r="K153" s="74" t="s">
        <v>9676</v>
      </c>
      <c r="L153" s="74" t="str">
        <f>VLOOKUP(C153,нов!$A$2:$J$1375,10,0)</f>
        <v>АВ229824</v>
      </c>
      <c r="M153" s="74" t="s">
        <v>33634</v>
      </c>
      <c r="N153" s="74" t="str">
        <f>VLOOKUP(A153,Таблица2[[Столбец1]:[Пол]],3,0)</f>
        <v>МБОУ "Яблоновская СОШ"</v>
      </c>
    </row>
    <row r="154" spans="1:14" x14ac:dyDescent="0.25">
      <c r="A154" s="74" t="s">
        <v>32839</v>
      </c>
      <c r="B154" s="74">
        <v>152</v>
      </c>
      <c r="C154" s="74" t="s">
        <v>32838</v>
      </c>
      <c r="D154" s="75">
        <v>38483</v>
      </c>
      <c r="E154" s="74" t="s">
        <v>10</v>
      </c>
      <c r="F154" s="74" t="s">
        <v>32839</v>
      </c>
      <c r="G154" s="74" t="s">
        <v>12</v>
      </c>
      <c r="H154" s="74" t="s">
        <v>159</v>
      </c>
      <c r="I154" s="74" t="s">
        <v>56</v>
      </c>
      <c r="J154" s="74">
        <v>2017</v>
      </c>
      <c r="K154" s="74" t="s">
        <v>9676</v>
      </c>
      <c r="L154" s="74" t="str">
        <f>VLOOKUP(C154,нов!$A$2:$J$1375,10,0)</f>
        <v>АВ156844</v>
      </c>
      <c r="M154" s="74" t="s">
        <v>33634</v>
      </c>
      <c r="N154" s="74" t="str">
        <f>VLOOKUP(A154,Таблица2[[Столбец1]:[Пол]],3,0)</f>
        <v>МБОУ "Алексеевская СОШ"</v>
      </c>
    </row>
    <row r="155" spans="1:14" x14ac:dyDescent="0.25">
      <c r="A155" s="74" t="s">
        <v>32836</v>
      </c>
      <c r="B155" s="74">
        <v>153</v>
      </c>
      <c r="C155" s="74" t="s">
        <v>32835</v>
      </c>
      <c r="D155" s="75">
        <v>38474</v>
      </c>
      <c r="E155" s="74" t="s">
        <v>10</v>
      </c>
      <c r="F155" s="74" t="s">
        <v>32836</v>
      </c>
      <c r="G155" s="74" t="s">
        <v>12</v>
      </c>
      <c r="H155" s="74" t="s">
        <v>159</v>
      </c>
      <c r="I155" s="74" t="s">
        <v>56</v>
      </c>
      <c r="J155" s="74">
        <v>2017</v>
      </c>
      <c r="K155" s="74" t="s">
        <v>9676</v>
      </c>
      <c r="L155" s="74" t="str">
        <f>VLOOKUP(C155,нов!$A$2:$J$1375,10,0)</f>
        <v>АВ229841</v>
      </c>
      <c r="M155" s="74" t="s">
        <v>33634</v>
      </c>
      <c r="N155" s="74" t="s">
        <v>34282</v>
      </c>
    </row>
    <row r="156" spans="1:14" x14ac:dyDescent="0.25">
      <c r="A156" s="74" t="s">
        <v>32833</v>
      </c>
      <c r="B156" s="74">
        <v>154</v>
      </c>
      <c r="C156" s="74" t="s">
        <v>32832</v>
      </c>
      <c r="D156" s="75">
        <v>38470</v>
      </c>
      <c r="E156" s="74" t="s">
        <v>10</v>
      </c>
      <c r="F156" s="74" t="s">
        <v>32833</v>
      </c>
      <c r="G156" s="74" t="s">
        <v>12</v>
      </c>
      <c r="H156" s="74" t="s">
        <v>159</v>
      </c>
      <c r="I156" s="74" t="s">
        <v>56</v>
      </c>
      <c r="J156" s="74">
        <v>2017</v>
      </c>
      <c r="K156" s="74" t="s">
        <v>9676</v>
      </c>
      <c r="L156" s="74" t="str">
        <f>VLOOKUP(C156,нов!$A$2:$J$1375,10,0)</f>
        <v>АВ230836</v>
      </c>
      <c r="M156" s="74" t="s">
        <v>33634</v>
      </c>
      <c r="N156" s="74" t="s">
        <v>33828</v>
      </c>
    </row>
    <row r="157" spans="1:14" x14ac:dyDescent="0.25">
      <c r="A157" s="74" t="s">
        <v>32977</v>
      </c>
      <c r="B157" s="74">
        <v>155</v>
      </c>
      <c r="C157" s="74" t="s">
        <v>32976</v>
      </c>
      <c r="D157" s="75">
        <v>38454</v>
      </c>
      <c r="E157" s="74" t="s">
        <v>23</v>
      </c>
      <c r="F157" s="74" t="s">
        <v>32977</v>
      </c>
      <c r="G157" s="74" t="s">
        <v>12</v>
      </c>
      <c r="H157" s="74" t="s">
        <v>159</v>
      </c>
      <c r="I157" s="74" t="s">
        <v>56</v>
      </c>
      <c r="J157" s="74">
        <v>2017</v>
      </c>
      <c r="K157" s="74" t="s">
        <v>9676</v>
      </c>
      <c r="L157" s="74" t="str">
        <f>VLOOKUP(C157,нов!$A$2:$J$1375,10,0)</f>
        <v>АВ052144</v>
      </c>
      <c r="M157" s="74" t="s">
        <v>33634</v>
      </c>
      <c r="N157" s="74" t="str">
        <f>VLOOKUP(A157,Таблица2[[Столбец1]:[Пол]],3,0)</f>
        <v>МБОУ "Корочанская  СОШ им. Д.К.Кромского"</v>
      </c>
    </row>
    <row r="158" spans="1:14" x14ac:dyDescent="0.25">
      <c r="A158" s="74" t="s">
        <v>32974</v>
      </c>
      <c r="B158" s="74">
        <v>156</v>
      </c>
      <c r="C158" s="74" t="s">
        <v>32973</v>
      </c>
      <c r="D158" s="75">
        <v>38451</v>
      </c>
      <c r="E158" s="74" t="s">
        <v>23</v>
      </c>
      <c r="F158" s="74" t="s">
        <v>32974</v>
      </c>
      <c r="G158" s="74" t="s">
        <v>12</v>
      </c>
      <c r="H158" s="74" t="s">
        <v>159</v>
      </c>
      <c r="I158" s="74" t="s">
        <v>56</v>
      </c>
      <c r="J158" s="74">
        <v>2017</v>
      </c>
      <c r="K158" s="74" t="s">
        <v>9676</v>
      </c>
      <c r="L158" s="74" t="str">
        <f>VLOOKUP(C158,нов!$A$2:$J$1375,10,0)</f>
        <v>АВ156843</v>
      </c>
      <c r="M158" s="74" t="s">
        <v>33634</v>
      </c>
      <c r="N158" s="74" t="str">
        <f>VLOOKUP(A158,Таблица2[[Столбец1]:[Пол]],3,0)</f>
        <v>МБОУ "Алексеевская СОШ"</v>
      </c>
    </row>
    <row r="159" spans="1:14" x14ac:dyDescent="0.25">
      <c r="A159" s="74" t="s">
        <v>32818</v>
      </c>
      <c r="B159" s="74">
        <v>157</v>
      </c>
      <c r="C159" s="74" t="s">
        <v>32817</v>
      </c>
      <c r="D159" s="75">
        <v>38445</v>
      </c>
      <c r="E159" s="74" t="s">
        <v>10</v>
      </c>
      <c r="F159" s="74" t="s">
        <v>32818</v>
      </c>
      <c r="G159" s="74" t="s">
        <v>12</v>
      </c>
      <c r="H159" s="74" t="s">
        <v>159</v>
      </c>
      <c r="I159" s="74" t="s">
        <v>56</v>
      </c>
      <c r="J159" s="74">
        <v>2017</v>
      </c>
      <c r="K159" s="74" t="s">
        <v>9676</v>
      </c>
      <c r="L159" s="74" t="str">
        <f>VLOOKUP(C159,нов!$A$2:$J$1375,10,0)</f>
        <v>АВ230828</v>
      </c>
      <c r="M159" s="74" t="s">
        <v>33634</v>
      </c>
      <c r="N159" s="74" t="str">
        <f>VLOOKUP(A159,Таблица2[[Столбец1]:[Пол]],3,0)</f>
        <v>МБОУ "Бехтеевская СОШ"</v>
      </c>
    </row>
    <row r="160" spans="1:14" x14ac:dyDescent="0.25">
      <c r="A160" s="74" t="s">
        <v>32815</v>
      </c>
      <c r="B160" s="74">
        <v>158</v>
      </c>
      <c r="C160" s="74" t="s">
        <v>32814</v>
      </c>
      <c r="D160" s="75">
        <v>38413</v>
      </c>
      <c r="E160" s="74" t="s">
        <v>10</v>
      </c>
      <c r="F160" s="74" t="s">
        <v>32815</v>
      </c>
      <c r="G160" s="74" t="s">
        <v>12</v>
      </c>
      <c r="H160" s="74" t="s">
        <v>159</v>
      </c>
      <c r="I160" s="74" t="s">
        <v>56</v>
      </c>
      <c r="J160" s="74">
        <v>2017</v>
      </c>
      <c r="K160" s="74" t="s">
        <v>9676</v>
      </c>
      <c r="L160" s="74" t="str">
        <f>VLOOKUP(C160,нов!$A$2:$J$1375,10,0)</f>
        <v>АВ051972</v>
      </c>
      <c r="M160" s="74" t="s">
        <v>33634</v>
      </c>
      <c r="N160" s="74" t="s">
        <v>33958</v>
      </c>
    </row>
    <row r="161" spans="1:14" x14ac:dyDescent="0.25">
      <c r="A161" s="74" t="s">
        <v>32965</v>
      </c>
      <c r="B161" s="74">
        <v>159</v>
      </c>
      <c r="C161" s="74" t="s">
        <v>32964</v>
      </c>
      <c r="D161" s="75">
        <v>38405</v>
      </c>
      <c r="E161" s="74" t="s">
        <v>23</v>
      </c>
      <c r="F161" s="74" t="s">
        <v>32965</v>
      </c>
      <c r="G161" s="74" t="s">
        <v>12</v>
      </c>
      <c r="H161" s="74" t="s">
        <v>159</v>
      </c>
      <c r="I161" s="74" t="s">
        <v>56</v>
      </c>
      <c r="J161" s="74">
        <v>2017</v>
      </c>
      <c r="K161" s="74" t="s">
        <v>9676</v>
      </c>
      <c r="L161" s="74" t="str">
        <f>VLOOKUP(C161,нов!$A$2:$J$1375,10,0)</f>
        <v>АБ917600</v>
      </c>
      <c r="M161" s="74" t="s">
        <v>33634</v>
      </c>
      <c r="N161" s="74" t="str">
        <f>VLOOKUP(A161,Таблица2[[Столбец1]:[Пол]],3,0)</f>
        <v>МБОУ "Бехтеевская СОШ"</v>
      </c>
    </row>
    <row r="162" spans="1:14" x14ac:dyDescent="0.25">
      <c r="A162" s="74" t="s">
        <v>32962</v>
      </c>
      <c r="B162" s="74">
        <v>160</v>
      </c>
      <c r="C162" s="74" t="s">
        <v>32961</v>
      </c>
      <c r="D162" s="75">
        <v>38397</v>
      </c>
      <c r="E162" s="74" t="s">
        <v>23</v>
      </c>
      <c r="F162" s="74" t="s">
        <v>32962</v>
      </c>
      <c r="G162" s="74" t="s">
        <v>12</v>
      </c>
      <c r="H162" s="74" t="s">
        <v>159</v>
      </c>
      <c r="I162" s="74" t="s">
        <v>56</v>
      </c>
      <c r="J162" s="74">
        <v>2017</v>
      </c>
      <c r="K162" s="74" t="s">
        <v>9676</v>
      </c>
      <c r="L162" s="74" t="str">
        <f>VLOOKUP(C162,нов!$A$2:$J$1375,10,0)</f>
        <v>АВ148799</v>
      </c>
      <c r="M162" s="74" t="s">
        <v>33634</v>
      </c>
      <c r="N162" s="74" t="str">
        <f>VLOOKUP(A162,Таблица2[[Столбец1]:[Пол]],3,0)</f>
        <v>МБОУ "Корочанская  СОШ им. Д.К.Кромского"</v>
      </c>
    </row>
    <row r="163" spans="1:14" x14ac:dyDescent="0.25">
      <c r="A163" s="74" t="s">
        <v>32809</v>
      </c>
      <c r="B163" s="74">
        <v>161</v>
      </c>
      <c r="C163" s="74" t="s">
        <v>32808</v>
      </c>
      <c r="D163" s="75">
        <v>38365</v>
      </c>
      <c r="E163" s="74" t="s">
        <v>10</v>
      </c>
      <c r="F163" s="74" t="s">
        <v>32809</v>
      </c>
      <c r="G163" s="74" t="s">
        <v>12</v>
      </c>
      <c r="H163" s="74" t="s">
        <v>159</v>
      </c>
      <c r="I163" s="74" t="s">
        <v>56</v>
      </c>
      <c r="J163" s="74">
        <v>2017</v>
      </c>
      <c r="K163" s="74" t="s">
        <v>9676</v>
      </c>
      <c r="L163" s="74" t="str">
        <f>VLOOKUP(C163,нов!$A$2:$J$1375,10,0)</f>
        <v>АВ229823</v>
      </c>
      <c r="M163" s="74" t="s">
        <v>33634</v>
      </c>
      <c r="N163" s="74" t="str">
        <f>VLOOKUP(A163,Таблица2[[Столбец1]:[Пол]],3,0)</f>
        <v>МБОУ "Яблоновская СОШ"</v>
      </c>
    </row>
    <row r="164" spans="1:14" x14ac:dyDescent="0.25">
      <c r="A164" s="74" t="s">
        <v>32959</v>
      </c>
      <c r="B164" s="74">
        <v>162</v>
      </c>
      <c r="C164" s="74" t="s">
        <v>32958</v>
      </c>
      <c r="D164" s="75">
        <v>38360</v>
      </c>
      <c r="E164" s="74" t="s">
        <v>23</v>
      </c>
      <c r="F164" s="74" t="s">
        <v>32959</v>
      </c>
      <c r="G164" s="74" t="s">
        <v>12</v>
      </c>
      <c r="H164" s="74" t="s">
        <v>159</v>
      </c>
      <c r="I164" s="74" t="s">
        <v>56</v>
      </c>
      <c r="J164" s="74">
        <v>2017</v>
      </c>
      <c r="K164" s="74" t="s">
        <v>9676</v>
      </c>
      <c r="L164" s="74" t="str">
        <f>VLOOKUP(C164,нов!$A$2:$J$1375,10,0)</f>
        <v>АВ229834</v>
      </c>
      <c r="M164" s="74" t="s">
        <v>33634</v>
      </c>
      <c r="N164" s="74" t="str">
        <f>VLOOKUP(A164,Таблица2[[Столбец1]:[Пол]],3,0)</f>
        <v>МБОУ "Яблоновская СОШ"</v>
      </c>
    </row>
    <row r="165" spans="1:14" x14ac:dyDescent="0.25">
      <c r="A165" s="74" t="s">
        <v>9675</v>
      </c>
      <c r="B165" s="74">
        <v>163</v>
      </c>
      <c r="C165" s="74" t="s">
        <v>9674</v>
      </c>
      <c r="D165" s="75">
        <v>38347</v>
      </c>
      <c r="E165" s="74" t="s">
        <v>23</v>
      </c>
      <c r="F165" s="74" t="s">
        <v>9675</v>
      </c>
      <c r="G165" s="74" t="s">
        <v>12</v>
      </c>
      <c r="H165" s="74" t="s">
        <v>159</v>
      </c>
      <c r="I165" s="74" t="s">
        <v>56</v>
      </c>
      <c r="J165" s="74">
        <v>2017</v>
      </c>
      <c r="K165" s="74" t="s">
        <v>9676</v>
      </c>
      <c r="L165" s="74" t="str">
        <f>VLOOKUP(C165,нов!$A$2:$J$1375,10,0)</f>
        <v>АВ052116</v>
      </c>
      <c r="N165" s="74" t="s">
        <v>33958</v>
      </c>
    </row>
    <row r="166" spans="1:14" x14ac:dyDescent="0.25">
      <c r="A166" s="74" t="s">
        <v>9680</v>
      </c>
      <c r="B166" s="74">
        <v>164</v>
      </c>
      <c r="C166" s="74" t="s">
        <v>9679</v>
      </c>
      <c r="D166" s="75">
        <v>38346</v>
      </c>
      <c r="E166" s="74" t="s">
        <v>10</v>
      </c>
      <c r="F166" s="74" t="s">
        <v>9680</v>
      </c>
      <c r="G166" s="74" t="s">
        <v>12</v>
      </c>
      <c r="H166" s="74" t="s">
        <v>159</v>
      </c>
      <c r="I166" s="74" t="s">
        <v>56</v>
      </c>
      <c r="J166" s="74">
        <v>2017</v>
      </c>
      <c r="K166" s="74" t="s">
        <v>9676</v>
      </c>
      <c r="L166" s="74" t="str">
        <f>VLOOKUP(C166,нов!$A$2:$J$1375,10,0)</f>
        <v>АВ052000</v>
      </c>
      <c r="N166" s="74" t="str">
        <f>VLOOKUP(A166,Таблица2[[Столбец1]:[Пол]],3,0)</f>
        <v>МБОУ "Корочанская  СОШ им. Д.К.Кромского"</v>
      </c>
    </row>
    <row r="167" spans="1:14" x14ac:dyDescent="0.25">
      <c r="A167" s="74" t="s">
        <v>11398</v>
      </c>
      <c r="B167" s="74">
        <v>165</v>
      </c>
      <c r="C167" s="74" t="s">
        <v>11397</v>
      </c>
      <c r="D167" s="75">
        <v>38345</v>
      </c>
      <c r="E167" s="74" t="s">
        <v>10</v>
      </c>
      <c r="F167" s="74" t="s">
        <v>11398</v>
      </c>
      <c r="G167" s="74" t="s">
        <v>12</v>
      </c>
      <c r="H167" s="74" t="s">
        <v>159</v>
      </c>
      <c r="I167" s="74" t="s">
        <v>56</v>
      </c>
      <c r="J167" s="74">
        <v>2017</v>
      </c>
      <c r="K167" s="74" t="s">
        <v>9676</v>
      </c>
      <c r="L167" s="74" t="str">
        <f>VLOOKUP(C167,нов!$A$2:$J$1375,10,0)</f>
        <v>АВ148802</v>
      </c>
      <c r="N167" s="74" t="s">
        <v>33958</v>
      </c>
    </row>
    <row r="168" spans="1:14" x14ac:dyDescent="0.25">
      <c r="A168" s="74" t="s">
        <v>9678</v>
      </c>
      <c r="B168" s="74">
        <v>166</v>
      </c>
      <c r="C168" s="74" t="s">
        <v>9677</v>
      </c>
      <c r="D168" s="75">
        <v>38338</v>
      </c>
      <c r="E168" s="74" t="s">
        <v>10</v>
      </c>
      <c r="F168" s="74" t="s">
        <v>9678</v>
      </c>
      <c r="G168" s="74" t="s">
        <v>12</v>
      </c>
      <c r="H168" s="74" t="s">
        <v>159</v>
      </c>
      <c r="I168" s="74" t="s">
        <v>56</v>
      </c>
      <c r="J168" s="74">
        <v>2017</v>
      </c>
      <c r="K168" s="74" t="s">
        <v>9676</v>
      </c>
      <c r="L168" s="74" t="str">
        <f>VLOOKUP(C168,нов!$A$2:$J$1375,10,0)</f>
        <v>АВ052117</v>
      </c>
      <c r="N168" s="74" t="str">
        <f>VLOOKUP(A168,Таблица2[[Столбец1]:[Пол]],3,0)</f>
        <v>МБОУ "Корочанская  СОШ им. Д.К.Кромского"</v>
      </c>
    </row>
    <row r="169" spans="1:14" x14ac:dyDescent="0.25">
      <c r="A169" s="74" t="s">
        <v>9682</v>
      </c>
      <c r="B169" s="74">
        <v>167</v>
      </c>
      <c r="C169" s="74" t="s">
        <v>9681</v>
      </c>
      <c r="D169" s="75">
        <v>38321</v>
      </c>
      <c r="E169" s="74" t="s">
        <v>10</v>
      </c>
      <c r="F169" s="74" t="s">
        <v>9682</v>
      </c>
      <c r="G169" s="74" t="s">
        <v>12</v>
      </c>
      <c r="H169" s="74" t="s">
        <v>159</v>
      </c>
      <c r="I169" s="74" t="s">
        <v>56</v>
      </c>
      <c r="J169" s="74">
        <v>2017</v>
      </c>
      <c r="K169" s="74" t="s">
        <v>9676</v>
      </c>
      <c r="L169" s="74" t="str">
        <f>VLOOKUP(C169,нов!$A$2:$J$1375,10,0)</f>
        <v>АВ148794</v>
      </c>
      <c r="N169" s="74" t="str">
        <f>VLOOKUP(A169,Таблица2[[Столбец1]:[Пол]],3,0)</f>
        <v>МБОУ "Корочанская  СОШ им. Д.К.Кромского"</v>
      </c>
    </row>
    <row r="170" spans="1:14" x14ac:dyDescent="0.25">
      <c r="A170" s="74" t="s">
        <v>11346</v>
      </c>
      <c r="B170" s="74">
        <v>168</v>
      </c>
      <c r="C170" s="74" t="s">
        <v>11345</v>
      </c>
      <c r="D170" s="75">
        <v>38319</v>
      </c>
      <c r="E170" s="74" t="s">
        <v>23</v>
      </c>
      <c r="F170" s="74" t="s">
        <v>11346</v>
      </c>
      <c r="G170" s="74" t="s">
        <v>12</v>
      </c>
      <c r="H170" s="74" t="s">
        <v>159</v>
      </c>
      <c r="I170" s="74" t="s">
        <v>56</v>
      </c>
      <c r="J170" s="74">
        <v>2017</v>
      </c>
      <c r="K170" s="74" t="s">
        <v>9676</v>
      </c>
      <c r="L170" s="74" t="str">
        <f>VLOOKUP(C170,нов!$A$2:$J$1375,10,0)</f>
        <v>АВ052197</v>
      </c>
      <c r="N170" s="74" t="s">
        <v>33958</v>
      </c>
    </row>
    <row r="171" spans="1:14" x14ac:dyDescent="0.25">
      <c r="A171" s="74" t="s">
        <v>14000</v>
      </c>
      <c r="B171" s="74">
        <v>169</v>
      </c>
      <c r="C171" s="74" t="s">
        <v>13999</v>
      </c>
      <c r="D171" s="75">
        <v>38253</v>
      </c>
      <c r="E171" s="74" t="s">
        <v>23</v>
      </c>
      <c r="F171" s="74" t="s">
        <v>14000</v>
      </c>
      <c r="G171" s="74" t="s">
        <v>12</v>
      </c>
      <c r="H171" s="74" t="s">
        <v>159</v>
      </c>
      <c r="I171" s="74" t="s">
        <v>14</v>
      </c>
      <c r="J171" s="74">
        <v>2017</v>
      </c>
      <c r="K171" s="74" t="s">
        <v>9676</v>
      </c>
      <c r="L171" s="74" t="str">
        <f>VLOOKUP(C171,нов!$A$2:$J$1375,10,0)</f>
        <v>АВ052023</v>
      </c>
      <c r="N171" s="74" t="str">
        <f>VLOOKUP(A171,Таблица2[[Столбец1]:[Пол]],3,0)</f>
        <v>МБОУ "Корочанская  СОШ им. Д.К.Кромского"</v>
      </c>
    </row>
    <row r="172" spans="1:14" x14ac:dyDescent="0.25">
      <c r="A172" s="74" t="s">
        <v>14238</v>
      </c>
      <c r="B172" s="74">
        <v>170</v>
      </c>
      <c r="C172" s="74" t="s">
        <v>14237</v>
      </c>
      <c r="D172" s="75">
        <v>38246</v>
      </c>
      <c r="E172" s="74" t="s">
        <v>23</v>
      </c>
      <c r="F172" s="74" t="s">
        <v>14238</v>
      </c>
      <c r="G172" s="74" t="s">
        <v>12</v>
      </c>
      <c r="H172" s="74" t="s">
        <v>159</v>
      </c>
      <c r="I172" s="74" t="s">
        <v>14</v>
      </c>
      <c r="J172" s="74">
        <v>2017</v>
      </c>
      <c r="K172" s="74" t="s">
        <v>9676</v>
      </c>
      <c r="L172" s="74" t="str">
        <f>VLOOKUP(C172,нов!$A$2:$J$1375,10,0)</f>
        <v>АВ155848</v>
      </c>
      <c r="N172" s="74" t="str">
        <f>VLOOKUP(A172,Таблица2[[Столбец1]:[Пол]],3,0)</f>
        <v>МБОУ "Яблоновская СОШ"</v>
      </c>
    </row>
    <row r="173" spans="1:14" x14ac:dyDescent="0.25">
      <c r="A173" s="74" t="s">
        <v>11886</v>
      </c>
      <c r="B173" s="74">
        <v>171</v>
      </c>
      <c r="C173" s="74" t="s">
        <v>11885</v>
      </c>
      <c r="D173" s="75">
        <v>38241</v>
      </c>
      <c r="E173" s="74" t="s">
        <v>23</v>
      </c>
      <c r="F173" s="74" t="s">
        <v>11886</v>
      </c>
      <c r="G173" s="74" t="s">
        <v>12</v>
      </c>
      <c r="H173" s="74" t="s">
        <v>159</v>
      </c>
      <c r="I173" s="74" t="s">
        <v>14</v>
      </c>
      <c r="J173" s="74">
        <v>2017</v>
      </c>
      <c r="K173" s="74" t="s">
        <v>9676</v>
      </c>
      <c r="L173" s="74" t="str">
        <f>VLOOKUP(C173,нов!$A$2:$J$1375,10,0)</f>
        <v>АВ051975</v>
      </c>
      <c r="N173" s="74" t="str">
        <f>VLOOKUP(A173,Таблица2[[Столбец1]:[Пол]],3,0)</f>
        <v>МБОУ "Корочанская  СОШ им. Д.К.Кромского"</v>
      </c>
    </row>
    <row r="174" spans="1:14" x14ac:dyDescent="0.25">
      <c r="A174" s="74" t="s">
        <v>11984</v>
      </c>
      <c r="B174" s="74">
        <v>172</v>
      </c>
      <c r="C174" s="74" t="s">
        <v>11983</v>
      </c>
      <c r="D174" s="75">
        <v>38228</v>
      </c>
      <c r="E174" s="74" t="s">
        <v>23</v>
      </c>
      <c r="F174" s="74" t="s">
        <v>11984</v>
      </c>
      <c r="G174" s="74" t="s">
        <v>12</v>
      </c>
      <c r="H174" s="74" t="s">
        <v>159</v>
      </c>
      <c r="I174" s="74" t="s">
        <v>14</v>
      </c>
      <c r="J174" s="74">
        <v>2017</v>
      </c>
      <c r="K174" s="74" t="s">
        <v>9676</v>
      </c>
      <c r="L174" s="74" t="str">
        <f>VLOOKUP(C174,нов!$A$2:$J$1375,10,0)</f>
        <v>АВ051996</v>
      </c>
      <c r="N174" s="74" t="str">
        <f>VLOOKUP(A174,Таблица2[[Столбец1]:[Пол]],3,0)</f>
        <v>МБОУ "Корочанская  СОШ им. Д.К.Кромского"</v>
      </c>
    </row>
    <row r="175" spans="1:14" x14ac:dyDescent="0.25">
      <c r="A175" s="74" t="s">
        <v>11992</v>
      </c>
      <c r="B175" s="74">
        <v>173</v>
      </c>
      <c r="C175" s="74" t="s">
        <v>11991</v>
      </c>
      <c r="D175" s="75">
        <v>38210</v>
      </c>
      <c r="E175" s="74" t="s">
        <v>10</v>
      </c>
      <c r="F175" s="74" t="s">
        <v>11992</v>
      </c>
      <c r="G175" s="74" t="s">
        <v>12</v>
      </c>
      <c r="H175" s="74" t="s">
        <v>159</v>
      </c>
      <c r="I175" s="74" t="s">
        <v>14</v>
      </c>
      <c r="J175" s="74">
        <v>2017</v>
      </c>
      <c r="K175" s="74" t="s">
        <v>9676</v>
      </c>
      <c r="L175" s="74" t="str">
        <f>VLOOKUP(C175,нов!$A$2:$J$1375,10,0)</f>
        <v>АВ051998</v>
      </c>
      <c r="N175" s="74" t="str">
        <f>VLOOKUP(A175,Таблица2[[Столбец1]:[Пол]],3,0)</f>
        <v>МБОУ "Корочанская  СОШ им. Д.К.Кромского"</v>
      </c>
    </row>
    <row r="176" spans="1:14" x14ac:dyDescent="0.25">
      <c r="A176" s="74" t="s">
        <v>12388</v>
      </c>
      <c r="B176" s="74">
        <v>174</v>
      </c>
      <c r="C176" s="74" t="s">
        <v>12387</v>
      </c>
      <c r="D176" s="75">
        <v>38200</v>
      </c>
      <c r="E176" s="74" t="s">
        <v>10</v>
      </c>
      <c r="F176" s="74" t="s">
        <v>12388</v>
      </c>
      <c r="G176" s="74" t="s">
        <v>12</v>
      </c>
      <c r="H176" s="74" t="s">
        <v>159</v>
      </c>
      <c r="I176" s="74" t="s">
        <v>14</v>
      </c>
      <c r="J176" s="74">
        <v>2017</v>
      </c>
      <c r="K176" s="74" t="s">
        <v>9676</v>
      </c>
      <c r="L176" s="74" t="str">
        <f>VLOOKUP(C176,нов!$A$2:$J$1375,10,0)</f>
        <v>АВ149252</v>
      </c>
      <c r="N176" s="74" t="str">
        <f>VLOOKUP(A176,Таблица2[[Столбец1]:[Пол]],3,0)</f>
        <v>МБОУ "Поповская СОШ"</v>
      </c>
    </row>
    <row r="177" spans="1:14" x14ac:dyDescent="0.25">
      <c r="A177" s="74" t="s">
        <v>12008</v>
      </c>
      <c r="B177" s="74">
        <v>175</v>
      </c>
      <c r="C177" s="74" t="s">
        <v>12007</v>
      </c>
      <c r="D177" s="75">
        <v>38198</v>
      </c>
      <c r="E177" s="74" t="s">
        <v>23</v>
      </c>
      <c r="F177" s="74" t="s">
        <v>12008</v>
      </c>
      <c r="G177" s="74" t="s">
        <v>12</v>
      </c>
      <c r="H177" s="74" t="s">
        <v>159</v>
      </c>
      <c r="I177" s="74" t="s">
        <v>14</v>
      </c>
      <c r="J177" s="74">
        <v>2017</v>
      </c>
      <c r="K177" s="74" t="s">
        <v>9676</v>
      </c>
      <c r="L177" s="74" t="str">
        <f>VLOOKUP(C177,нов!$A$2:$J$1375,10,0)</f>
        <v>АВ052002</v>
      </c>
      <c r="N177" s="74" t="str">
        <f>VLOOKUP(A177,Таблица2[[Столбец1]:[Пол]],3,0)</f>
        <v>МБОУ "Корочанская  СОШ им. Д.К.Кромского"</v>
      </c>
    </row>
    <row r="178" spans="1:14" x14ac:dyDescent="0.25">
      <c r="A178" s="74" t="s">
        <v>12302</v>
      </c>
      <c r="B178" s="74">
        <v>176</v>
      </c>
      <c r="C178" s="74" t="s">
        <v>12301</v>
      </c>
      <c r="D178" s="75">
        <v>38198</v>
      </c>
      <c r="E178" s="74" t="s">
        <v>10</v>
      </c>
      <c r="F178" s="74" t="s">
        <v>12302</v>
      </c>
      <c r="G178" s="74" t="s">
        <v>12</v>
      </c>
      <c r="H178" s="74" t="s">
        <v>159</v>
      </c>
      <c r="I178" s="74" t="s">
        <v>14</v>
      </c>
      <c r="J178" s="74">
        <v>2017</v>
      </c>
      <c r="K178" s="74" t="s">
        <v>9676</v>
      </c>
      <c r="L178" s="74" t="str">
        <f>VLOOKUP(C178,нов!$A$2:$J$1375,10,0)</f>
        <v>АВ230841</v>
      </c>
      <c r="N178" s="74" t="str">
        <f>VLOOKUP(A178,Таблица2[[Столбец1]:[Пол]],3,0)</f>
        <v>МБОУ "Бехтеевская СОШ"</v>
      </c>
    </row>
    <row r="179" spans="1:14" x14ac:dyDescent="0.25">
      <c r="A179" s="74" t="s">
        <v>21222</v>
      </c>
      <c r="B179" s="74">
        <v>177</v>
      </c>
      <c r="C179" s="74" t="s">
        <v>21221</v>
      </c>
      <c r="D179" s="75">
        <v>38197</v>
      </c>
      <c r="E179" s="74" t="s">
        <v>23</v>
      </c>
      <c r="F179" s="74" t="s">
        <v>21222</v>
      </c>
      <c r="G179" s="74" t="s">
        <v>12</v>
      </c>
      <c r="H179" s="74" t="s">
        <v>159</v>
      </c>
      <c r="I179" s="74" t="s">
        <v>14</v>
      </c>
      <c r="J179" s="74">
        <v>2017</v>
      </c>
      <c r="K179" s="74" t="s">
        <v>9676</v>
      </c>
      <c r="L179" s="74" t="str">
        <f>VLOOKUP(C179,нов!$A$2:$J$1375,10,0)</f>
        <v>АВ205476</v>
      </c>
      <c r="N179" s="74" t="s">
        <v>36239</v>
      </c>
    </row>
    <row r="180" spans="1:14" x14ac:dyDescent="0.25">
      <c r="A180" s="74" t="s">
        <v>11906</v>
      </c>
      <c r="B180" s="74">
        <v>178</v>
      </c>
      <c r="C180" s="74" t="s">
        <v>11905</v>
      </c>
      <c r="D180" s="75">
        <v>38189</v>
      </c>
      <c r="E180" s="74" t="s">
        <v>23</v>
      </c>
      <c r="F180" s="74" t="s">
        <v>11906</v>
      </c>
      <c r="G180" s="74" t="s">
        <v>12</v>
      </c>
      <c r="H180" s="74" t="s">
        <v>159</v>
      </c>
      <c r="I180" s="74" t="s">
        <v>14</v>
      </c>
      <c r="J180" s="74">
        <v>2017</v>
      </c>
      <c r="K180" s="74" t="s">
        <v>9676</v>
      </c>
      <c r="L180" s="74" t="str">
        <f>VLOOKUP(C180,нов!$A$2:$J$1375,10,0)</f>
        <v>АВ051979</v>
      </c>
      <c r="N180" s="74" t="str">
        <f>VLOOKUP(A180,Таблица2[[Столбец1]:[Пол]],3,0)</f>
        <v>МБОУ "Корочанская  СОШ им. Д.К.Кромского"</v>
      </c>
    </row>
    <row r="181" spans="1:14" x14ac:dyDescent="0.25">
      <c r="A181" s="74" t="s">
        <v>12034</v>
      </c>
      <c r="B181" s="74">
        <v>179</v>
      </c>
      <c r="C181" s="74" t="s">
        <v>12033</v>
      </c>
      <c r="D181" s="75">
        <v>38175</v>
      </c>
      <c r="E181" s="74" t="s">
        <v>23</v>
      </c>
      <c r="F181" s="74" t="s">
        <v>12034</v>
      </c>
      <c r="G181" s="74" t="s">
        <v>12</v>
      </c>
      <c r="H181" s="74" t="s">
        <v>159</v>
      </c>
      <c r="I181" s="74" t="s">
        <v>14</v>
      </c>
      <c r="J181" s="74">
        <v>2017</v>
      </c>
      <c r="K181" s="74" t="s">
        <v>9676</v>
      </c>
      <c r="L181" s="74" t="str">
        <f>VLOOKUP(C181,нов!$A$2:$J$1375,10,0)</f>
        <v>АВ052005</v>
      </c>
      <c r="N181" s="74" t="str">
        <f>VLOOKUP(A181,Таблица2[[Столбец1]:[Пол]],3,0)</f>
        <v>МБОУ "Корочанская  СОШ им. Д.К.Кромского"</v>
      </c>
    </row>
    <row r="182" spans="1:14" x14ac:dyDescent="0.25">
      <c r="A182" s="74" t="s">
        <v>20962</v>
      </c>
      <c r="B182" s="74">
        <v>180</v>
      </c>
      <c r="C182" s="74" t="s">
        <v>20961</v>
      </c>
      <c r="D182" s="75">
        <v>38172</v>
      </c>
      <c r="E182" s="74" t="s">
        <v>23</v>
      </c>
      <c r="F182" s="74" t="s">
        <v>20962</v>
      </c>
      <c r="G182" s="74" t="s">
        <v>12</v>
      </c>
      <c r="H182" s="74" t="s">
        <v>159</v>
      </c>
      <c r="I182" s="74" t="s">
        <v>14</v>
      </c>
      <c r="J182" s="74">
        <v>2017</v>
      </c>
      <c r="K182" s="74" t="s">
        <v>9676</v>
      </c>
      <c r="L182" s="74" t="str">
        <f>VLOOKUP(C182,нов!$A$2:$J$1375,10,0)</f>
        <v>АВ052038</v>
      </c>
      <c r="N182" s="74" t="s">
        <v>33958</v>
      </c>
    </row>
    <row r="183" spans="1:14" x14ac:dyDescent="0.25">
      <c r="A183" s="74" t="s">
        <v>15870</v>
      </c>
      <c r="B183" s="74">
        <v>181</v>
      </c>
      <c r="C183" s="74" t="s">
        <v>15869</v>
      </c>
      <c r="D183" s="75">
        <v>38167</v>
      </c>
      <c r="E183" s="74" t="s">
        <v>10</v>
      </c>
      <c r="F183" s="74" t="s">
        <v>15870</v>
      </c>
      <c r="G183" s="74" t="s">
        <v>12</v>
      </c>
      <c r="H183" s="74" t="s">
        <v>159</v>
      </c>
      <c r="I183" s="74" t="s">
        <v>14</v>
      </c>
      <c r="J183" s="74">
        <v>2017</v>
      </c>
      <c r="K183" s="74" t="s">
        <v>9676</v>
      </c>
      <c r="L183" s="74" t="str">
        <f>VLOOKUP(C183,нов!$A$2:$J$1375,10,0)</f>
        <v>АВ155972</v>
      </c>
      <c r="N183" s="74" t="str">
        <f>VLOOKUP(A183,Таблица2[[Столбец1]:[Пол]],3,0)</f>
        <v>МБОУ "Яблоновская СОШ"</v>
      </c>
    </row>
    <row r="184" spans="1:14" x14ac:dyDescent="0.25">
      <c r="A184" s="74" t="s">
        <v>20960</v>
      </c>
      <c r="B184" s="74">
        <v>182</v>
      </c>
      <c r="C184" s="74" t="s">
        <v>20959</v>
      </c>
      <c r="D184" s="75">
        <v>38167</v>
      </c>
      <c r="E184" s="74" t="s">
        <v>23</v>
      </c>
      <c r="F184" s="74" t="s">
        <v>20960</v>
      </c>
      <c r="G184" s="74" t="s">
        <v>12</v>
      </c>
      <c r="H184" s="74" t="s">
        <v>159</v>
      </c>
      <c r="I184" s="74" t="s">
        <v>14</v>
      </c>
      <c r="J184" s="74">
        <v>2017</v>
      </c>
      <c r="K184" s="74" t="s">
        <v>9676</v>
      </c>
      <c r="L184" s="74" t="str">
        <f>VLOOKUP(C184,нов!$A$2:$J$1375,10,0)</f>
        <v>АВ052037</v>
      </c>
      <c r="N184" s="74" t="s">
        <v>33958</v>
      </c>
    </row>
    <row r="185" spans="1:14" x14ac:dyDescent="0.25">
      <c r="A185" s="74" t="s">
        <v>12130</v>
      </c>
      <c r="B185" s="74">
        <v>183</v>
      </c>
      <c r="C185" s="74" t="s">
        <v>12129</v>
      </c>
      <c r="D185" s="75">
        <v>38160</v>
      </c>
      <c r="E185" s="74" t="s">
        <v>10</v>
      </c>
      <c r="F185" s="74" t="s">
        <v>12130</v>
      </c>
      <c r="G185" s="74" t="s">
        <v>12</v>
      </c>
      <c r="H185" s="74" t="s">
        <v>159</v>
      </c>
      <c r="I185" s="74" t="s">
        <v>14</v>
      </c>
      <c r="J185" s="74">
        <v>2017</v>
      </c>
      <c r="K185" s="74" t="s">
        <v>9676</v>
      </c>
      <c r="L185" s="74" t="str">
        <f>VLOOKUP(C185,нов!$A$2:$J$1375,10,0)</f>
        <v>АВ230831</v>
      </c>
      <c r="N185" s="74" t="str">
        <f>VLOOKUP(A185,Таблица2[[Столбец1]:[Пол]],3,0)</f>
        <v>МБОУ "Бехтеевская СОШ"</v>
      </c>
    </row>
    <row r="186" spans="1:14" x14ac:dyDescent="0.25">
      <c r="A186" s="74" t="s">
        <v>15868</v>
      </c>
      <c r="B186" s="74">
        <v>184</v>
      </c>
      <c r="C186" s="74" t="s">
        <v>15867</v>
      </c>
      <c r="D186" s="75">
        <v>38115</v>
      </c>
      <c r="E186" s="74" t="s">
        <v>10</v>
      </c>
      <c r="F186" s="74" t="s">
        <v>15868</v>
      </c>
      <c r="G186" s="74" t="s">
        <v>12</v>
      </c>
      <c r="H186" s="74" t="s">
        <v>159</v>
      </c>
      <c r="I186" s="74" t="s">
        <v>14</v>
      </c>
      <c r="J186" s="74">
        <v>2017</v>
      </c>
      <c r="K186" s="74" t="s">
        <v>9676</v>
      </c>
      <c r="L186" s="74" t="str">
        <f>VLOOKUP(C186,нов!$A$2:$J$1375,10,0)</f>
        <v>АВ155970</v>
      </c>
      <c r="N186" s="74" t="str">
        <f>VLOOKUP(A186,Таблица2[[Столбец1]:[Пол]],3,0)</f>
        <v>МБОУ "Яблоновская СОШ"</v>
      </c>
    </row>
    <row r="187" spans="1:14" x14ac:dyDescent="0.25">
      <c r="A187" s="74" t="s">
        <v>12326</v>
      </c>
      <c r="B187" s="74">
        <v>185</v>
      </c>
      <c r="C187" s="74" t="s">
        <v>12325</v>
      </c>
      <c r="D187" s="75">
        <v>38113</v>
      </c>
      <c r="E187" s="74" t="s">
        <v>10</v>
      </c>
      <c r="F187" s="74" t="s">
        <v>12326</v>
      </c>
      <c r="G187" s="74" t="s">
        <v>12</v>
      </c>
      <c r="H187" s="74" t="s">
        <v>159</v>
      </c>
      <c r="I187" s="74" t="s">
        <v>14</v>
      </c>
      <c r="J187" s="74">
        <v>2017</v>
      </c>
      <c r="K187" s="74" t="s">
        <v>9676</v>
      </c>
      <c r="L187" s="74" t="str">
        <f>VLOOKUP(C187,нов!$A$2:$J$1375,10,0)</f>
        <v>АВ230844</v>
      </c>
      <c r="N187" s="74" t="str">
        <f>VLOOKUP(A187,Таблица2[[Столбец1]:[Пол]],3,0)</f>
        <v>МБОУ "Бехтеевская СОШ"</v>
      </c>
    </row>
    <row r="188" spans="1:14" x14ac:dyDescent="0.25">
      <c r="A188" s="74" t="s">
        <v>13749</v>
      </c>
      <c r="B188" s="74">
        <v>186</v>
      </c>
      <c r="C188" s="74" t="s">
        <v>13748</v>
      </c>
      <c r="D188" s="75">
        <v>38097</v>
      </c>
      <c r="E188" s="74" t="s">
        <v>23</v>
      </c>
      <c r="F188" s="74" t="s">
        <v>13749</v>
      </c>
      <c r="G188" s="74" t="s">
        <v>12</v>
      </c>
      <c r="H188" s="74" t="s">
        <v>159</v>
      </c>
      <c r="I188" s="74" t="s">
        <v>14</v>
      </c>
      <c r="J188" s="74">
        <v>2017</v>
      </c>
      <c r="K188" s="74" t="s">
        <v>9676</v>
      </c>
      <c r="L188" s="74" t="str">
        <f>VLOOKUP(C188,нов!$A$2:$J$1375,10,0)</f>
        <v>АВ052018</v>
      </c>
      <c r="N188" s="74" t="str">
        <f>VLOOKUP(A188,Таблица2[[Столбец1]:[Пол]],3,0)</f>
        <v>МБОУ "Корочанская  СОШ им. Д.К.Кромского"</v>
      </c>
    </row>
    <row r="189" spans="1:14" x14ac:dyDescent="0.25">
      <c r="A189" s="74" t="s">
        <v>13953</v>
      </c>
      <c r="B189" s="74">
        <v>187</v>
      </c>
      <c r="C189" s="74" t="s">
        <v>13952</v>
      </c>
      <c r="D189" s="75">
        <v>38082</v>
      </c>
      <c r="E189" s="74" t="s">
        <v>10</v>
      </c>
      <c r="F189" s="74" t="s">
        <v>13953</v>
      </c>
      <c r="G189" s="74" t="s">
        <v>12</v>
      </c>
      <c r="H189" s="74" t="s">
        <v>159</v>
      </c>
      <c r="I189" s="74" t="s">
        <v>14</v>
      </c>
      <c r="J189" s="74">
        <v>2017</v>
      </c>
      <c r="K189" s="74" t="s">
        <v>9676</v>
      </c>
      <c r="L189" s="74" t="str">
        <f>VLOOKUP(C189,нов!$A$2:$J$1375,10,0)</f>
        <v>АВ052022</v>
      </c>
      <c r="N189" s="74" t="str">
        <f>VLOOKUP(A189,Таблица2[[Столбец1]:[Пол]],3,0)</f>
        <v>МБОУ "Корочанская  СОШ им. Д.К.Кромского"</v>
      </c>
    </row>
    <row r="190" spans="1:14" x14ac:dyDescent="0.25">
      <c r="A190" s="74" t="s">
        <v>12026</v>
      </c>
      <c r="B190" s="74">
        <v>188</v>
      </c>
      <c r="C190" s="74" t="s">
        <v>12025</v>
      </c>
      <c r="D190" s="75">
        <v>38075</v>
      </c>
      <c r="E190" s="74" t="s">
        <v>10</v>
      </c>
      <c r="F190" s="74" t="s">
        <v>12026</v>
      </c>
      <c r="G190" s="74" t="s">
        <v>12</v>
      </c>
      <c r="H190" s="74" t="s">
        <v>159</v>
      </c>
      <c r="I190" s="74" t="s">
        <v>14</v>
      </c>
      <c r="J190" s="74">
        <v>2017</v>
      </c>
      <c r="K190" s="74" t="s">
        <v>9676</v>
      </c>
      <c r="L190" s="74" t="str">
        <f>VLOOKUP(C190,нов!$A$2:$J$1375,10,0)</f>
        <v>АВ230820</v>
      </c>
      <c r="N190" s="74" t="str">
        <f>VLOOKUP(A190,Таблица2[[Столбец1]:[Пол]],3,0)</f>
        <v>МБОУ "Бехтеевская СОШ"</v>
      </c>
    </row>
    <row r="191" spans="1:14" x14ac:dyDescent="0.25">
      <c r="A191" s="74" t="s">
        <v>12016</v>
      </c>
      <c r="B191" s="74">
        <v>189</v>
      </c>
      <c r="C191" s="74" t="s">
        <v>12015</v>
      </c>
      <c r="D191" s="75">
        <v>38070</v>
      </c>
      <c r="E191" s="74" t="s">
        <v>10</v>
      </c>
      <c r="F191" s="74" t="s">
        <v>12016</v>
      </c>
      <c r="G191" s="74" t="s">
        <v>12</v>
      </c>
      <c r="H191" s="74" t="s">
        <v>159</v>
      </c>
      <c r="I191" s="74" t="s">
        <v>14</v>
      </c>
      <c r="J191" s="74">
        <v>2017</v>
      </c>
      <c r="K191" s="74" t="s">
        <v>9676</v>
      </c>
      <c r="L191" s="74" t="str">
        <f>VLOOKUP(C191,нов!$A$2:$J$1375,10,0)</f>
        <v>АВ205470</v>
      </c>
      <c r="N191" s="74" t="str">
        <f>VLOOKUP(A191,Таблица2[[Столбец1]:[Пол]],3,0)</f>
        <v>МБОУ "Заяченская ООШ"</v>
      </c>
    </row>
    <row r="192" spans="1:14" x14ac:dyDescent="0.25">
      <c r="A192" s="74" t="s">
        <v>12020</v>
      </c>
      <c r="B192" s="74">
        <v>190</v>
      </c>
      <c r="C192" s="74" t="s">
        <v>12019</v>
      </c>
      <c r="D192" s="75">
        <v>38038</v>
      </c>
      <c r="E192" s="74" t="s">
        <v>10</v>
      </c>
      <c r="F192" s="74" t="s">
        <v>12020</v>
      </c>
      <c r="G192" s="74" t="s">
        <v>12</v>
      </c>
      <c r="H192" s="74" t="s">
        <v>159</v>
      </c>
      <c r="I192" s="74" t="s">
        <v>14</v>
      </c>
      <c r="J192" s="74">
        <v>2017</v>
      </c>
      <c r="K192" s="74" t="s">
        <v>9676</v>
      </c>
      <c r="L192" s="74" t="str">
        <f>VLOOKUP(C192,нов!$A$2:$J$1375,10,0)</f>
        <v>АВ205471</v>
      </c>
      <c r="N192" s="74" t="str">
        <f>VLOOKUP(A192,Таблица2[[Столбец1]:[Пол]],3,0)</f>
        <v>МБОУ "Заяченская ООШ"</v>
      </c>
    </row>
    <row r="193" spans="1:14" x14ac:dyDescent="0.25">
      <c r="A193" s="74" t="s">
        <v>20966</v>
      </c>
      <c r="B193" s="74">
        <v>191</v>
      </c>
      <c r="C193" s="74" t="s">
        <v>20965</v>
      </c>
      <c r="D193" s="75">
        <v>38020</v>
      </c>
      <c r="E193" s="74" t="s">
        <v>23</v>
      </c>
      <c r="F193" s="74" t="s">
        <v>20966</v>
      </c>
      <c r="G193" s="74" t="s">
        <v>12</v>
      </c>
      <c r="H193" s="74" t="s">
        <v>159</v>
      </c>
      <c r="I193" s="74" t="s">
        <v>14</v>
      </c>
      <c r="J193" s="74">
        <v>2017</v>
      </c>
      <c r="K193" s="74" t="s">
        <v>9676</v>
      </c>
      <c r="L193" s="74" t="str">
        <f>VLOOKUP(C193,нов!$A$2:$J$1375,10,0)</f>
        <v>АВ052039</v>
      </c>
      <c r="N193" s="74" t="s">
        <v>33958</v>
      </c>
    </row>
    <row r="194" spans="1:14" x14ac:dyDescent="0.25">
      <c r="A194" s="74" t="s">
        <v>11930</v>
      </c>
      <c r="B194" s="74">
        <v>192</v>
      </c>
      <c r="C194" s="74" t="s">
        <v>11929</v>
      </c>
      <c r="D194" s="75">
        <v>38004</v>
      </c>
      <c r="E194" s="74" t="s">
        <v>23</v>
      </c>
      <c r="F194" s="74" t="s">
        <v>11930</v>
      </c>
      <c r="G194" s="74" t="s">
        <v>12</v>
      </c>
      <c r="H194" s="74" t="s">
        <v>159</v>
      </c>
      <c r="I194" s="74" t="s">
        <v>14</v>
      </c>
      <c r="J194" s="74">
        <v>2017</v>
      </c>
      <c r="K194" s="74" t="s">
        <v>9676</v>
      </c>
      <c r="L194" s="74" t="str">
        <f>VLOOKUP(C194,нов!$A$2:$J$1375,10,0)</f>
        <v>АВ051985</v>
      </c>
      <c r="N194" s="74" t="str">
        <f>VLOOKUP(A194,Таблица2[[Столбец1]:[Пол]],3,0)</f>
        <v>МБОУ "Корочанская  СОШ им. Д.К.Кромского"</v>
      </c>
    </row>
    <row r="195" spans="1:14" x14ac:dyDescent="0.25">
      <c r="A195" s="74" t="s">
        <v>18112</v>
      </c>
      <c r="B195" s="74">
        <v>193</v>
      </c>
      <c r="C195" s="74" t="s">
        <v>18111</v>
      </c>
      <c r="D195" s="75">
        <v>37991</v>
      </c>
      <c r="E195" s="74" t="s">
        <v>10</v>
      </c>
      <c r="F195" s="74" t="s">
        <v>18112</v>
      </c>
      <c r="G195" s="74" t="s">
        <v>12</v>
      </c>
      <c r="H195" s="74" t="s">
        <v>159</v>
      </c>
      <c r="I195" s="74" t="s">
        <v>14</v>
      </c>
      <c r="J195" s="74">
        <v>2017</v>
      </c>
      <c r="K195" s="74" t="s">
        <v>9676</v>
      </c>
      <c r="L195" s="74" t="str">
        <f>VLOOKUP(C195,нов!$A$2:$J$1375,10,0)</f>
        <v>АВ051941</v>
      </c>
      <c r="N195" s="74" t="str">
        <f>VLOOKUP(A195,Таблица2[[Столбец1]:[Пол]],3,0)</f>
        <v>МБОУ "Жигайловская СОШ"</v>
      </c>
    </row>
    <row r="196" spans="1:14" x14ac:dyDescent="0.25">
      <c r="A196" s="74" t="s">
        <v>11768</v>
      </c>
      <c r="B196" s="74">
        <v>194</v>
      </c>
      <c r="C196" s="74" t="s">
        <v>11767</v>
      </c>
      <c r="D196" s="75">
        <v>37968</v>
      </c>
      <c r="E196" s="74" t="s">
        <v>10</v>
      </c>
      <c r="F196" s="74" t="s">
        <v>11768</v>
      </c>
      <c r="G196" s="74" t="s">
        <v>12</v>
      </c>
      <c r="H196" s="74" t="s">
        <v>159</v>
      </c>
      <c r="I196" s="74" t="s">
        <v>14</v>
      </c>
      <c r="J196" s="74">
        <v>2017</v>
      </c>
      <c r="K196" s="74" t="s">
        <v>9676</v>
      </c>
      <c r="L196" s="74" t="str">
        <f>VLOOKUP(C196,нов!$A$2:$J$1375,10,0)</f>
        <v>АБ917912</v>
      </c>
      <c r="N196" s="74" t="str">
        <f>VLOOKUP(A196,Таблица2[[Столбец1]:[Пол]],3,0)</f>
        <v>МБОУ "Хмелевская ООШ"</v>
      </c>
    </row>
    <row r="197" spans="1:14" x14ac:dyDescent="0.25">
      <c r="A197" s="74" t="s">
        <v>12128</v>
      </c>
      <c r="B197" s="74">
        <v>195</v>
      </c>
      <c r="C197" s="74" t="s">
        <v>12127</v>
      </c>
      <c r="D197" s="75">
        <v>37965</v>
      </c>
      <c r="E197" s="74" t="s">
        <v>23</v>
      </c>
      <c r="F197" s="74" t="s">
        <v>12128</v>
      </c>
      <c r="G197" s="74" t="s">
        <v>12</v>
      </c>
      <c r="H197" s="74" t="s">
        <v>159</v>
      </c>
      <c r="I197" s="74" t="s">
        <v>14</v>
      </c>
      <c r="J197" s="74">
        <v>2017</v>
      </c>
      <c r="K197" s="74" t="s">
        <v>9676</v>
      </c>
      <c r="L197" s="74" t="str">
        <f>VLOOKUP(C197,нов!$A$2:$J$1375,10,0)</f>
        <v>АВ052010</v>
      </c>
      <c r="N197" s="74" t="str">
        <f>VLOOKUP(A197,Таблица2[[Столбец1]:[Пол]],3,0)</f>
        <v>МБОУ "Корочанская  СОШ им. Д.К.Кромского"</v>
      </c>
    </row>
    <row r="198" spans="1:14" x14ac:dyDescent="0.25">
      <c r="A198" s="74" t="s">
        <v>22279</v>
      </c>
      <c r="B198" s="74">
        <v>196</v>
      </c>
      <c r="C198" s="74" t="s">
        <v>22278</v>
      </c>
      <c r="D198" s="75">
        <v>37932</v>
      </c>
      <c r="E198" s="74" t="s">
        <v>23</v>
      </c>
      <c r="F198" s="74" t="s">
        <v>22279</v>
      </c>
      <c r="G198" s="74" t="s">
        <v>12</v>
      </c>
      <c r="H198" s="74" t="s">
        <v>159</v>
      </c>
      <c r="I198" s="74" t="s">
        <v>14</v>
      </c>
      <c r="J198" s="74">
        <v>2017</v>
      </c>
      <c r="K198" s="74" t="s">
        <v>9676</v>
      </c>
      <c r="L198" s="74" t="str">
        <f>VLOOKUP(C198,нов!$A$2:$J$1375,10,0)</f>
        <v>АВ155854</v>
      </c>
      <c r="N198" s="74" t="s">
        <v>34282</v>
      </c>
    </row>
    <row r="199" spans="1:14" x14ac:dyDescent="0.25">
      <c r="A199" s="74" t="s">
        <v>11690</v>
      </c>
      <c r="B199" s="74">
        <v>197</v>
      </c>
      <c r="C199" s="74" t="s">
        <v>11689</v>
      </c>
      <c r="D199" s="75">
        <v>37931</v>
      </c>
      <c r="E199" s="74" t="s">
        <v>23</v>
      </c>
      <c r="F199" s="74" t="s">
        <v>11690</v>
      </c>
      <c r="G199" s="74" t="s">
        <v>12</v>
      </c>
      <c r="H199" s="74" t="s">
        <v>159</v>
      </c>
      <c r="I199" s="74" t="s">
        <v>14</v>
      </c>
      <c r="J199" s="74">
        <v>2017</v>
      </c>
      <c r="K199" s="74" t="s">
        <v>9676</v>
      </c>
      <c r="L199" s="74" t="str">
        <f>VLOOKUP(C199,нов!$A$2:$J$1375,10,0)</f>
        <v>АБ917911</v>
      </c>
      <c r="N199" s="74" t="str">
        <f>VLOOKUP(A199,Таблица2[[Столбец1]:[Пол]],3,0)</f>
        <v>МБОУ "Хмелевская ООШ"</v>
      </c>
    </row>
    <row r="200" spans="1:14" x14ac:dyDescent="0.25">
      <c r="A200" s="74" t="s">
        <v>20828</v>
      </c>
      <c r="B200" s="74">
        <v>198</v>
      </c>
      <c r="C200" s="74" t="s">
        <v>20827</v>
      </c>
      <c r="D200" s="75">
        <v>37914</v>
      </c>
      <c r="E200" s="74" t="s">
        <v>23</v>
      </c>
      <c r="F200" s="74" t="s">
        <v>20828</v>
      </c>
      <c r="G200" s="74" t="s">
        <v>12</v>
      </c>
      <c r="H200" s="74" t="s">
        <v>159</v>
      </c>
      <c r="I200" s="74" t="s">
        <v>14</v>
      </c>
      <c r="J200" s="74">
        <v>2017</v>
      </c>
      <c r="K200" s="74" t="s">
        <v>9676</v>
      </c>
      <c r="L200" s="74" t="str">
        <f>VLOOKUP(C200,нов!$A$2:$J$1375,10,0)</f>
        <v>АВ052034</v>
      </c>
      <c r="N200" s="74" t="s">
        <v>33958</v>
      </c>
    </row>
    <row r="201" spans="1:14" x14ac:dyDescent="0.25">
      <c r="A201" s="74" t="s">
        <v>11806</v>
      </c>
      <c r="B201" s="74">
        <v>199</v>
      </c>
      <c r="C201" s="74" t="s">
        <v>11805</v>
      </c>
      <c r="D201" s="75">
        <v>37882</v>
      </c>
      <c r="E201" s="74" t="s">
        <v>10</v>
      </c>
      <c r="F201" s="74" t="s">
        <v>11806</v>
      </c>
      <c r="G201" s="74" t="s">
        <v>12</v>
      </c>
      <c r="H201" s="74" t="s">
        <v>159</v>
      </c>
      <c r="I201" s="74" t="s">
        <v>14</v>
      </c>
      <c r="J201" s="74">
        <v>2017</v>
      </c>
      <c r="K201" s="74" t="s">
        <v>9676</v>
      </c>
      <c r="L201" s="74" t="str">
        <f>VLOOKUP(C201,нов!$A$2:$J$1375,10,0)</f>
        <v>АВ051960</v>
      </c>
      <c r="N201" s="74" t="str">
        <f>VLOOKUP(A201,Таблица2[[Столбец1]:[Пол]],3,0)</f>
        <v>МБОУ "Корочанская  СОШ им. Д.К.Кромского"</v>
      </c>
    </row>
    <row r="202" spans="1:14" x14ac:dyDescent="0.25">
      <c r="A202" s="74" t="s">
        <v>15668</v>
      </c>
      <c r="B202" s="74">
        <v>200</v>
      </c>
      <c r="C202" s="74" t="s">
        <v>15667</v>
      </c>
      <c r="D202" s="75">
        <v>37855</v>
      </c>
      <c r="E202" s="74" t="s">
        <v>23</v>
      </c>
      <c r="F202" s="74" t="s">
        <v>15668</v>
      </c>
      <c r="G202" s="74" t="s">
        <v>12</v>
      </c>
      <c r="H202" s="74" t="s">
        <v>159</v>
      </c>
      <c r="I202" s="74" t="s">
        <v>14</v>
      </c>
      <c r="J202" s="74">
        <v>2017</v>
      </c>
      <c r="K202" s="74" t="s">
        <v>9676</v>
      </c>
      <c r="L202" s="74" t="str">
        <f>VLOOKUP(C202,нов!$A$2:$J$1375,10,0)</f>
        <v>АБ917738</v>
      </c>
      <c r="N202" s="74" t="str">
        <f>VLOOKUP(A202,Таблица2[[Столбец1]:[Пол]],3,0)</f>
        <v>ГБОУ "Корочанская школа-интернат"</v>
      </c>
    </row>
    <row r="203" spans="1:14" x14ac:dyDescent="0.25">
      <c r="A203" s="74" t="s">
        <v>14617</v>
      </c>
      <c r="B203" s="74">
        <v>201</v>
      </c>
      <c r="C203" s="74" t="s">
        <v>14616</v>
      </c>
      <c r="D203" s="75">
        <v>37822</v>
      </c>
      <c r="E203" s="74" t="s">
        <v>10</v>
      </c>
      <c r="F203" s="74" t="s">
        <v>14617</v>
      </c>
      <c r="G203" s="74" t="s">
        <v>12</v>
      </c>
      <c r="H203" s="74" t="s">
        <v>159</v>
      </c>
      <c r="I203" s="74" t="s">
        <v>14</v>
      </c>
      <c r="J203" s="74">
        <v>2017</v>
      </c>
      <c r="K203" s="74" t="s">
        <v>9676</v>
      </c>
      <c r="L203" s="74" t="str">
        <f>VLOOKUP(C203,нов!$A$2:$J$1375,10,0)</f>
        <v>АВ051940</v>
      </c>
      <c r="N203" s="74" t="str">
        <f>VLOOKUP(A203,Таблица2[[Столбец1]:[Пол]],3,0)</f>
        <v>МБОУ "Жигайловская СОШ"</v>
      </c>
    </row>
    <row r="204" spans="1:14" x14ac:dyDescent="0.25">
      <c r="A204" s="74" t="s">
        <v>12198</v>
      </c>
      <c r="B204" s="74">
        <v>202</v>
      </c>
      <c r="C204" s="74" t="s">
        <v>12197</v>
      </c>
      <c r="D204" s="75">
        <v>37811</v>
      </c>
      <c r="E204" s="74" t="s">
        <v>23</v>
      </c>
      <c r="F204" s="74" t="s">
        <v>12198</v>
      </c>
      <c r="G204" s="74" t="s">
        <v>12</v>
      </c>
      <c r="H204" s="74" t="s">
        <v>159</v>
      </c>
      <c r="I204" s="74" t="s">
        <v>14</v>
      </c>
      <c r="J204" s="74">
        <v>2017</v>
      </c>
      <c r="K204" s="74" t="s">
        <v>9676</v>
      </c>
      <c r="L204" s="74" t="str">
        <f>VLOOKUP(C204,нов!$A$2:$J$1375,10,0)</f>
        <v>АВ052011</v>
      </c>
      <c r="N204" s="74" t="str">
        <f>VLOOKUP(A204,Таблица2[[Столбец1]:[Пол]],3,0)</f>
        <v>МБОУ "Корочанская  СОШ им. Д.К.Кромского"</v>
      </c>
    </row>
    <row r="205" spans="1:14" x14ac:dyDescent="0.25">
      <c r="A205" s="74" t="s">
        <v>17628</v>
      </c>
      <c r="B205" s="74">
        <v>203</v>
      </c>
      <c r="C205" s="74" t="s">
        <v>17627</v>
      </c>
      <c r="D205" s="75">
        <v>37805</v>
      </c>
      <c r="E205" s="74" t="s">
        <v>10</v>
      </c>
      <c r="F205" s="74" t="s">
        <v>17628</v>
      </c>
      <c r="G205" s="74" t="s">
        <v>12</v>
      </c>
      <c r="H205" s="74" t="s">
        <v>159</v>
      </c>
      <c r="I205" s="74" t="s">
        <v>14</v>
      </c>
      <c r="J205" s="74">
        <v>2017</v>
      </c>
      <c r="K205" s="74" t="s">
        <v>9676</v>
      </c>
      <c r="L205" s="74" t="str">
        <f>VLOOKUP(C205,нов!$A$2:$J$1375,10,0)</f>
        <v>АВ148801</v>
      </c>
      <c r="N205" s="74" t="str">
        <f>VLOOKUP(A205,Таблица2[[Столбец1]:[Пол]],3,0)</f>
        <v>МБОУ "Корочанская  СОШ им. Д.К.Кромского"</v>
      </c>
    </row>
    <row r="206" spans="1:14" x14ac:dyDescent="0.25">
      <c r="A206" s="74" t="s">
        <v>15878</v>
      </c>
      <c r="B206" s="74">
        <v>204</v>
      </c>
      <c r="C206" s="74" t="s">
        <v>15877</v>
      </c>
      <c r="D206" s="75">
        <v>37795</v>
      </c>
      <c r="E206" s="74" t="s">
        <v>10</v>
      </c>
      <c r="F206" s="74" t="s">
        <v>15878</v>
      </c>
      <c r="G206" s="74" t="s">
        <v>12</v>
      </c>
      <c r="H206" s="74" t="s">
        <v>159</v>
      </c>
      <c r="I206" s="74" t="s">
        <v>14</v>
      </c>
      <c r="J206" s="74">
        <v>2017</v>
      </c>
      <c r="K206" s="74" t="s">
        <v>9676</v>
      </c>
      <c r="L206" s="74" t="str">
        <f>VLOOKUP(C206,нов!$A$2:$J$1375,10,0)</f>
        <v>АВ230847</v>
      </c>
      <c r="N206" s="74" t="str">
        <f>VLOOKUP(A206,Таблица2[[Столбец1]:[Пол]],3,0)</f>
        <v>МБОУ "Бехтеевская СОШ"</v>
      </c>
    </row>
    <row r="207" spans="1:14" x14ac:dyDescent="0.25">
      <c r="A207" s="74" t="s">
        <v>20848</v>
      </c>
      <c r="B207" s="74">
        <v>205</v>
      </c>
      <c r="C207" s="74" t="s">
        <v>20847</v>
      </c>
      <c r="D207" s="75">
        <v>37783</v>
      </c>
      <c r="E207" s="74" t="s">
        <v>23</v>
      </c>
      <c r="F207" s="74" t="s">
        <v>20848</v>
      </c>
      <c r="G207" s="74" t="s">
        <v>12</v>
      </c>
      <c r="H207" s="74" t="s">
        <v>159</v>
      </c>
      <c r="I207" s="74" t="s">
        <v>14</v>
      </c>
      <c r="J207" s="74">
        <v>2017</v>
      </c>
      <c r="K207" s="74" t="s">
        <v>9676</v>
      </c>
      <c r="L207" s="74" t="str">
        <f>VLOOKUP(C207,нов!$A$2:$J$1375,10,0)</f>
        <v>АВ052035</v>
      </c>
      <c r="N207" s="74" t="s">
        <v>33958</v>
      </c>
    </row>
    <row r="208" spans="1:14" x14ac:dyDescent="0.25">
      <c r="A208" s="74" t="s">
        <v>11764</v>
      </c>
      <c r="B208" s="74">
        <v>206</v>
      </c>
      <c r="C208" s="74" t="s">
        <v>11763</v>
      </c>
      <c r="D208" s="75">
        <v>37771</v>
      </c>
      <c r="E208" s="74" t="s">
        <v>23</v>
      </c>
      <c r="F208" s="74" t="s">
        <v>11764</v>
      </c>
      <c r="G208" s="74" t="s">
        <v>12</v>
      </c>
      <c r="H208" s="74" t="s">
        <v>159</v>
      </c>
      <c r="I208" s="74" t="s">
        <v>14</v>
      </c>
      <c r="J208" s="74">
        <v>2017</v>
      </c>
      <c r="K208" s="74" t="s">
        <v>9676</v>
      </c>
      <c r="L208" s="74" t="str">
        <f>VLOOKUP(C208,нов!$A$2:$J$1375,10,0)</f>
        <v>АВ156858</v>
      </c>
      <c r="N208" s="74" t="str">
        <f>VLOOKUP(A208,Таблица2[[Столбец1]:[Пол]],3,0)</f>
        <v>МБОУ "Алексеевская СОШ"</v>
      </c>
    </row>
    <row r="209" spans="1:14" x14ac:dyDescent="0.25">
      <c r="A209" s="74" t="s">
        <v>11858</v>
      </c>
      <c r="B209" s="74">
        <v>207</v>
      </c>
      <c r="C209" s="74" t="s">
        <v>11857</v>
      </c>
      <c r="D209" s="75">
        <v>37767</v>
      </c>
      <c r="E209" s="74" t="s">
        <v>23</v>
      </c>
      <c r="F209" s="74" t="s">
        <v>11858</v>
      </c>
      <c r="G209" s="74" t="s">
        <v>12</v>
      </c>
      <c r="H209" s="74" t="s">
        <v>159</v>
      </c>
      <c r="I209" s="74" t="s">
        <v>14</v>
      </c>
      <c r="J209" s="74">
        <v>2017</v>
      </c>
      <c r="K209" s="74" t="s">
        <v>9676</v>
      </c>
      <c r="L209" s="74" t="str">
        <f>VLOOKUP(C209,нов!$A$2:$J$1375,10,0)</f>
        <v>АВ051970</v>
      </c>
      <c r="N209" s="74" t="str">
        <f>VLOOKUP(A209,Таблица2[[Столбец1]:[Пол]],3,0)</f>
        <v>МБОУ "Корочанская  СОШ им. Д.К.Кромского"</v>
      </c>
    </row>
    <row r="210" spans="1:14" x14ac:dyDescent="0.25">
      <c r="A210" s="74" t="s">
        <v>17186</v>
      </c>
      <c r="B210" s="74">
        <v>208</v>
      </c>
      <c r="C210" s="74" t="s">
        <v>17185</v>
      </c>
      <c r="D210" s="75">
        <v>37756</v>
      </c>
      <c r="E210" s="74" t="s">
        <v>23</v>
      </c>
      <c r="F210" s="74" t="s">
        <v>17186</v>
      </c>
      <c r="G210" s="74" t="s">
        <v>12</v>
      </c>
      <c r="H210" s="74" t="s">
        <v>159</v>
      </c>
      <c r="I210" s="74" t="s">
        <v>14</v>
      </c>
      <c r="J210" s="74">
        <v>2017</v>
      </c>
      <c r="K210" s="74" t="s">
        <v>9676</v>
      </c>
      <c r="L210" s="74" t="str">
        <f>VLOOKUP(C210,нов!$A$2:$J$1375,10,0)</f>
        <v>АВ156861</v>
      </c>
      <c r="N210" s="74" t="str">
        <f>VLOOKUP(A210,Таблица2[[Столбец1]:[Пол]],3,0)</f>
        <v>МБОУ "Алексеевская СОШ"</v>
      </c>
    </row>
    <row r="211" spans="1:14" x14ac:dyDescent="0.25">
      <c r="A211" s="74" t="s">
        <v>13705</v>
      </c>
      <c r="B211" s="74">
        <v>209</v>
      </c>
      <c r="C211" s="74" t="s">
        <v>13704</v>
      </c>
      <c r="D211" s="75">
        <v>37722</v>
      </c>
      <c r="E211" s="74" t="s">
        <v>10</v>
      </c>
      <c r="F211" s="74" t="s">
        <v>13705</v>
      </c>
      <c r="G211" s="74" t="s">
        <v>12</v>
      </c>
      <c r="H211" s="74" t="s">
        <v>159</v>
      </c>
      <c r="I211" s="74" t="s">
        <v>14</v>
      </c>
      <c r="J211" s="74">
        <v>2017</v>
      </c>
      <c r="K211" s="74" t="s">
        <v>9676</v>
      </c>
      <c r="L211" s="74" t="str">
        <f>VLOOKUP(C211,нов!$A$2:$J$1375,10,0)</f>
        <v>АВ052017</v>
      </c>
      <c r="N211" s="74" t="str">
        <f>VLOOKUP(A211,Таблица2[[Столбец1]:[Пол]],3,0)</f>
        <v>МБОУ "Корочанская  СОШ им. Д.К.Кромского"</v>
      </c>
    </row>
    <row r="212" spans="1:14" x14ac:dyDescent="0.25">
      <c r="A212" s="74" t="s">
        <v>11804</v>
      </c>
      <c r="B212" s="74">
        <v>210</v>
      </c>
      <c r="C212" s="74" t="s">
        <v>11803</v>
      </c>
      <c r="D212" s="75">
        <v>37715</v>
      </c>
      <c r="E212" s="74" t="s">
        <v>10</v>
      </c>
      <c r="F212" s="74" t="s">
        <v>11804</v>
      </c>
      <c r="G212" s="74" t="s">
        <v>12</v>
      </c>
      <c r="H212" s="74" t="s">
        <v>159</v>
      </c>
      <c r="I212" s="74" t="s">
        <v>14</v>
      </c>
      <c r="J212" s="74">
        <v>2017</v>
      </c>
      <c r="K212" s="74" t="s">
        <v>9676</v>
      </c>
      <c r="L212" s="74" t="str">
        <f>VLOOKUP(C212,нов!$A$2:$J$1375,10,0)</f>
        <v>АВ051959</v>
      </c>
      <c r="N212" s="74" t="str">
        <f>VLOOKUP(A212,Таблица2[[Столбец1]:[Пол]],3,0)</f>
        <v>МБОУ "Корочанская  СОШ им. Д.К.Кромского"</v>
      </c>
    </row>
    <row r="213" spans="1:14" x14ac:dyDescent="0.25">
      <c r="A213" s="74" t="s">
        <v>17996</v>
      </c>
      <c r="B213" s="74">
        <v>211</v>
      </c>
      <c r="C213" s="74" t="s">
        <v>17995</v>
      </c>
      <c r="D213" s="75">
        <v>37696</v>
      </c>
      <c r="E213" s="74" t="s">
        <v>23</v>
      </c>
      <c r="F213" s="74" t="s">
        <v>17996</v>
      </c>
      <c r="G213" s="74" t="s">
        <v>12</v>
      </c>
      <c r="H213" s="74" t="s">
        <v>159</v>
      </c>
      <c r="I213" s="74" t="s">
        <v>14</v>
      </c>
      <c r="J213" s="74">
        <v>2017</v>
      </c>
      <c r="K213" s="74" t="s">
        <v>9676</v>
      </c>
      <c r="L213" s="74" t="str">
        <f>VLOOKUP(C213,нов!$A$2:$J$1375,10,0)</f>
        <v>АВ052030</v>
      </c>
      <c r="N213" s="74" t="str">
        <f>VLOOKUP(A213,Таблица2[[Столбец1]:[Пол]],3,0)</f>
        <v>МБОУ "Корочанская  СОШ им. Д.К.Кромского"</v>
      </c>
    </row>
    <row r="214" spans="1:14" x14ac:dyDescent="0.25">
      <c r="A214" s="74" t="s">
        <v>15840</v>
      </c>
      <c r="B214" s="74">
        <v>212</v>
      </c>
      <c r="C214" s="74" t="s">
        <v>15839</v>
      </c>
      <c r="D214" s="75">
        <v>37695</v>
      </c>
      <c r="E214" s="74" t="s">
        <v>10</v>
      </c>
      <c r="F214" s="74" t="s">
        <v>15840</v>
      </c>
      <c r="G214" s="74" t="s">
        <v>12</v>
      </c>
      <c r="H214" s="74" t="s">
        <v>159</v>
      </c>
      <c r="I214" s="74" t="s">
        <v>14</v>
      </c>
      <c r="J214" s="74">
        <v>2017</v>
      </c>
      <c r="K214" s="74" t="s">
        <v>9676</v>
      </c>
      <c r="L214" s="74" t="str">
        <f>VLOOKUP(C214,нов!$A$2:$J$1375,10,0)</f>
        <v>АБ917741</v>
      </c>
      <c r="N214" s="74" t="str">
        <f>VLOOKUP(A214,Таблица2[[Столбец1]:[Пол]],3,0)</f>
        <v>ГБОУ "Корочанская школа-интернат"</v>
      </c>
    </row>
    <row r="215" spans="1:14" x14ac:dyDescent="0.25">
      <c r="A215" s="74" t="s">
        <v>22281</v>
      </c>
      <c r="B215" s="74">
        <v>213</v>
      </c>
      <c r="C215" s="74" t="s">
        <v>22280</v>
      </c>
      <c r="D215" s="75">
        <v>37675</v>
      </c>
      <c r="E215" s="74" t="s">
        <v>10</v>
      </c>
      <c r="F215" s="74" t="s">
        <v>22281</v>
      </c>
      <c r="G215" s="74" t="s">
        <v>12</v>
      </c>
      <c r="H215" s="74" t="s">
        <v>159</v>
      </c>
      <c r="I215" s="74" t="s">
        <v>14</v>
      </c>
      <c r="J215" s="74">
        <v>2017</v>
      </c>
      <c r="K215" s="74" t="s">
        <v>9676</v>
      </c>
      <c r="L215" s="74" t="str">
        <f>VLOOKUP(C215,нов!$A$2:$J$1375,10,0)</f>
        <v>АВ155975</v>
      </c>
      <c r="N215" s="74" t="s">
        <v>34282</v>
      </c>
    </row>
    <row r="216" spans="1:14" x14ac:dyDescent="0.25">
      <c r="A216" s="74" t="s">
        <v>11844</v>
      </c>
      <c r="B216" s="74">
        <v>214</v>
      </c>
      <c r="C216" s="74" t="s">
        <v>11843</v>
      </c>
      <c r="D216" s="75">
        <v>37671</v>
      </c>
      <c r="E216" s="74" t="s">
        <v>23</v>
      </c>
      <c r="F216" s="74" t="s">
        <v>11844</v>
      </c>
      <c r="G216" s="74" t="s">
        <v>12</v>
      </c>
      <c r="H216" s="74" t="s">
        <v>159</v>
      </c>
      <c r="I216" s="74" t="s">
        <v>14</v>
      </c>
      <c r="J216" s="74">
        <v>2017</v>
      </c>
      <c r="K216" s="74" t="s">
        <v>9676</v>
      </c>
      <c r="L216" s="74" t="str">
        <f>VLOOKUP(C216,нов!$A$2:$J$1375,10,0)</f>
        <v>АВ051966</v>
      </c>
      <c r="N216" s="74" t="str">
        <f>VLOOKUP(A216,Таблица2[[Столбец1]:[Пол]],3,0)</f>
        <v>МБОУ "Корочанская  СОШ им. Д.К.Кромского"</v>
      </c>
    </row>
    <row r="217" spans="1:14" x14ac:dyDescent="0.25">
      <c r="A217" s="74" t="s">
        <v>12002</v>
      </c>
      <c r="B217" s="74">
        <v>215</v>
      </c>
      <c r="C217" s="74" t="s">
        <v>12001</v>
      </c>
      <c r="D217" s="75">
        <v>37602</v>
      </c>
      <c r="E217" s="74" t="s">
        <v>10</v>
      </c>
      <c r="F217" s="74" t="s">
        <v>12002</v>
      </c>
      <c r="G217" s="74" t="s">
        <v>12</v>
      </c>
      <c r="H217" s="74" t="s">
        <v>159</v>
      </c>
      <c r="I217" s="74" t="s">
        <v>14</v>
      </c>
      <c r="J217" s="74">
        <v>2017</v>
      </c>
      <c r="K217" s="74" t="s">
        <v>9676</v>
      </c>
      <c r="L217" s="74" t="str">
        <f>VLOOKUP(C217,нов!$A$2:$J$1375,10,0)</f>
        <v>АВ205469</v>
      </c>
      <c r="N217" s="74" t="str">
        <f>VLOOKUP(A217,Таблица2[[Столбец1]:[Пол]],3,0)</f>
        <v>МБОУ "Заяченская ООШ"</v>
      </c>
    </row>
    <row r="218" spans="1:14" x14ac:dyDescent="0.25">
      <c r="A218" s="74" t="s">
        <v>11800</v>
      </c>
      <c r="B218" s="74">
        <v>216</v>
      </c>
      <c r="C218" s="74" t="s">
        <v>11799</v>
      </c>
      <c r="D218" s="75">
        <v>37565</v>
      </c>
      <c r="E218" s="74" t="s">
        <v>10</v>
      </c>
      <c r="F218" s="74" t="s">
        <v>11800</v>
      </c>
      <c r="G218" s="74" t="s">
        <v>12</v>
      </c>
      <c r="H218" s="74" t="s">
        <v>159</v>
      </c>
      <c r="I218" s="74" t="s">
        <v>14</v>
      </c>
      <c r="J218" s="74">
        <v>2017</v>
      </c>
      <c r="K218" s="74" t="s">
        <v>9676</v>
      </c>
      <c r="L218" s="74" t="str">
        <f>VLOOKUP(C218,нов!$A$2:$J$1375,10,0)</f>
        <v>АВ051957</v>
      </c>
      <c r="N218" s="74" t="str">
        <f>VLOOKUP(A218,Таблица2[[Столбец1]:[Пол]],3,0)</f>
        <v>МБОУ "Корочанская  СОШ им. Д.К.Кромского"</v>
      </c>
    </row>
    <row r="219" spans="1:14" x14ac:dyDescent="0.25">
      <c r="A219" s="74" t="s">
        <v>15872</v>
      </c>
      <c r="B219" s="74">
        <v>217</v>
      </c>
      <c r="C219" s="74" t="s">
        <v>15871</v>
      </c>
      <c r="D219" s="75">
        <v>37551</v>
      </c>
      <c r="E219" s="74" t="s">
        <v>10</v>
      </c>
      <c r="F219" s="74" t="s">
        <v>15872</v>
      </c>
      <c r="G219" s="74" t="s">
        <v>12</v>
      </c>
      <c r="H219" s="74" t="s">
        <v>159</v>
      </c>
      <c r="I219" s="74" t="s">
        <v>14</v>
      </c>
      <c r="J219" s="74">
        <v>2017</v>
      </c>
      <c r="K219" s="74" t="s">
        <v>9676</v>
      </c>
      <c r="L219" s="74" t="str">
        <f>VLOOKUP(C219,нов!$A$2:$J$1375,10,0)</f>
        <v>АВ155973</v>
      </c>
      <c r="N219" s="74" t="s">
        <v>34282</v>
      </c>
    </row>
    <row r="220" spans="1:14" x14ac:dyDescent="0.25">
      <c r="A220" s="74" t="s">
        <v>12058</v>
      </c>
      <c r="B220" s="74">
        <v>218</v>
      </c>
      <c r="C220" s="74" t="s">
        <v>12057</v>
      </c>
      <c r="D220" s="75">
        <v>37544</v>
      </c>
      <c r="E220" s="74" t="s">
        <v>23</v>
      </c>
      <c r="F220" s="74" t="s">
        <v>12058</v>
      </c>
      <c r="G220" s="74" t="s">
        <v>12</v>
      </c>
      <c r="H220" s="74" t="s">
        <v>159</v>
      </c>
      <c r="I220" s="74" t="s">
        <v>14</v>
      </c>
      <c r="J220" s="74">
        <v>2017</v>
      </c>
      <c r="K220" s="74" t="s">
        <v>9676</v>
      </c>
      <c r="L220" s="74" t="str">
        <f>VLOOKUP(C220,нов!$A$2:$J$1375,10,0)</f>
        <v>АБ917598</v>
      </c>
      <c r="N220" s="74" t="str">
        <f>VLOOKUP(A220,Таблица2[[Столбец1]:[Пол]],3,0)</f>
        <v>МБОУ "Бехтеевская СОШ"</v>
      </c>
    </row>
    <row r="221" spans="1:14" x14ac:dyDescent="0.25">
      <c r="A221" s="74" t="s">
        <v>13759</v>
      </c>
      <c r="B221" s="74">
        <v>219</v>
      </c>
      <c r="C221" s="74" t="s">
        <v>13758</v>
      </c>
      <c r="D221" s="75">
        <v>37531</v>
      </c>
      <c r="E221" s="74" t="s">
        <v>23</v>
      </c>
      <c r="F221" s="74" t="s">
        <v>13759</v>
      </c>
      <c r="G221" s="74" t="s">
        <v>12</v>
      </c>
      <c r="H221" s="74" t="s">
        <v>159</v>
      </c>
      <c r="I221" s="74" t="s">
        <v>14</v>
      </c>
      <c r="J221" s="74">
        <v>2017</v>
      </c>
      <c r="K221" s="74" t="s">
        <v>9676</v>
      </c>
      <c r="L221" s="74" t="str">
        <f>VLOOKUP(C221,нов!$A$2:$J$1375,10,0)</f>
        <v>АВ052019</v>
      </c>
      <c r="N221" s="74" t="str">
        <f>VLOOKUP(A221,Таблица2[[Столбец1]:[Пол]],3,0)</f>
        <v>МБОУ "Корочанская  СОШ им. Д.К.Кромского"</v>
      </c>
    </row>
    <row r="222" spans="1:14" x14ac:dyDescent="0.25">
      <c r="A222" s="74" t="s">
        <v>11948</v>
      </c>
      <c r="B222" s="74">
        <v>220</v>
      </c>
      <c r="C222" s="74" t="s">
        <v>11947</v>
      </c>
      <c r="D222" s="75">
        <v>37523</v>
      </c>
      <c r="E222" s="74" t="s">
        <v>10</v>
      </c>
      <c r="F222" s="74" t="s">
        <v>11948</v>
      </c>
      <c r="G222" s="74" t="s">
        <v>12</v>
      </c>
      <c r="H222" s="74" t="s">
        <v>159</v>
      </c>
      <c r="I222" s="74" t="s">
        <v>14</v>
      </c>
      <c r="J222" s="74">
        <v>2017</v>
      </c>
      <c r="K222" s="74" t="s">
        <v>9676</v>
      </c>
      <c r="L222" s="74" t="str">
        <f>VLOOKUP(C222,нов!$A$2:$J$1375,10,0)</f>
        <v>АВ230817</v>
      </c>
      <c r="N222" s="74" t="str">
        <f>VLOOKUP(A222,Таблица2[[Столбец1]:[Пол]],3,0)</f>
        <v>МБОУ "Бехтеевская СОШ"</v>
      </c>
    </row>
    <row r="223" spans="1:14" x14ac:dyDescent="0.25">
      <c r="A223" s="74" t="s">
        <v>21146</v>
      </c>
      <c r="B223" s="74">
        <v>221</v>
      </c>
      <c r="C223" s="74" t="s">
        <v>21145</v>
      </c>
      <c r="D223" s="75">
        <v>37484</v>
      </c>
      <c r="E223" s="74" t="s">
        <v>10</v>
      </c>
      <c r="F223" s="74" t="s">
        <v>21146</v>
      </c>
      <c r="G223" s="74" t="s">
        <v>12</v>
      </c>
      <c r="H223" s="74" t="s">
        <v>159</v>
      </c>
      <c r="I223" s="74" t="s">
        <v>14</v>
      </c>
      <c r="J223" s="74">
        <v>2017</v>
      </c>
      <c r="K223" s="74" t="s">
        <v>9676</v>
      </c>
      <c r="L223" s="74" t="str">
        <f>VLOOKUP(C223,нов!$A$2:$J$1375,10,0)</f>
        <v>АВ205475</v>
      </c>
      <c r="N223" s="74" t="s">
        <v>36239</v>
      </c>
    </row>
    <row r="224" spans="1:14" x14ac:dyDescent="0.25">
      <c r="A224" s="74" t="s">
        <v>13761</v>
      </c>
      <c r="B224" s="74">
        <v>222</v>
      </c>
      <c r="C224" s="74" t="s">
        <v>13760</v>
      </c>
      <c r="D224" s="75">
        <v>37459</v>
      </c>
      <c r="E224" s="74" t="s">
        <v>10</v>
      </c>
      <c r="F224" s="74" t="s">
        <v>13761</v>
      </c>
      <c r="G224" s="74" t="s">
        <v>12</v>
      </c>
      <c r="H224" s="74" t="s">
        <v>159</v>
      </c>
      <c r="I224" s="74" t="s">
        <v>14</v>
      </c>
      <c r="J224" s="74">
        <v>2017</v>
      </c>
      <c r="K224" s="74" t="s">
        <v>9676</v>
      </c>
      <c r="L224" s="74" t="str">
        <f>VLOOKUP(C224,нов!$A$2:$J$1375,10,0)</f>
        <v>АВ052020</v>
      </c>
      <c r="N224" s="74" t="str">
        <f>VLOOKUP(A224,Таблица2[[Столбец1]:[Пол]],3,0)</f>
        <v>МБОУ "Корочанская  СОШ им. Д.К.Кромского"</v>
      </c>
    </row>
    <row r="225" spans="1:14" x14ac:dyDescent="0.25">
      <c r="A225" s="74" t="s">
        <v>19894</v>
      </c>
      <c r="B225" s="74">
        <v>223</v>
      </c>
      <c r="C225" s="74" t="s">
        <v>19893</v>
      </c>
      <c r="D225" s="75">
        <v>37459</v>
      </c>
      <c r="E225" s="74" t="s">
        <v>10</v>
      </c>
      <c r="F225" s="74" t="s">
        <v>19894</v>
      </c>
      <c r="G225" s="74" t="s">
        <v>12</v>
      </c>
      <c r="H225" s="74" t="s">
        <v>159</v>
      </c>
      <c r="I225" s="74" t="s">
        <v>14</v>
      </c>
      <c r="J225" s="74">
        <v>2017</v>
      </c>
      <c r="K225" s="74" t="s">
        <v>9676</v>
      </c>
      <c r="L225" s="74" t="str">
        <f>VLOOKUP(C225,нов!$A$2:$J$1375,10,0)</f>
        <v>АБ917748</v>
      </c>
      <c r="N225" s="74" t="s">
        <v>33861</v>
      </c>
    </row>
    <row r="226" spans="1:14" x14ac:dyDescent="0.25">
      <c r="A226" s="74" t="s">
        <v>32995</v>
      </c>
      <c r="B226" s="74">
        <v>224</v>
      </c>
      <c r="C226" s="74" t="s">
        <v>32994</v>
      </c>
      <c r="D226" s="75">
        <v>37374</v>
      </c>
      <c r="E226" s="74" t="s">
        <v>23</v>
      </c>
      <c r="F226" s="74" t="s">
        <v>32995</v>
      </c>
      <c r="G226" s="74" t="s">
        <v>12</v>
      </c>
      <c r="H226" s="74" t="s">
        <v>159</v>
      </c>
      <c r="I226" s="74" t="s">
        <v>14</v>
      </c>
      <c r="J226" s="74">
        <v>2017</v>
      </c>
      <c r="K226" s="74" t="s">
        <v>9676</v>
      </c>
      <c r="L226" s="74" t="str">
        <f>VLOOKUP(C226,нов!$A$2:$J$1375,10,0)</f>
        <v>АВ051963</v>
      </c>
      <c r="M226" s="74" t="s">
        <v>33634</v>
      </c>
      <c r="N226" s="74" t="str">
        <f>VLOOKUP(A226,Таблица2[[Столбец1]:[Пол]],3,0)</f>
        <v>МБОУ "Корочанская  СОШ им. Д.К.Кромского"</v>
      </c>
    </row>
    <row r="227" spans="1:14" x14ac:dyDescent="0.25">
      <c r="A227" s="74" t="s">
        <v>32857</v>
      </c>
      <c r="B227" s="74">
        <v>225</v>
      </c>
      <c r="C227" s="74" t="s">
        <v>32856</v>
      </c>
      <c r="D227" s="75">
        <v>37349</v>
      </c>
      <c r="E227" s="74" t="s">
        <v>10</v>
      </c>
      <c r="F227" s="74" t="s">
        <v>32857</v>
      </c>
      <c r="G227" s="74" t="s">
        <v>12</v>
      </c>
      <c r="H227" s="74" t="s">
        <v>159</v>
      </c>
      <c r="I227" s="74" t="s">
        <v>14</v>
      </c>
      <c r="J227" s="74">
        <v>2017</v>
      </c>
      <c r="K227" s="74" t="s">
        <v>9676</v>
      </c>
      <c r="L227" s="74" t="str">
        <f>VLOOKUP(C227,нов!$A$2:$J$1375,10,0)</f>
        <v>АВ051915</v>
      </c>
      <c r="M227" s="74" t="s">
        <v>33634</v>
      </c>
      <c r="N227" s="74" t="s">
        <v>35263</v>
      </c>
    </row>
    <row r="228" spans="1:14" x14ac:dyDescent="0.25">
      <c r="A228" s="74" t="s">
        <v>32992</v>
      </c>
      <c r="B228" s="74">
        <v>226</v>
      </c>
      <c r="C228" s="74" t="s">
        <v>32991</v>
      </c>
      <c r="D228" s="75">
        <v>37333</v>
      </c>
      <c r="E228" s="74" t="s">
        <v>23</v>
      </c>
      <c r="F228" s="74" t="s">
        <v>32992</v>
      </c>
      <c r="G228" s="74" t="s">
        <v>12</v>
      </c>
      <c r="H228" s="74" t="s">
        <v>159</v>
      </c>
      <c r="I228" s="74" t="s">
        <v>14</v>
      </c>
      <c r="J228" s="74">
        <v>2017</v>
      </c>
      <c r="K228" s="74" t="s">
        <v>9676</v>
      </c>
      <c r="L228" s="74" t="str">
        <f>VLOOKUP(C228,нов!$A$2:$J$1375,10,0)</f>
        <v>АБ917536</v>
      </c>
      <c r="M228" s="74" t="s">
        <v>33634</v>
      </c>
      <c r="N228" s="74" t="str">
        <f>VLOOKUP(A228,Таблица2[[Столбец1]:[Пол]],3,0)</f>
        <v>МБОУ "Бехтеевская СОШ"</v>
      </c>
    </row>
    <row r="229" spans="1:14" x14ac:dyDescent="0.25">
      <c r="A229" s="74" t="s">
        <v>32989</v>
      </c>
      <c r="B229" s="74">
        <v>227</v>
      </c>
      <c r="C229" s="74" t="s">
        <v>32988</v>
      </c>
      <c r="D229" s="75">
        <v>37304</v>
      </c>
      <c r="E229" s="74" t="s">
        <v>23</v>
      </c>
      <c r="F229" s="74" t="s">
        <v>32989</v>
      </c>
      <c r="G229" s="74" t="s">
        <v>12</v>
      </c>
      <c r="H229" s="74" t="s">
        <v>159</v>
      </c>
      <c r="I229" s="74" t="s">
        <v>14</v>
      </c>
      <c r="J229" s="74">
        <v>2017</v>
      </c>
      <c r="K229" s="74" t="s">
        <v>9676</v>
      </c>
      <c r="L229" s="74" t="str">
        <f>VLOOKUP(C229,нов!$A$2:$J$1375,10,0)</f>
        <v>АВ051919</v>
      </c>
      <c r="M229" s="74" t="s">
        <v>33634</v>
      </c>
      <c r="N229" s="74" t="str">
        <f>VLOOKUP(A229,Таблица2[[Столбец1]:[Пол]],3,0)</f>
        <v>МБОУ "Анновская СОШ им. Героя Советского Союза А.Н.Гайдаша"</v>
      </c>
    </row>
    <row r="230" spans="1:14" x14ac:dyDescent="0.25">
      <c r="A230" s="74" t="s">
        <v>32986</v>
      </c>
      <c r="B230" s="74">
        <v>228</v>
      </c>
      <c r="C230" s="74" t="s">
        <v>32985</v>
      </c>
      <c r="D230" s="75">
        <v>37269</v>
      </c>
      <c r="E230" s="74" t="s">
        <v>23</v>
      </c>
      <c r="F230" s="74" t="s">
        <v>32986</v>
      </c>
      <c r="G230" s="74" t="s">
        <v>12</v>
      </c>
      <c r="H230" s="74" t="s">
        <v>159</v>
      </c>
      <c r="I230" s="74" t="s">
        <v>14</v>
      </c>
      <c r="J230" s="74">
        <v>2017</v>
      </c>
      <c r="K230" s="74" t="s">
        <v>9676</v>
      </c>
      <c r="L230" s="74" t="str">
        <f>VLOOKUP(C230,нов!$A$2:$J$1375,10,0)</f>
        <v>АВ052028</v>
      </c>
      <c r="M230" s="74" t="s">
        <v>33634</v>
      </c>
      <c r="N230" s="74" t="str">
        <f>VLOOKUP(A230,Таблица2[[Столбец1]:[Пол]],3,0)</f>
        <v>МБОУ "Корочанская  СОШ им. Д.К.Кромского"</v>
      </c>
    </row>
    <row r="231" spans="1:14" x14ac:dyDescent="0.25">
      <c r="A231" s="74" t="s">
        <v>11926</v>
      </c>
      <c r="B231" s="74">
        <v>229</v>
      </c>
      <c r="C231" s="74" t="s">
        <v>11925</v>
      </c>
      <c r="D231" s="75">
        <v>37150</v>
      </c>
      <c r="E231" s="74" t="s">
        <v>10</v>
      </c>
      <c r="F231" s="74" t="s">
        <v>11926</v>
      </c>
      <c r="G231" s="74" t="s">
        <v>12</v>
      </c>
      <c r="H231" s="74" t="s">
        <v>159</v>
      </c>
      <c r="I231" s="74" t="s">
        <v>32</v>
      </c>
      <c r="J231" s="74">
        <v>2017</v>
      </c>
      <c r="K231" s="74" t="s">
        <v>9676</v>
      </c>
      <c r="L231" s="74" t="str">
        <f>VLOOKUP(C231,нов!$A$2:$J$1375,10,0)</f>
        <v>АВ051984</v>
      </c>
      <c r="N231" s="74" t="str">
        <f>VLOOKUP(A231,Таблица2[[Столбец1]:[Пол]],3,0)</f>
        <v>МБОУ "Корочанская  СОШ им. Д.К.Кромского"</v>
      </c>
    </row>
    <row r="232" spans="1:14" x14ac:dyDescent="0.25">
      <c r="A232" s="74" t="s">
        <v>12450</v>
      </c>
      <c r="B232" s="74">
        <v>230</v>
      </c>
      <c r="C232" s="74" t="s">
        <v>12449</v>
      </c>
      <c r="D232" s="75">
        <v>37137</v>
      </c>
      <c r="E232" s="74" t="s">
        <v>23</v>
      </c>
      <c r="F232" s="74" t="s">
        <v>12450</v>
      </c>
      <c r="G232" s="74" t="s">
        <v>12</v>
      </c>
      <c r="H232" s="74" t="s">
        <v>159</v>
      </c>
      <c r="I232" s="74" t="s">
        <v>32</v>
      </c>
      <c r="J232" s="74">
        <v>2017</v>
      </c>
      <c r="K232" s="74" t="s">
        <v>9676</v>
      </c>
      <c r="L232" s="74" t="str">
        <f>VLOOKUP(C232,нов!$A$2:$J$1375,10,0)</f>
        <v>АВ052016</v>
      </c>
      <c r="N232" s="74" t="str">
        <f>VLOOKUP(A232,Таблица2[[Столбец1]:[Пол]],3,0)</f>
        <v>МБОУ "Корочанская  СОШ им. Д.К.Кромского"</v>
      </c>
    </row>
    <row r="233" spans="1:14" x14ac:dyDescent="0.25">
      <c r="A233" s="74" t="s">
        <v>15884</v>
      </c>
      <c r="B233" s="74">
        <v>231</v>
      </c>
      <c r="C233" s="74" t="s">
        <v>15883</v>
      </c>
      <c r="D233" s="75">
        <v>37112</v>
      </c>
      <c r="E233" s="74" t="s">
        <v>10</v>
      </c>
      <c r="F233" s="74" t="s">
        <v>15884</v>
      </c>
      <c r="G233" s="74" t="s">
        <v>12</v>
      </c>
      <c r="H233" s="74" t="s">
        <v>159</v>
      </c>
      <c r="I233" s="74" t="s">
        <v>32</v>
      </c>
      <c r="J233" s="74">
        <v>2017</v>
      </c>
      <c r="K233" s="74" t="s">
        <v>9676</v>
      </c>
      <c r="L233" s="74" t="str">
        <f>VLOOKUP(C233,нов!$A$2:$J$1375,10,0)</f>
        <v>АВ052026</v>
      </c>
      <c r="N233" s="74" t="str">
        <f>VLOOKUP(A233,Таблица2[[Столбец1]:[Пол]],3,0)</f>
        <v>МБОУ "Корочанская  СОШ им. Д.К.Кромского"</v>
      </c>
    </row>
    <row r="234" spans="1:14" x14ac:dyDescent="0.25">
      <c r="A234" s="74" t="s">
        <v>15886</v>
      </c>
      <c r="B234" s="74">
        <v>232</v>
      </c>
      <c r="C234" s="74" t="s">
        <v>15885</v>
      </c>
      <c r="D234" s="75">
        <v>37112</v>
      </c>
      <c r="E234" s="74" t="s">
        <v>10</v>
      </c>
      <c r="F234" s="74" t="s">
        <v>15886</v>
      </c>
      <c r="G234" s="74" t="s">
        <v>12</v>
      </c>
      <c r="H234" s="74" t="s">
        <v>159</v>
      </c>
      <c r="I234" s="74" t="s">
        <v>32</v>
      </c>
      <c r="J234" s="74">
        <v>2017</v>
      </c>
      <c r="K234" s="74" t="s">
        <v>9676</v>
      </c>
      <c r="L234" s="74" t="str">
        <f>VLOOKUP(C234,нов!$A$2:$J$1375,10,0)</f>
        <v>АБ917753</v>
      </c>
      <c r="N234" s="74" t="str">
        <f>VLOOKUP(A234,Таблица2[[Столбец1]:[Пол]],3,0)</f>
        <v>ГБОУ "Корочанская школа-интернат"</v>
      </c>
    </row>
    <row r="235" spans="1:14" x14ac:dyDescent="0.25">
      <c r="A235" s="74" t="s">
        <v>15993</v>
      </c>
      <c r="B235" s="74">
        <v>233</v>
      </c>
      <c r="C235" s="74" t="s">
        <v>15992</v>
      </c>
      <c r="D235" s="75">
        <v>37097</v>
      </c>
      <c r="E235" s="74" t="s">
        <v>10</v>
      </c>
      <c r="F235" s="74" t="s">
        <v>15993</v>
      </c>
      <c r="G235" s="74" t="s">
        <v>12</v>
      </c>
      <c r="H235" s="74" t="s">
        <v>159</v>
      </c>
      <c r="I235" s="74" t="s">
        <v>32</v>
      </c>
      <c r="J235" s="74">
        <v>2017</v>
      </c>
      <c r="K235" s="74" t="s">
        <v>9676</v>
      </c>
      <c r="L235" s="74" t="str">
        <f>VLOOKUP(C235,нов!$A$2:$J$1375,10,0)</f>
        <v>АВ052029</v>
      </c>
      <c r="N235" s="74" t="str">
        <f>VLOOKUP(A235,Таблица2[[Столбец1]:[Пол]],3,0)</f>
        <v>МБОУ "Корочанская  СОШ им. Д.К.Кромского"</v>
      </c>
    </row>
    <row r="236" spans="1:14" x14ac:dyDescent="0.25">
      <c r="A236" s="74" t="s">
        <v>14250</v>
      </c>
      <c r="B236" s="74">
        <v>234</v>
      </c>
      <c r="C236" s="74" t="s">
        <v>14249</v>
      </c>
      <c r="D236" s="75">
        <v>37077</v>
      </c>
      <c r="E236" s="74" t="s">
        <v>23</v>
      </c>
      <c r="F236" s="74" t="s">
        <v>14250</v>
      </c>
      <c r="G236" s="74" t="s">
        <v>12</v>
      </c>
      <c r="H236" s="74" t="s">
        <v>159</v>
      </c>
      <c r="I236" s="74" t="s">
        <v>32</v>
      </c>
      <c r="J236" s="74">
        <v>2017</v>
      </c>
      <c r="K236" s="74" t="s">
        <v>9676</v>
      </c>
      <c r="L236" s="74" t="str">
        <f>VLOOKUP(C236,нов!$A$2:$J$1375,10,0)</f>
        <v>АВ155849</v>
      </c>
      <c r="N236" s="74" t="str">
        <f>VLOOKUP(A236,Таблица2[[Столбец1]:[Пол]],3,0)</f>
        <v>МБОУ "Яблоновская СОШ"</v>
      </c>
    </row>
    <row r="237" spans="1:14" x14ac:dyDescent="0.25">
      <c r="A237" s="74" t="s">
        <v>15927</v>
      </c>
      <c r="B237" s="74">
        <v>235</v>
      </c>
      <c r="C237" s="74" t="s">
        <v>15926</v>
      </c>
      <c r="D237" s="75">
        <v>37069</v>
      </c>
      <c r="E237" s="74" t="s">
        <v>10</v>
      </c>
      <c r="F237" s="74" t="s">
        <v>15927</v>
      </c>
      <c r="G237" s="74" t="s">
        <v>12</v>
      </c>
      <c r="H237" s="74" t="s">
        <v>159</v>
      </c>
      <c r="I237" s="74" t="s">
        <v>32</v>
      </c>
      <c r="J237" s="74">
        <v>2017</v>
      </c>
      <c r="K237" s="74" t="s">
        <v>9676</v>
      </c>
      <c r="L237" s="74" t="str">
        <f>VLOOKUP(C237,нов!$A$2:$J$1375,10,0)</f>
        <v>АВ052027</v>
      </c>
      <c r="N237" s="74" t="s">
        <v>33958</v>
      </c>
    </row>
    <row r="238" spans="1:14" x14ac:dyDescent="0.25">
      <c r="A238" s="74" t="s">
        <v>14268</v>
      </c>
      <c r="B238" s="74">
        <v>236</v>
      </c>
      <c r="C238" s="74" t="s">
        <v>14267</v>
      </c>
      <c r="D238" s="75">
        <v>37063</v>
      </c>
      <c r="E238" s="74" t="s">
        <v>23</v>
      </c>
      <c r="F238" s="74" t="s">
        <v>14268</v>
      </c>
      <c r="G238" s="74" t="s">
        <v>12</v>
      </c>
      <c r="H238" s="74" t="s">
        <v>159</v>
      </c>
      <c r="I238" s="74" t="s">
        <v>32</v>
      </c>
      <c r="J238" s="74">
        <v>2017</v>
      </c>
      <c r="K238" s="74" t="s">
        <v>9676</v>
      </c>
      <c r="L238" s="74" t="str">
        <f>VLOOKUP(C238,нов!$A$2:$J$1375,10,0)</f>
        <v>АВ155850</v>
      </c>
      <c r="N238" s="74" t="str">
        <f>VLOOKUP(A238,Таблица2[[Столбец1]:[Пол]],3,0)</f>
        <v>МБОУ "Яблоновская СОШ"</v>
      </c>
    </row>
    <row r="239" spans="1:14" x14ac:dyDescent="0.25">
      <c r="A239" s="74" t="s">
        <v>11774</v>
      </c>
      <c r="B239" s="74">
        <v>237</v>
      </c>
      <c r="C239" s="74" t="s">
        <v>11773</v>
      </c>
      <c r="D239" s="75">
        <v>37053</v>
      </c>
      <c r="E239" s="74" t="s">
        <v>10</v>
      </c>
      <c r="F239" s="74" t="s">
        <v>11774</v>
      </c>
      <c r="G239" s="74" t="s">
        <v>12</v>
      </c>
      <c r="H239" s="74" t="s">
        <v>159</v>
      </c>
      <c r="I239" s="74" t="s">
        <v>32</v>
      </c>
      <c r="J239" s="74">
        <v>2017</v>
      </c>
      <c r="K239" s="74" t="s">
        <v>9676</v>
      </c>
      <c r="L239" s="74" t="str">
        <f>VLOOKUP(C239,нов!$A$2:$J$1375,10,0)</f>
        <v>АВ051952</v>
      </c>
      <c r="N239" s="74" t="str">
        <f>VLOOKUP(A239,Таблица2[[Столбец1]:[Пол]],3,0)</f>
        <v>МБОУ "Корочанская  СОШ им. Д.К.Кромского"</v>
      </c>
    </row>
    <row r="240" spans="1:14" x14ac:dyDescent="0.25">
      <c r="A240" s="74" t="s">
        <v>14246</v>
      </c>
      <c r="B240" s="74">
        <v>238</v>
      </c>
      <c r="C240" s="74" t="s">
        <v>14245</v>
      </c>
      <c r="D240" s="75">
        <v>37037</v>
      </c>
      <c r="E240" s="74" t="s">
        <v>10</v>
      </c>
      <c r="F240" s="74" t="s">
        <v>14246</v>
      </c>
      <c r="G240" s="74" t="s">
        <v>12</v>
      </c>
      <c r="H240" s="74" t="s">
        <v>159</v>
      </c>
      <c r="I240" s="74" t="s">
        <v>32</v>
      </c>
      <c r="J240" s="74">
        <v>2017</v>
      </c>
      <c r="K240" s="74" t="s">
        <v>9676</v>
      </c>
      <c r="L240" s="74" t="str">
        <f>VLOOKUP(C240,нов!$A$2:$J$1375,10,0)</f>
        <v>АВ156004</v>
      </c>
      <c r="N240" s="74" t="str">
        <f>VLOOKUP(A240,Таблица2[[Столбец1]:[Пол]],3,0)</f>
        <v>МБОУ "Яблоновская СОШ"</v>
      </c>
    </row>
    <row r="241" spans="1:14" x14ac:dyDescent="0.25">
      <c r="A241" s="74" t="s">
        <v>12074</v>
      </c>
      <c r="B241" s="74">
        <v>239</v>
      </c>
      <c r="C241" s="74" t="s">
        <v>12073</v>
      </c>
      <c r="D241" s="75">
        <v>36993</v>
      </c>
      <c r="E241" s="74" t="s">
        <v>10</v>
      </c>
      <c r="F241" s="74" t="s">
        <v>12074</v>
      </c>
      <c r="G241" s="74" t="s">
        <v>12</v>
      </c>
      <c r="H241" s="74" t="s">
        <v>159</v>
      </c>
      <c r="I241" s="74" t="s">
        <v>32</v>
      </c>
      <c r="J241" s="74">
        <v>2017</v>
      </c>
      <c r="K241" s="74" t="s">
        <v>9676</v>
      </c>
      <c r="L241" s="74" t="str">
        <f>VLOOKUP(C241,нов!$A$2:$J$1375,10,0)</f>
        <v>АВ052007</v>
      </c>
      <c r="N241" s="74" t="str">
        <f>VLOOKUP(A241,Таблица2[[Столбец1]:[Пол]],3,0)</f>
        <v>МБОУ "Корочанская  СОШ им. Д.К.Кромского"</v>
      </c>
    </row>
    <row r="242" spans="1:14" x14ac:dyDescent="0.25">
      <c r="A242" s="74" t="s">
        <v>12072</v>
      </c>
      <c r="B242" s="74">
        <v>240</v>
      </c>
      <c r="C242" s="74" t="s">
        <v>12071</v>
      </c>
      <c r="D242" s="75">
        <v>36987</v>
      </c>
      <c r="E242" s="74" t="s">
        <v>23</v>
      </c>
      <c r="F242" s="74" t="s">
        <v>12072</v>
      </c>
      <c r="G242" s="74" t="s">
        <v>12</v>
      </c>
      <c r="H242" s="74" t="s">
        <v>159</v>
      </c>
      <c r="I242" s="74" t="s">
        <v>32</v>
      </c>
      <c r="J242" s="74">
        <v>2017</v>
      </c>
      <c r="K242" s="74" t="s">
        <v>9676</v>
      </c>
      <c r="L242" s="74" t="str">
        <f>VLOOKUP(C242,нов!$A$2:$J$1375,10,0)</f>
        <v>АВ051917</v>
      </c>
      <c r="N242" s="74" t="str">
        <f>VLOOKUP(A242,Таблица2[[Столбец1]:[Пол]],3,0)</f>
        <v>МБОУ "Анновская СОШ им. Героя Советского Союза А.Н.Гайдаша"</v>
      </c>
    </row>
    <row r="243" spans="1:14" x14ac:dyDescent="0.25">
      <c r="A243" s="74" t="s">
        <v>11960</v>
      </c>
      <c r="B243" s="74">
        <v>241</v>
      </c>
      <c r="C243" s="74" t="s">
        <v>11959</v>
      </c>
      <c r="D243" s="75">
        <v>36972</v>
      </c>
      <c r="E243" s="74" t="s">
        <v>23</v>
      </c>
      <c r="F243" s="74" t="s">
        <v>11960</v>
      </c>
      <c r="G243" s="74" t="s">
        <v>12</v>
      </c>
      <c r="H243" s="74" t="s">
        <v>159</v>
      </c>
      <c r="I243" s="74" t="s">
        <v>32</v>
      </c>
      <c r="J243" s="74">
        <v>2017</v>
      </c>
      <c r="K243" s="74" t="s">
        <v>9676</v>
      </c>
      <c r="L243" s="74" t="str">
        <f>VLOOKUP(C243,нов!$A$2:$J$1375,10,0)</f>
        <v>АВ051990</v>
      </c>
      <c r="N243" s="74" t="str">
        <f>VLOOKUP(A243,Таблица2[[Столбец1]:[Пол]],3,0)</f>
        <v>МБОУ "Корочанская  СОШ им. Д.К.Кромского"</v>
      </c>
    </row>
    <row r="244" spans="1:14" x14ac:dyDescent="0.25">
      <c r="A244" s="74" t="s">
        <v>11904</v>
      </c>
      <c r="B244" s="74">
        <v>242</v>
      </c>
      <c r="C244" s="74" t="s">
        <v>11903</v>
      </c>
      <c r="D244" s="75">
        <v>36940</v>
      </c>
      <c r="E244" s="74" t="s">
        <v>23</v>
      </c>
      <c r="F244" s="74" t="s">
        <v>11904</v>
      </c>
      <c r="G244" s="74" t="s">
        <v>12</v>
      </c>
      <c r="H244" s="74" t="s">
        <v>159</v>
      </c>
      <c r="I244" s="74" t="s">
        <v>32</v>
      </c>
      <c r="J244" s="74">
        <v>2017</v>
      </c>
      <c r="K244" s="74" t="s">
        <v>9676</v>
      </c>
      <c r="L244" s="74" t="str">
        <f>VLOOKUP(C244,нов!$A$2:$J$1375,10,0)</f>
        <v>АВ051978</v>
      </c>
      <c r="N244" s="74" t="str">
        <f>VLOOKUP(A244,Таблица2[[Столбец1]:[Пол]],3,0)</f>
        <v>МБОУ "Корочанская  СОШ им. Д.К.Кромского"</v>
      </c>
    </row>
    <row r="245" spans="1:14" x14ac:dyDescent="0.25">
      <c r="A245" s="74" t="s">
        <v>12068</v>
      </c>
      <c r="B245" s="74">
        <v>243</v>
      </c>
      <c r="C245" s="74" t="s">
        <v>12067</v>
      </c>
      <c r="D245" s="75">
        <v>36910</v>
      </c>
      <c r="E245" s="74" t="s">
        <v>10</v>
      </c>
      <c r="F245" s="74" t="s">
        <v>12068</v>
      </c>
      <c r="G245" s="74" t="s">
        <v>12</v>
      </c>
      <c r="H245" s="74" t="s">
        <v>159</v>
      </c>
      <c r="I245" s="74" t="s">
        <v>32</v>
      </c>
      <c r="J245" s="74">
        <v>2017</v>
      </c>
      <c r="K245" s="74" t="s">
        <v>9676</v>
      </c>
      <c r="L245" s="74" t="str">
        <f>VLOOKUP(C245,нов!$A$2:$J$1375,10,0)</f>
        <v>АВ230827</v>
      </c>
      <c r="N245" s="74" t="str">
        <f>VLOOKUP(A245,Таблица2[[Столбец1]:[Пол]],3,0)</f>
        <v>МБОУ "Бехтеевская СОШ"</v>
      </c>
    </row>
    <row r="246" spans="1:14" x14ac:dyDescent="0.25">
      <c r="A246" s="74" t="s">
        <v>19405</v>
      </c>
      <c r="B246" s="74">
        <v>244</v>
      </c>
      <c r="C246" s="74" t="s">
        <v>19404</v>
      </c>
      <c r="D246" s="75">
        <v>36906</v>
      </c>
      <c r="E246" s="74" t="s">
        <v>23</v>
      </c>
      <c r="F246" s="74" t="s">
        <v>19405</v>
      </c>
      <c r="G246" s="74" t="s">
        <v>12</v>
      </c>
      <c r="H246" s="74" t="s">
        <v>159</v>
      </c>
      <c r="I246" s="74" t="s">
        <v>32</v>
      </c>
      <c r="J246" s="74">
        <v>2017</v>
      </c>
      <c r="K246" s="74" t="s">
        <v>9676</v>
      </c>
      <c r="L246" s="74" t="str">
        <f>VLOOKUP(C246,нов!$A$2:$J$1375,10,0)</f>
        <v>АВ051922</v>
      </c>
      <c r="N246" s="74" t="s">
        <v>35263</v>
      </c>
    </row>
    <row r="247" spans="1:14" x14ac:dyDescent="0.25">
      <c r="A247" s="74" t="s">
        <v>15876</v>
      </c>
      <c r="B247" s="74">
        <v>245</v>
      </c>
      <c r="C247" s="74" t="s">
        <v>15875</v>
      </c>
      <c r="D247" s="75">
        <v>36881</v>
      </c>
      <c r="E247" s="74" t="s">
        <v>23</v>
      </c>
      <c r="F247" s="74" t="s">
        <v>15876</v>
      </c>
      <c r="G247" s="74" t="s">
        <v>12</v>
      </c>
      <c r="H247" s="74" t="s">
        <v>159</v>
      </c>
      <c r="I247" s="74" t="s">
        <v>32</v>
      </c>
      <c r="J247" s="74">
        <v>2017</v>
      </c>
      <c r="K247" s="74" t="s">
        <v>9676</v>
      </c>
      <c r="L247" s="74" t="str">
        <f>VLOOKUP(C247,нов!$A$2:$J$1375,10,0)</f>
        <v>АВ155852</v>
      </c>
      <c r="N247" s="74" t="s">
        <v>34282</v>
      </c>
    </row>
    <row r="248" spans="1:14" x14ac:dyDescent="0.25">
      <c r="A248" s="74" t="s">
        <v>11854</v>
      </c>
      <c r="B248" s="74">
        <v>246</v>
      </c>
      <c r="C248" s="74" t="s">
        <v>11853</v>
      </c>
      <c r="D248" s="75">
        <v>36880</v>
      </c>
      <c r="E248" s="74" t="s">
        <v>23</v>
      </c>
      <c r="F248" s="74" t="s">
        <v>11854</v>
      </c>
      <c r="G248" s="74" t="s">
        <v>12</v>
      </c>
      <c r="H248" s="74" t="s">
        <v>159</v>
      </c>
      <c r="I248" s="74" t="s">
        <v>32</v>
      </c>
      <c r="J248" s="74">
        <v>2017</v>
      </c>
      <c r="K248" s="74" t="s">
        <v>9676</v>
      </c>
      <c r="L248" s="74" t="str">
        <f>VLOOKUP(C248,нов!$A$2:$J$1375,10,0)</f>
        <v>АВ051968</v>
      </c>
      <c r="N248" s="74" t="str">
        <f>VLOOKUP(A248,Таблица2[[Столбец1]:[Пол]],3,0)</f>
        <v>МБОУ "Корочанская  СОШ им. Д.К.Кромского"</v>
      </c>
    </row>
    <row r="249" spans="1:14" x14ac:dyDescent="0.25">
      <c r="A249" s="74" t="s">
        <v>21064</v>
      </c>
      <c r="B249" s="74">
        <v>247</v>
      </c>
      <c r="C249" s="74" t="s">
        <v>21063</v>
      </c>
      <c r="D249" s="75">
        <v>36878</v>
      </c>
      <c r="E249" s="74" t="s">
        <v>10</v>
      </c>
      <c r="F249" s="74" t="s">
        <v>21064</v>
      </c>
      <c r="G249" s="74" t="s">
        <v>12</v>
      </c>
      <c r="H249" s="74" t="s">
        <v>159</v>
      </c>
      <c r="I249" s="74" t="s">
        <v>32</v>
      </c>
      <c r="J249" s="74">
        <v>2017</v>
      </c>
      <c r="K249" s="74" t="s">
        <v>9676</v>
      </c>
      <c r="L249" s="74" t="str">
        <f>VLOOKUP(C249,нов!$A$2:$J$1375,10,0)</f>
        <v>АВ052040</v>
      </c>
      <c r="N249" s="74" t="s">
        <v>33958</v>
      </c>
    </row>
    <row r="250" spans="1:14" x14ac:dyDescent="0.25">
      <c r="A250" s="74" t="s">
        <v>12344</v>
      </c>
      <c r="B250" s="74">
        <v>248</v>
      </c>
      <c r="C250" s="74" t="s">
        <v>12343</v>
      </c>
      <c r="D250" s="75">
        <v>36863</v>
      </c>
      <c r="E250" s="74" t="s">
        <v>10</v>
      </c>
      <c r="F250" s="74" t="s">
        <v>12344</v>
      </c>
      <c r="G250" s="74" t="s">
        <v>12</v>
      </c>
      <c r="H250" s="74" t="s">
        <v>159</v>
      </c>
      <c r="I250" s="74" t="s">
        <v>32</v>
      </c>
      <c r="J250" s="74">
        <v>2017</v>
      </c>
      <c r="K250" s="74" t="s">
        <v>9676</v>
      </c>
      <c r="L250" s="74" t="str">
        <f>VLOOKUP(C250,нов!$A$2:$J$1375,10,0)</f>
        <v>АВ052014</v>
      </c>
      <c r="N250" s="74" t="str">
        <f>VLOOKUP(A250,Таблица2[[Столбец1]:[Пол]],3,0)</f>
        <v>МБОУ "Корочанская  СОШ им. Д.К.Кромского"</v>
      </c>
    </row>
    <row r="251" spans="1:14" x14ac:dyDescent="0.25">
      <c r="A251" s="74" t="s">
        <v>16049</v>
      </c>
      <c r="B251" s="74">
        <v>249</v>
      </c>
      <c r="C251" s="74" t="s">
        <v>16048</v>
      </c>
      <c r="D251" s="75">
        <v>36845</v>
      </c>
      <c r="E251" s="74" t="s">
        <v>23</v>
      </c>
      <c r="F251" s="74" t="s">
        <v>16049</v>
      </c>
      <c r="G251" s="74" t="s">
        <v>12</v>
      </c>
      <c r="H251" s="74" t="s">
        <v>159</v>
      </c>
      <c r="I251" s="74" t="s">
        <v>32</v>
      </c>
      <c r="J251" s="74">
        <v>2017</v>
      </c>
      <c r="K251" s="74" t="s">
        <v>9676</v>
      </c>
      <c r="L251" s="74" t="str">
        <f>VLOOKUP(C251,нов!$A$2:$J$1375,10,0)</f>
        <v>АБ917608</v>
      </c>
      <c r="N251" s="74" t="str">
        <f>VLOOKUP(A251,Таблица2[[Столбец1]:[Пол]],3,0)</f>
        <v>МБОУ "Бехтеевская СОШ"</v>
      </c>
    </row>
    <row r="252" spans="1:14" x14ac:dyDescent="0.25">
      <c r="A252" s="74" t="s">
        <v>11932</v>
      </c>
      <c r="B252" s="74">
        <v>250</v>
      </c>
      <c r="C252" s="74" t="s">
        <v>11931</v>
      </c>
      <c r="D252" s="75">
        <v>36828</v>
      </c>
      <c r="E252" s="74" t="s">
        <v>10</v>
      </c>
      <c r="F252" s="74" t="s">
        <v>11932</v>
      </c>
      <c r="G252" s="74" t="s">
        <v>12</v>
      </c>
      <c r="H252" s="74" t="s">
        <v>159</v>
      </c>
      <c r="I252" s="74" t="s">
        <v>32</v>
      </c>
      <c r="J252" s="74">
        <v>2017</v>
      </c>
      <c r="K252" s="74" t="s">
        <v>9676</v>
      </c>
      <c r="L252" s="74" t="str">
        <f>VLOOKUP(C252,нов!$A$2:$J$1375,10,0)</f>
        <v>АВ051986</v>
      </c>
      <c r="N252" s="74" t="str">
        <f>VLOOKUP(A252,Таблица2[[Столбец1]:[Пол]],3,0)</f>
        <v>МБОУ "Корочанская  СОШ им. Д.К.Кромского"</v>
      </c>
    </row>
    <row r="253" spans="1:14" x14ac:dyDescent="0.25">
      <c r="A253" s="74" t="s">
        <v>12482</v>
      </c>
      <c r="B253" s="74">
        <v>251</v>
      </c>
      <c r="C253" s="74" t="s">
        <v>12481</v>
      </c>
      <c r="D253" s="75">
        <v>36803</v>
      </c>
      <c r="E253" s="74" t="s">
        <v>10</v>
      </c>
      <c r="F253" s="74" t="s">
        <v>12482</v>
      </c>
      <c r="G253" s="74" t="s">
        <v>12</v>
      </c>
      <c r="H253" s="74" t="s">
        <v>159</v>
      </c>
      <c r="I253" s="74" t="s">
        <v>32</v>
      </c>
      <c r="J253" s="74">
        <v>2017</v>
      </c>
      <c r="K253" s="74" t="s">
        <v>9676</v>
      </c>
      <c r="L253" s="74" t="str">
        <f>VLOOKUP(C253,нов!$A$2:$J$1375,10,0)</f>
        <v>АБ918233</v>
      </c>
      <c r="N253" s="74" t="str">
        <f>VLOOKUP(A253,Таблица2[[Столбец1]:[Пол]],3,0)</f>
        <v>МБОУ "Погореловская СОШ"</v>
      </c>
    </row>
    <row r="254" spans="1:14" x14ac:dyDescent="0.25">
      <c r="A254" s="74" t="s">
        <v>11950</v>
      </c>
      <c r="B254" s="74">
        <v>252</v>
      </c>
      <c r="C254" s="74" t="s">
        <v>11949</v>
      </c>
      <c r="D254" s="75">
        <v>36799</v>
      </c>
      <c r="E254" s="74" t="s">
        <v>23</v>
      </c>
      <c r="F254" s="74" t="s">
        <v>11950</v>
      </c>
      <c r="G254" s="74" t="s">
        <v>12</v>
      </c>
      <c r="H254" s="74" t="s">
        <v>159</v>
      </c>
      <c r="I254" s="74" t="s">
        <v>32</v>
      </c>
      <c r="J254" s="74">
        <v>2017</v>
      </c>
      <c r="K254" s="74" t="s">
        <v>9676</v>
      </c>
      <c r="L254" s="74" t="str">
        <f>VLOOKUP(C254,нов!$A$2:$J$1375,10,0)</f>
        <v>АВ051989</v>
      </c>
      <c r="N254" s="74" t="str">
        <f>VLOOKUP(A254,Таблица2[[Столбец1]:[Пол]],3,0)</f>
        <v>МБОУ "Корочанская  СОШ им. Д.К.Кромского"</v>
      </c>
    </row>
    <row r="255" spans="1:14" x14ac:dyDescent="0.25">
      <c r="A255" s="74" t="s">
        <v>11880</v>
      </c>
      <c r="B255" s="74">
        <v>253</v>
      </c>
      <c r="C255" s="74" t="s">
        <v>11879</v>
      </c>
      <c r="D255" s="75">
        <v>36791</v>
      </c>
      <c r="E255" s="74" t="s">
        <v>23</v>
      </c>
      <c r="F255" s="74" t="s">
        <v>11880</v>
      </c>
      <c r="G255" s="74" t="s">
        <v>12</v>
      </c>
      <c r="H255" s="74" t="s">
        <v>159</v>
      </c>
      <c r="I255" s="74" t="s">
        <v>32</v>
      </c>
      <c r="J255" s="74">
        <v>2017</v>
      </c>
      <c r="K255" s="74" t="s">
        <v>9676</v>
      </c>
      <c r="L255" s="74" t="str">
        <f>VLOOKUP(C255,нов!$A$2:$J$1375,10,0)</f>
        <v>АВ051973</v>
      </c>
      <c r="N255" s="74" t="str">
        <f>VLOOKUP(A255,Таблица2[[Столбец1]:[Пол]],3,0)</f>
        <v>МБОУ "Корочанская  СОШ им. Д.К.Кромского"</v>
      </c>
    </row>
    <row r="256" spans="1:14" x14ac:dyDescent="0.25">
      <c r="A256" s="74" t="s">
        <v>11820</v>
      </c>
      <c r="B256" s="74">
        <v>254</v>
      </c>
      <c r="C256" s="74" t="s">
        <v>11819</v>
      </c>
      <c r="D256" s="75">
        <v>36781</v>
      </c>
      <c r="E256" s="74" t="s">
        <v>23</v>
      </c>
      <c r="F256" s="74" t="s">
        <v>11820</v>
      </c>
      <c r="G256" s="74" t="s">
        <v>12</v>
      </c>
      <c r="H256" s="74" t="s">
        <v>159</v>
      </c>
      <c r="I256" s="74" t="s">
        <v>32</v>
      </c>
      <c r="J256" s="74">
        <v>2017</v>
      </c>
      <c r="K256" s="74" t="s">
        <v>9676</v>
      </c>
      <c r="L256" s="74" t="str">
        <f>VLOOKUP(C256,нов!$A$2:$J$1375,10,0)</f>
        <v>АВ155847</v>
      </c>
      <c r="N256" s="74" t="s">
        <v>34262</v>
      </c>
    </row>
    <row r="257" spans="1:14" x14ac:dyDescent="0.25">
      <c r="A257" s="74" t="s">
        <v>11790</v>
      </c>
      <c r="B257" s="74">
        <v>255</v>
      </c>
      <c r="C257" s="74" t="s">
        <v>11789</v>
      </c>
      <c r="D257" s="75">
        <v>36771</v>
      </c>
      <c r="E257" s="74" t="s">
        <v>23</v>
      </c>
      <c r="F257" s="74" t="s">
        <v>11790</v>
      </c>
      <c r="G257" s="74" t="s">
        <v>12</v>
      </c>
      <c r="H257" s="74" t="s">
        <v>159</v>
      </c>
      <c r="I257" s="74" t="s">
        <v>32</v>
      </c>
      <c r="J257" s="74">
        <v>2017</v>
      </c>
      <c r="K257" s="74" t="s">
        <v>9676</v>
      </c>
      <c r="L257" s="74" t="str">
        <f>VLOOKUP(C257,нов!$A$2:$J$1375,10,0)</f>
        <v>АВ051955</v>
      </c>
      <c r="N257" s="74" t="str">
        <f>VLOOKUP(A257,Таблица2[[Столбец1]:[Пол]],3,0)</f>
        <v>МБОУ "Корочанская  СОШ им. Д.К.Кромского"</v>
      </c>
    </row>
    <row r="258" spans="1:14" x14ac:dyDescent="0.25">
      <c r="A258" s="74" t="s">
        <v>15880</v>
      </c>
      <c r="B258" s="74">
        <v>256</v>
      </c>
      <c r="C258" s="74" t="s">
        <v>15879</v>
      </c>
      <c r="D258" s="75">
        <v>36722</v>
      </c>
      <c r="E258" s="74" t="s">
        <v>23</v>
      </c>
      <c r="F258" s="74" t="s">
        <v>15880</v>
      </c>
      <c r="G258" s="74" t="s">
        <v>12</v>
      </c>
      <c r="H258" s="74" t="s">
        <v>159</v>
      </c>
      <c r="I258" s="74" t="s">
        <v>32</v>
      </c>
      <c r="J258" s="74">
        <v>2017</v>
      </c>
      <c r="K258" s="74" t="s">
        <v>9676</v>
      </c>
      <c r="L258" s="74" t="str">
        <f>VLOOKUP(C258,нов!$A$2:$J$1375,10,0)</f>
        <v>АВ155853</v>
      </c>
      <c r="N258" s="74" t="s">
        <v>34282</v>
      </c>
    </row>
    <row r="259" spans="1:14" x14ac:dyDescent="0.25">
      <c r="A259" s="74" t="s">
        <v>14378</v>
      </c>
      <c r="B259" s="74">
        <v>257</v>
      </c>
      <c r="C259" s="74" t="s">
        <v>14377</v>
      </c>
      <c r="D259" s="75">
        <v>36719</v>
      </c>
      <c r="E259" s="74" t="s">
        <v>23</v>
      </c>
      <c r="F259" s="74" t="s">
        <v>14378</v>
      </c>
      <c r="G259" s="74" t="s">
        <v>12</v>
      </c>
      <c r="H259" s="74" t="s">
        <v>159</v>
      </c>
      <c r="I259" s="74" t="s">
        <v>32</v>
      </c>
      <c r="J259" s="74">
        <v>2017</v>
      </c>
      <c r="K259" s="74" t="s">
        <v>9676</v>
      </c>
      <c r="L259" s="74" t="str">
        <f>VLOOKUP(C259,нов!$A$2:$J$1375,10,0)</f>
        <v>АВ155851</v>
      </c>
      <c r="N259" s="74" t="s">
        <v>34282</v>
      </c>
    </row>
    <row r="260" spans="1:14" x14ac:dyDescent="0.25">
      <c r="A260" s="74" t="s">
        <v>33022</v>
      </c>
      <c r="B260" s="74">
        <v>258</v>
      </c>
      <c r="C260" s="74" t="s">
        <v>33021</v>
      </c>
      <c r="D260" s="75">
        <v>36702</v>
      </c>
      <c r="E260" s="74" t="s">
        <v>23</v>
      </c>
      <c r="F260" s="74" t="s">
        <v>33022</v>
      </c>
      <c r="G260" s="74" t="s">
        <v>12</v>
      </c>
      <c r="H260" s="74" t="s">
        <v>159</v>
      </c>
      <c r="I260" s="74" t="s">
        <v>32</v>
      </c>
      <c r="J260" s="74">
        <v>2017</v>
      </c>
      <c r="K260" s="74" t="s">
        <v>9676</v>
      </c>
      <c r="L260" s="74" t="str">
        <f>VLOOKUP(C260,нов!$A$2:$J$1375,10,0)</f>
        <v>АБ917752</v>
      </c>
      <c r="M260" s="74" t="s">
        <v>33634</v>
      </c>
      <c r="N260" s="74" t="str">
        <f>VLOOKUP(A260,Таблица2[[Столбец1]:[Пол]],3,0)</f>
        <v>ГБОУ "Корочанская школа-интернат"</v>
      </c>
    </row>
    <row r="261" spans="1:14" x14ac:dyDescent="0.25">
      <c r="A261" s="74" t="s">
        <v>33019</v>
      </c>
      <c r="B261" s="74">
        <v>259</v>
      </c>
      <c r="C261" s="74" t="s">
        <v>33018</v>
      </c>
      <c r="D261" s="75">
        <v>36697</v>
      </c>
      <c r="E261" s="74" t="s">
        <v>23</v>
      </c>
      <c r="F261" s="74" t="s">
        <v>33019</v>
      </c>
      <c r="G261" s="74" t="s">
        <v>12</v>
      </c>
      <c r="H261" s="74" t="s">
        <v>159</v>
      </c>
      <c r="I261" s="74" t="s">
        <v>32</v>
      </c>
      <c r="J261" s="74">
        <v>2017</v>
      </c>
      <c r="K261" s="74" t="s">
        <v>9676</v>
      </c>
      <c r="L261" s="74" t="str">
        <f>VLOOKUP(C261,нов!$A$2:$J$1375,10,0)</f>
        <v>АВ148920</v>
      </c>
      <c r="M261" s="74" t="s">
        <v>33634</v>
      </c>
      <c r="N261" s="74" t="str">
        <f>VLOOKUP(A261,Таблица2[[Столбец1]:[Пол]],3,0)</f>
        <v>МБОУ "Плотавская СОШ"</v>
      </c>
    </row>
    <row r="262" spans="1:14" x14ac:dyDescent="0.25">
      <c r="A262" s="74" t="s">
        <v>33016</v>
      </c>
      <c r="B262" s="74">
        <v>260</v>
      </c>
      <c r="C262" s="74" t="s">
        <v>33015</v>
      </c>
      <c r="D262" s="75">
        <v>36665</v>
      </c>
      <c r="E262" s="74" t="s">
        <v>23</v>
      </c>
      <c r="F262" s="74" t="s">
        <v>33016</v>
      </c>
      <c r="G262" s="74" t="s">
        <v>12</v>
      </c>
      <c r="H262" s="74" t="s">
        <v>159</v>
      </c>
      <c r="I262" s="74" t="s">
        <v>32</v>
      </c>
      <c r="J262" s="74">
        <v>2017</v>
      </c>
      <c r="K262" s="74" t="s">
        <v>9676</v>
      </c>
      <c r="L262" s="74" t="str">
        <f>VLOOKUP(C262,нов!$A$2:$J$1375,10,0)</f>
        <v>АВ052021</v>
      </c>
      <c r="M262" s="74" t="s">
        <v>33634</v>
      </c>
      <c r="N262" s="74" t="str">
        <f>VLOOKUP(A262,Таблица2[[Столбец1]:[Пол]],3,0)</f>
        <v>МБОУ "Корочанская  СОШ им. Д.К.Кромского"</v>
      </c>
    </row>
    <row r="263" spans="1:14" x14ac:dyDescent="0.25">
      <c r="A263" s="74" t="s">
        <v>33013</v>
      </c>
      <c r="B263" s="74">
        <v>261</v>
      </c>
      <c r="C263" s="74" t="s">
        <v>33012</v>
      </c>
      <c r="D263" s="75">
        <v>36660</v>
      </c>
      <c r="E263" s="74" t="s">
        <v>23</v>
      </c>
      <c r="F263" s="74" t="s">
        <v>33013</v>
      </c>
      <c r="G263" s="74" t="s">
        <v>12</v>
      </c>
      <c r="H263" s="74" t="s">
        <v>159</v>
      </c>
      <c r="I263" s="74" t="s">
        <v>32</v>
      </c>
      <c r="J263" s="74">
        <v>2017</v>
      </c>
      <c r="K263" s="74" t="s">
        <v>9676</v>
      </c>
      <c r="L263" s="74" t="str">
        <f>VLOOKUP(C263,нов!$A$2:$J$1375,10,0)</f>
        <v>АВ051995</v>
      </c>
      <c r="M263" s="74" t="s">
        <v>33634</v>
      </c>
      <c r="N263" s="74" t="str">
        <f>VLOOKUP(A263,Таблица2[[Столбец1]:[Пол]],3,0)</f>
        <v>МБОУ "Корочанская  СОШ им. Д.К.Кромского"</v>
      </c>
    </row>
    <row r="264" spans="1:14" x14ac:dyDescent="0.25">
      <c r="A264" s="74" t="s">
        <v>33010</v>
      </c>
      <c r="B264" s="74">
        <v>262</v>
      </c>
      <c r="C264" s="74" t="s">
        <v>33009</v>
      </c>
      <c r="D264" s="75">
        <v>36636</v>
      </c>
      <c r="E264" s="74" t="s">
        <v>23</v>
      </c>
      <c r="F264" s="74" t="s">
        <v>33010</v>
      </c>
      <c r="G264" s="74" t="s">
        <v>12</v>
      </c>
      <c r="H264" s="74" t="s">
        <v>159</v>
      </c>
      <c r="I264" s="74" t="s">
        <v>32</v>
      </c>
      <c r="J264" s="74">
        <v>2017</v>
      </c>
      <c r="K264" s="74" t="s">
        <v>9676</v>
      </c>
      <c r="L264" s="74" t="str">
        <f>VLOOKUP(C264,нов!$A$2:$J$1375,10,0)</f>
        <v>АВ051976</v>
      </c>
      <c r="M264" s="74" t="s">
        <v>33634</v>
      </c>
      <c r="N264" s="74" t="str">
        <f>VLOOKUP(A264,Таблица2[[Столбец1]:[Пол]],3,0)</f>
        <v>МБОУ "Корочанская  СОШ им. Д.К.Кромского"</v>
      </c>
    </row>
    <row r="265" spans="1:14" x14ac:dyDescent="0.25">
      <c r="A265" s="74" t="s">
        <v>32866</v>
      </c>
      <c r="B265" s="74">
        <v>263</v>
      </c>
      <c r="C265" s="74" t="s">
        <v>32865</v>
      </c>
      <c r="D265" s="75">
        <v>36631</v>
      </c>
      <c r="E265" s="74" t="s">
        <v>10</v>
      </c>
      <c r="F265" s="74" t="s">
        <v>32866</v>
      </c>
      <c r="G265" s="74" t="s">
        <v>12</v>
      </c>
      <c r="H265" s="74" t="s">
        <v>159</v>
      </c>
      <c r="I265" s="74" t="s">
        <v>32</v>
      </c>
      <c r="J265" s="74">
        <v>2017</v>
      </c>
      <c r="K265" s="74" t="s">
        <v>9676</v>
      </c>
      <c r="L265" s="74" t="str">
        <f>VLOOKUP(C265,нов!$A$2:$J$1375,10,0)</f>
        <v>АВ051991</v>
      </c>
      <c r="M265" s="74" t="s">
        <v>33634</v>
      </c>
      <c r="N265" s="74" t="str">
        <f>VLOOKUP(A265,Таблица2[[Столбец1]:[Пол]],3,0)</f>
        <v>МБОУ "Корочанская  СОШ им. Д.К.Кромского"</v>
      </c>
    </row>
    <row r="266" spans="1:14" x14ac:dyDescent="0.25">
      <c r="A266" s="74" t="s">
        <v>32863</v>
      </c>
      <c r="B266" s="74">
        <v>264</v>
      </c>
      <c r="C266" s="74" t="s">
        <v>32862</v>
      </c>
      <c r="D266" s="75">
        <v>36617</v>
      </c>
      <c r="E266" s="74" t="s">
        <v>10</v>
      </c>
      <c r="F266" s="74" t="s">
        <v>32863</v>
      </c>
      <c r="G266" s="74" t="s">
        <v>12</v>
      </c>
      <c r="H266" s="74" t="s">
        <v>159</v>
      </c>
      <c r="I266" s="74" t="s">
        <v>32</v>
      </c>
      <c r="J266" s="74">
        <v>2017</v>
      </c>
      <c r="K266" s="74" t="s">
        <v>9676</v>
      </c>
      <c r="L266" s="74" t="str">
        <f>VLOOKUP(C266,нов!$A$2:$J$1375,10,0)</f>
        <v>АВ149250</v>
      </c>
      <c r="M266" s="74" t="s">
        <v>33634</v>
      </c>
      <c r="N266" s="74" t="str">
        <f>VLOOKUP(A266,Таблица2[[Столбец1]:[Пол]],3,0)</f>
        <v>МБОУ "Поповская СОШ"</v>
      </c>
    </row>
    <row r="267" spans="1:14" x14ac:dyDescent="0.25">
      <c r="A267" s="74" t="s">
        <v>33007</v>
      </c>
      <c r="B267" s="74">
        <v>265</v>
      </c>
      <c r="C267" s="74" t="s">
        <v>33006</v>
      </c>
      <c r="D267" s="75">
        <v>36611</v>
      </c>
      <c r="E267" s="74" t="s">
        <v>23</v>
      </c>
      <c r="F267" s="74" t="s">
        <v>33007</v>
      </c>
      <c r="G267" s="74" t="s">
        <v>12</v>
      </c>
      <c r="H267" s="74" t="s">
        <v>159</v>
      </c>
      <c r="I267" s="74" t="s">
        <v>32</v>
      </c>
      <c r="J267" s="74">
        <v>2017</v>
      </c>
      <c r="K267" s="74" t="s">
        <v>9676</v>
      </c>
      <c r="L267" s="74" t="str">
        <f>VLOOKUP(C267,нов!$A$2:$J$1375,10,0)</f>
        <v>АВ052003</v>
      </c>
      <c r="M267" s="74" t="s">
        <v>33634</v>
      </c>
      <c r="N267" s="74" t="str">
        <f>VLOOKUP(A267,Таблица2[[Столбец1]:[Пол]],3,0)</f>
        <v>МБОУ "Корочанская  СОШ им. Д.К.Кромского"</v>
      </c>
    </row>
    <row r="268" spans="1:14" x14ac:dyDescent="0.25">
      <c r="A268" s="74" t="s">
        <v>33001</v>
      </c>
      <c r="B268" s="74">
        <v>266</v>
      </c>
      <c r="C268" s="74" t="s">
        <v>33000</v>
      </c>
      <c r="D268" s="75">
        <v>36557</v>
      </c>
      <c r="E268" s="74" t="s">
        <v>23</v>
      </c>
      <c r="F268" s="74" t="s">
        <v>33001</v>
      </c>
      <c r="G268" s="74" t="s">
        <v>12</v>
      </c>
      <c r="H268" s="74" t="s">
        <v>159</v>
      </c>
      <c r="I268" s="74" t="s">
        <v>32</v>
      </c>
      <c r="J268" s="74">
        <v>2017</v>
      </c>
      <c r="K268" s="74" t="s">
        <v>9676</v>
      </c>
      <c r="L268" s="74" t="str">
        <f>VLOOKUP(C268,нов!$A$2:$J$1375,10,0)</f>
        <v>АВ051953</v>
      </c>
      <c r="M268" s="74" t="s">
        <v>33634</v>
      </c>
      <c r="N268" s="74" t="str">
        <f>VLOOKUP(A268,Таблица2[[Столбец1]:[Пол]],3,0)</f>
        <v>МБОУ "Корочанская  СОШ им. Д.К.Кромского"</v>
      </c>
    </row>
    <row r="269" spans="1:14" x14ac:dyDescent="0.25">
      <c r="A269" s="74" t="s">
        <v>32998</v>
      </c>
      <c r="B269" s="74">
        <v>267</v>
      </c>
      <c r="C269" s="74" t="s">
        <v>32997</v>
      </c>
      <c r="D269" s="75">
        <v>36553</v>
      </c>
      <c r="E269" s="74" t="s">
        <v>23</v>
      </c>
      <c r="F269" s="74" t="s">
        <v>32998</v>
      </c>
      <c r="G269" s="74" t="s">
        <v>12</v>
      </c>
      <c r="H269" s="74" t="s">
        <v>159</v>
      </c>
      <c r="I269" s="74" t="s">
        <v>32</v>
      </c>
      <c r="J269" s="74">
        <v>2017</v>
      </c>
      <c r="K269" s="74" t="s">
        <v>9676</v>
      </c>
      <c r="L269" s="74" t="str">
        <f>VLOOKUP(C269,нов!$A$2:$J$1375,10,0)</f>
        <v>АВ051977</v>
      </c>
      <c r="M269" s="74" t="s">
        <v>33634</v>
      </c>
      <c r="N269" s="74" t="str">
        <f>VLOOKUP(A269,Таблица2[[Столбец1]:[Пол]],3,0)</f>
        <v>МБОУ "Корочанская  СОШ им. Д.К.Кромского"</v>
      </c>
    </row>
    <row r="270" spans="1:14" x14ac:dyDescent="0.25">
      <c r="A270" s="74" t="s">
        <v>20180</v>
      </c>
      <c r="B270" s="74">
        <v>268</v>
      </c>
      <c r="C270" s="74" t="s">
        <v>20179</v>
      </c>
      <c r="D270" s="75">
        <v>35235</v>
      </c>
      <c r="E270" s="74" t="s">
        <v>23</v>
      </c>
      <c r="F270" s="74" t="s">
        <v>20180</v>
      </c>
      <c r="G270" s="74" t="s">
        <v>12</v>
      </c>
      <c r="H270" s="74" t="s">
        <v>159</v>
      </c>
      <c r="I270" s="74" t="s">
        <v>19</v>
      </c>
      <c r="J270" s="74">
        <v>2017</v>
      </c>
      <c r="K270" s="74" t="s">
        <v>9676</v>
      </c>
      <c r="L270" s="74" t="str">
        <f>VLOOKUP(C270,нов!$A$2:$J$1375,10,0)</f>
        <v>АБ856741</v>
      </c>
      <c r="N270" s="74" t="str">
        <f>VLOOKUP(A270,Таблица2[[Столбец1]:[Пол]],3,0)</f>
        <v>МБОУ " Заяченкася ООШ "</v>
      </c>
    </row>
    <row r="271" spans="1:14" x14ac:dyDescent="0.25">
      <c r="A271" s="74" t="s">
        <v>14695</v>
      </c>
      <c r="B271" s="74">
        <v>269</v>
      </c>
      <c r="C271" s="74" t="s">
        <v>14694</v>
      </c>
      <c r="D271" s="75">
        <v>34930</v>
      </c>
      <c r="E271" s="74" t="s">
        <v>23</v>
      </c>
      <c r="F271" s="74" t="s">
        <v>14695</v>
      </c>
      <c r="G271" s="74" t="s">
        <v>12</v>
      </c>
      <c r="H271" s="74" t="s">
        <v>159</v>
      </c>
      <c r="I271" s="74" t="s">
        <v>19</v>
      </c>
      <c r="J271" s="74">
        <v>2017</v>
      </c>
      <c r="K271" s="74" t="s">
        <v>9676</v>
      </c>
      <c r="L271" s="74" t="str">
        <f>VLOOKUP(C271,нов!$A$2:$J$1375,10,0)</f>
        <v>АБ918200</v>
      </c>
      <c r="N271" s="74" t="str">
        <f>VLOOKUP(A271,Таблица2[[Столбец1]:[Пол]],3,0)</f>
        <v>МБОУ " Шеинская СОШ имени Героя РФ Ворновского Ю.В "</v>
      </c>
    </row>
    <row r="272" spans="1:14" x14ac:dyDescent="0.25">
      <c r="A272" s="74" t="s">
        <v>10408</v>
      </c>
      <c r="B272" s="74">
        <v>270</v>
      </c>
      <c r="C272" s="74" t="s">
        <v>10407</v>
      </c>
      <c r="D272" s="75">
        <v>33691</v>
      </c>
      <c r="E272" s="74" t="s">
        <v>10</v>
      </c>
      <c r="F272" s="74" t="s">
        <v>10408</v>
      </c>
      <c r="G272" s="74" t="s">
        <v>12</v>
      </c>
      <c r="H272" s="74" t="s">
        <v>159</v>
      </c>
      <c r="I272" s="74" t="s">
        <v>28</v>
      </c>
      <c r="J272" s="74">
        <v>2017</v>
      </c>
      <c r="K272" s="74" t="s">
        <v>9676</v>
      </c>
      <c r="L272" s="74" t="str">
        <f>VLOOKUP(C272,нов!$A$2:$J$1375,10,0)</f>
        <v>АБ856742</v>
      </c>
      <c r="N272" s="74" t="str">
        <f>VLOOKUP(A272,Таблица2[[Столбец1]:[Пол]],3,0)</f>
        <v>МБОУ "Яблоновская СОШ"</v>
      </c>
    </row>
    <row r="273" spans="1:14" x14ac:dyDescent="0.25">
      <c r="A273" s="74" t="s">
        <v>10716</v>
      </c>
      <c r="B273" s="74">
        <v>271</v>
      </c>
      <c r="C273" s="74" t="s">
        <v>10715</v>
      </c>
      <c r="D273" s="75">
        <v>33493</v>
      </c>
      <c r="E273" s="74" t="s">
        <v>23</v>
      </c>
      <c r="F273" s="74" t="s">
        <v>10716</v>
      </c>
      <c r="G273" s="74" t="s">
        <v>12</v>
      </c>
      <c r="H273" s="74" t="s">
        <v>159</v>
      </c>
      <c r="I273" s="74" t="s">
        <v>28</v>
      </c>
      <c r="J273" s="74">
        <v>2017</v>
      </c>
      <c r="K273" s="74" t="s">
        <v>9676</v>
      </c>
      <c r="L273" s="74" t="str">
        <f>VLOOKUP(C273,нов!$A$2:$J$1375,10,0)</f>
        <v>АБ860910</v>
      </c>
      <c r="N273" s="74" t="str">
        <f>VLOOKUP(A273,Таблица2[[Столбец1]:[Пол]],3,0)</f>
        <v>Бехтеевское с/п</v>
      </c>
    </row>
    <row r="274" spans="1:14" x14ac:dyDescent="0.25">
      <c r="A274" s="74" t="s">
        <v>10137</v>
      </c>
      <c r="B274" s="74">
        <v>272</v>
      </c>
      <c r="C274" s="74" t="s">
        <v>10136</v>
      </c>
      <c r="D274" s="75">
        <v>32206</v>
      </c>
      <c r="E274" s="74" t="s">
        <v>23</v>
      </c>
      <c r="F274" s="74" t="s">
        <v>10137</v>
      </c>
      <c r="G274" s="74" t="s">
        <v>12</v>
      </c>
      <c r="H274" s="74" t="s">
        <v>159</v>
      </c>
      <c r="I274" s="74" t="s">
        <v>28</v>
      </c>
      <c r="J274" s="74">
        <v>2017</v>
      </c>
      <c r="K274" s="74" t="s">
        <v>9676</v>
      </c>
      <c r="L274" s="74" t="str">
        <f>VLOOKUP(C274,нов!$A$2:$J$1375,10,0)</f>
        <v>АБ860903</v>
      </c>
      <c r="N274" s="74" t="str">
        <f>VLOOKUP(A274,Таблица2[[Столбец1]:[Пол]],3,0)</f>
        <v>МБОУ "Хмелевская ООШ"</v>
      </c>
    </row>
    <row r="275" spans="1:14" x14ac:dyDescent="0.25">
      <c r="A275" s="74" t="s">
        <v>10778</v>
      </c>
      <c r="B275" s="74">
        <v>273</v>
      </c>
      <c r="C275" s="74" t="s">
        <v>10777</v>
      </c>
      <c r="D275" s="75">
        <v>31757</v>
      </c>
      <c r="E275" s="74" t="s">
        <v>23</v>
      </c>
      <c r="F275" s="74" t="s">
        <v>10778</v>
      </c>
      <c r="G275" s="74" t="s">
        <v>12</v>
      </c>
      <c r="H275" s="74" t="s">
        <v>159</v>
      </c>
      <c r="I275" s="74" t="s">
        <v>1752</v>
      </c>
      <c r="J275" s="74">
        <v>2017</v>
      </c>
      <c r="K275" s="74" t="s">
        <v>9676</v>
      </c>
      <c r="L275" s="74" t="str">
        <f>VLOOKUP(C275,нов!$A$2:$J$1375,10,0)</f>
        <v>АБ860911</v>
      </c>
      <c r="N275" s="74" t="str">
        <f>VLOOKUP(A275,Таблица2[[Столбец1]:[Пол]],3,0)</f>
        <v>Администрация Бехтеевского Сельского Поселения</v>
      </c>
    </row>
    <row r="276" spans="1:14" x14ac:dyDescent="0.25">
      <c r="A276" s="74" t="s">
        <v>10060</v>
      </c>
      <c r="B276" s="74">
        <v>274</v>
      </c>
      <c r="C276" s="74" t="s">
        <v>10059</v>
      </c>
      <c r="D276" s="75">
        <v>31658</v>
      </c>
      <c r="E276" s="74" t="s">
        <v>23</v>
      </c>
      <c r="F276" s="74" t="s">
        <v>10060</v>
      </c>
      <c r="G276" s="74" t="s">
        <v>12</v>
      </c>
      <c r="H276" s="74" t="s">
        <v>159</v>
      </c>
      <c r="I276" s="74" t="s">
        <v>1752</v>
      </c>
      <c r="J276" s="74">
        <v>2017</v>
      </c>
      <c r="K276" s="74" t="s">
        <v>9676</v>
      </c>
      <c r="L276" s="74" t="str">
        <f>VLOOKUP(C276,нов!$A$2:$J$1375,10,0)</f>
        <v>АБ860909</v>
      </c>
      <c r="N276" s="74" t="str">
        <f>VLOOKUP(A276,Таблица2[[Столбец1]:[Пол]],3,0)</f>
        <v>Администрация Бехтеевского Сельского Поселения</v>
      </c>
    </row>
    <row r="277" spans="1:14" x14ac:dyDescent="0.25">
      <c r="A277" s="74" t="s">
        <v>10098</v>
      </c>
      <c r="B277" s="74">
        <v>275</v>
      </c>
      <c r="C277" s="74" t="s">
        <v>10097</v>
      </c>
      <c r="D277" s="75">
        <v>31543</v>
      </c>
      <c r="E277" s="74" t="s">
        <v>10</v>
      </c>
      <c r="F277" s="74" t="s">
        <v>10098</v>
      </c>
      <c r="G277" s="74" t="s">
        <v>12</v>
      </c>
      <c r="H277" s="74" t="s">
        <v>159</v>
      </c>
      <c r="I277" s="74" t="s">
        <v>1752</v>
      </c>
      <c r="J277" s="74">
        <v>2017</v>
      </c>
      <c r="K277" s="74" t="s">
        <v>9676</v>
      </c>
      <c r="L277" s="74" t="str">
        <f>VLOOKUP(C277,нов!$A$2:$J$1375,10,0)</f>
        <v>АБ918139</v>
      </c>
      <c r="N277" s="74" t="str">
        <f>VLOOKUP(A277,Таблица2[[Столбец1]:[Пол]],3,0)</f>
        <v>Администрация муниципального района "Корочанский район"</v>
      </c>
    </row>
    <row r="278" spans="1:14" x14ac:dyDescent="0.25">
      <c r="A278" s="74" t="s">
        <v>9736</v>
      </c>
      <c r="B278" s="74">
        <v>276</v>
      </c>
      <c r="C278" s="74" t="s">
        <v>9735</v>
      </c>
      <c r="D278" s="75">
        <v>31330</v>
      </c>
      <c r="E278" s="74" t="s">
        <v>23</v>
      </c>
      <c r="F278" s="74" t="s">
        <v>9736</v>
      </c>
      <c r="G278" s="74" t="s">
        <v>12</v>
      </c>
      <c r="H278" s="74" t="s">
        <v>159</v>
      </c>
      <c r="I278" s="74" t="s">
        <v>1752</v>
      </c>
      <c r="J278" s="74">
        <v>2017</v>
      </c>
      <c r="K278" s="74" t="s">
        <v>9676</v>
      </c>
      <c r="L278" s="74" t="str">
        <f>VLOOKUP(C278,нов!$A$2:$J$1375,10,0)</f>
        <v>АВ145658</v>
      </c>
      <c r="N278" s="74" t="str">
        <f>VLOOKUP(A278,Таблица2[[Столбец1]:[Пол]],3,0)</f>
        <v>Администрация муниципального района "Корочанский район"</v>
      </c>
    </row>
    <row r="279" spans="1:14" x14ac:dyDescent="0.25">
      <c r="A279" s="74" t="s">
        <v>10948</v>
      </c>
      <c r="B279" s="74">
        <v>277</v>
      </c>
      <c r="C279" s="74" t="s">
        <v>10947</v>
      </c>
      <c r="D279" s="75">
        <v>30175</v>
      </c>
      <c r="E279" s="74" t="s">
        <v>23</v>
      </c>
      <c r="F279" s="74" t="s">
        <v>10948</v>
      </c>
      <c r="G279" s="74" t="s">
        <v>12</v>
      </c>
      <c r="H279" s="74" t="s">
        <v>159</v>
      </c>
      <c r="I279" s="74" t="s">
        <v>989</v>
      </c>
      <c r="J279" s="74">
        <v>2017</v>
      </c>
      <c r="K279" s="74" t="s">
        <v>9676</v>
      </c>
      <c r="L279" s="74" t="str">
        <f>VLOOKUP(C279,нов!$A$2:$J$1375,10,0)</f>
        <v>АБ860891</v>
      </c>
      <c r="N279" s="74" t="str">
        <f>VLOOKUP(A279,Таблица2[[Столбец1]:[Пол]],3,0)</f>
        <v>Администрация муниципального района "Корочанский район"</v>
      </c>
    </row>
    <row r="280" spans="1:14" x14ac:dyDescent="0.25">
      <c r="A280" s="74" t="s">
        <v>10058</v>
      </c>
      <c r="B280" s="74">
        <v>278</v>
      </c>
      <c r="C280" s="74" t="s">
        <v>10057</v>
      </c>
      <c r="D280" s="75">
        <v>29627</v>
      </c>
      <c r="E280" s="74" t="s">
        <v>23</v>
      </c>
      <c r="F280" s="74" t="s">
        <v>10058</v>
      </c>
      <c r="G280" s="74" t="s">
        <v>12</v>
      </c>
      <c r="H280" s="74" t="s">
        <v>159</v>
      </c>
      <c r="I280" s="74" t="s">
        <v>989</v>
      </c>
      <c r="J280" s="74">
        <v>2017</v>
      </c>
      <c r="K280" s="74" t="s">
        <v>9676</v>
      </c>
      <c r="L280" s="74" t="str">
        <f>VLOOKUP(C280,нов!$A$2:$J$1375,10,0)</f>
        <v>АБ918225</v>
      </c>
      <c r="N280" s="74" t="str">
        <f>VLOOKUP(A280,Таблица2[[Столбец1]:[Пол]],3,0)</f>
        <v>Администрация Бехтеевского Сельского Поселения</v>
      </c>
    </row>
    <row r="281" spans="1:14" x14ac:dyDescent="0.25">
      <c r="A281" s="74" t="s">
        <v>10860</v>
      </c>
      <c r="B281" s="74">
        <v>279</v>
      </c>
      <c r="C281" s="74" t="s">
        <v>10859</v>
      </c>
      <c r="D281" s="75">
        <v>28111</v>
      </c>
      <c r="E281" s="74" t="s">
        <v>23</v>
      </c>
      <c r="F281" s="74" t="s">
        <v>10860</v>
      </c>
      <c r="G281" s="74" t="s">
        <v>12</v>
      </c>
      <c r="H281" s="74" t="s">
        <v>159</v>
      </c>
      <c r="I281" s="74" t="s">
        <v>2073</v>
      </c>
      <c r="J281" s="74">
        <v>2017</v>
      </c>
      <c r="K281" s="74" t="s">
        <v>9676</v>
      </c>
      <c r="L281" s="74" t="str">
        <f>VLOOKUP(C281,нов!$A$2:$J$1375,10,0)</f>
        <v>АБ775987</v>
      </c>
      <c r="N281" s="74" t="str">
        <f>VLOOKUP(A281,Таблица2[[Столбец1]:[Пол]],3,0)</f>
        <v>УПФР в Корочанском райооне</v>
      </c>
    </row>
    <row r="282" spans="1:14" x14ac:dyDescent="0.25">
      <c r="A282" s="74" t="s">
        <v>10964</v>
      </c>
      <c r="B282" s="74">
        <v>280</v>
      </c>
      <c r="C282" s="74" t="s">
        <v>10963</v>
      </c>
      <c r="D282" s="75">
        <v>28106</v>
      </c>
      <c r="E282" s="74" t="s">
        <v>23</v>
      </c>
      <c r="F282" s="74" t="s">
        <v>10964</v>
      </c>
      <c r="G282" s="74" t="s">
        <v>12</v>
      </c>
      <c r="H282" s="74" t="s">
        <v>159</v>
      </c>
      <c r="I282" s="74" t="s">
        <v>2073</v>
      </c>
      <c r="J282" s="74">
        <v>2017</v>
      </c>
      <c r="K282" s="74" t="s">
        <v>9676</v>
      </c>
      <c r="L282" s="74" t="str">
        <f>VLOOKUP(C282,нов!$A$2:$J$1375,10,0)</f>
        <v>АБ918145</v>
      </c>
      <c r="N282" s="74" t="str">
        <f>VLOOKUP(A282,Таблица2[[Столбец1]:[Пол]],3,0)</f>
        <v>Администрация муниципального района "Корочанский район"</v>
      </c>
    </row>
    <row r="283" spans="1:14" x14ac:dyDescent="0.25">
      <c r="A283" s="74" t="s">
        <v>11348</v>
      </c>
      <c r="B283" s="74">
        <v>281</v>
      </c>
      <c r="C283" s="74" t="s">
        <v>11347</v>
      </c>
      <c r="D283" s="75">
        <v>27900</v>
      </c>
      <c r="E283" s="74" t="s">
        <v>23</v>
      </c>
      <c r="F283" s="74" t="s">
        <v>11348</v>
      </c>
      <c r="G283" s="74" t="s">
        <v>12</v>
      </c>
      <c r="H283" s="74" t="s">
        <v>159</v>
      </c>
      <c r="I283" s="74" t="s">
        <v>2073</v>
      </c>
      <c r="J283" s="74">
        <v>2017</v>
      </c>
      <c r="K283" s="74" t="s">
        <v>9676</v>
      </c>
      <c r="L283" s="74" t="str">
        <f>VLOOKUP(C283,нов!$A$2:$J$1375,10,0)</f>
        <v>АВ145949</v>
      </c>
      <c r="N283" s="74" t="str">
        <f>VLOOKUP(A283,Таблица2[[Столбец1]:[Пол]],3,0)</f>
        <v>ГБОУ "Корочанская школа-интернат"</v>
      </c>
    </row>
    <row r="284" spans="1:14" x14ac:dyDescent="0.25">
      <c r="A284" s="74" t="s">
        <v>11010</v>
      </c>
      <c r="B284" s="74">
        <v>282</v>
      </c>
      <c r="C284" s="74" t="s">
        <v>11009</v>
      </c>
      <c r="D284" s="75">
        <v>27630</v>
      </c>
      <c r="E284" s="74" t="s">
        <v>23</v>
      </c>
      <c r="F284" s="74" t="s">
        <v>11010</v>
      </c>
      <c r="G284" s="74" t="s">
        <v>12</v>
      </c>
      <c r="H284" s="74" t="s">
        <v>159</v>
      </c>
      <c r="I284" s="74" t="s">
        <v>2073</v>
      </c>
      <c r="J284" s="74">
        <v>2017</v>
      </c>
      <c r="K284" s="74" t="s">
        <v>9676</v>
      </c>
      <c r="L284" s="74" t="str">
        <f>VLOOKUP(C284,нов!$A$2:$J$1375,10,0)</f>
        <v>АВ145948</v>
      </c>
      <c r="N284" s="74" t="str">
        <f>VLOOKUP(A284,Таблица2[[Столбец1]:[Пол]],3,0)</f>
        <v>Администрация муниципального района "Корочанский район"</v>
      </c>
    </row>
    <row r="285" spans="1:14" x14ac:dyDescent="0.25">
      <c r="A285" s="74" t="s">
        <v>10078</v>
      </c>
      <c r="B285" s="74">
        <v>283</v>
      </c>
      <c r="C285" s="74" t="s">
        <v>10077</v>
      </c>
      <c r="D285" s="75">
        <v>27530</v>
      </c>
      <c r="E285" s="74" t="s">
        <v>10</v>
      </c>
      <c r="F285" s="74" t="s">
        <v>10078</v>
      </c>
      <c r="G285" s="74" t="s">
        <v>12</v>
      </c>
      <c r="H285" s="74" t="s">
        <v>159</v>
      </c>
      <c r="I285" s="74" t="s">
        <v>2073</v>
      </c>
      <c r="J285" s="74">
        <v>2017</v>
      </c>
      <c r="K285" s="74" t="s">
        <v>9676</v>
      </c>
      <c r="L285" s="74" t="str">
        <f>VLOOKUP(C285,нов!$A$2:$J$1375,10,0)</f>
        <v>АБ856720</v>
      </c>
      <c r="N285" s="74" t="str">
        <f>VLOOKUP(A285,Таблица2[[Столбец1]:[Пол]],3,0)</f>
        <v>МБОУ "Кощеевская СОШ"</v>
      </c>
    </row>
    <row r="286" spans="1:14" x14ac:dyDescent="0.25">
      <c r="A286" s="74" t="s">
        <v>9732</v>
      </c>
      <c r="B286" s="74">
        <v>284</v>
      </c>
      <c r="C286" s="74" t="s">
        <v>9731</v>
      </c>
      <c r="D286" s="75">
        <v>27333</v>
      </c>
      <c r="E286" s="74" t="s">
        <v>23</v>
      </c>
      <c r="F286" s="74" t="s">
        <v>9732</v>
      </c>
      <c r="G286" s="74" t="s">
        <v>12</v>
      </c>
      <c r="H286" s="74" t="s">
        <v>159</v>
      </c>
      <c r="I286" s="74" t="s">
        <v>2073</v>
      </c>
      <c r="J286" s="74">
        <v>2017</v>
      </c>
      <c r="K286" s="74" t="s">
        <v>9676</v>
      </c>
      <c r="L286" s="74" t="str">
        <f>VLOOKUP(C286,нов!$A$2:$J$1375,10,0)</f>
        <v>АБ918147</v>
      </c>
      <c r="N286" s="74" t="str">
        <f>VLOOKUP(A286,Таблица2[[Столбец1]:[Пол]],3,0)</f>
        <v>Администрация муниципального района "Корочанский район"</v>
      </c>
    </row>
    <row r="287" spans="1:14" x14ac:dyDescent="0.25">
      <c r="A287" s="74" t="s">
        <v>10116</v>
      </c>
      <c r="B287" s="74">
        <v>285</v>
      </c>
      <c r="C287" s="74" t="s">
        <v>10115</v>
      </c>
      <c r="D287" s="75">
        <v>26988</v>
      </c>
      <c r="E287" s="74" t="s">
        <v>23</v>
      </c>
      <c r="F287" s="74" t="s">
        <v>10116</v>
      </c>
      <c r="G287" s="74" t="s">
        <v>12</v>
      </c>
      <c r="H287" s="74" t="s">
        <v>159</v>
      </c>
      <c r="I287" s="74" t="s">
        <v>2073</v>
      </c>
      <c r="J287" s="74">
        <v>2017</v>
      </c>
      <c r="K287" s="74" t="s">
        <v>9676</v>
      </c>
      <c r="L287" s="74" t="str">
        <f>VLOOKUP(C287,нов!$A$2:$J$1375,10,0)</f>
        <v>АБ688077</v>
      </c>
      <c r="N287" s="74" t="str">
        <f>VLOOKUP(A287,Таблица2[[Столбец1]:[Пол]],3,0)</f>
        <v>МБОУ "Корочанская  СОШ им. Д.К.Кромского"</v>
      </c>
    </row>
    <row r="288" spans="1:14" x14ac:dyDescent="0.25">
      <c r="A288" s="74" t="s">
        <v>10100</v>
      </c>
      <c r="B288" s="74">
        <v>286</v>
      </c>
      <c r="C288" s="74" t="s">
        <v>10099</v>
      </c>
      <c r="D288" s="75">
        <v>26890</v>
      </c>
      <c r="E288" s="74" t="s">
        <v>23</v>
      </c>
      <c r="F288" s="74" t="s">
        <v>10100</v>
      </c>
      <c r="G288" s="74" t="s">
        <v>12</v>
      </c>
      <c r="H288" s="74" t="s">
        <v>159</v>
      </c>
      <c r="I288" s="74" t="s">
        <v>2073</v>
      </c>
      <c r="J288" s="74">
        <v>2017</v>
      </c>
      <c r="K288" s="74" t="s">
        <v>9676</v>
      </c>
      <c r="L288" s="74" t="str">
        <f>VLOOKUP(C288,нов!$A$2:$J$1375,10,0)</f>
        <v>АБ688074</v>
      </c>
      <c r="N288" s="74" t="str">
        <f>VLOOKUP(A288,Таблица2[[Столбец1]:[Пол]],3,0)</f>
        <v>МБОУ "Корочанская  СОШ им. Д.К.Кромского"</v>
      </c>
    </row>
    <row r="289" spans="1:14" x14ac:dyDescent="0.25">
      <c r="A289" s="74" t="s">
        <v>10372</v>
      </c>
      <c r="B289" s="74">
        <v>287</v>
      </c>
      <c r="C289" s="74" t="s">
        <v>10371</v>
      </c>
      <c r="D289" s="75">
        <v>26823</v>
      </c>
      <c r="E289" s="74" t="s">
        <v>23</v>
      </c>
      <c r="F289" s="74" t="s">
        <v>10372</v>
      </c>
      <c r="G289" s="74" t="s">
        <v>12</v>
      </c>
      <c r="H289" s="74" t="s">
        <v>159</v>
      </c>
      <c r="I289" s="74" t="s">
        <v>2073</v>
      </c>
      <c r="J289" s="74">
        <v>2017</v>
      </c>
      <c r="K289" s="74" t="s">
        <v>9676</v>
      </c>
      <c r="L289" s="74" t="str">
        <f>VLOOKUP(C289,нов!$A$2:$J$1375,10,0)</f>
        <v>АБ856723</v>
      </c>
      <c r="N289" s="74" t="str">
        <f>VLOOKUP(A289,Таблица2[[Столбец1]:[Пол]],3,0)</f>
        <v>МБОУ "Жигайловская СОШ"</v>
      </c>
    </row>
    <row r="290" spans="1:14" x14ac:dyDescent="0.25">
      <c r="A290" s="74" t="s">
        <v>9770</v>
      </c>
      <c r="B290" s="74">
        <v>288</v>
      </c>
      <c r="C290" s="74" t="s">
        <v>9769</v>
      </c>
      <c r="D290" s="75">
        <v>26221</v>
      </c>
      <c r="E290" s="74" t="s">
        <v>23</v>
      </c>
      <c r="F290" s="74" t="s">
        <v>9770</v>
      </c>
      <c r="G290" s="74" t="s">
        <v>12</v>
      </c>
      <c r="H290" s="74" t="s">
        <v>159</v>
      </c>
      <c r="I290" s="74" t="s">
        <v>531</v>
      </c>
      <c r="J290" s="74">
        <v>2017</v>
      </c>
      <c r="K290" s="74" t="s">
        <v>9676</v>
      </c>
      <c r="L290" s="74" t="str">
        <f>VLOOKUP(C290,нов!$A$2:$J$1375,10,0)</f>
        <v>АБ860895</v>
      </c>
      <c r="N290" s="74" t="str">
        <f>VLOOKUP(A290,Таблица2[[Столбец1]:[Пол]],3,0)</f>
        <v>Администрация муниципального района "Корочанский район"</v>
      </c>
    </row>
    <row r="291" spans="1:14" x14ac:dyDescent="0.25">
      <c r="A291" s="74" t="s">
        <v>10086</v>
      </c>
      <c r="B291" s="74">
        <v>289</v>
      </c>
      <c r="C291" s="74" t="s">
        <v>10085</v>
      </c>
      <c r="D291" s="75">
        <v>26207</v>
      </c>
      <c r="E291" s="74" t="s">
        <v>23</v>
      </c>
      <c r="F291" s="74" t="s">
        <v>10086</v>
      </c>
      <c r="G291" s="74" t="s">
        <v>12</v>
      </c>
      <c r="H291" s="74" t="s">
        <v>159</v>
      </c>
      <c r="I291" s="74" t="s">
        <v>531</v>
      </c>
      <c r="J291" s="74">
        <v>2017</v>
      </c>
      <c r="K291" s="74" t="s">
        <v>9676</v>
      </c>
      <c r="L291" s="74" t="str">
        <f>VLOOKUP(C291,нов!$A$2:$J$1375,10,0)</f>
        <v>АБ688078</v>
      </c>
      <c r="N291" s="74" t="str">
        <f>VLOOKUP(A291,Таблица2[[Столбец1]:[Пол]],3,0)</f>
        <v>МБОУ "Погореловская СОШ"</v>
      </c>
    </row>
    <row r="292" spans="1:14" x14ac:dyDescent="0.25">
      <c r="A292" s="74" t="s">
        <v>10584</v>
      </c>
      <c r="B292" s="74">
        <v>290</v>
      </c>
      <c r="C292" s="74" t="s">
        <v>10583</v>
      </c>
      <c r="D292" s="75">
        <v>26095</v>
      </c>
      <c r="E292" s="74" t="s">
        <v>23</v>
      </c>
      <c r="F292" s="74" t="s">
        <v>10584</v>
      </c>
      <c r="G292" s="74" t="s">
        <v>12</v>
      </c>
      <c r="H292" s="74" t="s">
        <v>159</v>
      </c>
      <c r="I292" s="74" t="s">
        <v>531</v>
      </c>
      <c r="J292" s="74">
        <v>2017</v>
      </c>
      <c r="K292" s="74" t="s">
        <v>9676</v>
      </c>
      <c r="L292" s="74" t="str">
        <f>VLOOKUP(C292,нов!$A$2:$J$1375,10,0)</f>
        <v>АБ856731</v>
      </c>
      <c r="N292" s="74" t="str">
        <f>VLOOKUP(A292,Таблица2[[Столбец1]:[Пол]],3,0)</f>
        <v>МБОУ "Яблоновская СОШ"</v>
      </c>
    </row>
    <row r="293" spans="1:14" x14ac:dyDescent="0.25">
      <c r="A293" s="74" t="s">
        <v>10578</v>
      </c>
      <c r="B293" s="74">
        <v>291</v>
      </c>
      <c r="C293" s="74" t="s">
        <v>10577</v>
      </c>
      <c r="D293" s="75">
        <v>25371</v>
      </c>
      <c r="E293" s="74" t="s">
        <v>23</v>
      </c>
      <c r="F293" s="74" t="s">
        <v>10578</v>
      </c>
      <c r="G293" s="74" t="s">
        <v>12</v>
      </c>
      <c r="H293" s="74" t="s">
        <v>159</v>
      </c>
      <c r="I293" s="74" t="s">
        <v>531</v>
      </c>
      <c r="J293" s="74">
        <v>2017</v>
      </c>
      <c r="K293" s="74" t="s">
        <v>9676</v>
      </c>
      <c r="L293" s="74" t="str">
        <f>VLOOKUP(C293,нов!$A$2:$J$1375,10,0)</f>
        <v>АБ856727</v>
      </c>
      <c r="N293" s="74" t="str">
        <f>VLOOKUP(A293,Таблица2[[Столбец1]:[Пол]],3,0)</f>
        <v>МБОУ "Соколовская СОШ"</v>
      </c>
    </row>
    <row r="294" spans="1:14" x14ac:dyDescent="0.25">
      <c r="A294" s="74" t="s">
        <v>10066</v>
      </c>
      <c r="B294" s="74">
        <v>292</v>
      </c>
      <c r="C294" s="74" t="s">
        <v>10065</v>
      </c>
      <c r="D294" s="75">
        <v>25008</v>
      </c>
      <c r="E294" s="74" t="s">
        <v>23</v>
      </c>
      <c r="F294" s="74" t="s">
        <v>10066</v>
      </c>
      <c r="G294" s="74" t="s">
        <v>12</v>
      </c>
      <c r="H294" s="74" t="s">
        <v>159</v>
      </c>
      <c r="I294" s="74" t="s">
        <v>531</v>
      </c>
      <c r="J294" s="74">
        <v>2017</v>
      </c>
      <c r="K294" s="74" t="s">
        <v>9676</v>
      </c>
      <c r="L294" s="74" t="str">
        <f>VLOOKUP(C294,нов!$A$2:$J$1375,10,0)</f>
        <v>АБ851492</v>
      </c>
      <c r="N294" s="74" t="str">
        <f>VLOOKUP(A294,Таблица2[[Столбец1]:[Пол]],3,0)</f>
        <v>Администрация Заяченского селького поселения</v>
      </c>
    </row>
    <row r="295" spans="1:14" x14ac:dyDescent="0.25">
      <c r="A295" s="74" t="s">
        <v>10114</v>
      </c>
      <c r="B295" s="74">
        <v>293</v>
      </c>
      <c r="C295" s="74" t="s">
        <v>10113</v>
      </c>
      <c r="D295" s="75">
        <v>24899</v>
      </c>
      <c r="E295" s="74" t="s">
        <v>10</v>
      </c>
      <c r="F295" s="74" t="s">
        <v>10114</v>
      </c>
      <c r="G295" s="74" t="s">
        <v>12</v>
      </c>
      <c r="H295" s="74" t="s">
        <v>159</v>
      </c>
      <c r="I295" s="74" t="s">
        <v>531</v>
      </c>
      <c r="J295" s="74">
        <v>2017</v>
      </c>
      <c r="K295" s="74" t="s">
        <v>9676</v>
      </c>
      <c r="L295" s="74" t="str">
        <f>VLOOKUP(C295,нов!$A$2:$J$1375,10,0)</f>
        <v>АБ918142</v>
      </c>
      <c r="N295" s="74" t="str">
        <f>VLOOKUP(A295,Таблица2[[Столбец1]:[Пол]],3,0)</f>
        <v>Администрация городского поселения "город Короча"</v>
      </c>
    </row>
    <row r="296" spans="1:14" x14ac:dyDescent="0.25">
      <c r="A296" s="74" t="s">
        <v>10950</v>
      </c>
      <c r="B296" s="74">
        <v>294</v>
      </c>
      <c r="C296" s="74" t="s">
        <v>10949</v>
      </c>
      <c r="D296" s="75">
        <v>24896</v>
      </c>
      <c r="E296" s="74" t="s">
        <v>23</v>
      </c>
      <c r="F296" s="74" t="s">
        <v>10950</v>
      </c>
      <c r="G296" s="74" t="s">
        <v>12</v>
      </c>
      <c r="H296" s="74" t="s">
        <v>159</v>
      </c>
      <c r="I296" s="74" t="s">
        <v>531</v>
      </c>
      <c r="J296" s="74">
        <v>2017</v>
      </c>
      <c r="K296" s="74" t="s">
        <v>9676</v>
      </c>
      <c r="L296" s="74" t="str">
        <f>VLOOKUP(C296,нов!$A$2:$J$1375,10,0)</f>
        <v>АБ918149</v>
      </c>
      <c r="N296" s="74" t="str">
        <f>VLOOKUP(A296,Таблица2[[Столбец1]:[Пол]],3,0)</f>
        <v>Администрация муниципального района "Корочанский район"</v>
      </c>
    </row>
    <row r="297" spans="1:14" x14ac:dyDescent="0.25">
      <c r="A297" s="74" t="s">
        <v>10118</v>
      </c>
      <c r="B297" s="74">
        <v>295</v>
      </c>
      <c r="C297" s="74" t="s">
        <v>10117</v>
      </c>
      <c r="D297" s="75">
        <v>24491</v>
      </c>
      <c r="E297" s="74" t="s">
        <v>23</v>
      </c>
      <c r="F297" s="74" t="s">
        <v>10118</v>
      </c>
      <c r="G297" s="74" t="s">
        <v>12</v>
      </c>
      <c r="H297" s="74" t="s">
        <v>159</v>
      </c>
      <c r="I297" s="74" t="s">
        <v>2558</v>
      </c>
      <c r="J297" s="74">
        <v>2017</v>
      </c>
      <c r="K297" s="74" t="s">
        <v>9676</v>
      </c>
      <c r="L297" s="74" t="str">
        <f>VLOOKUP(C297,нов!$A$2:$J$1375,10,0)</f>
        <v>АБ688080</v>
      </c>
      <c r="N297" s="74" t="str">
        <f>VLOOKUP(A297,Таблица2[[Столбец1]:[Пол]],3,0)</f>
        <v>МБОУ "Корочанская  СОШ им. Д.К.Кромского"</v>
      </c>
    </row>
    <row r="298" spans="1:14" x14ac:dyDescent="0.25">
      <c r="A298" s="74" t="s">
        <v>10082</v>
      </c>
      <c r="B298" s="74">
        <v>296</v>
      </c>
      <c r="C298" s="74" t="s">
        <v>10081</v>
      </c>
      <c r="D298" s="75">
        <v>24399</v>
      </c>
      <c r="E298" s="74" t="s">
        <v>23</v>
      </c>
      <c r="F298" s="74" t="s">
        <v>10082</v>
      </c>
      <c r="G298" s="74" t="s">
        <v>12</v>
      </c>
      <c r="H298" s="74" t="s">
        <v>159</v>
      </c>
      <c r="I298" s="74" t="s">
        <v>2558</v>
      </c>
      <c r="J298" s="74">
        <v>2017</v>
      </c>
      <c r="K298" s="74" t="s">
        <v>9676</v>
      </c>
      <c r="L298" s="74" t="str">
        <f>VLOOKUP(C298,нов!$A$2:$J$1375,10,0)</f>
        <v>АВ145947</v>
      </c>
      <c r="N298" s="74" t="str">
        <f>VLOOKUP(A298,Таблица2[[Столбец1]:[Пол]],3,0)</f>
        <v>МБУССЗН "Комплексный центр социального обслеживания населения Корочанского района "</v>
      </c>
    </row>
    <row r="299" spans="1:14" x14ac:dyDescent="0.25">
      <c r="A299" s="74" t="s">
        <v>10960</v>
      </c>
      <c r="B299" s="74">
        <v>297</v>
      </c>
      <c r="C299" s="74" t="s">
        <v>10959</v>
      </c>
      <c r="D299" s="75">
        <v>24234</v>
      </c>
      <c r="E299" s="74" t="s">
        <v>23</v>
      </c>
      <c r="F299" s="74" t="s">
        <v>10960</v>
      </c>
      <c r="G299" s="74" t="s">
        <v>12</v>
      </c>
      <c r="H299" s="74" t="s">
        <v>159</v>
      </c>
      <c r="I299" s="74" t="s">
        <v>2558</v>
      </c>
      <c r="J299" s="74">
        <v>2017</v>
      </c>
      <c r="K299" s="74" t="s">
        <v>9676</v>
      </c>
      <c r="L299" s="74" t="str">
        <f>VLOOKUP(C299,нов!$A$2:$J$1375,10,0)</f>
        <v>АБ856740</v>
      </c>
      <c r="N299" s="74" t="str">
        <f>VLOOKUP(A299,Таблица2[[Столбец1]:[Пол]],3,0)</f>
        <v>МБОУ "Корочанская  СОШ им. Д.К.Кромского"</v>
      </c>
    </row>
    <row r="300" spans="1:14" x14ac:dyDescent="0.25">
      <c r="A300" s="74" t="s">
        <v>10056</v>
      </c>
      <c r="B300" s="74">
        <v>298</v>
      </c>
      <c r="C300" s="74" t="s">
        <v>10055</v>
      </c>
      <c r="D300" s="75">
        <v>23453</v>
      </c>
      <c r="E300" s="74" t="s">
        <v>23</v>
      </c>
      <c r="F300" s="74" t="s">
        <v>10056</v>
      </c>
      <c r="G300" s="74" t="s">
        <v>12</v>
      </c>
      <c r="H300" s="74" t="s">
        <v>159</v>
      </c>
      <c r="I300" s="74" t="s">
        <v>2558</v>
      </c>
      <c r="J300" s="74">
        <v>2017</v>
      </c>
      <c r="K300" s="74" t="s">
        <v>9676</v>
      </c>
      <c r="L300" s="74" t="str">
        <f>VLOOKUP(C300,нов!$A$2:$J$1375,10,0)</f>
        <v>АБ860908</v>
      </c>
      <c r="N300" s="74" t="str">
        <f>VLOOKUP(A300,Таблица2[[Столбец1]:[Пол]],3,0)</f>
        <v>Администрация Бехтеевского Сельского Поселения</v>
      </c>
    </row>
    <row r="301" spans="1:14" x14ac:dyDescent="0.25">
      <c r="A301" s="74" t="s">
        <v>10630</v>
      </c>
      <c r="B301" s="74">
        <v>299</v>
      </c>
      <c r="C301" s="74" t="s">
        <v>10629</v>
      </c>
      <c r="D301" s="75">
        <v>23135</v>
      </c>
      <c r="E301" s="74" t="s">
        <v>23</v>
      </c>
      <c r="F301" s="74" t="s">
        <v>10630</v>
      </c>
      <c r="G301" s="74" t="s">
        <v>12</v>
      </c>
      <c r="H301" s="74" t="s">
        <v>159</v>
      </c>
      <c r="I301" s="74" t="s">
        <v>2558</v>
      </c>
      <c r="J301" s="74">
        <v>2017</v>
      </c>
      <c r="K301" s="74" t="s">
        <v>9676</v>
      </c>
      <c r="L301" s="74" t="str">
        <f>VLOOKUP(C301,нов!$A$2:$J$1375,10,0)</f>
        <v>АБ856735</v>
      </c>
      <c r="N301" s="74" t="str">
        <f>VLOOKUP(A301,Таблица2[[Столбец1]:[Пол]],3,0)</f>
        <v>МБОУ " Заяченкася ООШ "</v>
      </c>
    </row>
    <row r="302" spans="1:14" x14ac:dyDescent="0.25">
      <c r="A302" s="74" t="s">
        <v>11380</v>
      </c>
      <c r="B302" s="74">
        <v>300</v>
      </c>
      <c r="C302" s="74" t="s">
        <v>11379</v>
      </c>
      <c r="D302" s="75">
        <v>22842</v>
      </c>
      <c r="E302" s="74" t="s">
        <v>10</v>
      </c>
      <c r="F302" s="74" t="s">
        <v>11380</v>
      </c>
      <c r="G302" s="74" t="s">
        <v>12</v>
      </c>
      <c r="H302" s="74" t="s">
        <v>159</v>
      </c>
      <c r="I302" s="74" t="s">
        <v>481</v>
      </c>
      <c r="J302" s="74">
        <v>2017</v>
      </c>
      <c r="K302" s="74" t="s">
        <v>9676</v>
      </c>
      <c r="L302" s="74" t="str">
        <f>VLOOKUP(C302,нов!$A$2:$J$1375,10,0)</f>
        <v>АБ851496</v>
      </c>
      <c r="N302" s="74" t="str">
        <f>VLOOKUP(A302,Таблица2[[Столбец1]:[Пол]],3,0)</f>
        <v>Администрация Заяченского селького поселения</v>
      </c>
    </row>
    <row r="303" spans="1:14" x14ac:dyDescent="0.25">
      <c r="A303" s="74" t="s">
        <v>10410</v>
      </c>
      <c r="B303" s="74">
        <v>301</v>
      </c>
      <c r="C303" s="74" t="s">
        <v>10409</v>
      </c>
      <c r="D303" s="75">
        <v>22282</v>
      </c>
      <c r="E303" s="74" t="s">
        <v>10</v>
      </c>
      <c r="F303" s="74" t="s">
        <v>10410</v>
      </c>
      <c r="G303" s="74" t="s">
        <v>12</v>
      </c>
      <c r="H303" s="74" t="s">
        <v>159</v>
      </c>
      <c r="I303" s="74" t="s">
        <v>481</v>
      </c>
      <c r="J303" s="74">
        <v>2017</v>
      </c>
      <c r="K303" s="74" t="s">
        <v>9676</v>
      </c>
      <c r="L303" s="74" t="str">
        <f>VLOOKUP(C303,нов!$A$2:$J$1375,10,0)</f>
        <v>АБ856725</v>
      </c>
      <c r="N303" s="74" t="str">
        <f>VLOOKUP(A303,Таблица2[[Столбец1]:[Пол]],3,0)</f>
        <v>МБОУ "Соколовская СОШ"</v>
      </c>
    </row>
    <row r="304" spans="1:14" x14ac:dyDescent="0.25">
      <c r="A304" s="74" t="s">
        <v>10064</v>
      </c>
      <c r="B304" s="74">
        <v>302</v>
      </c>
      <c r="C304" s="74" t="s">
        <v>10063</v>
      </c>
      <c r="D304" s="75">
        <v>22092</v>
      </c>
      <c r="E304" s="74" t="s">
        <v>23</v>
      </c>
      <c r="F304" s="74" t="s">
        <v>10064</v>
      </c>
      <c r="G304" s="74" t="s">
        <v>12</v>
      </c>
      <c r="H304" s="74" t="s">
        <v>159</v>
      </c>
      <c r="I304" s="74" t="s">
        <v>481</v>
      </c>
      <c r="J304" s="74">
        <v>2017</v>
      </c>
      <c r="K304" s="74" t="s">
        <v>9676</v>
      </c>
      <c r="L304" s="74" t="str">
        <f>VLOOKUP(C304,нов!$A$2:$J$1375,10,0)</f>
        <v>АБ851491</v>
      </c>
      <c r="N304" s="74" t="str">
        <f>VLOOKUP(A304,Таблица2[[Столбец1]:[Пол]],3,0)</f>
        <v>Администрация Заяченского селького поселения</v>
      </c>
    </row>
    <row r="305" spans="1:14" x14ac:dyDescent="0.25">
      <c r="A305" s="74" t="s">
        <v>10354</v>
      </c>
      <c r="B305" s="74">
        <v>303</v>
      </c>
      <c r="C305" s="74" t="s">
        <v>10353</v>
      </c>
      <c r="D305" s="75">
        <v>21294</v>
      </c>
      <c r="E305" s="74" t="s">
        <v>10</v>
      </c>
      <c r="F305" s="74" t="s">
        <v>10354</v>
      </c>
      <c r="G305" s="74" t="s">
        <v>12</v>
      </c>
      <c r="H305" s="74" t="s">
        <v>159</v>
      </c>
      <c r="I305" s="74" t="s">
        <v>481</v>
      </c>
      <c r="J305" s="74">
        <v>2017</v>
      </c>
      <c r="K305" s="74" t="s">
        <v>9676</v>
      </c>
      <c r="L305" s="74" t="str">
        <f>VLOOKUP(C305,нов!$A$2:$J$1375,10,0)</f>
        <v>АБ688041</v>
      </c>
      <c r="N305" s="74" t="str">
        <f>VLOOKUP(A305,Таблица2[[Столбец1]:[Пол]],3,0)</f>
        <v>МБОУ "Плотавская СОШ"</v>
      </c>
    </row>
    <row r="306" spans="1:14" x14ac:dyDescent="0.25">
      <c r="A306" s="74" t="s">
        <v>10580</v>
      </c>
      <c r="B306" s="74">
        <v>304</v>
      </c>
      <c r="C306" s="74" t="s">
        <v>10579</v>
      </c>
      <c r="D306" s="75">
        <v>20747</v>
      </c>
      <c r="E306" s="74" t="s">
        <v>10</v>
      </c>
      <c r="F306" s="74" t="s">
        <v>10580</v>
      </c>
      <c r="G306" s="74" t="s">
        <v>12</v>
      </c>
      <c r="H306" s="74" t="s">
        <v>159</v>
      </c>
      <c r="I306" s="74" t="s">
        <v>1194</v>
      </c>
      <c r="J306" s="74">
        <v>2017</v>
      </c>
      <c r="K306" s="74" t="s">
        <v>9676</v>
      </c>
      <c r="L306" s="74" t="str">
        <f>VLOOKUP(C306,нов!$A$2:$J$1375,10,0)</f>
        <v>АБ856790</v>
      </c>
      <c r="N306" s="74" t="str">
        <f>VLOOKUP(A306,Таблица2[[Столбец1]:[Пол]],3,0)</f>
        <v>МБОУ "Соколовская СОШ"</v>
      </c>
    </row>
    <row r="307" spans="1:14" x14ac:dyDescent="0.25">
      <c r="A307" s="74" t="s">
        <v>10582</v>
      </c>
      <c r="B307" s="74">
        <v>305</v>
      </c>
      <c r="C307" s="74" t="s">
        <v>10581</v>
      </c>
      <c r="D307" s="75">
        <v>19527</v>
      </c>
      <c r="E307" s="74" t="s">
        <v>23</v>
      </c>
      <c r="F307" s="74" t="s">
        <v>10582</v>
      </c>
      <c r="G307" s="74" t="s">
        <v>12</v>
      </c>
      <c r="H307" s="74" t="s">
        <v>159</v>
      </c>
      <c r="I307" s="74" t="s">
        <v>1194</v>
      </c>
      <c r="J307" s="74">
        <v>2017</v>
      </c>
      <c r="K307" s="74" t="s">
        <v>9676</v>
      </c>
      <c r="L307" s="74" t="str">
        <f>VLOOKUP(C307,нов!$A$2:$J$1375,10,0)</f>
        <v>АБ856791</v>
      </c>
      <c r="N307" s="74" t="str">
        <f>VLOOKUP(A307,Таблица2[[Столбец1]:[Пол]],3,0)</f>
        <v>МБОУ "Соколовская СОШ"</v>
      </c>
    </row>
  </sheetData>
  <autoFilter ref="A2:N307">
    <sortState ref="A3:N307">
      <sortCondition descending="1" ref="D2"/>
    </sortState>
  </autoFilter>
  <conditionalFormatting sqref="F3:F248">
    <cfRule type="duplicateValues" dxfId="46" priority="10"/>
  </conditionalFormatting>
  <conditionalFormatting sqref="F1:F2">
    <cfRule type="duplicateValues" dxfId="45" priority="8"/>
  </conditionalFormatting>
  <conditionalFormatting sqref="F249:F307">
    <cfRule type="duplicateValues" dxfId="44" priority="6"/>
    <cfRule type="duplicateValues" dxfId="43" priority="7"/>
  </conditionalFormatting>
  <conditionalFormatting sqref="A3:A248">
    <cfRule type="duplicateValues" dxfId="42" priority="5"/>
  </conditionalFormatting>
  <conditionalFormatting sqref="A1:A2">
    <cfRule type="duplicateValues" dxfId="41" priority="3"/>
  </conditionalFormatting>
  <conditionalFormatting sqref="A249:A307">
    <cfRule type="duplicateValues" dxfId="40" priority="1"/>
    <cfRule type="duplicateValues" dxfId="39" priority="2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2"/>
  <sheetViews>
    <sheetView topLeftCell="B1" workbookViewId="0">
      <selection activeCell="O114" sqref="O114"/>
    </sheetView>
  </sheetViews>
  <sheetFormatPr defaultRowHeight="15" x14ac:dyDescent="0.25"/>
  <cols>
    <col min="1" max="1" width="6.28515625" style="74" hidden="1" customWidth="1"/>
    <col min="2" max="2" width="4" style="74" bestFit="1" customWidth="1"/>
    <col min="3" max="3" width="43.140625" style="74" bestFit="1" customWidth="1"/>
    <col min="4" max="4" width="15.140625" style="74" bestFit="1" customWidth="1"/>
    <col min="5" max="5" width="9.140625" style="74"/>
    <col min="6" max="6" width="13.5703125" style="74" bestFit="1" customWidth="1"/>
    <col min="7" max="7" width="9.140625" style="74"/>
    <col min="8" max="8" width="48" style="74" customWidth="1"/>
    <col min="9" max="13" width="9.140625" style="74"/>
    <col min="14" max="14" width="21.28515625" style="74" customWidth="1"/>
    <col min="15" max="16384" width="9.140625" style="74"/>
  </cols>
  <sheetData>
    <row r="1" spans="1:14" x14ac:dyDescent="0.25">
      <c r="A1" s="74" t="s">
        <v>3</v>
      </c>
      <c r="C1" s="74" t="s">
        <v>0</v>
      </c>
      <c r="D1" s="74" t="s">
        <v>1</v>
      </c>
      <c r="E1" s="74" t="s">
        <v>2</v>
      </c>
      <c r="F1" s="74" t="s">
        <v>3</v>
      </c>
      <c r="G1" s="74" t="s">
        <v>4</v>
      </c>
      <c r="H1" s="74" t="s">
        <v>5</v>
      </c>
      <c r="I1" s="74" t="s">
        <v>6</v>
      </c>
      <c r="J1" s="74" t="s">
        <v>7</v>
      </c>
      <c r="K1" s="74" t="s">
        <v>8</v>
      </c>
      <c r="L1" s="74" t="s">
        <v>33507</v>
      </c>
    </row>
    <row r="3" spans="1:14" x14ac:dyDescent="0.25">
      <c r="A3" s="74" t="s">
        <v>29999</v>
      </c>
      <c r="B3" s="74">
        <v>1</v>
      </c>
      <c r="C3" s="74" t="s">
        <v>29998</v>
      </c>
      <c r="D3" s="75">
        <v>40608</v>
      </c>
      <c r="E3" s="74" t="s">
        <v>23</v>
      </c>
      <c r="F3" s="74" t="s">
        <v>29999</v>
      </c>
      <c r="G3" s="74" t="s">
        <v>12</v>
      </c>
      <c r="H3" s="74" t="s">
        <v>159</v>
      </c>
      <c r="I3" s="74" t="s">
        <v>2967</v>
      </c>
      <c r="J3" s="74">
        <v>2017</v>
      </c>
      <c r="K3" s="74" t="s">
        <v>22362</v>
      </c>
      <c r="L3" s="74" t="str">
        <f>VLOOKUP(C3,нов!$A$2:$J$874,10,0)</f>
        <v>АВ051947</v>
      </c>
      <c r="N3" s="74" t="s">
        <v>33651</v>
      </c>
    </row>
    <row r="4" spans="1:14" x14ac:dyDescent="0.25">
      <c r="A4" s="74" t="s">
        <v>30023</v>
      </c>
      <c r="B4" s="74">
        <v>2</v>
      </c>
      <c r="C4" s="74" t="s">
        <v>30022</v>
      </c>
      <c r="D4" s="75">
        <v>40600</v>
      </c>
      <c r="E4" s="74" t="s">
        <v>23</v>
      </c>
      <c r="F4" s="74" t="s">
        <v>30023</v>
      </c>
      <c r="G4" s="74" t="s">
        <v>12</v>
      </c>
      <c r="H4" s="74" t="s">
        <v>159</v>
      </c>
      <c r="I4" s="74" t="s">
        <v>2967</v>
      </c>
      <c r="J4" s="74">
        <v>2017</v>
      </c>
      <c r="K4" s="74" t="s">
        <v>22362</v>
      </c>
      <c r="L4" s="74" t="str">
        <f>VLOOKUP(C4,нов!$A$2:$J$874,10,0)</f>
        <v>АБ917917</v>
      </c>
      <c r="N4" s="74" t="s">
        <v>34262</v>
      </c>
    </row>
    <row r="5" spans="1:14" x14ac:dyDescent="0.25">
      <c r="A5" s="74" t="s">
        <v>32675</v>
      </c>
      <c r="B5" s="74">
        <v>3</v>
      </c>
      <c r="C5" s="74" t="s">
        <v>32674</v>
      </c>
      <c r="D5" s="75">
        <v>40550</v>
      </c>
      <c r="E5" s="74" t="s">
        <v>10</v>
      </c>
      <c r="F5" s="74" t="s">
        <v>32675</v>
      </c>
      <c r="G5" s="74" t="s">
        <v>12</v>
      </c>
      <c r="H5" s="74" t="s">
        <v>159</v>
      </c>
      <c r="I5" s="74" t="s">
        <v>2967</v>
      </c>
      <c r="J5" s="74">
        <v>2017</v>
      </c>
      <c r="K5" s="74" t="s">
        <v>22362</v>
      </c>
      <c r="L5" s="74" t="str">
        <f>VLOOKUP(C5,нов!$A$2:$J$874,10,0)</f>
        <v>АВ230278</v>
      </c>
      <c r="N5" s="74" t="s">
        <v>34282</v>
      </c>
    </row>
    <row r="6" spans="1:14" x14ac:dyDescent="0.25">
      <c r="A6" s="74" t="s">
        <v>30149</v>
      </c>
      <c r="B6" s="74">
        <v>4</v>
      </c>
      <c r="C6" s="74" t="s">
        <v>30148</v>
      </c>
      <c r="D6" s="75">
        <v>40516</v>
      </c>
      <c r="E6" s="74" t="s">
        <v>23</v>
      </c>
      <c r="F6" s="74" t="s">
        <v>30149</v>
      </c>
      <c r="G6" s="74" t="s">
        <v>12</v>
      </c>
      <c r="H6" s="74" t="s">
        <v>159</v>
      </c>
      <c r="I6" s="74" t="s">
        <v>2967</v>
      </c>
      <c r="J6" s="74">
        <v>2017</v>
      </c>
      <c r="K6" s="74" t="s">
        <v>22362</v>
      </c>
      <c r="L6" s="74" t="str">
        <f>VLOOKUP(C6,нов!$A$2:$J$874,10,0)</f>
        <v>АВ052192</v>
      </c>
      <c r="N6" s="74" t="s">
        <v>33958</v>
      </c>
    </row>
    <row r="7" spans="1:14" x14ac:dyDescent="0.25">
      <c r="A7" s="74" t="s">
        <v>32685</v>
      </c>
      <c r="B7" s="74">
        <v>5</v>
      </c>
      <c r="C7" s="74" t="s">
        <v>32684</v>
      </c>
      <c r="D7" s="75">
        <v>40478</v>
      </c>
      <c r="E7" s="74" t="s">
        <v>23</v>
      </c>
      <c r="F7" s="74" t="s">
        <v>32685</v>
      </c>
      <c r="G7" s="74" t="s">
        <v>12</v>
      </c>
      <c r="H7" s="74" t="s">
        <v>159</v>
      </c>
      <c r="I7" s="74" t="s">
        <v>2967</v>
      </c>
      <c r="J7" s="74">
        <v>2017</v>
      </c>
      <c r="K7" s="74" t="s">
        <v>22362</v>
      </c>
      <c r="L7" s="74" t="str">
        <f>VLOOKUP(C7,нов!$A$2:$J$874,10,0)</f>
        <v>АВ230286</v>
      </c>
      <c r="N7" s="74" t="s">
        <v>34282</v>
      </c>
    </row>
    <row r="8" spans="1:14" x14ac:dyDescent="0.25">
      <c r="A8" s="74" t="s">
        <v>30289</v>
      </c>
      <c r="B8" s="74">
        <v>6</v>
      </c>
      <c r="C8" s="74" t="s">
        <v>30288</v>
      </c>
      <c r="D8" s="75">
        <v>40445</v>
      </c>
      <c r="E8" s="74" t="s">
        <v>10</v>
      </c>
      <c r="F8" s="74" t="s">
        <v>30289</v>
      </c>
      <c r="G8" s="74" t="s">
        <v>12</v>
      </c>
      <c r="H8" s="74" t="s">
        <v>159</v>
      </c>
      <c r="I8" s="74" t="s">
        <v>2967</v>
      </c>
      <c r="J8" s="74">
        <v>2017</v>
      </c>
      <c r="K8" s="74" t="s">
        <v>22362</v>
      </c>
      <c r="L8" s="74" t="str">
        <f>VLOOKUP(C8,нов!$A$2:$J$874,10,0)</f>
        <v>АВ052196</v>
      </c>
      <c r="N8" s="74" t="s">
        <v>33958</v>
      </c>
    </row>
    <row r="9" spans="1:14" x14ac:dyDescent="0.25">
      <c r="A9" s="74" t="s">
        <v>32683</v>
      </c>
      <c r="B9" s="74">
        <v>7</v>
      </c>
      <c r="C9" s="74" t="s">
        <v>32682</v>
      </c>
      <c r="D9" s="75">
        <v>40423</v>
      </c>
      <c r="E9" s="74" t="s">
        <v>23</v>
      </c>
      <c r="F9" s="74" t="s">
        <v>32683</v>
      </c>
      <c r="G9" s="74" t="s">
        <v>12</v>
      </c>
      <c r="H9" s="74" t="s">
        <v>159</v>
      </c>
      <c r="I9" s="74" t="s">
        <v>2967</v>
      </c>
      <c r="J9" s="74">
        <v>2017</v>
      </c>
      <c r="K9" s="74" t="s">
        <v>22362</v>
      </c>
      <c r="L9" s="74" t="str">
        <f>VLOOKUP(C9,нов!$A$2:$J$874,10,0)</f>
        <v>АВ230285</v>
      </c>
      <c r="N9" s="74" t="s">
        <v>34282</v>
      </c>
    </row>
    <row r="10" spans="1:14" x14ac:dyDescent="0.25">
      <c r="A10" s="74" t="s">
        <v>30027</v>
      </c>
      <c r="B10" s="74">
        <v>8</v>
      </c>
      <c r="C10" s="74" t="s">
        <v>30026</v>
      </c>
      <c r="D10" s="75">
        <v>40408</v>
      </c>
      <c r="E10" s="74" t="s">
        <v>23</v>
      </c>
      <c r="F10" s="74" t="s">
        <v>30027</v>
      </c>
      <c r="G10" s="74" t="s">
        <v>12</v>
      </c>
      <c r="H10" s="74" t="s">
        <v>159</v>
      </c>
      <c r="I10" s="74" t="s">
        <v>2967</v>
      </c>
      <c r="J10" s="74">
        <v>2017</v>
      </c>
      <c r="K10" s="74" t="s">
        <v>22362</v>
      </c>
      <c r="L10" s="74" t="str">
        <f>VLOOKUP(C10,нов!$A$2:$J$874,10,0)</f>
        <v>АБ917918</v>
      </c>
      <c r="N10" s="74" t="s">
        <v>34262</v>
      </c>
    </row>
    <row r="11" spans="1:14" x14ac:dyDescent="0.25">
      <c r="A11" s="74" t="s">
        <v>32693</v>
      </c>
      <c r="B11" s="74">
        <v>9</v>
      </c>
      <c r="C11" s="74" t="s">
        <v>32692</v>
      </c>
      <c r="D11" s="75">
        <v>40397</v>
      </c>
      <c r="E11" s="74" t="s">
        <v>23</v>
      </c>
      <c r="F11" s="74" t="s">
        <v>32693</v>
      </c>
      <c r="G11" s="74" t="s">
        <v>12</v>
      </c>
      <c r="H11" s="74" t="s">
        <v>159</v>
      </c>
      <c r="I11" s="74" t="s">
        <v>2967</v>
      </c>
      <c r="J11" s="74">
        <v>2017</v>
      </c>
      <c r="K11" s="74" t="s">
        <v>22362</v>
      </c>
      <c r="L11" s="74" t="str">
        <f>VLOOKUP(C11,нов!$A$2:$J$874,10,0)</f>
        <v>АВ230291</v>
      </c>
      <c r="N11" s="74" t="s">
        <v>34282</v>
      </c>
    </row>
    <row r="12" spans="1:14" x14ac:dyDescent="0.25">
      <c r="A12" s="74" t="s">
        <v>32671</v>
      </c>
      <c r="B12" s="74">
        <v>10</v>
      </c>
      <c r="C12" s="74" t="s">
        <v>32670</v>
      </c>
      <c r="D12" s="75">
        <v>40392</v>
      </c>
      <c r="E12" s="74" t="s">
        <v>10</v>
      </c>
      <c r="F12" s="74" t="s">
        <v>32671</v>
      </c>
      <c r="G12" s="74" t="s">
        <v>12</v>
      </c>
      <c r="H12" s="74" t="s">
        <v>159</v>
      </c>
      <c r="I12" s="74" t="s">
        <v>2967</v>
      </c>
      <c r="J12" s="74">
        <v>2017</v>
      </c>
      <c r="K12" s="74" t="s">
        <v>22362</v>
      </c>
      <c r="L12" s="74" t="str">
        <f>VLOOKUP(C12,нов!$A$2:$J$874,10,0)</f>
        <v>АВ230276</v>
      </c>
      <c r="N12" s="74" t="s">
        <v>34282</v>
      </c>
    </row>
    <row r="13" spans="1:14" x14ac:dyDescent="0.25">
      <c r="A13" s="74" t="s">
        <v>30145</v>
      </c>
      <c r="B13" s="74">
        <v>11</v>
      </c>
      <c r="C13" s="74" t="s">
        <v>30144</v>
      </c>
      <c r="D13" s="75">
        <v>40369</v>
      </c>
      <c r="E13" s="74" t="s">
        <v>23</v>
      </c>
      <c r="F13" s="74" t="s">
        <v>30145</v>
      </c>
      <c r="G13" s="74" t="s">
        <v>12</v>
      </c>
      <c r="H13" s="74" t="s">
        <v>159</v>
      </c>
      <c r="I13" s="74" t="s">
        <v>2967</v>
      </c>
      <c r="J13" s="74">
        <v>2017</v>
      </c>
      <c r="K13" s="74" t="s">
        <v>22362</v>
      </c>
      <c r="L13" s="74" t="str">
        <f>VLOOKUP(C13,нов!$A$2:$J$874,10,0)</f>
        <v>АВ052191</v>
      </c>
      <c r="N13" s="74" t="s">
        <v>33958</v>
      </c>
    </row>
    <row r="14" spans="1:14" x14ac:dyDescent="0.25">
      <c r="A14" s="74" t="s">
        <v>32681</v>
      </c>
      <c r="B14" s="74">
        <v>12</v>
      </c>
      <c r="C14" s="74" t="s">
        <v>32680</v>
      </c>
      <c r="D14" s="75">
        <v>40316</v>
      </c>
      <c r="E14" s="74" t="s">
        <v>23</v>
      </c>
      <c r="F14" s="74" t="s">
        <v>32681</v>
      </c>
      <c r="G14" s="74" t="s">
        <v>12</v>
      </c>
      <c r="H14" s="74" t="s">
        <v>159</v>
      </c>
      <c r="I14" s="74" t="s">
        <v>2967</v>
      </c>
      <c r="J14" s="74">
        <v>2017</v>
      </c>
      <c r="K14" s="74" t="s">
        <v>22362</v>
      </c>
      <c r="L14" s="74" t="str">
        <f>VLOOKUP(C14,нов!$A$2:$J$874,10,0)</f>
        <v>АВ230282</v>
      </c>
      <c r="N14" s="74" t="s">
        <v>34282</v>
      </c>
    </row>
    <row r="15" spans="1:14" x14ac:dyDescent="0.25">
      <c r="A15" s="74" t="s">
        <v>30029</v>
      </c>
      <c r="B15" s="74">
        <v>13</v>
      </c>
      <c r="C15" s="74" t="s">
        <v>30028</v>
      </c>
      <c r="D15" s="75">
        <v>40274</v>
      </c>
      <c r="E15" s="74" t="s">
        <v>10</v>
      </c>
      <c r="F15" s="74" t="s">
        <v>30029</v>
      </c>
      <c r="G15" s="74" t="s">
        <v>12</v>
      </c>
      <c r="H15" s="74" t="s">
        <v>159</v>
      </c>
      <c r="I15" s="74" t="s">
        <v>2967</v>
      </c>
      <c r="J15" s="74">
        <v>2017</v>
      </c>
      <c r="K15" s="74" t="s">
        <v>22362</v>
      </c>
      <c r="L15" s="74" t="str">
        <f>VLOOKUP(C15,нов!$A$2:$J$874,10,0)</f>
        <v>АБ917919</v>
      </c>
      <c r="N15" s="74" t="s">
        <v>34262</v>
      </c>
    </row>
    <row r="16" spans="1:14" x14ac:dyDescent="0.25">
      <c r="A16" s="74" t="s">
        <v>29145</v>
      </c>
      <c r="B16" s="74">
        <v>14</v>
      </c>
      <c r="C16" s="74" t="s">
        <v>29144</v>
      </c>
      <c r="D16" s="75">
        <v>40256</v>
      </c>
      <c r="E16" s="74" t="s">
        <v>23</v>
      </c>
      <c r="F16" s="74" t="s">
        <v>29145</v>
      </c>
      <c r="G16" s="74" t="s">
        <v>12</v>
      </c>
      <c r="H16" s="74" t="s">
        <v>159</v>
      </c>
      <c r="I16" s="74" t="s">
        <v>2967</v>
      </c>
      <c r="J16" s="74">
        <v>2017</v>
      </c>
      <c r="K16" s="74" t="s">
        <v>22362</v>
      </c>
      <c r="L16" s="74" t="str">
        <f>VLOOKUP(C16,нов!$A$2:$J$874,10,0)</f>
        <v>АВ052180</v>
      </c>
      <c r="N16" s="74" t="str">
        <f>VLOOKUP(A16,Таблица2[[Столбец1]:[Пол]],3,0)</f>
        <v>МБОУ "Корочанская  СОШ им. Д.К.Кромского"</v>
      </c>
    </row>
    <row r="17" spans="1:14" x14ac:dyDescent="0.25">
      <c r="A17" s="74" t="s">
        <v>29414</v>
      </c>
      <c r="B17" s="74">
        <v>15</v>
      </c>
      <c r="C17" s="74" t="s">
        <v>29413</v>
      </c>
      <c r="D17" s="75">
        <v>40247</v>
      </c>
      <c r="E17" s="74" t="s">
        <v>10</v>
      </c>
      <c r="F17" s="74" t="s">
        <v>29414</v>
      </c>
      <c r="G17" s="74" t="s">
        <v>12</v>
      </c>
      <c r="H17" s="74" t="s">
        <v>159</v>
      </c>
      <c r="I17" s="74" t="s">
        <v>2967</v>
      </c>
      <c r="J17" s="74">
        <v>2017</v>
      </c>
      <c r="K17" s="74" t="s">
        <v>22362</v>
      </c>
      <c r="L17" s="74" t="str">
        <f>VLOOKUP(C17,нов!$A$2:$J$874,10,0)</f>
        <v>АБ917613</v>
      </c>
      <c r="N17" s="74" t="str">
        <f>VLOOKUP(A17,Таблица2[[Столбец1]:[Пол]],3,0)</f>
        <v>МБОУ "Бехтеевская СОШ"</v>
      </c>
    </row>
    <row r="18" spans="1:14" x14ac:dyDescent="0.25">
      <c r="A18" s="74" t="s">
        <v>31848</v>
      </c>
      <c r="B18" s="74">
        <v>16</v>
      </c>
      <c r="C18" s="74" t="s">
        <v>31847</v>
      </c>
      <c r="D18" s="75">
        <v>40247</v>
      </c>
      <c r="E18" s="74" t="s">
        <v>10</v>
      </c>
      <c r="F18" s="74" t="s">
        <v>31848</v>
      </c>
      <c r="G18" s="74" t="s">
        <v>12</v>
      </c>
      <c r="H18" s="74" t="s">
        <v>159</v>
      </c>
      <c r="I18" s="74" t="s">
        <v>2967</v>
      </c>
      <c r="J18" s="74">
        <v>2017</v>
      </c>
      <c r="K18" s="74" t="s">
        <v>22362</v>
      </c>
      <c r="L18" s="74" t="str">
        <f>VLOOKUP(C18,нов!$A$2:$J$874,10,0)</f>
        <v>АВ052214</v>
      </c>
      <c r="N18" s="74" t="s">
        <v>33958</v>
      </c>
    </row>
    <row r="19" spans="1:14" x14ac:dyDescent="0.25">
      <c r="A19" s="74" t="s">
        <v>31856</v>
      </c>
      <c r="B19" s="74">
        <v>17</v>
      </c>
      <c r="C19" s="74" t="s">
        <v>31855</v>
      </c>
      <c r="D19" s="75">
        <v>40231</v>
      </c>
      <c r="E19" s="74" t="s">
        <v>23</v>
      </c>
      <c r="F19" s="74" t="s">
        <v>31856</v>
      </c>
      <c r="G19" s="74" t="s">
        <v>12</v>
      </c>
      <c r="H19" s="74" t="s">
        <v>159</v>
      </c>
      <c r="I19" s="74" t="s">
        <v>2967</v>
      </c>
      <c r="J19" s="74">
        <v>2017</v>
      </c>
      <c r="K19" s="74" t="s">
        <v>22362</v>
      </c>
      <c r="L19" s="74" t="str">
        <f>VLOOKUP(C19,нов!$A$2:$J$874,10,0)</f>
        <v>АВ052216</v>
      </c>
      <c r="N19" s="74" t="s">
        <v>33958</v>
      </c>
    </row>
    <row r="20" spans="1:14" x14ac:dyDescent="0.25">
      <c r="A20" s="74" t="s">
        <v>30741</v>
      </c>
      <c r="B20" s="74">
        <v>18</v>
      </c>
      <c r="C20" s="74" t="s">
        <v>30740</v>
      </c>
      <c r="D20" s="75">
        <v>40178</v>
      </c>
      <c r="E20" s="74" t="s">
        <v>10</v>
      </c>
      <c r="F20" s="74" t="s">
        <v>30741</v>
      </c>
      <c r="G20" s="74" t="s">
        <v>12</v>
      </c>
      <c r="H20" s="74" t="s">
        <v>159</v>
      </c>
      <c r="I20" s="74" t="s">
        <v>2967</v>
      </c>
      <c r="J20" s="74">
        <v>2017</v>
      </c>
      <c r="K20" s="74" t="s">
        <v>22362</v>
      </c>
      <c r="L20" s="74" t="str">
        <f>VLOOKUP(C20,нов!$A$2:$J$874,10,0)</f>
        <v>АВ052200</v>
      </c>
      <c r="N20" s="74" t="s">
        <v>33958</v>
      </c>
    </row>
    <row r="21" spans="1:14" x14ac:dyDescent="0.25">
      <c r="A21" s="74" t="s">
        <v>30924</v>
      </c>
      <c r="B21" s="74">
        <v>19</v>
      </c>
      <c r="C21" s="74" t="s">
        <v>30923</v>
      </c>
      <c r="D21" s="75">
        <v>40155</v>
      </c>
      <c r="E21" s="74" t="s">
        <v>10</v>
      </c>
      <c r="F21" s="74" t="s">
        <v>30924</v>
      </c>
      <c r="G21" s="74" t="s">
        <v>12</v>
      </c>
      <c r="H21" s="74" t="s">
        <v>159</v>
      </c>
      <c r="I21" s="74" t="s">
        <v>2967</v>
      </c>
      <c r="J21" s="74">
        <v>2017</v>
      </c>
      <c r="K21" s="74" t="s">
        <v>22362</v>
      </c>
      <c r="L21" s="74" t="str">
        <f>VLOOKUP(C21,нов!$A$2:$J$874,10,0)</f>
        <v>АВ052202</v>
      </c>
      <c r="N21" s="74" t="s">
        <v>33958</v>
      </c>
    </row>
    <row r="22" spans="1:14" x14ac:dyDescent="0.25">
      <c r="A22" s="74" t="s">
        <v>31960</v>
      </c>
      <c r="B22" s="74">
        <v>20</v>
      </c>
      <c r="C22" s="74" t="s">
        <v>31959</v>
      </c>
      <c r="D22" s="75">
        <v>40149</v>
      </c>
      <c r="E22" s="74" t="s">
        <v>10</v>
      </c>
      <c r="F22" s="74" t="s">
        <v>31960</v>
      </c>
      <c r="G22" s="74" t="s">
        <v>12</v>
      </c>
      <c r="H22" s="74" t="s">
        <v>159</v>
      </c>
      <c r="I22" s="74" t="s">
        <v>2967</v>
      </c>
      <c r="J22" s="74">
        <v>2017</v>
      </c>
      <c r="K22" s="74" t="s">
        <v>22362</v>
      </c>
      <c r="L22" s="74" t="str">
        <f>VLOOKUP(C22,нов!$A$2:$J$874,10,0)</f>
        <v>АВ052223</v>
      </c>
      <c r="N22" s="74" t="s">
        <v>33958</v>
      </c>
    </row>
    <row r="23" spans="1:14" x14ac:dyDescent="0.25">
      <c r="A23" s="74" t="s">
        <v>29376</v>
      </c>
      <c r="B23" s="74">
        <v>21</v>
      </c>
      <c r="C23" s="74" t="s">
        <v>29375</v>
      </c>
      <c r="D23" s="75">
        <v>40146</v>
      </c>
      <c r="E23" s="74" t="s">
        <v>10</v>
      </c>
      <c r="F23" s="74" t="s">
        <v>29376</v>
      </c>
      <c r="G23" s="74" t="s">
        <v>12</v>
      </c>
      <c r="H23" s="74" t="s">
        <v>159</v>
      </c>
      <c r="I23" s="74" t="s">
        <v>2967</v>
      </c>
      <c r="J23" s="74">
        <v>2017</v>
      </c>
      <c r="K23" s="74" t="s">
        <v>22362</v>
      </c>
      <c r="L23" s="74" t="str">
        <f>VLOOKUP(C23,нов!$A$2:$J$874,10,0)</f>
        <v>АБ917609</v>
      </c>
      <c r="N23" s="74" t="str">
        <f>VLOOKUP(A23,Таблица2[[Столбец1]:[Пол]],3,0)</f>
        <v>МБОУ "Бехтеевская СОШ"</v>
      </c>
    </row>
    <row r="24" spans="1:14" x14ac:dyDescent="0.25">
      <c r="A24" s="74" t="s">
        <v>32691</v>
      </c>
      <c r="B24" s="74">
        <v>22</v>
      </c>
      <c r="C24" s="74" t="s">
        <v>32690</v>
      </c>
      <c r="D24" s="75">
        <v>40086</v>
      </c>
      <c r="E24" s="74" t="s">
        <v>10</v>
      </c>
      <c r="F24" s="74" t="s">
        <v>32691</v>
      </c>
      <c r="G24" s="74" t="s">
        <v>12</v>
      </c>
      <c r="H24" s="74" t="s">
        <v>159</v>
      </c>
      <c r="I24" s="74" t="s">
        <v>2967</v>
      </c>
      <c r="J24" s="74">
        <v>2017</v>
      </c>
      <c r="K24" s="74" t="s">
        <v>22362</v>
      </c>
      <c r="L24" s="74" t="str">
        <f>VLOOKUP(C24,нов!$A$2:$J$874,10,0)</f>
        <v>АВ230288</v>
      </c>
      <c r="N24" s="74" t="s">
        <v>34282</v>
      </c>
    </row>
    <row r="25" spans="1:14" x14ac:dyDescent="0.25">
      <c r="A25" s="74" t="s">
        <v>29476</v>
      </c>
      <c r="B25" s="74">
        <v>23</v>
      </c>
      <c r="C25" s="74" t="s">
        <v>29475</v>
      </c>
      <c r="D25" s="75">
        <v>40068</v>
      </c>
      <c r="E25" s="74" t="s">
        <v>10</v>
      </c>
      <c r="F25" s="74" t="s">
        <v>29476</v>
      </c>
      <c r="G25" s="74" t="s">
        <v>12</v>
      </c>
      <c r="H25" s="74" t="s">
        <v>159</v>
      </c>
      <c r="I25" s="74" t="s">
        <v>2967</v>
      </c>
      <c r="J25" s="74">
        <v>2017</v>
      </c>
      <c r="K25" s="74" t="s">
        <v>22362</v>
      </c>
      <c r="L25" s="74" t="str">
        <f>VLOOKUP(C25,нов!$A$2:$J$874,10,0)</f>
        <v>АВ052189</v>
      </c>
      <c r="N25" s="74" t="str">
        <f>VLOOKUP(A25,Таблица2[[Столбец1]:[Пол]],3,0)</f>
        <v>МБОУ "Корочанская  СОШ им. Д.К.Кромского"</v>
      </c>
    </row>
    <row r="26" spans="1:14" x14ac:dyDescent="0.25">
      <c r="A26" s="74" t="s">
        <v>29237</v>
      </c>
      <c r="B26" s="74">
        <v>24</v>
      </c>
      <c r="C26" s="74" t="s">
        <v>29236</v>
      </c>
      <c r="D26" s="75">
        <v>40023</v>
      </c>
      <c r="E26" s="74" t="s">
        <v>10</v>
      </c>
      <c r="F26" s="74" t="s">
        <v>29237</v>
      </c>
      <c r="G26" s="74" t="s">
        <v>12</v>
      </c>
      <c r="H26" s="74" t="s">
        <v>159</v>
      </c>
      <c r="I26" s="74" t="s">
        <v>2967</v>
      </c>
      <c r="J26" s="74">
        <v>2017</v>
      </c>
      <c r="K26" s="74" t="s">
        <v>22362</v>
      </c>
      <c r="L26" s="74" t="str">
        <f>VLOOKUP(C26,нов!$A$2:$J$874,10,0)</f>
        <v>АВ052185</v>
      </c>
      <c r="N26" s="74" t="str">
        <f>VLOOKUP(A26,Таблица2[[Столбец1]:[Пол]],3,0)</f>
        <v>МБОУ "Корочанская  СОШ им. Д.К.Кромского"</v>
      </c>
    </row>
    <row r="27" spans="1:14" x14ac:dyDescent="0.25">
      <c r="A27" s="74" t="s">
        <v>31718</v>
      </c>
      <c r="B27" s="74">
        <v>25</v>
      </c>
      <c r="C27" s="74" t="s">
        <v>31717</v>
      </c>
      <c r="D27" s="75">
        <v>40000</v>
      </c>
      <c r="E27" s="74" t="s">
        <v>23</v>
      </c>
      <c r="F27" s="74" t="s">
        <v>31718</v>
      </c>
      <c r="G27" s="74" t="s">
        <v>12</v>
      </c>
      <c r="H27" s="74" t="s">
        <v>159</v>
      </c>
      <c r="I27" s="74" t="s">
        <v>2967</v>
      </c>
      <c r="J27" s="74">
        <v>2017</v>
      </c>
      <c r="K27" s="74" t="s">
        <v>22362</v>
      </c>
      <c r="L27" s="74" t="str">
        <f>VLOOKUP(C27,нов!$A$2:$J$874,10,0)</f>
        <v>АВ052211</v>
      </c>
      <c r="N27" s="74" t="s">
        <v>33958</v>
      </c>
    </row>
    <row r="28" spans="1:14" x14ac:dyDescent="0.25">
      <c r="A28" s="74" t="s">
        <v>32902</v>
      </c>
      <c r="B28" s="74">
        <v>26</v>
      </c>
      <c r="C28" s="74" t="s">
        <v>32901</v>
      </c>
      <c r="D28" s="75">
        <v>39966</v>
      </c>
      <c r="E28" s="74" t="s">
        <v>23</v>
      </c>
      <c r="F28" s="74" t="s">
        <v>32902</v>
      </c>
      <c r="G28" s="74" t="s">
        <v>12</v>
      </c>
      <c r="H28" s="74" t="s">
        <v>159</v>
      </c>
      <c r="I28" s="74" t="s">
        <v>2967</v>
      </c>
      <c r="J28" s="74">
        <v>2017</v>
      </c>
      <c r="K28" s="74" t="s">
        <v>22362</v>
      </c>
      <c r="L28" s="74" t="str">
        <f>VLOOKUP(C28,нов!$A$2:$J$874,10,0)</f>
        <v>АВ052208</v>
      </c>
      <c r="M28" s="74" t="s">
        <v>33634</v>
      </c>
      <c r="N28" s="74" t="s">
        <v>33958</v>
      </c>
    </row>
    <row r="29" spans="1:14" x14ac:dyDescent="0.25">
      <c r="A29" s="74" t="s">
        <v>32779</v>
      </c>
      <c r="B29" s="74">
        <v>27</v>
      </c>
      <c r="C29" s="74" t="s">
        <v>32778</v>
      </c>
      <c r="D29" s="75">
        <v>39954</v>
      </c>
      <c r="E29" s="74" t="s">
        <v>10</v>
      </c>
      <c r="F29" s="74" t="s">
        <v>32779</v>
      </c>
      <c r="G29" s="74" t="s">
        <v>12</v>
      </c>
      <c r="H29" s="74" t="s">
        <v>159</v>
      </c>
      <c r="I29" s="74" t="s">
        <v>2967</v>
      </c>
      <c r="J29" s="74">
        <v>2017</v>
      </c>
      <c r="K29" s="74" t="s">
        <v>22362</v>
      </c>
      <c r="L29" s="74" t="str">
        <f>VLOOKUP(C29,нов!$A$2:$J$874,10,0)</f>
        <v>АБ917614</v>
      </c>
      <c r="M29" s="74" t="s">
        <v>33634</v>
      </c>
      <c r="N29" s="74" t="str">
        <f>VLOOKUP(A29,Таблица2[[Столбец1]:[Пол]],3,0)</f>
        <v>МБОУ "Бехтеевская СОШ"</v>
      </c>
    </row>
    <row r="30" spans="1:14" x14ac:dyDescent="0.25">
      <c r="A30" s="74" t="s">
        <v>32896</v>
      </c>
      <c r="B30" s="74">
        <v>28</v>
      </c>
      <c r="C30" s="74" t="s">
        <v>32895</v>
      </c>
      <c r="D30" s="75">
        <v>39954</v>
      </c>
      <c r="E30" s="74" t="s">
        <v>23</v>
      </c>
      <c r="F30" s="74" t="s">
        <v>32896</v>
      </c>
      <c r="G30" s="74" t="s">
        <v>12</v>
      </c>
      <c r="H30" s="74" t="s">
        <v>159</v>
      </c>
      <c r="I30" s="74" t="s">
        <v>2967</v>
      </c>
      <c r="J30" s="74">
        <v>2017</v>
      </c>
      <c r="K30" s="74" t="s">
        <v>22362</v>
      </c>
      <c r="L30" s="74" t="str">
        <f>VLOOKUP(C30,нов!$A$2:$J$874,10,0)</f>
        <v>АВ230290</v>
      </c>
      <c r="M30" s="74" t="s">
        <v>33634</v>
      </c>
      <c r="N30" s="74" t="s">
        <v>34282</v>
      </c>
    </row>
    <row r="31" spans="1:14" x14ac:dyDescent="0.25">
      <c r="A31" s="74" t="s">
        <v>32773</v>
      </c>
      <c r="B31" s="74">
        <v>29</v>
      </c>
      <c r="C31" s="74" t="s">
        <v>32772</v>
      </c>
      <c r="D31" s="75">
        <v>39948</v>
      </c>
      <c r="E31" s="74" t="s">
        <v>10</v>
      </c>
      <c r="F31" s="74" t="s">
        <v>32773</v>
      </c>
      <c r="G31" s="74" t="s">
        <v>12</v>
      </c>
      <c r="H31" s="74" t="s">
        <v>159</v>
      </c>
      <c r="I31" s="74" t="s">
        <v>2967</v>
      </c>
      <c r="J31" s="74">
        <v>2017</v>
      </c>
      <c r="K31" s="74" t="s">
        <v>22362</v>
      </c>
      <c r="L31" s="74" t="str">
        <f>VLOOKUP(C31,нов!$A$2:$J$874,10,0)</f>
        <v>АВ051942</v>
      </c>
      <c r="M31" s="74" t="s">
        <v>33634</v>
      </c>
      <c r="N31" s="74" t="str">
        <f>VLOOKUP(A31,Таблица2[[Столбец1]:[Пол]],3,0)</f>
        <v>МБОУ "Жигайловская СОШ"</v>
      </c>
    </row>
    <row r="32" spans="1:14" x14ac:dyDescent="0.25">
      <c r="A32" s="74" t="s">
        <v>32890</v>
      </c>
      <c r="B32" s="74">
        <v>30</v>
      </c>
      <c r="C32" s="74" t="s">
        <v>32889</v>
      </c>
      <c r="D32" s="75">
        <v>39936</v>
      </c>
      <c r="E32" s="74" t="s">
        <v>23</v>
      </c>
      <c r="F32" s="74" t="s">
        <v>32890</v>
      </c>
      <c r="G32" s="74" t="s">
        <v>12</v>
      </c>
      <c r="H32" s="74" t="s">
        <v>159</v>
      </c>
      <c r="I32" s="74" t="s">
        <v>2967</v>
      </c>
      <c r="J32" s="74">
        <v>2017</v>
      </c>
      <c r="K32" s="74" t="s">
        <v>22362</v>
      </c>
      <c r="L32" s="74" t="str">
        <f>VLOOKUP(C32,нов!$A$2:$J$874,10,0)</f>
        <v>АВ051948</v>
      </c>
      <c r="M32" s="74" t="s">
        <v>33634</v>
      </c>
      <c r="N32" s="74" t="s">
        <v>33651</v>
      </c>
    </row>
    <row r="33" spans="1:14" x14ac:dyDescent="0.25">
      <c r="A33" s="74" t="s">
        <v>32767</v>
      </c>
      <c r="B33" s="74">
        <v>31</v>
      </c>
      <c r="C33" s="74" t="s">
        <v>32766</v>
      </c>
      <c r="D33" s="75">
        <v>39930</v>
      </c>
      <c r="E33" s="74" t="s">
        <v>10</v>
      </c>
      <c r="F33" s="74" t="s">
        <v>32767</v>
      </c>
      <c r="G33" s="74" t="s">
        <v>12</v>
      </c>
      <c r="H33" s="74" t="s">
        <v>159</v>
      </c>
      <c r="I33" s="74" t="s">
        <v>2967</v>
      </c>
      <c r="J33" s="74">
        <v>2017</v>
      </c>
      <c r="K33" s="74" t="s">
        <v>22362</v>
      </c>
      <c r="L33" s="74" t="str">
        <f>VLOOKUP(C33,нов!$A$2:$J$874,10,0)</f>
        <v>АВ052175</v>
      </c>
      <c r="M33" s="74" t="s">
        <v>33634</v>
      </c>
      <c r="N33" s="74" t="s">
        <v>33958</v>
      </c>
    </row>
    <row r="34" spans="1:14" x14ac:dyDescent="0.25">
      <c r="A34" s="74" t="s">
        <v>32770</v>
      </c>
      <c r="B34" s="74">
        <v>32</v>
      </c>
      <c r="C34" s="74" t="s">
        <v>32769</v>
      </c>
      <c r="D34" s="75">
        <v>39930</v>
      </c>
      <c r="E34" s="74" t="s">
        <v>10</v>
      </c>
      <c r="F34" s="74" t="s">
        <v>32770</v>
      </c>
      <c r="G34" s="74" t="s">
        <v>12</v>
      </c>
      <c r="H34" s="74" t="s">
        <v>159</v>
      </c>
      <c r="I34" s="74" t="s">
        <v>2967</v>
      </c>
      <c r="J34" s="74">
        <v>2017</v>
      </c>
      <c r="K34" s="74" t="s">
        <v>22362</v>
      </c>
      <c r="L34" s="74" t="str">
        <f>VLOOKUP(C34,нов!$A$2:$J$874,10,0)</f>
        <v>АВ052209</v>
      </c>
      <c r="M34" s="74" t="s">
        <v>33634</v>
      </c>
      <c r="N34" s="74" t="s">
        <v>33958</v>
      </c>
    </row>
    <row r="35" spans="1:14" x14ac:dyDescent="0.25">
      <c r="A35" s="74" t="s">
        <v>32875</v>
      </c>
      <c r="B35" s="74">
        <v>33</v>
      </c>
      <c r="C35" s="74" t="s">
        <v>32874</v>
      </c>
      <c r="D35" s="75">
        <v>39842</v>
      </c>
      <c r="E35" s="74" t="s">
        <v>23</v>
      </c>
      <c r="F35" s="74" t="s">
        <v>32875</v>
      </c>
      <c r="G35" s="74" t="s">
        <v>12</v>
      </c>
      <c r="H35" s="74" t="s">
        <v>159</v>
      </c>
      <c r="I35" s="74" t="s">
        <v>2967</v>
      </c>
      <c r="J35" s="74">
        <v>2017</v>
      </c>
      <c r="K35" s="74" t="s">
        <v>22362</v>
      </c>
      <c r="L35" s="74" t="str">
        <f>VLOOKUP(C35,нов!$A$2:$J$874,10,0)</f>
        <v>АВ052184</v>
      </c>
      <c r="M35" s="74" t="s">
        <v>33634</v>
      </c>
      <c r="N35" s="74" t="str">
        <f>VLOOKUP(A35,Таблица2[[Столбец1]:[Пол]],3,0)</f>
        <v>МБОУ "Корочанская  СОШ им. Д.К.Кромского"</v>
      </c>
    </row>
    <row r="36" spans="1:14" x14ac:dyDescent="0.25">
      <c r="A36" s="74" t="s">
        <v>32758</v>
      </c>
      <c r="B36" s="74">
        <v>34</v>
      </c>
      <c r="C36" s="74" t="s">
        <v>32757</v>
      </c>
      <c r="D36" s="75">
        <v>39833</v>
      </c>
      <c r="E36" s="74" t="s">
        <v>10</v>
      </c>
      <c r="F36" s="74" t="s">
        <v>32758</v>
      </c>
      <c r="G36" s="74" t="s">
        <v>12</v>
      </c>
      <c r="H36" s="74" t="s">
        <v>159</v>
      </c>
      <c r="I36" s="74" t="s">
        <v>2967</v>
      </c>
      <c r="J36" s="74">
        <v>2017</v>
      </c>
      <c r="K36" s="74" t="s">
        <v>22362</v>
      </c>
      <c r="L36" s="74" t="str">
        <f>VLOOKUP(C36,нов!$A$2:$J$874,10,0)</f>
        <v>АБ917606</v>
      </c>
      <c r="M36" s="74" t="s">
        <v>33634</v>
      </c>
      <c r="N36" s="74" t="str">
        <f>VLOOKUP(A36,Таблица2[[Столбец1]:[Пол]],3,0)</f>
        <v>МБОУ "Бехтеевская СОШ"</v>
      </c>
    </row>
    <row r="37" spans="1:14" x14ac:dyDescent="0.25">
      <c r="A37" s="74" t="s">
        <v>32752</v>
      </c>
      <c r="B37" s="74">
        <v>35</v>
      </c>
      <c r="C37" s="74" t="s">
        <v>32751</v>
      </c>
      <c r="D37" s="75">
        <v>39819</v>
      </c>
      <c r="E37" s="74" t="s">
        <v>10</v>
      </c>
      <c r="F37" s="74" t="s">
        <v>32752</v>
      </c>
      <c r="G37" s="74" t="s">
        <v>12</v>
      </c>
      <c r="H37" s="74" t="s">
        <v>159</v>
      </c>
      <c r="I37" s="74" t="s">
        <v>2967</v>
      </c>
      <c r="J37" s="74">
        <v>2017</v>
      </c>
      <c r="K37" s="74" t="s">
        <v>22362</v>
      </c>
      <c r="L37" s="74" t="str">
        <f>VLOOKUP(C37,нов!$A$2:$J$874,10,0)</f>
        <v>АВ204994</v>
      </c>
      <c r="M37" s="74" t="s">
        <v>33634</v>
      </c>
      <c r="N37" s="74" t="str">
        <f>VLOOKUP(A37,Таблица2[[Столбец1]:[Пол]],3,0)</f>
        <v>МБОУ "Корочанская  СОШ им. Д.К.Кромского"</v>
      </c>
    </row>
    <row r="38" spans="1:14" x14ac:dyDescent="0.25">
      <c r="A38" s="74" t="s">
        <v>22476</v>
      </c>
      <c r="B38" s="74">
        <v>36</v>
      </c>
      <c r="C38" s="74" t="s">
        <v>22475</v>
      </c>
      <c r="D38" s="75">
        <v>39796</v>
      </c>
      <c r="E38" s="74" t="s">
        <v>23</v>
      </c>
      <c r="F38" s="74" t="s">
        <v>22476</v>
      </c>
      <c r="G38" s="74" t="s">
        <v>12</v>
      </c>
      <c r="H38" s="74" t="s">
        <v>159</v>
      </c>
      <c r="I38" s="74" t="s">
        <v>2967</v>
      </c>
      <c r="J38" s="74">
        <v>2017</v>
      </c>
      <c r="K38" s="74" t="s">
        <v>22362</v>
      </c>
      <c r="L38" s="74" t="str">
        <f>VLOOKUP(C38,нов!$A$2:$J$874,10,0)</f>
        <v>АБ917604</v>
      </c>
      <c r="N38" s="74" t="s">
        <v>33828</v>
      </c>
    </row>
    <row r="39" spans="1:14" x14ac:dyDescent="0.25">
      <c r="A39" s="74" t="s">
        <v>27246</v>
      </c>
      <c r="B39" s="74">
        <v>37</v>
      </c>
      <c r="C39" s="74" t="s">
        <v>27245</v>
      </c>
      <c r="D39" s="75">
        <v>39717</v>
      </c>
      <c r="E39" s="74" t="s">
        <v>10</v>
      </c>
      <c r="F39" s="74" t="s">
        <v>27246</v>
      </c>
      <c r="G39" s="74" t="s">
        <v>12</v>
      </c>
      <c r="H39" s="74" t="s">
        <v>159</v>
      </c>
      <c r="I39" s="74" t="s">
        <v>106</v>
      </c>
      <c r="J39" s="74">
        <v>2017</v>
      </c>
      <c r="K39" s="74" t="s">
        <v>22362</v>
      </c>
      <c r="L39" s="74" t="str">
        <f>VLOOKUP(C39,нов!$A$2:$J$874,10,0)</f>
        <v>АВ052152</v>
      </c>
      <c r="N39" s="74" t="str">
        <f>VLOOKUP(A39,Таблица2[[Столбец1]:[Пол]],3,0)</f>
        <v>МБОУ "Корочанская  СОШ им. Д.К.Кромского"</v>
      </c>
    </row>
    <row r="40" spans="1:14" x14ac:dyDescent="0.25">
      <c r="A40" s="74" t="s">
        <v>27430</v>
      </c>
      <c r="B40" s="74">
        <v>38</v>
      </c>
      <c r="C40" s="74" t="s">
        <v>27429</v>
      </c>
      <c r="D40" s="75">
        <v>39716</v>
      </c>
      <c r="E40" s="74" t="s">
        <v>23</v>
      </c>
      <c r="F40" s="74" t="s">
        <v>27430</v>
      </c>
      <c r="G40" s="74" t="s">
        <v>12</v>
      </c>
      <c r="H40" s="74" t="s">
        <v>159</v>
      </c>
      <c r="I40" s="74" t="s">
        <v>106</v>
      </c>
      <c r="J40" s="74">
        <v>2017</v>
      </c>
      <c r="K40" s="74" t="s">
        <v>22362</v>
      </c>
      <c r="L40" s="74" t="str">
        <f>VLOOKUP(C40,нов!$A$2:$J$874,10,0)</f>
        <v>АБ917487</v>
      </c>
      <c r="N40" s="74" t="str">
        <f>VLOOKUP(A40,Таблица2[[Столбец1]:[Пол]],3,0)</f>
        <v>МБОУ "Бехтеевская СОШ"</v>
      </c>
    </row>
    <row r="41" spans="1:14" x14ac:dyDescent="0.25">
      <c r="A41" s="74" t="s">
        <v>27312</v>
      </c>
      <c r="B41" s="74">
        <v>39</v>
      </c>
      <c r="C41" s="74" t="s">
        <v>27311</v>
      </c>
      <c r="D41" s="75">
        <v>39710</v>
      </c>
      <c r="E41" s="74" t="s">
        <v>10</v>
      </c>
      <c r="F41" s="74" t="s">
        <v>27312</v>
      </c>
      <c r="G41" s="74" t="s">
        <v>12</v>
      </c>
      <c r="H41" s="74" t="s">
        <v>159</v>
      </c>
      <c r="I41" s="74" t="s">
        <v>106</v>
      </c>
      <c r="J41" s="74">
        <v>2017</v>
      </c>
      <c r="K41" s="74" t="s">
        <v>22362</v>
      </c>
      <c r="L41" s="74" t="str">
        <f>VLOOKUP(C41,нов!$A$2:$J$874,10,0)</f>
        <v>АВ052165</v>
      </c>
      <c r="N41" s="74" t="str">
        <f>VLOOKUP(A41,Таблица2[[Столбец1]:[Пол]],3,0)</f>
        <v>МБОУ "Корочанская  СОШ им. Д.К.Кромского"</v>
      </c>
    </row>
    <row r="42" spans="1:14" x14ac:dyDescent="0.25">
      <c r="A42" s="74" t="s">
        <v>31696</v>
      </c>
      <c r="B42" s="74">
        <v>40</v>
      </c>
      <c r="C42" s="74" t="s">
        <v>31695</v>
      </c>
      <c r="D42" s="75">
        <v>39703</v>
      </c>
      <c r="E42" s="74" t="s">
        <v>10</v>
      </c>
      <c r="F42" s="74" t="s">
        <v>31696</v>
      </c>
      <c r="G42" s="74" t="s">
        <v>12</v>
      </c>
      <c r="H42" s="74" t="s">
        <v>159</v>
      </c>
      <c r="I42" s="74" t="s">
        <v>106</v>
      </c>
      <c r="J42" s="74">
        <v>2017</v>
      </c>
      <c r="K42" s="74" t="s">
        <v>22362</v>
      </c>
      <c r="L42" s="74" t="str">
        <f>VLOOKUP(C42,нов!$A$2:$J$874,10,0)</f>
        <v>АВ204995</v>
      </c>
      <c r="N42" s="74" t="s">
        <v>33958</v>
      </c>
    </row>
    <row r="43" spans="1:14" x14ac:dyDescent="0.25">
      <c r="A43" s="74" t="s">
        <v>32673</v>
      </c>
      <c r="B43" s="74">
        <v>41</v>
      </c>
      <c r="C43" s="74" t="s">
        <v>32672</v>
      </c>
      <c r="D43" s="75">
        <v>39682</v>
      </c>
      <c r="E43" s="74" t="s">
        <v>23</v>
      </c>
      <c r="F43" s="74" t="s">
        <v>32673</v>
      </c>
      <c r="G43" s="74" t="s">
        <v>12</v>
      </c>
      <c r="H43" s="74" t="s">
        <v>159</v>
      </c>
      <c r="I43" s="74" t="s">
        <v>106</v>
      </c>
      <c r="J43" s="74">
        <v>2017</v>
      </c>
      <c r="K43" s="74" t="s">
        <v>22362</v>
      </c>
      <c r="L43" s="74" t="str">
        <f>VLOOKUP(C43,нов!$A$2:$J$874,10,0)</f>
        <v>АВ230235</v>
      </c>
      <c r="N43" s="74" t="s">
        <v>34282</v>
      </c>
    </row>
    <row r="44" spans="1:14" x14ac:dyDescent="0.25">
      <c r="A44" s="74" t="s">
        <v>27304</v>
      </c>
      <c r="B44" s="74">
        <v>42</v>
      </c>
      <c r="C44" s="74" t="s">
        <v>27303</v>
      </c>
      <c r="D44" s="75">
        <v>39670</v>
      </c>
      <c r="E44" s="74" t="s">
        <v>23</v>
      </c>
      <c r="F44" s="74" t="s">
        <v>27304</v>
      </c>
      <c r="G44" s="74" t="s">
        <v>12</v>
      </c>
      <c r="H44" s="74" t="s">
        <v>159</v>
      </c>
      <c r="I44" s="74" t="s">
        <v>106</v>
      </c>
      <c r="J44" s="74">
        <v>2017</v>
      </c>
      <c r="K44" s="74" t="s">
        <v>22362</v>
      </c>
      <c r="L44" s="74" t="str">
        <f>VLOOKUP(C44,нов!$A$2:$J$874,10,0)</f>
        <v>АВ052161</v>
      </c>
      <c r="N44" s="74" t="str">
        <f>VLOOKUP(A44,Таблица2[[Столбец1]:[Пол]],3,0)</f>
        <v>МБОУ "Корочанская  СОШ им. Д.К.Кромского"</v>
      </c>
    </row>
    <row r="45" spans="1:14" x14ac:dyDescent="0.25">
      <c r="A45" s="74" t="s">
        <v>27639</v>
      </c>
      <c r="B45" s="74">
        <v>43</v>
      </c>
      <c r="C45" s="74" t="s">
        <v>27638</v>
      </c>
      <c r="D45" s="75">
        <v>39647</v>
      </c>
      <c r="E45" s="74" t="s">
        <v>10</v>
      </c>
      <c r="F45" s="74" t="s">
        <v>27639</v>
      </c>
      <c r="G45" s="74" t="s">
        <v>12</v>
      </c>
      <c r="H45" s="74" t="s">
        <v>159</v>
      </c>
      <c r="I45" s="74" t="s">
        <v>106</v>
      </c>
      <c r="J45" s="74">
        <v>2017</v>
      </c>
      <c r="K45" s="74" t="s">
        <v>22362</v>
      </c>
      <c r="L45" s="74" t="str">
        <f>VLOOKUP(C45,нов!$A$2:$J$874,10,0)</f>
        <v>АВ051907</v>
      </c>
      <c r="N45" s="74" t="str">
        <f>VLOOKUP(A45,Таблица2[[Столбец1]:[Пол]],3,0)</f>
        <v>МБОУ "Анновская СОШ им. Героя Советского Союза А.Н.Гайдаша"</v>
      </c>
    </row>
    <row r="46" spans="1:14" x14ac:dyDescent="0.25">
      <c r="A46" s="74" t="s">
        <v>27695</v>
      </c>
      <c r="B46" s="74">
        <v>44</v>
      </c>
      <c r="C46" s="74" t="s">
        <v>27694</v>
      </c>
      <c r="D46" s="75">
        <v>39641</v>
      </c>
      <c r="E46" s="74" t="s">
        <v>10</v>
      </c>
      <c r="F46" s="74" t="s">
        <v>27695</v>
      </c>
      <c r="G46" s="74" t="s">
        <v>12</v>
      </c>
      <c r="H46" s="74" t="s">
        <v>159</v>
      </c>
      <c r="I46" s="74" t="s">
        <v>106</v>
      </c>
      <c r="J46" s="74">
        <v>2017</v>
      </c>
      <c r="K46" s="74" t="s">
        <v>22362</v>
      </c>
      <c r="L46" s="74" t="str">
        <f>VLOOKUP(C46,нов!$A$2:$J$874,10,0)</f>
        <v>АВ149497</v>
      </c>
      <c r="N46" s="74" t="str">
        <f>VLOOKUP(A46,Таблица2[[Столбец1]:[Пол]],3,0)</f>
        <v>МБОУ "Поповская СОШ"</v>
      </c>
    </row>
    <row r="47" spans="1:14" x14ac:dyDescent="0.25">
      <c r="A47" s="74" t="s">
        <v>27378</v>
      </c>
      <c r="B47" s="74">
        <v>45</v>
      </c>
      <c r="C47" s="74" t="s">
        <v>27377</v>
      </c>
      <c r="D47" s="75">
        <v>39626</v>
      </c>
      <c r="E47" s="74" t="s">
        <v>23</v>
      </c>
      <c r="F47" s="74" t="s">
        <v>27378</v>
      </c>
      <c r="G47" s="74" t="s">
        <v>12</v>
      </c>
      <c r="H47" s="74" t="s">
        <v>159</v>
      </c>
      <c r="I47" s="74" t="s">
        <v>106</v>
      </c>
      <c r="J47" s="74">
        <v>2017</v>
      </c>
      <c r="K47" s="74" t="s">
        <v>22362</v>
      </c>
      <c r="L47" s="74" t="str">
        <f>VLOOKUP(C47,нов!$A$2:$J$874,10,0)</f>
        <v>АВ052166</v>
      </c>
      <c r="N47" s="74" t="str">
        <f>VLOOKUP(A47,Таблица2[[Столбец1]:[Пол]],3,0)</f>
        <v>МБОУ "Корочанская  СОШ им. Д.К.Кромского"</v>
      </c>
    </row>
    <row r="48" spans="1:14" x14ac:dyDescent="0.25">
      <c r="A48" s="74" t="s">
        <v>28881</v>
      </c>
      <c r="B48" s="74">
        <v>46</v>
      </c>
      <c r="C48" s="74" t="s">
        <v>28880</v>
      </c>
      <c r="D48" s="75">
        <v>39587</v>
      </c>
      <c r="E48" s="74" t="s">
        <v>23</v>
      </c>
      <c r="F48" s="74" t="s">
        <v>28881</v>
      </c>
      <c r="G48" s="74" t="s">
        <v>12</v>
      </c>
      <c r="H48" s="74" t="s">
        <v>159</v>
      </c>
      <c r="I48" s="74" t="s">
        <v>106</v>
      </c>
      <c r="J48" s="74">
        <v>2017</v>
      </c>
      <c r="K48" s="74" t="s">
        <v>22362</v>
      </c>
      <c r="L48" s="74" t="str">
        <f>VLOOKUP(C48,нов!$A$2:$J$874,10,0)</f>
        <v>АБ917491</v>
      </c>
      <c r="N48" s="74" t="str">
        <f>VLOOKUP(A48,Таблица2[[Столбец1]:[Пол]],3,0)</f>
        <v>МБОУ "Бехтеевская СОШ"</v>
      </c>
    </row>
    <row r="49" spans="1:14" x14ac:dyDescent="0.25">
      <c r="A49" s="74" t="s">
        <v>27598</v>
      </c>
      <c r="B49" s="74">
        <v>47</v>
      </c>
      <c r="C49" s="74" t="s">
        <v>27597</v>
      </c>
      <c r="D49" s="75">
        <v>39509</v>
      </c>
      <c r="E49" s="74" t="s">
        <v>23</v>
      </c>
      <c r="F49" s="74" t="s">
        <v>27598</v>
      </c>
      <c r="G49" s="74" t="s">
        <v>12</v>
      </c>
      <c r="H49" s="74" t="s">
        <v>159</v>
      </c>
      <c r="I49" s="74" t="s">
        <v>106</v>
      </c>
      <c r="J49" s="74">
        <v>2017</v>
      </c>
      <c r="K49" s="74" t="s">
        <v>22362</v>
      </c>
      <c r="L49" s="74" t="str">
        <f>VLOOKUP(C49,нов!$A$2:$J$874,10,0)</f>
        <v>АВ156845</v>
      </c>
      <c r="N49" s="74" t="str">
        <f>VLOOKUP(A49,Таблица2[[Столбец1]:[Пол]],3,0)</f>
        <v>МБОУ "Алексеевская СОШ"</v>
      </c>
    </row>
    <row r="50" spans="1:14" x14ac:dyDescent="0.25">
      <c r="A50" s="74" t="s">
        <v>32677</v>
      </c>
      <c r="B50" s="74">
        <v>48</v>
      </c>
      <c r="C50" s="74" t="s">
        <v>32676</v>
      </c>
      <c r="D50" s="75">
        <v>39509</v>
      </c>
      <c r="E50" s="74" t="s">
        <v>23</v>
      </c>
      <c r="F50" s="74" t="s">
        <v>32677</v>
      </c>
      <c r="G50" s="74" t="s">
        <v>12</v>
      </c>
      <c r="H50" s="74" t="s">
        <v>159</v>
      </c>
      <c r="I50" s="74" t="s">
        <v>106</v>
      </c>
      <c r="J50" s="74">
        <v>2017</v>
      </c>
      <c r="K50" s="74" t="s">
        <v>22362</v>
      </c>
      <c r="L50" s="74" t="str">
        <f>VLOOKUP(C50,нов!$A$2:$J$874,10,0)</f>
        <v>АВ230236</v>
      </c>
      <c r="N50" s="74" t="s">
        <v>34282</v>
      </c>
    </row>
    <row r="51" spans="1:14" x14ac:dyDescent="0.25">
      <c r="A51" s="74" t="s">
        <v>27705</v>
      </c>
      <c r="B51" s="74">
        <v>49</v>
      </c>
      <c r="C51" s="74" t="s">
        <v>27704</v>
      </c>
      <c r="D51" s="75">
        <v>39487</v>
      </c>
      <c r="E51" s="74" t="s">
        <v>10</v>
      </c>
      <c r="F51" s="74" t="s">
        <v>27705</v>
      </c>
      <c r="G51" s="74" t="s">
        <v>12</v>
      </c>
      <c r="H51" s="74" t="s">
        <v>159</v>
      </c>
      <c r="I51" s="74" t="s">
        <v>106</v>
      </c>
      <c r="J51" s="74">
        <v>2017</v>
      </c>
      <c r="K51" s="74" t="s">
        <v>22362</v>
      </c>
      <c r="L51" s="74" t="str">
        <f>VLOOKUP(C51,нов!$A$2:$J$874,10,0)</f>
        <v>АВ149498</v>
      </c>
      <c r="N51" s="74" t="str">
        <f>VLOOKUP(A51,Таблица2[[Столбец1]:[Пол]],3,0)</f>
        <v>МБОУ "Поповская СОШ"</v>
      </c>
    </row>
    <row r="52" spans="1:14" x14ac:dyDescent="0.25">
      <c r="A52" s="74" t="s">
        <v>24255</v>
      </c>
      <c r="B52" s="74">
        <v>50</v>
      </c>
      <c r="C52" s="74" t="s">
        <v>24254</v>
      </c>
      <c r="D52" s="75">
        <v>39466</v>
      </c>
      <c r="E52" s="74" t="s">
        <v>23</v>
      </c>
      <c r="F52" s="74" t="s">
        <v>24255</v>
      </c>
      <c r="G52" s="74" t="s">
        <v>12</v>
      </c>
      <c r="H52" s="74" t="s">
        <v>159</v>
      </c>
      <c r="I52" s="74" t="s">
        <v>106</v>
      </c>
      <c r="J52" s="74">
        <v>2017</v>
      </c>
      <c r="K52" s="74" t="s">
        <v>22362</v>
      </c>
      <c r="L52" s="74" t="str">
        <f>VLOOKUP(C52,нов!$A$2:$J$874,10,0)</f>
        <v>АБ917478</v>
      </c>
      <c r="N52" s="74" t="str">
        <f>VLOOKUP(A52,Таблица2[[Столбец1]:[Пол]],3,0)</f>
        <v>МБОУ "Бехтеевская СОШ"</v>
      </c>
    </row>
    <row r="53" spans="1:14" x14ac:dyDescent="0.25">
      <c r="A53" s="74" t="s">
        <v>24583</v>
      </c>
      <c r="B53" s="74">
        <v>51</v>
      </c>
      <c r="C53" s="74" t="s">
        <v>24582</v>
      </c>
      <c r="D53" s="75">
        <v>39464</v>
      </c>
      <c r="E53" s="74" t="s">
        <v>10</v>
      </c>
      <c r="F53" s="74" t="s">
        <v>24583</v>
      </c>
      <c r="G53" s="74" t="s">
        <v>12</v>
      </c>
      <c r="H53" s="74" t="s">
        <v>159</v>
      </c>
      <c r="I53" s="74" t="s">
        <v>106</v>
      </c>
      <c r="J53" s="74">
        <v>2017</v>
      </c>
      <c r="K53" s="74" t="s">
        <v>22362</v>
      </c>
      <c r="L53" s="74" t="str">
        <f>VLOOKUP(C53,нов!$A$2:$J$874,10,0)</f>
        <v>АВ149494</v>
      </c>
      <c r="N53" s="74" t="str">
        <f>VLOOKUP(A53,Таблица2[[Столбец1]:[Пол]],3,0)</f>
        <v>МБОУ "Поповская СОШ"</v>
      </c>
    </row>
    <row r="54" spans="1:14" x14ac:dyDescent="0.25">
      <c r="A54" s="74" t="s">
        <v>24639</v>
      </c>
      <c r="B54" s="74">
        <v>52</v>
      </c>
      <c r="C54" s="74" t="s">
        <v>24638</v>
      </c>
      <c r="D54" s="75">
        <v>39457</v>
      </c>
      <c r="E54" s="74" t="s">
        <v>10</v>
      </c>
      <c r="F54" s="74" t="s">
        <v>24639</v>
      </c>
      <c r="G54" s="74" t="s">
        <v>12</v>
      </c>
      <c r="H54" s="74" t="s">
        <v>159</v>
      </c>
      <c r="I54" s="74" t="s">
        <v>106</v>
      </c>
      <c r="J54" s="74">
        <v>2017</v>
      </c>
      <c r="K54" s="74" t="s">
        <v>22362</v>
      </c>
      <c r="L54" s="74" t="str">
        <f>VLOOKUP(C54,нов!$A$2:$J$874,10,0)</f>
        <v>АВ205209</v>
      </c>
      <c r="N54" s="74" t="str">
        <f>VLOOKUP(A54,Таблица2[[Столбец1]:[Пол]],3,0)</f>
        <v>МБОУ "Шеинская СОШ им. Героя РФ Ворновского Ю.В"</v>
      </c>
    </row>
    <row r="55" spans="1:14" x14ac:dyDescent="0.25">
      <c r="A55" s="74" t="s">
        <v>27396</v>
      </c>
      <c r="B55" s="74">
        <v>53</v>
      </c>
      <c r="C55" s="74" t="s">
        <v>27395</v>
      </c>
      <c r="D55" s="75">
        <v>39432</v>
      </c>
      <c r="E55" s="74" t="s">
        <v>10</v>
      </c>
      <c r="F55" s="74" t="s">
        <v>27396</v>
      </c>
      <c r="G55" s="74" t="s">
        <v>12</v>
      </c>
      <c r="H55" s="74" t="s">
        <v>159</v>
      </c>
      <c r="I55" s="74" t="s">
        <v>106</v>
      </c>
      <c r="J55" s="74">
        <v>2017</v>
      </c>
      <c r="K55" s="74" t="s">
        <v>22362</v>
      </c>
      <c r="L55" s="74" t="str">
        <f>VLOOKUP(C55,нов!$A$2:$J$874,10,0)</f>
        <v>АВ052167</v>
      </c>
      <c r="N55" s="74" t="str">
        <f>VLOOKUP(A55,Таблица2[[Столбец1]:[Пол]],3,0)</f>
        <v>МБОУ "Корочанская  СОШ им. Д.К.Кромского"</v>
      </c>
    </row>
    <row r="56" spans="1:14" x14ac:dyDescent="0.25">
      <c r="A56" s="74" t="s">
        <v>24375</v>
      </c>
      <c r="B56" s="74">
        <v>54</v>
      </c>
      <c r="C56" s="74" t="s">
        <v>24374</v>
      </c>
      <c r="D56" s="75">
        <v>39421</v>
      </c>
      <c r="E56" s="74" t="s">
        <v>10</v>
      </c>
      <c r="F56" s="74" t="s">
        <v>24375</v>
      </c>
      <c r="G56" s="74" t="s">
        <v>12</v>
      </c>
      <c r="H56" s="74" t="s">
        <v>159</v>
      </c>
      <c r="I56" s="74" t="s">
        <v>106</v>
      </c>
      <c r="J56" s="74">
        <v>2017</v>
      </c>
      <c r="K56" s="74" t="s">
        <v>22362</v>
      </c>
      <c r="L56" s="74" t="str">
        <f>VLOOKUP(C56,нов!$A$2:$J$874,10,0)</f>
        <v>АБ917483</v>
      </c>
      <c r="N56" s="74" t="str">
        <f>VLOOKUP(A56,Таблица2[[Столбец1]:[Пол]],3,0)</f>
        <v>МБОУ "Бехтеевская СОШ"</v>
      </c>
    </row>
    <row r="57" spans="1:14" x14ac:dyDescent="0.25">
      <c r="A57" s="74" t="s">
        <v>24557</v>
      </c>
      <c r="B57" s="74">
        <v>55</v>
      </c>
      <c r="C57" s="74" t="s">
        <v>24556</v>
      </c>
      <c r="D57" s="75">
        <v>39421</v>
      </c>
      <c r="E57" s="74" t="s">
        <v>23</v>
      </c>
      <c r="F57" s="74" t="s">
        <v>24557</v>
      </c>
      <c r="G57" s="74" t="s">
        <v>12</v>
      </c>
      <c r="H57" s="74" t="s">
        <v>159</v>
      </c>
      <c r="I57" s="74" t="s">
        <v>106</v>
      </c>
      <c r="J57" s="74">
        <v>2017</v>
      </c>
      <c r="K57" s="74" t="s">
        <v>22362</v>
      </c>
      <c r="L57" s="74" t="str">
        <f>VLOOKUP(C57,нов!$A$2:$J$874,10,0)</f>
        <v>АВ149493</v>
      </c>
      <c r="N57" s="74" t="str">
        <f>VLOOKUP(A57,Таблица2[[Столбец1]:[Пол]],3,0)</f>
        <v>МБОУ "Поповская СОШ"</v>
      </c>
    </row>
    <row r="58" spans="1:14" x14ac:dyDescent="0.25">
      <c r="A58" s="74" t="s">
        <v>24349</v>
      </c>
      <c r="B58" s="74">
        <v>56</v>
      </c>
      <c r="C58" s="74" t="s">
        <v>24348</v>
      </c>
      <c r="D58" s="75">
        <v>39403</v>
      </c>
      <c r="E58" s="74" t="s">
        <v>10</v>
      </c>
      <c r="F58" s="74" t="s">
        <v>24349</v>
      </c>
      <c r="G58" s="74" t="s">
        <v>12</v>
      </c>
      <c r="H58" s="74" t="s">
        <v>159</v>
      </c>
      <c r="I58" s="74" t="s">
        <v>106</v>
      </c>
      <c r="J58" s="74">
        <v>2017</v>
      </c>
      <c r="K58" s="74" t="s">
        <v>22362</v>
      </c>
      <c r="L58" s="74" t="str">
        <f>VLOOKUP(C58,нов!$A$2:$J$874,10,0)</f>
        <v>АБ917480</v>
      </c>
      <c r="N58" s="74" t="str">
        <f>VLOOKUP(A58,Таблица2[[Столбец1]:[Пол]],3,0)</f>
        <v>МБОУ "Бехтеевская СОШ"</v>
      </c>
    </row>
    <row r="59" spans="1:14" x14ac:dyDescent="0.25">
      <c r="A59" s="74" t="s">
        <v>24241</v>
      </c>
      <c r="B59" s="74">
        <v>57</v>
      </c>
      <c r="C59" s="74" t="s">
        <v>24240</v>
      </c>
      <c r="D59" s="75">
        <v>39382</v>
      </c>
      <c r="E59" s="74" t="s">
        <v>23</v>
      </c>
      <c r="F59" s="74" t="s">
        <v>24241</v>
      </c>
      <c r="G59" s="74" t="s">
        <v>12</v>
      </c>
      <c r="H59" s="74" t="s">
        <v>159</v>
      </c>
      <c r="I59" s="74" t="s">
        <v>106</v>
      </c>
      <c r="J59" s="74">
        <v>2017</v>
      </c>
      <c r="K59" s="74" t="s">
        <v>22362</v>
      </c>
      <c r="L59" s="74" t="str">
        <f>VLOOKUP(C59,нов!$A$2:$J$874,10,0)</f>
        <v>АВ052122</v>
      </c>
      <c r="N59" s="74" t="str">
        <f>VLOOKUP(A59,Таблица2[[Столбец1]:[Пол]],3,0)</f>
        <v>МБОУ "Корочанская  СОШ им. Д.К.Кромского"</v>
      </c>
    </row>
    <row r="60" spans="1:14" x14ac:dyDescent="0.25">
      <c r="A60" s="74" t="s">
        <v>24973</v>
      </c>
      <c r="B60" s="74">
        <v>58</v>
      </c>
      <c r="C60" s="74" t="s">
        <v>24972</v>
      </c>
      <c r="D60" s="75">
        <v>39381</v>
      </c>
      <c r="E60" s="74" t="s">
        <v>23</v>
      </c>
      <c r="F60" s="74" t="s">
        <v>24973</v>
      </c>
      <c r="G60" s="74" t="s">
        <v>12</v>
      </c>
      <c r="H60" s="74" t="s">
        <v>159</v>
      </c>
      <c r="I60" s="74" t="s">
        <v>106</v>
      </c>
      <c r="J60" s="74">
        <v>2017</v>
      </c>
      <c r="K60" s="74" t="s">
        <v>22362</v>
      </c>
      <c r="L60" s="74" t="str">
        <f>VLOOKUP(C60,нов!$A$2:$J$874,10,0)</f>
        <v>АВ205227</v>
      </c>
      <c r="N60" s="74" t="str">
        <f>VLOOKUP(A60,Таблица2[[Столбец1]:[Пол]],3,0)</f>
        <v>МБОУ "Шеинская СОШ им. Героя РФ Ворновского Ю.В"</v>
      </c>
    </row>
    <row r="61" spans="1:14" x14ac:dyDescent="0.25">
      <c r="A61" s="74" t="s">
        <v>24397</v>
      </c>
      <c r="B61" s="74">
        <v>59</v>
      </c>
      <c r="C61" s="74" t="s">
        <v>24396</v>
      </c>
      <c r="D61" s="75">
        <v>39340</v>
      </c>
      <c r="E61" s="74" t="s">
        <v>10</v>
      </c>
      <c r="F61" s="74" t="s">
        <v>24397</v>
      </c>
      <c r="G61" s="74" t="s">
        <v>12</v>
      </c>
      <c r="H61" s="74" t="s">
        <v>159</v>
      </c>
      <c r="I61" s="74" t="s">
        <v>106</v>
      </c>
      <c r="J61" s="74">
        <v>2017</v>
      </c>
      <c r="K61" s="74" t="s">
        <v>22362</v>
      </c>
      <c r="L61" s="74" t="str">
        <f>VLOOKUP(C61,нов!$A$2:$J$874,10,0)</f>
        <v>АВ052133</v>
      </c>
      <c r="N61" s="74" t="str">
        <f>VLOOKUP(A61,Таблица2[[Столбец1]:[Пол]],3,0)</f>
        <v>МБОУ "Корочанская  СОШ им. Д.К.Кромского"</v>
      </c>
    </row>
    <row r="62" spans="1:14" x14ac:dyDescent="0.25">
      <c r="A62" s="74" t="s">
        <v>24237</v>
      </c>
      <c r="B62" s="74">
        <v>60</v>
      </c>
      <c r="C62" s="74" t="s">
        <v>24236</v>
      </c>
      <c r="D62" s="75">
        <v>39274</v>
      </c>
      <c r="E62" s="74" t="s">
        <v>10</v>
      </c>
      <c r="F62" s="74" t="s">
        <v>24237</v>
      </c>
      <c r="G62" s="74" t="s">
        <v>12</v>
      </c>
      <c r="H62" s="74" t="s">
        <v>159</v>
      </c>
      <c r="I62" s="74" t="s">
        <v>106</v>
      </c>
      <c r="J62" s="74">
        <v>2017</v>
      </c>
      <c r="K62" s="74" t="s">
        <v>22362</v>
      </c>
      <c r="L62" s="74" t="str">
        <f>VLOOKUP(C62,нов!$A$2:$J$874,10,0)</f>
        <v>АВ052121</v>
      </c>
      <c r="N62" s="74" t="str">
        <f>VLOOKUP(A62,Таблица2[[Столбец1]:[Пол]],3,0)</f>
        <v>МБОУ "Корочанская  СОШ им. Д.К.Кромского"</v>
      </c>
    </row>
    <row r="63" spans="1:14" x14ac:dyDescent="0.25">
      <c r="A63" s="74" t="s">
        <v>32806</v>
      </c>
      <c r="B63" s="74">
        <v>61</v>
      </c>
      <c r="C63" s="74" t="s">
        <v>32805</v>
      </c>
      <c r="D63" s="75">
        <v>39258</v>
      </c>
      <c r="E63" s="74" t="s">
        <v>10</v>
      </c>
      <c r="F63" s="74" t="s">
        <v>32806</v>
      </c>
      <c r="G63" s="74" t="s">
        <v>12</v>
      </c>
      <c r="H63" s="74" t="s">
        <v>159</v>
      </c>
      <c r="I63" s="74" t="s">
        <v>106</v>
      </c>
      <c r="J63" s="74">
        <v>2017</v>
      </c>
      <c r="K63" s="74" t="s">
        <v>22362</v>
      </c>
      <c r="L63" s="74" t="str">
        <f>VLOOKUP(C63,нов!$A$2:$J$874,10,0)</f>
        <v>АВ052207</v>
      </c>
      <c r="M63" s="74" t="s">
        <v>33634</v>
      </c>
      <c r="N63" s="74" t="s">
        <v>33958</v>
      </c>
    </row>
    <row r="64" spans="1:14" x14ac:dyDescent="0.25">
      <c r="A64" s="74" t="s">
        <v>32803</v>
      </c>
      <c r="B64" s="74">
        <v>62</v>
      </c>
      <c r="C64" s="74" t="s">
        <v>32802</v>
      </c>
      <c r="D64" s="75">
        <v>39247</v>
      </c>
      <c r="E64" s="74" t="s">
        <v>10</v>
      </c>
      <c r="F64" s="74" t="s">
        <v>32803</v>
      </c>
      <c r="G64" s="74" t="s">
        <v>12</v>
      </c>
      <c r="H64" s="74" t="s">
        <v>159</v>
      </c>
      <c r="I64" s="74" t="s">
        <v>106</v>
      </c>
      <c r="J64" s="74">
        <v>2017</v>
      </c>
      <c r="K64" s="74" t="s">
        <v>22362</v>
      </c>
      <c r="L64" s="74" t="str">
        <f>VLOOKUP(C64,нов!$A$2:$J$874,10,0)</f>
        <v>АБ917473</v>
      </c>
      <c r="M64" s="74" t="s">
        <v>33634</v>
      </c>
      <c r="N64" s="74" t="str">
        <f>VLOOKUP(A64,Таблица2[[Столбец1]:[Пол]],3,0)</f>
        <v>МБОУ "Бехтеевская СОШ"</v>
      </c>
    </row>
    <row r="65" spans="1:14" x14ac:dyDescent="0.25">
      <c r="A65" s="74" t="s">
        <v>32941</v>
      </c>
      <c r="B65" s="74">
        <v>63</v>
      </c>
      <c r="C65" s="74" t="s">
        <v>32940</v>
      </c>
      <c r="D65" s="75">
        <v>39208</v>
      </c>
      <c r="E65" s="74" t="s">
        <v>23</v>
      </c>
      <c r="F65" s="74" t="s">
        <v>32941</v>
      </c>
      <c r="G65" s="74" t="s">
        <v>12</v>
      </c>
      <c r="H65" s="74" t="s">
        <v>159</v>
      </c>
      <c r="I65" s="74" t="s">
        <v>106</v>
      </c>
      <c r="J65" s="74">
        <v>2017</v>
      </c>
      <c r="K65" s="74" t="s">
        <v>22362</v>
      </c>
      <c r="L65" s="74" t="str">
        <f>VLOOKUP(C65,нов!$A$2:$J$874,10,0)</f>
        <v>АБ917490</v>
      </c>
      <c r="M65" s="74" t="s">
        <v>33634</v>
      </c>
      <c r="N65" s="74" t="str">
        <f>VLOOKUP(A65,Таблица2[[Столбец1]:[Пол]],3,0)</f>
        <v>МБОУ "Бехтеевская СОШ"</v>
      </c>
    </row>
    <row r="66" spans="1:14" x14ac:dyDescent="0.25">
      <c r="A66" s="74" t="s">
        <v>32797</v>
      </c>
      <c r="B66" s="74">
        <v>64</v>
      </c>
      <c r="C66" s="74" t="s">
        <v>32796</v>
      </c>
      <c r="D66" s="75">
        <v>39188</v>
      </c>
      <c r="E66" s="74" t="s">
        <v>10</v>
      </c>
      <c r="F66" s="74" t="s">
        <v>32797</v>
      </c>
      <c r="G66" s="74" t="s">
        <v>12</v>
      </c>
      <c r="H66" s="74" t="s">
        <v>159</v>
      </c>
      <c r="I66" s="74" t="s">
        <v>106</v>
      </c>
      <c r="J66" s="74">
        <v>2017</v>
      </c>
      <c r="K66" s="74" t="s">
        <v>22362</v>
      </c>
      <c r="L66" s="74" t="str">
        <f>VLOOKUP(C66,нов!$A$2:$J$874,10,0)</f>
        <v>АБ917476</v>
      </c>
      <c r="M66" s="74" t="s">
        <v>33634</v>
      </c>
      <c r="N66" s="74" t="str">
        <f>VLOOKUP(A66,Таблица2[[Столбец1]:[Пол]],3,0)</f>
        <v>МБОУ "Бехтеевская СОШ"</v>
      </c>
    </row>
    <row r="67" spans="1:14" x14ac:dyDescent="0.25">
      <c r="A67" s="74" t="s">
        <v>32932</v>
      </c>
      <c r="B67" s="74">
        <v>65</v>
      </c>
      <c r="C67" s="74" t="s">
        <v>32931</v>
      </c>
      <c r="D67" s="75">
        <v>39184</v>
      </c>
      <c r="E67" s="74" t="s">
        <v>23</v>
      </c>
      <c r="F67" s="74" t="s">
        <v>32932</v>
      </c>
      <c r="G67" s="74" t="s">
        <v>12</v>
      </c>
      <c r="H67" s="74" t="s">
        <v>159</v>
      </c>
      <c r="I67" s="74" t="s">
        <v>106</v>
      </c>
      <c r="J67" s="74">
        <v>2017</v>
      </c>
      <c r="K67" s="74" t="s">
        <v>22362</v>
      </c>
      <c r="L67" s="74" t="str">
        <f>VLOOKUP(C67,нов!$A$2:$J$874,10,0)</f>
        <v>АБ917475</v>
      </c>
      <c r="M67" s="74" t="s">
        <v>33634</v>
      </c>
      <c r="N67" s="74" t="str">
        <f>VLOOKUP(A67,Таблица2[[Столбец1]:[Пол]],3,0)</f>
        <v>МБОУ "Бехтеевская СОШ"</v>
      </c>
    </row>
    <row r="68" spans="1:14" x14ac:dyDescent="0.25">
      <c r="A68" s="74" t="s">
        <v>32926</v>
      </c>
      <c r="B68" s="74">
        <v>66</v>
      </c>
      <c r="C68" s="74" t="s">
        <v>32925</v>
      </c>
      <c r="D68" s="75">
        <v>39163</v>
      </c>
      <c r="E68" s="74" t="s">
        <v>23</v>
      </c>
      <c r="F68" s="74" t="s">
        <v>32926</v>
      </c>
      <c r="G68" s="74" t="s">
        <v>12</v>
      </c>
      <c r="H68" s="74" t="s">
        <v>159</v>
      </c>
      <c r="I68" s="74" t="s">
        <v>106</v>
      </c>
      <c r="J68" s="74">
        <v>2017</v>
      </c>
      <c r="K68" s="74" t="s">
        <v>22362</v>
      </c>
      <c r="L68" s="74" t="str">
        <f>VLOOKUP(C68,нов!$A$2:$J$874,10,0)</f>
        <v>АВ052113</v>
      </c>
      <c r="M68" s="74" t="s">
        <v>33634</v>
      </c>
      <c r="N68" s="74" t="str">
        <f>VLOOKUP(A68,Таблица2[[Столбец1]:[Пол]],3,0)</f>
        <v>МБОУ "Корочанская  СОШ им. Д.К.Кромского"</v>
      </c>
    </row>
    <row r="69" spans="1:14" x14ac:dyDescent="0.25">
      <c r="A69" s="74" t="s">
        <v>32788</v>
      </c>
      <c r="B69" s="74">
        <v>67</v>
      </c>
      <c r="C69" s="74" t="s">
        <v>32787</v>
      </c>
      <c r="D69" s="75">
        <v>39118</v>
      </c>
      <c r="E69" s="74" t="s">
        <v>10</v>
      </c>
      <c r="F69" s="74" t="s">
        <v>32788</v>
      </c>
      <c r="G69" s="74" t="s">
        <v>12</v>
      </c>
      <c r="H69" s="74" t="s">
        <v>159</v>
      </c>
      <c r="I69" s="74" t="s">
        <v>106</v>
      </c>
      <c r="J69" s="74">
        <v>2017</v>
      </c>
      <c r="K69" s="74" t="s">
        <v>22362</v>
      </c>
      <c r="L69" s="74" t="str">
        <f>VLOOKUP(C69,нов!$A$2:$J$874,10,0)</f>
        <v>АВ051905</v>
      </c>
      <c r="M69" s="74" t="s">
        <v>33634</v>
      </c>
      <c r="N69" s="74" t="s">
        <v>35263</v>
      </c>
    </row>
    <row r="70" spans="1:14" x14ac:dyDescent="0.25">
      <c r="A70" s="74" t="s">
        <v>32917</v>
      </c>
      <c r="B70" s="74">
        <v>68</v>
      </c>
      <c r="C70" s="74" t="s">
        <v>32916</v>
      </c>
      <c r="D70" s="75">
        <v>39114</v>
      </c>
      <c r="E70" s="74" t="s">
        <v>23</v>
      </c>
      <c r="F70" s="74" t="s">
        <v>32917</v>
      </c>
      <c r="G70" s="74" t="s">
        <v>12</v>
      </c>
      <c r="H70" s="74" t="s">
        <v>159</v>
      </c>
      <c r="I70" s="74" t="s">
        <v>106</v>
      </c>
      <c r="J70" s="74">
        <v>2017</v>
      </c>
      <c r="K70" s="74" t="s">
        <v>22362</v>
      </c>
      <c r="L70" s="74" t="str">
        <f>VLOOKUP(C70,нов!$A$2:$J$874,10,0)</f>
        <v>АВ051944</v>
      </c>
      <c r="M70" s="74" t="s">
        <v>33634</v>
      </c>
      <c r="N70" s="74" t="str">
        <f>VLOOKUP(A70,Таблица2[[Столбец1]:[Пол]],3,0)</f>
        <v>МБОУ "Жигайловская СОШ"</v>
      </c>
    </row>
    <row r="71" spans="1:14" x14ac:dyDescent="0.25">
      <c r="A71" s="74" t="s">
        <v>24127</v>
      </c>
      <c r="B71" s="74">
        <v>69</v>
      </c>
      <c r="C71" s="74" t="s">
        <v>24126</v>
      </c>
      <c r="D71" s="75">
        <v>38999</v>
      </c>
      <c r="E71" s="74" t="s">
        <v>23</v>
      </c>
      <c r="F71" s="74" t="s">
        <v>24127</v>
      </c>
      <c r="G71" s="74" t="s">
        <v>12</v>
      </c>
      <c r="H71" s="74" t="s">
        <v>159</v>
      </c>
      <c r="I71" s="74" t="s">
        <v>56</v>
      </c>
      <c r="J71" s="74">
        <v>2017</v>
      </c>
      <c r="K71" s="74" t="s">
        <v>22362</v>
      </c>
      <c r="L71" s="74" t="str">
        <f>VLOOKUP(C71,нов!$A$2:$J$874,10,0)</f>
        <v>АВ149491</v>
      </c>
      <c r="N71" s="74" t="str">
        <f>VLOOKUP(A71,Таблица2[[Столбец1]:[Пол]],3,0)</f>
        <v>МБОУ "Поповская СОШ"</v>
      </c>
    </row>
    <row r="72" spans="1:14" x14ac:dyDescent="0.25">
      <c r="A72" s="74" t="s">
        <v>27699</v>
      </c>
      <c r="B72" s="74">
        <v>70</v>
      </c>
      <c r="C72" s="74" t="s">
        <v>27698</v>
      </c>
      <c r="D72" s="75">
        <v>38975</v>
      </c>
      <c r="E72" s="74" t="s">
        <v>23</v>
      </c>
      <c r="F72" s="74" t="s">
        <v>27699</v>
      </c>
      <c r="G72" s="74" t="s">
        <v>12</v>
      </c>
      <c r="H72" s="74" t="s">
        <v>159</v>
      </c>
      <c r="I72" s="74" t="s">
        <v>56</v>
      </c>
      <c r="J72" s="74">
        <v>2017</v>
      </c>
      <c r="K72" s="74" t="s">
        <v>22362</v>
      </c>
      <c r="L72" s="74" t="str">
        <f>VLOOKUP(C72,нов!$A$2:$J$874,10,0)</f>
        <v>АВ156848</v>
      </c>
      <c r="N72" s="74" t="str">
        <f>VLOOKUP(A72,Таблица2[[Столбец1]:[Пол]],3,0)</f>
        <v>МБОУ "Алексеевская СОШ"</v>
      </c>
    </row>
    <row r="73" spans="1:14" x14ac:dyDescent="0.25">
      <c r="A73" s="74" t="s">
        <v>27528</v>
      </c>
      <c r="B73" s="74">
        <v>71</v>
      </c>
      <c r="C73" s="74" t="s">
        <v>27527</v>
      </c>
      <c r="D73" s="75">
        <v>38956</v>
      </c>
      <c r="E73" s="74" t="s">
        <v>23</v>
      </c>
      <c r="F73" s="74" t="s">
        <v>27528</v>
      </c>
      <c r="G73" s="74" t="s">
        <v>12</v>
      </c>
      <c r="H73" s="74" t="s">
        <v>159</v>
      </c>
      <c r="I73" s="74" t="s">
        <v>56</v>
      </c>
      <c r="J73" s="74">
        <v>2017</v>
      </c>
      <c r="K73" s="74" t="s">
        <v>22362</v>
      </c>
      <c r="L73" s="74" t="str">
        <f>VLOOKUP(C73,нов!$A$2:$J$874,10,0)</f>
        <v>АВ205473</v>
      </c>
      <c r="N73" s="74" t="str">
        <f>VLOOKUP(A73,Таблица2[[Столбец1]:[Пол]],3,0)</f>
        <v>МБОУ "Заяченская ООШ"</v>
      </c>
    </row>
    <row r="74" spans="1:14" x14ac:dyDescent="0.25">
      <c r="A74" s="74" t="s">
        <v>24535</v>
      </c>
      <c r="B74" s="74">
        <v>72</v>
      </c>
      <c r="C74" s="74" t="s">
        <v>24534</v>
      </c>
      <c r="D74" s="75">
        <v>38944</v>
      </c>
      <c r="E74" s="74" t="s">
        <v>23</v>
      </c>
      <c r="F74" s="74" t="s">
        <v>24535</v>
      </c>
      <c r="G74" s="74" t="s">
        <v>12</v>
      </c>
      <c r="H74" s="74" t="s">
        <v>159</v>
      </c>
      <c r="I74" s="74" t="s">
        <v>56</v>
      </c>
      <c r="J74" s="74">
        <v>2017</v>
      </c>
      <c r="K74" s="74" t="s">
        <v>22362</v>
      </c>
      <c r="L74" s="74" t="str">
        <f>VLOOKUP(C74,нов!$A$2:$J$874,10,0)</f>
        <v>АБ917520</v>
      </c>
      <c r="N74" s="74" t="str">
        <f>VLOOKUP(A74,Таблица2[[Столбец1]:[Пол]],3,0)</f>
        <v>МБОУ "Бехтеевская СОШ"</v>
      </c>
    </row>
    <row r="75" spans="1:14" x14ac:dyDescent="0.25">
      <c r="A75" s="74" t="s">
        <v>24365</v>
      </c>
      <c r="B75" s="74">
        <v>73</v>
      </c>
      <c r="C75" s="74" t="s">
        <v>24364</v>
      </c>
      <c r="D75" s="75">
        <v>38942</v>
      </c>
      <c r="E75" s="74" t="s">
        <v>10</v>
      </c>
      <c r="F75" s="74" t="s">
        <v>24365</v>
      </c>
      <c r="G75" s="74" t="s">
        <v>12</v>
      </c>
      <c r="H75" s="74" t="s">
        <v>159</v>
      </c>
      <c r="I75" s="74" t="s">
        <v>56</v>
      </c>
      <c r="J75" s="74">
        <v>2017</v>
      </c>
      <c r="K75" s="74" t="s">
        <v>22362</v>
      </c>
      <c r="L75" s="74" t="str">
        <f>VLOOKUP(C75,нов!$A$2:$J$874,10,0)</f>
        <v>АВ148796</v>
      </c>
      <c r="N75" s="74" t="str">
        <f>VLOOKUP(A75,Таблица2[[Столбец1]:[Пол]],3,0)</f>
        <v>МБОУ "Корочанская  СОШ им. Д.К.Кромского"</v>
      </c>
    </row>
    <row r="76" spans="1:14" x14ac:dyDescent="0.25">
      <c r="A76" s="74" t="s">
        <v>24495</v>
      </c>
      <c r="B76" s="74">
        <v>74</v>
      </c>
      <c r="C76" s="74" t="s">
        <v>24494</v>
      </c>
      <c r="D76" s="75">
        <v>38937</v>
      </c>
      <c r="E76" s="74" t="s">
        <v>10</v>
      </c>
      <c r="F76" s="74" t="s">
        <v>24495</v>
      </c>
      <c r="G76" s="74" t="s">
        <v>12</v>
      </c>
      <c r="H76" s="74" t="s">
        <v>159</v>
      </c>
      <c r="I76" s="74" t="s">
        <v>56</v>
      </c>
      <c r="J76" s="74">
        <v>2017</v>
      </c>
      <c r="K76" s="74" t="s">
        <v>22362</v>
      </c>
      <c r="L76" s="74" t="str">
        <f>VLOOKUP(C76,нов!$A$2:$J$874,10,0)</f>
        <v>АВ148797</v>
      </c>
      <c r="N76" s="74" t="str">
        <f>VLOOKUP(A76,Таблица2[[Столбец1]:[Пол]],3,0)</f>
        <v>МБОУ "Корочанская  СОШ им. Д.К.Кромского"</v>
      </c>
    </row>
    <row r="77" spans="1:14" x14ac:dyDescent="0.25">
      <c r="A77" s="74" t="s">
        <v>24359</v>
      </c>
      <c r="B77" s="74">
        <v>75</v>
      </c>
      <c r="C77" s="74" t="s">
        <v>24358</v>
      </c>
      <c r="D77" s="75">
        <v>38930</v>
      </c>
      <c r="E77" s="74" t="s">
        <v>23</v>
      </c>
      <c r="F77" s="74" t="s">
        <v>24359</v>
      </c>
      <c r="G77" s="74" t="s">
        <v>12</v>
      </c>
      <c r="H77" s="74" t="s">
        <v>159</v>
      </c>
      <c r="I77" s="74" t="s">
        <v>56</v>
      </c>
      <c r="J77" s="74">
        <v>2017</v>
      </c>
      <c r="K77" s="74" t="s">
        <v>22362</v>
      </c>
      <c r="L77" s="74" t="str">
        <f>VLOOKUP(C77,нов!$A$2:$J$874,10,0)</f>
        <v>АБ917512</v>
      </c>
      <c r="N77" s="74" t="str">
        <f>VLOOKUP(A77,Таблица2[[Столбец1]:[Пол]],3,0)</f>
        <v>МБОУ "Бехтеевская СОШ"</v>
      </c>
    </row>
    <row r="78" spans="1:14" x14ac:dyDescent="0.25">
      <c r="A78" s="74" t="s">
        <v>24445</v>
      </c>
      <c r="B78" s="74">
        <v>76</v>
      </c>
      <c r="C78" s="74" t="s">
        <v>24444</v>
      </c>
      <c r="D78" s="75">
        <v>38930</v>
      </c>
      <c r="E78" s="74" t="s">
        <v>23</v>
      </c>
      <c r="F78" s="74" t="s">
        <v>24445</v>
      </c>
      <c r="G78" s="74" t="s">
        <v>12</v>
      </c>
      <c r="H78" s="74" t="s">
        <v>159</v>
      </c>
      <c r="I78" s="74" t="s">
        <v>56</v>
      </c>
      <c r="J78" s="74">
        <v>2017</v>
      </c>
      <c r="K78" s="74" t="s">
        <v>22362</v>
      </c>
      <c r="L78" s="74" t="str">
        <f>VLOOKUP(C78,нов!$A$2:$J$874,10,0)</f>
        <v>АБ917517</v>
      </c>
      <c r="N78" s="74" t="str">
        <f>VLOOKUP(A78,Таблица2[[Столбец1]:[Пол]],3,0)</f>
        <v>МБОУ "Бехтеевская СОШ"</v>
      </c>
    </row>
    <row r="79" spans="1:14" x14ac:dyDescent="0.25">
      <c r="A79" s="74" t="s">
        <v>24297</v>
      </c>
      <c r="B79" s="74">
        <v>77</v>
      </c>
      <c r="C79" s="74" t="s">
        <v>24296</v>
      </c>
      <c r="D79" s="75">
        <v>38897</v>
      </c>
      <c r="E79" s="74" t="s">
        <v>23</v>
      </c>
      <c r="F79" s="74" t="s">
        <v>24297</v>
      </c>
      <c r="G79" s="74" t="s">
        <v>12</v>
      </c>
      <c r="H79" s="74" t="s">
        <v>159</v>
      </c>
      <c r="I79" s="74" t="s">
        <v>56</v>
      </c>
      <c r="J79" s="74">
        <v>2017</v>
      </c>
      <c r="K79" s="74" t="s">
        <v>22362</v>
      </c>
      <c r="L79" s="74" t="str">
        <f>VLOOKUP(C79,нов!$A$2:$J$874,10,0)</f>
        <v>АВ148793</v>
      </c>
      <c r="N79" s="74" t="str">
        <f>VLOOKUP(A79,Таблица2[[Столбец1]:[Пол]],3,0)</f>
        <v>МБОУ "Корочанская  СОШ им. Д.К.Кромского"</v>
      </c>
    </row>
    <row r="80" spans="1:14" x14ac:dyDescent="0.25">
      <c r="A80" s="74" t="s">
        <v>24431</v>
      </c>
      <c r="B80" s="74">
        <v>78</v>
      </c>
      <c r="C80" s="74" t="s">
        <v>24430</v>
      </c>
      <c r="D80" s="75">
        <v>38896</v>
      </c>
      <c r="E80" s="74" t="s">
        <v>10</v>
      </c>
      <c r="F80" s="74" t="s">
        <v>24431</v>
      </c>
      <c r="G80" s="74" t="s">
        <v>12</v>
      </c>
      <c r="H80" s="74" t="s">
        <v>159</v>
      </c>
      <c r="I80" s="74" t="s">
        <v>56</v>
      </c>
      <c r="J80" s="74">
        <v>2017</v>
      </c>
      <c r="K80" s="74" t="s">
        <v>22362</v>
      </c>
      <c r="L80" s="74" t="str">
        <f>VLOOKUP(C80,нов!$A$2:$J$874,10,0)</f>
        <v>АВ205472</v>
      </c>
      <c r="N80" s="74" t="str">
        <f>VLOOKUP(A80,Таблица2[[Столбец1]:[Пол]],3,0)</f>
        <v>МБОУ "Заяченская ООШ"</v>
      </c>
    </row>
    <row r="81" spans="1:14" x14ac:dyDescent="0.25">
      <c r="A81" s="74" t="s">
        <v>24925</v>
      </c>
      <c r="B81" s="74">
        <v>79</v>
      </c>
      <c r="C81" s="74" t="s">
        <v>24924</v>
      </c>
      <c r="D81" s="75">
        <v>38896</v>
      </c>
      <c r="E81" s="74" t="s">
        <v>23</v>
      </c>
      <c r="F81" s="74" t="s">
        <v>24925</v>
      </c>
      <c r="G81" s="74" t="s">
        <v>12</v>
      </c>
      <c r="H81" s="74" t="s">
        <v>159</v>
      </c>
      <c r="I81" s="74" t="s">
        <v>56</v>
      </c>
      <c r="J81" s="74">
        <v>2017</v>
      </c>
      <c r="K81" s="74" t="s">
        <v>22362</v>
      </c>
      <c r="L81" s="74" t="str">
        <f>VLOOKUP(C81,нов!$A$2:$J$874,10,0)</f>
        <v>АВ205224</v>
      </c>
      <c r="N81" s="74" t="str">
        <f>VLOOKUP(A81,Таблица2[[Столбец1]:[Пол]],3,0)</f>
        <v>МБОУ "Шеинская СОШ им. Героя РФ Ворновского Ю.В"</v>
      </c>
    </row>
    <row r="82" spans="1:14" x14ac:dyDescent="0.25">
      <c r="A82" s="74" t="s">
        <v>30287</v>
      </c>
      <c r="B82" s="74">
        <v>80</v>
      </c>
      <c r="C82" s="74" t="s">
        <v>30286</v>
      </c>
      <c r="D82" s="75">
        <v>38895</v>
      </c>
      <c r="E82" s="74" t="s">
        <v>10</v>
      </c>
      <c r="F82" s="74" t="s">
        <v>30287</v>
      </c>
      <c r="G82" s="74" t="s">
        <v>12</v>
      </c>
      <c r="H82" s="74" t="s">
        <v>159</v>
      </c>
      <c r="I82" s="74" t="s">
        <v>56</v>
      </c>
      <c r="J82" s="74">
        <v>2017</v>
      </c>
      <c r="K82" s="74" t="s">
        <v>22362</v>
      </c>
      <c r="L82" s="74" t="str">
        <f>VLOOKUP(C82,нов!$A$2:$J$874,10,0)</f>
        <v>АВ051908</v>
      </c>
      <c r="N82" s="74" t="s">
        <v>35263</v>
      </c>
    </row>
    <row r="83" spans="1:14" x14ac:dyDescent="0.25">
      <c r="A83" s="74" t="s">
        <v>24115</v>
      </c>
      <c r="B83" s="74">
        <v>81</v>
      </c>
      <c r="C83" s="74" t="s">
        <v>24114</v>
      </c>
      <c r="D83" s="75">
        <v>38881</v>
      </c>
      <c r="E83" s="74" t="s">
        <v>23</v>
      </c>
      <c r="F83" s="74" t="s">
        <v>24115</v>
      </c>
      <c r="G83" s="74" t="s">
        <v>12</v>
      </c>
      <c r="H83" s="74" t="s">
        <v>159</v>
      </c>
      <c r="I83" s="74" t="s">
        <v>56</v>
      </c>
      <c r="J83" s="74">
        <v>2017</v>
      </c>
      <c r="K83" s="74" t="s">
        <v>22362</v>
      </c>
      <c r="L83" s="74" t="str">
        <f>VLOOKUP(C83,нов!$A$2:$J$874,10,0)</f>
        <v>АВ052257</v>
      </c>
      <c r="N83" s="74" t="str">
        <f>VLOOKUP(A83,Таблица2[[Столбец1]:[Пол]],3,0)</f>
        <v>МБОУ "Хмелевская ООШ"</v>
      </c>
    </row>
    <row r="84" spans="1:14" x14ac:dyDescent="0.25">
      <c r="A84" s="74" t="s">
        <v>24391</v>
      </c>
      <c r="B84" s="74">
        <v>82</v>
      </c>
      <c r="C84" s="74" t="s">
        <v>24390</v>
      </c>
      <c r="D84" s="75">
        <v>38865</v>
      </c>
      <c r="E84" s="74" t="s">
        <v>23</v>
      </c>
      <c r="F84" s="74" t="s">
        <v>24391</v>
      </c>
      <c r="G84" s="74" t="s">
        <v>12</v>
      </c>
      <c r="H84" s="74" t="s">
        <v>159</v>
      </c>
      <c r="I84" s="74" t="s">
        <v>56</v>
      </c>
      <c r="J84" s="74">
        <v>2017</v>
      </c>
      <c r="K84" s="74" t="s">
        <v>22362</v>
      </c>
      <c r="L84" s="74" t="str">
        <f>VLOOKUP(C84,нов!$A$2:$J$874,10,0)</f>
        <v>АБ917513</v>
      </c>
      <c r="N84" s="74" t="s">
        <v>33828</v>
      </c>
    </row>
    <row r="85" spans="1:14" x14ac:dyDescent="0.25">
      <c r="A85" s="74" t="s">
        <v>24117</v>
      </c>
      <c r="B85" s="74">
        <v>83</v>
      </c>
      <c r="C85" s="74" t="s">
        <v>24116</v>
      </c>
      <c r="D85" s="75">
        <v>38863</v>
      </c>
      <c r="E85" s="74" t="s">
        <v>23</v>
      </c>
      <c r="F85" s="74" t="s">
        <v>24117</v>
      </c>
      <c r="G85" s="74" t="s">
        <v>12</v>
      </c>
      <c r="H85" s="74" t="s">
        <v>159</v>
      </c>
      <c r="I85" s="74" t="s">
        <v>56</v>
      </c>
      <c r="J85" s="74">
        <v>2017</v>
      </c>
      <c r="K85" s="74" t="s">
        <v>22362</v>
      </c>
      <c r="L85" s="74" t="str">
        <f>VLOOKUP(C85,нов!$A$2:$J$874,10,0)</f>
        <v>АВ052101</v>
      </c>
      <c r="N85" s="74" t="str">
        <f>VLOOKUP(A85,Таблица2[[Столбец1]:[Пол]],3,0)</f>
        <v>МБОУ "Корочанская  СОШ им. Д.К.Кромского"</v>
      </c>
    </row>
    <row r="86" spans="1:14" x14ac:dyDescent="0.25">
      <c r="A86" s="74" t="s">
        <v>24093</v>
      </c>
      <c r="B86" s="74">
        <v>84</v>
      </c>
      <c r="C86" s="74" t="s">
        <v>24092</v>
      </c>
      <c r="D86" s="75">
        <v>38838</v>
      </c>
      <c r="E86" s="74" t="s">
        <v>23</v>
      </c>
      <c r="F86" s="74" t="s">
        <v>24093</v>
      </c>
      <c r="G86" s="74" t="s">
        <v>12</v>
      </c>
      <c r="H86" s="74" t="s">
        <v>159</v>
      </c>
      <c r="I86" s="74" t="s">
        <v>56</v>
      </c>
      <c r="J86" s="74">
        <v>2017</v>
      </c>
      <c r="K86" s="74" t="s">
        <v>22362</v>
      </c>
      <c r="L86" s="74" t="str">
        <f>VLOOKUP(C86,нов!$A$2:$J$874,10,0)</f>
        <v>АВ156842</v>
      </c>
      <c r="N86" s="74" t="str">
        <f>VLOOKUP(A86,Таблица2[[Столбец1]:[Пол]],3,0)</f>
        <v>МБОУ "Алексеевская СОШ"</v>
      </c>
    </row>
    <row r="87" spans="1:14" x14ac:dyDescent="0.25">
      <c r="A87" s="74" t="s">
        <v>30757</v>
      </c>
      <c r="B87" s="74">
        <v>85</v>
      </c>
      <c r="C87" s="74" t="s">
        <v>30756</v>
      </c>
      <c r="D87" s="75">
        <v>38828</v>
      </c>
      <c r="E87" s="74" t="s">
        <v>10</v>
      </c>
      <c r="F87" s="74" t="s">
        <v>30757</v>
      </c>
      <c r="G87" s="74" t="s">
        <v>12</v>
      </c>
      <c r="H87" s="74" t="s">
        <v>159</v>
      </c>
      <c r="I87" s="74" t="s">
        <v>56</v>
      </c>
      <c r="J87" s="74">
        <v>2017</v>
      </c>
      <c r="K87" s="74" t="s">
        <v>22362</v>
      </c>
      <c r="L87" s="74" t="str">
        <f>VLOOKUP(C87,нов!$A$2:$J$874,10,0)</f>
        <v>АБ917747</v>
      </c>
      <c r="N87" s="74" t="s">
        <v>33861</v>
      </c>
    </row>
    <row r="88" spans="1:14" x14ac:dyDescent="0.25">
      <c r="A88" s="74" t="s">
        <v>24163</v>
      </c>
      <c r="B88" s="74">
        <v>86</v>
      </c>
      <c r="C88" s="74" t="s">
        <v>24162</v>
      </c>
      <c r="D88" s="75">
        <v>38816</v>
      </c>
      <c r="E88" s="74" t="s">
        <v>10</v>
      </c>
      <c r="F88" s="74" t="s">
        <v>24163</v>
      </c>
      <c r="G88" s="74" t="s">
        <v>12</v>
      </c>
      <c r="H88" s="74" t="s">
        <v>159</v>
      </c>
      <c r="I88" s="74" t="s">
        <v>56</v>
      </c>
      <c r="J88" s="74">
        <v>2017</v>
      </c>
      <c r="K88" s="74" t="s">
        <v>22362</v>
      </c>
      <c r="L88" s="74" t="str">
        <f>VLOOKUP(C88,нов!$A$2:$J$874,10,0)</f>
        <v>АБ917997</v>
      </c>
      <c r="N88" s="74" t="str">
        <f>VLOOKUP(A88,Таблица2[[Столбец1]:[Пол]],3,0)</f>
        <v>МБОУ "Хмелевская ООШ"</v>
      </c>
    </row>
    <row r="89" spans="1:14" x14ac:dyDescent="0.25">
      <c r="A89" s="74" t="s">
        <v>24415</v>
      </c>
      <c r="B89" s="74">
        <v>87</v>
      </c>
      <c r="C89" s="74" t="s">
        <v>24414</v>
      </c>
      <c r="D89" s="75">
        <v>38808</v>
      </c>
      <c r="E89" s="74" t="s">
        <v>23</v>
      </c>
      <c r="F89" s="74" t="s">
        <v>24415</v>
      </c>
      <c r="G89" s="74" t="s">
        <v>12</v>
      </c>
      <c r="H89" s="74" t="s">
        <v>159</v>
      </c>
      <c r="I89" s="74" t="s">
        <v>56</v>
      </c>
      <c r="J89" s="74">
        <v>2017</v>
      </c>
      <c r="K89" s="74" t="s">
        <v>22362</v>
      </c>
      <c r="L89" s="74" t="str">
        <f>VLOOKUP(C89,нов!$A$2:$J$874,10,0)</f>
        <v>АБ917516</v>
      </c>
      <c r="N89" s="74" t="str">
        <f>VLOOKUP(A89,Таблица2[[Столбец1]:[Пол]],3,0)</f>
        <v>МБОУ "Бехтеевская СОШ"</v>
      </c>
    </row>
    <row r="90" spans="1:14" x14ac:dyDescent="0.25">
      <c r="A90" s="74" t="s">
        <v>25145</v>
      </c>
      <c r="B90" s="74">
        <v>88</v>
      </c>
      <c r="C90" s="74" t="s">
        <v>25144</v>
      </c>
      <c r="D90" s="75">
        <v>38802</v>
      </c>
      <c r="E90" s="74" t="s">
        <v>23</v>
      </c>
      <c r="F90" s="74" t="s">
        <v>25145</v>
      </c>
      <c r="G90" s="74" t="s">
        <v>12</v>
      </c>
      <c r="H90" s="74" t="s">
        <v>159</v>
      </c>
      <c r="I90" s="74" t="s">
        <v>56</v>
      </c>
      <c r="J90" s="74">
        <v>2017</v>
      </c>
      <c r="K90" s="74" t="s">
        <v>22362</v>
      </c>
      <c r="L90" s="74" t="str">
        <f>VLOOKUP(C90,нов!$A$2:$J$874,10,0)</f>
        <v>АВ205229</v>
      </c>
      <c r="N90" s="74" t="str">
        <f>VLOOKUP(A90,Таблица2[[Столбец1]:[Пол]],3,0)</f>
        <v>МБОУ "Шеинская СОШ им. Героя РФ Ворновского Ю.В"</v>
      </c>
    </row>
    <row r="91" spans="1:14" x14ac:dyDescent="0.25">
      <c r="A91" s="74" t="s">
        <v>24417</v>
      </c>
      <c r="B91" s="74">
        <v>89</v>
      </c>
      <c r="C91" s="74" t="s">
        <v>24416</v>
      </c>
      <c r="D91" s="75">
        <v>38793</v>
      </c>
      <c r="E91" s="74" t="s">
        <v>10</v>
      </c>
      <c r="F91" s="74" t="s">
        <v>24417</v>
      </c>
      <c r="G91" s="74" t="s">
        <v>12</v>
      </c>
      <c r="H91" s="74" t="s">
        <v>159</v>
      </c>
      <c r="I91" s="74" t="s">
        <v>56</v>
      </c>
      <c r="J91" s="74">
        <v>2017</v>
      </c>
      <c r="K91" s="74" t="s">
        <v>22362</v>
      </c>
      <c r="L91" s="74" t="str">
        <f>VLOOKUP(C91,нов!$A$2:$J$874,10,0)</f>
        <v>АВ230835</v>
      </c>
      <c r="N91" s="74" t="str">
        <f>VLOOKUP(A91,Таблица2[[Столбец1]:[Пол]],3,0)</f>
        <v>МБОУ "Бехтеевская СОШ"</v>
      </c>
    </row>
    <row r="92" spans="1:14" x14ac:dyDescent="0.25">
      <c r="A92" s="74" t="s">
        <v>31724</v>
      </c>
      <c r="B92" s="74">
        <v>90</v>
      </c>
      <c r="C92" s="74" t="s">
        <v>31723</v>
      </c>
      <c r="D92" s="75">
        <v>38792</v>
      </c>
      <c r="E92" s="74" t="s">
        <v>23</v>
      </c>
      <c r="F92" s="74" t="s">
        <v>31724</v>
      </c>
      <c r="G92" s="74" t="s">
        <v>12</v>
      </c>
      <c r="H92" s="74" t="s">
        <v>159</v>
      </c>
      <c r="I92" s="74" t="s">
        <v>56</v>
      </c>
      <c r="J92" s="74">
        <v>2017</v>
      </c>
      <c r="K92" s="74" t="s">
        <v>22362</v>
      </c>
      <c r="L92" s="74" t="str">
        <f>VLOOKUP(C92,нов!$A$2:$J$874,10,0)</f>
        <v>АВ148803</v>
      </c>
      <c r="N92" s="74" t="s">
        <v>33958</v>
      </c>
    </row>
    <row r="93" spans="1:14" x14ac:dyDescent="0.25">
      <c r="A93" s="74" t="s">
        <v>24387</v>
      </c>
      <c r="B93" s="74">
        <v>91</v>
      </c>
      <c r="C93" s="74" t="s">
        <v>24386</v>
      </c>
      <c r="D93" s="75">
        <v>38791</v>
      </c>
      <c r="E93" s="74" t="s">
        <v>10</v>
      </c>
      <c r="F93" s="74" t="s">
        <v>24387</v>
      </c>
      <c r="G93" s="74" t="s">
        <v>12</v>
      </c>
      <c r="H93" s="74" t="s">
        <v>159</v>
      </c>
      <c r="I93" s="74" t="s">
        <v>56</v>
      </c>
      <c r="J93" s="74">
        <v>2017</v>
      </c>
      <c r="K93" s="74" t="s">
        <v>22362</v>
      </c>
      <c r="L93" s="74" t="str">
        <f>VLOOKUP(C93,нов!$A$2:$J$874,10,0)</f>
        <v>АВ230832</v>
      </c>
      <c r="N93" s="74" t="str">
        <f>VLOOKUP(A93,Таблица2[[Столбец1]:[Пол]],3,0)</f>
        <v>МБОУ "Бехтеевская СОШ"</v>
      </c>
    </row>
    <row r="94" spans="1:14" x14ac:dyDescent="0.25">
      <c r="A94" s="74" t="s">
        <v>24937</v>
      </c>
      <c r="B94" s="74">
        <v>92</v>
      </c>
      <c r="C94" s="74" t="s">
        <v>24936</v>
      </c>
      <c r="D94" s="75">
        <v>38753</v>
      </c>
      <c r="E94" s="74" t="s">
        <v>23</v>
      </c>
      <c r="F94" s="74" t="s">
        <v>24937</v>
      </c>
      <c r="G94" s="74" t="s">
        <v>12</v>
      </c>
      <c r="H94" s="74" t="s">
        <v>159</v>
      </c>
      <c r="I94" s="74" t="s">
        <v>56</v>
      </c>
      <c r="J94" s="74">
        <v>2017</v>
      </c>
      <c r="K94" s="74" t="s">
        <v>22362</v>
      </c>
      <c r="L94" s="74" t="str">
        <f>VLOOKUP(C94,нов!$A$2:$J$874,10,0)</f>
        <v>АВ205225</v>
      </c>
      <c r="N94" s="74" t="str">
        <f>VLOOKUP(A94,Таблица2[[Столбец1]:[Пол]],3,0)</f>
        <v>МБОУ "Шеинская СОШ им. Героя РФ Ворновского Ю.В"</v>
      </c>
    </row>
    <row r="95" spans="1:14" x14ac:dyDescent="0.25">
      <c r="A95" s="74" t="s">
        <v>24399</v>
      </c>
      <c r="B95" s="74">
        <v>93</v>
      </c>
      <c r="C95" s="74" t="s">
        <v>24398</v>
      </c>
      <c r="D95" s="75">
        <v>38745</v>
      </c>
      <c r="E95" s="74" t="s">
        <v>10</v>
      </c>
      <c r="F95" s="74" t="s">
        <v>24399</v>
      </c>
      <c r="G95" s="74" t="s">
        <v>12</v>
      </c>
      <c r="H95" s="74" t="s">
        <v>159</v>
      </c>
      <c r="I95" s="74" t="s">
        <v>56</v>
      </c>
      <c r="J95" s="74">
        <v>2017</v>
      </c>
      <c r="K95" s="74" t="s">
        <v>22362</v>
      </c>
      <c r="L95" s="74" t="str">
        <f>VLOOKUP(C95,нов!$A$2:$J$874,10,0)</f>
        <v>АВ230833</v>
      </c>
      <c r="N95" s="74" t="str">
        <f>VLOOKUP(A95,Таблица2[[Столбец1]:[Пол]],3,0)</f>
        <v>МБОУ "Бехтеевская СОШ"</v>
      </c>
    </row>
    <row r="96" spans="1:14" x14ac:dyDescent="0.25">
      <c r="A96" s="74" t="s">
        <v>24697</v>
      </c>
      <c r="B96" s="74">
        <v>94</v>
      </c>
      <c r="C96" s="74" t="s">
        <v>24696</v>
      </c>
      <c r="D96" s="75">
        <v>38731</v>
      </c>
      <c r="E96" s="74" t="s">
        <v>10</v>
      </c>
      <c r="F96" s="74" t="s">
        <v>24697</v>
      </c>
      <c r="G96" s="74" t="s">
        <v>12</v>
      </c>
      <c r="H96" s="74" t="s">
        <v>159</v>
      </c>
      <c r="I96" s="74" t="s">
        <v>56</v>
      </c>
      <c r="J96" s="74">
        <v>2017</v>
      </c>
      <c r="K96" s="74" t="s">
        <v>22362</v>
      </c>
      <c r="L96" s="74" t="str">
        <f>VLOOKUP(C96,нов!$A$2:$J$874,10,0)</f>
        <v>АВ205210</v>
      </c>
      <c r="N96" s="74" t="str">
        <f>VLOOKUP(A96,Таблица2[[Столбец1]:[Пол]],3,0)</f>
        <v>МБОУ "Шеинская СОШ им. Героя РФ Ворновского Ю.В"</v>
      </c>
    </row>
    <row r="97" spans="1:14" x14ac:dyDescent="0.25">
      <c r="A97" s="74" t="s">
        <v>25419</v>
      </c>
      <c r="B97" s="74">
        <v>95</v>
      </c>
      <c r="C97" s="74" t="s">
        <v>25418</v>
      </c>
      <c r="D97" s="75">
        <v>38729</v>
      </c>
      <c r="E97" s="74" t="s">
        <v>23</v>
      </c>
      <c r="F97" s="74" t="s">
        <v>25419</v>
      </c>
      <c r="G97" s="74" t="s">
        <v>12</v>
      </c>
      <c r="H97" s="74" t="s">
        <v>159</v>
      </c>
      <c r="I97" s="74" t="s">
        <v>56</v>
      </c>
      <c r="J97" s="74">
        <v>2017</v>
      </c>
      <c r="K97" s="74" t="s">
        <v>22362</v>
      </c>
      <c r="L97" s="74" t="str">
        <f>VLOOKUP(C97,нов!$A$2:$J$874,10,0)</f>
        <v>АВ205230</v>
      </c>
      <c r="N97" s="74" t="str">
        <f>VLOOKUP(A97,Таблица2[[Столбец1]:[Пол]],3,0)</f>
        <v>МБОУ "Шеинская СОШ им. Героя РФ Ворновского Ю.В"</v>
      </c>
    </row>
    <row r="98" spans="1:14" x14ac:dyDescent="0.25">
      <c r="A98" s="74" t="s">
        <v>27552</v>
      </c>
      <c r="B98" s="74">
        <v>96</v>
      </c>
      <c r="C98" s="74" t="s">
        <v>27551</v>
      </c>
      <c r="D98" s="75">
        <v>38724</v>
      </c>
      <c r="E98" s="74" t="s">
        <v>10</v>
      </c>
      <c r="F98" s="74" t="s">
        <v>27552</v>
      </c>
      <c r="G98" s="74" t="s">
        <v>12</v>
      </c>
      <c r="H98" s="74" t="s">
        <v>159</v>
      </c>
      <c r="I98" s="74" t="s">
        <v>56</v>
      </c>
      <c r="J98" s="74">
        <v>2017</v>
      </c>
      <c r="K98" s="74" t="s">
        <v>22362</v>
      </c>
      <c r="L98" s="74" t="str">
        <f>VLOOKUP(C98,нов!$A$2:$J$874,10,0)</f>
        <v>АБ917999</v>
      </c>
      <c r="N98" s="74" t="str">
        <f>VLOOKUP(A98,Таблица2[[Столбец1]:[Пол]],3,0)</f>
        <v>МБОУ "Хмелевская ООШ"</v>
      </c>
    </row>
    <row r="99" spans="1:14" x14ac:dyDescent="0.25">
      <c r="A99" s="74" t="s">
        <v>24169</v>
      </c>
      <c r="B99" s="74">
        <v>97</v>
      </c>
      <c r="C99" s="74" t="s">
        <v>24168</v>
      </c>
      <c r="D99" s="75">
        <v>38704</v>
      </c>
      <c r="E99" s="74" t="s">
        <v>23</v>
      </c>
      <c r="F99" s="74" t="s">
        <v>24169</v>
      </c>
      <c r="G99" s="74" t="s">
        <v>12</v>
      </c>
      <c r="H99" s="74" t="s">
        <v>159</v>
      </c>
      <c r="I99" s="74" t="s">
        <v>56</v>
      </c>
      <c r="J99" s="74">
        <v>2017</v>
      </c>
      <c r="K99" s="74" t="s">
        <v>22362</v>
      </c>
      <c r="L99" s="74" t="str">
        <f>VLOOKUP(C99,нов!$A$2:$J$874,10,0)</f>
        <v>АВ052108</v>
      </c>
      <c r="N99" s="74" t="str">
        <f>VLOOKUP(A99,Таблица2[[Столбец1]:[Пол]],3,0)</f>
        <v>МБОУ "Корочанская  СОШ им. Д.К.Кромского"</v>
      </c>
    </row>
    <row r="100" spans="1:14" x14ac:dyDescent="0.25">
      <c r="A100" s="74" t="s">
        <v>24407</v>
      </c>
      <c r="B100" s="74">
        <v>98</v>
      </c>
      <c r="C100" s="74" t="s">
        <v>24406</v>
      </c>
      <c r="D100" s="75">
        <v>38702</v>
      </c>
      <c r="E100" s="74" t="s">
        <v>23</v>
      </c>
      <c r="F100" s="74" t="s">
        <v>24407</v>
      </c>
      <c r="G100" s="74" t="s">
        <v>12</v>
      </c>
      <c r="H100" s="74" t="s">
        <v>159</v>
      </c>
      <c r="I100" s="74" t="s">
        <v>56</v>
      </c>
      <c r="J100" s="74">
        <v>2017</v>
      </c>
      <c r="K100" s="74" t="s">
        <v>22362</v>
      </c>
      <c r="L100" s="74" t="str">
        <f>VLOOKUP(C100,нов!$A$2:$J$874,10,0)</f>
        <v>АБ917515</v>
      </c>
      <c r="N100" s="74" t="str">
        <f>VLOOKUP(A100,Таблица2[[Столбец1]:[Пол]],3,0)</f>
        <v>МБОУ "Бехтеевская СОШ"</v>
      </c>
    </row>
    <row r="101" spans="1:14" x14ac:dyDescent="0.25">
      <c r="A101" s="74" t="s">
        <v>27394</v>
      </c>
      <c r="B101" s="74">
        <v>99</v>
      </c>
      <c r="C101" s="74" t="s">
        <v>27393</v>
      </c>
      <c r="D101" s="75">
        <v>38700</v>
      </c>
      <c r="E101" s="74" t="s">
        <v>23</v>
      </c>
      <c r="F101" s="74" t="s">
        <v>27394</v>
      </c>
      <c r="G101" s="74" t="s">
        <v>12</v>
      </c>
      <c r="H101" s="74" t="s">
        <v>159</v>
      </c>
      <c r="I101" s="74" t="s">
        <v>56</v>
      </c>
      <c r="J101" s="74">
        <v>2017</v>
      </c>
      <c r="K101" s="74" t="s">
        <v>22362</v>
      </c>
      <c r="L101" s="74" t="str">
        <f>VLOOKUP(C101,нов!$A$2:$J$874,10,0)</f>
        <v>АБ917739</v>
      </c>
      <c r="N101" s="74" t="str">
        <f>VLOOKUP(A101,Таблица2[[Столбец1]:[Пол]],3,0)</f>
        <v>ГБОУ "Корочанская школа-интернат"</v>
      </c>
    </row>
    <row r="102" spans="1:14" x14ac:dyDescent="0.25">
      <c r="A102" s="74" t="s">
        <v>27502</v>
      </c>
      <c r="B102" s="74">
        <v>100</v>
      </c>
      <c r="C102" s="74" t="s">
        <v>27501</v>
      </c>
      <c r="D102" s="75">
        <v>38680</v>
      </c>
      <c r="E102" s="74" t="s">
        <v>10</v>
      </c>
      <c r="F102" s="74" t="s">
        <v>27502</v>
      </c>
      <c r="G102" s="74" t="s">
        <v>12</v>
      </c>
      <c r="H102" s="74" t="s">
        <v>159</v>
      </c>
      <c r="I102" s="74" t="s">
        <v>56</v>
      </c>
      <c r="J102" s="74">
        <v>2017</v>
      </c>
      <c r="K102" s="74" t="s">
        <v>22362</v>
      </c>
      <c r="L102" s="74" t="str">
        <f>VLOOKUP(C102,нов!$A$2:$J$874,10,0)</f>
        <v>АВ229835</v>
      </c>
      <c r="N102" s="74" t="str">
        <f>VLOOKUP(A102,Таблица2[[Столбец1]:[Пол]],3,0)</f>
        <v>МБОУ "Яблоновская СОШ"</v>
      </c>
    </row>
    <row r="103" spans="1:14" x14ac:dyDescent="0.25">
      <c r="A103" s="74" t="s">
        <v>24967</v>
      </c>
      <c r="B103" s="74">
        <v>101</v>
      </c>
      <c r="C103" s="74" t="s">
        <v>24966</v>
      </c>
      <c r="D103" s="75">
        <v>38674</v>
      </c>
      <c r="E103" s="74" t="s">
        <v>23</v>
      </c>
      <c r="F103" s="74" t="s">
        <v>24967</v>
      </c>
      <c r="G103" s="74" t="s">
        <v>12</v>
      </c>
      <c r="H103" s="74" t="s">
        <v>159</v>
      </c>
      <c r="I103" s="74" t="s">
        <v>56</v>
      </c>
      <c r="J103" s="74">
        <v>2017</v>
      </c>
      <c r="K103" s="74" t="s">
        <v>22362</v>
      </c>
      <c r="L103" s="74" t="str">
        <f>VLOOKUP(C103,нов!$A$2:$J$874,10,0)</f>
        <v>АВ205226</v>
      </c>
      <c r="N103" s="74" t="str">
        <f>VLOOKUP(A103,Таблица2[[Столбец1]:[Пол]],3,0)</f>
        <v>МБОУ "Шеинская СОШ им. Героя РФ Ворновского Ю.В"</v>
      </c>
    </row>
    <row r="104" spans="1:14" x14ac:dyDescent="0.25">
      <c r="A104" s="74" t="s">
        <v>24451</v>
      </c>
      <c r="B104" s="74">
        <v>102</v>
      </c>
      <c r="C104" s="74" t="s">
        <v>24450</v>
      </c>
      <c r="D104" s="75">
        <v>38640</v>
      </c>
      <c r="E104" s="74" t="s">
        <v>23</v>
      </c>
      <c r="F104" s="74" t="s">
        <v>24451</v>
      </c>
      <c r="G104" s="74" t="s">
        <v>12</v>
      </c>
      <c r="H104" s="74" t="s">
        <v>159</v>
      </c>
      <c r="I104" s="74" t="s">
        <v>56</v>
      </c>
      <c r="J104" s="74">
        <v>2017</v>
      </c>
      <c r="K104" s="74" t="s">
        <v>22362</v>
      </c>
      <c r="L104" s="74" t="str">
        <f>VLOOKUP(C104,нов!$A$2:$J$874,10,0)</f>
        <v>АБ917518</v>
      </c>
      <c r="N104" s="74" t="str">
        <f>VLOOKUP(A104,Таблица2[[Столбец1]:[Пол]],3,0)</f>
        <v>МБОУ "Бехтеевская СОШ"</v>
      </c>
    </row>
    <row r="105" spans="1:14" x14ac:dyDescent="0.25">
      <c r="A105" s="74" t="s">
        <v>27448</v>
      </c>
      <c r="B105" s="74">
        <v>103</v>
      </c>
      <c r="C105" s="74" t="s">
        <v>27447</v>
      </c>
      <c r="D105" s="75">
        <v>38640</v>
      </c>
      <c r="E105" s="74" t="s">
        <v>10</v>
      </c>
      <c r="F105" s="74" t="s">
        <v>27448</v>
      </c>
      <c r="G105" s="74" t="s">
        <v>12</v>
      </c>
      <c r="H105" s="74" t="s">
        <v>159</v>
      </c>
      <c r="I105" s="74" t="s">
        <v>56</v>
      </c>
      <c r="J105" s="74">
        <v>2017</v>
      </c>
      <c r="K105" s="74" t="s">
        <v>22362</v>
      </c>
      <c r="L105" s="74" t="str">
        <f>VLOOKUP(C105,нов!$A$2:$J$874,10,0)</f>
        <v>АВ230845</v>
      </c>
      <c r="N105" s="74" t="s">
        <v>33828</v>
      </c>
    </row>
    <row r="106" spans="1:14" x14ac:dyDescent="0.25">
      <c r="A106" s="74" t="s">
        <v>31506</v>
      </c>
      <c r="B106" s="74">
        <v>104</v>
      </c>
      <c r="C106" s="74" t="s">
        <v>31505</v>
      </c>
      <c r="D106" s="75">
        <v>38636</v>
      </c>
      <c r="E106" s="74" t="s">
        <v>23</v>
      </c>
      <c r="F106" s="74" t="s">
        <v>31506</v>
      </c>
      <c r="G106" s="74" t="s">
        <v>12</v>
      </c>
      <c r="H106" s="74" t="s">
        <v>159</v>
      </c>
      <c r="I106" s="74" t="s">
        <v>56</v>
      </c>
      <c r="J106" s="74">
        <v>2017</v>
      </c>
      <c r="K106" s="74" t="s">
        <v>22362</v>
      </c>
      <c r="L106" s="74" t="str">
        <f>VLOOKUP(C106,нов!$A$2:$J$874,10,0)</f>
        <v>АВ052206</v>
      </c>
      <c r="N106" s="74" t="s">
        <v>33958</v>
      </c>
    </row>
    <row r="107" spans="1:14" x14ac:dyDescent="0.25">
      <c r="A107" s="74" t="s">
        <v>27504</v>
      </c>
      <c r="B107" s="74">
        <v>105</v>
      </c>
      <c r="C107" s="74" t="s">
        <v>27503</v>
      </c>
      <c r="D107" s="75">
        <v>38623</v>
      </c>
      <c r="E107" s="74" t="s">
        <v>23</v>
      </c>
      <c r="F107" s="74" t="s">
        <v>27504</v>
      </c>
      <c r="G107" s="74" t="s">
        <v>12</v>
      </c>
      <c r="H107" s="74" t="s">
        <v>159</v>
      </c>
      <c r="I107" s="74" t="s">
        <v>56</v>
      </c>
      <c r="J107" s="74">
        <v>2017</v>
      </c>
      <c r="K107" s="74" t="s">
        <v>22362</v>
      </c>
      <c r="L107" s="74" t="str">
        <f>VLOOKUP(C107,нов!$A$2:$J$874,10,0)</f>
        <v>АВ229837</v>
      </c>
      <c r="N107" s="74" t="s">
        <v>34282</v>
      </c>
    </row>
    <row r="108" spans="1:14" x14ac:dyDescent="0.25">
      <c r="A108" s="74" t="s">
        <v>27602</v>
      </c>
      <c r="B108" s="74">
        <v>106</v>
      </c>
      <c r="C108" s="74" t="s">
        <v>27601</v>
      </c>
      <c r="D108" s="75">
        <v>38623</v>
      </c>
      <c r="E108" s="74" t="s">
        <v>10</v>
      </c>
      <c r="F108" s="74" t="s">
        <v>27602</v>
      </c>
      <c r="G108" s="74" t="s">
        <v>12</v>
      </c>
      <c r="H108" s="74" t="s">
        <v>159</v>
      </c>
      <c r="I108" s="74" t="s">
        <v>56</v>
      </c>
      <c r="J108" s="74">
        <v>2017</v>
      </c>
      <c r="K108" s="74" t="s">
        <v>22362</v>
      </c>
      <c r="L108" s="74" t="str">
        <f>VLOOKUP(C108,нов!$A$2:$J$874,10,0)</f>
        <v>АВ052177</v>
      </c>
      <c r="N108" s="74" t="s">
        <v>33958</v>
      </c>
    </row>
    <row r="109" spans="1:14" x14ac:dyDescent="0.25">
      <c r="A109" s="74" t="s">
        <v>24553</v>
      </c>
      <c r="B109" s="74">
        <v>107</v>
      </c>
      <c r="C109" s="74" t="s">
        <v>24552</v>
      </c>
      <c r="D109" s="75">
        <v>38606</v>
      </c>
      <c r="E109" s="74" t="s">
        <v>23</v>
      </c>
      <c r="F109" s="74" t="s">
        <v>24553</v>
      </c>
      <c r="G109" s="74" t="s">
        <v>12</v>
      </c>
      <c r="H109" s="74" t="s">
        <v>159</v>
      </c>
      <c r="I109" s="74" t="s">
        <v>56</v>
      </c>
      <c r="J109" s="74">
        <v>2017</v>
      </c>
      <c r="K109" s="74" t="s">
        <v>22362</v>
      </c>
      <c r="L109" s="74" t="str">
        <f>VLOOKUP(C109,нов!$A$2:$J$874,10,0)</f>
        <v>АВ148798</v>
      </c>
      <c r="N109" s="74" t="str">
        <f>VLOOKUP(A109,Таблица2[[Столбец1]:[Пол]],3,0)</f>
        <v>МБОУ "Корочанская  СОШ им. Д.К.Кромского"</v>
      </c>
    </row>
    <row r="110" spans="1:14" x14ac:dyDescent="0.25">
      <c r="A110" s="74" t="s">
        <v>24319</v>
      </c>
      <c r="B110" s="74">
        <v>108</v>
      </c>
      <c r="C110" s="74" t="s">
        <v>24318</v>
      </c>
      <c r="D110" s="75">
        <v>38557</v>
      </c>
      <c r="E110" s="74" t="s">
        <v>23</v>
      </c>
      <c r="F110" s="74" t="s">
        <v>24319</v>
      </c>
      <c r="G110" s="74" t="s">
        <v>12</v>
      </c>
      <c r="H110" s="74" t="s">
        <v>159</v>
      </c>
      <c r="I110" s="74" t="s">
        <v>56</v>
      </c>
      <c r="J110" s="74">
        <v>2017</v>
      </c>
      <c r="K110" s="74" t="s">
        <v>22362</v>
      </c>
      <c r="L110" s="74" t="str">
        <f>VLOOKUP(C110,нов!$A$2:$J$874,10,0)</f>
        <v>АБ917510</v>
      </c>
      <c r="N110" s="74" t="str">
        <f>VLOOKUP(A110,Таблица2[[Столбец1]:[Пол]],3,0)</f>
        <v>МБОУ "Бехтеевская СОШ"</v>
      </c>
    </row>
    <row r="111" spans="1:14" x14ac:dyDescent="0.25">
      <c r="A111" s="74" t="s">
        <v>25772</v>
      </c>
      <c r="B111" s="74">
        <v>109</v>
      </c>
      <c r="C111" s="74" t="s">
        <v>25771</v>
      </c>
      <c r="D111" s="75">
        <v>38552</v>
      </c>
      <c r="E111" s="74" t="s">
        <v>23</v>
      </c>
      <c r="F111" s="74" t="s">
        <v>25772</v>
      </c>
      <c r="G111" s="74" t="s">
        <v>12</v>
      </c>
      <c r="H111" s="74" t="s">
        <v>159</v>
      </c>
      <c r="I111" s="74" t="s">
        <v>56</v>
      </c>
      <c r="J111" s="74">
        <v>2017</v>
      </c>
      <c r="K111" s="74" t="s">
        <v>22362</v>
      </c>
      <c r="L111" s="74" t="str">
        <f>VLOOKUP(C111,нов!$A$2:$J$874,10,0)</f>
        <v>АВ052145</v>
      </c>
      <c r="N111" s="74" t="str">
        <f>VLOOKUP(A111,Таблица2[[Столбец1]:[Пол]],3,0)</f>
        <v>МБОУ "Корочанская  СОШ им. Д.К.Кромского"</v>
      </c>
    </row>
    <row r="112" spans="1:14" x14ac:dyDescent="0.25">
      <c r="A112" s="74" t="s">
        <v>25790</v>
      </c>
      <c r="B112" s="74">
        <v>110</v>
      </c>
      <c r="C112" s="74" t="s">
        <v>25789</v>
      </c>
      <c r="D112" s="75">
        <v>38545</v>
      </c>
      <c r="E112" s="74" t="s">
        <v>23</v>
      </c>
      <c r="F112" s="74" t="s">
        <v>25790</v>
      </c>
      <c r="G112" s="74" t="s">
        <v>12</v>
      </c>
      <c r="H112" s="74" t="s">
        <v>159</v>
      </c>
      <c r="I112" s="74" t="s">
        <v>56</v>
      </c>
      <c r="J112" s="74">
        <v>2017</v>
      </c>
      <c r="K112" s="74" t="s">
        <v>22362</v>
      </c>
      <c r="L112" s="74" t="str">
        <f>VLOOKUP(C112,нов!$A$2:$J$874,10,0)</f>
        <v>АВ052146</v>
      </c>
      <c r="N112" s="74" t="str">
        <f>VLOOKUP(A112,Таблица2[[Столбец1]:[Пол]],3,0)</f>
        <v>МБОУ "Корочанская  СОШ им. Д.К.Кромского"</v>
      </c>
    </row>
    <row r="113" spans="1:15" x14ac:dyDescent="0.25">
      <c r="A113" s="74" t="s">
        <v>24339</v>
      </c>
      <c r="B113" s="74">
        <v>111</v>
      </c>
      <c r="C113" s="74" t="s">
        <v>24338</v>
      </c>
      <c r="D113" s="75">
        <v>38542</v>
      </c>
      <c r="E113" s="74" t="s">
        <v>23</v>
      </c>
      <c r="F113" s="74" t="s">
        <v>24339</v>
      </c>
      <c r="G113" s="74" t="s">
        <v>12</v>
      </c>
      <c r="H113" s="74" t="s">
        <v>159</v>
      </c>
      <c r="I113" s="74" t="s">
        <v>56</v>
      </c>
      <c r="J113" s="74">
        <v>2017</v>
      </c>
      <c r="K113" s="74" t="s">
        <v>22362</v>
      </c>
      <c r="L113" s="74" t="str">
        <f>VLOOKUP(C113,нов!$A$2:$J$874,10,0)</f>
        <v>АБ917511</v>
      </c>
      <c r="N113" s="74" t="str">
        <f>VLOOKUP(A113,Таблица2[[Столбец1]:[Пол]],3,0)</f>
        <v>МБОУ "Бехтеевская СОШ"</v>
      </c>
    </row>
    <row r="114" spans="1:15" x14ac:dyDescent="0.25">
      <c r="A114" s="74" t="s">
        <v>32983</v>
      </c>
      <c r="B114" s="74">
        <v>112</v>
      </c>
      <c r="C114" s="74" t="s">
        <v>32982</v>
      </c>
      <c r="D114" s="75">
        <v>38513</v>
      </c>
      <c r="E114" s="74" t="s">
        <v>23</v>
      </c>
      <c r="F114" s="74" t="s">
        <v>32983</v>
      </c>
      <c r="G114" s="74" t="s">
        <v>12</v>
      </c>
      <c r="H114" s="74" t="s">
        <v>159</v>
      </c>
      <c r="I114" s="74" t="s">
        <v>56</v>
      </c>
      <c r="J114" s="74">
        <v>2017</v>
      </c>
      <c r="K114" s="74" t="s">
        <v>22362</v>
      </c>
      <c r="L114" s="74" t="str">
        <f>VLOOKUP(C114,нов!$A$2:$J$874,10,0)</f>
        <v>АВ148790</v>
      </c>
      <c r="M114" s="74" t="s">
        <v>33634</v>
      </c>
      <c r="N114" s="74" t="s">
        <v>33958</v>
      </c>
    </row>
    <row r="115" spans="1:15" x14ac:dyDescent="0.25">
      <c r="A115" s="74" t="s">
        <v>32848</v>
      </c>
      <c r="B115" s="74">
        <v>113</v>
      </c>
      <c r="C115" s="74" t="s">
        <v>32847</v>
      </c>
      <c r="D115" s="75">
        <v>38510</v>
      </c>
      <c r="E115" s="74" t="s">
        <v>10</v>
      </c>
      <c r="F115" s="74" t="s">
        <v>32848</v>
      </c>
      <c r="G115" s="74" t="s">
        <v>12</v>
      </c>
      <c r="H115" s="74" t="s">
        <v>159</v>
      </c>
      <c r="I115" s="74" t="s">
        <v>56</v>
      </c>
      <c r="J115" s="74">
        <v>2017</v>
      </c>
      <c r="K115" s="74" t="s">
        <v>22362</v>
      </c>
      <c r="L115" s="74" t="str">
        <f>VLOOKUP(C115,нов!$A$2:$J$874,10,0)</f>
        <v>АВ229832</v>
      </c>
      <c r="M115" s="74" t="s">
        <v>33634</v>
      </c>
      <c r="N115" s="74" t="str">
        <f>VLOOKUP(A115,Таблица2[[Столбец1]:[Пол]],3,0)</f>
        <v>МБОУ "Яблоновская СОШ"</v>
      </c>
    </row>
    <row r="116" spans="1:15" x14ac:dyDescent="0.25">
      <c r="A116" s="74" t="s">
        <v>32845</v>
      </c>
      <c r="B116" s="74">
        <v>114</v>
      </c>
      <c r="C116" s="74" t="s">
        <v>32844</v>
      </c>
      <c r="D116" s="75">
        <v>38509</v>
      </c>
      <c r="E116" s="74" t="s">
        <v>10</v>
      </c>
      <c r="F116" s="74" t="s">
        <v>32845</v>
      </c>
      <c r="G116" s="74" t="s">
        <v>12</v>
      </c>
      <c r="H116" s="74" t="s">
        <v>159</v>
      </c>
      <c r="I116" s="74" t="s">
        <v>56</v>
      </c>
      <c r="J116" s="74">
        <v>2017</v>
      </c>
      <c r="K116" s="74" t="s">
        <v>22362</v>
      </c>
      <c r="L116" s="74" t="str">
        <f>VLOOKUP(C116,нов!$A$2:$J$874,10,0)</f>
        <v>АВ229838</v>
      </c>
      <c r="M116" s="74" t="s">
        <v>33634</v>
      </c>
      <c r="N116" s="74" t="s">
        <v>34282</v>
      </c>
    </row>
    <row r="117" spans="1:15" x14ac:dyDescent="0.25">
      <c r="A117" s="74" t="s">
        <v>32827</v>
      </c>
      <c r="B117" s="74">
        <v>115</v>
      </c>
      <c r="C117" s="74" t="s">
        <v>32826</v>
      </c>
      <c r="D117" s="75">
        <v>38469</v>
      </c>
      <c r="E117" s="74" t="s">
        <v>10</v>
      </c>
      <c r="F117" s="74" t="s">
        <v>32827</v>
      </c>
      <c r="G117" s="74" t="s">
        <v>12</v>
      </c>
      <c r="H117" s="74" t="s">
        <v>159</v>
      </c>
      <c r="I117" s="74" t="s">
        <v>56</v>
      </c>
      <c r="J117" s="74">
        <v>2017</v>
      </c>
      <c r="K117" s="74" t="s">
        <v>22362</v>
      </c>
      <c r="L117" s="74" t="str">
        <f>VLOOKUP(C117,нов!$A$2:$J$874,10,0)</f>
        <v>АБ917998</v>
      </c>
      <c r="M117" s="74" t="s">
        <v>33634</v>
      </c>
      <c r="N117" s="74" t="str">
        <f>VLOOKUP(A117,Таблица2[[Столбец1]:[Пол]],3,0)</f>
        <v>МБОУ "Хмелевская ООШ"</v>
      </c>
    </row>
    <row r="118" spans="1:15" x14ac:dyDescent="0.25">
      <c r="A118" s="74" t="s">
        <v>32830</v>
      </c>
      <c r="B118" s="74">
        <v>116</v>
      </c>
      <c r="C118" s="74" t="s">
        <v>32829</v>
      </c>
      <c r="D118" s="75">
        <v>38469</v>
      </c>
      <c r="E118" s="74" t="s">
        <v>10</v>
      </c>
      <c r="F118" s="74" t="s">
        <v>32830</v>
      </c>
      <c r="G118" s="74" t="s">
        <v>12</v>
      </c>
      <c r="H118" s="74" t="s">
        <v>159</v>
      </c>
      <c r="I118" s="74" t="s">
        <v>56</v>
      </c>
      <c r="J118" s="74">
        <v>2017</v>
      </c>
      <c r="K118" s="74" t="s">
        <v>22362</v>
      </c>
      <c r="L118" s="74" t="str">
        <f>VLOOKUP(C118,нов!$A$2:$J$874,10,0)</f>
        <v>АВ052135</v>
      </c>
      <c r="M118" s="74" t="s">
        <v>33634</v>
      </c>
      <c r="N118" s="74" t="str">
        <f>VLOOKUP(A118,Таблица2[[Столбец1]:[Пол]],3,0)</f>
        <v>МБОУ "Корочанская  СОШ им. Д.К.Кромского"</v>
      </c>
    </row>
    <row r="119" spans="1:15" x14ac:dyDescent="0.25">
      <c r="A119" s="74" t="s">
        <v>32824</v>
      </c>
      <c r="B119" s="74">
        <v>117</v>
      </c>
      <c r="C119" s="74" t="s">
        <v>32823</v>
      </c>
      <c r="D119" s="75">
        <v>38463</v>
      </c>
      <c r="E119" s="74" t="s">
        <v>10</v>
      </c>
      <c r="F119" s="74" t="s">
        <v>32824</v>
      </c>
      <c r="G119" s="74" t="s">
        <v>12</v>
      </c>
      <c r="H119" s="74" t="s">
        <v>159</v>
      </c>
      <c r="I119" s="74" t="s">
        <v>56</v>
      </c>
      <c r="J119" s="74">
        <v>2017</v>
      </c>
      <c r="K119" s="74" t="s">
        <v>22362</v>
      </c>
      <c r="L119" s="74" t="str">
        <f>VLOOKUP(C119,нов!$A$2:$J$874,10,0)</f>
        <v>АВ052179</v>
      </c>
      <c r="M119" s="74" t="s">
        <v>33634</v>
      </c>
      <c r="N119" s="74" t="str">
        <f>VLOOKUP(A119,Таблица2[[Столбец1]:[Пол]],3,0)</f>
        <v>МБОУ "Корочанская  СОШ им. Д.К.Кромского"</v>
      </c>
    </row>
    <row r="120" spans="1:15" x14ac:dyDescent="0.25">
      <c r="A120" s="74" t="s">
        <v>32968</v>
      </c>
      <c r="B120" s="74">
        <v>118</v>
      </c>
      <c r="C120" s="74" t="s">
        <v>32967</v>
      </c>
      <c r="D120" s="75">
        <v>38450</v>
      </c>
      <c r="E120" s="74" t="s">
        <v>23</v>
      </c>
      <c r="F120" s="74" t="s">
        <v>32968</v>
      </c>
      <c r="G120" s="74" t="s">
        <v>12</v>
      </c>
      <c r="H120" s="74" t="s">
        <v>159</v>
      </c>
      <c r="I120" s="74" t="s">
        <v>56</v>
      </c>
      <c r="J120" s="74">
        <v>2017</v>
      </c>
      <c r="K120" s="74" t="s">
        <v>22362</v>
      </c>
      <c r="L120" s="74" t="str">
        <f>VLOOKUP(C120,нов!$A$2:$J$874,10,0)</f>
        <v>АБ917519</v>
      </c>
      <c r="M120" s="74" t="s">
        <v>33634</v>
      </c>
      <c r="N120" s="74" t="str">
        <f>VLOOKUP(A120,Таблица2[[Столбец1]:[Пол]],3,0)</f>
        <v>МБОУ "Бехтеевская СОШ"</v>
      </c>
    </row>
    <row r="121" spans="1:15" x14ac:dyDescent="0.25">
      <c r="A121" s="74" t="s">
        <v>32971</v>
      </c>
      <c r="B121" s="74">
        <v>119</v>
      </c>
      <c r="C121" s="74" t="s">
        <v>32970</v>
      </c>
      <c r="D121" s="75">
        <v>38450</v>
      </c>
      <c r="E121" s="74" t="s">
        <v>23</v>
      </c>
      <c r="F121" s="74" t="s">
        <v>32971</v>
      </c>
      <c r="G121" s="74" t="s">
        <v>12</v>
      </c>
      <c r="H121" s="74" t="s">
        <v>159</v>
      </c>
      <c r="I121" s="74" t="s">
        <v>56</v>
      </c>
      <c r="J121" s="74">
        <v>2017</v>
      </c>
      <c r="K121" s="74" t="s">
        <v>22362</v>
      </c>
      <c r="L121" s="74" t="str">
        <f>VLOOKUP(C121,нов!$A$2:$J$874,10,0)</f>
        <v>АВ052137</v>
      </c>
      <c r="M121" s="74" t="s">
        <v>33634</v>
      </c>
      <c r="N121" s="74" t="str">
        <f>VLOOKUP(A121,Таблица2[[Столбец1]:[Пол]],3,0)</f>
        <v>МБОУ "Корочанская  СОШ им. Д.К.Кромского"</v>
      </c>
    </row>
    <row r="122" spans="1:15" x14ac:dyDescent="0.25">
      <c r="A122" s="74" t="s">
        <v>32821</v>
      </c>
      <c r="B122" s="74">
        <v>120</v>
      </c>
      <c r="C122" s="74" t="s">
        <v>32820</v>
      </c>
      <c r="D122" s="75">
        <v>38446</v>
      </c>
      <c r="E122" s="74" t="s">
        <v>10</v>
      </c>
      <c r="F122" s="74" t="s">
        <v>32821</v>
      </c>
      <c r="G122" s="74" t="s">
        <v>12</v>
      </c>
      <c r="H122" s="74" t="s">
        <v>159</v>
      </c>
      <c r="I122" s="74" t="s">
        <v>56</v>
      </c>
      <c r="J122" s="74">
        <v>2017</v>
      </c>
      <c r="K122" s="74" t="s">
        <v>22362</v>
      </c>
      <c r="L122" s="74" t="str">
        <f>VLOOKUP(C122,нов!$A$2:$J$874,10,0)</f>
        <v>АВ229833</v>
      </c>
      <c r="M122" s="74" t="s">
        <v>33634</v>
      </c>
      <c r="N122" s="74" t="s">
        <v>34282</v>
      </c>
      <c r="O122" s="74" t="s">
        <v>38878</v>
      </c>
    </row>
    <row r="123" spans="1:15" x14ac:dyDescent="0.25">
      <c r="A123" s="74" t="s">
        <v>32812</v>
      </c>
      <c r="B123" s="74">
        <v>121</v>
      </c>
      <c r="C123" s="74" t="s">
        <v>32811</v>
      </c>
      <c r="D123" s="75">
        <v>38377</v>
      </c>
      <c r="E123" s="74" t="s">
        <v>10</v>
      </c>
      <c r="F123" s="74" t="s">
        <v>32812</v>
      </c>
      <c r="G123" s="74" t="s">
        <v>12</v>
      </c>
      <c r="H123" s="74" t="s">
        <v>159</v>
      </c>
      <c r="I123" s="74" t="s">
        <v>56</v>
      </c>
      <c r="J123" s="74">
        <v>2017</v>
      </c>
      <c r="K123" s="74" t="s">
        <v>22362</v>
      </c>
      <c r="L123" s="74" t="str">
        <f>VLOOKUP(C123,нов!$A$2:$J$874,10,0)</f>
        <v>АВ149495</v>
      </c>
      <c r="M123" s="74" t="s">
        <v>33634</v>
      </c>
      <c r="N123" s="74" t="str">
        <f>VLOOKUP(A123,Таблица2[[Столбец1]:[Пол]],3,0)</f>
        <v>МБОУ "Поповская СОШ"</v>
      </c>
    </row>
    <row r="124" spans="1:15" x14ac:dyDescent="0.25">
      <c r="A124" s="74" t="s">
        <v>22376</v>
      </c>
      <c r="B124" s="74">
        <v>122</v>
      </c>
      <c r="C124" s="74" t="s">
        <v>22375</v>
      </c>
      <c r="D124" s="75">
        <v>38338</v>
      </c>
      <c r="E124" s="74" t="s">
        <v>10</v>
      </c>
      <c r="F124" s="74" t="s">
        <v>22376</v>
      </c>
      <c r="G124" s="74" t="s">
        <v>12</v>
      </c>
      <c r="H124" s="74" t="s">
        <v>159</v>
      </c>
      <c r="I124" s="74" t="s">
        <v>56</v>
      </c>
      <c r="J124" s="74">
        <v>2017</v>
      </c>
      <c r="K124" s="74" t="s">
        <v>22362</v>
      </c>
      <c r="L124" s="74" t="str">
        <f>VLOOKUP(C124,нов!$A$2:$J$874,10,0)</f>
        <v>АВ230840</v>
      </c>
      <c r="N124" s="74" t="str">
        <f>VLOOKUP(A124,Таблица2[[Столбец1]:[Пол]],3,0)</f>
        <v>МБОУ "Бехтеевская СОШ"</v>
      </c>
    </row>
    <row r="125" spans="1:15" x14ac:dyDescent="0.25">
      <c r="A125" s="74" t="s">
        <v>32749</v>
      </c>
      <c r="B125" s="74">
        <v>123</v>
      </c>
      <c r="C125" s="74" t="s">
        <v>32748</v>
      </c>
      <c r="D125" s="75">
        <v>38330</v>
      </c>
      <c r="E125" s="74" t="s">
        <v>10</v>
      </c>
      <c r="F125" s="74" t="s">
        <v>32749</v>
      </c>
      <c r="G125" s="74" t="s">
        <v>12</v>
      </c>
      <c r="H125" s="74" t="s">
        <v>159</v>
      </c>
      <c r="I125" s="74" t="s">
        <v>56</v>
      </c>
      <c r="J125" s="74">
        <v>2016</v>
      </c>
      <c r="K125" s="74" t="s">
        <v>22362</v>
      </c>
      <c r="L125" s="74" t="s">
        <v>32750</v>
      </c>
      <c r="N125" s="74" t="str">
        <f>VLOOKUP(A125,Таблица2[[Столбец1]:[Пол]],3,0)</f>
        <v>МБОУ "Корочанская  СОШ им. Д.К.Кромского"</v>
      </c>
    </row>
    <row r="126" spans="1:15" x14ac:dyDescent="0.25">
      <c r="A126" s="74" t="s">
        <v>24609</v>
      </c>
      <c r="B126" s="74">
        <v>124</v>
      </c>
      <c r="C126" s="74" t="s">
        <v>24608</v>
      </c>
      <c r="D126" s="75">
        <v>38253</v>
      </c>
      <c r="E126" s="74" t="s">
        <v>23</v>
      </c>
      <c r="F126" s="74" t="s">
        <v>24609</v>
      </c>
      <c r="G126" s="74" t="s">
        <v>12</v>
      </c>
      <c r="H126" s="74" t="s">
        <v>159</v>
      </c>
      <c r="I126" s="74" t="s">
        <v>14</v>
      </c>
      <c r="J126" s="74">
        <v>2017</v>
      </c>
      <c r="K126" s="74" t="s">
        <v>22362</v>
      </c>
      <c r="L126" s="74" t="str">
        <f>VLOOKUP(C126,нов!$A$2:$J$874,10,0)</f>
        <v>АВ149251</v>
      </c>
      <c r="N126" s="74" t="str">
        <f>VLOOKUP(A126,Таблица2[[Столбец1]:[Пол]],3,0)</f>
        <v>МБОУ "Поповская СОШ"</v>
      </c>
    </row>
    <row r="127" spans="1:15" x14ac:dyDescent="0.25">
      <c r="A127" s="74" t="s">
        <v>29450</v>
      </c>
      <c r="B127" s="74">
        <v>125</v>
      </c>
      <c r="C127" s="74" t="s">
        <v>29449</v>
      </c>
      <c r="D127" s="75">
        <v>38237</v>
      </c>
      <c r="E127" s="74" t="s">
        <v>10</v>
      </c>
      <c r="F127" s="74" t="s">
        <v>29450</v>
      </c>
      <c r="G127" s="74" t="s">
        <v>12</v>
      </c>
      <c r="H127" s="74" t="s">
        <v>159</v>
      </c>
      <c r="I127" s="74" t="s">
        <v>14</v>
      </c>
      <c r="J127" s="74">
        <v>2017</v>
      </c>
      <c r="K127" s="74" t="s">
        <v>22362</v>
      </c>
      <c r="L127" s="74" t="str">
        <f>VLOOKUP(C127,нов!$A$2:$J$874,10,0)</f>
        <v>АБ917744</v>
      </c>
      <c r="N127" s="74" t="str">
        <f>VLOOKUP(A127,Таблица2[[Столбец1]:[Пол]],3,0)</f>
        <v>ГБОУ "Корочанская школа-интернат"</v>
      </c>
    </row>
    <row r="128" spans="1:15" x14ac:dyDescent="0.25">
      <c r="A128" s="74" t="s">
        <v>31468</v>
      </c>
      <c r="B128" s="74">
        <v>126</v>
      </c>
      <c r="C128" s="74" t="s">
        <v>31467</v>
      </c>
      <c r="D128" s="75">
        <v>38225</v>
      </c>
      <c r="E128" s="74" t="s">
        <v>23</v>
      </c>
      <c r="F128" s="74" t="s">
        <v>31468</v>
      </c>
      <c r="G128" s="74" t="s">
        <v>12</v>
      </c>
      <c r="H128" s="74" t="s">
        <v>159</v>
      </c>
      <c r="I128" s="74" t="s">
        <v>14</v>
      </c>
      <c r="J128" s="74">
        <v>2017</v>
      </c>
      <c r="K128" s="74" t="s">
        <v>22362</v>
      </c>
      <c r="L128" s="74" t="str">
        <f>VLOOKUP(C128,нов!$A$2:$J$874,10,0)</f>
        <v>АВ052033</v>
      </c>
      <c r="N128" s="74" t="s">
        <v>33958</v>
      </c>
    </row>
    <row r="129" spans="1:14" x14ac:dyDescent="0.25">
      <c r="A129" s="74" t="s">
        <v>26366</v>
      </c>
      <c r="B129" s="74">
        <v>127</v>
      </c>
      <c r="C129" s="74" t="s">
        <v>26365</v>
      </c>
      <c r="D129" s="75">
        <v>38185</v>
      </c>
      <c r="E129" s="74" t="s">
        <v>23</v>
      </c>
      <c r="F129" s="74" t="s">
        <v>26366</v>
      </c>
      <c r="G129" s="74" t="s">
        <v>12</v>
      </c>
      <c r="H129" s="74" t="s">
        <v>159</v>
      </c>
      <c r="I129" s="74" t="s">
        <v>14</v>
      </c>
      <c r="J129" s="74">
        <v>2017</v>
      </c>
      <c r="K129" s="74" t="s">
        <v>22362</v>
      </c>
      <c r="L129" s="74" t="str">
        <f>VLOOKUP(C129,нов!$A$2:$J$874,10,0)</f>
        <v>АВ052024</v>
      </c>
      <c r="N129" s="74" t="str">
        <f>VLOOKUP(A129,Таблица2[[Столбец1]:[Пол]],3,0)</f>
        <v>МБОУ "Корочанская  СОШ им. Д.К.Кромского"</v>
      </c>
    </row>
    <row r="130" spans="1:14" x14ac:dyDescent="0.25">
      <c r="A130" s="74" t="s">
        <v>27506</v>
      </c>
      <c r="B130" s="74">
        <v>128</v>
      </c>
      <c r="C130" s="74" t="s">
        <v>27505</v>
      </c>
      <c r="D130" s="75">
        <v>38184</v>
      </c>
      <c r="E130" s="74" t="s">
        <v>10</v>
      </c>
      <c r="F130" s="74" t="s">
        <v>27506</v>
      </c>
      <c r="G130" s="74" t="s">
        <v>12</v>
      </c>
      <c r="H130" s="74" t="s">
        <v>159</v>
      </c>
      <c r="I130" s="74" t="s">
        <v>14</v>
      </c>
      <c r="J130" s="74">
        <v>2017</v>
      </c>
      <c r="K130" s="74" t="s">
        <v>22362</v>
      </c>
      <c r="L130" s="74" t="str">
        <f>VLOOKUP(C130,нов!$A$2:$J$874,10,0)</f>
        <v>АВ155971</v>
      </c>
      <c r="N130" s="74" t="str">
        <f>VLOOKUP(A130,Таблица2[[Столбец1]:[Пол]],3,0)</f>
        <v>МБОУ "Яблоновская СОШ"</v>
      </c>
    </row>
    <row r="131" spans="1:14" x14ac:dyDescent="0.25">
      <c r="A131" s="74" t="s">
        <v>24089</v>
      </c>
      <c r="B131" s="74">
        <v>129</v>
      </c>
      <c r="C131" s="74" t="s">
        <v>24088</v>
      </c>
      <c r="D131" s="75">
        <v>38163</v>
      </c>
      <c r="E131" s="74" t="s">
        <v>10</v>
      </c>
      <c r="F131" s="74" t="s">
        <v>24089</v>
      </c>
      <c r="G131" s="74" t="s">
        <v>12</v>
      </c>
      <c r="H131" s="74" t="s">
        <v>159</v>
      </c>
      <c r="I131" s="74" t="s">
        <v>14</v>
      </c>
      <c r="J131" s="74">
        <v>2017</v>
      </c>
      <c r="K131" s="74" t="s">
        <v>22362</v>
      </c>
      <c r="L131" s="74" t="str">
        <f>VLOOKUP(C131,нов!$A$2:$J$874,10,0)</f>
        <v>АВ205208</v>
      </c>
      <c r="N131" s="74" t="str">
        <f>VLOOKUP(A131,Таблица2[[Столбец1]:[Пол]],3,0)</f>
        <v>МБОУ "Шеинская СОШ им. Героя РФ Ворновского Ю.В"</v>
      </c>
    </row>
    <row r="132" spans="1:14" x14ac:dyDescent="0.25">
      <c r="A132" s="74" t="s">
        <v>24091</v>
      </c>
      <c r="B132" s="74">
        <v>130</v>
      </c>
      <c r="C132" s="74" t="s">
        <v>24090</v>
      </c>
      <c r="D132" s="75">
        <v>38146</v>
      </c>
      <c r="E132" s="74" t="s">
        <v>23</v>
      </c>
      <c r="F132" s="74" t="s">
        <v>24091</v>
      </c>
      <c r="G132" s="74" t="s">
        <v>12</v>
      </c>
      <c r="H132" s="74" t="s">
        <v>159</v>
      </c>
      <c r="I132" s="74" t="s">
        <v>14</v>
      </c>
      <c r="J132" s="74">
        <v>2017</v>
      </c>
      <c r="K132" s="74" t="s">
        <v>22362</v>
      </c>
      <c r="L132" s="74" t="str">
        <f>VLOOKUP(C132,нов!$A$2:$J$874,10,0)</f>
        <v>АВ205222</v>
      </c>
      <c r="N132" s="74" t="str">
        <f>VLOOKUP(A132,Таблица2[[Столбец1]:[Пол]],3,0)</f>
        <v>МБОУ "Шеинская СОШ им. Героя РФ Ворновского Ю.В"</v>
      </c>
    </row>
    <row r="133" spans="1:14" x14ac:dyDescent="0.25">
      <c r="A133" s="74" t="s">
        <v>24429</v>
      </c>
      <c r="B133" s="74">
        <v>131</v>
      </c>
      <c r="C133" s="74" t="s">
        <v>24428</v>
      </c>
      <c r="D133" s="75">
        <v>38141</v>
      </c>
      <c r="E133" s="74" t="s">
        <v>23</v>
      </c>
      <c r="F133" s="74" t="s">
        <v>24429</v>
      </c>
      <c r="G133" s="74" t="s">
        <v>12</v>
      </c>
      <c r="H133" s="74" t="s">
        <v>159</v>
      </c>
      <c r="I133" s="74" t="s">
        <v>14</v>
      </c>
      <c r="J133" s="74">
        <v>2017</v>
      </c>
      <c r="K133" s="74" t="s">
        <v>22362</v>
      </c>
      <c r="L133" s="74" t="str">
        <f>VLOOKUP(C133,нов!$A$2:$J$874,10,0)</f>
        <v>АБ917541</v>
      </c>
      <c r="N133" s="74" t="str">
        <f>VLOOKUP(A133,Таблица2[[Столбец1]:[Пол]],3,0)</f>
        <v>МБОУ "Бехтеевская СОШ"</v>
      </c>
    </row>
    <row r="134" spans="1:14" x14ac:dyDescent="0.25">
      <c r="A134" s="74" t="s">
        <v>24085</v>
      </c>
      <c r="B134" s="74">
        <v>132</v>
      </c>
      <c r="C134" s="74" t="s">
        <v>24084</v>
      </c>
      <c r="D134" s="75">
        <v>38120</v>
      </c>
      <c r="E134" s="74" t="s">
        <v>23</v>
      </c>
      <c r="F134" s="74" t="s">
        <v>24085</v>
      </c>
      <c r="G134" s="74" t="s">
        <v>12</v>
      </c>
      <c r="H134" s="74" t="s">
        <v>159</v>
      </c>
      <c r="I134" s="74" t="s">
        <v>14</v>
      </c>
      <c r="J134" s="74">
        <v>2017</v>
      </c>
      <c r="K134" s="74" t="s">
        <v>22362</v>
      </c>
      <c r="L134" s="74" t="str">
        <f>VLOOKUP(C134,нов!$A$2:$J$874,10,0)</f>
        <v>АВ205221</v>
      </c>
      <c r="N134" s="74" t="str">
        <f>VLOOKUP(A134,Таблица2[[Столбец1]:[Пол]],3,0)</f>
        <v>МБОУ "Шеинская СОШ им. Героя РФ Ворновского Ю.В"</v>
      </c>
    </row>
    <row r="135" spans="1:14" x14ac:dyDescent="0.25">
      <c r="A135" s="74" t="s">
        <v>27468</v>
      </c>
      <c r="B135" s="74">
        <v>133</v>
      </c>
      <c r="C135" s="74" t="s">
        <v>27467</v>
      </c>
      <c r="D135" s="75">
        <v>38119</v>
      </c>
      <c r="E135" s="74" t="s">
        <v>10</v>
      </c>
      <c r="F135" s="74" t="s">
        <v>27468</v>
      </c>
      <c r="G135" s="74" t="s">
        <v>12</v>
      </c>
      <c r="H135" s="74" t="s">
        <v>159</v>
      </c>
      <c r="I135" s="74" t="s">
        <v>14</v>
      </c>
      <c r="J135" s="74">
        <v>2017</v>
      </c>
      <c r="K135" s="74" t="s">
        <v>22362</v>
      </c>
      <c r="L135" s="74" t="str">
        <f>VLOOKUP(C135,нов!$A$2:$J$874,10,0)</f>
        <v>АВ230846</v>
      </c>
      <c r="N135" s="74" t="str">
        <f>VLOOKUP(A135,Таблица2[[Столбец1]:[Пол]],3,0)</f>
        <v>МБОУ "Бехтеевская СОШ"</v>
      </c>
    </row>
    <row r="136" spans="1:14" x14ac:dyDescent="0.25">
      <c r="A136" s="74" t="s">
        <v>24195</v>
      </c>
      <c r="B136" s="74">
        <v>134</v>
      </c>
      <c r="C136" s="74" t="s">
        <v>24194</v>
      </c>
      <c r="D136" s="75">
        <v>38118</v>
      </c>
      <c r="E136" s="74" t="s">
        <v>10</v>
      </c>
      <c r="F136" s="74" t="s">
        <v>24195</v>
      </c>
      <c r="G136" s="74" t="s">
        <v>12</v>
      </c>
      <c r="H136" s="74" t="s">
        <v>159</v>
      </c>
      <c r="I136" s="74" t="s">
        <v>14</v>
      </c>
      <c r="J136" s="74">
        <v>2017</v>
      </c>
      <c r="K136" s="74" t="s">
        <v>22362</v>
      </c>
      <c r="L136" s="74" t="str">
        <f>VLOOKUP(C136,нов!$A$2:$J$874,10,0)</f>
        <v>АВ230814</v>
      </c>
      <c r="N136" s="74" t="str">
        <f>VLOOKUP(A136,Таблица2[[Столбец1]:[Пол]],3,0)</f>
        <v>МБОУ "Бехтеевская СОШ"</v>
      </c>
    </row>
    <row r="137" spans="1:14" x14ac:dyDescent="0.25">
      <c r="A137" s="74" t="s">
        <v>27548</v>
      </c>
      <c r="B137" s="74">
        <v>135</v>
      </c>
      <c r="C137" s="74" t="s">
        <v>27547</v>
      </c>
      <c r="D137" s="75">
        <v>38115</v>
      </c>
      <c r="E137" s="74" t="s">
        <v>23</v>
      </c>
      <c r="F137" s="74" t="s">
        <v>27548</v>
      </c>
      <c r="G137" s="74" t="s">
        <v>12</v>
      </c>
      <c r="H137" s="74" t="s">
        <v>159</v>
      </c>
      <c r="I137" s="74" t="s">
        <v>14</v>
      </c>
      <c r="J137" s="74">
        <v>2017</v>
      </c>
      <c r="K137" s="74" t="s">
        <v>22362</v>
      </c>
      <c r="L137" s="74" t="str">
        <f>VLOOKUP(C137,нов!$A$2:$J$874,10,0)</f>
        <v>АВ205474</v>
      </c>
      <c r="N137" s="74" t="str">
        <f>VLOOKUP(A137,Таблица2[[Столбец1]:[Пол]],3,0)</f>
        <v>МБОУ "Заяченская ООШ"</v>
      </c>
    </row>
    <row r="138" spans="1:14" x14ac:dyDescent="0.25">
      <c r="A138" s="74" t="s">
        <v>27410</v>
      </c>
      <c r="B138" s="74">
        <v>136</v>
      </c>
      <c r="C138" s="74" t="s">
        <v>27409</v>
      </c>
      <c r="D138" s="75">
        <v>38105</v>
      </c>
      <c r="E138" s="74" t="s">
        <v>10</v>
      </c>
      <c r="F138" s="74" t="s">
        <v>27410</v>
      </c>
      <c r="G138" s="74" t="s">
        <v>12</v>
      </c>
      <c r="H138" s="74" t="s">
        <v>159</v>
      </c>
      <c r="I138" s="74" t="s">
        <v>14</v>
      </c>
      <c r="J138" s="74">
        <v>2017</v>
      </c>
      <c r="K138" s="74" t="s">
        <v>22362</v>
      </c>
      <c r="L138" s="74" t="str">
        <f>VLOOKUP(C138,нов!$A$2:$J$874,10,0)</f>
        <v>АБ917740</v>
      </c>
      <c r="N138" s="74" t="str">
        <f>VLOOKUP(A138,Таблица2[[Столбец1]:[Пол]],3,0)</f>
        <v>ГБОУ "Корочанская школа-интернат"</v>
      </c>
    </row>
    <row r="139" spans="1:14" x14ac:dyDescent="0.25">
      <c r="A139" s="74" t="s">
        <v>31510</v>
      </c>
      <c r="B139" s="74">
        <v>137</v>
      </c>
      <c r="C139" s="74" t="s">
        <v>31509</v>
      </c>
      <c r="D139" s="75">
        <v>38096</v>
      </c>
      <c r="E139" s="74" t="s">
        <v>23</v>
      </c>
      <c r="F139" s="74" t="s">
        <v>31510</v>
      </c>
      <c r="G139" s="74" t="s">
        <v>12</v>
      </c>
      <c r="H139" s="74" t="s">
        <v>159</v>
      </c>
      <c r="I139" s="74" t="s">
        <v>14</v>
      </c>
      <c r="J139" s="74">
        <v>2017</v>
      </c>
      <c r="K139" s="74" t="s">
        <v>22362</v>
      </c>
      <c r="L139" s="74" t="str">
        <f>VLOOKUP(C139,нов!$A$2:$J$874,10,0)</f>
        <v>АВ052036</v>
      </c>
      <c r="N139" s="74" t="s">
        <v>33958</v>
      </c>
    </row>
    <row r="140" spans="1:14" x14ac:dyDescent="0.25">
      <c r="A140" s="74" t="s">
        <v>31372</v>
      </c>
      <c r="B140" s="74">
        <v>138</v>
      </c>
      <c r="C140" s="74" t="s">
        <v>31371</v>
      </c>
      <c r="D140" s="75">
        <v>38035</v>
      </c>
      <c r="E140" s="74" t="s">
        <v>10</v>
      </c>
      <c r="F140" s="74" t="s">
        <v>31372</v>
      </c>
      <c r="G140" s="74" t="s">
        <v>12</v>
      </c>
      <c r="H140" s="74" t="s">
        <v>159</v>
      </c>
      <c r="I140" s="74" t="s">
        <v>14</v>
      </c>
      <c r="J140" s="74">
        <v>2017</v>
      </c>
      <c r="K140" s="74" t="s">
        <v>22362</v>
      </c>
      <c r="L140" s="74" t="str">
        <f>VLOOKUP(C140,нов!$A$2:$J$874,10,0)</f>
        <v>АВ052032</v>
      </c>
      <c r="N140" s="74" t="s">
        <v>33958</v>
      </c>
    </row>
    <row r="141" spans="1:14" x14ac:dyDescent="0.25">
      <c r="A141" s="74" t="s">
        <v>24189</v>
      </c>
      <c r="B141" s="74">
        <v>139</v>
      </c>
      <c r="C141" s="74" t="s">
        <v>24188</v>
      </c>
      <c r="D141" s="75">
        <v>38017</v>
      </c>
      <c r="E141" s="74" t="s">
        <v>10</v>
      </c>
      <c r="F141" s="74" t="s">
        <v>24189</v>
      </c>
      <c r="G141" s="74" t="s">
        <v>12</v>
      </c>
      <c r="H141" s="74" t="s">
        <v>159</v>
      </c>
      <c r="I141" s="74" t="s">
        <v>14</v>
      </c>
      <c r="J141" s="74">
        <v>2017</v>
      </c>
      <c r="K141" s="74" t="s">
        <v>22362</v>
      </c>
      <c r="L141" s="74" t="str">
        <f>VLOOKUP(C141,нов!$A$2:$J$874,10,0)</f>
        <v>АВ051971</v>
      </c>
      <c r="N141" s="74" t="str">
        <f>VLOOKUP(A141,Таблица2[[Столбец1]:[Пол]],3,0)</f>
        <v>МБОУ "Корочанская  СОШ им. Д.К.Кромского"</v>
      </c>
    </row>
    <row r="142" spans="1:14" x14ac:dyDescent="0.25">
      <c r="A142" s="74" t="s">
        <v>24181</v>
      </c>
      <c r="B142" s="74">
        <v>140</v>
      </c>
      <c r="C142" s="74" t="s">
        <v>24180</v>
      </c>
      <c r="D142" s="75">
        <v>37980</v>
      </c>
      <c r="E142" s="74" t="s">
        <v>23</v>
      </c>
      <c r="F142" s="74" t="s">
        <v>24181</v>
      </c>
      <c r="G142" s="74" t="s">
        <v>12</v>
      </c>
      <c r="H142" s="74" t="s">
        <v>159</v>
      </c>
      <c r="I142" s="74" t="s">
        <v>14</v>
      </c>
      <c r="J142" s="74">
        <v>2017</v>
      </c>
      <c r="K142" s="74" t="s">
        <v>22362</v>
      </c>
      <c r="L142" s="74" t="str">
        <f>VLOOKUP(C142,нов!$A$2:$J$874,10,0)</f>
        <v>АВ051967</v>
      </c>
      <c r="N142" s="74" t="str">
        <f>VLOOKUP(A142,Таблица2[[Столбец1]:[Пол]],3,0)</f>
        <v>МБОУ "Корочанская  СОШ им. Д.К.Кромского"</v>
      </c>
    </row>
    <row r="143" spans="1:14" x14ac:dyDescent="0.25">
      <c r="A143" s="74" t="s">
        <v>24101</v>
      </c>
      <c r="B143" s="74">
        <v>141</v>
      </c>
      <c r="C143" s="74" t="s">
        <v>24100</v>
      </c>
      <c r="D143" s="75">
        <v>37966</v>
      </c>
      <c r="E143" s="74" t="s">
        <v>23</v>
      </c>
      <c r="F143" s="74" t="s">
        <v>24101</v>
      </c>
      <c r="G143" s="74" t="s">
        <v>12</v>
      </c>
      <c r="H143" s="74" t="s">
        <v>159</v>
      </c>
      <c r="I143" s="74" t="s">
        <v>14</v>
      </c>
      <c r="J143" s="74">
        <v>2017</v>
      </c>
      <c r="K143" s="74" t="s">
        <v>22362</v>
      </c>
      <c r="L143" s="74" t="str">
        <f>VLOOKUP(C143,нов!$A$2:$J$874,10,0)</f>
        <v>АВ051950</v>
      </c>
      <c r="N143" s="74" t="str">
        <f>VLOOKUP(A143,Таблица2[[Столбец1]:[Пол]],3,0)</f>
        <v>МБОУ "Корочанская  СОШ им. Д.К.Кромского"</v>
      </c>
    </row>
    <row r="144" spans="1:14" x14ac:dyDescent="0.25">
      <c r="A144" s="74" t="s">
        <v>24079</v>
      </c>
      <c r="B144" s="74">
        <v>142</v>
      </c>
      <c r="C144" s="74" t="s">
        <v>24078</v>
      </c>
      <c r="D144" s="75">
        <v>37963</v>
      </c>
      <c r="E144" s="74" t="s">
        <v>23</v>
      </c>
      <c r="F144" s="74" t="s">
        <v>24079</v>
      </c>
      <c r="G144" s="74" t="s">
        <v>12</v>
      </c>
      <c r="H144" s="74" t="s">
        <v>159</v>
      </c>
      <c r="I144" s="74" t="s">
        <v>14</v>
      </c>
      <c r="J144" s="74">
        <v>2017</v>
      </c>
      <c r="K144" s="74" t="s">
        <v>22362</v>
      </c>
      <c r="L144" s="74" t="str">
        <f>VLOOKUP(C144,нов!$A$2:$J$874,10,0)</f>
        <v>АВ205220</v>
      </c>
      <c r="N144" s="74" t="str">
        <f>VLOOKUP(A144,Таблица2[[Столбец1]:[Пол]],3,0)</f>
        <v>МБОУ "Шеинская СОШ им. Героя РФ Ворновского Ю.В"</v>
      </c>
    </row>
    <row r="145" spans="1:14" x14ac:dyDescent="0.25">
      <c r="A145" s="74" t="s">
        <v>24175</v>
      </c>
      <c r="B145" s="74">
        <v>143</v>
      </c>
      <c r="C145" s="74" t="s">
        <v>24174</v>
      </c>
      <c r="D145" s="75">
        <v>37946</v>
      </c>
      <c r="E145" s="74" t="s">
        <v>23</v>
      </c>
      <c r="F145" s="74" t="s">
        <v>24175</v>
      </c>
      <c r="G145" s="74" t="s">
        <v>12</v>
      </c>
      <c r="H145" s="74" t="s">
        <v>159</v>
      </c>
      <c r="I145" s="74" t="s">
        <v>14</v>
      </c>
      <c r="J145" s="74">
        <v>2017</v>
      </c>
      <c r="K145" s="74" t="s">
        <v>22362</v>
      </c>
      <c r="L145" s="74" t="str">
        <f>VLOOKUP(C145,нов!$A$2:$J$874,10,0)</f>
        <v>АВ051965</v>
      </c>
      <c r="N145" s="74" t="str">
        <f>VLOOKUP(A145,Таблица2[[Столбец1]:[Пол]],3,0)</f>
        <v>МБОУ "Корочанская  СОШ им. Д.К.Кромского"</v>
      </c>
    </row>
    <row r="146" spans="1:14" x14ac:dyDescent="0.25">
      <c r="A146" s="74" t="s">
        <v>25640</v>
      </c>
      <c r="B146" s="74">
        <v>144</v>
      </c>
      <c r="C146" s="74" t="s">
        <v>25639</v>
      </c>
      <c r="D146" s="75">
        <v>37923</v>
      </c>
      <c r="E146" s="74" t="s">
        <v>23</v>
      </c>
      <c r="F146" s="74" t="s">
        <v>25640</v>
      </c>
      <c r="G146" s="74" t="s">
        <v>12</v>
      </c>
      <c r="H146" s="74" t="s">
        <v>159</v>
      </c>
      <c r="I146" s="74" t="s">
        <v>14</v>
      </c>
      <c r="J146" s="74">
        <v>2017</v>
      </c>
      <c r="K146" s="74" t="s">
        <v>22362</v>
      </c>
      <c r="L146" s="74" t="str">
        <f>VLOOKUP(C146,нов!$A$2:$J$874,10,0)</f>
        <v>АВ148908</v>
      </c>
      <c r="N146" s="74" t="str">
        <f>VLOOKUP(A146,Таблица2[[Столбец1]:[Пол]],3,0)</f>
        <v>МБОУ "Плотавская СОШ"</v>
      </c>
    </row>
    <row r="147" spans="1:14" x14ac:dyDescent="0.25">
      <c r="A147" s="74" t="s">
        <v>24303</v>
      </c>
      <c r="B147" s="74">
        <v>145</v>
      </c>
      <c r="C147" s="74" t="s">
        <v>24302</v>
      </c>
      <c r="D147" s="75">
        <v>37890</v>
      </c>
      <c r="E147" s="74" t="s">
        <v>23</v>
      </c>
      <c r="F147" s="74" t="s">
        <v>24303</v>
      </c>
      <c r="G147" s="74" t="s">
        <v>12</v>
      </c>
      <c r="H147" s="74" t="s">
        <v>159</v>
      </c>
      <c r="I147" s="74" t="s">
        <v>14</v>
      </c>
      <c r="J147" s="74">
        <v>2017</v>
      </c>
      <c r="K147" s="74" t="s">
        <v>22362</v>
      </c>
      <c r="L147" s="74" t="str">
        <f>VLOOKUP(C147,нов!$A$2:$J$874,10,0)</f>
        <v>АВ052004</v>
      </c>
      <c r="N147" s="74" t="str">
        <f>VLOOKUP(A147,Таблица2[[Столбец1]:[Пол]],3,0)</f>
        <v>МБОУ "Корочанская  СОШ им. Д.К.Кромского"</v>
      </c>
    </row>
    <row r="148" spans="1:14" x14ac:dyDescent="0.25">
      <c r="A148" s="74" t="s">
        <v>27520</v>
      </c>
      <c r="B148" s="74">
        <v>146</v>
      </c>
      <c r="C148" s="74" t="s">
        <v>27519</v>
      </c>
      <c r="D148" s="75">
        <v>37879</v>
      </c>
      <c r="E148" s="74" t="s">
        <v>10</v>
      </c>
      <c r="F148" s="74" t="s">
        <v>27520</v>
      </c>
      <c r="G148" s="74" t="s">
        <v>12</v>
      </c>
      <c r="H148" s="74" t="s">
        <v>159</v>
      </c>
      <c r="I148" s="74" t="s">
        <v>14</v>
      </c>
      <c r="J148" s="74">
        <v>2017</v>
      </c>
      <c r="K148" s="74" t="s">
        <v>22362</v>
      </c>
      <c r="L148" s="74" t="str">
        <f>VLOOKUP(C148,нов!$A$2:$J$874,10,0)</f>
        <v>АБ917742</v>
      </c>
      <c r="N148" s="74" t="str">
        <f>VLOOKUP(A148,Таблица2[[Столбец1]:[Пол]],3,0)</f>
        <v>ГБОУ "Корочанская школа-интернат"</v>
      </c>
    </row>
    <row r="149" spans="1:14" x14ac:dyDescent="0.25">
      <c r="A149" s="74" t="s">
        <v>24229</v>
      </c>
      <c r="B149" s="74">
        <v>147</v>
      </c>
      <c r="C149" s="74" t="s">
        <v>24228</v>
      </c>
      <c r="D149" s="75">
        <v>37874</v>
      </c>
      <c r="E149" s="74" t="s">
        <v>23</v>
      </c>
      <c r="F149" s="74" t="s">
        <v>24229</v>
      </c>
      <c r="G149" s="74" t="s">
        <v>12</v>
      </c>
      <c r="H149" s="74" t="s">
        <v>159</v>
      </c>
      <c r="I149" s="74" t="s">
        <v>14</v>
      </c>
      <c r="J149" s="74">
        <v>2017</v>
      </c>
      <c r="K149" s="74" t="s">
        <v>22362</v>
      </c>
      <c r="L149" s="74" t="str">
        <f>VLOOKUP(C149,нов!$A$2:$J$874,10,0)</f>
        <v>АВ051982</v>
      </c>
      <c r="N149" s="74" t="str">
        <f>VLOOKUP(A149,Таблица2[[Столбец1]:[Пол]],3,0)</f>
        <v>МБОУ "Корочанская  СОШ им. Д.К.Кромского"</v>
      </c>
    </row>
    <row r="150" spans="1:14" x14ac:dyDescent="0.25">
      <c r="A150" s="74" t="s">
        <v>30819</v>
      </c>
      <c r="B150" s="74">
        <v>148</v>
      </c>
      <c r="C150" s="74" t="s">
        <v>30818</v>
      </c>
      <c r="D150" s="75">
        <v>37869</v>
      </c>
      <c r="E150" s="74" t="s">
        <v>23</v>
      </c>
      <c r="F150" s="74" t="s">
        <v>30819</v>
      </c>
      <c r="G150" s="74" t="s">
        <v>12</v>
      </c>
      <c r="H150" s="74" t="s">
        <v>159</v>
      </c>
      <c r="I150" s="74" t="s">
        <v>14</v>
      </c>
      <c r="J150" s="74">
        <v>2017</v>
      </c>
      <c r="K150" s="74" t="s">
        <v>22362</v>
      </c>
      <c r="L150" s="74" t="str">
        <f>VLOOKUP(C150,нов!$A$2:$J$874,10,0)</f>
        <v>АБ917750</v>
      </c>
      <c r="N150" s="74" t="s">
        <v>33861</v>
      </c>
    </row>
    <row r="151" spans="1:14" x14ac:dyDescent="0.25">
      <c r="A151" s="74" t="s">
        <v>24159</v>
      </c>
      <c r="B151" s="74">
        <v>149</v>
      </c>
      <c r="C151" s="74" t="s">
        <v>24158</v>
      </c>
      <c r="D151" s="75">
        <v>37838</v>
      </c>
      <c r="E151" s="74" t="s">
        <v>23</v>
      </c>
      <c r="F151" s="74" t="s">
        <v>24159</v>
      </c>
      <c r="G151" s="74" t="s">
        <v>12</v>
      </c>
      <c r="H151" s="74" t="s">
        <v>159</v>
      </c>
      <c r="I151" s="74" t="s">
        <v>14</v>
      </c>
      <c r="J151" s="74">
        <v>2017</v>
      </c>
      <c r="K151" s="74" t="s">
        <v>22362</v>
      </c>
      <c r="L151" s="74" t="str">
        <f>VLOOKUP(C151,нов!$A$2:$J$874,10,0)</f>
        <v>АВ051962</v>
      </c>
      <c r="N151" s="74" t="str">
        <f>VLOOKUP(A151,Таблица2[[Столбец1]:[Пол]],3,0)</f>
        <v>МБОУ "Корочанская  СОШ им. Д.К.Кромского"</v>
      </c>
    </row>
    <row r="152" spans="1:14" x14ac:dyDescent="0.25">
      <c r="A152" s="74" t="s">
        <v>32687</v>
      </c>
      <c r="B152" s="74">
        <v>150</v>
      </c>
      <c r="C152" s="74" t="s">
        <v>32686</v>
      </c>
      <c r="D152" s="75">
        <v>37814</v>
      </c>
      <c r="E152" s="74" t="s">
        <v>10</v>
      </c>
      <c r="F152" s="74" t="s">
        <v>32687</v>
      </c>
      <c r="G152" s="74" t="s">
        <v>12</v>
      </c>
      <c r="H152" s="74" t="s">
        <v>159</v>
      </c>
      <c r="I152" s="74" t="s">
        <v>14</v>
      </c>
      <c r="J152" s="74">
        <v>2017</v>
      </c>
      <c r="K152" s="74" t="s">
        <v>22362</v>
      </c>
      <c r="L152" s="74" t="str">
        <f>VLOOKUP(C152,нов!$A$2:$J$874,10,0)</f>
        <v>АВ155974</v>
      </c>
      <c r="N152" s="74" t="s">
        <v>34282</v>
      </c>
    </row>
    <row r="153" spans="1:14" x14ac:dyDescent="0.25">
      <c r="A153" s="74" t="s">
        <v>29951</v>
      </c>
      <c r="B153" s="74">
        <v>151</v>
      </c>
      <c r="C153" s="74" t="s">
        <v>29950</v>
      </c>
      <c r="D153" s="75">
        <v>37793</v>
      </c>
      <c r="E153" s="74" t="s">
        <v>10</v>
      </c>
      <c r="F153" s="74" t="s">
        <v>29951</v>
      </c>
      <c r="G153" s="74" t="s">
        <v>12</v>
      </c>
      <c r="H153" s="74" t="s">
        <v>159</v>
      </c>
      <c r="I153" s="74" t="s">
        <v>14</v>
      </c>
      <c r="J153" s="74">
        <v>2017</v>
      </c>
      <c r="K153" s="74" t="s">
        <v>22362</v>
      </c>
      <c r="L153" s="74" t="str">
        <f>VLOOKUP(C153,нов!$A$2:$J$874,10,0)</f>
        <v>АБ917915</v>
      </c>
      <c r="N153" s="74" t="s">
        <v>34262</v>
      </c>
    </row>
    <row r="154" spans="1:14" x14ac:dyDescent="0.25">
      <c r="A154" s="74" t="s">
        <v>29478</v>
      </c>
      <c r="B154" s="74">
        <v>152</v>
      </c>
      <c r="C154" s="74" t="s">
        <v>29477</v>
      </c>
      <c r="D154" s="75">
        <v>37789</v>
      </c>
      <c r="E154" s="74" t="s">
        <v>10</v>
      </c>
      <c r="F154" s="74" t="s">
        <v>29478</v>
      </c>
      <c r="G154" s="74" t="s">
        <v>12</v>
      </c>
      <c r="H154" s="74" t="s">
        <v>159</v>
      </c>
      <c r="I154" s="74" t="s">
        <v>14</v>
      </c>
      <c r="J154" s="74">
        <v>2017</v>
      </c>
      <c r="K154" s="74" t="s">
        <v>22362</v>
      </c>
      <c r="L154" s="74" t="str">
        <f>VLOOKUP(C154,нов!$A$2:$J$874,10,0)</f>
        <v>АБ917745</v>
      </c>
      <c r="N154" s="74" t="str">
        <f>VLOOKUP(A154,Таблица2[[Столбец1]:[Пол]],3,0)</f>
        <v>ГБОУ "Корочанская школа-интернат"</v>
      </c>
    </row>
    <row r="155" spans="1:14" x14ac:dyDescent="0.25">
      <c r="A155" s="74" t="s">
        <v>24543</v>
      </c>
      <c r="B155" s="74">
        <v>153</v>
      </c>
      <c r="C155" s="74" t="s">
        <v>24542</v>
      </c>
      <c r="D155" s="75">
        <v>37760</v>
      </c>
      <c r="E155" s="74" t="s">
        <v>10</v>
      </c>
      <c r="F155" s="74" t="s">
        <v>24543</v>
      </c>
      <c r="G155" s="74" t="s">
        <v>12</v>
      </c>
      <c r="H155" s="74" t="s">
        <v>159</v>
      </c>
      <c r="I155" s="74" t="s">
        <v>14</v>
      </c>
      <c r="J155" s="74">
        <v>2017</v>
      </c>
      <c r="K155" s="74" t="s">
        <v>22362</v>
      </c>
      <c r="L155" s="74" t="str">
        <f>VLOOKUP(C155,нов!$A$2:$J$874,10,0)</f>
        <v>АВ230839</v>
      </c>
      <c r="N155" s="74" t="str">
        <f>VLOOKUP(A155,Таблица2[[Столбец1]:[Пол]],3,0)</f>
        <v>МБОУ "Бехтеевская СОШ"</v>
      </c>
    </row>
    <row r="156" spans="1:14" x14ac:dyDescent="0.25">
      <c r="A156" s="74" t="s">
        <v>24621</v>
      </c>
      <c r="B156" s="74">
        <v>154</v>
      </c>
      <c r="C156" s="74" t="s">
        <v>24620</v>
      </c>
      <c r="D156" s="75">
        <v>37745</v>
      </c>
      <c r="E156" s="74" t="s">
        <v>10</v>
      </c>
      <c r="F156" s="74" t="s">
        <v>24621</v>
      </c>
      <c r="G156" s="74" t="s">
        <v>12</v>
      </c>
      <c r="H156" s="74" t="s">
        <v>159</v>
      </c>
      <c r="I156" s="74" t="s">
        <v>14</v>
      </c>
      <c r="J156" s="74">
        <v>2017</v>
      </c>
      <c r="K156" s="74" t="s">
        <v>22362</v>
      </c>
      <c r="L156" s="74" t="str">
        <f>VLOOKUP(C156,нов!$A$2:$J$874,10,0)</f>
        <v>АВ052015</v>
      </c>
      <c r="N156" s="74" t="str">
        <f>VLOOKUP(A156,Таблица2[[Столбец1]:[Пол]],3,0)</f>
        <v>МБОУ "Корочанская  СОШ им. Д.К.Кромского"</v>
      </c>
    </row>
    <row r="157" spans="1:14" x14ac:dyDescent="0.25">
      <c r="A157" s="74" t="s">
        <v>24541</v>
      </c>
      <c r="B157" s="74">
        <v>155</v>
      </c>
      <c r="C157" s="74" t="s">
        <v>24540</v>
      </c>
      <c r="D157" s="75">
        <v>37744</v>
      </c>
      <c r="E157" s="74" t="s">
        <v>10</v>
      </c>
      <c r="F157" s="74" t="s">
        <v>24541</v>
      </c>
      <c r="G157" s="74" t="s">
        <v>12</v>
      </c>
      <c r="H157" s="74" t="s">
        <v>159</v>
      </c>
      <c r="I157" s="74" t="s">
        <v>14</v>
      </c>
      <c r="J157" s="74">
        <v>2017</v>
      </c>
      <c r="K157" s="74" t="s">
        <v>22362</v>
      </c>
      <c r="L157" s="74" t="str">
        <f>VLOOKUP(C157,нов!$A$2:$J$874,10,0)</f>
        <v>АВ230838</v>
      </c>
      <c r="N157" s="74" t="str">
        <f>VLOOKUP(A157,Таблица2[[Столбец1]:[Пол]],3,0)</f>
        <v>МБОУ "Бехтеевская СОШ"</v>
      </c>
    </row>
    <row r="158" spans="1:14" x14ac:dyDescent="0.25">
      <c r="A158" s="74" t="s">
        <v>24307</v>
      </c>
      <c r="B158" s="74">
        <v>156</v>
      </c>
      <c r="C158" s="74" t="s">
        <v>24306</v>
      </c>
      <c r="D158" s="75">
        <v>37724</v>
      </c>
      <c r="E158" s="74" t="s">
        <v>23</v>
      </c>
      <c r="F158" s="74" t="s">
        <v>24307</v>
      </c>
      <c r="G158" s="74" t="s">
        <v>12</v>
      </c>
      <c r="H158" s="74" t="s">
        <v>159</v>
      </c>
      <c r="I158" s="74" t="s">
        <v>14</v>
      </c>
      <c r="J158" s="74">
        <v>2017</v>
      </c>
      <c r="K158" s="74" t="s">
        <v>22362</v>
      </c>
      <c r="L158" s="74" t="str">
        <f>VLOOKUP(C158,нов!$A$2:$J$874,10,0)</f>
        <v>АБ917537</v>
      </c>
      <c r="N158" s="74" t="str">
        <f>VLOOKUP(A158,Таблица2[[Столбец1]:[Пол]],3,0)</f>
        <v>МБОУ "Бехтеевская СОШ"</v>
      </c>
    </row>
    <row r="159" spans="1:14" x14ac:dyDescent="0.25">
      <c r="A159" s="74" t="s">
        <v>24147</v>
      </c>
      <c r="B159" s="74">
        <v>157</v>
      </c>
      <c r="C159" s="74" t="s">
        <v>24146</v>
      </c>
      <c r="D159" s="75">
        <v>37722</v>
      </c>
      <c r="E159" s="74" t="s">
        <v>23</v>
      </c>
      <c r="F159" s="74" t="s">
        <v>24147</v>
      </c>
      <c r="G159" s="74" t="s">
        <v>12</v>
      </c>
      <c r="H159" s="74" t="s">
        <v>159</v>
      </c>
      <c r="I159" s="74" t="s">
        <v>14</v>
      </c>
      <c r="J159" s="74">
        <v>2017</v>
      </c>
      <c r="K159" s="74" t="s">
        <v>22362</v>
      </c>
      <c r="L159" s="74" t="str">
        <f>VLOOKUP(C159,нов!$A$2:$J$874,10,0)</f>
        <v>АВ051958</v>
      </c>
      <c r="N159" s="74" t="str">
        <f>VLOOKUP(A159,Таблица2[[Столбец1]:[Пол]],3,0)</f>
        <v>МБОУ "Корочанская  СОШ им. Д.К.Кромского"</v>
      </c>
    </row>
    <row r="160" spans="1:14" x14ac:dyDescent="0.25">
      <c r="A160" s="74" t="s">
        <v>27817</v>
      </c>
      <c r="B160" s="74">
        <v>158</v>
      </c>
      <c r="C160" s="74" t="s">
        <v>27816</v>
      </c>
      <c r="D160" s="75">
        <v>37715</v>
      </c>
      <c r="E160" s="74" t="s">
        <v>10</v>
      </c>
      <c r="F160" s="74" t="s">
        <v>27817</v>
      </c>
      <c r="G160" s="74" t="s">
        <v>12</v>
      </c>
      <c r="H160" s="74" t="s">
        <v>159</v>
      </c>
      <c r="I160" s="74" t="s">
        <v>14</v>
      </c>
      <c r="J160" s="74">
        <v>2017</v>
      </c>
      <c r="K160" s="74" t="s">
        <v>22362</v>
      </c>
      <c r="L160" s="74" t="str">
        <f>VLOOKUP(C160,нов!$A$2:$J$874,10,0)</f>
        <v>АВ051913</v>
      </c>
      <c r="N160" s="74" t="str">
        <f>VLOOKUP(A160,Таблица2[[Столбец1]:[Пол]],3,0)</f>
        <v>МБОУ "Анновская СОШ им. Героя Советского Союза А.Н.Гайдаша"</v>
      </c>
    </row>
    <row r="161" spans="1:14" x14ac:dyDescent="0.25">
      <c r="A161" s="74" t="s">
        <v>24357</v>
      </c>
      <c r="B161" s="74">
        <v>159</v>
      </c>
      <c r="C161" s="74" t="s">
        <v>24356</v>
      </c>
      <c r="D161" s="75">
        <v>37582</v>
      </c>
      <c r="E161" s="74" t="s">
        <v>23</v>
      </c>
      <c r="F161" s="74" t="s">
        <v>24357</v>
      </c>
      <c r="G161" s="74" t="s">
        <v>12</v>
      </c>
      <c r="H161" s="74" t="s">
        <v>159</v>
      </c>
      <c r="I161" s="74" t="s">
        <v>14</v>
      </c>
      <c r="J161" s="74">
        <v>2017</v>
      </c>
      <c r="K161" s="74" t="s">
        <v>22362</v>
      </c>
      <c r="L161" s="74" t="str">
        <f>VLOOKUP(C161,нов!$A$2:$J$874,10,0)</f>
        <v>АБ917540</v>
      </c>
      <c r="N161" s="74" t="str">
        <f>VLOOKUP(A161,Таблица2[[Столбец1]:[Пол]],3,0)</f>
        <v>МБОУ "Бехтеевская СОШ"</v>
      </c>
    </row>
    <row r="162" spans="1:14" x14ac:dyDescent="0.25">
      <c r="A162" s="74" t="s">
        <v>24219</v>
      </c>
      <c r="B162" s="74">
        <v>160</v>
      </c>
      <c r="C162" s="74" t="s">
        <v>24218</v>
      </c>
      <c r="D162" s="75">
        <v>37573</v>
      </c>
      <c r="E162" s="74" t="s">
        <v>10</v>
      </c>
      <c r="F162" s="74" t="s">
        <v>24219</v>
      </c>
      <c r="G162" s="74" t="s">
        <v>12</v>
      </c>
      <c r="H162" s="74" t="s">
        <v>159</v>
      </c>
      <c r="I162" s="74" t="s">
        <v>14</v>
      </c>
      <c r="J162" s="74">
        <v>2017</v>
      </c>
      <c r="K162" s="74" t="s">
        <v>22362</v>
      </c>
      <c r="L162" s="74" t="str">
        <f>VLOOKUP(C162,нов!$A$2:$J$874,10,0)</f>
        <v>АВ051981</v>
      </c>
      <c r="N162" s="74" t="str">
        <f>VLOOKUP(A162,Таблица2[[Столбец1]:[Пол]],3,0)</f>
        <v>МБОУ "Корочанская  СОШ им. Д.К.Кромского"</v>
      </c>
    </row>
    <row r="163" spans="1:14" x14ac:dyDescent="0.25">
      <c r="A163" s="74" t="s">
        <v>27556</v>
      </c>
      <c r="B163" s="74">
        <v>161</v>
      </c>
      <c r="C163" s="74" t="s">
        <v>27555</v>
      </c>
      <c r="D163" s="75">
        <v>37564</v>
      </c>
      <c r="E163" s="74" t="s">
        <v>23</v>
      </c>
      <c r="F163" s="74" t="s">
        <v>27556</v>
      </c>
      <c r="G163" s="74" t="s">
        <v>12</v>
      </c>
      <c r="H163" s="74" t="s">
        <v>159</v>
      </c>
      <c r="I163" s="74" t="s">
        <v>14</v>
      </c>
      <c r="J163" s="74">
        <v>2017</v>
      </c>
      <c r="K163" s="74" t="s">
        <v>22362</v>
      </c>
      <c r="L163" s="74" t="str">
        <f>VLOOKUP(C163,нов!$A$2:$J$874,10,0)</f>
        <v>АВ051943</v>
      </c>
      <c r="N163" s="74" t="str">
        <f>VLOOKUP(A163,Таблица2[[Столбец1]:[Пол]],3,0)</f>
        <v>МБОУ "Жигайловская СОШ"</v>
      </c>
    </row>
    <row r="164" spans="1:14" x14ac:dyDescent="0.25">
      <c r="A164" s="74" t="s">
        <v>25684</v>
      </c>
      <c r="B164" s="74">
        <v>162</v>
      </c>
      <c r="C164" s="74" t="s">
        <v>25683</v>
      </c>
      <c r="D164" s="75">
        <v>37532</v>
      </c>
      <c r="E164" s="74" t="s">
        <v>23</v>
      </c>
      <c r="F164" s="74" t="s">
        <v>25684</v>
      </c>
      <c r="G164" s="74" t="s">
        <v>12</v>
      </c>
      <c r="H164" s="74" t="s">
        <v>159</v>
      </c>
      <c r="I164" s="74" t="s">
        <v>14</v>
      </c>
      <c r="J164" s="74">
        <v>2017</v>
      </c>
      <c r="K164" s="74" t="s">
        <v>22362</v>
      </c>
      <c r="L164" s="74" t="str">
        <f>VLOOKUP(C164,нов!$A$2:$J$874,10,0)</f>
        <v>АВ148910</v>
      </c>
      <c r="N164" s="74" t="str">
        <f>VLOOKUP(A164,Таблица2[[Столбец1]:[Пол]],3,0)</f>
        <v>МБОУ "Плотавская СОШ"</v>
      </c>
    </row>
    <row r="165" spans="1:14" x14ac:dyDescent="0.25">
      <c r="A165" s="74" t="s">
        <v>24233</v>
      </c>
      <c r="B165" s="74">
        <v>163</v>
      </c>
      <c r="C165" s="74" t="s">
        <v>24232</v>
      </c>
      <c r="D165" s="75">
        <v>37527</v>
      </c>
      <c r="E165" s="74" t="s">
        <v>10</v>
      </c>
      <c r="F165" s="74" t="s">
        <v>24233</v>
      </c>
      <c r="G165" s="74" t="s">
        <v>12</v>
      </c>
      <c r="H165" s="74" t="s">
        <v>159</v>
      </c>
      <c r="I165" s="74" t="s">
        <v>14</v>
      </c>
      <c r="J165" s="74">
        <v>2017</v>
      </c>
      <c r="K165" s="74" t="s">
        <v>22362</v>
      </c>
      <c r="L165" s="74" t="str">
        <f>VLOOKUP(C165,нов!$A$2:$J$874,10,0)</f>
        <v>АВ051983</v>
      </c>
      <c r="N165" s="74" t="str">
        <f>VLOOKUP(A165,Таблица2[[Столбец1]:[Пол]],3,0)</f>
        <v>МБОУ "Корочанская  СОШ им. Д.К.Кромского"</v>
      </c>
    </row>
    <row r="166" spans="1:14" x14ac:dyDescent="0.25">
      <c r="A166" s="74" t="s">
        <v>24269</v>
      </c>
      <c r="B166" s="74">
        <v>164</v>
      </c>
      <c r="C166" s="74" t="s">
        <v>24268</v>
      </c>
      <c r="D166" s="75">
        <v>37510</v>
      </c>
      <c r="E166" s="74" t="s">
        <v>23</v>
      </c>
      <c r="F166" s="74" t="s">
        <v>24269</v>
      </c>
      <c r="G166" s="74" t="s">
        <v>12</v>
      </c>
      <c r="H166" s="74" t="s">
        <v>159</v>
      </c>
      <c r="I166" s="74" t="s">
        <v>14</v>
      </c>
      <c r="J166" s="74">
        <v>2017</v>
      </c>
      <c r="K166" s="74" t="s">
        <v>22362</v>
      </c>
      <c r="L166" s="74" t="str">
        <f>VLOOKUP(C166,нов!$A$2:$J$874,10,0)</f>
        <v>АБ917592</v>
      </c>
      <c r="N166" s="74" t="s">
        <v>33828</v>
      </c>
    </row>
    <row r="167" spans="1:14" x14ac:dyDescent="0.25">
      <c r="A167" s="74" t="s">
        <v>25678</v>
      </c>
      <c r="B167" s="74">
        <v>165</v>
      </c>
      <c r="C167" s="74" t="s">
        <v>25677</v>
      </c>
      <c r="D167" s="75">
        <v>37467</v>
      </c>
      <c r="E167" s="74" t="s">
        <v>23</v>
      </c>
      <c r="F167" s="74" t="s">
        <v>25678</v>
      </c>
      <c r="G167" s="74" t="s">
        <v>12</v>
      </c>
      <c r="H167" s="74" t="s">
        <v>159</v>
      </c>
      <c r="I167" s="74" t="s">
        <v>14</v>
      </c>
      <c r="J167" s="74">
        <v>2017</v>
      </c>
      <c r="K167" s="74" t="s">
        <v>22362</v>
      </c>
      <c r="L167" s="74" t="str">
        <f>VLOOKUP(C167,нов!$A$2:$J$874,10,0)</f>
        <v>АВ148909</v>
      </c>
      <c r="N167" s="74" t="str">
        <f>VLOOKUP(A167,Таблица2[[Столбец1]:[Пол]],3,0)</f>
        <v>МБОУ "Плотавская СОШ"</v>
      </c>
    </row>
    <row r="168" spans="1:14" x14ac:dyDescent="0.25">
      <c r="A168" s="74" t="s">
        <v>32689</v>
      </c>
      <c r="B168" s="74">
        <v>166</v>
      </c>
      <c r="C168" s="74" t="s">
        <v>32688</v>
      </c>
      <c r="D168" s="75">
        <v>37458</v>
      </c>
      <c r="E168" s="74" t="s">
        <v>10</v>
      </c>
      <c r="F168" s="74" t="s">
        <v>32689</v>
      </c>
      <c r="G168" s="74" t="s">
        <v>12</v>
      </c>
      <c r="H168" s="74" t="s">
        <v>159</v>
      </c>
      <c r="I168" s="74" t="s">
        <v>14</v>
      </c>
      <c r="J168" s="74">
        <v>2017</v>
      </c>
      <c r="K168" s="74" t="s">
        <v>22362</v>
      </c>
      <c r="L168" s="74" t="str">
        <f>VLOOKUP(C168,нов!$A$2:$J$874,10,0)</f>
        <v>АВ155976</v>
      </c>
      <c r="N168" s="74" t="s">
        <v>34282</v>
      </c>
    </row>
    <row r="169" spans="1:14" x14ac:dyDescent="0.25">
      <c r="A169" s="74" t="s">
        <v>24103</v>
      </c>
      <c r="B169" s="74">
        <v>167</v>
      </c>
      <c r="C169" s="74" t="s">
        <v>24102</v>
      </c>
      <c r="D169" s="75">
        <v>37438</v>
      </c>
      <c r="E169" s="74" t="s">
        <v>23</v>
      </c>
      <c r="F169" s="74" t="s">
        <v>24103</v>
      </c>
      <c r="G169" s="74" t="s">
        <v>12</v>
      </c>
      <c r="H169" s="74" t="s">
        <v>159</v>
      </c>
      <c r="I169" s="74" t="s">
        <v>14</v>
      </c>
      <c r="J169" s="74">
        <v>2017</v>
      </c>
      <c r="K169" s="74" t="s">
        <v>22362</v>
      </c>
      <c r="L169" s="74" t="str">
        <f>VLOOKUP(C169,нов!$A$2:$J$874,10,0)</f>
        <v>АВ051916</v>
      </c>
      <c r="N169" s="74" t="str">
        <f>VLOOKUP(A169,Таблица2[[Столбец1]:[Пол]],3,0)</f>
        <v>МБОУ "Анновская СОШ им. Героя Советского Союза А.Н.Гайдаша"</v>
      </c>
    </row>
    <row r="170" spans="1:14" x14ac:dyDescent="0.25">
      <c r="A170" s="74" t="s">
        <v>32860</v>
      </c>
      <c r="B170" s="74">
        <v>168</v>
      </c>
      <c r="C170" s="74" t="s">
        <v>32859</v>
      </c>
      <c r="D170" s="75">
        <v>37437</v>
      </c>
      <c r="E170" s="74" t="s">
        <v>10</v>
      </c>
      <c r="F170" s="74" t="s">
        <v>32860</v>
      </c>
      <c r="G170" s="74" t="s">
        <v>12</v>
      </c>
      <c r="H170" s="74" t="s">
        <v>159</v>
      </c>
      <c r="I170" s="74" t="s">
        <v>14</v>
      </c>
      <c r="J170" s="74">
        <v>2017</v>
      </c>
      <c r="K170" s="74" t="s">
        <v>22362</v>
      </c>
      <c r="L170" s="74" t="str">
        <f>VLOOKUP(C170,нов!$A$2:$J$874,10,0)</f>
        <v>АВ205467</v>
      </c>
      <c r="M170" s="74" t="s">
        <v>33634</v>
      </c>
      <c r="N170" s="74" t="str">
        <f>VLOOKUP(A170,Таблица2[[Столбец1]:[Пол]],3,0)</f>
        <v>МБОУ "Заяченская ООШ"</v>
      </c>
    </row>
    <row r="171" spans="1:14" x14ac:dyDescent="0.25">
      <c r="A171" s="74" t="s">
        <v>32854</v>
      </c>
      <c r="B171" s="74">
        <v>169</v>
      </c>
      <c r="C171" s="74" t="s">
        <v>32853</v>
      </c>
      <c r="D171" s="75">
        <v>37338</v>
      </c>
      <c r="E171" s="74" t="s">
        <v>10</v>
      </c>
      <c r="F171" s="74" t="s">
        <v>32854</v>
      </c>
      <c r="G171" s="74" t="s">
        <v>12</v>
      </c>
      <c r="H171" s="74" t="s">
        <v>159</v>
      </c>
      <c r="I171" s="74" t="s">
        <v>14</v>
      </c>
      <c r="J171" s="74">
        <v>2017</v>
      </c>
      <c r="K171" s="74" t="s">
        <v>22362</v>
      </c>
      <c r="L171" s="74" t="str">
        <f>VLOOKUP(C171,нов!$A$2:$J$874,10,0)</f>
        <v>АВ205468</v>
      </c>
      <c r="M171" s="74" t="s">
        <v>33634</v>
      </c>
      <c r="N171" s="74" t="str">
        <f>VLOOKUP(A171,Таблица2[[Столбец1]:[Пол]],3,0)</f>
        <v>МБОУ "Заяченская ООШ"</v>
      </c>
    </row>
    <row r="172" spans="1:14" x14ac:dyDescent="0.25">
      <c r="A172" s="74" t="s">
        <v>29458</v>
      </c>
      <c r="B172" s="74">
        <v>170</v>
      </c>
      <c r="C172" s="74" t="s">
        <v>29457</v>
      </c>
      <c r="D172" s="75">
        <v>37169</v>
      </c>
      <c r="E172" s="74" t="s">
        <v>23</v>
      </c>
      <c r="F172" s="74" t="s">
        <v>29458</v>
      </c>
      <c r="G172" s="74" t="s">
        <v>12</v>
      </c>
      <c r="H172" s="74" t="s">
        <v>159</v>
      </c>
      <c r="I172" s="74" t="s">
        <v>32</v>
      </c>
      <c r="J172" s="74">
        <v>2017</v>
      </c>
      <c r="K172" s="74" t="s">
        <v>22362</v>
      </c>
      <c r="L172" s="74" t="str">
        <f>VLOOKUP(C172,нов!$A$2:$J$874,10,0)</f>
        <v>АВ051946</v>
      </c>
      <c r="N172" s="74" t="str">
        <f>VLOOKUP(A172,Таблица2[[Столбец1]:[Пол]],3,0)</f>
        <v>МБОУ "Жигайловская СОШ"</v>
      </c>
    </row>
    <row r="173" spans="1:14" x14ac:dyDescent="0.25">
      <c r="A173" s="74" t="s">
        <v>29456</v>
      </c>
      <c r="B173" s="74">
        <v>171</v>
      </c>
      <c r="C173" s="74" t="s">
        <v>29455</v>
      </c>
      <c r="D173" s="75">
        <v>37145</v>
      </c>
      <c r="E173" s="74" t="s">
        <v>23</v>
      </c>
      <c r="F173" s="74" t="s">
        <v>29456</v>
      </c>
      <c r="G173" s="74" t="s">
        <v>12</v>
      </c>
      <c r="H173" s="74" t="s">
        <v>159</v>
      </c>
      <c r="I173" s="74" t="s">
        <v>32</v>
      </c>
      <c r="J173" s="74">
        <v>2017</v>
      </c>
      <c r="K173" s="74" t="s">
        <v>22362</v>
      </c>
      <c r="L173" s="74" t="str">
        <f>VLOOKUP(C173,нов!$A$2:$J$874,10,0)</f>
        <v>АВ051945</v>
      </c>
      <c r="N173" s="74" t="str">
        <f>VLOOKUP(A173,Таблица2[[Столбец1]:[Пол]],3,0)</f>
        <v>МБОУ "Жигайловская СОШ"</v>
      </c>
    </row>
    <row r="174" spans="1:14" x14ac:dyDescent="0.25">
      <c r="A174" s="74" t="s">
        <v>24273</v>
      </c>
      <c r="B174" s="74">
        <v>172</v>
      </c>
      <c r="C174" s="74" t="s">
        <v>24272</v>
      </c>
      <c r="D174" s="75">
        <v>37114</v>
      </c>
      <c r="E174" s="74" t="s">
        <v>10</v>
      </c>
      <c r="F174" s="74" t="s">
        <v>24273</v>
      </c>
      <c r="G174" s="74" t="s">
        <v>12</v>
      </c>
      <c r="H174" s="74" t="s">
        <v>159</v>
      </c>
      <c r="I174" s="74" t="s">
        <v>32</v>
      </c>
      <c r="J174" s="74">
        <v>2017</v>
      </c>
      <c r="K174" s="74" t="s">
        <v>22362</v>
      </c>
      <c r="L174" s="74" t="str">
        <f>VLOOKUP(C174,нов!$A$2:$J$874,10,0)</f>
        <v>АВ051993</v>
      </c>
      <c r="N174" s="74" t="str">
        <f>VLOOKUP(A174,Таблица2[[Столбец1]:[Пол]],3,0)</f>
        <v>МБОУ "Корочанская  СОШ им. Д.К.Кромского"</v>
      </c>
    </row>
    <row r="175" spans="1:14" x14ac:dyDescent="0.25">
      <c r="A175" s="74" t="s">
        <v>24305</v>
      </c>
      <c r="B175" s="74">
        <v>173</v>
      </c>
      <c r="C175" s="74" t="s">
        <v>24304</v>
      </c>
      <c r="D175" s="75">
        <v>37102</v>
      </c>
      <c r="E175" s="74" t="s">
        <v>10</v>
      </c>
      <c r="F175" s="74" t="s">
        <v>24305</v>
      </c>
      <c r="G175" s="74" t="s">
        <v>12</v>
      </c>
      <c r="H175" s="74" t="s">
        <v>159</v>
      </c>
      <c r="I175" s="74" t="s">
        <v>32</v>
      </c>
      <c r="J175" s="74">
        <v>2017</v>
      </c>
      <c r="K175" s="74" t="s">
        <v>22362</v>
      </c>
      <c r="L175" s="74" t="str">
        <f>VLOOKUP(C175,нов!$A$2:$J$874,10,0)</f>
        <v>АВ230823</v>
      </c>
      <c r="N175" s="74" t="str">
        <f>VLOOKUP(A175,Таблица2[[Столбец1]:[Пол]],3,0)</f>
        <v>МБОУ "Бехтеевская СОШ"</v>
      </c>
    </row>
    <row r="176" spans="1:14" x14ac:dyDescent="0.25">
      <c r="A176" s="74" t="s">
        <v>24251</v>
      </c>
      <c r="B176" s="74">
        <v>174</v>
      </c>
      <c r="C176" s="74" t="s">
        <v>24250</v>
      </c>
      <c r="D176" s="75">
        <v>37065</v>
      </c>
      <c r="E176" s="74" t="s">
        <v>23</v>
      </c>
      <c r="F176" s="74" t="s">
        <v>24251</v>
      </c>
      <c r="G176" s="74" t="s">
        <v>12</v>
      </c>
      <c r="H176" s="74" t="s">
        <v>159</v>
      </c>
      <c r="I176" s="74" t="s">
        <v>32</v>
      </c>
      <c r="J176" s="74">
        <v>2017</v>
      </c>
      <c r="K176" s="74" t="s">
        <v>22362</v>
      </c>
      <c r="L176" s="74" t="str">
        <f>VLOOKUP(C176,нов!$A$2:$J$874,10,0)</f>
        <v>АВ051988</v>
      </c>
      <c r="N176" s="74" t="str">
        <f>VLOOKUP(A176,Таблица2[[Столбец1]:[Пол]],3,0)</f>
        <v>МБОУ "Корочанская  СОШ им. Д.К.Кромского"</v>
      </c>
    </row>
    <row r="177" spans="1:14" x14ac:dyDescent="0.25">
      <c r="A177" s="74" t="s">
        <v>24145</v>
      </c>
      <c r="B177" s="74">
        <v>175</v>
      </c>
      <c r="C177" s="74" t="s">
        <v>24144</v>
      </c>
      <c r="D177" s="75">
        <v>36984</v>
      </c>
      <c r="E177" s="74" t="s">
        <v>23</v>
      </c>
      <c r="F177" s="74" t="s">
        <v>24145</v>
      </c>
      <c r="G177" s="74" t="s">
        <v>12</v>
      </c>
      <c r="H177" s="74" t="s">
        <v>159</v>
      </c>
      <c r="I177" s="74" t="s">
        <v>32</v>
      </c>
      <c r="J177" s="74">
        <v>2017</v>
      </c>
      <c r="K177" s="74" t="s">
        <v>22362</v>
      </c>
      <c r="L177" s="74" t="str">
        <f>VLOOKUP(C177,нов!$A$2:$J$874,10,0)</f>
        <v>АВ156859</v>
      </c>
      <c r="N177" s="74" t="str">
        <f>VLOOKUP(A177,Таблица2[[Столбец1]:[Пол]],3,0)</f>
        <v>МБОУ "Алексеевская СОШ"</v>
      </c>
    </row>
    <row r="178" spans="1:14" x14ac:dyDescent="0.25">
      <c r="A178" s="74" t="s">
        <v>24143</v>
      </c>
      <c r="B178" s="74">
        <v>176</v>
      </c>
      <c r="C178" s="74" t="s">
        <v>24142</v>
      </c>
      <c r="D178" s="75">
        <v>36983</v>
      </c>
      <c r="E178" s="74" t="s">
        <v>23</v>
      </c>
      <c r="F178" s="74" t="s">
        <v>24143</v>
      </c>
      <c r="G178" s="74" t="s">
        <v>12</v>
      </c>
      <c r="H178" s="74" t="s">
        <v>159</v>
      </c>
      <c r="I178" s="74" t="s">
        <v>32</v>
      </c>
      <c r="J178" s="74">
        <v>2017</v>
      </c>
      <c r="K178" s="74" t="s">
        <v>22362</v>
      </c>
      <c r="L178" s="74" t="str">
        <f>VLOOKUP(C178,нов!$A$2:$J$874,10,0)</f>
        <v>АВ205223</v>
      </c>
      <c r="N178" s="74" t="str">
        <f>VLOOKUP(A178,Таблица2[[Столбец1]:[Пол]],3,0)</f>
        <v>МБОУ "Шеинская СОШ им. Героя РФ Ворновского Ю.В"</v>
      </c>
    </row>
    <row r="179" spans="1:14" x14ac:dyDescent="0.25">
      <c r="A179" s="74" t="s">
        <v>24279</v>
      </c>
      <c r="B179" s="74">
        <v>177</v>
      </c>
      <c r="C179" s="74" t="s">
        <v>24278</v>
      </c>
      <c r="D179" s="75">
        <v>36957</v>
      </c>
      <c r="E179" s="74" t="s">
        <v>23</v>
      </c>
      <c r="F179" s="74" t="s">
        <v>24279</v>
      </c>
      <c r="G179" s="74" t="s">
        <v>12</v>
      </c>
      <c r="H179" s="74" t="s">
        <v>159</v>
      </c>
      <c r="I179" s="74" t="s">
        <v>32</v>
      </c>
      <c r="J179" s="74">
        <v>2017</v>
      </c>
      <c r="K179" s="74" t="s">
        <v>22362</v>
      </c>
      <c r="L179" s="74" t="str">
        <f>VLOOKUP(C179,нов!$A$2:$J$874,10,0)</f>
        <v>АВ051999</v>
      </c>
      <c r="N179" s="74" t="str">
        <f>VLOOKUP(A179,Таблица2[[Столбец1]:[Пол]],3,0)</f>
        <v>МБОУ "Корочанская  СОШ им. Д.К.Кромского"</v>
      </c>
    </row>
    <row r="180" spans="1:14" x14ac:dyDescent="0.25">
      <c r="A180" s="74" t="s">
        <v>27400</v>
      </c>
      <c r="B180" s="74">
        <v>178</v>
      </c>
      <c r="C180" s="74" t="s">
        <v>27399</v>
      </c>
      <c r="D180" s="75">
        <v>36951</v>
      </c>
      <c r="E180" s="74" t="s">
        <v>10</v>
      </c>
      <c r="F180" s="74" t="s">
        <v>27400</v>
      </c>
      <c r="G180" s="74" t="s">
        <v>12</v>
      </c>
      <c r="H180" s="74" t="s">
        <v>159</v>
      </c>
      <c r="I180" s="74" t="s">
        <v>32</v>
      </c>
      <c r="J180" s="74">
        <v>2017</v>
      </c>
      <c r="K180" s="74" t="s">
        <v>22362</v>
      </c>
      <c r="L180" s="74" t="str">
        <f>VLOOKUP(C180,нов!$A$2:$J$874,10,0)</f>
        <v>АБ917751</v>
      </c>
      <c r="N180" s="74" t="str">
        <f>VLOOKUP(A180,Таблица2[[Столбец1]:[Пол]],3,0)</f>
        <v>ГБОУ "Корочанская школа-интернат"</v>
      </c>
    </row>
    <row r="181" spans="1:14" x14ac:dyDescent="0.25">
      <c r="A181" s="74" t="s">
        <v>24179</v>
      </c>
      <c r="B181" s="74">
        <v>179</v>
      </c>
      <c r="C181" s="74" t="s">
        <v>24178</v>
      </c>
      <c r="D181" s="75">
        <v>36888</v>
      </c>
      <c r="E181" s="74" t="s">
        <v>10</v>
      </c>
      <c r="F181" s="74" t="s">
        <v>24179</v>
      </c>
      <c r="G181" s="74" t="s">
        <v>12</v>
      </c>
      <c r="H181" s="74" t="s">
        <v>159</v>
      </c>
      <c r="I181" s="74" t="s">
        <v>32</v>
      </c>
      <c r="J181" s="74">
        <v>2017</v>
      </c>
      <c r="K181" s="74" t="s">
        <v>22362</v>
      </c>
      <c r="L181" s="74" t="str">
        <f>VLOOKUP(C181,нов!$A$2:$J$874,10,0)</f>
        <v>АВ230813</v>
      </c>
      <c r="N181" s="74" t="s">
        <v>33828</v>
      </c>
    </row>
    <row r="182" spans="1:14" x14ac:dyDescent="0.25">
      <c r="A182" s="74" t="s">
        <v>27600</v>
      </c>
      <c r="B182" s="74">
        <v>180</v>
      </c>
      <c r="C182" s="74" t="s">
        <v>27599</v>
      </c>
      <c r="D182" s="75">
        <v>36851</v>
      </c>
      <c r="E182" s="74" t="s">
        <v>23</v>
      </c>
      <c r="F182" s="74" t="s">
        <v>27600</v>
      </c>
      <c r="G182" s="74" t="s">
        <v>12</v>
      </c>
      <c r="H182" s="74" t="s">
        <v>159</v>
      </c>
      <c r="I182" s="74" t="s">
        <v>32</v>
      </c>
      <c r="J182" s="74">
        <v>2017</v>
      </c>
      <c r="K182" s="74" t="s">
        <v>22362</v>
      </c>
      <c r="L182" s="74" t="str">
        <f>VLOOKUP(C182,нов!$A$2:$J$874,10,0)</f>
        <v>АВ051921</v>
      </c>
      <c r="N182" s="74" t="str">
        <f>VLOOKUP(A182,Таблица2[[Столбец1]:[Пол]],3,0)</f>
        <v>МБОУ "Анновская СОШ им. Героя Советского Союза А.Н.Гайдаша"</v>
      </c>
    </row>
    <row r="183" spans="1:14" x14ac:dyDescent="0.25">
      <c r="A183" s="74" t="s">
        <v>24275</v>
      </c>
      <c r="B183" s="74">
        <v>181</v>
      </c>
      <c r="C183" s="74" t="s">
        <v>24274</v>
      </c>
      <c r="D183" s="75">
        <v>36775</v>
      </c>
      <c r="E183" s="74" t="s">
        <v>10</v>
      </c>
      <c r="F183" s="74" t="s">
        <v>24275</v>
      </c>
      <c r="G183" s="74" t="s">
        <v>12</v>
      </c>
      <c r="H183" s="74" t="s">
        <v>159</v>
      </c>
      <c r="I183" s="74" t="s">
        <v>32</v>
      </c>
      <c r="J183" s="74">
        <v>2017</v>
      </c>
      <c r="K183" s="74" t="s">
        <v>22362</v>
      </c>
      <c r="L183" s="74" t="str">
        <f>VLOOKUP(C183,нов!$A$2:$J$874,10,0)</f>
        <v>АВ051997</v>
      </c>
      <c r="N183" s="74" t="str">
        <f>VLOOKUP(A183,Таблица2[[Столбец1]:[Пол]],3,0)</f>
        <v>МБОУ "Корочанская  СОШ им. Д.К.Кромского"</v>
      </c>
    </row>
    <row r="184" spans="1:14" x14ac:dyDescent="0.25">
      <c r="A184" s="74" t="s">
        <v>24155</v>
      </c>
      <c r="B184" s="74">
        <v>182</v>
      </c>
      <c r="C184" s="74" t="s">
        <v>24154</v>
      </c>
      <c r="D184" s="75">
        <v>36733</v>
      </c>
      <c r="E184" s="74" t="s">
        <v>10</v>
      </c>
      <c r="F184" s="74" t="s">
        <v>24155</v>
      </c>
      <c r="G184" s="74" t="s">
        <v>12</v>
      </c>
      <c r="H184" s="74" t="s">
        <v>159</v>
      </c>
      <c r="I184" s="74" t="s">
        <v>32</v>
      </c>
      <c r="J184" s="74">
        <v>2017</v>
      </c>
      <c r="K184" s="74" t="s">
        <v>22362</v>
      </c>
      <c r="L184" s="74" t="str">
        <f>VLOOKUP(C184,нов!$A$2:$J$874,10,0)</f>
        <v>АВ051961</v>
      </c>
      <c r="N184" s="74" t="str">
        <f>VLOOKUP(A184,Таблица2[[Столбец1]:[Пол]],3,0)</f>
        <v>ОГАПОУ "Корочанский сельскохозяйственный техникум"</v>
      </c>
    </row>
    <row r="185" spans="1:14" x14ac:dyDescent="0.25">
      <c r="A185" s="74" t="s">
        <v>32869</v>
      </c>
      <c r="B185" s="74">
        <v>183</v>
      </c>
      <c r="C185" s="74" t="s">
        <v>32868</v>
      </c>
      <c r="D185" s="75">
        <v>36662</v>
      </c>
      <c r="E185" s="74" t="s">
        <v>10</v>
      </c>
      <c r="F185" s="74" t="s">
        <v>32869</v>
      </c>
      <c r="G185" s="74" t="s">
        <v>12</v>
      </c>
      <c r="H185" s="74" t="s">
        <v>159</v>
      </c>
      <c r="I185" s="74" t="s">
        <v>32</v>
      </c>
      <c r="J185" s="74">
        <v>2017</v>
      </c>
      <c r="K185" s="74" t="s">
        <v>22362</v>
      </c>
      <c r="L185" s="74" t="str">
        <f>VLOOKUP(C185,нов!$A$2:$J$874,10,0)</f>
        <v>АВ051987</v>
      </c>
      <c r="M185" s="74" t="s">
        <v>33634</v>
      </c>
      <c r="N185" s="74" t="str">
        <f>VLOOKUP(A185,Таблица2[[Столбец1]:[Пол]],3,0)</f>
        <v>МБОУ "Корочанская  СОШ им. Д.К.Кромского"</v>
      </c>
    </row>
    <row r="186" spans="1:14" x14ac:dyDescent="0.25">
      <c r="A186" s="74" t="s">
        <v>33004</v>
      </c>
      <c r="B186" s="74">
        <v>184</v>
      </c>
      <c r="C186" s="74" t="s">
        <v>33003</v>
      </c>
      <c r="D186" s="75">
        <v>36593</v>
      </c>
      <c r="E186" s="74" t="s">
        <v>23</v>
      </c>
      <c r="F186" s="74" t="s">
        <v>33004</v>
      </c>
      <c r="G186" s="74" t="s">
        <v>12</v>
      </c>
      <c r="H186" s="74" t="s">
        <v>159</v>
      </c>
      <c r="I186" s="74" t="s">
        <v>32</v>
      </c>
      <c r="J186" s="74">
        <v>2017</v>
      </c>
      <c r="K186" s="74" t="s">
        <v>22362</v>
      </c>
      <c r="L186" s="74" t="str">
        <f>VLOOKUP(C186,нов!$A$2:$J$874,10,0)</f>
        <v>АВ051920</v>
      </c>
      <c r="M186" s="74" t="s">
        <v>33634</v>
      </c>
      <c r="N186" s="74" t="str">
        <f>VLOOKUP(A186,Таблица2[[Столбец1]:[Пол]],3,0)</f>
        <v>МБОУ "Анновская СОШ им. Героя Советского Союза А.Н.Гайдаша"</v>
      </c>
    </row>
    <row r="187" spans="1:14" x14ac:dyDescent="0.25">
      <c r="A187" s="74" t="s">
        <v>32493</v>
      </c>
      <c r="B187" s="74">
        <v>185</v>
      </c>
      <c r="C187" s="74" t="s">
        <v>32492</v>
      </c>
      <c r="D187" s="75">
        <v>35974</v>
      </c>
      <c r="E187" s="74" t="s">
        <v>23</v>
      </c>
      <c r="F187" s="74" t="s">
        <v>32493</v>
      </c>
      <c r="G187" s="74" t="s">
        <v>12</v>
      </c>
      <c r="H187" s="74" t="s">
        <v>159</v>
      </c>
      <c r="I187" s="74" t="s">
        <v>19</v>
      </c>
      <c r="J187" s="74">
        <v>2017</v>
      </c>
      <c r="K187" s="74" t="s">
        <v>22362</v>
      </c>
      <c r="L187" s="74" t="str">
        <f>VLOOKUP(C187,нов!$A$2:$J$874,10,0)</f>
        <v>АБ918201</v>
      </c>
      <c r="N187" s="74" t="str">
        <f>VLOOKUP(A187,Таблица2[[Столбец1]:[Пол]],3,0)</f>
        <v>МБОУ " Шеинская СОШ имени Героя РФ Ворновского Ю.В "</v>
      </c>
    </row>
    <row r="188" spans="1:14" x14ac:dyDescent="0.25">
      <c r="A188" s="74" t="s">
        <v>29784</v>
      </c>
      <c r="B188" s="74">
        <v>186</v>
      </c>
      <c r="C188" s="74" t="s">
        <v>29783</v>
      </c>
      <c r="D188" s="75">
        <v>34741</v>
      </c>
      <c r="E188" s="74" t="s">
        <v>23</v>
      </c>
      <c r="F188" s="74" t="s">
        <v>29784</v>
      </c>
      <c r="G188" s="74" t="s">
        <v>12</v>
      </c>
      <c r="H188" s="74" t="s">
        <v>159</v>
      </c>
      <c r="I188" s="74" t="s">
        <v>19</v>
      </c>
      <c r="J188" s="74">
        <v>2017</v>
      </c>
      <c r="K188" s="74" t="s">
        <v>22362</v>
      </c>
      <c r="L188" s="74" t="str">
        <f>VLOOKUP(C188,нов!$A$2:$J$874,10,0)</f>
        <v>АБ918227</v>
      </c>
      <c r="N188" s="74" t="str">
        <f>VLOOKUP(A188,Таблица2[[Столбец1]:[Пол]],3,0)</f>
        <v>МБУССЗН "Комплексный центр социального обслеживания населения Корочанского района "</v>
      </c>
    </row>
    <row r="189" spans="1:14" x14ac:dyDescent="0.25">
      <c r="A189" s="74" t="s">
        <v>31404</v>
      </c>
      <c r="B189" s="74">
        <v>187</v>
      </c>
      <c r="C189" s="74" t="s">
        <v>31403</v>
      </c>
      <c r="D189" s="75">
        <v>34527</v>
      </c>
      <c r="E189" s="74" t="s">
        <v>23</v>
      </c>
      <c r="F189" s="74" t="s">
        <v>31404</v>
      </c>
      <c r="G189" s="74" t="s">
        <v>12</v>
      </c>
      <c r="H189" s="74" t="s">
        <v>159</v>
      </c>
      <c r="I189" s="74" t="s">
        <v>19</v>
      </c>
      <c r="J189" s="74">
        <v>2017</v>
      </c>
      <c r="K189" s="74" t="s">
        <v>22362</v>
      </c>
      <c r="L189" s="74" t="str">
        <f>VLOOKUP(C189,нов!$A$2:$J$874,10,0)</f>
        <v>АВ145950</v>
      </c>
      <c r="N189" s="74" t="str">
        <f>VLOOKUP(A189,Таблица2[[Столбец1]:[Пол]],3,0)</f>
        <v>МБОУ " Алексеевская СОШ "</v>
      </c>
    </row>
    <row r="190" spans="1:14" x14ac:dyDescent="0.25">
      <c r="A190" s="74" t="s">
        <v>29882</v>
      </c>
      <c r="B190" s="74">
        <v>188</v>
      </c>
      <c r="C190" s="74" t="s">
        <v>29881</v>
      </c>
      <c r="D190" s="75">
        <v>34459</v>
      </c>
      <c r="E190" s="74" t="s">
        <v>23</v>
      </c>
      <c r="F190" s="74" t="s">
        <v>29882</v>
      </c>
      <c r="G190" s="74" t="s">
        <v>12</v>
      </c>
      <c r="H190" s="74" t="s">
        <v>159</v>
      </c>
      <c r="I190" s="74" t="s">
        <v>19</v>
      </c>
      <c r="J190" s="74">
        <v>2017</v>
      </c>
      <c r="K190" s="74" t="s">
        <v>22362</v>
      </c>
      <c r="L190" s="74" t="str">
        <f>VLOOKUP(C190,нов!$A$2:$J$874,10,0)</f>
        <v>АБ918133</v>
      </c>
      <c r="N190" s="74" t="str">
        <f>VLOOKUP(A190,Таблица2[[Столбец1]:[Пол]],3,0)</f>
        <v>МБОУ " Алексеевская СОШ "</v>
      </c>
    </row>
    <row r="191" spans="1:14" x14ac:dyDescent="0.25">
      <c r="A191" s="74" t="s">
        <v>29726</v>
      </c>
      <c r="B191" s="74">
        <v>189</v>
      </c>
      <c r="C191" s="74" t="s">
        <v>29725</v>
      </c>
      <c r="D191" s="75">
        <v>34205</v>
      </c>
      <c r="E191" s="74" t="s">
        <v>10</v>
      </c>
      <c r="F191" s="74" t="s">
        <v>29726</v>
      </c>
      <c r="G191" s="74" t="s">
        <v>12</v>
      </c>
      <c r="H191" s="74" t="s">
        <v>159</v>
      </c>
      <c r="I191" s="74" t="s">
        <v>19</v>
      </c>
      <c r="J191" s="74">
        <v>2017</v>
      </c>
      <c r="K191" s="74" t="s">
        <v>22362</v>
      </c>
      <c r="L191" s="74" t="str">
        <f>VLOOKUP(C191,нов!$A$2:$J$874,10,0)</f>
        <v>АБ856743</v>
      </c>
      <c r="N191" s="74" t="str">
        <f>VLOOKUP(A191,Таблица2[[Столбец1]:[Пол]],3,0)</f>
        <v>МБОУ " Заяченкася ООШ "</v>
      </c>
    </row>
    <row r="192" spans="1:14" x14ac:dyDescent="0.25">
      <c r="A192" s="74" t="s">
        <v>29985</v>
      </c>
      <c r="B192" s="74">
        <v>190</v>
      </c>
      <c r="C192" s="74" t="s">
        <v>29984</v>
      </c>
      <c r="D192" s="75">
        <v>34047</v>
      </c>
      <c r="E192" s="74" t="s">
        <v>10</v>
      </c>
      <c r="F192" s="74" t="s">
        <v>29985</v>
      </c>
      <c r="G192" s="74" t="s">
        <v>12</v>
      </c>
      <c r="H192" s="74" t="s">
        <v>159</v>
      </c>
      <c r="I192" s="74" t="s">
        <v>19</v>
      </c>
      <c r="J192" s="74">
        <v>2017</v>
      </c>
      <c r="K192" s="74" t="s">
        <v>22362</v>
      </c>
      <c r="L192" s="74" t="str">
        <f>VLOOKUP(C192,нов!$A$2:$J$874,10,0)</f>
        <v>АБ918244</v>
      </c>
      <c r="N192" s="74" t="str">
        <f>VLOOKUP(A192,Таблица2[[Столбец1]:[Пол]],3,0)</f>
        <v>МБУССЗН "Комплексный центр социального обслеживания населения Корочанского района "</v>
      </c>
    </row>
    <row r="193" spans="1:14" x14ac:dyDescent="0.25">
      <c r="A193" s="74" t="s">
        <v>29714</v>
      </c>
      <c r="B193" s="74">
        <v>191</v>
      </c>
      <c r="C193" s="74" t="s">
        <v>29713</v>
      </c>
      <c r="D193" s="75">
        <v>33972</v>
      </c>
      <c r="E193" s="74" t="s">
        <v>23</v>
      </c>
      <c r="F193" s="74" t="s">
        <v>29714</v>
      </c>
      <c r="G193" s="74" t="s">
        <v>12</v>
      </c>
      <c r="H193" s="74" t="s">
        <v>159</v>
      </c>
      <c r="I193" s="74" t="s">
        <v>19</v>
      </c>
      <c r="J193" s="74">
        <v>2017</v>
      </c>
      <c r="K193" s="74" t="s">
        <v>22362</v>
      </c>
      <c r="L193" s="74" t="str">
        <f>VLOOKUP(C193,нов!$A$2:$J$874,10,0)</f>
        <v>АБ918132</v>
      </c>
      <c r="N193" s="74" t="str">
        <f>VLOOKUP(A193,Таблица2[[Столбец1]:[Пол]],3,0)</f>
        <v>МБОУ " Алексеевская СОШ "</v>
      </c>
    </row>
    <row r="194" spans="1:14" x14ac:dyDescent="0.25">
      <c r="A194" s="74" t="s">
        <v>23760</v>
      </c>
      <c r="B194" s="74">
        <v>192</v>
      </c>
      <c r="C194" s="74" t="s">
        <v>23759</v>
      </c>
      <c r="D194" s="75">
        <v>33883</v>
      </c>
      <c r="E194" s="74" t="s">
        <v>23</v>
      </c>
      <c r="F194" s="74" t="s">
        <v>23760</v>
      </c>
      <c r="G194" s="74" t="s">
        <v>12</v>
      </c>
      <c r="H194" s="74" t="s">
        <v>159</v>
      </c>
      <c r="I194" s="74" t="s">
        <v>19</v>
      </c>
      <c r="J194" s="74">
        <v>2017</v>
      </c>
      <c r="K194" s="74" t="s">
        <v>22362</v>
      </c>
      <c r="L194" s="74" t="str">
        <f>VLOOKUP(C194,нов!$A$2:$J$874,10,0)</f>
        <v>АБ860912</v>
      </c>
      <c r="N194" s="74" t="str">
        <f>VLOOKUP(A194,Таблица2[[Столбец1]:[Пол]],3,0)</f>
        <v>Администрация Бехтеевского Сельского Поселения</v>
      </c>
    </row>
    <row r="195" spans="1:14" x14ac:dyDescent="0.25">
      <c r="A195" s="74" t="s">
        <v>23130</v>
      </c>
      <c r="B195" s="74">
        <v>193</v>
      </c>
      <c r="C195" s="74" t="s">
        <v>23129</v>
      </c>
      <c r="D195" s="75">
        <v>33819</v>
      </c>
      <c r="E195" s="74" t="s">
        <v>23</v>
      </c>
      <c r="F195" s="74" t="s">
        <v>23130</v>
      </c>
      <c r="G195" s="74" t="s">
        <v>12</v>
      </c>
      <c r="H195" s="74" t="s">
        <v>159</v>
      </c>
      <c r="I195" s="74" t="s">
        <v>28</v>
      </c>
      <c r="J195" s="74">
        <v>2017</v>
      </c>
      <c r="K195" s="74" t="s">
        <v>22362</v>
      </c>
      <c r="L195" s="74" t="str">
        <f>VLOOKUP(C195,нов!$A$2:$J$874,10,0)</f>
        <v>АБ856734</v>
      </c>
      <c r="N195" s="74" t="str">
        <f>VLOOKUP(A195,Таблица2[[Столбец1]:[Пол]],3,0)</f>
        <v>МБОУ " Заяченкася ООШ "</v>
      </c>
    </row>
    <row r="196" spans="1:14" x14ac:dyDescent="0.25">
      <c r="A196" s="74" t="s">
        <v>22652</v>
      </c>
      <c r="B196" s="74">
        <v>194</v>
      </c>
      <c r="C196" s="74" t="s">
        <v>22651</v>
      </c>
      <c r="D196" s="75">
        <v>33694</v>
      </c>
      <c r="E196" s="74" t="s">
        <v>10</v>
      </c>
      <c r="F196" s="74" t="s">
        <v>22652</v>
      </c>
      <c r="G196" s="74" t="s">
        <v>12</v>
      </c>
      <c r="H196" s="74" t="s">
        <v>159</v>
      </c>
      <c r="I196" s="74" t="s">
        <v>28</v>
      </c>
      <c r="J196" s="74">
        <v>2017</v>
      </c>
      <c r="K196" s="74" t="s">
        <v>22362</v>
      </c>
      <c r="L196" s="74" t="str">
        <f>VLOOKUP(C196,нов!$A$2:$J$874,10,0)</f>
        <v>АБ918137</v>
      </c>
      <c r="N196" s="74" t="str">
        <f>VLOOKUP(A196,Таблица2[[Столбец1]:[Пол]],3,0)</f>
        <v>Администрация муниципального района "Корочанский район"</v>
      </c>
    </row>
    <row r="197" spans="1:14" x14ac:dyDescent="0.25">
      <c r="A197" s="74" t="s">
        <v>22560</v>
      </c>
      <c r="B197" s="74">
        <v>195</v>
      </c>
      <c r="C197" s="74" t="s">
        <v>22559</v>
      </c>
      <c r="D197" s="75">
        <v>33501</v>
      </c>
      <c r="E197" s="74" t="s">
        <v>23</v>
      </c>
      <c r="F197" s="74" t="s">
        <v>22560</v>
      </c>
      <c r="G197" s="74" t="s">
        <v>12</v>
      </c>
      <c r="H197" s="74" t="s">
        <v>159</v>
      </c>
      <c r="I197" s="74" t="s">
        <v>28</v>
      </c>
      <c r="J197" s="74">
        <v>2017</v>
      </c>
      <c r="K197" s="74" t="s">
        <v>22362</v>
      </c>
      <c r="L197" s="74" t="str">
        <f>VLOOKUP(C197,нов!$A$2:$J$874,10,0)</f>
        <v>АБ918234</v>
      </c>
      <c r="N197" s="74" t="str">
        <f>VLOOKUP(A197,Таблица2[[Столбец1]:[Пол]],3,0)</f>
        <v>Администрация Бехтеевского Сельского Поселения</v>
      </c>
    </row>
    <row r="198" spans="1:14" x14ac:dyDescent="0.25">
      <c r="A198" s="74" t="s">
        <v>22664</v>
      </c>
      <c r="B198" s="74">
        <v>196</v>
      </c>
      <c r="C198" s="74" t="s">
        <v>22663</v>
      </c>
      <c r="D198" s="75">
        <v>33485</v>
      </c>
      <c r="E198" s="74" t="s">
        <v>23</v>
      </c>
      <c r="F198" s="74" t="s">
        <v>22664</v>
      </c>
      <c r="G198" s="74" t="s">
        <v>12</v>
      </c>
      <c r="H198" s="74" t="s">
        <v>159</v>
      </c>
      <c r="I198" s="74" t="s">
        <v>28</v>
      </c>
      <c r="J198" s="74">
        <v>2017</v>
      </c>
      <c r="K198" s="74" t="s">
        <v>22362</v>
      </c>
      <c r="L198" s="74" t="str">
        <f>VLOOKUP(C198,нов!$A$2:$J$874,10,0)</f>
        <v>АБ860883</v>
      </c>
      <c r="N198" s="74" t="str">
        <f>VLOOKUP(A198,Таблица2[[Столбец1]:[Пол]],3,0)</f>
        <v>Администрация муниципального района "Корочанский район"</v>
      </c>
    </row>
    <row r="199" spans="1:14" x14ac:dyDescent="0.25">
      <c r="A199" s="74" t="s">
        <v>22882</v>
      </c>
      <c r="B199" s="74">
        <v>197</v>
      </c>
      <c r="C199" s="74" t="s">
        <v>22881</v>
      </c>
      <c r="D199" s="75">
        <v>33257</v>
      </c>
      <c r="E199" s="74" t="s">
        <v>23</v>
      </c>
      <c r="F199" s="74" t="s">
        <v>22882</v>
      </c>
      <c r="G199" s="74" t="s">
        <v>12</v>
      </c>
      <c r="H199" s="74" t="s">
        <v>159</v>
      </c>
      <c r="I199" s="74" t="s">
        <v>28</v>
      </c>
      <c r="J199" s="74">
        <v>2017</v>
      </c>
      <c r="K199" s="74" t="s">
        <v>22362</v>
      </c>
      <c r="L199" s="74" t="str">
        <f>VLOOKUP(C199,нов!$A$2:$J$874,10,0)</f>
        <v>АБ688040</v>
      </c>
      <c r="N199" s="74" t="str">
        <f>VLOOKUP(A199,Таблица2[[Столбец1]:[Пол]],3,0)</f>
        <v xml:space="preserve">администария Коротковского сельского поселения </v>
      </c>
    </row>
    <row r="200" spans="1:14" x14ac:dyDescent="0.25">
      <c r="A200" s="74" t="s">
        <v>23132</v>
      </c>
      <c r="B200" s="74">
        <v>198</v>
      </c>
      <c r="C200" s="74" t="s">
        <v>23131</v>
      </c>
      <c r="D200" s="75">
        <v>33110</v>
      </c>
      <c r="E200" s="74" t="s">
        <v>23</v>
      </c>
      <c r="F200" s="74" t="s">
        <v>23132</v>
      </c>
      <c r="G200" s="74" t="s">
        <v>12</v>
      </c>
      <c r="H200" s="74" t="s">
        <v>159</v>
      </c>
      <c r="I200" s="74" t="s">
        <v>28</v>
      </c>
      <c r="J200" s="74">
        <v>2017</v>
      </c>
      <c r="K200" s="74" t="s">
        <v>22362</v>
      </c>
      <c r="L200" s="74" t="str">
        <f>VLOOKUP(C200,нов!$A$2:$J$874,10,0)</f>
        <v>АБ856736</v>
      </c>
      <c r="N200" s="74" t="str">
        <f>VLOOKUP(A200,Таблица2[[Столбец1]:[Пол]],3,0)</f>
        <v>МБОУ " Заяченкася ООШ "</v>
      </c>
    </row>
    <row r="201" spans="1:14" x14ac:dyDescent="0.25">
      <c r="A201" s="74" t="s">
        <v>22650</v>
      </c>
      <c r="B201" s="74">
        <v>199</v>
      </c>
      <c r="C201" s="74" t="s">
        <v>22649</v>
      </c>
      <c r="D201" s="75">
        <v>32991</v>
      </c>
      <c r="E201" s="74" t="s">
        <v>23</v>
      </c>
      <c r="F201" s="74" t="s">
        <v>22650</v>
      </c>
      <c r="G201" s="74" t="s">
        <v>12</v>
      </c>
      <c r="H201" s="74" t="s">
        <v>159</v>
      </c>
      <c r="I201" s="74" t="s">
        <v>28</v>
      </c>
      <c r="J201" s="74">
        <v>2017</v>
      </c>
      <c r="K201" s="74" t="s">
        <v>22362</v>
      </c>
      <c r="L201" s="74" t="str">
        <f>VLOOKUP(C201,нов!$A$2:$J$874,10,0)</f>
        <v>АБ860881</v>
      </c>
      <c r="N201" s="74" t="str">
        <f>VLOOKUP(A201,Таблица2[[Столбец1]:[Пол]],3,0)</f>
        <v>Администрация муниципального района "Корочанский район"</v>
      </c>
    </row>
    <row r="202" spans="1:14" x14ac:dyDescent="0.25">
      <c r="A202" s="74" t="s">
        <v>23334</v>
      </c>
      <c r="B202" s="74">
        <v>200</v>
      </c>
      <c r="C202" s="74" t="s">
        <v>23333</v>
      </c>
      <c r="D202" s="75">
        <v>32905</v>
      </c>
      <c r="E202" s="74" t="s">
        <v>23</v>
      </c>
      <c r="F202" s="74" t="s">
        <v>23334</v>
      </c>
      <c r="G202" s="74" t="s">
        <v>12</v>
      </c>
      <c r="H202" s="74" t="s">
        <v>159</v>
      </c>
      <c r="I202" s="74" t="s">
        <v>28</v>
      </c>
      <c r="J202" s="74">
        <v>2017</v>
      </c>
      <c r="K202" s="74" t="s">
        <v>22362</v>
      </c>
      <c r="L202" s="74" t="str">
        <f>VLOOKUP(C202,нов!$A$2:$J$874,10,0)</f>
        <v>АБ918129</v>
      </c>
      <c r="N202" s="74" t="str">
        <f>VLOOKUP(A202,Таблица2[[Столбец1]:[Пол]],3,0)</f>
        <v>Администрация муниципального района "Корочанский район"</v>
      </c>
    </row>
    <row r="203" spans="1:14" x14ac:dyDescent="0.25">
      <c r="A203" s="74" t="s">
        <v>23586</v>
      </c>
      <c r="B203" s="74">
        <v>201</v>
      </c>
      <c r="C203" s="74" t="s">
        <v>23585</v>
      </c>
      <c r="D203" s="75">
        <v>32824</v>
      </c>
      <c r="E203" s="74" t="s">
        <v>23</v>
      </c>
      <c r="F203" s="74" t="s">
        <v>23586</v>
      </c>
      <c r="G203" s="74" t="s">
        <v>12</v>
      </c>
      <c r="H203" s="74" t="s">
        <v>159</v>
      </c>
      <c r="I203" s="74" t="s">
        <v>28</v>
      </c>
      <c r="J203" s="74">
        <v>2017</v>
      </c>
      <c r="K203" s="74" t="s">
        <v>22362</v>
      </c>
      <c r="L203" s="74" t="str">
        <f>VLOOKUP(C203,нов!$A$2:$J$874,10,0)</f>
        <v>АБ775991</v>
      </c>
      <c r="N203" s="74" t="str">
        <f>VLOOKUP(A203,Таблица2[[Столбец1]:[Пол]],3,0)</f>
        <v>УПФР в Корочанском райооне</v>
      </c>
    </row>
    <row r="204" spans="1:14" x14ac:dyDescent="0.25">
      <c r="A204" s="74" t="s">
        <v>23520</v>
      </c>
      <c r="B204" s="74">
        <v>202</v>
      </c>
      <c r="C204" s="74" t="s">
        <v>23519</v>
      </c>
      <c r="D204" s="75">
        <v>32822</v>
      </c>
      <c r="E204" s="74" t="s">
        <v>23</v>
      </c>
      <c r="F204" s="74" t="s">
        <v>23520</v>
      </c>
      <c r="G204" s="74" t="s">
        <v>12</v>
      </c>
      <c r="H204" s="74" t="s">
        <v>159</v>
      </c>
      <c r="I204" s="74" t="s">
        <v>28</v>
      </c>
      <c r="J204" s="74">
        <v>2017</v>
      </c>
      <c r="K204" s="74" t="s">
        <v>22362</v>
      </c>
      <c r="L204" s="74" t="str">
        <f>VLOOKUP(C204,нов!$A$2:$J$874,10,0)</f>
        <v>АБ688047</v>
      </c>
      <c r="N204" s="74" t="str">
        <f>VLOOKUP(A204,Таблица2[[Столбец1]:[Пол]],3,0)</f>
        <v>МБУ "СРЦдН" Корочанского района</v>
      </c>
    </row>
    <row r="205" spans="1:14" x14ac:dyDescent="0.25">
      <c r="A205" s="74" t="s">
        <v>22590</v>
      </c>
      <c r="B205" s="74">
        <v>203</v>
      </c>
      <c r="C205" s="74" t="s">
        <v>22589</v>
      </c>
      <c r="D205" s="75">
        <v>32711</v>
      </c>
      <c r="E205" s="74" t="s">
        <v>23</v>
      </c>
      <c r="F205" s="74" t="s">
        <v>22590</v>
      </c>
      <c r="G205" s="74" t="s">
        <v>12</v>
      </c>
      <c r="H205" s="74" t="s">
        <v>159</v>
      </c>
      <c r="I205" s="74" t="s">
        <v>28</v>
      </c>
      <c r="J205" s="74">
        <v>2017</v>
      </c>
      <c r="K205" s="74" t="s">
        <v>22362</v>
      </c>
      <c r="L205" s="74" t="str">
        <f>VLOOKUP(C205,нов!$A$2:$J$874,10,0)</f>
        <v>АБ851398</v>
      </c>
      <c r="N205" s="74" t="str">
        <f>VLOOKUP(A205,Таблица2[[Столбец1]:[Пол]],3,0)</f>
        <v>МБУССЗН "Комплексный центр социального обслеживания населения Корочанского района "</v>
      </c>
    </row>
    <row r="206" spans="1:14" x14ac:dyDescent="0.25">
      <c r="A206" s="74" t="s">
        <v>22638</v>
      </c>
      <c r="B206" s="74">
        <v>204</v>
      </c>
      <c r="C206" s="74" t="s">
        <v>22637</v>
      </c>
      <c r="D206" s="75">
        <v>32704</v>
      </c>
      <c r="E206" s="74" t="s">
        <v>23</v>
      </c>
      <c r="F206" s="74" t="s">
        <v>22638</v>
      </c>
      <c r="G206" s="74" t="s">
        <v>12</v>
      </c>
      <c r="H206" s="74" t="s">
        <v>159</v>
      </c>
      <c r="I206" s="74" t="s">
        <v>28</v>
      </c>
      <c r="J206" s="74">
        <v>2017</v>
      </c>
      <c r="K206" s="74" t="s">
        <v>22362</v>
      </c>
      <c r="L206" s="74" t="str">
        <f>VLOOKUP(C206,нов!$A$2:$J$874,10,0)</f>
        <v>АБ851401</v>
      </c>
      <c r="N206" s="74" t="str">
        <f>VLOOKUP(A206,Таблица2[[Столбец1]:[Пол]],3,0)</f>
        <v>МБУССЗН "Комплексный центр социального обслеживания населения Корочанского района "</v>
      </c>
    </row>
    <row r="207" spans="1:14" x14ac:dyDescent="0.25">
      <c r="A207" s="74" t="s">
        <v>22660</v>
      </c>
      <c r="B207" s="74">
        <v>205</v>
      </c>
      <c r="C207" s="74" t="s">
        <v>22659</v>
      </c>
      <c r="D207" s="75">
        <v>32614</v>
      </c>
      <c r="E207" s="74" t="s">
        <v>23</v>
      </c>
      <c r="F207" s="74" t="s">
        <v>22660</v>
      </c>
      <c r="G207" s="74" t="s">
        <v>12</v>
      </c>
      <c r="H207" s="74" t="s">
        <v>159</v>
      </c>
      <c r="I207" s="74" t="s">
        <v>28</v>
      </c>
      <c r="J207" s="74">
        <v>2017</v>
      </c>
      <c r="K207" s="74" t="s">
        <v>22362</v>
      </c>
      <c r="L207" s="74" t="str">
        <f>VLOOKUP(C207,нов!$A$2:$J$874,10,0)</f>
        <v>АВ146258</v>
      </c>
      <c r="N207" s="74" t="str">
        <f>VLOOKUP(A207,Таблица2[[Столбец1]:[Пол]],3,0)</f>
        <v>Администрация муниципального района "Корочанский район"</v>
      </c>
    </row>
    <row r="208" spans="1:14" x14ac:dyDescent="0.25">
      <c r="A208" s="74" t="s">
        <v>22878</v>
      </c>
      <c r="B208" s="74">
        <v>206</v>
      </c>
      <c r="C208" s="74" t="s">
        <v>22877</v>
      </c>
      <c r="D208" s="75">
        <v>32437</v>
      </c>
      <c r="E208" s="74" t="s">
        <v>23</v>
      </c>
      <c r="F208" s="74" t="s">
        <v>22878</v>
      </c>
      <c r="G208" s="74" t="s">
        <v>12</v>
      </c>
      <c r="H208" s="74" t="s">
        <v>159</v>
      </c>
      <c r="I208" s="74" t="s">
        <v>28</v>
      </c>
      <c r="J208" s="74">
        <v>2017</v>
      </c>
      <c r="K208" s="74" t="s">
        <v>22362</v>
      </c>
      <c r="L208" s="74" t="str">
        <f>VLOOKUP(C208,нов!$A$2:$J$874,10,0)</f>
        <v>АБ856722</v>
      </c>
      <c r="N208" s="74" t="str">
        <f>VLOOKUP(A208,Таблица2[[Столбец1]:[Пол]],3,0)</f>
        <v>МБОУ "Жигайловская СОШ"</v>
      </c>
    </row>
    <row r="209" spans="1:14" x14ac:dyDescent="0.25">
      <c r="A209" s="74" t="s">
        <v>23572</v>
      </c>
      <c r="B209" s="74">
        <v>207</v>
      </c>
      <c r="C209" s="74" t="s">
        <v>23571</v>
      </c>
      <c r="D209" s="75">
        <v>32411</v>
      </c>
      <c r="E209" s="74" t="s">
        <v>23</v>
      </c>
      <c r="F209" s="74" t="s">
        <v>23572</v>
      </c>
      <c r="G209" s="74" t="s">
        <v>12</v>
      </c>
      <c r="H209" s="74" t="s">
        <v>159</v>
      </c>
      <c r="I209" s="74" t="s">
        <v>28</v>
      </c>
      <c r="J209" s="74">
        <v>2017</v>
      </c>
      <c r="K209" s="74" t="s">
        <v>22362</v>
      </c>
      <c r="L209" s="74" t="str">
        <f>VLOOKUP(C209,нов!$A$2:$J$874,10,0)</f>
        <v>АБ775989</v>
      </c>
      <c r="N209" s="74" t="str">
        <f>VLOOKUP(A209,Таблица2[[Столбец1]:[Пол]],3,0)</f>
        <v>УПФР в Корочанском райооне</v>
      </c>
    </row>
    <row r="210" spans="1:14" x14ac:dyDescent="0.25">
      <c r="A210" s="74" t="s">
        <v>22570</v>
      </c>
      <c r="B210" s="74">
        <v>208</v>
      </c>
      <c r="C210" s="74" t="s">
        <v>22569</v>
      </c>
      <c r="D210" s="75">
        <v>32397</v>
      </c>
      <c r="E210" s="74" t="s">
        <v>23</v>
      </c>
      <c r="F210" s="74" t="s">
        <v>22570</v>
      </c>
      <c r="G210" s="74" t="s">
        <v>12</v>
      </c>
      <c r="H210" s="74" t="s">
        <v>159</v>
      </c>
      <c r="I210" s="74" t="s">
        <v>28</v>
      </c>
      <c r="J210" s="74">
        <v>2017</v>
      </c>
      <c r="K210" s="74" t="s">
        <v>22362</v>
      </c>
      <c r="L210" s="74" t="str">
        <f>VLOOKUP(C210,нов!$A$2:$J$874,10,0)</f>
        <v>АБ688037</v>
      </c>
      <c r="N210" s="74" t="str">
        <f>VLOOKUP(A210,Таблица2[[Столбец1]:[Пол]],3,0)</f>
        <v>МБУ "СРЦдН" Корочанского района</v>
      </c>
    </row>
    <row r="211" spans="1:14" x14ac:dyDescent="0.25">
      <c r="A211" s="74" t="s">
        <v>22658</v>
      </c>
      <c r="B211" s="74">
        <v>209</v>
      </c>
      <c r="C211" s="74" t="s">
        <v>22657</v>
      </c>
      <c r="D211" s="75">
        <v>32353</v>
      </c>
      <c r="E211" s="74" t="s">
        <v>23</v>
      </c>
      <c r="F211" s="74" t="s">
        <v>22658</v>
      </c>
      <c r="G211" s="74" t="s">
        <v>12</v>
      </c>
      <c r="H211" s="74" t="s">
        <v>159</v>
      </c>
      <c r="I211" s="74" t="s">
        <v>28</v>
      </c>
      <c r="J211" s="74">
        <v>2017</v>
      </c>
      <c r="K211" s="74" t="s">
        <v>22362</v>
      </c>
      <c r="L211" s="74" t="str">
        <f>VLOOKUP(C211,нов!$A$2:$J$874,10,0)</f>
        <v>АВ145924</v>
      </c>
      <c r="N211" s="74" t="str">
        <f>VLOOKUP(A211,Таблица2[[Столбец1]:[Пол]],3,0)</f>
        <v>Администрация муниципального района "Корочанский район"</v>
      </c>
    </row>
    <row r="212" spans="1:14" x14ac:dyDescent="0.25">
      <c r="A212" s="74" t="s">
        <v>23254</v>
      </c>
      <c r="B212" s="74">
        <v>210</v>
      </c>
      <c r="C212" s="74" t="s">
        <v>23253</v>
      </c>
      <c r="D212" s="75">
        <v>31799</v>
      </c>
      <c r="E212" s="74" t="s">
        <v>23</v>
      </c>
      <c r="F212" s="74" t="s">
        <v>23254</v>
      </c>
      <c r="G212" s="74" t="s">
        <v>12</v>
      </c>
      <c r="H212" s="74" t="s">
        <v>159</v>
      </c>
      <c r="I212" s="74" t="s">
        <v>1752</v>
      </c>
      <c r="J212" s="74">
        <v>2017</v>
      </c>
      <c r="K212" s="74" t="s">
        <v>22362</v>
      </c>
      <c r="L212" s="74" t="str">
        <f>VLOOKUP(C212,нов!$A$2:$J$874,10,0)</f>
        <v>АБ775988</v>
      </c>
      <c r="N212" s="74" t="str">
        <f>VLOOKUP(A212,Таблица2[[Столбец1]:[Пол]],3,0)</f>
        <v>УПФР в Корочанском райооне</v>
      </c>
    </row>
    <row r="213" spans="1:14" x14ac:dyDescent="0.25">
      <c r="A213" s="74" t="s">
        <v>23430</v>
      </c>
      <c r="B213" s="74">
        <v>211</v>
      </c>
      <c r="C213" s="74" t="s">
        <v>23429</v>
      </c>
      <c r="D213" s="75">
        <v>31793</v>
      </c>
      <c r="E213" s="74" t="s">
        <v>10</v>
      </c>
      <c r="F213" s="74" t="s">
        <v>23430</v>
      </c>
      <c r="G213" s="74" t="s">
        <v>12</v>
      </c>
      <c r="H213" s="74" t="s">
        <v>159</v>
      </c>
      <c r="I213" s="74" t="s">
        <v>1752</v>
      </c>
      <c r="J213" s="74">
        <v>2017</v>
      </c>
      <c r="K213" s="74" t="s">
        <v>22362</v>
      </c>
      <c r="L213" s="74" t="str">
        <f>VLOOKUP(C213,нов!$A$2:$J$874,10,0)</f>
        <v>АБ688046</v>
      </c>
      <c r="N213" s="74" t="str">
        <f>VLOOKUP(A213,Таблица2[[Столбец1]:[Пол]],3,0)</f>
        <v>ООО Корочанский ПАТП</v>
      </c>
    </row>
    <row r="214" spans="1:14" x14ac:dyDescent="0.25">
      <c r="A214" s="74" t="s">
        <v>23518</v>
      </c>
      <c r="B214" s="74">
        <v>212</v>
      </c>
      <c r="C214" s="74" t="s">
        <v>23517</v>
      </c>
      <c r="D214" s="75">
        <v>31713</v>
      </c>
      <c r="E214" s="74" t="s">
        <v>23</v>
      </c>
      <c r="F214" s="74" t="s">
        <v>23518</v>
      </c>
      <c r="G214" s="74" t="s">
        <v>12</v>
      </c>
      <c r="H214" s="74" t="s">
        <v>159</v>
      </c>
      <c r="I214" s="74" t="s">
        <v>1752</v>
      </c>
      <c r="J214" s="74">
        <v>2017</v>
      </c>
      <c r="K214" s="74" t="s">
        <v>22362</v>
      </c>
      <c r="L214" s="74" t="str">
        <f>VLOOKUP(C214,нов!$A$2:$J$874,10,0)</f>
        <v>АБ688052</v>
      </c>
      <c r="N214" s="74" t="str">
        <f>VLOOKUP(A214,Таблица2[[Столбец1]:[Пол]],3,0)</f>
        <v>МБУ "СРЦдН" Корочанского района</v>
      </c>
    </row>
    <row r="215" spans="1:14" x14ac:dyDescent="0.25">
      <c r="A215" s="74" t="s">
        <v>22624</v>
      </c>
      <c r="B215" s="74">
        <v>213</v>
      </c>
      <c r="C215" s="74" t="s">
        <v>22623</v>
      </c>
      <c r="D215" s="75">
        <v>31627</v>
      </c>
      <c r="E215" s="74" t="s">
        <v>23</v>
      </c>
      <c r="F215" s="74" t="s">
        <v>22624</v>
      </c>
      <c r="G215" s="74" t="s">
        <v>12</v>
      </c>
      <c r="H215" s="74" t="s">
        <v>159</v>
      </c>
      <c r="I215" s="74" t="s">
        <v>1752</v>
      </c>
      <c r="J215" s="74">
        <v>2017</v>
      </c>
      <c r="K215" s="74" t="s">
        <v>22362</v>
      </c>
      <c r="L215" s="74" t="str">
        <f>VLOOKUP(C215,нов!$A$2:$J$874,10,0)</f>
        <v>АБ851016</v>
      </c>
      <c r="N215" s="74" t="str">
        <f>VLOOKUP(A215,Таблица2[[Столбец1]:[Пол]],3,0)</f>
        <v>МБУССЗН "Комплексный центр социального обслеживания населения Корочанского района "</v>
      </c>
    </row>
    <row r="216" spans="1:14" x14ac:dyDescent="0.25">
      <c r="A216" s="74" t="s">
        <v>23136</v>
      </c>
      <c r="B216" s="74">
        <v>214</v>
      </c>
      <c r="C216" s="74" t="s">
        <v>23135</v>
      </c>
      <c r="D216" s="75">
        <v>31544</v>
      </c>
      <c r="E216" s="74" t="s">
        <v>23</v>
      </c>
      <c r="F216" s="74" t="s">
        <v>23136</v>
      </c>
      <c r="G216" s="74" t="s">
        <v>12</v>
      </c>
      <c r="H216" s="74" t="s">
        <v>159</v>
      </c>
      <c r="I216" s="74" t="s">
        <v>1752</v>
      </c>
      <c r="J216" s="74">
        <v>2017</v>
      </c>
      <c r="K216" s="74" t="s">
        <v>22362</v>
      </c>
      <c r="L216" s="74" t="str">
        <f>VLOOKUP(C216,нов!$A$2:$J$874,10,0)</f>
        <v>АБ856739</v>
      </c>
      <c r="N216" s="74" t="str">
        <f>VLOOKUP(A216,Таблица2[[Столбец1]:[Пол]],3,0)</f>
        <v>МБОУ "Жигайловская СОШ"</v>
      </c>
    </row>
    <row r="217" spans="1:14" x14ac:dyDescent="0.25">
      <c r="A217" s="74" t="s">
        <v>23774</v>
      </c>
      <c r="B217" s="74">
        <v>215</v>
      </c>
      <c r="C217" s="74" t="s">
        <v>23773</v>
      </c>
      <c r="D217" s="75">
        <v>31542</v>
      </c>
      <c r="E217" s="74" t="s">
        <v>10</v>
      </c>
      <c r="F217" s="74" t="s">
        <v>23774</v>
      </c>
      <c r="G217" s="74" t="s">
        <v>12</v>
      </c>
      <c r="H217" s="74" t="s">
        <v>159</v>
      </c>
      <c r="I217" s="74" t="s">
        <v>1752</v>
      </c>
      <c r="J217" s="74">
        <v>2017</v>
      </c>
      <c r="K217" s="74" t="s">
        <v>22362</v>
      </c>
      <c r="L217" s="74" t="str">
        <f>VLOOKUP(C217,нов!$A$2:$J$874,10,0)</f>
        <v>АБ860900</v>
      </c>
      <c r="N217" s="74" t="s">
        <v>33699</v>
      </c>
    </row>
    <row r="218" spans="1:14" x14ac:dyDescent="0.25">
      <c r="A218" s="74" t="s">
        <v>22642</v>
      </c>
      <c r="B218" s="74">
        <v>216</v>
      </c>
      <c r="C218" s="74" t="s">
        <v>22641</v>
      </c>
      <c r="D218" s="75">
        <v>31274</v>
      </c>
      <c r="E218" s="74" t="s">
        <v>23</v>
      </c>
      <c r="F218" s="74" t="s">
        <v>22642</v>
      </c>
      <c r="G218" s="74" t="s">
        <v>12</v>
      </c>
      <c r="H218" s="74" t="s">
        <v>159</v>
      </c>
      <c r="I218" s="74" t="s">
        <v>1752</v>
      </c>
      <c r="J218" s="74">
        <v>2017</v>
      </c>
      <c r="K218" s="74" t="s">
        <v>22362</v>
      </c>
      <c r="L218" s="74" t="str">
        <f>VLOOKUP(C218,нов!$A$2:$J$874,10,0)</f>
        <v>АБ851403</v>
      </c>
      <c r="N218" s="74" t="str">
        <f>VLOOKUP(A218,Таблица2[[Столбец1]:[Пол]],3,0)</f>
        <v>МБУССЗН "Комплексный центр социального обслеживания населения Корочанского района "</v>
      </c>
    </row>
    <row r="219" spans="1:14" x14ac:dyDescent="0.25">
      <c r="A219" s="74" t="s">
        <v>23032</v>
      </c>
      <c r="B219" s="74">
        <v>217</v>
      </c>
      <c r="C219" s="74" t="s">
        <v>23031</v>
      </c>
      <c r="D219" s="75">
        <v>31237</v>
      </c>
      <c r="E219" s="74" t="s">
        <v>23</v>
      </c>
      <c r="F219" s="74" t="s">
        <v>23032</v>
      </c>
      <c r="G219" s="74" t="s">
        <v>12</v>
      </c>
      <c r="H219" s="74" t="s">
        <v>159</v>
      </c>
      <c r="I219" s="74" t="s">
        <v>1752</v>
      </c>
      <c r="J219" s="74">
        <v>2017</v>
      </c>
      <c r="K219" s="74" t="s">
        <v>22362</v>
      </c>
      <c r="L219" s="74" t="str">
        <f>VLOOKUP(C219,нов!$A$2:$J$874,10,0)</f>
        <v>АБ856729</v>
      </c>
      <c r="N219" s="74" t="str">
        <f>VLOOKUP(A219,Таблица2[[Столбец1]:[Пол]],3,0)</f>
        <v>МБОУ "Соколовская СОШ"</v>
      </c>
    </row>
    <row r="220" spans="1:14" x14ac:dyDescent="0.25">
      <c r="A220" s="74" t="s">
        <v>23330</v>
      </c>
      <c r="B220" s="74">
        <v>218</v>
      </c>
      <c r="C220" s="74" t="s">
        <v>23329</v>
      </c>
      <c r="D220" s="75">
        <v>31142</v>
      </c>
      <c r="E220" s="74" t="s">
        <v>23</v>
      </c>
      <c r="F220" s="74" t="s">
        <v>23330</v>
      </c>
      <c r="G220" s="74" t="s">
        <v>12</v>
      </c>
      <c r="H220" s="74" t="s">
        <v>159</v>
      </c>
      <c r="I220" s="74" t="s">
        <v>1752</v>
      </c>
      <c r="J220" s="74">
        <v>2017</v>
      </c>
      <c r="K220" s="74" t="s">
        <v>22362</v>
      </c>
      <c r="L220" s="74" t="str">
        <f>VLOOKUP(C220,нов!$A$2:$J$874,10,0)</f>
        <v>АБ918128</v>
      </c>
      <c r="N220" s="74" t="str">
        <f>VLOOKUP(A220,Таблица2[[Столбец1]:[Пол]],3,0)</f>
        <v>Администрация муниципального района "Корочанский район"</v>
      </c>
    </row>
    <row r="221" spans="1:14" x14ac:dyDescent="0.25">
      <c r="A221" s="74" t="s">
        <v>22720</v>
      </c>
      <c r="B221" s="74">
        <v>219</v>
      </c>
      <c r="C221" s="74" t="s">
        <v>22719</v>
      </c>
      <c r="D221" s="75">
        <v>31079</v>
      </c>
      <c r="E221" s="74" t="s">
        <v>10</v>
      </c>
      <c r="F221" s="74" t="s">
        <v>22720</v>
      </c>
      <c r="G221" s="74" t="s">
        <v>12</v>
      </c>
      <c r="H221" s="74" t="s">
        <v>159</v>
      </c>
      <c r="I221" s="74" t="s">
        <v>1752</v>
      </c>
      <c r="J221" s="74">
        <v>2017</v>
      </c>
      <c r="K221" s="74" t="s">
        <v>22362</v>
      </c>
      <c r="L221" s="74" t="str">
        <f>VLOOKUP(C221,нов!$A$2:$J$874,10,0)</f>
        <v>АБ688061</v>
      </c>
      <c r="N221" s="74" t="str">
        <f>VLOOKUP(A221,Таблица2[[Столбец1]:[Пол]],3,0)</f>
        <v>ПОУ "Корочанская школа ДОСААФ России"</v>
      </c>
    </row>
    <row r="222" spans="1:14" x14ac:dyDescent="0.25">
      <c r="A222" s="74" t="s">
        <v>22702</v>
      </c>
      <c r="B222" s="74">
        <v>220</v>
      </c>
      <c r="C222" s="74" t="s">
        <v>22701</v>
      </c>
      <c r="D222" s="75">
        <v>31057</v>
      </c>
      <c r="E222" s="74" t="s">
        <v>23</v>
      </c>
      <c r="F222" s="74" t="s">
        <v>22702</v>
      </c>
      <c r="G222" s="74" t="s">
        <v>12</v>
      </c>
      <c r="H222" s="74" t="s">
        <v>159</v>
      </c>
      <c r="I222" s="74" t="s">
        <v>1752</v>
      </c>
      <c r="J222" s="74">
        <v>2017</v>
      </c>
      <c r="K222" s="74" t="s">
        <v>22362</v>
      </c>
      <c r="L222" s="74" t="str">
        <f>VLOOKUP(C222,нов!$A$2:$J$874,10,0)</f>
        <v>АБ918203</v>
      </c>
      <c r="N222" s="74" t="str">
        <f>VLOOKUP(A222,Таблица2[[Столбец1]:[Пол]],3,0)</f>
        <v>МБОУ " Шеинская СОШ имени Героя РФ Ворновского Ю.В "</v>
      </c>
    </row>
    <row r="223" spans="1:14" x14ac:dyDescent="0.25">
      <c r="A223" s="74" t="s">
        <v>22408</v>
      </c>
      <c r="B223" s="74">
        <v>221</v>
      </c>
      <c r="C223" s="74" t="s">
        <v>22407</v>
      </c>
      <c r="D223" s="75">
        <v>30975</v>
      </c>
      <c r="E223" s="74" t="s">
        <v>23</v>
      </c>
      <c r="F223" s="74" t="s">
        <v>22408</v>
      </c>
      <c r="G223" s="74" t="s">
        <v>12</v>
      </c>
      <c r="H223" s="74" t="s">
        <v>159</v>
      </c>
      <c r="I223" s="74" t="s">
        <v>1752</v>
      </c>
      <c r="J223" s="74">
        <v>2017</v>
      </c>
      <c r="K223" s="74" t="s">
        <v>22362</v>
      </c>
      <c r="L223" s="74" t="str">
        <f>VLOOKUP(C223,нов!$A$2:$J$874,10,0)</f>
        <v>АВ147125</v>
      </c>
      <c r="N223" s="74" t="str">
        <f>VLOOKUP(A223,Таблица2[[Столбец1]:[Пол]],3,0)</f>
        <v>Администрация муниципального района "Корочанский район"</v>
      </c>
    </row>
    <row r="224" spans="1:14" x14ac:dyDescent="0.25">
      <c r="A224" s="74" t="s">
        <v>22656</v>
      </c>
      <c r="B224" s="74">
        <v>222</v>
      </c>
      <c r="C224" s="74" t="s">
        <v>22655</v>
      </c>
      <c r="D224" s="75">
        <v>30894</v>
      </c>
      <c r="E224" s="74" t="s">
        <v>23</v>
      </c>
      <c r="F224" s="74" t="s">
        <v>22656</v>
      </c>
      <c r="G224" s="74" t="s">
        <v>12</v>
      </c>
      <c r="H224" s="74" t="s">
        <v>159</v>
      </c>
      <c r="I224" s="74" t="s">
        <v>1752</v>
      </c>
      <c r="J224" s="74">
        <v>2017</v>
      </c>
      <c r="K224" s="74" t="s">
        <v>22362</v>
      </c>
      <c r="L224" s="74" t="str">
        <f>VLOOKUP(C224,нов!$A$2:$J$874,10,0)</f>
        <v>АБ918138</v>
      </c>
      <c r="N224" s="74" t="str">
        <f>VLOOKUP(A224,Таблица2[[Столбец1]:[Пол]],3,0)</f>
        <v>Администрация муниципального района "Корочанский район"</v>
      </c>
    </row>
    <row r="225" spans="1:14" x14ac:dyDescent="0.25">
      <c r="A225" s="74" t="s">
        <v>22630</v>
      </c>
      <c r="B225" s="74">
        <v>223</v>
      </c>
      <c r="C225" s="74" t="s">
        <v>22629</v>
      </c>
      <c r="D225" s="75">
        <v>30872</v>
      </c>
      <c r="E225" s="74" t="s">
        <v>23</v>
      </c>
      <c r="F225" s="74" t="s">
        <v>22630</v>
      </c>
      <c r="G225" s="74" t="s">
        <v>12</v>
      </c>
      <c r="H225" s="74" t="s">
        <v>159</v>
      </c>
      <c r="I225" s="74" t="s">
        <v>1752</v>
      </c>
      <c r="J225" s="74">
        <v>2017</v>
      </c>
      <c r="K225" s="74" t="s">
        <v>22362</v>
      </c>
      <c r="L225" s="74" t="str">
        <f>VLOOKUP(C225,нов!$A$2:$J$874,10,0)</f>
        <v>АБ851400</v>
      </c>
      <c r="N225" s="74" t="str">
        <f>VLOOKUP(A225,Таблица2[[Столбец1]:[Пол]],3,0)</f>
        <v>МБУССЗН "Комплексный центр социального обслеживания населения Корочанского района "</v>
      </c>
    </row>
    <row r="226" spans="1:14" x14ac:dyDescent="0.25">
      <c r="A226" s="74" t="s">
        <v>23584</v>
      </c>
      <c r="B226" s="74">
        <v>224</v>
      </c>
      <c r="C226" s="74" t="s">
        <v>23583</v>
      </c>
      <c r="D226" s="75">
        <v>30736</v>
      </c>
      <c r="E226" s="74" t="s">
        <v>23</v>
      </c>
      <c r="F226" s="74" t="s">
        <v>23584</v>
      </c>
      <c r="G226" s="74" t="s">
        <v>12</v>
      </c>
      <c r="H226" s="74" t="s">
        <v>159</v>
      </c>
      <c r="I226" s="74" t="s">
        <v>1752</v>
      </c>
      <c r="J226" s="74">
        <v>2017</v>
      </c>
      <c r="K226" s="74" t="s">
        <v>22362</v>
      </c>
      <c r="L226" s="74" t="str">
        <f>VLOOKUP(C226,нов!$A$2:$J$874,10,0)</f>
        <v>АБ775990</v>
      </c>
      <c r="N226" s="74" t="str">
        <f>VLOOKUP(A226,Таблица2[[Столбец1]:[Пол]],3,0)</f>
        <v>УПФР в Корочанском райооне</v>
      </c>
    </row>
    <row r="227" spans="1:14" x14ac:dyDescent="0.25">
      <c r="A227" s="74" t="s">
        <v>22636</v>
      </c>
      <c r="B227" s="74">
        <v>225</v>
      </c>
      <c r="C227" s="74" t="s">
        <v>22635</v>
      </c>
      <c r="D227" s="75">
        <v>30731</v>
      </c>
      <c r="E227" s="74" t="s">
        <v>23</v>
      </c>
      <c r="F227" s="74" t="s">
        <v>22636</v>
      </c>
      <c r="G227" s="74" t="s">
        <v>12</v>
      </c>
      <c r="H227" s="74" t="s">
        <v>159</v>
      </c>
      <c r="I227" s="74" t="s">
        <v>1752</v>
      </c>
      <c r="J227" s="74">
        <v>2017</v>
      </c>
      <c r="K227" s="74" t="s">
        <v>22362</v>
      </c>
      <c r="L227" s="74" t="str">
        <f>VLOOKUP(C227,нов!$A$2:$J$874,10,0)</f>
        <v>АВ145495</v>
      </c>
      <c r="N227" s="74" t="str">
        <f>VLOOKUP(A227,Таблица2[[Столбец1]:[Пол]],3,0)</f>
        <v>МБУССЗН "Комплексный центр социального обслеживания населения Корочанского района "</v>
      </c>
    </row>
    <row r="228" spans="1:14" x14ac:dyDescent="0.25">
      <c r="A228" s="74" t="s">
        <v>22668</v>
      </c>
      <c r="B228" s="74">
        <v>226</v>
      </c>
      <c r="C228" s="74" t="s">
        <v>22667</v>
      </c>
      <c r="D228" s="75">
        <v>30641</v>
      </c>
      <c r="E228" s="74" t="s">
        <v>10</v>
      </c>
      <c r="F228" s="74" t="s">
        <v>22668</v>
      </c>
      <c r="G228" s="74" t="s">
        <v>12</v>
      </c>
      <c r="H228" s="74" t="s">
        <v>159</v>
      </c>
      <c r="I228" s="74" t="s">
        <v>1752</v>
      </c>
      <c r="J228" s="74">
        <v>2017</v>
      </c>
      <c r="K228" s="74" t="s">
        <v>22362</v>
      </c>
      <c r="L228" s="74" t="str">
        <f>VLOOKUP(C228,нов!$A$2:$J$874,10,0)</f>
        <v>АБ918140</v>
      </c>
      <c r="N228" s="74" t="str">
        <f>VLOOKUP(A228,Таблица2[[Столбец1]:[Пол]],3,0)</f>
        <v>Администрация муниципального района "Корочанский район"</v>
      </c>
    </row>
    <row r="229" spans="1:14" x14ac:dyDescent="0.25">
      <c r="A229" s="74" t="s">
        <v>23154</v>
      </c>
      <c r="B229" s="74">
        <v>227</v>
      </c>
      <c r="C229" s="74" t="s">
        <v>23153</v>
      </c>
      <c r="D229" s="75">
        <v>30566</v>
      </c>
      <c r="E229" s="74" t="s">
        <v>23</v>
      </c>
      <c r="F229" s="74" t="s">
        <v>23154</v>
      </c>
      <c r="G229" s="74" t="s">
        <v>12</v>
      </c>
      <c r="H229" s="74" t="s">
        <v>159</v>
      </c>
      <c r="I229" s="74" t="s">
        <v>1752</v>
      </c>
      <c r="J229" s="74">
        <v>2017</v>
      </c>
      <c r="K229" s="74" t="s">
        <v>22362</v>
      </c>
      <c r="L229" s="74" t="str">
        <f>VLOOKUP(C229,нов!$A$2:$J$874,10,0)</f>
        <v>АБ918183</v>
      </c>
      <c r="N229" s="74" t="str">
        <f>VLOOKUP(A229,Таблица2[[Столбец1]:[Пол]],3,0)</f>
        <v>МБОУ" Новослободская СОШ "</v>
      </c>
    </row>
    <row r="230" spans="1:14" x14ac:dyDescent="0.25">
      <c r="A230" s="74" t="s">
        <v>22654</v>
      </c>
      <c r="B230" s="74">
        <v>228</v>
      </c>
      <c r="C230" s="74" t="s">
        <v>22653</v>
      </c>
      <c r="D230" s="75">
        <v>30552</v>
      </c>
      <c r="E230" s="74" t="s">
        <v>23</v>
      </c>
      <c r="F230" s="74" t="s">
        <v>22654</v>
      </c>
      <c r="G230" s="74" t="s">
        <v>12</v>
      </c>
      <c r="H230" s="74" t="s">
        <v>159</v>
      </c>
      <c r="I230" s="74" t="s">
        <v>1752</v>
      </c>
      <c r="J230" s="74">
        <v>2017</v>
      </c>
      <c r="K230" s="74" t="s">
        <v>22362</v>
      </c>
      <c r="L230" s="74" t="str">
        <f>VLOOKUP(C230,нов!$A$2:$J$874,10,0)</f>
        <v>АБ860882</v>
      </c>
      <c r="N230" s="74" t="str">
        <f>VLOOKUP(A230,Таблица2[[Столбец1]:[Пол]],3,0)</f>
        <v>Администрация муниципального района "Корочанский район"</v>
      </c>
    </row>
    <row r="231" spans="1:14" x14ac:dyDescent="0.25">
      <c r="A231" s="74" t="s">
        <v>23336</v>
      </c>
      <c r="B231" s="74">
        <v>229</v>
      </c>
      <c r="C231" s="74" t="s">
        <v>23335</v>
      </c>
      <c r="D231" s="75">
        <v>30506</v>
      </c>
      <c r="E231" s="74" t="s">
        <v>23</v>
      </c>
      <c r="F231" s="74" t="s">
        <v>23336</v>
      </c>
      <c r="G231" s="74" t="s">
        <v>12</v>
      </c>
      <c r="H231" s="74" t="s">
        <v>159</v>
      </c>
      <c r="I231" s="74" t="s">
        <v>1752</v>
      </c>
      <c r="J231" s="74">
        <v>2017</v>
      </c>
      <c r="K231" s="74" t="s">
        <v>22362</v>
      </c>
      <c r="L231" s="74" t="str">
        <f>VLOOKUP(C231,нов!$A$2:$J$874,10,0)</f>
        <v>АБ860886</v>
      </c>
      <c r="N231" s="74" t="str">
        <f>VLOOKUP(A231,Таблица2[[Столбец1]:[Пол]],3,0)</f>
        <v>Администрация муниципального района "Корочанский район"</v>
      </c>
    </row>
    <row r="232" spans="1:14" x14ac:dyDescent="0.25">
      <c r="A232" s="74" t="s">
        <v>22692</v>
      </c>
      <c r="B232" s="74">
        <v>230</v>
      </c>
      <c r="C232" s="74" t="s">
        <v>22691</v>
      </c>
      <c r="D232" s="75">
        <v>30474</v>
      </c>
      <c r="E232" s="74" t="s">
        <v>23</v>
      </c>
      <c r="F232" s="74" t="s">
        <v>22692</v>
      </c>
      <c r="G232" s="74" t="s">
        <v>12</v>
      </c>
      <c r="H232" s="74" t="s">
        <v>159</v>
      </c>
      <c r="I232" s="74" t="s">
        <v>1752</v>
      </c>
      <c r="J232" s="74">
        <v>2017</v>
      </c>
      <c r="K232" s="74" t="s">
        <v>22362</v>
      </c>
      <c r="L232" s="74" t="str">
        <f>VLOOKUP(C232,нов!$A$2:$J$874,10,0)</f>
        <v>АБ688076</v>
      </c>
      <c r="N232" s="74" t="str">
        <f>VLOOKUP(A232,Таблица2[[Столбец1]:[Пол]],3,0)</f>
        <v>МБОУ "Корочанская  СОШ им. Д.К.Кромского"</v>
      </c>
    </row>
    <row r="233" spans="1:14" x14ac:dyDescent="0.25">
      <c r="A233" s="74" t="s">
        <v>23374</v>
      </c>
      <c r="B233" s="74">
        <v>231</v>
      </c>
      <c r="C233" s="74" t="s">
        <v>23373</v>
      </c>
      <c r="D233" s="75">
        <v>30373</v>
      </c>
      <c r="E233" s="74" t="s">
        <v>23</v>
      </c>
      <c r="F233" s="74" t="s">
        <v>23374</v>
      </c>
      <c r="G233" s="74" t="s">
        <v>12</v>
      </c>
      <c r="H233" s="74" t="s">
        <v>159</v>
      </c>
      <c r="I233" s="74" t="s">
        <v>1752</v>
      </c>
      <c r="J233" s="74">
        <v>2017</v>
      </c>
      <c r="K233" s="74" t="s">
        <v>22362</v>
      </c>
      <c r="L233" s="74" t="str">
        <f>VLOOKUP(C233,нов!$A$2:$J$874,10,0)</f>
        <v>АБ860888</v>
      </c>
      <c r="N233" s="74" t="str">
        <f>VLOOKUP(A233,Таблица2[[Столбец1]:[Пол]],3,0)</f>
        <v>Администрация муниципального района "Корочанский район"</v>
      </c>
    </row>
    <row r="234" spans="1:14" x14ac:dyDescent="0.25">
      <c r="A234" s="74" t="s">
        <v>23328</v>
      </c>
      <c r="B234" s="74">
        <v>232</v>
      </c>
      <c r="C234" s="74" t="s">
        <v>23327</v>
      </c>
      <c r="D234" s="75">
        <v>30331</v>
      </c>
      <c r="E234" s="74" t="s">
        <v>23</v>
      </c>
      <c r="F234" s="74" t="s">
        <v>23328</v>
      </c>
      <c r="G234" s="74" t="s">
        <v>12</v>
      </c>
      <c r="H234" s="74" t="s">
        <v>159</v>
      </c>
      <c r="I234" s="74" t="s">
        <v>1752</v>
      </c>
      <c r="J234" s="74">
        <v>2017</v>
      </c>
      <c r="K234" s="74" t="s">
        <v>22362</v>
      </c>
      <c r="L234" s="74" t="str">
        <f>VLOOKUP(C234,нов!$A$2:$J$874,10,0)</f>
        <v>АБ860884</v>
      </c>
      <c r="N234" s="74" t="str">
        <f>VLOOKUP(A234,Таблица2[[Столбец1]:[Пол]],3,0)</f>
        <v>Администрация муниципального района "Корочанский район"</v>
      </c>
    </row>
    <row r="235" spans="1:14" x14ac:dyDescent="0.25">
      <c r="A235" s="74" t="s">
        <v>23766</v>
      </c>
      <c r="B235" s="74">
        <v>233</v>
      </c>
      <c r="C235" s="74" t="s">
        <v>23765</v>
      </c>
      <c r="D235" s="75">
        <v>30195</v>
      </c>
      <c r="E235" s="74" t="s">
        <v>23</v>
      </c>
      <c r="F235" s="74" t="s">
        <v>23766</v>
      </c>
      <c r="G235" s="74" t="s">
        <v>12</v>
      </c>
      <c r="H235" s="74" t="s">
        <v>159</v>
      </c>
      <c r="I235" s="74" t="s">
        <v>989</v>
      </c>
      <c r="J235" s="74">
        <v>2017</v>
      </c>
      <c r="K235" s="74" t="s">
        <v>22362</v>
      </c>
      <c r="L235" s="74" t="str">
        <f>VLOOKUP(C235,нов!$A$2:$J$874,10,0)</f>
        <v>АБ851497</v>
      </c>
      <c r="N235" s="74" t="str">
        <f>VLOOKUP(A235,Таблица2[[Столбец1]:[Пол]],3,0)</f>
        <v>Администрация Заяченского селького поселения</v>
      </c>
    </row>
    <row r="236" spans="1:14" x14ac:dyDescent="0.25">
      <c r="A236" s="74" t="s">
        <v>22392</v>
      </c>
      <c r="B236" s="74">
        <v>234</v>
      </c>
      <c r="C236" s="74" t="s">
        <v>22391</v>
      </c>
      <c r="D236" s="75">
        <v>29965</v>
      </c>
      <c r="E236" s="74" t="s">
        <v>23</v>
      </c>
      <c r="F236" s="74" t="s">
        <v>22392</v>
      </c>
      <c r="G236" s="74" t="s">
        <v>12</v>
      </c>
      <c r="H236" s="74" t="s">
        <v>159</v>
      </c>
      <c r="I236" s="74" t="s">
        <v>989</v>
      </c>
      <c r="J236" s="74">
        <v>2017</v>
      </c>
      <c r="K236" s="74" t="s">
        <v>22362</v>
      </c>
      <c r="L236" s="74" t="str">
        <f>VLOOKUP(C236,нов!$A$2:$J$874,10,0)</f>
        <v>АБ860893</v>
      </c>
      <c r="N236" s="74" t="str">
        <f>VLOOKUP(A236,Таблица2[[Столбец1]:[Пол]],3,0)</f>
        <v>Администрация муниципального района "Корочанский район"</v>
      </c>
    </row>
    <row r="237" spans="1:14" x14ac:dyDescent="0.25">
      <c r="A237" s="74" t="s">
        <v>22394</v>
      </c>
      <c r="B237" s="74">
        <v>235</v>
      </c>
      <c r="C237" s="74" t="s">
        <v>22393</v>
      </c>
      <c r="D237" s="75">
        <v>29841</v>
      </c>
      <c r="E237" s="74" t="s">
        <v>23</v>
      </c>
      <c r="F237" s="74" t="s">
        <v>22394</v>
      </c>
      <c r="G237" s="74" t="s">
        <v>12</v>
      </c>
      <c r="H237" s="74" t="s">
        <v>159</v>
      </c>
      <c r="I237" s="74" t="s">
        <v>989</v>
      </c>
      <c r="J237" s="74">
        <v>2017</v>
      </c>
      <c r="K237" s="74" t="s">
        <v>22362</v>
      </c>
      <c r="L237" s="74" t="str">
        <f>VLOOKUP(C237,нов!$A$2:$J$874,10,0)</f>
        <v>АБ918127</v>
      </c>
      <c r="N237" s="74" t="str">
        <f>VLOOKUP(A237,Таблица2[[Столбец1]:[Пол]],3,0)</f>
        <v>Администрация муниципального района "Корочанский район"</v>
      </c>
    </row>
    <row r="238" spans="1:14" x14ac:dyDescent="0.25">
      <c r="A238" s="74" t="s">
        <v>23318</v>
      </c>
      <c r="B238" s="74">
        <v>236</v>
      </c>
      <c r="C238" s="74" t="s">
        <v>23317</v>
      </c>
      <c r="D238" s="75">
        <v>29806</v>
      </c>
      <c r="E238" s="74" t="s">
        <v>23</v>
      </c>
      <c r="F238" s="74" t="s">
        <v>23318</v>
      </c>
      <c r="G238" s="74" t="s">
        <v>12</v>
      </c>
      <c r="H238" s="74" t="s">
        <v>159</v>
      </c>
      <c r="I238" s="74" t="s">
        <v>989</v>
      </c>
      <c r="J238" s="74">
        <v>2017</v>
      </c>
      <c r="K238" s="74" t="s">
        <v>22362</v>
      </c>
      <c r="L238" s="74" t="str">
        <f>VLOOKUP(C238,нов!$A$2:$J$874,10,0)</f>
        <v>АБ860897</v>
      </c>
      <c r="N238" s="74" t="str">
        <f>VLOOKUP(A238,Таблица2[[Столбец1]:[Пол]],3,0)</f>
        <v>Администрация муниципального района "Корочанский район"</v>
      </c>
    </row>
    <row r="239" spans="1:14" x14ac:dyDescent="0.25">
      <c r="A239" s="74" t="s">
        <v>23152</v>
      </c>
      <c r="B239" s="74">
        <v>237</v>
      </c>
      <c r="C239" s="74" t="s">
        <v>23151</v>
      </c>
      <c r="D239" s="75">
        <v>29802</v>
      </c>
      <c r="E239" s="74" t="s">
        <v>23</v>
      </c>
      <c r="F239" s="74" t="s">
        <v>23152</v>
      </c>
      <c r="G239" s="74" t="s">
        <v>12</v>
      </c>
      <c r="H239" s="74" t="s">
        <v>159</v>
      </c>
      <c r="I239" s="74" t="s">
        <v>989</v>
      </c>
      <c r="J239" s="74">
        <v>2017</v>
      </c>
      <c r="K239" s="74" t="s">
        <v>22362</v>
      </c>
      <c r="L239" s="74" t="str">
        <f>VLOOKUP(C239,нов!$A$2:$J$874,10,0)</f>
        <v>АБ918182</v>
      </c>
      <c r="N239" s="74" t="str">
        <f>VLOOKUP(A239,Таблица2[[Столбец1]:[Пол]],3,0)</f>
        <v>МБОУ" Новослободская СОШ "</v>
      </c>
    </row>
    <row r="240" spans="1:14" x14ac:dyDescent="0.25">
      <c r="A240" s="74" t="s">
        <v>23326</v>
      </c>
      <c r="B240" s="74">
        <v>238</v>
      </c>
      <c r="C240" s="74" t="s">
        <v>23325</v>
      </c>
      <c r="D240" s="75">
        <v>29769</v>
      </c>
      <c r="E240" s="74" t="s">
        <v>23</v>
      </c>
      <c r="F240" s="74" t="s">
        <v>23326</v>
      </c>
      <c r="G240" s="74" t="s">
        <v>12</v>
      </c>
      <c r="H240" s="74" t="s">
        <v>159</v>
      </c>
      <c r="I240" s="74" t="s">
        <v>989</v>
      </c>
      <c r="J240" s="74">
        <v>2017</v>
      </c>
      <c r="K240" s="74" t="s">
        <v>22362</v>
      </c>
      <c r="L240" s="74" t="str">
        <f>VLOOKUP(C240,нов!$A$2:$J$874,10,0)</f>
        <v>АБ860899</v>
      </c>
      <c r="N240" s="74" t="str">
        <f>VLOOKUP(A240,Таблица2[[Столбец1]:[Пол]],3,0)</f>
        <v>Администрация муниципального района "Корочанский район"</v>
      </c>
    </row>
    <row r="241" spans="1:14" x14ac:dyDescent="0.25">
      <c r="A241" s="74" t="s">
        <v>22610</v>
      </c>
      <c r="B241" s="74">
        <v>239</v>
      </c>
      <c r="C241" s="74" t="s">
        <v>22609</v>
      </c>
      <c r="D241" s="75">
        <v>29632</v>
      </c>
      <c r="E241" s="74" t="s">
        <v>23</v>
      </c>
      <c r="F241" s="74" t="s">
        <v>22610</v>
      </c>
      <c r="G241" s="74" t="s">
        <v>12</v>
      </c>
      <c r="H241" s="74" t="s">
        <v>159</v>
      </c>
      <c r="I241" s="74" t="s">
        <v>989</v>
      </c>
      <c r="J241" s="74">
        <v>2017</v>
      </c>
      <c r="K241" s="74" t="s">
        <v>22362</v>
      </c>
      <c r="L241" s="74" t="str">
        <f>VLOOKUP(C241,нов!$A$2:$J$874,10,0)</f>
        <v>АБ918150</v>
      </c>
      <c r="N241" s="74" t="str">
        <f>VLOOKUP(A241,Таблица2[[Столбец1]:[Пол]],3,0)</f>
        <v>Администрация Бехтеевского Сельского Поселения</v>
      </c>
    </row>
    <row r="242" spans="1:14" x14ac:dyDescent="0.25">
      <c r="A242" s="74" t="s">
        <v>23322</v>
      </c>
      <c r="B242" s="74">
        <v>240</v>
      </c>
      <c r="C242" s="74" t="s">
        <v>23321</v>
      </c>
      <c r="D242" s="75">
        <v>29608</v>
      </c>
      <c r="E242" s="74" t="s">
        <v>23</v>
      </c>
      <c r="F242" s="74" t="s">
        <v>23322</v>
      </c>
      <c r="G242" s="74" t="s">
        <v>12</v>
      </c>
      <c r="H242" s="74" t="s">
        <v>159</v>
      </c>
      <c r="I242" s="74" t="s">
        <v>989</v>
      </c>
      <c r="J242" s="74">
        <v>2017</v>
      </c>
      <c r="K242" s="74" t="s">
        <v>22362</v>
      </c>
      <c r="L242" s="74" t="str">
        <f>VLOOKUP(C242,нов!$A$2:$J$874,10,0)</f>
        <v>АБ918161</v>
      </c>
      <c r="N242" s="74" t="str">
        <f>VLOOKUP(A242,Таблица2[[Столбец1]:[Пол]],3,0)</f>
        <v>Администрация муниципального района "Корочанский район"</v>
      </c>
    </row>
    <row r="243" spans="1:14" x14ac:dyDescent="0.25">
      <c r="A243" s="74" t="s">
        <v>22696</v>
      </c>
      <c r="B243" s="74">
        <v>241</v>
      </c>
      <c r="C243" s="74" t="s">
        <v>22695</v>
      </c>
      <c r="D243" s="75">
        <v>29520</v>
      </c>
      <c r="E243" s="74" t="s">
        <v>23</v>
      </c>
      <c r="F243" s="74" t="s">
        <v>22696</v>
      </c>
      <c r="G243" s="74" t="s">
        <v>12</v>
      </c>
      <c r="H243" s="74" t="s">
        <v>159</v>
      </c>
      <c r="I243" s="74" t="s">
        <v>989</v>
      </c>
      <c r="J243" s="74">
        <v>2017</v>
      </c>
      <c r="K243" s="74" t="s">
        <v>22362</v>
      </c>
      <c r="L243" s="74" t="str">
        <f>VLOOKUP(C243,нов!$A$2:$J$874,10,0)</f>
        <v>АБ918202</v>
      </c>
      <c r="N243" s="74" t="str">
        <f>VLOOKUP(A243,Таблица2[[Столбец1]:[Пол]],3,0)</f>
        <v>МБОУ " Шеинская СОШ имени Героя РФ Ворновского Ю.В "</v>
      </c>
    </row>
    <row r="244" spans="1:14" x14ac:dyDescent="0.25">
      <c r="A244" s="74" t="s">
        <v>23332</v>
      </c>
      <c r="B244" s="74">
        <v>242</v>
      </c>
      <c r="C244" s="74" t="s">
        <v>23331</v>
      </c>
      <c r="D244" s="75">
        <v>29419</v>
      </c>
      <c r="E244" s="74" t="s">
        <v>23</v>
      </c>
      <c r="F244" s="74" t="s">
        <v>23332</v>
      </c>
      <c r="G244" s="74" t="s">
        <v>12</v>
      </c>
      <c r="H244" s="74" t="s">
        <v>159</v>
      </c>
      <c r="I244" s="74" t="s">
        <v>989</v>
      </c>
      <c r="J244" s="74">
        <v>2017</v>
      </c>
      <c r="K244" s="74" t="s">
        <v>22362</v>
      </c>
      <c r="L244" s="74" t="str">
        <f>VLOOKUP(C244,нов!$A$2:$J$874,10,0)</f>
        <v>АБ860885</v>
      </c>
      <c r="N244" s="74" t="str">
        <f>VLOOKUP(A244,Таблица2[[Столбец1]:[Пол]],3,0)</f>
        <v>Администрация муниципального района "Корочанский район"</v>
      </c>
    </row>
    <row r="245" spans="1:14" x14ac:dyDescent="0.25">
      <c r="A245" s="74" t="s">
        <v>22372</v>
      </c>
      <c r="B245" s="74">
        <v>243</v>
      </c>
      <c r="C245" s="74" t="s">
        <v>22371</v>
      </c>
      <c r="D245" s="75">
        <v>29418</v>
      </c>
      <c r="E245" s="74" t="s">
        <v>23</v>
      </c>
      <c r="F245" s="74" t="s">
        <v>22372</v>
      </c>
      <c r="G245" s="74" t="s">
        <v>12</v>
      </c>
      <c r="H245" s="74" t="s">
        <v>159</v>
      </c>
      <c r="I245" s="74" t="s">
        <v>989</v>
      </c>
      <c r="J245" s="74">
        <v>2017</v>
      </c>
      <c r="K245" s="74" t="s">
        <v>22362</v>
      </c>
      <c r="L245" s="74" t="str">
        <f>VLOOKUP(C245,нов!$A$2:$J$874,10,0)</f>
        <v>АБ860892</v>
      </c>
      <c r="N245" s="74" t="str">
        <f>VLOOKUP(A245,Таблица2[[Столбец1]:[Пол]],3,0)</f>
        <v>Администрация муниципального района "Корочанский район"</v>
      </c>
    </row>
    <row r="246" spans="1:14" x14ac:dyDescent="0.25">
      <c r="A246" s="74" t="s">
        <v>22662</v>
      </c>
      <c r="B246" s="74">
        <v>244</v>
      </c>
      <c r="C246" s="74" t="s">
        <v>22661</v>
      </c>
      <c r="D246" s="75">
        <v>29200</v>
      </c>
      <c r="E246" s="74" t="s">
        <v>23</v>
      </c>
      <c r="F246" s="74" t="s">
        <v>22662</v>
      </c>
      <c r="G246" s="74" t="s">
        <v>12</v>
      </c>
      <c r="H246" s="74" t="s">
        <v>159</v>
      </c>
      <c r="I246" s="74" t="s">
        <v>989</v>
      </c>
      <c r="J246" s="74">
        <v>2017</v>
      </c>
      <c r="K246" s="74" t="s">
        <v>22362</v>
      </c>
      <c r="L246" s="74" t="str">
        <f>VLOOKUP(C246,нов!$A$2:$J$874,10,0)</f>
        <v>АБ860896</v>
      </c>
      <c r="N246" s="74" t="str">
        <f>VLOOKUP(A246,Таблица2[[Столбец1]:[Пол]],3,0)</f>
        <v>Администрация муниципального района "Корочанский район"</v>
      </c>
    </row>
    <row r="247" spans="1:14" x14ac:dyDescent="0.25">
      <c r="A247" s="74" t="s">
        <v>23522</v>
      </c>
      <c r="B247" s="74">
        <v>245</v>
      </c>
      <c r="C247" s="74" t="s">
        <v>23521</v>
      </c>
      <c r="D247" s="75">
        <v>29103</v>
      </c>
      <c r="E247" s="74" t="s">
        <v>10</v>
      </c>
      <c r="F247" s="74" t="s">
        <v>23522</v>
      </c>
      <c r="G247" s="74" t="s">
        <v>12</v>
      </c>
      <c r="H247" s="74" t="s">
        <v>159</v>
      </c>
      <c r="I247" s="74" t="s">
        <v>989</v>
      </c>
      <c r="J247" s="74">
        <v>2017</v>
      </c>
      <c r="K247" s="74" t="s">
        <v>22362</v>
      </c>
      <c r="L247" s="74" t="str">
        <f>VLOOKUP(C247,нов!$A$2:$J$874,10,0)</f>
        <v>АБ688049</v>
      </c>
      <c r="N247" s="74" t="str">
        <f>VLOOKUP(A247,Таблица2[[Столбец1]:[Пол]],3,0)</f>
        <v>ООО Корочанский ПАТП</v>
      </c>
    </row>
    <row r="248" spans="1:14" x14ac:dyDescent="0.25">
      <c r="A248" s="74" t="s">
        <v>22576</v>
      </c>
      <c r="B248" s="74">
        <v>246</v>
      </c>
      <c r="C248" s="74" t="s">
        <v>22575</v>
      </c>
      <c r="D248" s="75">
        <v>29060</v>
      </c>
      <c r="E248" s="74" t="s">
        <v>23</v>
      </c>
      <c r="F248" s="74" t="s">
        <v>22576</v>
      </c>
      <c r="G248" s="74" t="s">
        <v>12</v>
      </c>
      <c r="H248" s="74" t="s">
        <v>159</v>
      </c>
      <c r="I248" s="74" t="s">
        <v>989</v>
      </c>
      <c r="J248" s="74">
        <v>2017</v>
      </c>
      <c r="K248" s="74" t="s">
        <v>22362</v>
      </c>
      <c r="L248" s="74" t="str">
        <f>VLOOKUP(C248,нов!$A$2:$J$874,10,0)</f>
        <v>АБ851490</v>
      </c>
      <c r="N248" s="74" t="str">
        <f>VLOOKUP(A248,Таблица2[[Столбец1]:[Пол]],3,0)</f>
        <v>Администрация Заяченского селького поселения</v>
      </c>
    </row>
    <row r="249" spans="1:14" x14ac:dyDescent="0.25">
      <c r="A249" s="74" t="s">
        <v>22674</v>
      </c>
      <c r="B249" s="74">
        <v>247</v>
      </c>
      <c r="C249" s="74" t="s">
        <v>22673</v>
      </c>
      <c r="D249" s="75">
        <v>28904</v>
      </c>
      <c r="E249" s="74" t="s">
        <v>23</v>
      </c>
      <c r="F249" s="74" t="s">
        <v>22674</v>
      </c>
      <c r="G249" s="74" t="s">
        <v>12</v>
      </c>
      <c r="H249" s="74" t="s">
        <v>159</v>
      </c>
      <c r="I249" s="74" t="s">
        <v>989</v>
      </c>
      <c r="J249" s="74">
        <v>2017</v>
      </c>
      <c r="K249" s="74" t="s">
        <v>22362</v>
      </c>
      <c r="L249" s="74" t="str">
        <f>VLOOKUP(C249,нов!$A$2:$J$874,10,0)</f>
        <v>АБ918148</v>
      </c>
      <c r="N249" s="74" t="str">
        <f>VLOOKUP(A249,Таблица2[[Столбец1]:[Пол]],3,0)</f>
        <v>Администрация муниципального района "Корочанский район"</v>
      </c>
    </row>
    <row r="250" spans="1:14" x14ac:dyDescent="0.25">
      <c r="A250" s="74" t="s">
        <v>23320</v>
      </c>
      <c r="B250" s="74">
        <v>248</v>
      </c>
      <c r="C250" s="74" t="s">
        <v>23319</v>
      </c>
      <c r="D250" s="75">
        <v>28621</v>
      </c>
      <c r="E250" s="74" t="s">
        <v>23</v>
      </c>
      <c r="F250" s="74" t="s">
        <v>23320</v>
      </c>
      <c r="G250" s="74" t="s">
        <v>12</v>
      </c>
      <c r="H250" s="74" t="s">
        <v>159</v>
      </c>
      <c r="I250" s="74" t="s">
        <v>989</v>
      </c>
      <c r="J250" s="74">
        <v>2017</v>
      </c>
      <c r="K250" s="74" t="s">
        <v>22362</v>
      </c>
      <c r="L250" s="74" t="str">
        <f>VLOOKUP(C250,нов!$A$2:$J$874,10,0)</f>
        <v>АБ860898</v>
      </c>
      <c r="N250" s="74" t="str">
        <f>VLOOKUP(A250,Таблица2[[Столбец1]:[Пол]],3,0)</f>
        <v>Администрация муниципального района "Корочанский район"</v>
      </c>
    </row>
    <row r="251" spans="1:14" x14ac:dyDescent="0.25">
      <c r="A251" s="74" t="s">
        <v>23038</v>
      </c>
      <c r="B251" s="74">
        <v>249</v>
      </c>
      <c r="C251" s="74" t="s">
        <v>23037</v>
      </c>
      <c r="D251" s="75">
        <v>28041</v>
      </c>
      <c r="E251" s="74" t="s">
        <v>23</v>
      </c>
      <c r="F251" s="74" t="s">
        <v>23038</v>
      </c>
      <c r="G251" s="74" t="s">
        <v>12</v>
      </c>
      <c r="H251" s="74" t="s">
        <v>159</v>
      </c>
      <c r="I251" s="74" t="s">
        <v>2073</v>
      </c>
      <c r="J251" s="74">
        <v>2017</v>
      </c>
      <c r="K251" s="74" t="s">
        <v>22362</v>
      </c>
      <c r="L251" s="74" t="str">
        <f>VLOOKUP(C251,нов!$A$2:$J$874,10,0)</f>
        <v>АБ856732</v>
      </c>
      <c r="N251" s="74" t="str">
        <f>VLOOKUP(A251,Таблица2[[Столбец1]:[Пол]],3,0)</f>
        <v>МБОУ "Яблоновская СОШ"</v>
      </c>
    </row>
    <row r="252" spans="1:14" x14ac:dyDescent="0.25">
      <c r="A252" s="74" t="s">
        <v>22396</v>
      </c>
      <c r="B252" s="74">
        <v>250</v>
      </c>
      <c r="C252" s="74" t="s">
        <v>22395</v>
      </c>
      <c r="D252" s="75">
        <v>27861</v>
      </c>
      <c r="E252" s="74" t="s">
        <v>23</v>
      </c>
      <c r="F252" s="74" t="s">
        <v>22396</v>
      </c>
      <c r="G252" s="74" t="s">
        <v>12</v>
      </c>
      <c r="H252" s="74" t="s">
        <v>159</v>
      </c>
      <c r="I252" s="74" t="s">
        <v>2073</v>
      </c>
      <c r="J252" s="74">
        <v>2017</v>
      </c>
      <c r="K252" s="74" t="s">
        <v>22362</v>
      </c>
      <c r="L252" s="74" t="str">
        <f>VLOOKUP(C252,нов!$A$2:$J$874,10,0)</f>
        <v>АБ860894</v>
      </c>
      <c r="N252" s="74" t="str">
        <f>VLOOKUP(A252,Таблица2[[Столбец1]:[Пол]],3,0)</f>
        <v>Администрация муниципального района "Корочанский район"</v>
      </c>
    </row>
    <row r="253" spans="1:14" x14ac:dyDescent="0.25">
      <c r="A253" s="74" t="s">
        <v>22900</v>
      </c>
      <c r="B253" s="74">
        <v>251</v>
      </c>
      <c r="C253" s="74" t="s">
        <v>22899</v>
      </c>
      <c r="D253" s="75">
        <v>27603</v>
      </c>
      <c r="E253" s="74" t="s">
        <v>23</v>
      </c>
      <c r="F253" s="74" t="s">
        <v>22900</v>
      </c>
      <c r="G253" s="74" t="s">
        <v>12</v>
      </c>
      <c r="H253" s="74" t="s">
        <v>159</v>
      </c>
      <c r="I253" s="74" t="s">
        <v>2073</v>
      </c>
      <c r="J253" s="74">
        <v>2017</v>
      </c>
      <c r="K253" s="74" t="s">
        <v>22362</v>
      </c>
      <c r="L253" s="74" t="str">
        <f>VLOOKUP(C253,нов!$A$2:$J$874,10,0)</f>
        <v>АБ688045</v>
      </c>
      <c r="N253" s="74" t="str">
        <f>VLOOKUP(A253,Таблица2[[Столбец1]:[Пол]],3,0)</f>
        <v xml:space="preserve">администария Коротковского сельского поселения </v>
      </c>
    </row>
    <row r="254" spans="1:14" x14ac:dyDescent="0.25">
      <c r="A254" s="74" t="s">
        <v>22634</v>
      </c>
      <c r="B254" s="74">
        <v>252</v>
      </c>
      <c r="C254" s="74" t="s">
        <v>22633</v>
      </c>
      <c r="D254" s="75">
        <v>26732</v>
      </c>
      <c r="E254" s="74" t="s">
        <v>23</v>
      </c>
      <c r="F254" s="74" t="s">
        <v>22634</v>
      </c>
      <c r="G254" s="74" t="s">
        <v>12</v>
      </c>
      <c r="H254" s="74" t="s">
        <v>159</v>
      </c>
      <c r="I254" s="74" t="s">
        <v>2073</v>
      </c>
      <c r="J254" s="74">
        <v>2017</v>
      </c>
      <c r="K254" s="74" t="s">
        <v>22362</v>
      </c>
      <c r="L254" s="74" t="str">
        <f>VLOOKUP(C254,нов!$A$2:$J$874,10,0)</f>
        <v>АВ145946</v>
      </c>
      <c r="N254" s="74" t="str">
        <f>VLOOKUP(A254,Таблица2[[Столбец1]:[Пол]],3,0)</f>
        <v>МБУССЗН "Комплексный центр социального обслеживания населения Корочанского района "</v>
      </c>
    </row>
    <row r="255" spans="1:14" x14ac:dyDescent="0.25">
      <c r="A255" s="74" t="s">
        <v>23040</v>
      </c>
      <c r="B255" s="74">
        <v>253</v>
      </c>
      <c r="C255" s="74" t="s">
        <v>23039</v>
      </c>
      <c r="D255" s="75">
        <v>26593</v>
      </c>
      <c r="E255" s="74" t="s">
        <v>23</v>
      </c>
      <c r="F255" s="74" t="s">
        <v>23040</v>
      </c>
      <c r="G255" s="74" t="s">
        <v>12</v>
      </c>
      <c r="H255" s="74" t="s">
        <v>159</v>
      </c>
      <c r="I255" s="74" t="s">
        <v>2073</v>
      </c>
      <c r="J255" s="74">
        <v>2017</v>
      </c>
      <c r="K255" s="74" t="s">
        <v>22362</v>
      </c>
      <c r="L255" s="74" t="str">
        <f>VLOOKUP(C255,нов!$A$2:$J$874,10,0)</f>
        <v>АБ856733</v>
      </c>
      <c r="N255" s="74" t="str">
        <f>VLOOKUP(A255,Таблица2[[Столбец1]:[Пол]],3,0)</f>
        <v>МБОУ "Яблоновская СОШ"</v>
      </c>
    </row>
    <row r="256" spans="1:14" x14ac:dyDescent="0.25">
      <c r="A256" s="74" t="s">
        <v>22612</v>
      </c>
      <c r="B256" s="74">
        <v>254</v>
      </c>
      <c r="C256" s="74" t="s">
        <v>22611</v>
      </c>
      <c r="D256" s="75">
        <v>26068</v>
      </c>
      <c r="E256" s="74" t="s">
        <v>23</v>
      </c>
      <c r="F256" s="74" t="s">
        <v>22612</v>
      </c>
      <c r="G256" s="74" t="s">
        <v>12</v>
      </c>
      <c r="H256" s="74" t="s">
        <v>159</v>
      </c>
      <c r="I256" s="74" t="s">
        <v>531</v>
      </c>
      <c r="J256" s="74">
        <v>2017</v>
      </c>
      <c r="K256" s="74" t="s">
        <v>22362</v>
      </c>
      <c r="L256" s="74" t="str">
        <f>VLOOKUP(C256,нов!$A$2:$J$874,10,0)</f>
        <v>АБ918243</v>
      </c>
      <c r="N256" s="74" t="str">
        <f>VLOOKUP(A256,Таблица2[[Столбец1]:[Пол]],3,0)</f>
        <v>Администрация Бехтеевского Сельского Поселения</v>
      </c>
    </row>
    <row r="257" spans="1:14" x14ac:dyDescent="0.25">
      <c r="A257" s="74" t="s">
        <v>22938</v>
      </c>
      <c r="B257" s="74">
        <v>255</v>
      </c>
      <c r="C257" s="74" t="s">
        <v>22937</v>
      </c>
      <c r="D257" s="75">
        <v>26053</v>
      </c>
      <c r="E257" s="74" t="s">
        <v>10</v>
      </c>
      <c r="F257" s="74" t="s">
        <v>22938</v>
      </c>
      <c r="G257" s="74" t="s">
        <v>12</v>
      </c>
      <c r="H257" s="74" t="s">
        <v>159</v>
      </c>
      <c r="I257" s="74" t="s">
        <v>531</v>
      </c>
      <c r="J257" s="74">
        <v>2017</v>
      </c>
      <c r="K257" s="74" t="s">
        <v>22362</v>
      </c>
      <c r="L257" s="74" t="str">
        <f>VLOOKUP(C257,нов!$A$2:$J$874,10,0)</f>
        <v>АБ688082</v>
      </c>
      <c r="N257" s="74" t="str">
        <f>VLOOKUP(A257,Таблица2[[Столбец1]:[Пол]],3,0)</f>
        <v>МБОУ "Погореловская СОШ"</v>
      </c>
    </row>
    <row r="258" spans="1:14" x14ac:dyDescent="0.25">
      <c r="A258" s="74" t="s">
        <v>22698</v>
      </c>
      <c r="B258" s="74">
        <v>256</v>
      </c>
      <c r="C258" s="74" t="s">
        <v>22697</v>
      </c>
      <c r="D258" s="75">
        <v>25986</v>
      </c>
      <c r="E258" s="74" t="s">
        <v>23</v>
      </c>
      <c r="F258" s="74" t="s">
        <v>22698</v>
      </c>
      <c r="G258" s="74" t="s">
        <v>12</v>
      </c>
      <c r="H258" s="74" t="s">
        <v>159</v>
      </c>
      <c r="I258" s="74" t="s">
        <v>531</v>
      </c>
      <c r="J258" s="74">
        <v>2017</v>
      </c>
      <c r="K258" s="74" t="s">
        <v>22362</v>
      </c>
      <c r="L258" s="74" t="str">
        <f>VLOOKUP(C258,нов!$A$2:$J$874,10,0)</f>
        <v>АБ918204</v>
      </c>
      <c r="N258" s="74" t="str">
        <f>VLOOKUP(A258,Таблица2[[Столбец1]:[Пол]],3,0)</f>
        <v>МБОУ " Шеинская СОШ имени Героя РФ Ворновского Ю.В "</v>
      </c>
    </row>
    <row r="259" spans="1:14" x14ac:dyDescent="0.25">
      <c r="A259" s="74" t="s">
        <v>23324</v>
      </c>
      <c r="B259" s="74">
        <v>257</v>
      </c>
      <c r="C259" s="74" t="s">
        <v>23323</v>
      </c>
      <c r="D259" s="75">
        <v>25792</v>
      </c>
      <c r="E259" s="74" t="s">
        <v>23</v>
      </c>
      <c r="F259" s="74" t="s">
        <v>23324</v>
      </c>
      <c r="G259" s="74" t="s">
        <v>12</v>
      </c>
      <c r="H259" s="74" t="s">
        <v>159</v>
      </c>
      <c r="I259" s="74" t="s">
        <v>531</v>
      </c>
      <c r="J259" s="74">
        <v>2017</v>
      </c>
      <c r="K259" s="74" t="s">
        <v>22362</v>
      </c>
      <c r="L259" s="74" t="str">
        <f>VLOOKUP(C259,нов!$A$2:$J$874,10,0)</f>
        <v>АВ146259</v>
      </c>
      <c r="N259" s="74" t="str">
        <f>VLOOKUP(A259,Таблица2[[Столбец1]:[Пол]],3,0)</f>
        <v>Администрация муниципального района "Корочанский район"</v>
      </c>
    </row>
    <row r="260" spans="1:14" x14ac:dyDescent="0.25">
      <c r="A260" s="74" t="s">
        <v>22902</v>
      </c>
      <c r="B260" s="74">
        <v>258</v>
      </c>
      <c r="C260" s="74" t="s">
        <v>22901</v>
      </c>
      <c r="D260" s="75">
        <v>25753</v>
      </c>
      <c r="E260" s="74" t="s">
        <v>23</v>
      </c>
      <c r="F260" s="74" t="s">
        <v>22902</v>
      </c>
      <c r="G260" s="74" t="s">
        <v>12</v>
      </c>
      <c r="H260" s="74" t="s">
        <v>159</v>
      </c>
      <c r="I260" s="74" t="s">
        <v>531</v>
      </c>
      <c r="J260" s="74">
        <v>2017</v>
      </c>
      <c r="K260" s="74" t="s">
        <v>22362</v>
      </c>
      <c r="L260" s="74" t="str">
        <f>VLOOKUP(C260,нов!$A$2:$J$874,10,0)</f>
        <v>АБ688048</v>
      </c>
      <c r="N260" s="74" t="str">
        <f>VLOOKUP(A260,Таблица2[[Столбец1]:[Пол]],3,0)</f>
        <v xml:space="preserve">администария Коротковского сельского поселения </v>
      </c>
    </row>
    <row r="261" spans="1:14" x14ac:dyDescent="0.25">
      <c r="A261" s="74" t="s">
        <v>22708</v>
      </c>
      <c r="B261" s="74">
        <v>259</v>
      </c>
      <c r="C261" s="74" t="s">
        <v>22707</v>
      </c>
      <c r="D261" s="75">
        <v>25644</v>
      </c>
      <c r="E261" s="74" t="s">
        <v>23</v>
      </c>
      <c r="F261" s="74" t="s">
        <v>22708</v>
      </c>
      <c r="G261" s="74" t="s">
        <v>12</v>
      </c>
      <c r="H261" s="74" t="s">
        <v>159</v>
      </c>
      <c r="I261" s="74" t="s">
        <v>531</v>
      </c>
      <c r="J261" s="74">
        <v>2017</v>
      </c>
      <c r="K261" s="74" t="s">
        <v>22362</v>
      </c>
      <c r="L261" s="74" t="str">
        <f>VLOOKUP(C261,нов!$A$2:$J$874,10,0)</f>
        <v>АБ860905</v>
      </c>
      <c r="N261" s="74" t="str">
        <f>VLOOKUP(A261,Таблица2[[Столбец1]:[Пол]],3,0)</f>
        <v>МБОУ "Хмелевская ООШ"</v>
      </c>
    </row>
    <row r="262" spans="1:14" x14ac:dyDescent="0.25">
      <c r="A262" s="74" t="s">
        <v>22626</v>
      </c>
      <c r="B262" s="74">
        <v>260</v>
      </c>
      <c r="C262" s="74" t="s">
        <v>22625</v>
      </c>
      <c r="D262" s="75">
        <v>25638</v>
      </c>
      <c r="E262" s="74" t="s">
        <v>23</v>
      </c>
      <c r="F262" s="74" t="s">
        <v>22626</v>
      </c>
      <c r="G262" s="74" t="s">
        <v>12</v>
      </c>
      <c r="H262" s="74" t="s">
        <v>159</v>
      </c>
      <c r="I262" s="74" t="s">
        <v>531</v>
      </c>
      <c r="J262" s="74">
        <v>2017</v>
      </c>
      <c r="K262" s="74" t="s">
        <v>22362</v>
      </c>
      <c r="L262" s="74" t="str">
        <f>VLOOKUP(C262,нов!$A$2:$J$874,10,0)</f>
        <v>АБ856721</v>
      </c>
      <c r="N262" s="74" t="str">
        <f>VLOOKUP(A262,Таблица2[[Столбец1]:[Пол]],3,0)</f>
        <v>МБОУ "Кощеевская СОШ"</v>
      </c>
    </row>
    <row r="263" spans="1:14" x14ac:dyDescent="0.25">
      <c r="A263" s="74" t="s">
        <v>23764</v>
      </c>
      <c r="B263" s="74">
        <v>261</v>
      </c>
      <c r="C263" s="74" t="s">
        <v>23763</v>
      </c>
      <c r="D263" s="75">
        <v>25319</v>
      </c>
      <c r="E263" s="74" t="s">
        <v>23</v>
      </c>
      <c r="F263" s="74" t="s">
        <v>23764</v>
      </c>
      <c r="G263" s="74" t="s">
        <v>12</v>
      </c>
      <c r="H263" s="74" t="s">
        <v>159</v>
      </c>
      <c r="I263" s="74" t="s">
        <v>531</v>
      </c>
      <c r="J263" s="74">
        <v>2017</v>
      </c>
      <c r="K263" s="74" t="s">
        <v>22362</v>
      </c>
      <c r="L263" s="74" t="str">
        <f>VLOOKUP(C263,нов!$A$2:$J$874,10,0)</f>
        <v>АБ851495</v>
      </c>
      <c r="N263" s="74" t="str">
        <f>VLOOKUP(A263,Таблица2[[Столбец1]:[Пол]],3,0)</f>
        <v>Администрация Заяченского селького поселения</v>
      </c>
    </row>
    <row r="264" spans="1:14" x14ac:dyDescent="0.25">
      <c r="A264" s="74" t="s">
        <v>23134</v>
      </c>
      <c r="B264" s="74">
        <v>262</v>
      </c>
      <c r="C264" s="74" t="s">
        <v>23133</v>
      </c>
      <c r="D264" s="75">
        <v>25231</v>
      </c>
      <c r="E264" s="74" t="s">
        <v>10</v>
      </c>
      <c r="F264" s="74" t="s">
        <v>23134</v>
      </c>
      <c r="G264" s="74" t="s">
        <v>12</v>
      </c>
      <c r="H264" s="74" t="s">
        <v>159</v>
      </c>
      <c r="I264" s="74" t="s">
        <v>531</v>
      </c>
      <c r="J264" s="74">
        <v>2017</v>
      </c>
      <c r="K264" s="74" t="s">
        <v>22362</v>
      </c>
      <c r="L264" s="74" t="str">
        <f>VLOOKUP(C264,нов!$A$2:$J$874,10,0)</f>
        <v>АБ856738</v>
      </c>
      <c r="N264" s="74" t="str">
        <f>VLOOKUP(A264,Таблица2[[Столбец1]:[Пол]],3,0)</f>
        <v>МБОУ "Жигайловская СОШ"</v>
      </c>
    </row>
    <row r="265" spans="1:14" x14ac:dyDescent="0.25">
      <c r="A265" s="74" t="s">
        <v>22704</v>
      </c>
      <c r="B265" s="74">
        <v>263</v>
      </c>
      <c r="C265" s="74" t="s">
        <v>22703</v>
      </c>
      <c r="D265" s="75">
        <v>24757</v>
      </c>
      <c r="E265" s="74" t="s">
        <v>23</v>
      </c>
      <c r="F265" s="74" t="s">
        <v>22704</v>
      </c>
      <c r="G265" s="74" t="s">
        <v>12</v>
      </c>
      <c r="H265" s="74" t="s">
        <v>159</v>
      </c>
      <c r="I265" s="74" t="s">
        <v>531</v>
      </c>
      <c r="J265" s="74">
        <v>2017</v>
      </c>
      <c r="K265" s="74" t="s">
        <v>22362</v>
      </c>
      <c r="L265" s="74" t="str">
        <f>VLOOKUP(C265,нов!$A$2:$J$874,10,0)</f>
        <v>АБ688081</v>
      </c>
      <c r="N265" s="74" t="str">
        <f>VLOOKUP(A265,Таблица2[[Столбец1]:[Пол]],3,0)</f>
        <v>МБОУ "Корочанская  СОШ им. Д.К.Кромского"</v>
      </c>
    </row>
    <row r="266" spans="1:14" x14ac:dyDescent="0.25">
      <c r="A266" s="74" t="s">
        <v>22758</v>
      </c>
      <c r="B266" s="74">
        <v>264</v>
      </c>
      <c r="C266" s="74" t="s">
        <v>22757</v>
      </c>
      <c r="D266" s="75">
        <v>24695</v>
      </c>
      <c r="E266" s="74" t="s">
        <v>23</v>
      </c>
      <c r="F266" s="74" t="s">
        <v>22758</v>
      </c>
      <c r="G266" s="74" t="s">
        <v>12</v>
      </c>
      <c r="H266" s="74" t="s">
        <v>159</v>
      </c>
      <c r="I266" s="74" t="s">
        <v>2558</v>
      </c>
      <c r="J266" s="74">
        <v>2017</v>
      </c>
      <c r="K266" s="74" t="s">
        <v>22362</v>
      </c>
      <c r="L266" s="74" t="str">
        <f>VLOOKUP(C266,нов!$A$2:$J$874,10,0)</f>
        <v>АБ918207</v>
      </c>
      <c r="N266" s="74" t="str">
        <f>VLOOKUP(A266,Таблица2[[Столбец1]:[Пол]],3,0)</f>
        <v>МБОУ " Шеинская СОШ имени Героя РФ Ворновского Ю.В "</v>
      </c>
    </row>
    <row r="267" spans="1:14" x14ac:dyDescent="0.25">
      <c r="A267" s="74" t="s">
        <v>22594</v>
      </c>
      <c r="B267" s="74">
        <v>265</v>
      </c>
      <c r="C267" s="74" t="s">
        <v>22593</v>
      </c>
      <c r="D267" s="75">
        <v>24547</v>
      </c>
      <c r="E267" s="74" t="s">
        <v>23</v>
      </c>
      <c r="F267" s="74" t="s">
        <v>22594</v>
      </c>
      <c r="G267" s="74" t="s">
        <v>12</v>
      </c>
      <c r="H267" s="74" t="s">
        <v>159</v>
      </c>
      <c r="I267" s="74" t="s">
        <v>2558</v>
      </c>
      <c r="J267" s="74">
        <v>2017</v>
      </c>
      <c r="K267" s="74" t="s">
        <v>22362</v>
      </c>
      <c r="L267" s="74" t="str">
        <f>VLOOKUP(C267,нов!$A$2:$J$874,10,0)</f>
        <v>АБ851399</v>
      </c>
      <c r="N267" s="74" t="str">
        <f>VLOOKUP(A267,Таблица2[[Столбец1]:[Пол]],3,0)</f>
        <v>МБУССЗН "Комплексный центр социального обслеживания населения Корочанского района "</v>
      </c>
    </row>
    <row r="268" spans="1:14" x14ac:dyDescent="0.25">
      <c r="A268" s="74" t="s">
        <v>23762</v>
      </c>
      <c r="B268" s="74">
        <v>266</v>
      </c>
      <c r="C268" s="74" t="s">
        <v>23761</v>
      </c>
      <c r="D268" s="75">
        <v>24294</v>
      </c>
      <c r="E268" s="74" t="s">
        <v>23</v>
      </c>
      <c r="F268" s="74" t="s">
        <v>23762</v>
      </c>
      <c r="G268" s="74" t="s">
        <v>12</v>
      </c>
      <c r="H268" s="74" t="s">
        <v>159</v>
      </c>
      <c r="I268" s="74" t="s">
        <v>2558</v>
      </c>
      <c r="J268" s="74">
        <v>2017</v>
      </c>
      <c r="K268" s="74" t="s">
        <v>22362</v>
      </c>
      <c r="L268" s="74" t="str">
        <f>VLOOKUP(C268,нов!$A$2:$J$874,10,0)</f>
        <v>АБ851494</v>
      </c>
      <c r="N268" s="74" t="str">
        <f>VLOOKUP(A268,Таблица2[[Столбец1]:[Пол]],3,0)</f>
        <v>Администрация Заяченского селького поселения</v>
      </c>
    </row>
    <row r="269" spans="1:14" x14ac:dyDescent="0.25">
      <c r="A269" s="74" t="s">
        <v>22942</v>
      </c>
      <c r="B269" s="74">
        <v>267</v>
      </c>
      <c r="C269" s="74" t="s">
        <v>22941</v>
      </c>
      <c r="D269" s="75">
        <v>24146</v>
      </c>
      <c r="E269" s="74" t="s">
        <v>23</v>
      </c>
      <c r="F269" s="74" t="s">
        <v>22942</v>
      </c>
      <c r="G269" s="74" t="s">
        <v>12</v>
      </c>
      <c r="H269" s="74" t="s">
        <v>159</v>
      </c>
      <c r="I269" s="74" t="s">
        <v>2558</v>
      </c>
      <c r="J269" s="74">
        <v>2017</v>
      </c>
      <c r="K269" s="74" t="s">
        <v>22362</v>
      </c>
      <c r="L269" s="74" t="str">
        <f>VLOOKUP(C269,нов!$A$2:$J$874,10,0)</f>
        <v>АБ856724</v>
      </c>
      <c r="N269" s="74" t="str">
        <f>VLOOKUP(A269,Таблица2[[Столбец1]:[Пол]],3,0)</f>
        <v>МБОУ "Соколовская СОШ"</v>
      </c>
    </row>
    <row r="270" spans="1:14" x14ac:dyDescent="0.25">
      <c r="A270" s="74" t="s">
        <v>22640</v>
      </c>
      <c r="B270" s="74">
        <v>268</v>
      </c>
      <c r="C270" s="74" t="s">
        <v>22639</v>
      </c>
      <c r="D270" s="75">
        <v>23748</v>
      </c>
      <c r="E270" s="74" t="s">
        <v>23</v>
      </c>
      <c r="F270" s="74" t="s">
        <v>22640</v>
      </c>
      <c r="G270" s="74" t="s">
        <v>12</v>
      </c>
      <c r="H270" s="74" t="s">
        <v>159</v>
      </c>
      <c r="I270" s="74" t="s">
        <v>2558</v>
      </c>
      <c r="J270" s="74">
        <v>2017</v>
      </c>
      <c r="K270" s="74" t="s">
        <v>22362</v>
      </c>
      <c r="L270" s="74" t="str">
        <f>VLOOKUP(C270,нов!$A$2:$J$874,10,0)</f>
        <v>АБ851402</v>
      </c>
      <c r="N270" s="74" t="str">
        <f>VLOOKUP(A270,Таблица2[[Столбец1]:[Пол]],3,0)</f>
        <v>МБУССЗН "Комплексный центр социального обслеживания населения Корочанского района "</v>
      </c>
    </row>
    <row r="271" spans="1:14" x14ac:dyDescent="0.25">
      <c r="A271" s="74" t="s">
        <v>23034</v>
      </c>
      <c r="B271" s="74">
        <v>269</v>
      </c>
      <c r="C271" s="74" t="s">
        <v>23033</v>
      </c>
      <c r="D271" s="75">
        <v>22547</v>
      </c>
      <c r="E271" s="74" t="s">
        <v>10</v>
      </c>
      <c r="F271" s="74" t="s">
        <v>23034</v>
      </c>
      <c r="G271" s="74" t="s">
        <v>12</v>
      </c>
      <c r="H271" s="74" t="s">
        <v>159</v>
      </c>
      <c r="I271" s="74" t="s">
        <v>481</v>
      </c>
      <c r="J271" s="74">
        <v>2017</v>
      </c>
      <c r="K271" s="74" t="s">
        <v>22362</v>
      </c>
      <c r="L271" s="74" t="str">
        <f>VLOOKUP(C271,нов!$A$2:$J$874,10,0)</f>
        <v>АБ856730</v>
      </c>
      <c r="N271" s="74" t="str">
        <f>VLOOKUP(A271,Таблица2[[Столбец1]:[Пол]],3,0)</f>
        <v>МБОУ "Соколовская СОШ"</v>
      </c>
    </row>
    <row r="272" spans="1:14" x14ac:dyDescent="0.25">
      <c r="A272" s="74" t="s">
        <v>23758</v>
      </c>
      <c r="B272" s="74">
        <v>270</v>
      </c>
      <c r="C272" s="74" t="s">
        <v>23757</v>
      </c>
      <c r="D272" s="75">
        <v>21762</v>
      </c>
      <c r="E272" s="74" t="s">
        <v>23</v>
      </c>
      <c r="F272" s="74" t="s">
        <v>23758</v>
      </c>
      <c r="G272" s="74" t="s">
        <v>12</v>
      </c>
      <c r="H272" s="74" t="s">
        <v>159</v>
      </c>
      <c r="I272" s="74" t="s">
        <v>481</v>
      </c>
      <c r="J272" s="74">
        <v>2017</v>
      </c>
      <c r="K272" s="74" t="s">
        <v>22362</v>
      </c>
      <c r="L272" s="74" t="str">
        <f>VLOOKUP(C272,нов!$A$2:$J$874,10,0)</f>
        <v>АБ851493</v>
      </c>
      <c r="N272" s="74" t="str">
        <f>VLOOKUP(A272,Таблица2[[Столбец1]:[Пол]],3,0)</f>
        <v>Администрация Заяченского селького поселения</v>
      </c>
    </row>
  </sheetData>
  <autoFilter ref="A2:N272">
    <sortState ref="A3:N272">
      <sortCondition descending="1" ref="D2"/>
    </sortState>
  </autoFilter>
  <conditionalFormatting sqref="F1:F2">
    <cfRule type="duplicateValues" dxfId="38" priority="15"/>
  </conditionalFormatting>
  <conditionalFormatting sqref="F241:F272">
    <cfRule type="duplicateValues" dxfId="37" priority="13"/>
    <cfRule type="duplicateValues" dxfId="36" priority="14"/>
  </conditionalFormatting>
  <conditionalFormatting sqref="A3:A240">
    <cfRule type="duplicateValues" dxfId="35" priority="4"/>
  </conditionalFormatting>
  <conditionalFormatting sqref="A1:A2">
    <cfRule type="duplicateValues" dxfId="34" priority="3"/>
  </conditionalFormatting>
  <conditionalFormatting sqref="A241:A272">
    <cfRule type="duplicateValues" dxfId="33" priority="1"/>
    <cfRule type="duplicateValues" dxfId="32" priority="2"/>
  </conditionalFormatting>
  <conditionalFormatting sqref="F3:F240 G240:I240">
    <cfRule type="duplicateValues" dxfId="31" priority="17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52"/>
  <sheetViews>
    <sheetView workbookViewId="0">
      <selection activeCell="B14" sqref="B14"/>
    </sheetView>
  </sheetViews>
  <sheetFormatPr defaultRowHeight="15" x14ac:dyDescent="0.25"/>
  <cols>
    <col min="1" max="1" width="31.85546875" customWidth="1"/>
    <col min="2" max="2" width="17.42578125" bestFit="1" customWidth="1"/>
    <col min="4" max="4" width="13.5703125" bestFit="1" customWidth="1"/>
    <col min="5" max="5" width="9.5703125" customWidth="1"/>
    <col min="6" max="6" width="21.7109375" customWidth="1"/>
    <col min="7" max="7" width="10.5703125" customWidth="1"/>
    <col min="8" max="8" width="10.28515625" customWidth="1"/>
    <col min="10" max="10" width="23.57031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33507</v>
      </c>
    </row>
    <row r="2" spans="1:10" x14ac:dyDescent="0.25">
      <c r="A2" t="s">
        <v>32751</v>
      </c>
      <c r="B2" s="1">
        <v>39819</v>
      </c>
      <c r="C2" t="s">
        <v>10</v>
      </c>
      <c r="D2" t="s">
        <v>32752</v>
      </c>
      <c r="E2" t="s">
        <v>12</v>
      </c>
      <c r="F2" t="s">
        <v>159</v>
      </c>
      <c r="G2" t="s">
        <v>2967</v>
      </c>
      <c r="H2">
        <v>2017</v>
      </c>
      <c r="I2" t="s">
        <v>22362</v>
      </c>
      <c r="J2" t="s">
        <v>32753</v>
      </c>
    </row>
    <row r="3" spans="1:10" x14ac:dyDescent="0.25">
      <c r="A3" t="s">
        <v>32754</v>
      </c>
      <c r="B3" s="1">
        <v>39829</v>
      </c>
      <c r="C3" t="s">
        <v>10</v>
      </c>
      <c r="D3" t="s">
        <v>32755</v>
      </c>
      <c r="E3" t="s">
        <v>12</v>
      </c>
      <c r="F3" t="s">
        <v>159</v>
      </c>
      <c r="G3" t="s">
        <v>2967</v>
      </c>
      <c r="H3">
        <v>2017</v>
      </c>
      <c r="I3" t="s">
        <v>9676</v>
      </c>
      <c r="J3" t="s">
        <v>32756</v>
      </c>
    </row>
    <row r="4" spans="1:10" x14ac:dyDescent="0.25">
      <c r="A4" t="s">
        <v>32757</v>
      </c>
      <c r="B4" s="1">
        <v>39833</v>
      </c>
      <c r="C4" t="s">
        <v>10</v>
      </c>
      <c r="D4" t="s">
        <v>32758</v>
      </c>
      <c r="E4" t="s">
        <v>12</v>
      </c>
      <c r="F4" t="s">
        <v>159</v>
      </c>
      <c r="G4" t="s">
        <v>2967</v>
      </c>
      <c r="H4">
        <v>2017</v>
      </c>
      <c r="I4" t="s">
        <v>22362</v>
      </c>
      <c r="J4" t="s">
        <v>32759</v>
      </c>
    </row>
    <row r="5" spans="1:10" x14ac:dyDescent="0.25">
      <c r="A5" t="s">
        <v>32760</v>
      </c>
      <c r="B5" s="1">
        <v>39856</v>
      </c>
      <c r="C5" t="s">
        <v>10</v>
      </c>
      <c r="D5" t="s">
        <v>32761</v>
      </c>
      <c r="E5" t="s">
        <v>12</v>
      </c>
      <c r="F5" t="s">
        <v>159</v>
      </c>
      <c r="G5" t="s">
        <v>2967</v>
      </c>
      <c r="H5">
        <v>2017</v>
      </c>
      <c r="I5" t="s">
        <v>9676</v>
      </c>
      <c r="J5" t="s">
        <v>32762</v>
      </c>
    </row>
    <row r="6" spans="1:10" x14ac:dyDescent="0.25">
      <c r="A6" t="s">
        <v>32763</v>
      </c>
      <c r="B6" s="1">
        <v>39867</v>
      </c>
      <c r="C6" t="s">
        <v>10</v>
      </c>
      <c r="D6" t="s">
        <v>32764</v>
      </c>
      <c r="E6" t="s">
        <v>12</v>
      </c>
      <c r="F6" t="s">
        <v>159</v>
      </c>
      <c r="G6" t="s">
        <v>2967</v>
      </c>
      <c r="H6">
        <v>2017</v>
      </c>
      <c r="I6" t="s">
        <v>9676</v>
      </c>
      <c r="J6" t="s">
        <v>32765</v>
      </c>
    </row>
    <row r="7" spans="1:10" x14ac:dyDescent="0.25">
      <c r="A7" t="s">
        <v>32766</v>
      </c>
      <c r="B7" s="1">
        <v>39930</v>
      </c>
      <c r="C7" t="s">
        <v>10</v>
      </c>
      <c r="D7" t="s">
        <v>32767</v>
      </c>
      <c r="E7" t="s">
        <v>12</v>
      </c>
      <c r="F7" t="s">
        <v>159</v>
      </c>
      <c r="G7" t="s">
        <v>2967</v>
      </c>
      <c r="H7">
        <v>2017</v>
      </c>
      <c r="I7" t="s">
        <v>22362</v>
      </c>
      <c r="J7" t="s">
        <v>32768</v>
      </c>
    </row>
    <row r="8" spans="1:10" x14ac:dyDescent="0.25">
      <c r="A8" t="s">
        <v>32769</v>
      </c>
      <c r="B8" s="1">
        <v>39930</v>
      </c>
      <c r="C8" t="s">
        <v>10</v>
      </c>
      <c r="D8" t="s">
        <v>32770</v>
      </c>
      <c r="E8" t="s">
        <v>12</v>
      </c>
      <c r="F8" t="s">
        <v>159</v>
      </c>
      <c r="G8" t="s">
        <v>2967</v>
      </c>
      <c r="H8">
        <v>2017</v>
      </c>
      <c r="I8" t="s">
        <v>22362</v>
      </c>
      <c r="J8" t="s">
        <v>32771</v>
      </c>
    </row>
    <row r="9" spans="1:10" x14ac:dyDescent="0.25">
      <c r="A9" t="s">
        <v>32772</v>
      </c>
      <c r="B9" s="1">
        <v>39948</v>
      </c>
      <c r="C9" t="s">
        <v>10</v>
      </c>
      <c r="D9" t="s">
        <v>32773</v>
      </c>
      <c r="E9" t="s">
        <v>12</v>
      </c>
      <c r="F9" t="s">
        <v>159</v>
      </c>
      <c r="G9" t="s">
        <v>2967</v>
      </c>
      <c r="H9">
        <v>2017</v>
      </c>
      <c r="I9" t="s">
        <v>22362</v>
      </c>
      <c r="J9" t="s">
        <v>32774</v>
      </c>
    </row>
    <row r="10" spans="1:10" x14ac:dyDescent="0.25">
      <c r="A10" t="s">
        <v>32775</v>
      </c>
      <c r="B10" s="1">
        <v>39952</v>
      </c>
      <c r="C10" t="s">
        <v>10</v>
      </c>
      <c r="D10" t="s">
        <v>32776</v>
      </c>
      <c r="E10" t="s">
        <v>12</v>
      </c>
      <c r="F10" t="s">
        <v>159</v>
      </c>
      <c r="G10" t="s">
        <v>2967</v>
      </c>
      <c r="H10">
        <v>2017</v>
      </c>
      <c r="I10" t="s">
        <v>9676</v>
      </c>
      <c r="J10" t="s">
        <v>32777</v>
      </c>
    </row>
    <row r="11" spans="1:10" x14ac:dyDescent="0.25">
      <c r="A11" t="s">
        <v>32778</v>
      </c>
      <c r="B11" s="1">
        <v>39954</v>
      </c>
      <c r="C11" t="s">
        <v>10</v>
      </c>
      <c r="D11" t="s">
        <v>32779</v>
      </c>
      <c r="E11" t="s">
        <v>12</v>
      </c>
      <c r="F11" t="s">
        <v>159</v>
      </c>
      <c r="G11" t="s">
        <v>2967</v>
      </c>
      <c r="H11">
        <v>2017</v>
      </c>
      <c r="I11" t="s">
        <v>22362</v>
      </c>
      <c r="J11" t="s">
        <v>32780</v>
      </c>
    </row>
    <row r="12" spans="1:10" x14ac:dyDescent="0.25">
      <c r="A12" t="s">
        <v>32781</v>
      </c>
      <c r="B12" s="1">
        <v>39088</v>
      </c>
      <c r="C12" t="s">
        <v>10</v>
      </c>
      <c r="D12" t="s">
        <v>32782</v>
      </c>
      <c r="E12" t="s">
        <v>12</v>
      </c>
      <c r="F12" t="s">
        <v>159</v>
      </c>
      <c r="G12" t="s">
        <v>106</v>
      </c>
      <c r="H12">
        <v>2017</v>
      </c>
      <c r="I12" t="s">
        <v>9676</v>
      </c>
      <c r="J12" t="s">
        <v>32783</v>
      </c>
    </row>
    <row r="13" spans="1:10" x14ac:dyDescent="0.25">
      <c r="A13" t="s">
        <v>32784</v>
      </c>
      <c r="B13" s="1">
        <v>39118</v>
      </c>
      <c r="C13" t="s">
        <v>10</v>
      </c>
      <c r="D13" t="s">
        <v>32785</v>
      </c>
      <c r="E13" t="s">
        <v>12</v>
      </c>
      <c r="F13" t="s">
        <v>159</v>
      </c>
      <c r="G13" t="s">
        <v>106</v>
      </c>
      <c r="H13">
        <v>2017</v>
      </c>
      <c r="I13" t="s">
        <v>9676</v>
      </c>
      <c r="J13" t="s">
        <v>32786</v>
      </c>
    </row>
    <row r="14" spans="1:10" x14ac:dyDescent="0.25">
      <c r="A14" t="s">
        <v>32787</v>
      </c>
      <c r="B14" s="1">
        <v>39118</v>
      </c>
      <c r="C14" t="s">
        <v>10</v>
      </c>
      <c r="D14" t="s">
        <v>32788</v>
      </c>
      <c r="E14" t="s">
        <v>12</v>
      </c>
      <c r="F14" t="s">
        <v>159</v>
      </c>
      <c r="G14" t="s">
        <v>106</v>
      </c>
      <c r="H14">
        <v>2017</v>
      </c>
      <c r="I14" t="s">
        <v>22362</v>
      </c>
      <c r="J14" t="s">
        <v>32789</v>
      </c>
    </row>
    <row r="15" spans="1:10" x14ac:dyDescent="0.25">
      <c r="A15" t="s">
        <v>32790</v>
      </c>
      <c r="B15" s="1">
        <v>39122</v>
      </c>
      <c r="C15" t="s">
        <v>10</v>
      </c>
      <c r="D15" t="s">
        <v>32791</v>
      </c>
      <c r="E15" t="s">
        <v>12</v>
      </c>
      <c r="F15" t="s">
        <v>159</v>
      </c>
      <c r="G15" t="s">
        <v>106</v>
      </c>
      <c r="H15">
        <v>2017</v>
      </c>
      <c r="I15" t="s">
        <v>9676</v>
      </c>
      <c r="J15" t="s">
        <v>32792</v>
      </c>
    </row>
    <row r="16" spans="1:10" x14ac:dyDescent="0.25">
      <c r="A16" t="s">
        <v>32793</v>
      </c>
      <c r="B16" s="1">
        <v>39184</v>
      </c>
      <c r="C16" t="s">
        <v>10</v>
      </c>
      <c r="D16" t="s">
        <v>32794</v>
      </c>
      <c r="E16" t="s">
        <v>12</v>
      </c>
      <c r="F16" t="s">
        <v>159</v>
      </c>
      <c r="G16" t="s">
        <v>106</v>
      </c>
      <c r="H16">
        <v>2017</v>
      </c>
      <c r="I16" t="s">
        <v>9676</v>
      </c>
      <c r="J16" t="s">
        <v>32795</v>
      </c>
    </row>
    <row r="17" spans="1:10" x14ac:dyDescent="0.25">
      <c r="A17" t="s">
        <v>32796</v>
      </c>
      <c r="B17" s="1">
        <v>39188</v>
      </c>
      <c r="C17" t="s">
        <v>10</v>
      </c>
      <c r="D17" t="s">
        <v>32797</v>
      </c>
      <c r="E17" t="s">
        <v>12</v>
      </c>
      <c r="F17" t="s">
        <v>159</v>
      </c>
      <c r="G17" t="s">
        <v>106</v>
      </c>
      <c r="H17">
        <v>2017</v>
      </c>
      <c r="I17" t="s">
        <v>22362</v>
      </c>
      <c r="J17" t="s">
        <v>32798</v>
      </c>
    </row>
    <row r="18" spans="1:10" x14ac:dyDescent="0.25">
      <c r="A18" t="s">
        <v>32799</v>
      </c>
      <c r="B18" s="1">
        <v>39245</v>
      </c>
      <c r="C18" t="s">
        <v>10</v>
      </c>
      <c r="D18" t="s">
        <v>32800</v>
      </c>
      <c r="E18" t="s">
        <v>12</v>
      </c>
      <c r="F18" t="s">
        <v>159</v>
      </c>
      <c r="G18" t="s">
        <v>106</v>
      </c>
      <c r="H18">
        <v>2017</v>
      </c>
      <c r="I18" t="s">
        <v>9676</v>
      </c>
      <c r="J18" t="s">
        <v>32801</v>
      </c>
    </row>
    <row r="19" spans="1:10" x14ac:dyDescent="0.25">
      <c r="A19" t="s">
        <v>32802</v>
      </c>
      <c r="B19" s="1">
        <v>39247</v>
      </c>
      <c r="C19" t="s">
        <v>10</v>
      </c>
      <c r="D19" t="s">
        <v>32803</v>
      </c>
      <c r="E19" t="s">
        <v>12</v>
      </c>
      <c r="F19" t="s">
        <v>159</v>
      </c>
      <c r="G19" t="s">
        <v>106</v>
      </c>
      <c r="H19">
        <v>2017</v>
      </c>
      <c r="I19" t="s">
        <v>22362</v>
      </c>
      <c r="J19" t="s">
        <v>32804</v>
      </c>
    </row>
    <row r="20" spans="1:10" x14ac:dyDescent="0.25">
      <c r="A20" t="s">
        <v>32805</v>
      </c>
      <c r="B20" s="1">
        <v>39258</v>
      </c>
      <c r="C20" t="s">
        <v>10</v>
      </c>
      <c r="D20" t="s">
        <v>32806</v>
      </c>
      <c r="E20" t="s">
        <v>12</v>
      </c>
      <c r="F20" t="s">
        <v>159</v>
      </c>
      <c r="G20" t="s">
        <v>106</v>
      </c>
      <c r="H20">
        <v>2017</v>
      </c>
      <c r="I20" t="s">
        <v>22362</v>
      </c>
      <c r="J20" t="s">
        <v>32807</v>
      </c>
    </row>
    <row r="21" spans="1:10" x14ac:dyDescent="0.25">
      <c r="A21" t="s">
        <v>32808</v>
      </c>
      <c r="B21" s="1">
        <v>38365</v>
      </c>
      <c r="C21" t="s">
        <v>10</v>
      </c>
      <c r="D21" t="s">
        <v>32809</v>
      </c>
      <c r="E21" t="s">
        <v>12</v>
      </c>
      <c r="F21" t="s">
        <v>159</v>
      </c>
      <c r="G21" t="s">
        <v>56</v>
      </c>
      <c r="H21">
        <v>2017</v>
      </c>
      <c r="I21" t="s">
        <v>9676</v>
      </c>
      <c r="J21" t="s">
        <v>32810</v>
      </c>
    </row>
    <row r="22" spans="1:10" x14ac:dyDescent="0.25">
      <c r="A22" t="s">
        <v>32811</v>
      </c>
      <c r="B22" s="1">
        <v>38377</v>
      </c>
      <c r="C22" t="s">
        <v>10</v>
      </c>
      <c r="D22" t="s">
        <v>32812</v>
      </c>
      <c r="E22" t="s">
        <v>12</v>
      </c>
      <c r="F22" t="s">
        <v>159</v>
      </c>
      <c r="G22" t="s">
        <v>56</v>
      </c>
      <c r="H22">
        <v>2017</v>
      </c>
      <c r="I22" t="s">
        <v>22362</v>
      </c>
      <c r="J22" t="s">
        <v>32813</v>
      </c>
    </row>
    <row r="23" spans="1:10" x14ac:dyDescent="0.25">
      <c r="A23" t="s">
        <v>32814</v>
      </c>
      <c r="B23" s="1">
        <v>38413</v>
      </c>
      <c r="C23" t="s">
        <v>10</v>
      </c>
      <c r="D23" t="s">
        <v>32815</v>
      </c>
      <c r="E23" t="s">
        <v>12</v>
      </c>
      <c r="F23" t="s">
        <v>159</v>
      </c>
      <c r="G23" t="s">
        <v>56</v>
      </c>
      <c r="H23">
        <v>2017</v>
      </c>
      <c r="I23" t="s">
        <v>9676</v>
      </c>
      <c r="J23" t="s">
        <v>32816</v>
      </c>
    </row>
    <row r="24" spans="1:10" x14ac:dyDescent="0.25">
      <c r="A24" t="s">
        <v>32817</v>
      </c>
      <c r="B24" s="1">
        <v>38445</v>
      </c>
      <c r="C24" t="s">
        <v>10</v>
      </c>
      <c r="D24" t="s">
        <v>32818</v>
      </c>
      <c r="E24" t="s">
        <v>12</v>
      </c>
      <c r="F24" t="s">
        <v>159</v>
      </c>
      <c r="G24" t="s">
        <v>56</v>
      </c>
      <c r="H24">
        <v>2017</v>
      </c>
      <c r="I24" t="s">
        <v>9676</v>
      </c>
      <c r="J24" t="s">
        <v>32819</v>
      </c>
    </row>
    <row r="25" spans="1:10" x14ac:dyDescent="0.25">
      <c r="A25" t="s">
        <v>32820</v>
      </c>
      <c r="B25" s="1">
        <v>38446</v>
      </c>
      <c r="C25" t="s">
        <v>10</v>
      </c>
      <c r="D25" t="s">
        <v>32821</v>
      </c>
      <c r="E25" t="s">
        <v>12</v>
      </c>
      <c r="F25" t="s">
        <v>159</v>
      </c>
      <c r="G25" t="s">
        <v>56</v>
      </c>
      <c r="H25">
        <v>2017</v>
      </c>
      <c r="I25" t="s">
        <v>22362</v>
      </c>
      <c r="J25" t="s">
        <v>32822</v>
      </c>
    </row>
    <row r="26" spans="1:10" x14ac:dyDescent="0.25">
      <c r="A26" t="s">
        <v>32823</v>
      </c>
      <c r="B26" s="1">
        <v>38463</v>
      </c>
      <c r="C26" t="s">
        <v>10</v>
      </c>
      <c r="D26" t="s">
        <v>32824</v>
      </c>
      <c r="E26" t="s">
        <v>12</v>
      </c>
      <c r="F26" t="s">
        <v>159</v>
      </c>
      <c r="G26" t="s">
        <v>56</v>
      </c>
      <c r="H26">
        <v>2017</v>
      </c>
      <c r="I26" t="s">
        <v>22362</v>
      </c>
      <c r="J26" t="s">
        <v>32825</v>
      </c>
    </row>
    <row r="27" spans="1:10" x14ac:dyDescent="0.25">
      <c r="A27" t="s">
        <v>32826</v>
      </c>
      <c r="B27" s="1">
        <v>38469</v>
      </c>
      <c r="C27" t="s">
        <v>10</v>
      </c>
      <c r="D27" t="s">
        <v>32827</v>
      </c>
      <c r="E27" t="s">
        <v>12</v>
      </c>
      <c r="F27" t="s">
        <v>159</v>
      </c>
      <c r="G27" t="s">
        <v>56</v>
      </c>
      <c r="H27">
        <v>2017</v>
      </c>
      <c r="I27" t="s">
        <v>22362</v>
      </c>
      <c r="J27" t="s">
        <v>32828</v>
      </c>
    </row>
    <row r="28" spans="1:10" x14ac:dyDescent="0.25">
      <c r="A28" t="s">
        <v>32829</v>
      </c>
      <c r="B28" s="1">
        <v>38469</v>
      </c>
      <c r="C28" t="s">
        <v>10</v>
      </c>
      <c r="D28" t="s">
        <v>32830</v>
      </c>
      <c r="E28" t="s">
        <v>12</v>
      </c>
      <c r="F28" t="s">
        <v>159</v>
      </c>
      <c r="G28" t="s">
        <v>56</v>
      </c>
      <c r="H28">
        <v>2017</v>
      </c>
      <c r="I28" t="s">
        <v>22362</v>
      </c>
      <c r="J28" t="s">
        <v>32831</v>
      </c>
    </row>
    <row r="29" spans="1:10" x14ac:dyDescent="0.25">
      <c r="A29" t="s">
        <v>32832</v>
      </c>
      <c r="B29" s="1">
        <v>38470</v>
      </c>
      <c r="C29" t="s">
        <v>10</v>
      </c>
      <c r="D29" t="s">
        <v>32833</v>
      </c>
      <c r="E29" t="s">
        <v>12</v>
      </c>
      <c r="F29" t="s">
        <v>159</v>
      </c>
      <c r="G29" t="s">
        <v>56</v>
      </c>
      <c r="H29">
        <v>2017</v>
      </c>
      <c r="I29" t="s">
        <v>9676</v>
      </c>
      <c r="J29" t="s">
        <v>32834</v>
      </c>
    </row>
    <row r="30" spans="1:10" x14ac:dyDescent="0.25">
      <c r="A30" t="s">
        <v>32835</v>
      </c>
      <c r="B30" s="1">
        <v>38474</v>
      </c>
      <c r="C30" t="s">
        <v>10</v>
      </c>
      <c r="D30" t="s">
        <v>32836</v>
      </c>
      <c r="E30" t="s">
        <v>12</v>
      </c>
      <c r="F30" t="s">
        <v>159</v>
      </c>
      <c r="G30" t="s">
        <v>56</v>
      </c>
      <c r="H30">
        <v>2017</v>
      </c>
      <c r="I30" t="s">
        <v>9676</v>
      </c>
      <c r="J30" t="s">
        <v>32837</v>
      </c>
    </row>
    <row r="31" spans="1:10" x14ac:dyDescent="0.25">
      <c r="A31" t="s">
        <v>32838</v>
      </c>
      <c r="B31" s="1">
        <v>38483</v>
      </c>
      <c r="C31" t="s">
        <v>10</v>
      </c>
      <c r="D31" t="s">
        <v>32839</v>
      </c>
      <c r="E31" t="s">
        <v>12</v>
      </c>
      <c r="F31" t="s">
        <v>159</v>
      </c>
      <c r="G31" t="s">
        <v>56</v>
      </c>
      <c r="H31">
        <v>2017</v>
      </c>
      <c r="I31" t="s">
        <v>9676</v>
      </c>
      <c r="J31" t="s">
        <v>32840</v>
      </c>
    </row>
    <row r="32" spans="1:10" x14ac:dyDescent="0.25">
      <c r="A32" t="s">
        <v>32841</v>
      </c>
      <c r="B32" s="1">
        <v>38504</v>
      </c>
      <c r="C32" t="s">
        <v>10</v>
      </c>
      <c r="D32" t="s">
        <v>32842</v>
      </c>
      <c r="E32" t="s">
        <v>12</v>
      </c>
      <c r="F32" t="s">
        <v>159</v>
      </c>
      <c r="G32" t="s">
        <v>56</v>
      </c>
      <c r="H32">
        <v>2017</v>
      </c>
      <c r="I32" t="s">
        <v>9676</v>
      </c>
      <c r="J32" t="s">
        <v>32843</v>
      </c>
    </row>
    <row r="33" spans="1:10" x14ac:dyDescent="0.25">
      <c r="A33" t="s">
        <v>32844</v>
      </c>
      <c r="B33" s="1">
        <v>38509</v>
      </c>
      <c r="C33" t="s">
        <v>10</v>
      </c>
      <c r="D33" t="s">
        <v>32845</v>
      </c>
      <c r="E33" t="s">
        <v>12</v>
      </c>
      <c r="F33" t="s">
        <v>159</v>
      </c>
      <c r="G33" t="s">
        <v>56</v>
      </c>
      <c r="H33">
        <v>2017</v>
      </c>
      <c r="I33" t="s">
        <v>22362</v>
      </c>
      <c r="J33" t="s">
        <v>32846</v>
      </c>
    </row>
    <row r="34" spans="1:10" x14ac:dyDescent="0.25">
      <c r="A34" t="s">
        <v>32847</v>
      </c>
      <c r="B34" s="1">
        <v>38510</v>
      </c>
      <c r="C34" t="s">
        <v>10</v>
      </c>
      <c r="D34" t="s">
        <v>32848</v>
      </c>
      <c r="E34" t="s">
        <v>12</v>
      </c>
      <c r="F34" t="s">
        <v>159</v>
      </c>
      <c r="G34" t="s">
        <v>56</v>
      </c>
      <c r="H34">
        <v>2017</v>
      </c>
      <c r="I34" t="s">
        <v>22362</v>
      </c>
      <c r="J34" t="s">
        <v>32849</v>
      </c>
    </row>
    <row r="35" spans="1:10" x14ac:dyDescent="0.25">
      <c r="A35" t="s">
        <v>32850</v>
      </c>
      <c r="B35" s="1">
        <v>38527</v>
      </c>
      <c r="C35" t="s">
        <v>10</v>
      </c>
      <c r="D35" t="s">
        <v>32851</v>
      </c>
      <c r="E35" t="s">
        <v>12</v>
      </c>
      <c r="F35" t="s">
        <v>159</v>
      </c>
      <c r="G35" t="s">
        <v>56</v>
      </c>
      <c r="H35">
        <v>2017</v>
      </c>
      <c r="I35" t="s">
        <v>9676</v>
      </c>
      <c r="J35" t="s">
        <v>32852</v>
      </c>
    </row>
    <row r="36" spans="1:10" x14ac:dyDescent="0.25">
      <c r="A36" t="s">
        <v>32853</v>
      </c>
      <c r="B36" s="1">
        <v>37338</v>
      </c>
      <c r="C36" t="s">
        <v>10</v>
      </c>
      <c r="D36" t="s">
        <v>32854</v>
      </c>
      <c r="E36" t="s">
        <v>12</v>
      </c>
      <c r="F36" t="s">
        <v>159</v>
      </c>
      <c r="G36" t="s">
        <v>14</v>
      </c>
      <c r="H36">
        <v>2017</v>
      </c>
      <c r="I36" t="s">
        <v>22362</v>
      </c>
      <c r="J36" t="s">
        <v>32855</v>
      </c>
    </row>
    <row r="37" spans="1:10" x14ac:dyDescent="0.25">
      <c r="A37" t="s">
        <v>32856</v>
      </c>
      <c r="B37" s="1">
        <v>37349</v>
      </c>
      <c r="C37" t="s">
        <v>10</v>
      </c>
      <c r="D37" t="s">
        <v>32857</v>
      </c>
      <c r="E37" t="s">
        <v>12</v>
      </c>
      <c r="F37" t="s">
        <v>159</v>
      </c>
      <c r="G37" t="s">
        <v>14</v>
      </c>
      <c r="H37">
        <v>2017</v>
      </c>
      <c r="I37" t="s">
        <v>9676</v>
      </c>
      <c r="J37" t="s">
        <v>32858</v>
      </c>
    </row>
    <row r="38" spans="1:10" x14ac:dyDescent="0.25">
      <c r="A38" t="s">
        <v>32859</v>
      </c>
      <c r="B38" s="1">
        <v>37437</v>
      </c>
      <c r="C38" t="s">
        <v>10</v>
      </c>
      <c r="D38" t="s">
        <v>32860</v>
      </c>
      <c r="E38" t="s">
        <v>12</v>
      </c>
      <c r="F38" t="s">
        <v>159</v>
      </c>
      <c r="G38" t="s">
        <v>14</v>
      </c>
      <c r="H38">
        <v>2017</v>
      </c>
      <c r="I38" t="s">
        <v>22362</v>
      </c>
      <c r="J38" t="s">
        <v>32861</v>
      </c>
    </row>
    <row r="39" spans="1:10" x14ac:dyDescent="0.25">
      <c r="A39" t="s">
        <v>32862</v>
      </c>
      <c r="B39" s="1">
        <v>36617</v>
      </c>
      <c r="C39" t="s">
        <v>10</v>
      </c>
      <c r="D39" t="s">
        <v>32863</v>
      </c>
      <c r="E39" t="s">
        <v>12</v>
      </c>
      <c r="F39" t="s">
        <v>159</v>
      </c>
      <c r="G39" t="s">
        <v>32</v>
      </c>
      <c r="H39">
        <v>2017</v>
      </c>
      <c r="I39" t="s">
        <v>9676</v>
      </c>
      <c r="J39" t="s">
        <v>32864</v>
      </c>
    </row>
    <row r="40" spans="1:10" x14ac:dyDescent="0.25">
      <c r="A40" t="s">
        <v>32865</v>
      </c>
      <c r="B40" s="1">
        <v>36631</v>
      </c>
      <c r="C40" t="s">
        <v>10</v>
      </c>
      <c r="D40" t="s">
        <v>32866</v>
      </c>
      <c r="E40" t="s">
        <v>12</v>
      </c>
      <c r="F40" t="s">
        <v>159</v>
      </c>
      <c r="G40" t="s">
        <v>32</v>
      </c>
      <c r="H40">
        <v>2017</v>
      </c>
      <c r="I40" t="s">
        <v>9676</v>
      </c>
      <c r="J40" t="s">
        <v>32867</v>
      </c>
    </row>
    <row r="41" spans="1:10" x14ac:dyDescent="0.25">
      <c r="A41" t="s">
        <v>32868</v>
      </c>
      <c r="B41" s="1">
        <v>36662</v>
      </c>
      <c r="C41" t="s">
        <v>10</v>
      </c>
      <c r="D41" t="s">
        <v>32869</v>
      </c>
      <c r="E41" t="s">
        <v>12</v>
      </c>
      <c r="F41" t="s">
        <v>159</v>
      </c>
      <c r="G41" t="s">
        <v>32</v>
      </c>
      <c r="H41">
        <v>2017</v>
      </c>
      <c r="I41" t="s">
        <v>22362</v>
      </c>
      <c r="J41" t="s">
        <v>32870</v>
      </c>
    </row>
    <row r="42" spans="1:10" x14ac:dyDescent="0.25">
      <c r="A42" t="s">
        <v>32871</v>
      </c>
      <c r="B42" s="1">
        <v>39827</v>
      </c>
      <c r="C42" t="s">
        <v>23</v>
      </c>
      <c r="D42" t="s">
        <v>32872</v>
      </c>
      <c r="E42" t="s">
        <v>12</v>
      </c>
      <c r="F42" t="s">
        <v>159</v>
      </c>
      <c r="G42" t="s">
        <v>2967</v>
      </c>
      <c r="H42">
        <v>2017</v>
      </c>
      <c r="I42" t="s">
        <v>9676</v>
      </c>
      <c r="J42" t="s">
        <v>32873</v>
      </c>
    </row>
    <row r="43" spans="1:10" x14ac:dyDescent="0.25">
      <c r="A43" t="s">
        <v>32874</v>
      </c>
      <c r="B43" s="1">
        <v>39842</v>
      </c>
      <c r="C43" t="s">
        <v>23</v>
      </c>
      <c r="D43" t="s">
        <v>32875</v>
      </c>
      <c r="E43" t="s">
        <v>12</v>
      </c>
      <c r="F43" t="s">
        <v>159</v>
      </c>
      <c r="G43" t="s">
        <v>2967</v>
      </c>
      <c r="H43">
        <v>2017</v>
      </c>
      <c r="I43" t="s">
        <v>22362</v>
      </c>
      <c r="J43" t="s">
        <v>32876</v>
      </c>
    </row>
    <row r="44" spans="1:10" x14ac:dyDescent="0.25">
      <c r="A44" t="s">
        <v>32877</v>
      </c>
      <c r="B44" s="1">
        <v>39855</v>
      </c>
      <c r="C44" t="s">
        <v>23</v>
      </c>
      <c r="D44" t="s">
        <v>32878</v>
      </c>
      <c r="E44" t="s">
        <v>12</v>
      </c>
      <c r="F44" t="s">
        <v>159</v>
      </c>
      <c r="G44" t="s">
        <v>2967</v>
      </c>
      <c r="H44">
        <v>2017</v>
      </c>
      <c r="I44" t="s">
        <v>9676</v>
      </c>
      <c r="J44" t="s">
        <v>32879</v>
      </c>
    </row>
    <row r="45" spans="1:10" x14ac:dyDescent="0.25">
      <c r="A45" t="s">
        <v>32880</v>
      </c>
      <c r="B45" s="1">
        <v>39861</v>
      </c>
      <c r="C45" t="s">
        <v>23</v>
      </c>
      <c r="D45" t="s">
        <v>32881</v>
      </c>
      <c r="E45" t="s">
        <v>12</v>
      </c>
      <c r="F45" t="s">
        <v>159</v>
      </c>
      <c r="G45" t="s">
        <v>2967</v>
      </c>
      <c r="H45">
        <v>2017</v>
      </c>
      <c r="I45" t="s">
        <v>9676</v>
      </c>
      <c r="J45" t="s">
        <v>32882</v>
      </c>
    </row>
    <row r="46" spans="1:10" x14ac:dyDescent="0.25">
      <c r="A46" t="s">
        <v>32883</v>
      </c>
      <c r="B46" s="1">
        <v>39864</v>
      </c>
      <c r="C46" t="s">
        <v>23</v>
      </c>
      <c r="D46" t="s">
        <v>32884</v>
      </c>
      <c r="E46" t="s">
        <v>12</v>
      </c>
      <c r="F46" t="s">
        <v>159</v>
      </c>
      <c r="G46" t="s">
        <v>2967</v>
      </c>
      <c r="H46">
        <v>2017</v>
      </c>
      <c r="I46" t="s">
        <v>9676</v>
      </c>
      <c r="J46" t="s">
        <v>32885</v>
      </c>
    </row>
    <row r="47" spans="1:10" x14ac:dyDescent="0.25">
      <c r="A47" t="s">
        <v>32886</v>
      </c>
      <c r="B47" s="1">
        <v>39885</v>
      </c>
      <c r="C47" t="s">
        <v>23</v>
      </c>
      <c r="D47" t="s">
        <v>32887</v>
      </c>
      <c r="E47" t="s">
        <v>12</v>
      </c>
      <c r="F47" t="s">
        <v>159</v>
      </c>
      <c r="G47" t="s">
        <v>2967</v>
      </c>
      <c r="H47">
        <v>2017</v>
      </c>
      <c r="I47" t="s">
        <v>9676</v>
      </c>
      <c r="J47" t="s">
        <v>32888</v>
      </c>
    </row>
    <row r="48" spans="1:10" x14ac:dyDescent="0.25">
      <c r="A48" t="s">
        <v>32889</v>
      </c>
      <c r="B48" s="1">
        <v>39936</v>
      </c>
      <c r="C48" t="s">
        <v>23</v>
      </c>
      <c r="D48" t="s">
        <v>32890</v>
      </c>
      <c r="E48" t="s">
        <v>12</v>
      </c>
      <c r="F48" t="s">
        <v>159</v>
      </c>
      <c r="G48" t="s">
        <v>2967</v>
      </c>
      <c r="H48">
        <v>2017</v>
      </c>
      <c r="I48" t="s">
        <v>22362</v>
      </c>
      <c r="J48" t="s">
        <v>32891</v>
      </c>
    </row>
    <row r="49" spans="1:10" x14ac:dyDescent="0.25">
      <c r="A49" t="s">
        <v>32892</v>
      </c>
      <c r="B49" s="1">
        <v>39939</v>
      </c>
      <c r="C49" t="s">
        <v>23</v>
      </c>
      <c r="D49" t="s">
        <v>32893</v>
      </c>
      <c r="E49" t="s">
        <v>12</v>
      </c>
      <c r="F49" t="s">
        <v>159</v>
      </c>
      <c r="G49" t="s">
        <v>2967</v>
      </c>
      <c r="H49">
        <v>2017</v>
      </c>
      <c r="I49" t="s">
        <v>9676</v>
      </c>
      <c r="J49" t="s">
        <v>32894</v>
      </c>
    </row>
    <row r="50" spans="1:10" x14ac:dyDescent="0.25">
      <c r="A50" t="s">
        <v>32895</v>
      </c>
      <c r="B50" s="1">
        <v>39954</v>
      </c>
      <c r="C50" t="s">
        <v>23</v>
      </c>
      <c r="D50" t="s">
        <v>32896</v>
      </c>
      <c r="E50" t="s">
        <v>12</v>
      </c>
      <c r="F50" t="s">
        <v>159</v>
      </c>
      <c r="G50" t="s">
        <v>2967</v>
      </c>
      <c r="H50">
        <v>2017</v>
      </c>
      <c r="I50" t="s">
        <v>22362</v>
      </c>
      <c r="J50" t="s">
        <v>32897</v>
      </c>
    </row>
    <row r="51" spans="1:10" x14ac:dyDescent="0.25">
      <c r="A51" t="s">
        <v>32898</v>
      </c>
      <c r="B51" s="1">
        <v>39956</v>
      </c>
      <c r="C51" t="s">
        <v>23</v>
      </c>
      <c r="D51" t="s">
        <v>32899</v>
      </c>
      <c r="E51" t="s">
        <v>12</v>
      </c>
      <c r="F51" t="s">
        <v>159</v>
      </c>
      <c r="G51" t="s">
        <v>2967</v>
      </c>
      <c r="H51">
        <v>2017</v>
      </c>
      <c r="I51" t="s">
        <v>9676</v>
      </c>
      <c r="J51" t="s">
        <v>32900</v>
      </c>
    </row>
    <row r="52" spans="1:10" x14ac:dyDescent="0.25">
      <c r="A52" t="s">
        <v>32901</v>
      </c>
      <c r="B52" s="1">
        <v>39966</v>
      </c>
      <c r="C52" t="s">
        <v>23</v>
      </c>
      <c r="D52" t="s">
        <v>32902</v>
      </c>
      <c r="E52" t="s">
        <v>12</v>
      </c>
      <c r="F52" t="s">
        <v>159</v>
      </c>
      <c r="G52" t="s">
        <v>2967</v>
      </c>
      <c r="H52">
        <v>2017</v>
      </c>
      <c r="I52" t="s">
        <v>22362</v>
      </c>
      <c r="J52" t="s">
        <v>32903</v>
      </c>
    </row>
    <row r="53" spans="1:10" x14ac:dyDescent="0.25">
      <c r="A53" t="s">
        <v>32904</v>
      </c>
      <c r="B53" s="1">
        <v>39969</v>
      </c>
      <c r="C53" t="s">
        <v>23</v>
      </c>
      <c r="D53" t="s">
        <v>32905</v>
      </c>
      <c r="E53" t="s">
        <v>12</v>
      </c>
      <c r="F53" t="s">
        <v>159</v>
      </c>
      <c r="G53" t="s">
        <v>2967</v>
      </c>
      <c r="H53">
        <v>2017</v>
      </c>
      <c r="I53" t="s">
        <v>9676</v>
      </c>
      <c r="J53" t="s">
        <v>32906</v>
      </c>
    </row>
    <row r="54" spans="1:10" x14ac:dyDescent="0.25">
      <c r="A54" t="s">
        <v>32907</v>
      </c>
      <c r="B54" s="1">
        <v>39970</v>
      </c>
      <c r="C54" t="s">
        <v>23</v>
      </c>
      <c r="D54" t="s">
        <v>32908</v>
      </c>
      <c r="E54" t="s">
        <v>12</v>
      </c>
      <c r="F54" t="s">
        <v>159</v>
      </c>
      <c r="G54" t="s">
        <v>2967</v>
      </c>
      <c r="H54">
        <v>2017</v>
      </c>
      <c r="I54" t="s">
        <v>9676</v>
      </c>
      <c r="J54" t="s">
        <v>32909</v>
      </c>
    </row>
    <row r="55" spans="1:10" x14ac:dyDescent="0.25">
      <c r="A55" t="s">
        <v>32910</v>
      </c>
      <c r="B55" s="1">
        <v>39980</v>
      </c>
      <c r="C55" t="s">
        <v>23</v>
      </c>
      <c r="D55" t="s">
        <v>32911</v>
      </c>
      <c r="E55" t="s">
        <v>12</v>
      </c>
      <c r="F55" t="s">
        <v>159</v>
      </c>
      <c r="G55" t="s">
        <v>2967</v>
      </c>
      <c r="H55">
        <v>2017</v>
      </c>
      <c r="I55" t="s">
        <v>9676</v>
      </c>
      <c r="J55" t="s">
        <v>32912</v>
      </c>
    </row>
    <row r="56" spans="1:10" x14ac:dyDescent="0.25">
      <c r="A56" t="s">
        <v>32913</v>
      </c>
      <c r="B56" s="1">
        <v>39990</v>
      </c>
      <c r="C56" t="s">
        <v>23</v>
      </c>
      <c r="D56" t="s">
        <v>32914</v>
      </c>
      <c r="E56" t="s">
        <v>12</v>
      </c>
      <c r="F56" t="s">
        <v>159</v>
      </c>
      <c r="G56" t="s">
        <v>2967</v>
      </c>
      <c r="H56">
        <v>2017</v>
      </c>
      <c r="I56" t="s">
        <v>9676</v>
      </c>
      <c r="J56" t="s">
        <v>32915</v>
      </c>
    </row>
    <row r="57" spans="1:10" x14ac:dyDescent="0.25">
      <c r="A57" t="s">
        <v>32916</v>
      </c>
      <c r="B57" s="1">
        <v>39114</v>
      </c>
      <c r="C57" t="s">
        <v>23</v>
      </c>
      <c r="D57" t="s">
        <v>32917</v>
      </c>
      <c r="E57" t="s">
        <v>12</v>
      </c>
      <c r="F57" t="s">
        <v>159</v>
      </c>
      <c r="G57" t="s">
        <v>106</v>
      </c>
      <c r="H57">
        <v>2017</v>
      </c>
      <c r="I57" t="s">
        <v>22362</v>
      </c>
      <c r="J57" t="s">
        <v>32918</v>
      </c>
    </row>
    <row r="58" spans="1:10" x14ac:dyDescent="0.25">
      <c r="A58" t="s">
        <v>32919</v>
      </c>
      <c r="B58" s="1">
        <v>39147</v>
      </c>
      <c r="C58" t="s">
        <v>23</v>
      </c>
      <c r="D58" t="s">
        <v>32920</v>
      </c>
      <c r="E58" t="s">
        <v>12</v>
      </c>
      <c r="F58" t="s">
        <v>159</v>
      </c>
      <c r="G58" t="s">
        <v>106</v>
      </c>
      <c r="H58">
        <v>2017</v>
      </c>
      <c r="I58" t="s">
        <v>9676</v>
      </c>
      <c r="J58" t="s">
        <v>32921</v>
      </c>
    </row>
    <row r="59" spans="1:10" x14ac:dyDescent="0.25">
      <c r="A59" t="s">
        <v>32922</v>
      </c>
      <c r="B59" s="1">
        <v>39151</v>
      </c>
      <c r="C59" t="s">
        <v>23</v>
      </c>
      <c r="D59" t="s">
        <v>32923</v>
      </c>
      <c r="E59" t="s">
        <v>12</v>
      </c>
      <c r="F59" t="s">
        <v>159</v>
      </c>
      <c r="G59" t="s">
        <v>106</v>
      </c>
      <c r="H59">
        <v>2017</v>
      </c>
      <c r="I59" t="s">
        <v>9676</v>
      </c>
      <c r="J59" t="s">
        <v>32924</v>
      </c>
    </row>
    <row r="60" spans="1:10" x14ac:dyDescent="0.25">
      <c r="A60" t="s">
        <v>32925</v>
      </c>
      <c r="B60" s="1">
        <v>39163</v>
      </c>
      <c r="C60" t="s">
        <v>23</v>
      </c>
      <c r="D60" t="s">
        <v>32926</v>
      </c>
      <c r="E60" t="s">
        <v>12</v>
      </c>
      <c r="F60" t="s">
        <v>159</v>
      </c>
      <c r="G60" t="s">
        <v>106</v>
      </c>
      <c r="H60">
        <v>2017</v>
      </c>
      <c r="I60" t="s">
        <v>22362</v>
      </c>
      <c r="J60" t="s">
        <v>32927</v>
      </c>
    </row>
    <row r="61" spans="1:10" x14ac:dyDescent="0.25">
      <c r="A61" t="s">
        <v>32928</v>
      </c>
      <c r="B61" s="1">
        <v>39182</v>
      </c>
      <c r="C61" t="s">
        <v>23</v>
      </c>
      <c r="D61" t="s">
        <v>32929</v>
      </c>
      <c r="E61" t="s">
        <v>12</v>
      </c>
      <c r="F61" t="s">
        <v>159</v>
      </c>
      <c r="G61" t="s">
        <v>106</v>
      </c>
      <c r="H61">
        <v>2017</v>
      </c>
      <c r="I61" t="s">
        <v>9676</v>
      </c>
      <c r="J61" t="s">
        <v>32930</v>
      </c>
    </row>
    <row r="62" spans="1:10" x14ac:dyDescent="0.25">
      <c r="A62" t="s">
        <v>32931</v>
      </c>
      <c r="B62" s="1">
        <v>39184</v>
      </c>
      <c r="C62" t="s">
        <v>23</v>
      </c>
      <c r="D62" t="s">
        <v>32932</v>
      </c>
      <c r="E62" t="s">
        <v>12</v>
      </c>
      <c r="F62" t="s">
        <v>159</v>
      </c>
      <c r="G62" t="s">
        <v>106</v>
      </c>
      <c r="H62">
        <v>2017</v>
      </c>
      <c r="I62" t="s">
        <v>22362</v>
      </c>
      <c r="J62" t="s">
        <v>32933</v>
      </c>
    </row>
    <row r="63" spans="1:10" x14ac:dyDescent="0.25">
      <c r="A63" t="s">
        <v>32934</v>
      </c>
      <c r="B63" s="1">
        <v>39205</v>
      </c>
      <c r="C63" t="s">
        <v>23</v>
      </c>
      <c r="D63" t="s">
        <v>32935</v>
      </c>
      <c r="E63" t="s">
        <v>12</v>
      </c>
      <c r="F63" t="s">
        <v>159</v>
      </c>
      <c r="G63" t="s">
        <v>106</v>
      </c>
      <c r="H63">
        <v>2017</v>
      </c>
      <c r="I63" t="s">
        <v>9676</v>
      </c>
      <c r="J63" t="s">
        <v>32936</v>
      </c>
    </row>
    <row r="64" spans="1:10" x14ac:dyDescent="0.25">
      <c r="A64" t="s">
        <v>32937</v>
      </c>
      <c r="B64" s="1">
        <v>39206</v>
      </c>
      <c r="C64" t="s">
        <v>23</v>
      </c>
      <c r="D64" t="s">
        <v>32938</v>
      </c>
      <c r="E64" t="s">
        <v>12</v>
      </c>
      <c r="F64" t="s">
        <v>159</v>
      </c>
      <c r="G64" t="s">
        <v>106</v>
      </c>
      <c r="H64">
        <v>2017</v>
      </c>
      <c r="I64" t="s">
        <v>9676</v>
      </c>
      <c r="J64" t="s">
        <v>32939</v>
      </c>
    </row>
    <row r="65" spans="1:10" x14ac:dyDescent="0.25">
      <c r="A65" t="s">
        <v>32940</v>
      </c>
      <c r="B65" s="1">
        <v>39208</v>
      </c>
      <c r="C65" t="s">
        <v>23</v>
      </c>
      <c r="D65" t="s">
        <v>32941</v>
      </c>
      <c r="E65" t="s">
        <v>12</v>
      </c>
      <c r="F65" t="s">
        <v>159</v>
      </c>
      <c r="G65" t="s">
        <v>106</v>
      </c>
      <c r="H65">
        <v>2017</v>
      </c>
      <c r="I65" t="s">
        <v>22362</v>
      </c>
      <c r="J65" t="s">
        <v>32942</v>
      </c>
    </row>
    <row r="66" spans="1:10" x14ac:dyDescent="0.25">
      <c r="A66" t="s">
        <v>32943</v>
      </c>
      <c r="B66" s="1">
        <v>39210</v>
      </c>
      <c r="C66" t="s">
        <v>23</v>
      </c>
      <c r="D66" t="s">
        <v>32944</v>
      </c>
      <c r="E66" t="s">
        <v>12</v>
      </c>
      <c r="F66" t="s">
        <v>159</v>
      </c>
      <c r="G66" t="s">
        <v>106</v>
      </c>
      <c r="H66">
        <v>2017</v>
      </c>
      <c r="I66" t="s">
        <v>9676</v>
      </c>
      <c r="J66" t="s">
        <v>32945</v>
      </c>
    </row>
    <row r="67" spans="1:10" x14ac:dyDescent="0.25">
      <c r="A67" t="s">
        <v>32946</v>
      </c>
      <c r="B67" s="1">
        <v>39228</v>
      </c>
      <c r="C67" t="s">
        <v>23</v>
      </c>
      <c r="D67" t="s">
        <v>32947</v>
      </c>
      <c r="E67" t="s">
        <v>12</v>
      </c>
      <c r="F67" t="s">
        <v>159</v>
      </c>
      <c r="G67" t="s">
        <v>106</v>
      </c>
      <c r="H67">
        <v>2017</v>
      </c>
      <c r="I67" t="s">
        <v>9676</v>
      </c>
      <c r="J67" t="s">
        <v>32948</v>
      </c>
    </row>
    <row r="68" spans="1:10" x14ac:dyDescent="0.25">
      <c r="A68" t="s">
        <v>32949</v>
      </c>
      <c r="B68" s="1">
        <v>39229</v>
      </c>
      <c r="C68" t="s">
        <v>23</v>
      </c>
      <c r="D68" t="s">
        <v>32950</v>
      </c>
      <c r="E68" t="s">
        <v>12</v>
      </c>
      <c r="F68" t="s">
        <v>159</v>
      </c>
      <c r="G68" t="s">
        <v>106</v>
      </c>
      <c r="H68">
        <v>2017</v>
      </c>
      <c r="I68" t="s">
        <v>9676</v>
      </c>
      <c r="J68" t="s">
        <v>32951</v>
      </c>
    </row>
    <row r="69" spans="1:10" x14ac:dyDescent="0.25">
      <c r="A69" t="s">
        <v>32952</v>
      </c>
      <c r="B69" s="1">
        <v>39237</v>
      </c>
      <c r="C69" t="s">
        <v>23</v>
      </c>
      <c r="D69" t="s">
        <v>32953</v>
      </c>
      <c r="E69" t="s">
        <v>12</v>
      </c>
      <c r="F69" t="s">
        <v>159</v>
      </c>
      <c r="G69" t="s">
        <v>106</v>
      </c>
      <c r="H69">
        <v>2017</v>
      </c>
      <c r="I69" t="s">
        <v>9676</v>
      </c>
      <c r="J69" t="s">
        <v>32954</v>
      </c>
    </row>
    <row r="70" spans="1:10" x14ac:dyDescent="0.25">
      <c r="A70" t="s">
        <v>32955</v>
      </c>
      <c r="B70" s="1">
        <v>39260</v>
      </c>
      <c r="C70" t="s">
        <v>23</v>
      </c>
      <c r="D70" t="s">
        <v>32956</v>
      </c>
      <c r="E70" t="s">
        <v>12</v>
      </c>
      <c r="F70" t="s">
        <v>159</v>
      </c>
      <c r="G70" t="s">
        <v>106</v>
      </c>
      <c r="H70">
        <v>2017</v>
      </c>
      <c r="I70" t="s">
        <v>9676</v>
      </c>
      <c r="J70" t="s">
        <v>32957</v>
      </c>
    </row>
    <row r="71" spans="1:10" x14ac:dyDescent="0.25">
      <c r="A71" t="s">
        <v>32958</v>
      </c>
      <c r="B71" s="1">
        <v>38360</v>
      </c>
      <c r="C71" t="s">
        <v>23</v>
      </c>
      <c r="D71" t="s">
        <v>32959</v>
      </c>
      <c r="E71" t="s">
        <v>12</v>
      </c>
      <c r="F71" t="s">
        <v>159</v>
      </c>
      <c r="G71" t="s">
        <v>56</v>
      </c>
      <c r="H71">
        <v>2017</v>
      </c>
      <c r="I71" t="s">
        <v>9676</v>
      </c>
      <c r="J71" t="s">
        <v>32960</v>
      </c>
    </row>
    <row r="72" spans="1:10" x14ac:dyDescent="0.25">
      <c r="A72" t="s">
        <v>32961</v>
      </c>
      <c r="B72" s="1">
        <v>38397</v>
      </c>
      <c r="C72" t="s">
        <v>23</v>
      </c>
      <c r="D72" t="s">
        <v>32962</v>
      </c>
      <c r="E72" t="s">
        <v>12</v>
      </c>
      <c r="F72" t="s">
        <v>159</v>
      </c>
      <c r="G72" t="s">
        <v>56</v>
      </c>
      <c r="H72">
        <v>2017</v>
      </c>
      <c r="I72" t="s">
        <v>9676</v>
      </c>
      <c r="J72" t="s">
        <v>32963</v>
      </c>
    </row>
    <row r="73" spans="1:10" x14ac:dyDescent="0.25">
      <c r="A73" t="s">
        <v>32964</v>
      </c>
      <c r="B73" s="1">
        <v>38405</v>
      </c>
      <c r="C73" t="s">
        <v>23</v>
      </c>
      <c r="D73" t="s">
        <v>32965</v>
      </c>
      <c r="E73" t="s">
        <v>12</v>
      </c>
      <c r="F73" t="s">
        <v>159</v>
      </c>
      <c r="G73" t="s">
        <v>56</v>
      </c>
      <c r="H73">
        <v>2017</v>
      </c>
      <c r="I73" t="s">
        <v>9676</v>
      </c>
      <c r="J73" t="s">
        <v>32966</v>
      </c>
    </row>
    <row r="74" spans="1:10" x14ac:dyDescent="0.25">
      <c r="A74" t="s">
        <v>32967</v>
      </c>
      <c r="B74" s="1">
        <v>38450</v>
      </c>
      <c r="C74" t="s">
        <v>23</v>
      </c>
      <c r="D74" t="s">
        <v>32968</v>
      </c>
      <c r="E74" t="s">
        <v>12</v>
      </c>
      <c r="F74" t="s">
        <v>159</v>
      </c>
      <c r="G74" t="s">
        <v>56</v>
      </c>
      <c r="H74">
        <v>2017</v>
      </c>
      <c r="I74" t="s">
        <v>22362</v>
      </c>
      <c r="J74" t="s">
        <v>32969</v>
      </c>
    </row>
    <row r="75" spans="1:10" x14ac:dyDescent="0.25">
      <c r="A75" t="s">
        <v>32970</v>
      </c>
      <c r="B75" s="1">
        <v>38450</v>
      </c>
      <c r="C75" t="s">
        <v>23</v>
      </c>
      <c r="D75" t="s">
        <v>32971</v>
      </c>
      <c r="E75" t="s">
        <v>12</v>
      </c>
      <c r="F75" t="s">
        <v>159</v>
      </c>
      <c r="G75" t="s">
        <v>56</v>
      </c>
      <c r="H75">
        <v>2017</v>
      </c>
      <c r="I75" t="s">
        <v>22362</v>
      </c>
      <c r="J75" t="s">
        <v>32972</v>
      </c>
    </row>
    <row r="76" spans="1:10" x14ac:dyDescent="0.25">
      <c r="A76" t="s">
        <v>32973</v>
      </c>
      <c r="B76" s="1">
        <v>38451</v>
      </c>
      <c r="C76" t="s">
        <v>23</v>
      </c>
      <c r="D76" t="s">
        <v>32974</v>
      </c>
      <c r="E76" t="s">
        <v>12</v>
      </c>
      <c r="F76" t="s">
        <v>159</v>
      </c>
      <c r="G76" t="s">
        <v>56</v>
      </c>
      <c r="H76">
        <v>2017</v>
      </c>
      <c r="I76" t="s">
        <v>9676</v>
      </c>
      <c r="J76" t="s">
        <v>32975</v>
      </c>
    </row>
    <row r="77" spans="1:10" x14ac:dyDescent="0.25">
      <c r="A77" t="s">
        <v>32976</v>
      </c>
      <c r="B77" s="1">
        <v>38454</v>
      </c>
      <c r="C77" t="s">
        <v>23</v>
      </c>
      <c r="D77" t="s">
        <v>32977</v>
      </c>
      <c r="E77" t="s">
        <v>12</v>
      </c>
      <c r="F77" t="s">
        <v>159</v>
      </c>
      <c r="G77" t="s">
        <v>56</v>
      </c>
      <c r="H77">
        <v>2017</v>
      </c>
      <c r="I77" t="s">
        <v>9676</v>
      </c>
      <c r="J77" t="s">
        <v>32978</v>
      </c>
    </row>
    <row r="78" spans="1:10" x14ac:dyDescent="0.25">
      <c r="A78" t="s">
        <v>32979</v>
      </c>
      <c r="B78" s="1">
        <v>38491</v>
      </c>
      <c r="C78" t="s">
        <v>23</v>
      </c>
      <c r="D78" t="s">
        <v>32980</v>
      </c>
      <c r="E78" t="s">
        <v>12</v>
      </c>
      <c r="F78" t="s">
        <v>159</v>
      </c>
      <c r="G78" t="s">
        <v>56</v>
      </c>
      <c r="H78">
        <v>2017</v>
      </c>
      <c r="I78" t="s">
        <v>9676</v>
      </c>
      <c r="J78" t="s">
        <v>32981</v>
      </c>
    </row>
    <row r="79" spans="1:10" x14ac:dyDescent="0.25">
      <c r="A79" t="s">
        <v>32982</v>
      </c>
      <c r="B79" s="1">
        <v>38513</v>
      </c>
      <c r="C79" t="s">
        <v>23</v>
      </c>
      <c r="D79" t="s">
        <v>32983</v>
      </c>
      <c r="E79" t="s">
        <v>12</v>
      </c>
      <c r="F79" t="s">
        <v>159</v>
      </c>
      <c r="G79" t="s">
        <v>56</v>
      </c>
      <c r="H79">
        <v>2017</v>
      </c>
      <c r="I79" t="s">
        <v>22362</v>
      </c>
      <c r="J79" t="s">
        <v>32984</v>
      </c>
    </row>
    <row r="80" spans="1:10" x14ac:dyDescent="0.25">
      <c r="A80" t="s">
        <v>32985</v>
      </c>
      <c r="B80" s="1">
        <v>37269</v>
      </c>
      <c r="C80" t="s">
        <v>23</v>
      </c>
      <c r="D80" t="s">
        <v>32986</v>
      </c>
      <c r="E80" t="s">
        <v>12</v>
      </c>
      <c r="F80" t="s">
        <v>159</v>
      </c>
      <c r="G80" t="s">
        <v>14</v>
      </c>
      <c r="H80">
        <v>2017</v>
      </c>
      <c r="I80" t="s">
        <v>9676</v>
      </c>
      <c r="J80" t="s">
        <v>32987</v>
      </c>
    </row>
    <row r="81" spans="1:10" x14ac:dyDescent="0.25">
      <c r="A81" t="s">
        <v>32988</v>
      </c>
      <c r="B81" s="1">
        <v>37304</v>
      </c>
      <c r="C81" t="s">
        <v>23</v>
      </c>
      <c r="D81" t="s">
        <v>32989</v>
      </c>
      <c r="E81" t="s">
        <v>12</v>
      </c>
      <c r="F81" t="s">
        <v>159</v>
      </c>
      <c r="G81" t="s">
        <v>14</v>
      </c>
      <c r="H81">
        <v>2017</v>
      </c>
      <c r="I81" t="s">
        <v>9676</v>
      </c>
      <c r="J81" t="s">
        <v>32990</v>
      </c>
    </row>
    <row r="82" spans="1:10" x14ac:dyDescent="0.25">
      <c r="A82" t="s">
        <v>32991</v>
      </c>
      <c r="B82" s="1">
        <v>37333</v>
      </c>
      <c r="C82" t="s">
        <v>23</v>
      </c>
      <c r="D82" t="s">
        <v>32992</v>
      </c>
      <c r="E82" t="s">
        <v>12</v>
      </c>
      <c r="F82" t="s">
        <v>159</v>
      </c>
      <c r="G82" t="s">
        <v>14</v>
      </c>
      <c r="H82">
        <v>2017</v>
      </c>
      <c r="I82" t="s">
        <v>9676</v>
      </c>
      <c r="J82" t="s">
        <v>32993</v>
      </c>
    </row>
    <row r="83" spans="1:10" x14ac:dyDescent="0.25">
      <c r="A83" t="s">
        <v>32994</v>
      </c>
      <c r="B83" s="1">
        <v>37374</v>
      </c>
      <c r="C83" t="s">
        <v>23</v>
      </c>
      <c r="D83" t="s">
        <v>32995</v>
      </c>
      <c r="E83" t="s">
        <v>12</v>
      </c>
      <c r="F83" t="s">
        <v>159</v>
      </c>
      <c r="G83" t="s">
        <v>14</v>
      </c>
      <c r="H83">
        <v>2017</v>
      </c>
      <c r="I83" t="s">
        <v>9676</v>
      </c>
      <c r="J83" t="s">
        <v>32996</v>
      </c>
    </row>
    <row r="84" spans="1:10" x14ac:dyDescent="0.25">
      <c r="A84" t="s">
        <v>32997</v>
      </c>
      <c r="B84" s="1">
        <v>36553</v>
      </c>
      <c r="C84" t="s">
        <v>23</v>
      </c>
      <c r="D84" t="s">
        <v>32998</v>
      </c>
      <c r="E84" t="s">
        <v>12</v>
      </c>
      <c r="F84" t="s">
        <v>159</v>
      </c>
      <c r="G84" t="s">
        <v>32</v>
      </c>
      <c r="H84">
        <v>2017</v>
      </c>
      <c r="I84" t="s">
        <v>9676</v>
      </c>
      <c r="J84" t="s">
        <v>32999</v>
      </c>
    </row>
    <row r="85" spans="1:10" x14ac:dyDescent="0.25">
      <c r="A85" t="s">
        <v>33000</v>
      </c>
      <c r="B85" s="1">
        <v>36557</v>
      </c>
      <c r="C85" t="s">
        <v>23</v>
      </c>
      <c r="D85" t="s">
        <v>33001</v>
      </c>
      <c r="E85" t="s">
        <v>12</v>
      </c>
      <c r="F85" t="s">
        <v>159</v>
      </c>
      <c r="G85" t="s">
        <v>32</v>
      </c>
      <c r="H85">
        <v>2017</v>
      </c>
      <c r="I85" t="s">
        <v>9676</v>
      </c>
      <c r="J85" t="s">
        <v>33002</v>
      </c>
    </row>
    <row r="86" spans="1:10" x14ac:dyDescent="0.25">
      <c r="A86" t="s">
        <v>33003</v>
      </c>
      <c r="B86" s="1">
        <v>36593</v>
      </c>
      <c r="C86" t="s">
        <v>23</v>
      </c>
      <c r="D86" t="s">
        <v>33004</v>
      </c>
      <c r="E86" t="s">
        <v>12</v>
      </c>
      <c r="F86" t="s">
        <v>159</v>
      </c>
      <c r="G86" t="s">
        <v>32</v>
      </c>
      <c r="H86">
        <v>2017</v>
      </c>
      <c r="I86" t="s">
        <v>22362</v>
      </c>
      <c r="J86" t="s">
        <v>33005</v>
      </c>
    </row>
    <row r="87" spans="1:10" x14ac:dyDescent="0.25">
      <c r="A87" t="s">
        <v>33006</v>
      </c>
      <c r="B87" s="1">
        <v>36611</v>
      </c>
      <c r="C87" t="s">
        <v>23</v>
      </c>
      <c r="D87" t="s">
        <v>33007</v>
      </c>
      <c r="E87" t="s">
        <v>12</v>
      </c>
      <c r="F87" t="s">
        <v>159</v>
      </c>
      <c r="G87" t="s">
        <v>32</v>
      </c>
      <c r="H87">
        <v>2017</v>
      </c>
      <c r="I87" t="s">
        <v>9676</v>
      </c>
      <c r="J87" t="s">
        <v>33008</v>
      </c>
    </row>
    <row r="88" spans="1:10" x14ac:dyDescent="0.25">
      <c r="A88" t="s">
        <v>33009</v>
      </c>
      <c r="B88" s="1">
        <v>36636</v>
      </c>
      <c r="C88" t="s">
        <v>23</v>
      </c>
      <c r="D88" t="s">
        <v>33010</v>
      </c>
      <c r="E88" t="s">
        <v>12</v>
      </c>
      <c r="F88" t="s">
        <v>159</v>
      </c>
      <c r="G88" t="s">
        <v>32</v>
      </c>
      <c r="H88">
        <v>2017</v>
      </c>
      <c r="I88" t="s">
        <v>9676</v>
      </c>
      <c r="J88" t="s">
        <v>33011</v>
      </c>
    </row>
    <row r="89" spans="1:10" x14ac:dyDescent="0.25">
      <c r="A89" t="s">
        <v>33012</v>
      </c>
      <c r="B89" s="1">
        <v>36660</v>
      </c>
      <c r="C89" t="s">
        <v>23</v>
      </c>
      <c r="D89" t="s">
        <v>33013</v>
      </c>
      <c r="E89" t="s">
        <v>12</v>
      </c>
      <c r="F89" t="s">
        <v>159</v>
      </c>
      <c r="G89" t="s">
        <v>32</v>
      </c>
      <c r="H89">
        <v>2017</v>
      </c>
      <c r="I89" t="s">
        <v>9676</v>
      </c>
      <c r="J89" t="s">
        <v>33014</v>
      </c>
    </row>
    <row r="90" spans="1:10" x14ac:dyDescent="0.25">
      <c r="A90" t="s">
        <v>33015</v>
      </c>
      <c r="B90" s="1">
        <v>36665</v>
      </c>
      <c r="C90" t="s">
        <v>23</v>
      </c>
      <c r="D90" t="s">
        <v>33016</v>
      </c>
      <c r="E90" t="s">
        <v>12</v>
      </c>
      <c r="F90" t="s">
        <v>159</v>
      </c>
      <c r="G90" t="s">
        <v>32</v>
      </c>
      <c r="H90">
        <v>2017</v>
      </c>
      <c r="I90" t="s">
        <v>9676</v>
      </c>
      <c r="J90" t="s">
        <v>33017</v>
      </c>
    </row>
    <row r="91" spans="1:10" x14ac:dyDescent="0.25">
      <c r="A91" t="s">
        <v>33018</v>
      </c>
      <c r="B91" s="1">
        <v>36697</v>
      </c>
      <c r="C91" t="s">
        <v>23</v>
      </c>
      <c r="D91" t="s">
        <v>33019</v>
      </c>
      <c r="E91" t="s">
        <v>12</v>
      </c>
      <c r="F91" t="s">
        <v>159</v>
      </c>
      <c r="G91" t="s">
        <v>32</v>
      </c>
      <c r="H91">
        <v>2017</v>
      </c>
      <c r="I91" t="s">
        <v>9676</v>
      </c>
      <c r="J91" t="s">
        <v>33020</v>
      </c>
    </row>
    <row r="92" spans="1:10" x14ac:dyDescent="0.25">
      <c r="A92" t="s">
        <v>33021</v>
      </c>
      <c r="B92" s="1">
        <v>36702</v>
      </c>
      <c r="C92" t="s">
        <v>23</v>
      </c>
      <c r="D92" t="s">
        <v>33022</v>
      </c>
      <c r="E92" t="s">
        <v>12</v>
      </c>
      <c r="F92" t="s">
        <v>159</v>
      </c>
      <c r="G92" t="s">
        <v>32</v>
      </c>
      <c r="H92">
        <v>2017</v>
      </c>
      <c r="I92" t="s">
        <v>9676</v>
      </c>
      <c r="J92" t="s">
        <v>33023</v>
      </c>
    </row>
    <row r="93" spans="1:10" x14ac:dyDescent="0.25">
      <c r="A93" t="s">
        <v>11689</v>
      </c>
      <c r="B93" s="1">
        <v>37931</v>
      </c>
      <c r="C93" t="s">
        <v>23</v>
      </c>
      <c r="D93" t="s">
        <v>11690</v>
      </c>
      <c r="E93" t="s">
        <v>12</v>
      </c>
      <c r="F93" t="s">
        <v>159</v>
      </c>
      <c r="G93" t="s">
        <v>14</v>
      </c>
      <c r="H93">
        <v>2017</v>
      </c>
      <c r="I93" t="s">
        <v>9676</v>
      </c>
      <c r="J93" t="s">
        <v>33024</v>
      </c>
    </row>
    <row r="94" spans="1:10" x14ac:dyDescent="0.25">
      <c r="A94" t="s">
        <v>24100</v>
      </c>
      <c r="B94" s="1">
        <v>37966</v>
      </c>
      <c r="C94" t="s">
        <v>23</v>
      </c>
      <c r="D94" t="s">
        <v>24101</v>
      </c>
      <c r="E94" t="s">
        <v>12</v>
      </c>
      <c r="F94" t="s">
        <v>159</v>
      </c>
      <c r="G94" t="s">
        <v>14</v>
      </c>
      <c r="H94">
        <v>2017</v>
      </c>
      <c r="I94" t="s">
        <v>22362</v>
      </c>
      <c r="J94" t="s">
        <v>33025</v>
      </c>
    </row>
    <row r="95" spans="1:10" x14ac:dyDescent="0.25">
      <c r="A95" t="s">
        <v>11767</v>
      </c>
      <c r="B95" s="1">
        <v>37968</v>
      </c>
      <c r="C95" t="s">
        <v>10</v>
      </c>
      <c r="D95" t="s">
        <v>11768</v>
      </c>
      <c r="E95" t="s">
        <v>12</v>
      </c>
      <c r="F95" t="s">
        <v>159</v>
      </c>
      <c r="G95" t="s">
        <v>14</v>
      </c>
      <c r="H95">
        <v>2017</v>
      </c>
      <c r="I95" t="s">
        <v>9676</v>
      </c>
      <c r="J95" t="s">
        <v>33026</v>
      </c>
    </row>
    <row r="96" spans="1:10" x14ac:dyDescent="0.25">
      <c r="A96" t="s">
        <v>24102</v>
      </c>
      <c r="B96" s="1">
        <v>37438</v>
      </c>
      <c r="C96" t="s">
        <v>23</v>
      </c>
      <c r="D96" t="s">
        <v>24103</v>
      </c>
      <c r="E96" t="s">
        <v>12</v>
      </c>
      <c r="F96" t="s">
        <v>159</v>
      </c>
      <c r="G96" t="s">
        <v>14</v>
      </c>
      <c r="H96">
        <v>2017</v>
      </c>
      <c r="I96" t="s">
        <v>22362</v>
      </c>
      <c r="J96" t="s">
        <v>33027</v>
      </c>
    </row>
    <row r="97" spans="1:10" x14ac:dyDescent="0.25">
      <c r="A97" t="s">
        <v>24114</v>
      </c>
      <c r="B97" s="1">
        <v>38881</v>
      </c>
      <c r="C97" t="s">
        <v>23</v>
      </c>
      <c r="D97" t="s">
        <v>24115</v>
      </c>
      <c r="E97" t="s">
        <v>12</v>
      </c>
      <c r="F97" t="s">
        <v>159</v>
      </c>
      <c r="G97" t="s">
        <v>56</v>
      </c>
      <c r="H97">
        <v>2017</v>
      </c>
      <c r="I97" t="s">
        <v>22362</v>
      </c>
      <c r="J97" t="s">
        <v>33028</v>
      </c>
    </row>
    <row r="98" spans="1:10" x14ac:dyDescent="0.25">
      <c r="A98" t="s">
        <v>11773</v>
      </c>
      <c r="B98" s="1">
        <v>37053</v>
      </c>
      <c r="C98" t="s">
        <v>10</v>
      </c>
      <c r="D98" t="s">
        <v>11774</v>
      </c>
      <c r="E98" t="s">
        <v>12</v>
      </c>
      <c r="F98" t="s">
        <v>159</v>
      </c>
      <c r="G98" t="s">
        <v>32</v>
      </c>
      <c r="H98">
        <v>2017</v>
      </c>
      <c r="I98" t="s">
        <v>9676</v>
      </c>
      <c r="J98" t="s">
        <v>33029</v>
      </c>
    </row>
    <row r="99" spans="1:10" x14ac:dyDescent="0.25">
      <c r="A99" t="s">
        <v>24116</v>
      </c>
      <c r="B99" s="1">
        <v>38863</v>
      </c>
      <c r="C99" t="s">
        <v>23</v>
      </c>
      <c r="D99" t="s">
        <v>24117</v>
      </c>
      <c r="E99" t="s">
        <v>12</v>
      </c>
      <c r="F99" t="s">
        <v>159</v>
      </c>
      <c r="G99" t="s">
        <v>56</v>
      </c>
      <c r="H99">
        <v>2017</v>
      </c>
      <c r="I99" t="s">
        <v>22362</v>
      </c>
      <c r="J99" t="s">
        <v>33030</v>
      </c>
    </row>
    <row r="100" spans="1:10" x14ac:dyDescent="0.25">
      <c r="A100" t="s">
        <v>11789</v>
      </c>
      <c r="B100" s="1">
        <v>36771</v>
      </c>
      <c r="C100" t="s">
        <v>23</v>
      </c>
      <c r="D100" t="s">
        <v>11790</v>
      </c>
      <c r="E100" t="s">
        <v>12</v>
      </c>
      <c r="F100" t="s">
        <v>159</v>
      </c>
      <c r="G100" t="s">
        <v>32</v>
      </c>
      <c r="H100">
        <v>2017</v>
      </c>
      <c r="I100" t="s">
        <v>9676</v>
      </c>
      <c r="J100" t="s">
        <v>33031</v>
      </c>
    </row>
    <row r="101" spans="1:10" x14ac:dyDescent="0.25">
      <c r="A101" t="s">
        <v>24126</v>
      </c>
      <c r="B101" s="1">
        <v>38999</v>
      </c>
      <c r="C101" t="s">
        <v>23</v>
      </c>
      <c r="D101" t="s">
        <v>24127</v>
      </c>
      <c r="E101" t="s">
        <v>12</v>
      </c>
      <c r="F101" t="s">
        <v>159</v>
      </c>
      <c r="G101" t="s">
        <v>56</v>
      </c>
      <c r="H101">
        <v>2017</v>
      </c>
      <c r="I101" t="s">
        <v>22362</v>
      </c>
      <c r="J101" t="s">
        <v>33032</v>
      </c>
    </row>
    <row r="102" spans="1:10" x14ac:dyDescent="0.25">
      <c r="A102" t="s">
        <v>11795</v>
      </c>
      <c r="B102" s="1">
        <v>38645</v>
      </c>
      <c r="C102" t="s">
        <v>10</v>
      </c>
      <c r="D102" t="s">
        <v>11796</v>
      </c>
      <c r="E102" t="s">
        <v>12</v>
      </c>
      <c r="F102" t="s">
        <v>159</v>
      </c>
      <c r="G102" t="s">
        <v>56</v>
      </c>
      <c r="H102">
        <v>2017</v>
      </c>
      <c r="I102" t="s">
        <v>9676</v>
      </c>
      <c r="J102" t="s">
        <v>33033</v>
      </c>
    </row>
    <row r="103" spans="1:10" x14ac:dyDescent="0.25">
      <c r="A103" t="s">
        <v>11799</v>
      </c>
      <c r="B103" s="1">
        <v>37565</v>
      </c>
      <c r="C103" t="s">
        <v>10</v>
      </c>
      <c r="D103" t="s">
        <v>11800</v>
      </c>
      <c r="E103" t="s">
        <v>12</v>
      </c>
      <c r="F103" t="s">
        <v>159</v>
      </c>
      <c r="G103" t="s">
        <v>14</v>
      </c>
      <c r="H103">
        <v>2017</v>
      </c>
      <c r="I103" t="s">
        <v>9676</v>
      </c>
      <c r="J103" t="s">
        <v>33034</v>
      </c>
    </row>
    <row r="104" spans="1:10" x14ac:dyDescent="0.25">
      <c r="A104" t="s">
        <v>24146</v>
      </c>
      <c r="B104" s="1">
        <v>37722</v>
      </c>
      <c r="C104" t="s">
        <v>23</v>
      </c>
      <c r="D104" t="s">
        <v>24147</v>
      </c>
      <c r="E104" t="s">
        <v>12</v>
      </c>
      <c r="F104" t="s">
        <v>159</v>
      </c>
      <c r="G104" t="s">
        <v>14</v>
      </c>
      <c r="H104">
        <v>2017</v>
      </c>
      <c r="I104" t="s">
        <v>22362</v>
      </c>
      <c r="J104" t="s">
        <v>33035</v>
      </c>
    </row>
    <row r="105" spans="1:10" x14ac:dyDescent="0.25">
      <c r="A105" t="s">
        <v>11803</v>
      </c>
      <c r="B105" s="1">
        <v>37715</v>
      </c>
      <c r="C105" t="s">
        <v>10</v>
      </c>
      <c r="D105" t="s">
        <v>11804</v>
      </c>
      <c r="E105" t="s">
        <v>12</v>
      </c>
      <c r="F105" t="s">
        <v>159</v>
      </c>
      <c r="G105" t="s">
        <v>14</v>
      </c>
      <c r="H105">
        <v>2017</v>
      </c>
      <c r="I105" t="s">
        <v>9676</v>
      </c>
      <c r="J105" t="s">
        <v>33036</v>
      </c>
    </row>
    <row r="106" spans="1:10" x14ac:dyDescent="0.25">
      <c r="A106" t="s">
        <v>11805</v>
      </c>
      <c r="B106" s="1">
        <v>37882</v>
      </c>
      <c r="C106" t="s">
        <v>10</v>
      </c>
      <c r="D106" t="s">
        <v>11806</v>
      </c>
      <c r="E106" t="s">
        <v>12</v>
      </c>
      <c r="F106" t="s">
        <v>159</v>
      </c>
      <c r="G106" t="s">
        <v>14</v>
      </c>
      <c r="H106">
        <v>2017</v>
      </c>
      <c r="I106" t="s">
        <v>9676</v>
      </c>
      <c r="J106" t="s">
        <v>33037</v>
      </c>
    </row>
    <row r="107" spans="1:10" x14ac:dyDescent="0.25">
      <c r="A107" t="s">
        <v>11807</v>
      </c>
      <c r="B107" s="1">
        <v>38708</v>
      </c>
      <c r="C107" t="s">
        <v>23</v>
      </c>
      <c r="D107" t="s">
        <v>11808</v>
      </c>
      <c r="E107" t="s">
        <v>12</v>
      </c>
      <c r="F107" t="s">
        <v>159</v>
      </c>
      <c r="G107" t="s">
        <v>56</v>
      </c>
      <c r="H107">
        <v>2017</v>
      </c>
      <c r="I107" t="s">
        <v>9676</v>
      </c>
      <c r="J107" t="s">
        <v>33038</v>
      </c>
    </row>
    <row r="108" spans="1:10" x14ac:dyDescent="0.25">
      <c r="A108" t="s">
        <v>24154</v>
      </c>
      <c r="B108" s="1">
        <v>36733</v>
      </c>
      <c r="C108" t="s">
        <v>10</v>
      </c>
      <c r="D108" t="s">
        <v>24155</v>
      </c>
      <c r="E108" t="s">
        <v>12</v>
      </c>
      <c r="F108" t="s">
        <v>159</v>
      </c>
      <c r="G108" t="s">
        <v>32</v>
      </c>
      <c r="H108">
        <v>2017</v>
      </c>
      <c r="I108" t="s">
        <v>22362</v>
      </c>
      <c r="J108" t="s">
        <v>33039</v>
      </c>
    </row>
    <row r="109" spans="1:10" x14ac:dyDescent="0.25">
      <c r="A109" t="s">
        <v>11815</v>
      </c>
      <c r="B109" s="1">
        <v>38902</v>
      </c>
      <c r="C109" t="s">
        <v>23</v>
      </c>
      <c r="D109" t="s">
        <v>11816</v>
      </c>
      <c r="E109" t="s">
        <v>12</v>
      </c>
      <c r="F109" t="s">
        <v>159</v>
      </c>
      <c r="G109" t="s">
        <v>56</v>
      </c>
      <c r="H109">
        <v>2017</v>
      </c>
      <c r="I109" t="s">
        <v>9676</v>
      </c>
      <c r="J109" t="s">
        <v>33040</v>
      </c>
    </row>
    <row r="110" spans="1:10" x14ac:dyDescent="0.25">
      <c r="A110" t="s">
        <v>24158</v>
      </c>
      <c r="B110" s="1">
        <v>37838</v>
      </c>
      <c r="C110" t="s">
        <v>23</v>
      </c>
      <c r="D110" t="s">
        <v>24159</v>
      </c>
      <c r="E110" t="s">
        <v>12</v>
      </c>
      <c r="F110" t="s">
        <v>159</v>
      </c>
      <c r="G110" t="s">
        <v>14</v>
      </c>
      <c r="H110">
        <v>2017</v>
      </c>
      <c r="I110" t="s">
        <v>22362</v>
      </c>
      <c r="J110" t="s">
        <v>33041</v>
      </c>
    </row>
    <row r="111" spans="1:10" x14ac:dyDescent="0.25">
      <c r="A111" t="s">
        <v>24162</v>
      </c>
      <c r="B111" s="1">
        <v>38816</v>
      </c>
      <c r="C111" t="s">
        <v>10</v>
      </c>
      <c r="D111" t="s">
        <v>24163</v>
      </c>
      <c r="E111" t="s">
        <v>12</v>
      </c>
      <c r="F111" t="s">
        <v>159</v>
      </c>
      <c r="G111" t="s">
        <v>56</v>
      </c>
      <c r="H111">
        <v>2017</v>
      </c>
      <c r="I111" t="s">
        <v>22362</v>
      </c>
      <c r="J111" t="s">
        <v>33042</v>
      </c>
    </row>
    <row r="112" spans="1:10" x14ac:dyDescent="0.25">
      <c r="A112" t="s">
        <v>24168</v>
      </c>
      <c r="B112" s="1">
        <v>38704</v>
      </c>
      <c r="C112" t="s">
        <v>23</v>
      </c>
      <c r="D112" t="s">
        <v>24169</v>
      </c>
      <c r="E112" t="s">
        <v>12</v>
      </c>
      <c r="F112" t="s">
        <v>159</v>
      </c>
      <c r="G112" t="s">
        <v>56</v>
      </c>
      <c r="H112">
        <v>2017</v>
      </c>
      <c r="I112" t="s">
        <v>22362</v>
      </c>
      <c r="J112" t="s">
        <v>33043</v>
      </c>
    </row>
    <row r="113" spans="1:10" x14ac:dyDescent="0.25">
      <c r="A113" t="s">
        <v>11835</v>
      </c>
      <c r="B113" s="1">
        <v>38747</v>
      </c>
      <c r="C113" t="s">
        <v>10</v>
      </c>
      <c r="D113" t="s">
        <v>11836</v>
      </c>
      <c r="E113" t="s">
        <v>12</v>
      </c>
      <c r="F113" t="s">
        <v>159</v>
      </c>
      <c r="G113" t="s">
        <v>56</v>
      </c>
      <c r="H113">
        <v>2017</v>
      </c>
      <c r="I113" t="s">
        <v>9676</v>
      </c>
      <c r="J113" t="s">
        <v>33044</v>
      </c>
    </row>
    <row r="114" spans="1:10" x14ac:dyDescent="0.25">
      <c r="A114" t="s">
        <v>24174</v>
      </c>
      <c r="B114" s="1">
        <v>37946</v>
      </c>
      <c r="C114" t="s">
        <v>23</v>
      </c>
      <c r="D114" t="s">
        <v>24175</v>
      </c>
      <c r="E114" t="s">
        <v>12</v>
      </c>
      <c r="F114" t="s">
        <v>159</v>
      </c>
      <c r="G114" t="s">
        <v>14</v>
      </c>
      <c r="H114">
        <v>2017</v>
      </c>
      <c r="I114" t="s">
        <v>22362</v>
      </c>
      <c r="J114" t="s">
        <v>33045</v>
      </c>
    </row>
    <row r="115" spans="1:10" x14ac:dyDescent="0.25">
      <c r="A115" t="s">
        <v>11843</v>
      </c>
      <c r="B115" s="1">
        <v>37671</v>
      </c>
      <c r="C115" t="s">
        <v>23</v>
      </c>
      <c r="D115" t="s">
        <v>11844</v>
      </c>
      <c r="E115" t="s">
        <v>12</v>
      </c>
      <c r="F115" t="s">
        <v>159</v>
      </c>
      <c r="G115" t="s">
        <v>14</v>
      </c>
      <c r="H115">
        <v>2017</v>
      </c>
      <c r="I115" t="s">
        <v>9676</v>
      </c>
      <c r="J115" t="s">
        <v>33046</v>
      </c>
    </row>
    <row r="116" spans="1:10" x14ac:dyDescent="0.25">
      <c r="A116" t="s">
        <v>24180</v>
      </c>
      <c r="B116" s="1">
        <v>37980</v>
      </c>
      <c r="C116" t="s">
        <v>23</v>
      </c>
      <c r="D116" t="s">
        <v>24181</v>
      </c>
      <c r="E116" t="s">
        <v>12</v>
      </c>
      <c r="F116" t="s">
        <v>159</v>
      </c>
      <c r="G116" t="s">
        <v>14</v>
      </c>
      <c r="H116">
        <v>2017</v>
      </c>
      <c r="I116" t="s">
        <v>22362</v>
      </c>
      <c r="J116" t="s">
        <v>33047</v>
      </c>
    </row>
    <row r="117" spans="1:10" x14ac:dyDescent="0.25">
      <c r="A117" t="s">
        <v>11853</v>
      </c>
      <c r="B117" s="1">
        <v>36880</v>
      </c>
      <c r="C117" t="s">
        <v>23</v>
      </c>
      <c r="D117" t="s">
        <v>11854</v>
      </c>
      <c r="E117" t="s">
        <v>12</v>
      </c>
      <c r="F117" t="s">
        <v>159</v>
      </c>
      <c r="G117" t="s">
        <v>32</v>
      </c>
      <c r="H117">
        <v>2017</v>
      </c>
      <c r="I117" t="s">
        <v>9676</v>
      </c>
      <c r="J117" t="s">
        <v>33048</v>
      </c>
    </row>
    <row r="118" spans="1:10" x14ac:dyDescent="0.25">
      <c r="A118" t="s">
        <v>11857</v>
      </c>
      <c r="B118" s="1">
        <v>37767</v>
      </c>
      <c r="C118" t="s">
        <v>23</v>
      </c>
      <c r="D118" t="s">
        <v>11858</v>
      </c>
      <c r="E118" t="s">
        <v>12</v>
      </c>
      <c r="F118" t="s">
        <v>159</v>
      </c>
      <c r="G118" t="s">
        <v>14</v>
      </c>
      <c r="H118">
        <v>2017</v>
      </c>
      <c r="I118" t="s">
        <v>9676</v>
      </c>
      <c r="J118" t="s">
        <v>33049</v>
      </c>
    </row>
    <row r="119" spans="1:10" x14ac:dyDescent="0.25">
      <c r="A119" t="s">
        <v>24188</v>
      </c>
      <c r="B119" s="1">
        <v>38017</v>
      </c>
      <c r="C119" t="s">
        <v>10</v>
      </c>
      <c r="D119" t="s">
        <v>24189</v>
      </c>
      <c r="E119" t="s">
        <v>12</v>
      </c>
      <c r="F119" t="s">
        <v>159</v>
      </c>
      <c r="G119" t="s">
        <v>14</v>
      </c>
      <c r="H119">
        <v>2017</v>
      </c>
      <c r="I119" t="s">
        <v>22362</v>
      </c>
      <c r="J119" t="s">
        <v>33050</v>
      </c>
    </row>
    <row r="120" spans="1:10" x14ac:dyDescent="0.25">
      <c r="A120" t="s">
        <v>11867</v>
      </c>
      <c r="B120" s="1">
        <v>38958</v>
      </c>
      <c r="C120" t="s">
        <v>23</v>
      </c>
      <c r="D120" t="s">
        <v>11868</v>
      </c>
      <c r="E120" t="s">
        <v>12</v>
      </c>
      <c r="F120" t="s">
        <v>159</v>
      </c>
      <c r="G120" t="s">
        <v>56</v>
      </c>
      <c r="H120">
        <v>2017</v>
      </c>
      <c r="I120" t="s">
        <v>9676</v>
      </c>
      <c r="J120" t="s">
        <v>33051</v>
      </c>
    </row>
    <row r="121" spans="1:10" x14ac:dyDescent="0.25">
      <c r="A121" t="s">
        <v>11871</v>
      </c>
      <c r="B121" s="1">
        <v>38800</v>
      </c>
      <c r="C121" t="s">
        <v>10</v>
      </c>
      <c r="D121" t="s">
        <v>11872</v>
      </c>
      <c r="E121" t="s">
        <v>12</v>
      </c>
      <c r="F121" t="s">
        <v>159</v>
      </c>
      <c r="G121" t="s">
        <v>56</v>
      </c>
      <c r="H121">
        <v>2017</v>
      </c>
      <c r="I121" t="s">
        <v>9676</v>
      </c>
      <c r="J121" t="s">
        <v>33052</v>
      </c>
    </row>
    <row r="122" spans="1:10" x14ac:dyDescent="0.25">
      <c r="A122" t="s">
        <v>11875</v>
      </c>
      <c r="B122" s="1">
        <v>38701</v>
      </c>
      <c r="C122" t="s">
        <v>10</v>
      </c>
      <c r="D122" t="s">
        <v>11876</v>
      </c>
      <c r="E122" t="s">
        <v>12</v>
      </c>
      <c r="F122" t="s">
        <v>159</v>
      </c>
      <c r="G122" t="s">
        <v>56</v>
      </c>
      <c r="H122">
        <v>2017</v>
      </c>
      <c r="I122" t="s">
        <v>9676</v>
      </c>
      <c r="J122" t="s">
        <v>33053</v>
      </c>
    </row>
    <row r="123" spans="1:10" x14ac:dyDescent="0.25">
      <c r="A123" t="s">
        <v>11879</v>
      </c>
      <c r="B123" s="1">
        <v>36791</v>
      </c>
      <c r="C123" t="s">
        <v>23</v>
      </c>
      <c r="D123" t="s">
        <v>11880</v>
      </c>
      <c r="E123" t="s">
        <v>12</v>
      </c>
      <c r="F123" t="s">
        <v>159</v>
      </c>
      <c r="G123" t="s">
        <v>32</v>
      </c>
      <c r="H123">
        <v>2017</v>
      </c>
      <c r="I123" t="s">
        <v>9676</v>
      </c>
      <c r="J123" t="s">
        <v>33054</v>
      </c>
    </row>
    <row r="124" spans="1:10" x14ac:dyDescent="0.25">
      <c r="A124" t="s">
        <v>11883</v>
      </c>
      <c r="B124" s="1">
        <v>38902</v>
      </c>
      <c r="C124" t="s">
        <v>10</v>
      </c>
      <c r="D124" t="s">
        <v>11884</v>
      </c>
      <c r="E124" t="s">
        <v>12</v>
      </c>
      <c r="F124" t="s">
        <v>159</v>
      </c>
      <c r="G124" t="s">
        <v>56</v>
      </c>
      <c r="H124">
        <v>2017</v>
      </c>
      <c r="I124" t="s">
        <v>9676</v>
      </c>
      <c r="J124" t="s">
        <v>33055</v>
      </c>
    </row>
    <row r="125" spans="1:10" x14ac:dyDescent="0.25">
      <c r="A125" t="s">
        <v>11885</v>
      </c>
      <c r="B125" s="1">
        <v>38241</v>
      </c>
      <c r="C125" t="s">
        <v>23</v>
      </c>
      <c r="D125" t="s">
        <v>11886</v>
      </c>
      <c r="E125" t="s">
        <v>12</v>
      </c>
      <c r="F125" t="s">
        <v>159</v>
      </c>
      <c r="G125" t="s">
        <v>14</v>
      </c>
      <c r="H125">
        <v>2017</v>
      </c>
      <c r="I125" t="s">
        <v>9676</v>
      </c>
      <c r="J125" t="s">
        <v>33056</v>
      </c>
    </row>
    <row r="126" spans="1:10" x14ac:dyDescent="0.25">
      <c r="A126" t="s">
        <v>11887</v>
      </c>
      <c r="B126" s="1">
        <v>38996</v>
      </c>
      <c r="C126" t="s">
        <v>10</v>
      </c>
      <c r="D126" t="s">
        <v>11888</v>
      </c>
      <c r="E126" t="s">
        <v>12</v>
      </c>
      <c r="F126" t="s">
        <v>159</v>
      </c>
      <c r="G126" t="s">
        <v>56</v>
      </c>
      <c r="H126">
        <v>2017</v>
      </c>
      <c r="I126" t="s">
        <v>9676</v>
      </c>
      <c r="J126" t="s">
        <v>33057</v>
      </c>
    </row>
    <row r="127" spans="1:10" x14ac:dyDescent="0.25">
      <c r="A127" t="s">
        <v>11903</v>
      </c>
      <c r="B127" s="1">
        <v>36940</v>
      </c>
      <c r="C127" t="s">
        <v>23</v>
      </c>
      <c r="D127" t="s">
        <v>11904</v>
      </c>
      <c r="E127" t="s">
        <v>12</v>
      </c>
      <c r="F127" t="s">
        <v>159</v>
      </c>
      <c r="G127" t="s">
        <v>32</v>
      </c>
      <c r="H127">
        <v>2017</v>
      </c>
      <c r="I127" t="s">
        <v>9676</v>
      </c>
      <c r="J127" t="s">
        <v>33058</v>
      </c>
    </row>
    <row r="128" spans="1:10" x14ac:dyDescent="0.25">
      <c r="A128" t="s">
        <v>11905</v>
      </c>
      <c r="B128" s="1">
        <v>38189</v>
      </c>
      <c r="C128" t="s">
        <v>23</v>
      </c>
      <c r="D128" t="s">
        <v>11906</v>
      </c>
      <c r="E128" t="s">
        <v>12</v>
      </c>
      <c r="F128" t="s">
        <v>159</v>
      </c>
      <c r="G128" t="s">
        <v>14</v>
      </c>
      <c r="H128">
        <v>2017</v>
      </c>
      <c r="I128" t="s">
        <v>9676</v>
      </c>
      <c r="J128" t="s">
        <v>33059</v>
      </c>
    </row>
    <row r="129" spans="1:10" x14ac:dyDescent="0.25">
      <c r="A129" t="s">
        <v>24218</v>
      </c>
      <c r="B129" s="1">
        <v>37573</v>
      </c>
      <c r="C129" t="s">
        <v>10</v>
      </c>
      <c r="D129" t="s">
        <v>24219</v>
      </c>
      <c r="E129" t="s">
        <v>12</v>
      </c>
      <c r="F129" t="s">
        <v>159</v>
      </c>
      <c r="G129" t="s">
        <v>14</v>
      </c>
      <c r="H129">
        <v>2017</v>
      </c>
      <c r="I129" t="s">
        <v>22362</v>
      </c>
      <c r="J129" t="s">
        <v>33060</v>
      </c>
    </row>
    <row r="130" spans="1:10" x14ac:dyDescent="0.25">
      <c r="A130" t="s">
        <v>24228</v>
      </c>
      <c r="B130" s="1">
        <v>37874</v>
      </c>
      <c r="C130" t="s">
        <v>23</v>
      </c>
      <c r="D130" t="s">
        <v>24229</v>
      </c>
      <c r="E130" t="s">
        <v>12</v>
      </c>
      <c r="F130" t="s">
        <v>159</v>
      </c>
      <c r="G130" t="s">
        <v>14</v>
      </c>
      <c r="H130">
        <v>2017</v>
      </c>
      <c r="I130" t="s">
        <v>22362</v>
      </c>
      <c r="J130" t="s">
        <v>33061</v>
      </c>
    </row>
    <row r="131" spans="1:10" x14ac:dyDescent="0.25">
      <c r="A131" t="s">
        <v>11915</v>
      </c>
      <c r="B131" s="1">
        <v>38758</v>
      </c>
      <c r="C131" t="s">
        <v>10</v>
      </c>
      <c r="D131" t="s">
        <v>11916</v>
      </c>
      <c r="E131" t="s">
        <v>12</v>
      </c>
      <c r="F131" t="s">
        <v>159</v>
      </c>
      <c r="G131" t="s">
        <v>56</v>
      </c>
      <c r="H131">
        <v>2017</v>
      </c>
      <c r="I131" t="s">
        <v>9676</v>
      </c>
      <c r="J131" t="s">
        <v>33062</v>
      </c>
    </row>
    <row r="132" spans="1:10" x14ac:dyDescent="0.25">
      <c r="A132" t="s">
        <v>24232</v>
      </c>
      <c r="B132" s="1">
        <v>37527</v>
      </c>
      <c r="C132" t="s">
        <v>10</v>
      </c>
      <c r="D132" t="s">
        <v>24233</v>
      </c>
      <c r="E132" t="s">
        <v>12</v>
      </c>
      <c r="F132" t="s">
        <v>159</v>
      </c>
      <c r="G132" t="s">
        <v>14</v>
      </c>
      <c r="H132">
        <v>2017</v>
      </c>
      <c r="I132" t="s">
        <v>22362</v>
      </c>
      <c r="J132" t="s">
        <v>33063</v>
      </c>
    </row>
    <row r="133" spans="1:10" x14ac:dyDescent="0.25">
      <c r="A133" t="s">
        <v>24236</v>
      </c>
      <c r="B133" s="1">
        <v>39274</v>
      </c>
      <c r="C133" t="s">
        <v>10</v>
      </c>
      <c r="D133" t="s">
        <v>24237</v>
      </c>
      <c r="E133" t="s">
        <v>12</v>
      </c>
      <c r="F133" t="s">
        <v>159</v>
      </c>
      <c r="G133" t="s">
        <v>106</v>
      </c>
      <c r="H133">
        <v>2017</v>
      </c>
      <c r="I133" t="s">
        <v>22362</v>
      </c>
      <c r="J133" t="s">
        <v>33064</v>
      </c>
    </row>
    <row r="134" spans="1:10" x14ac:dyDescent="0.25">
      <c r="A134" t="s">
        <v>11925</v>
      </c>
      <c r="B134" s="1">
        <v>37150</v>
      </c>
      <c r="C134" t="s">
        <v>10</v>
      </c>
      <c r="D134" t="s">
        <v>11926</v>
      </c>
      <c r="E134" t="s">
        <v>12</v>
      </c>
      <c r="F134" t="s">
        <v>159</v>
      </c>
      <c r="G134" t="s">
        <v>32</v>
      </c>
      <c r="H134">
        <v>2017</v>
      </c>
      <c r="I134" t="s">
        <v>9676</v>
      </c>
      <c r="J134" t="s">
        <v>33065</v>
      </c>
    </row>
    <row r="135" spans="1:10" x14ac:dyDescent="0.25">
      <c r="A135" t="s">
        <v>24240</v>
      </c>
      <c r="B135" s="1">
        <v>39382</v>
      </c>
      <c r="C135" t="s">
        <v>23</v>
      </c>
      <c r="D135" t="s">
        <v>24241</v>
      </c>
      <c r="E135" t="s">
        <v>12</v>
      </c>
      <c r="F135" t="s">
        <v>159</v>
      </c>
      <c r="G135" t="s">
        <v>106</v>
      </c>
      <c r="H135">
        <v>2017</v>
      </c>
      <c r="I135" t="s">
        <v>22362</v>
      </c>
      <c r="J135" t="s">
        <v>33066</v>
      </c>
    </row>
    <row r="136" spans="1:10" x14ac:dyDescent="0.25">
      <c r="A136" t="s">
        <v>11927</v>
      </c>
      <c r="B136" s="1">
        <v>39394</v>
      </c>
      <c r="C136" t="s">
        <v>10</v>
      </c>
      <c r="D136" t="s">
        <v>11928</v>
      </c>
      <c r="E136" t="s">
        <v>12</v>
      </c>
      <c r="F136" t="s">
        <v>159</v>
      </c>
      <c r="G136" t="s">
        <v>106</v>
      </c>
      <c r="H136">
        <v>2017</v>
      </c>
      <c r="I136" t="s">
        <v>9676</v>
      </c>
      <c r="J136" t="s">
        <v>33067</v>
      </c>
    </row>
    <row r="137" spans="1:10" x14ac:dyDescent="0.25">
      <c r="A137" t="s">
        <v>11929</v>
      </c>
      <c r="B137" s="1">
        <v>38004</v>
      </c>
      <c r="C137" t="s">
        <v>23</v>
      </c>
      <c r="D137" t="s">
        <v>11930</v>
      </c>
      <c r="E137" t="s">
        <v>12</v>
      </c>
      <c r="F137" t="s">
        <v>159</v>
      </c>
      <c r="G137" t="s">
        <v>14</v>
      </c>
      <c r="H137">
        <v>2017</v>
      </c>
      <c r="I137" t="s">
        <v>9676</v>
      </c>
      <c r="J137" t="s">
        <v>33068</v>
      </c>
    </row>
    <row r="138" spans="1:10" x14ac:dyDescent="0.25">
      <c r="A138" t="s">
        <v>11931</v>
      </c>
      <c r="B138" s="1">
        <v>36828</v>
      </c>
      <c r="C138" t="s">
        <v>10</v>
      </c>
      <c r="D138" t="s">
        <v>11932</v>
      </c>
      <c r="E138" t="s">
        <v>12</v>
      </c>
      <c r="F138" t="s">
        <v>159</v>
      </c>
      <c r="G138" t="s">
        <v>32</v>
      </c>
      <c r="H138">
        <v>2017</v>
      </c>
      <c r="I138" t="s">
        <v>9676</v>
      </c>
      <c r="J138" t="s">
        <v>33069</v>
      </c>
    </row>
    <row r="139" spans="1:10" x14ac:dyDescent="0.25">
      <c r="A139" t="s">
        <v>11941</v>
      </c>
      <c r="B139" s="1">
        <v>39280</v>
      </c>
      <c r="C139" t="s">
        <v>10</v>
      </c>
      <c r="D139" t="s">
        <v>11942</v>
      </c>
      <c r="E139" t="s">
        <v>12</v>
      </c>
      <c r="F139" t="s">
        <v>159</v>
      </c>
      <c r="G139" t="s">
        <v>106</v>
      </c>
      <c r="H139">
        <v>2017</v>
      </c>
      <c r="I139" t="s">
        <v>9676</v>
      </c>
      <c r="J139" t="s">
        <v>33070</v>
      </c>
    </row>
    <row r="140" spans="1:10" x14ac:dyDescent="0.25">
      <c r="A140" t="s">
        <v>24250</v>
      </c>
      <c r="B140" s="1">
        <v>37065</v>
      </c>
      <c r="C140" t="s">
        <v>23</v>
      </c>
      <c r="D140" t="s">
        <v>24251</v>
      </c>
      <c r="E140" t="s">
        <v>12</v>
      </c>
      <c r="F140" t="s">
        <v>159</v>
      </c>
      <c r="G140" t="s">
        <v>32</v>
      </c>
      <c r="H140">
        <v>2017</v>
      </c>
      <c r="I140" t="s">
        <v>22362</v>
      </c>
      <c r="J140" t="s">
        <v>33071</v>
      </c>
    </row>
    <row r="141" spans="1:10" x14ac:dyDescent="0.25">
      <c r="A141" t="s">
        <v>11943</v>
      </c>
      <c r="B141" s="1">
        <v>38746</v>
      </c>
      <c r="C141" t="s">
        <v>23</v>
      </c>
      <c r="D141" t="s">
        <v>11944</v>
      </c>
      <c r="E141" t="s">
        <v>12</v>
      </c>
      <c r="F141" t="s">
        <v>159</v>
      </c>
      <c r="G141" t="s">
        <v>56</v>
      </c>
      <c r="H141">
        <v>2017</v>
      </c>
      <c r="I141" t="s">
        <v>9676</v>
      </c>
      <c r="J141" t="s">
        <v>33072</v>
      </c>
    </row>
    <row r="142" spans="1:10" x14ac:dyDescent="0.25">
      <c r="A142" t="s">
        <v>11949</v>
      </c>
      <c r="B142" s="1">
        <v>36799</v>
      </c>
      <c r="C142" t="s">
        <v>23</v>
      </c>
      <c r="D142" t="s">
        <v>11950</v>
      </c>
      <c r="E142" t="s">
        <v>12</v>
      </c>
      <c r="F142" t="s">
        <v>159</v>
      </c>
      <c r="G142" t="s">
        <v>32</v>
      </c>
      <c r="H142">
        <v>2017</v>
      </c>
      <c r="I142" t="s">
        <v>9676</v>
      </c>
      <c r="J142" t="s">
        <v>33073</v>
      </c>
    </row>
    <row r="143" spans="1:10" x14ac:dyDescent="0.25">
      <c r="A143" t="s">
        <v>24254</v>
      </c>
      <c r="B143" s="1">
        <v>39466</v>
      </c>
      <c r="C143" t="s">
        <v>23</v>
      </c>
      <c r="D143" t="s">
        <v>24255</v>
      </c>
      <c r="E143" t="s">
        <v>12</v>
      </c>
      <c r="F143" t="s">
        <v>159</v>
      </c>
      <c r="G143" t="s">
        <v>106</v>
      </c>
      <c r="H143">
        <v>2017</v>
      </c>
      <c r="I143" t="s">
        <v>22362</v>
      </c>
      <c r="J143" t="s">
        <v>33074</v>
      </c>
    </row>
    <row r="144" spans="1:10" x14ac:dyDescent="0.25">
      <c r="A144" t="s">
        <v>11959</v>
      </c>
      <c r="B144" s="1">
        <v>36972</v>
      </c>
      <c r="C144" t="s">
        <v>23</v>
      </c>
      <c r="D144" t="s">
        <v>11960</v>
      </c>
      <c r="E144" t="s">
        <v>12</v>
      </c>
      <c r="F144" t="s">
        <v>159</v>
      </c>
      <c r="G144" t="s">
        <v>32</v>
      </c>
      <c r="H144">
        <v>2017</v>
      </c>
      <c r="I144" t="s">
        <v>9676</v>
      </c>
      <c r="J144" t="s">
        <v>33075</v>
      </c>
    </row>
    <row r="145" spans="1:10" x14ac:dyDescent="0.25">
      <c r="A145" t="s">
        <v>11965</v>
      </c>
      <c r="B145" s="1">
        <v>38937</v>
      </c>
      <c r="C145" t="s">
        <v>10</v>
      </c>
      <c r="D145" t="s">
        <v>11966</v>
      </c>
      <c r="E145" t="s">
        <v>12</v>
      </c>
      <c r="F145" t="s">
        <v>159</v>
      </c>
      <c r="G145" t="s">
        <v>56</v>
      </c>
      <c r="H145">
        <v>2017</v>
      </c>
      <c r="I145" t="s">
        <v>9676</v>
      </c>
      <c r="J145" t="s">
        <v>33076</v>
      </c>
    </row>
    <row r="146" spans="1:10" x14ac:dyDescent="0.25">
      <c r="A146" t="s">
        <v>11967</v>
      </c>
      <c r="B146" s="1">
        <v>38810</v>
      </c>
      <c r="C146" t="s">
        <v>23</v>
      </c>
      <c r="D146" t="s">
        <v>11968</v>
      </c>
      <c r="E146" t="s">
        <v>12</v>
      </c>
      <c r="F146" t="s">
        <v>159</v>
      </c>
      <c r="G146" t="s">
        <v>56</v>
      </c>
      <c r="H146">
        <v>2017</v>
      </c>
      <c r="I146" t="s">
        <v>9676</v>
      </c>
      <c r="J146" t="s">
        <v>33077</v>
      </c>
    </row>
    <row r="147" spans="1:10" x14ac:dyDescent="0.25">
      <c r="A147" t="s">
        <v>24268</v>
      </c>
      <c r="B147" s="1">
        <v>37510</v>
      </c>
      <c r="C147" t="s">
        <v>23</v>
      </c>
      <c r="D147" t="s">
        <v>24269</v>
      </c>
      <c r="E147" t="s">
        <v>12</v>
      </c>
      <c r="F147" t="s">
        <v>159</v>
      </c>
      <c r="G147" t="s">
        <v>14</v>
      </c>
      <c r="H147">
        <v>2017</v>
      </c>
      <c r="I147" t="s">
        <v>22362</v>
      </c>
      <c r="J147" t="s">
        <v>33078</v>
      </c>
    </row>
    <row r="148" spans="1:10" x14ac:dyDescent="0.25">
      <c r="A148" t="s">
        <v>24272</v>
      </c>
      <c r="B148" s="1">
        <v>37114</v>
      </c>
      <c r="C148" t="s">
        <v>10</v>
      </c>
      <c r="D148" t="s">
        <v>24273</v>
      </c>
      <c r="E148" t="s">
        <v>12</v>
      </c>
      <c r="F148" t="s">
        <v>159</v>
      </c>
      <c r="G148" t="s">
        <v>32</v>
      </c>
      <c r="H148">
        <v>2017</v>
      </c>
      <c r="I148" t="s">
        <v>22362</v>
      </c>
      <c r="J148" t="s">
        <v>33079</v>
      </c>
    </row>
    <row r="149" spans="1:10" x14ac:dyDescent="0.25">
      <c r="A149" t="s">
        <v>11983</v>
      </c>
      <c r="B149" s="1">
        <v>38228</v>
      </c>
      <c r="C149" t="s">
        <v>23</v>
      </c>
      <c r="D149" t="s">
        <v>11984</v>
      </c>
      <c r="E149" t="s">
        <v>12</v>
      </c>
      <c r="F149" t="s">
        <v>159</v>
      </c>
      <c r="G149" t="s">
        <v>14</v>
      </c>
      <c r="H149">
        <v>2017</v>
      </c>
      <c r="I149" t="s">
        <v>9676</v>
      </c>
      <c r="J149" t="s">
        <v>33080</v>
      </c>
    </row>
    <row r="150" spans="1:10" x14ac:dyDescent="0.25">
      <c r="A150" t="s">
        <v>24274</v>
      </c>
      <c r="B150" s="1">
        <v>36775</v>
      </c>
      <c r="C150" t="s">
        <v>10</v>
      </c>
      <c r="D150" t="s">
        <v>24275</v>
      </c>
      <c r="E150" t="s">
        <v>12</v>
      </c>
      <c r="F150" t="s">
        <v>159</v>
      </c>
      <c r="G150" t="s">
        <v>32</v>
      </c>
      <c r="H150">
        <v>2017</v>
      </c>
      <c r="I150" t="s">
        <v>22362</v>
      </c>
      <c r="J150" t="s">
        <v>33081</v>
      </c>
    </row>
    <row r="151" spans="1:10" x14ac:dyDescent="0.25">
      <c r="A151" t="s">
        <v>11991</v>
      </c>
      <c r="B151" s="1">
        <v>38210</v>
      </c>
      <c r="C151" t="s">
        <v>10</v>
      </c>
      <c r="D151" t="s">
        <v>11992</v>
      </c>
      <c r="E151" t="s">
        <v>12</v>
      </c>
      <c r="F151" t="s">
        <v>159</v>
      </c>
      <c r="G151" t="s">
        <v>14</v>
      </c>
      <c r="H151">
        <v>2017</v>
      </c>
      <c r="I151" t="s">
        <v>9676</v>
      </c>
      <c r="J151" t="s">
        <v>33082</v>
      </c>
    </row>
    <row r="152" spans="1:10" x14ac:dyDescent="0.25">
      <c r="A152" t="s">
        <v>24278</v>
      </c>
      <c r="B152" s="1">
        <v>36957</v>
      </c>
      <c r="C152" t="s">
        <v>23</v>
      </c>
      <c r="D152" t="s">
        <v>24279</v>
      </c>
      <c r="E152" t="s">
        <v>12</v>
      </c>
      <c r="F152" t="s">
        <v>159</v>
      </c>
      <c r="G152" t="s">
        <v>32</v>
      </c>
      <c r="H152">
        <v>2017</v>
      </c>
      <c r="I152" t="s">
        <v>22362</v>
      </c>
      <c r="J152" t="s">
        <v>33083</v>
      </c>
    </row>
    <row r="153" spans="1:10" x14ac:dyDescent="0.25">
      <c r="A153" t="s">
        <v>11997</v>
      </c>
      <c r="B153" s="1">
        <v>39523</v>
      </c>
      <c r="C153" t="s">
        <v>23</v>
      </c>
      <c r="D153" t="s">
        <v>11998</v>
      </c>
      <c r="E153" t="s">
        <v>12</v>
      </c>
      <c r="F153" t="s">
        <v>159</v>
      </c>
      <c r="G153" t="s">
        <v>106</v>
      </c>
      <c r="H153">
        <v>2017</v>
      </c>
      <c r="I153" t="s">
        <v>9676</v>
      </c>
      <c r="J153" t="s">
        <v>33084</v>
      </c>
    </row>
    <row r="154" spans="1:10" x14ac:dyDescent="0.25">
      <c r="A154" t="s">
        <v>12007</v>
      </c>
      <c r="B154" s="1">
        <v>38198</v>
      </c>
      <c r="C154" t="s">
        <v>23</v>
      </c>
      <c r="D154" t="s">
        <v>12008</v>
      </c>
      <c r="E154" t="s">
        <v>12</v>
      </c>
      <c r="F154" t="s">
        <v>159</v>
      </c>
      <c r="G154" t="s">
        <v>14</v>
      </c>
      <c r="H154">
        <v>2017</v>
      </c>
      <c r="I154" t="s">
        <v>9676</v>
      </c>
      <c r="J154" t="s">
        <v>33085</v>
      </c>
    </row>
    <row r="155" spans="1:10" x14ac:dyDescent="0.25">
      <c r="A155" t="s">
        <v>12017</v>
      </c>
      <c r="B155" s="1">
        <v>39340</v>
      </c>
      <c r="C155" t="s">
        <v>10</v>
      </c>
      <c r="D155" t="s">
        <v>12018</v>
      </c>
      <c r="E155" t="s">
        <v>12</v>
      </c>
      <c r="F155" t="s">
        <v>159</v>
      </c>
      <c r="G155" t="s">
        <v>106</v>
      </c>
      <c r="H155">
        <v>2017</v>
      </c>
      <c r="I155" t="s">
        <v>9676</v>
      </c>
      <c r="J155" t="s">
        <v>33086</v>
      </c>
    </row>
    <row r="156" spans="1:10" x14ac:dyDescent="0.25">
      <c r="A156" t="s">
        <v>24296</v>
      </c>
      <c r="B156" s="1">
        <v>38897</v>
      </c>
      <c r="C156" t="s">
        <v>23</v>
      </c>
      <c r="D156" t="s">
        <v>24297</v>
      </c>
      <c r="E156" t="s">
        <v>12</v>
      </c>
      <c r="F156" t="s">
        <v>159</v>
      </c>
      <c r="G156" t="s">
        <v>56</v>
      </c>
      <c r="H156">
        <v>2017</v>
      </c>
      <c r="I156" t="s">
        <v>22362</v>
      </c>
      <c r="J156" t="s">
        <v>33087</v>
      </c>
    </row>
    <row r="157" spans="1:10" x14ac:dyDescent="0.25">
      <c r="A157" t="s">
        <v>12029</v>
      </c>
      <c r="B157" s="1">
        <v>38810</v>
      </c>
      <c r="C157" t="s">
        <v>23</v>
      </c>
      <c r="D157" t="s">
        <v>12030</v>
      </c>
      <c r="E157" t="s">
        <v>12</v>
      </c>
      <c r="F157" t="s">
        <v>159</v>
      </c>
      <c r="G157" t="s">
        <v>56</v>
      </c>
      <c r="H157">
        <v>2017</v>
      </c>
      <c r="I157" t="s">
        <v>9676</v>
      </c>
      <c r="J157" t="s">
        <v>33088</v>
      </c>
    </row>
    <row r="158" spans="1:10" x14ac:dyDescent="0.25">
      <c r="A158" t="s">
        <v>24302</v>
      </c>
      <c r="B158" s="1">
        <v>37890</v>
      </c>
      <c r="C158" t="s">
        <v>23</v>
      </c>
      <c r="D158" t="s">
        <v>24303</v>
      </c>
      <c r="E158" t="s">
        <v>12</v>
      </c>
      <c r="F158" t="s">
        <v>159</v>
      </c>
      <c r="G158" t="s">
        <v>14</v>
      </c>
      <c r="H158">
        <v>2017</v>
      </c>
      <c r="I158" t="s">
        <v>22362</v>
      </c>
      <c r="J158" t="s">
        <v>33089</v>
      </c>
    </row>
    <row r="159" spans="1:10" x14ac:dyDescent="0.25">
      <c r="A159" t="s">
        <v>12033</v>
      </c>
      <c r="B159" s="1">
        <v>38175</v>
      </c>
      <c r="C159" t="s">
        <v>23</v>
      </c>
      <c r="D159" t="s">
        <v>12034</v>
      </c>
      <c r="E159" t="s">
        <v>12</v>
      </c>
      <c r="F159" t="s">
        <v>159</v>
      </c>
      <c r="G159" t="s">
        <v>14</v>
      </c>
      <c r="H159">
        <v>2017</v>
      </c>
      <c r="I159" t="s">
        <v>9676</v>
      </c>
      <c r="J159" t="s">
        <v>33090</v>
      </c>
    </row>
    <row r="160" spans="1:10" x14ac:dyDescent="0.25">
      <c r="A160" t="s">
        <v>12037</v>
      </c>
      <c r="B160" s="1">
        <v>38977</v>
      </c>
      <c r="C160" t="s">
        <v>10</v>
      </c>
      <c r="D160" t="s">
        <v>12038</v>
      </c>
      <c r="E160" t="s">
        <v>12</v>
      </c>
      <c r="F160" t="s">
        <v>159</v>
      </c>
      <c r="G160" t="s">
        <v>56</v>
      </c>
      <c r="H160">
        <v>2017</v>
      </c>
      <c r="I160" t="s">
        <v>9676</v>
      </c>
      <c r="J160" t="s">
        <v>33091</v>
      </c>
    </row>
    <row r="161" spans="1:10" x14ac:dyDescent="0.25">
      <c r="A161" t="s">
        <v>24306</v>
      </c>
      <c r="B161" s="1">
        <v>37724</v>
      </c>
      <c r="C161" t="s">
        <v>23</v>
      </c>
      <c r="D161" t="s">
        <v>24307</v>
      </c>
      <c r="E161" t="s">
        <v>12</v>
      </c>
      <c r="F161" t="s">
        <v>159</v>
      </c>
      <c r="G161" t="s">
        <v>14</v>
      </c>
      <c r="H161">
        <v>2017</v>
      </c>
      <c r="I161" t="s">
        <v>22362</v>
      </c>
      <c r="J161" t="s">
        <v>33092</v>
      </c>
    </row>
    <row r="162" spans="1:10" x14ac:dyDescent="0.25">
      <c r="A162" t="s">
        <v>12057</v>
      </c>
      <c r="B162" s="1">
        <v>37544</v>
      </c>
      <c r="C162" t="s">
        <v>23</v>
      </c>
      <c r="D162" t="s">
        <v>12058</v>
      </c>
      <c r="E162" t="s">
        <v>12</v>
      </c>
      <c r="F162" t="s">
        <v>159</v>
      </c>
      <c r="G162" t="s">
        <v>14</v>
      </c>
      <c r="H162">
        <v>2017</v>
      </c>
      <c r="I162" t="s">
        <v>9676</v>
      </c>
      <c r="J162" t="s">
        <v>33093</v>
      </c>
    </row>
    <row r="163" spans="1:10" x14ac:dyDescent="0.25">
      <c r="A163" t="s">
        <v>24318</v>
      </c>
      <c r="B163" s="1">
        <v>38557</v>
      </c>
      <c r="C163" t="s">
        <v>23</v>
      </c>
      <c r="D163" t="s">
        <v>24319</v>
      </c>
      <c r="E163" t="s">
        <v>12</v>
      </c>
      <c r="F163" t="s">
        <v>159</v>
      </c>
      <c r="G163" t="s">
        <v>56</v>
      </c>
      <c r="H163">
        <v>2017</v>
      </c>
      <c r="I163" t="s">
        <v>22362</v>
      </c>
      <c r="J163" t="s">
        <v>33094</v>
      </c>
    </row>
    <row r="164" spans="1:10" x14ac:dyDescent="0.25">
      <c r="A164" t="s">
        <v>12071</v>
      </c>
      <c r="B164" s="1">
        <v>36987</v>
      </c>
      <c r="C164" t="s">
        <v>23</v>
      </c>
      <c r="D164" t="s">
        <v>12072</v>
      </c>
      <c r="E164" t="s">
        <v>12</v>
      </c>
      <c r="F164" t="s">
        <v>159</v>
      </c>
      <c r="G164" t="s">
        <v>32</v>
      </c>
      <c r="H164">
        <v>2017</v>
      </c>
      <c r="I164" t="s">
        <v>9676</v>
      </c>
      <c r="J164" t="s">
        <v>33095</v>
      </c>
    </row>
    <row r="165" spans="1:10" x14ac:dyDescent="0.25">
      <c r="A165" t="s">
        <v>12073</v>
      </c>
      <c r="B165" s="1">
        <v>36993</v>
      </c>
      <c r="C165" t="s">
        <v>10</v>
      </c>
      <c r="D165" t="s">
        <v>12074</v>
      </c>
      <c r="E165" t="s">
        <v>12</v>
      </c>
      <c r="F165" t="s">
        <v>159</v>
      </c>
      <c r="G165" t="s">
        <v>32</v>
      </c>
      <c r="H165">
        <v>2017</v>
      </c>
      <c r="I165" t="s">
        <v>9676</v>
      </c>
      <c r="J165" t="s">
        <v>33096</v>
      </c>
    </row>
    <row r="166" spans="1:10" x14ac:dyDescent="0.25">
      <c r="A166" t="s">
        <v>12079</v>
      </c>
      <c r="B166" s="1">
        <v>38626</v>
      </c>
      <c r="C166" t="s">
        <v>10</v>
      </c>
      <c r="D166" t="s">
        <v>12080</v>
      </c>
      <c r="E166" t="s">
        <v>12</v>
      </c>
      <c r="F166" t="s">
        <v>159</v>
      </c>
      <c r="G166" t="s">
        <v>56</v>
      </c>
      <c r="H166">
        <v>2017</v>
      </c>
      <c r="I166" t="s">
        <v>9676</v>
      </c>
      <c r="J166" t="s">
        <v>33097</v>
      </c>
    </row>
    <row r="167" spans="1:10" x14ac:dyDescent="0.25">
      <c r="A167" t="s">
        <v>24338</v>
      </c>
      <c r="B167" s="1">
        <v>38542</v>
      </c>
      <c r="C167" t="s">
        <v>23</v>
      </c>
      <c r="D167" t="s">
        <v>24339</v>
      </c>
      <c r="E167" t="s">
        <v>12</v>
      </c>
      <c r="F167" t="s">
        <v>159</v>
      </c>
      <c r="G167" t="s">
        <v>56</v>
      </c>
      <c r="H167">
        <v>2017</v>
      </c>
      <c r="I167" t="s">
        <v>22362</v>
      </c>
      <c r="J167" t="s">
        <v>33098</v>
      </c>
    </row>
    <row r="168" spans="1:10" x14ac:dyDescent="0.25">
      <c r="A168" t="s">
        <v>12095</v>
      </c>
      <c r="B168" s="1">
        <v>38845</v>
      </c>
      <c r="C168" t="s">
        <v>10</v>
      </c>
      <c r="D168" t="s">
        <v>12096</v>
      </c>
      <c r="E168" t="s">
        <v>12</v>
      </c>
      <c r="F168" t="s">
        <v>159</v>
      </c>
      <c r="G168" t="s">
        <v>56</v>
      </c>
      <c r="H168">
        <v>2017</v>
      </c>
      <c r="I168" t="s">
        <v>9676</v>
      </c>
      <c r="J168" t="s">
        <v>33099</v>
      </c>
    </row>
    <row r="169" spans="1:10" x14ac:dyDescent="0.25">
      <c r="A169" t="s">
        <v>24348</v>
      </c>
      <c r="B169" s="1">
        <v>39403</v>
      </c>
      <c r="C169" t="s">
        <v>10</v>
      </c>
      <c r="D169" t="s">
        <v>24349</v>
      </c>
      <c r="E169" t="s">
        <v>12</v>
      </c>
      <c r="F169" t="s">
        <v>159</v>
      </c>
      <c r="G169" t="s">
        <v>106</v>
      </c>
      <c r="H169">
        <v>2017</v>
      </c>
      <c r="I169" t="s">
        <v>22362</v>
      </c>
      <c r="J169" t="s">
        <v>33100</v>
      </c>
    </row>
    <row r="170" spans="1:10" x14ac:dyDescent="0.25">
      <c r="A170" t="s">
        <v>24356</v>
      </c>
      <c r="B170" s="1">
        <v>37582</v>
      </c>
      <c r="C170" t="s">
        <v>23</v>
      </c>
      <c r="D170" t="s">
        <v>24357</v>
      </c>
      <c r="E170" t="s">
        <v>12</v>
      </c>
      <c r="F170" t="s">
        <v>159</v>
      </c>
      <c r="G170" t="s">
        <v>14</v>
      </c>
      <c r="H170">
        <v>2017</v>
      </c>
      <c r="I170" t="s">
        <v>22362</v>
      </c>
      <c r="J170" t="s">
        <v>33101</v>
      </c>
    </row>
    <row r="171" spans="1:10" x14ac:dyDescent="0.25">
      <c r="A171" t="s">
        <v>24358</v>
      </c>
      <c r="B171" s="1">
        <v>38930</v>
      </c>
      <c r="C171" t="s">
        <v>23</v>
      </c>
      <c r="D171" t="s">
        <v>24359</v>
      </c>
      <c r="E171" t="s">
        <v>12</v>
      </c>
      <c r="F171" t="s">
        <v>159</v>
      </c>
      <c r="G171" t="s">
        <v>56</v>
      </c>
      <c r="H171">
        <v>2017</v>
      </c>
      <c r="I171" t="s">
        <v>22362</v>
      </c>
      <c r="J171" t="s">
        <v>33102</v>
      </c>
    </row>
    <row r="172" spans="1:10" x14ac:dyDescent="0.25">
      <c r="A172" t="s">
        <v>24364</v>
      </c>
      <c r="B172" s="1">
        <v>38942</v>
      </c>
      <c r="C172" t="s">
        <v>10</v>
      </c>
      <c r="D172" t="s">
        <v>24365</v>
      </c>
      <c r="E172" t="s">
        <v>12</v>
      </c>
      <c r="F172" t="s">
        <v>159</v>
      </c>
      <c r="G172" t="s">
        <v>56</v>
      </c>
      <c r="H172">
        <v>2017</v>
      </c>
      <c r="I172" t="s">
        <v>22362</v>
      </c>
      <c r="J172" t="s">
        <v>33103</v>
      </c>
    </row>
    <row r="173" spans="1:10" x14ac:dyDescent="0.25">
      <c r="A173" t="s">
        <v>12111</v>
      </c>
      <c r="B173" s="1">
        <v>39292</v>
      </c>
      <c r="C173" t="s">
        <v>23</v>
      </c>
      <c r="D173" t="s">
        <v>12112</v>
      </c>
      <c r="E173" t="s">
        <v>12</v>
      </c>
      <c r="F173" t="s">
        <v>159</v>
      </c>
      <c r="G173" t="s">
        <v>106</v>
      </c>
      <c r="H173">
        <v>2017</v>
      </c>
      <c r="I173" t="s">
        <v>9676</v>
      </c>
      <c r="J173" t="s">
        <v>33104</v>
      </c>
    </row>
    <row r="174" spans="1:10" x14ac:dyDescent="0.25">
      <c r="A174" t="s">
        <v>24374</v>
      </c>
      <c r="B174" s="1">
        <v>39421</v>
      </c>
      <c r="C174" t="s">
        <v>10</v>
      </c>
      <c r="D174" t="s">
        <v>24375</v>
      </c>
      <c r="E174" t="s">
        <v>12</v>
      </c>
      <c r="F174" t="s">
        <v>159</v>
      </c>
      <c r="G174" t="s">
        <v>106</v>
      </c>
      <c r="H174">
        <v>2017</v>
      </c>
      <c r="I174" t="s">
        <v>22362</v>
      </c>
      <c r="J174" t="s">
        <v>33105</v>
      </c>
    </row>
    <row r="175" spans="1:10" x14ac:dyDescent="0.25">
      <c r="A175" t="s">
        <v>12127</v>
      </c>
      <c r="B175" s="1">
        <v>37965</v>
      </c>
      <c r="C175" t="s">
        <v>23</v>
      </c>
      <c r="D175" t="s">
        <v>12128</v>
      </c>
      <c r="E175" t="s">
        <v>12</v>
      </c>
      <c r="F175" t="s">
        <v>159</v>
      </c>
      <c r="G175" t="s">
        <v>14</v>
      </c>
      <c r="H175">
        <v>2017</v>
      </c>
      <c r="I175" t="s">
        <v>9676</v>
      </c>
      <c r="J175" t="s">
        <v>33106</v>
      </c>
    </row>
    <row r="176" spans="1:10" x14ac:dyDescent="0.25">
      <c r="A176" t="s">
        <v>24390</v>
      </c>
      <c r="B176" s="1">
        <v>38865</v>
      </c>
      <c r="C176" t="s">
        <v>23</v>
      </c>
      <c r="D176" t="s">
        <v>24391</v>
      </c>
      <c r="E176" t="s">
        <v>12</v>
      </c>
      <c r="F176" t="s">
        <v>159</v>
      </c>
      <c r="G176" t="s">
        <v>56</v>
      </c>
      <c r="H176">
        <v>2017</v>
      </c>
      <c r="I176" t="s">
        <v>22362</v>
      </c>
      <c r="J176" t="s">
        <v>33107</v>
      </c>
    </row>
    <row r="177" spans="1:10" x14ac:dyDescent="0.25">
      <c r="A177" t="s">
        <v>24396</v>
      </c>
      <c r="B177" s="1">
        <v>39340</v>
      </c>
      <c r="C177" t="s">
        <v>10</v>
      </c>
      <c r="D177" t="s">
        <v>24397</v>
      </c>
      <c r="E177" t="s">
        <v>12</v>
      </c>
      <c r="F177" t="s">
        <v>159</v>
      </c>
      <c r="G177" t="s">
        <v>106</v>
      </c>
      <c r="H177">
        <v>2017</v>
      </c>
      <c r="I177" t="s">
        <v>22362</v>
      </c>
      <c r="J177" t="s">
        <v>33108</v>
      </c>
    </row>
    <row r="178" spans="1:10" x14ac:dyDescent="0.25">
      <c r="A178" t="s">
        <v>12135</v>
      </c>
      <c r="B178" s="1">
        <v>38623</v>
      </c>
      <c r="C178" t="s">
        <v>23</v>
      </c>
      <c r="D178" t="s">
        <v>12136</v>
      </c>
      <c r="E178" t="s">
        <v>12</v>
      </c>
      <c r="F178" t="s">
        <v>159</v>
      </c>
      <c r="G178" t="s">
        <v>56</v>
      </c>
      <c r="H178">
        <v>2017</v>
      </c>
      <c r="I178" t="s">
        <v>9676</v>
      </c>
      <c r="J178" t="s">
        <v>33109</v>
      </c>
    </row>
    <row r="179" spans="1:10" x14ac:dyDescent="0.25">
      <c r="A179" t="s">
        <v>12141</v>
      </c>
      <c r="B179" s="1">
        <v>39528</v>
      </c>
      <c r="C179" t="s">
        <v>10</v>
      </c>
      <c r="D179" t="s">
        <v>12142</v>
      </c>
      <c r="E179" t="s">
        <v>12</v>
      </c>
      <c r="F179" t="s">
        <v>159</v>
      </c>
      <c r="G179" t="s">
        <v>106</v>
      </c>
      <c r="H179">
        <v>2017</v>
      </c>
      <c r="I179" t="s">
        <v>9676</v>
      </c>
      <c r="J179" t="s">
        <v>33110</v>
      </c>
    </row>
    <row r="180" spans="1:10" x14ac:dyDescent="0.25">
      <c r="A180" t="s">
        <v>12151</v>
      </c>
      <c r="B180" s="1">
        <v>38606</v>
      </c>
      <c r="C180" t="s">
        <v>23</v>
      </c>
      <c r="D180" t="s">
        <v>12152</v>
      </c>
      <c r="E180" t="s">
        <v>12</v>
      </c>
      <c r="F180" t="s">
        <v>159</v>
      </c>
      <c r="G180" t="s">
        <v>56</v>
      </c>
      <c r="H180">
        <v>2017</v>
      </c>
      <c r="I180" t="s">
        <v>9676</v>
      </c>
      <c r="J180" t="s">
        <v>33111</v>
      </c>
    </row>
    <row r="181" spans="1:10" x14ac:dyDescent="0.25">
      <c r="A181" t="s">
        <v>24406</v>
      </c>
      <c r="B181" s="1">
        <v>38702</v>
      </c>
      <c r="C181" t="s">
        <v>23</v>
      </c>
      <c r="D181" t="s">
        <v>24407</v>
      </c>
      <c r="E181" t="s">
        <v>12</v>
      </c>
      <c r="F181" t="s">
        <v>159</v>
      </c>
      <c r="G181" t="s">
        <v>56</v>
      </c>
      <c r="H181">
        <v>2017</v>
      </c>
      <c r="I181" t="s">
        <v>22362</v>
      </c>
      <c r="J181" t="s">
        <v>33112</v>
      </c>
    </row>
    <row r="182" spans="1:10" x14ac:dyDescent="0.25">
      <c r="A182" t="s">
        <v>24414</v>
      </c>
      <c r="B182" s="1">
        <v>38808</v>
      </c>
      <c r="C182" t="s">
        <v>23</v>
      </c>
      <c r="D182" t="s">
        <v>24415</v>
      </c>
      <c r="E182" t="s">
        <v>12</v>
      </c>
      <c r="F182" t="s">
        <v>159</v>
      </c>
      <c r="G182" t="s">
        <v>56</v>
      </c>
      <c r="H182">
        <v>2017</v>
      </c>
      <c r="I182" t="s">
        <v>22362</v>
      </c>
      <c r="J182" t="s">
        <v>33113</v>
      </c>
    </row>
    <row r="183" spans="1:10" x14ac:dyDescent="0.25">
      <c r="A183" t="s">
        <v>24428</v>
      </c>
      <c r="B183" s="1">
        <v>38141</v>
      </c>
      <c r="C183" t="s">
        <v>23</v>
      </c>
      <c r="D183" t="s">
        <v>24429</v>
      </c>
      <c r="E183" t="s">
        <v>12</v>
      </c>
      <c r="F183" t="s">
        <v>159</v>
      </c>
      <c r="G183" t="s">
        <v>14</v>
      </c>
      <c r="H183">
        <v>2017</v>
      </c>
      <c r="I183" t="s">
        <v>22362</v>
      </c>
      <c r="J183" t="s">
        <v>33114</v>
      </c>
    </row>
    <row r="184" spans="1:10" x14ac:dyDescent="0.25">
      <c r="A184" t="s">
        <v>24444</v>
      </c>
      <c r="B184" s="1">
        <v>38930</v>
      </c>
      <c r="C184" t="s">
        <v>23</v>
      </c>
      <c r="D184" t="s">
        <v>24445</v>
      </c>
      <c r="E184" t="s">
        <v>12</v>
      </c>
      <c r="F184" t="s">
        <v>159</v>
      </c>
      <c r="G184" t="s">
        <v>56</v>
      </c>
      <c r="H184">
        <v>2017</v>
      </c>
      <c r="I184" t="s">
        <v>22362</v>
      </c>
      <c r="J184" t="s">
        <v>33115</v>
      </c>
    </row>
    <row r="185" spans="1:10" x14ac:dyDescent="0.25">
      <c r="A185" t="s">
        <v>24450</v>
      </c>
      <c r="B185" s="1">
        <v>38640</v>
      </c>
      <c r="C185" t="s">
        <v>23</v>
      </c>
      <c r="D185" t="s">
        <v>24451</v>
      </c>
      <c r="E185" t="s">
        <v>12</v>
      </c>
      <c r="F185" t="s">
        <v>159</v>
      </c>
      <c r="G185" t="s">
        <v>56</v>
      </c>
      <c r="H185">
        <v>2017</v>
      </c>
      <c r="I185" t="s">
        <v>22362</v>
      </c>
      <c r="J185" t="s">
        <v>33116</v>
      </c>
    </row>
    <row r="186" spans="1:10" x14ac:dyDescent="0.25">
      <c r="A186" t="s">
        <v>12197</v>
      </c>
      <c r="B186" s="1">
        <v>37811</v>
      </c>
      <c r="C186" t="s">
        <v>23</v>
      </c>
      <c r="D186" t="s">
        <v>12198</v>
      </c>
      <c r="E186" t="s">
        <v>12</v>
      </c>
      <c r="F186" t="s">
        <v>159</v>
      </c>
      <c r="G186" t="s">
        <v>14</v>
      </c>
      <c r="H186">
        <v>2017</v>
      </c>
      <c r="I186" t="s">
        <v>9676</v>
      </c>
      <c r="J186" t="s">
        <v>33117</v>
      </c>
    </row>
    <row r="187" spans="1:10" x14ac:dyDescent="0.25">
      <c r="A187" t="s">
        <v>24494</v>
      </c>
      <c r="B187" s="1">
        <v>38937</v>
      </c>
      <c r="C187" t="s">
        <v>10</v>
      </c>
      <c r="D187" t="s">
        <v>24495</v>
      </c>
      <c r="E187" t="s">
        <v>12</v>
      </c>
      <c r="F187" t="s">
        <v>159</v>
      </c>
      <c r="G187" t="s">
        <v>56</v>
      </c>
      <c r="H187">
        <v>2017</v>
      </c>
      <c r="I187" t="s">
        <v>22362</v>
      </c>
      <c r="J187" t="s">
        <v>33118</v>
      </c>
    </row>
    <row r="188" spans="1:10" x14ac:dyDescent="0.25">
      <c r="A188" t="s">
        <v>24534</v>
      </c>
      <c r="B188" s="1">
        <v>38944</v>
      </c>
      <c r="C188" t="s">
        <v>23</v>
      </c>
      <c r="D188" t="s">
        <v>24535</v>
      </c>
      <c r="E188" t="s">
        <v>12</v>
      </c>
      <c r="F188" t="s">
        <v>159</v>
      </c>
      <c r="G188" t="s">
        <v>56</v>
      </c>
      <c r="H188">
        <v>2017</v>
      </c>
      <c r="I188" t="s">
        <v>22362</v>
      </c>
      <c r="J188" t="s">
        <v>33119</v>
      </c>
    </row>
    <row r="189" spans="1:10" x14ac:dyDescent="0.25">
      <c r="A189" t="s">
        <v>24552</v>
      </c>
      <c r="B189" s="1">
        <v>38606</v>
      </c>
      <c r="C189" t="s">
        <v>23</v>
      </c>
      <c r="D189" t="s">
        <v>24553</v>
      </c>
      <c r="E189" t="s">
        <v>12</v>
      </c>
      <c r="F189" t="s">
        <v>159</v>
      </c>
      <c r="G189" t="s">
        <v>56</v>
      </c>
      <c r="H189">
        <v>2017</v>
      </c>
      <c r="I189" t="s">
        <v>22362</v>
      </c>
      <c r="J189" t="s">
        <v>33120</v>
      </c>
    </row>
    <row r="190" spans="1:10" x14ac:dyDescent="0.25">
      <c r="A190" t="s">
        <v>24556</v>
      </c>
      <c r="B190" s="1">
        <v>39421</v>
      </c>
      <c r="C190" t="s">
        <v>23</v>
      </c>
      <c r="D190" t="s">
        <v>24557</v>
      </c>
      <c r="E190" t="s">
        <v>12</v>
      </c>
      <c r="F190" t="s">
        <v>159</v>
      </c>
      <c r="G190" t="s">
        <v>106</v>
      </c>
      <c r="H190">
        <v>2017</v>
      </c>
      <c r="I190" t="s">
        <v>22362</v>
      </c>
      <c r="J190" t="s">
        <v>33121</v>
      </c>
    </row>
    <row r="191" spans="1:10" x14ac:dyDescent="0.25">
      <c r="A191" t="s">
        <v>24582</v>
      </c>
      <c r="B191" s="1">
        <v>39464</v>
      </c>
      <c r="C191" t="s">
        <v>10</v>
      </c>
      <c r="D191" t="s">
        <v>24583</v>
      </c>
      <c r="E191" t="s">
        <v>12</v>
      </c>
      <c r="F191" t="s">
        <v>159</v>
      </c>
      <c r="G191" t="s">
        <v>106</v>
      </c>
      <c r="H191">
        <v>2017</v>
      </c>
      <c r="I191" t="s">
        <v>22362</v>
      </c>
      <c r="J191" t="s">
        <v>33122</v>
      </c>
    </row>
    <row r="192" spans="1:10" x14ac:dyDescent="0.25">
      <c r="A192" t="s">
        <v>12343</v>
      </c>
      <c r="B192" s="1">
        <v>36863</v>
      </c>
      <c r="C192" t="s">
        <v>10</v>
      </c>
      <c r="D192" t="s">
        <v>12344</v>
      </c>
      <c r="E192" t="s">
        <v>12</v>
      </c>
      <c r="F192" t="s">
        <v>159</v>
      </c>
      <c r="G192" t="s">
        <v>32</v>
      </c>
      <c r="H192">
        <v>2017</v>
      </c>
      <c r="I192" t="s">
        <v>9676</v>
      </c>
      <c r="J192" t="s">
        <v>33123</v>
      </c>
    </row>
    <row r="193" spans="1:10" x14ac:dyDescent="0.25">
      <c r="A193" t="s">
        <v>24608</v>
      </c>
      <c r="B193" s="1">
        <v>38253</v>
      </c>
      <c r="C193" t="s">
        <v>23</v>
      </c>
      <c r="D193" t="s">
        <v>24609</v>
      </c>
      <c r="E193" t="s">
        <v>12</v>
      </c>
      <c r="F193" t="s">
        <v>159</v>
      </c>
      <c r="G193" t="s">
        <v>14</v>
      </c>
      <c r="H193">
        <v>2017</v>
      </c>
      <c r="I193" t="s">
        <v>22362</v>
      </c>
      <c r="J193" t="s">
        <v>33124</v>
      </c>
    </row>
    <row r="194" spans="1:10" x14ac:dyDescent="0.25">
      <c r="A194" t="s">
        <v>24620</v>
      </c>
      <c r="B194" s="1">
        <v>37745</v>
      </c>
      <c r="C194" t="s">
        <v>10</v>
      </c>
      <c r="D194" t="s">
        <v>24621</v>
      </c>
      <c r="E194" t="s">
        <v>12</v>
      </c>
      <c r="F194" t="s">
        <v>159</v>
      </c>
      <c r="G194" t="s">
        <v>14</v>
      </c>
      <c r="H194">
        <v>2017</v>
      </c>
      <c r="I194" t="s">
        <v>22362</v>
      </c>
      <c r="J194" t="s">
        <v>33125</v>
      </c>
    </row>
    <row r="195" spans="1:10" x14ac:dyDescent="0.25">
      <c r="A195" t="s">
        <v>12373</v>
      </c>
      <c r="B195" s="1">
        <v>38637</v>
      </c>
      <c r="C195" t="s">
        <v>23</v>
      </c>
      <c r="D195" t="s">
        <v>12374</v>
      </c>
      <c r="E195" t="s">
        <v>12</v>
      </c>
      <c r="F195" t="s">
        <v>159</v>
      </c>
      <c r="G195" t="s">
        <v>56</v>
      </c>
      <c r="H195">
        <v>2017</v>
      </c>
      <c r="I195" t="s">
        <v>9676</v>
      </c>
      <c r="J195" t="s">
        <v>33126</v>
      </c>
    </row>
    <row r="196" spans="1:10" x14ac:dyDescent="0.25">
      <c r="A196" t="s">
        <v>12387</v>
      </c>
      <c r="B196" s="1">
        <v>38200</v>
      </c>
      <c r="C196" t="s">
        <v>10</v>
      </c>
      <c r="D196" t="s">
        <v>12388</v>
      </c>
      <c r="E196" t="s">
        <v>12</v>
      </c>
      <c r="F196" t="s">
        <v>159</v>
      </c>
      <c r="G196" t="s">
        <v>14</v>
      </c>
      <c r="H196">
        <v>2017</v>
      </c>
      <c r="I196" t="s">
        <v>9676</v>
      </c>
      <c r="J196" t="s">
        <v>33127</v>
      </c>
    </row>
    <row r="197" spans="1:10" x14ac:dyDescent="0.25">
      <c r="A197" t="s">
        <v>12449</v>
      </c>
      <c r="B197" s="1">
        <v>37137</v>
      </c>
      <c r="C197" t="s">
        <v>23</v>
      </c>
      <c r="D197" t="s">
        <v>12450</v>
      </c>
      <c r="E197" t="s">
        <v>12</v>
      </c>
      <c r="F197" t="s">
        <v>159</v>
      </c>
      <c r="G197" t="s">
        <v>32</v>
      </c>
      <c r="H197">
        <v>2017</v>
      </c>
      <c r="I197" t="s">
        <v>9676</v>
      </c>
      <c r="J197" t="s">
        <v>33128</v>
      </c>
    </row>
    <row r="198" spans="1:10" x14ac:dyDescent="0.25">
      <c r="A198" t="s">
        <v>12481</v>
      </c>
      <c r="B198" s="1">
        <v>36803</v>
      </c>
      <c r="C198" t="s">
        <v>10</v>
      </c>
      <c r="D198" t="s">
        <v>12482</v>
      </c>
      <c r="E198" t="s">
        <v>12</v>
      </c>
      <c r="F198" t="s">
        <v>159</v>
      </c>
      <c r="G198" t="s">
        <v>32</v>
      </c>
      <c r="H198">
        <v>2017</v>
      </c>
      <c r="I198" t="s">
        <v>9676</v>
      </c>
      <c r="J198" t="s">
        <v>33129</v>
      </c>
    </row>
    <row r="199" spans="1:10" x14ac:dyDescent="0.25">
      <c r="A199" t="s">
        <v>13070</v>
      </c>
      <c r="B199" s="1">
        <v>38542</v>
      </c>
      <c r="C199" t="s">
        <v>10</v>
      </c>
      <c r="D199" t="s">
        <v>13071</v>
      </c>
      <c r="E199" t="s">
        <v>12</v>
      </c>
      <c r="F199" t="s">
        <v>159</v>
      </c>
      <c r="G199" t="s">
        <v>56</v>
      </c>
      <c r="H199">
        <v>2017</v>
      </c>
      <c r="I199" t="s">
        <v>9676</v>
      </c>
      <c r="J199" t="s">
        <v>33130</v>
      </c>
    </row>
    <row r="200" spans="1:10" x14ac:dyDescent="0.25">
      <c r="A200" t="s">
        <v>13249</v>
      </c>
      <c r="B200" s="1">
        <v>39330</v>
      </c>
      <c r="C200" t="s">
        <v>23</v>
      </c>
      <c r="D200" t="s">
        <v>13250</v>
      </c>
      <c r="E200" t="s">
        <v>12</v>
      </c>
      <c r="F200" t="s">
        <v>159</v>
      </c>
      <c r="G200" t="s">
        <v>106</v>
      </c>
      <c r="H200">
        <v>2017</v>
      </c>
      <c r="I200" t="s">
        <v>9676</v>
      </c>
      <c r="J200" t="s">
        <v>33131</v>
      </c>
    </row>
    <row r="201" spans="1:10" x14ac:dyDescent="0.25">
      <c r="A201" t="s">
        <v>25639</v>
      </c>
      <c r="B201" s="1">
        <v>37923</v>
      </c>
      <c r="C201" t="s">
        <v>23</v>
      </c>
      <c r="D201" t="s">
        <v>25640</v>
      </c>
      <c r="E201" t="s">
        <v>12</v>
      </c>
      <c r="F201" t="s">
        <v>159</v>
      </c>
      <c r="G201" t="s">
        <v>14</v>
      </c>
      <c r="H201">
        <v>2017</v>
      </c>
      <c r="I201" t="s">
        <v>22362</v>
      </c>
      <c r="J201" t="s">
        <v>33132</v>
      </c>
    </row>
    <row r="202" spans="1:10" x14ac:dyDescent="0.25">
      <c r="A202" t="s">
        <v>13671</v>
      </c>
      <c r="B202" s="1">
        <v>38735</v>
      </c>
      <c r="C202" t="s">
        <v>23</v>
      </c>
      <c r="D202" t="s">
        <v>13672</v>
      </c>
      <c r="E202" t="s">
        <v>12</v>
      </c>
      <c r="F202" t="s">
        <v>159</v>
      </c>
      <c r="G202" t="s">
        <v>56</v>
      </c>
      <c r="H202">
        <v>2017</v>
      </c>
      <c r="I202" t="s">
        <v>9676</v>
      </c>
      <c r="J202" t="s">
        <v>33133</v>
      </c>
    </row>
    <row r="203" spans="1:10" x14ac:dyDescent="0.25">
      <c r="A203" t="s">
        <v>25677</v>
      </c>
      <c r="B203" s="1">
        <v>37467</v>
      </c>
      <c r="C203" t="s">
        <v>23</v>
      </c>
      <c r="D203" t="s">
        <v>25678</v>
      </c>
      <c r="E203" t="s">
        <v>12</v>
      </c>
      <c r="F203" t="s">
        <v>159</v>
      </c>
      <c r="G203" t="s">
        <v>14</v>
      </c>
      <c r="H203">
        <v>2017</v>
      </c>
      <c r="I203" t="s">
        <v>22362</v>
      </c>
      <c r="J203" t="s">
        <v>33134</v>
      </c>
    </row>
    <row r="204" spans="1:10" x14ac:dyDescent="0.25">
      <c r="A204" t="s">
        <v>25683</v>
      </c>
      <c r="B204" s="1">
        <v>37532</v>
      </c>
      <c r="C204" t="s">
        <v>23</v>
      </c>
      <c r="D204" t="s">
        <v>25684</v>
      </c>
      <c r="E204" t="s">
        <v>12</v>
      </c>
      <c r="F204" t="s">
        <v>159</v>
      </c>
      <c r="G204" t="s">
        <v>14</v>
      </c>
      <c r="H204">
        <v>2017</v>
      </c>
      <c r="I204" t="s">
        <v>22362</v>
      </c>
      <c r="J204" t="s">
        <v>33135</v>
      </c>
    </row>
    <row r="205" spans="1:10" x14ac:dyDescent="0.25">
      <c r="A205" t="s">
        <v>13704</v>
      </c>
      <c r="B205" s="1">
        <v>37722</v>
      </c>
      <c r="C205" t="s">
        <v>10</v>
      </c>
      <c r="D205" t="s">
        <v>13705</v>
      </c>
      <c r="E205" t="s">
        <v>12</v>
      </c>
      <c r="F205" t="s">
        <v>159</v>
      </c>
      <c r="G205" t="s">
        <v>14</v>
      </c>
      <c r="H205">
        <v>2017</v>
      </c>
      <c r="I205" t="s">
        <v>9676</v>
      </c>
      <c r="J205" t="s">
        <v>33136</v>
      </c>
    </row>
    <row r="206" spans="1:10" x14ac:dyDescent="0.25">
      <c r="A206" t="s">
        <v>13748</v>
      </c>
      <c r="B206" s="1">
        <v>38097</v>
      </c>
      <c r="C206" t="s">
        <v>23</v>
      </c>
      <c r="D206" t="s">
        <v>13749</v>
      </c>
      <c r="E206" t="s">
        <v>12</v>
      </c>
      <c r="F206" t="s">
        <v>159</v>
      </c>
      <c r="G206" t="s">
        <v>14</v>
      </c>
      <c r="H206">
        <v>2017</v>
      </c>
      <c r="I206" t="s">
        <v>9676</v>
      </c>
      <c r="J206" t="s">
        <v>33137</v>
      </c>
    </row>
    <row r="207" spans="1:10" x14ac:dyDescent="0.25">
      <c r="A207" t="s">
        <v>13754</v>
      </c>
      <c r="B207" s="1">
        <v>39269</v>
      </c>
      <c r="C207" t="s">
        <v>23</v>
      </c>
      <c r="D207" t="s">
        <v>13755</v>
      </c>
      <c r="E207" t="s">
        <v>12</v>
      </c>
      <c r="F207" t="s">
        <v>159</v>
      </c>
      <c r="G207" t="s">
        <v>106</v>
      </c>
      <c r="H207">
        <v>2017</v>
      </c>
      <c r="I207" t="s">
        <v>9676</v>
      </c>
      <c r="J207" t="s">
        <v>33138</v>
      </c>
    </row>
    <row r="208" spans="1:10" x14ac:dyDescent="0.25">
      <c r="A208" t="s">
        <v>13756</v>
      </c>
      <c r="B208" s="1">
        <v>38647</v>
      </c>
      <c r="C208" t="s">
        <v>23</v>
      </c>
      <c r="D208" t="s">
        <v>13757</v>
      </c>
      <c r="E208" t="s">
        <v>12</v>
      </c>
      <c r="F208" t="s">
        <v>159</v>
      </c>
      <c r="G208" t="s">
        <v>56</v>
      </c>
      <c r="H208">
        <v>2017</v>
      </c>
      <c r="I208" t="s">
        <v>9676</v>
      </c>
      <c r="J208" t="s">
        <v>33139</v>
      </c>
    </row>
    <row r="209" spans="1:10" x14ac:dyDescent="0.25">
      <c r="A209" t="s">
        <v>13758</v>
      </c>
      <c r="B209" s="1">
        <v>37531</v>
      </c>
      <c r="C209" t="s">
        <v>23</v>
      </c>
      <c r="D209" t="s">
        <v>13759</v>
      </c>
      <c r="E209" t="s">
        <v>12</v>
      </c>
      <c r="F209" t="s">
        <v>159</v>
      </c>
      <c r="G209" t="s">
        <v>14</v>
      </c>
      <c r="H209">
        <v>2017</v>
      </c>
      <c r="I209" t="s">
        <v>9676</v>
      </c>
      <c r="J209" t="s">
        <v>33140</v>
      </c>
    </row>
    <row r="210" spans="1:10" x14ac:dyDescent="0.25">
      <c r="A210" t="s">
        <v>13760</v>
      </c>
      <c r="B210" s="1">
        <v>37459</v>
      </c>
      <c r="C210" t="s">
        <v>10</v>
      </c>
      <c r="D210" t="s">
        <v>13761</v>
      </c>
      <c r="E210" t="s">
        <v>12</v>
      </c>
      <c r="F210" t="s">
        <v>159</v>
      </c>
      <c r="G210" t="s">
        <v>14</v>
      </c>
      <c r="H210">
        <v>2017</v>
      </c>
      <c r="I210" t="s">
        <v>9676</v>
      </c>
      <c r="J210" t="s">
        <v>33141</v>
      </c>
    </row>
    <row r="211" spans="1:10" x14ac:dyDescent="0.25">
      <c r="A211" t="s">
        <v>25771</v>
      </c>
      <c r="B211" s="1">
        <v>38552</v>
      </c>
      <c r="C211" t="s">
        <v>23</v>
      </c>
      <c r="D211" t="s">
        <v>25772</v>
      </c>
      <c r="E211" t="s">
        <v>12</v>
      </c>
      <c r="F211" t="s">
        <v>159</v>
      </c>
      <c r="G211" t="s">
        <v>56</v>
      </c>
      <c r="H211">
        <v>2017</v>
      </c>
      <c r="I211" t="s">
        <v>22362</v>
      </c>
      <c r="J211" t="s">
        <v>33142</v>
      </c>
    </row>
    <row r="212" spans="1:10" x14ac:dyDescent="0.25">
      <c r="A212" t="s">
        <v>25789</v>
      </c>
      <c r="B212" s="1">
        <v>38545</v>
      </c>
      <c r="C212" t="s">
        <v>23</v>
      </c>
      <c r="D212" t="s">
        <v>25790</v>
      </c>
      <c r="E212" t="s">
        <v>12</v>
      </c>
      <c r="F212" t="s">
        <v>159</v>
      </c>
      <c r="G212" t="s">
        <v>56</v>
      </c>
      <c r="H212">
        <v>2017</v>
      </c>
      <c r="I212" t="s">
        <v>22362</v>
      </c>
      <c r="J212" t="s">
        <v>33143</v>
      </c>
    </row>
    <row r="213" spans="1:10" x14ac:dyDescent="0.25">
      <c r="A213" t="s">
        <v>13878</v>
      </c>
      <c r="B213" s="1">
        <v>38758</v>
      </c>
      <c r="C213" t="s">
        <v>10</v>
      </c>
      <c r="D213" t="s">
        <v>13879</v>
      </c>
      <c r="E213" t="s">
        <v>12</v>
      </c>
      <c r="F213" t="s">
        <v>159</v>
      </c>
      <c r="G213" t="s">
        <v>56</v>
      </c>
      <c r="H213">
        <v>2017</v>
      </c>
      <c r="I213" t="s">
        <v>9676</v>
      </c>
      <c r="J213" t="s">
        <v>33144</v>
      </c>
    </row>
    <row r="214" spans="1:10" x14ac:dyDescent="0.25">
      <c r="A214" t="s">
        <v>13952</v>
      </c>
      <c r="B214" s="1">
        <v>38082</v>
      </c>
      <c r="C214" t="s">
        <v>10</v>
      </c>
      <c r="D214" t="s">
        <v>13953</v>
      </c>
      <c r="E214" t="s">
        <v>12</v>
      </c>
      <c r="F214" t="s">
        <v>159</v>
      </c>
      <c r="G214" t="s">
        <v>14</v>
      </c>
      <c r="H214">
        <v>2017</v>
      </c>
      <c r="I214" t="s">
        <v>9676</v>
      </c>
      <c r="J214" t="s">
        <v>33145</v>
      </c>
    </row>
    <row r="215" spans="1:10" x14ac:dyDescent="0.25">
      <c r="A215" t="s">
        <v>13999</v>
      </c>
      <c r="B215" s="1">
        <v>38253</v>
      </c>
      <c r="C215" t="s">
        <v>23</v>
      </c>
      <c r="D215" t="s">
        <v>14000</v>
      </c>
      <c r="E215" t="s">
        <v>12</v>
      </c>
      <c r="F215" t="s">
        <v>159</v>
      </c>
      <c r="G215" t="s">
        <v>14</v>
      </c>
      <c r="H215">
        <v>2017</v>
      </c>
      <c r="I215" t="s">
        <v>9676</v>
      </c>
      <c r="J215" t="s">
        <v>33146</v>
      </c>
    </row>
    <row r="216" spans="1:10" x14ac:dyDescent="0.25">
      <c r="A216" t="s">
        <v>26365</v>
      </c>
      <c r="B216" s="1">
        <v>38185</v>
      </c>
      <c r="C216" t="s">
        <v>23</v>
      </c>
      <c r="D216" t="s">
        <v>26366</v>
      </c>
      <c r="E216" t="s">
        <v>12</v>
      </c>
      <c r="F216" t="s">
        <v>159</v>
      </c>
      <c r="G216" t="s">
        <v>14</v>
      </c>
      <c r="H216">
        <v>2017</v>
      </c>
      <c r="I216" t="s">
        <v>22362</v>
      </c>
      <c r="J216" t="s">
        <v>33147</v>
      </c>
    </row>
    <row r="217" spans="1:10" x14ac:dyDescent="0.25">
      <c r="A217" t="s">
        <v>14616</v>
      </c>
      <c r="B217" s="1">
        <v>37822</v>
      </c>
      <c r="C217" t="s">
        <v>10</v>
      </c>
      <c r="D217" t="s">
        <v>14617</v>
      </c>
      <c r="E217" t="s">
        <v>12</v>
      </c>
      <c r="F217" t="s">
        <v>159</v>
      </c>
      <c r="G217" t="s">
        <v>14</v>
      </c>
      <c r="H217">
        <v>2017</v>
      </c>
      <c r="I217" t="s">
        <v>9676</v>
      </c>
      <c r="J217" t="s">
        <v>33148</v>
      </c>
    </row>
    <row r="218" spans="1:10" x14ac:dyDescent="0.25">
      <c r="A218" t="s">
        <v>14694</v>
      </c>
      <c r="B218" s="1">
        <v>34930</v>
      </c>
      <c r="C218" t="s">
        <v>23</v>
      </c>
      <c r="D218" t="s">
        <v>14695</v>
      </c>
      <c r="E218" t="s">
        <v>12</v>
      </c>
      <c r="F218" t="s">
        <v>159</v>
      </c>
      <c r="G218" t="s">
        <v>19</v>
      </c>
      <c r="H218">
        <v>2017</v>
      </c>
      <c r="I218" t="s">
        <v>9676</v>
      </c>
      <c r="J218" t="s">
        <v>33149</v>
      </c>
    </row>
    <row r="219" spans="1:10" x14ac:dyDescent="0.25">
      <c r="A219" t="s">
        <v>15549</v>
      </c>
      <c r="B219" s="1">
        <v>39531</v>
      </c>
      <c r="C219" t="s">
        <v>10</v>
      </c>
      <c r="D219" t="s">
        <v>15550</v>
      </c>
      <c r="E219" t="s">
        <v>12</v>
      </c>
      <c r="F219" t="s">
        <v>159</v>
      </c>
      <c r="G219" t="s">
        <v>106</v>
      </c>
      <c r="H219">
        <v>2017</v>
      </c>
      <c r="I219" t="s">
        <v>9676</v>
      </c>
      <c r="J219" t="s">
        <v>33150</v>
      </c>
    </row>
    <row r="220" spans="1:10" x14ac:dyDescent="0.25">
      <c r="A220" t="s">
        <v>15553</v>
      </c>
      <c r="B220" s="1">
        <v>39548</v>
      </c>
      <c r="C220" t="s">
        <v>10</v>
      </c>
      <c r="D220" t="s">
        <v>15554</v>
      </c>
      <c r="E220" t="s">
        <v>12</v>
      </c>
      <c r="F220" t="s">
        <v>159</v>
      </c>
      <c r="G220" t="s">
        <v>106</v>
      </c>
      <c r="H220">
        <v>2017</v>
      </c>
      <c r="I220" t="s">
        <v>9676</v>
      </c>
      <c r="J220" t="s">
        <v>33151</v>
      </c>
    </row>
    <row r="221" spans="1:10" x14ac:dyDescent="0.25">
      <c r="A221" t="s">
        <v>15557</v>
      </c>
      <c r="B221" s="1">
        <v>39709</v>
      </c>
      <c r="C221" t="s">
        <v>23</v>
      </c>
      <c r="D221" t="s">
        <v>15558</v>
      </c>
      <c r="E221" t="s">
        <v>12</v>
      </c>
      <c r="F221" t="s">
        <v>159</v>
      </c>
      <c r="G221" t="s">
        <v>106</v>
      </c>
      <c r="H221">
        <v>2017</v>
      </c>
      <c r="I221" t="s">
        <v>9676</v>
      </c>
      <c r="J221" t="s">
        <v>33152</v>
      </c>
    </row>
    <row r="222" spans="1:10" x14ac:dyDescent="0.25">
      <c r="A222" t="s">
        <v>15565</v>
      </c>
      <c r="B222" s="1">
        <v>39589</v>
      </c>
      <c r="C222" t="s">
        <v>23</v>
      </c>
      <c r="D222" t="s">
        <v>15566</v>
      </c>
      <c r="E222" t="s">
        <v>12</v>
      </c>
      <c r="F222" t="s">
        <v>159</v>
      </c>
      <c r="G222" t="s">
        <v>106</v>
      </c>
      <c r="H222">
        <v>2017</v>
      </c>
      <c r="I222" t="s">
        <v>9676</v>
      </c>
      <c r="J222" t="s">
        <v>33153</v>
      </c>
    </row>
    <row r="223" spans="1:10" x14ac:dyDescent="0.25">
      <c r="A223" t="s">
        <v>15571</v>
      </c>
      <c r="B223" s="1">
        <v>39610</v>
      </c>
      <c r="C223" t="s">
        <v>23</v>
      </c>
      <c r="D223" t="s">
        <v>15572</v>
      </c>
      <c r="E223" t="s">
        <v>12</v>
      </c>
      <c r="F223" t="s">
        <v>159</v>
      </c>
      <c r="G223" t="s">
        <v>106</v>
      </c>
      <c r="H223">
        <v>2017</v>
      </c>
      <c r="I223" t="s">
        <v>9676</v>
      </c>
      <c r="J223" t="s">
        <v>33154</v>
      </c>
    </row>
    <row r="224" spans="1:10" x14ac:dyDescent="0.25">
      <c r="A224" t="s">
        <v>27245</v>
      </c>
      <c r="B224" s="1">
        <v>39717</v>
      </c>
      <c r="C224" t="s">
        <v>10</v>
      </c>
      <c r="D224" t="s">
        <v>27246</v>
      </c>
      <c r="E224" t="s">
        <v>12</v>
      </c>
      <c r="F224" t="s">
        <v>159</v>
      </c>
      <c r="G224" t="s">
        <v>106</v>
      </c>
      <c r="H224">
        <v>2017</v>
      </c>
      <c r="I224" t="s">
        <v>22362</v>
      </c>
      <c r="J224" t="s">
        <v>33155</v>
      </c>
    </row>
    <row r="225" spans="1:10" x14ac:dyDescent="0.25">
      <c r="A225" t="s">
        <v>15589</v>
      </c>
      <c r="B225" s="1">
        <v>39657</v>
      </c>
      <c r="C225" t="s">
        <v>23</v>
      </c>
      <c r="D225" t="s">
        <v>15590</v>
      </c>
      <c r="E225" t="s">
        <v>12</v>
      </c>
      <c r="F225" t="s">
        <v>159</v>
      </c>
      <c r="G225" t="s">
        <v>106</v>
      </c>
      <c r="H225">
        <v>2017</v>
      </c>
      <c r="I225" t="s">
        <v>9676</v>
      </c>
      <c r="J225" t="s">
        <v>33156</v>
      </c>
    </row>
    <row r="226" spans="1:10" x14ac:dyDescent="0.25">
      <c r="A226" t="s">
        <v>15599</v>
      </c>
      <c r="B226" s="1">
        <v>39546</v>
      </c>
      <c r="C226" t="s">
        <v>23</v>
      </c>
      <c r="D226" t="s">
        <v>15600</v>
      </c>
      <c r="E226" t="s">
        <v>12</v>
      </c>
      <c r="F226" t="s">
        <v>159</v>
      </c>
      <c r="G226" t="s">
        <v>106</v>
      </c>
      <c r="H226">
        <v>2017</v>
      </c>
      <c r="I226" t="s">
        <v>9676</v>
      </c>
      <c r="J226" t="s">
        <v>33157</v>
      </c>
    </row>
    <row r="227" spans="1:10" x14ac:dyDescent="0.25">
      <c r="A227" t="s">
        <v>15601</v>
      </c>
      <c r="B227" s="1">
        <v>39707</v>
      </c>
      <c r="C227" t="s">
        <v>23</v>
      </c>
      <c r="D227" t="s">
        <v>15602</v>
      </c>
      <c r="E227" t="s">
        <v>12</v>
      </c>
      <c r="F227" t="s">
        <v>159</v>
      </c>
      <c r="G227" t="s">
        <v>106</v>
      </c>
      <c r="H227">
        <v>2017</v>
      </c>
      <c r="I227" t="s">
        <v>9676</v>
      </c>
      <c r="J227" t="s">
        <v>33158</v>
      </c>
    </row>
    <row r="228" spans="1:10" x14ac:dyDescent="0.25">
      <c r="A228" t="s">
        <v>15603</v>
      </c>
      <c r="B228" s="1">
        <v>39636</v>
      </c>
      <c r="C228" t="s">
        <v>23</v>
      </c>
      <c r="D228" t="s">
        <v>15604</v>
      </c>
      <c r="E228" t="s">
        <v>12</v>
      </c>
      <c r="F228" t="s">
        <v>159</v>
      </c>
      <c r="G228" t="s">
        <v>106</v>
      </c>
      <c r="H228">
        <v>2017</v>
      </c>
      <c r="I228" t="s">
        <v>9676</v>
      </c>
      <c r="J228" t="s">
        <v>33159</v>
      </c>
    </row>
    <row r="229" spans="1:10" x14ac:dyDescent="0.25">
      <c r="A229" t="s">
        <v>15607</v>
      </c>
      <c r="B229" s="1">
        <v>39677</v>
      </c>
      <c r="C229" t="s">
        <v>10</v>
      </c>
      <c r="D229" t="s">
        <v>15608</v>
      </c>
      <c r="E229" t="s">
        <v>12</v>
      </c>
      <c r="F229" t="s">
        <v>159</v>
      </c>
      <c r="G229" t="s">
        <v>106</v>
      </c>
      <c r="H229">
        <v>2017</v>
      </c>
      <c r="I229" t="s">
        <v>9676</v>
      </c>
      <c r="J229" t="s">
        <v>33160</v>
      </c>
    </row>
    <row r="230" spans="1:10" x14ac:dyDescent="0.25">
      <c r="A230" t="s">
        <v>15621</v>
      </c>
      <c r="B230" s="1">
        <v>39611</v>
      </c>
      <c r="C230" t="s">
        <v>10</v>
      </c>
      <c r="D230" t="s">
        <v>15622</v>
      </c>
      <c r="E230" t="s">
        <v>12</v>
      </c>
      <c r="F230" t="s">
        <v>159</v>
      </c>
      <c r="G230" t="s">
        <v>106</v>
      </c>
      <c r="H230">
        <v>2017</v>
      </c>
      <c r="I230" t="s">
        <v>9676</v>
      </c>
      <c r="J230" t="s">
        <v>33161</v>
      </c>
    </row>
    <row r="231" spans="1:10" x14ac:dyDescent="0.25">
      <c r="A231" t="s">
        <v>27303</v>
      </c>
      <c r="B231" s="1">
        <v>39670</v>
      </c>
      <c r="C231" t="s">
        <v>23</v>
      </c>
      <c r="D231" t="s">
        <v>27304</v>
      </c>
      <c r="E231" t="s">
        <v>12</v>
      </c>
      <c r="F231" t="s">
        <v>159</v>
      </c>
      <c r="G231" t="s">
        <v>106</v>
      </c>
      <c r="H231">
        <v>2017</v>
      </c>
      <c r="I231" t="s">
        <v>22362</v>
      </c>
      <c r="J231" t="s">
        <v>33162</v>
      </c>
    </row>
    <row r="232" spans="1:10" x14ac:dyDescent="0.25">
      <c r="A232" t="s">
        <v>15643</v>
      </c>
      <c r="B232" s="1">
        <v>39580</v>
      </c>
      <c r="C232" t="s">
        <v>23</v>
      </c>
      <c r="D232" t="s">
        <v>15644</v>
      </c>
      <c r="E232" t="s">
        <v>12</v>
      </c>
      <c r="F232" t="s">
        <v>159</v>
      </c>
      <c r="G232" t="s">
        <v>106</v>
      </c>
      <c r="H232">
        <v>2017</v>
      </c>
      <c r="I232" t="s">
        <v>9676</v>
      </c>
      <c r="J232" t="s">
        <v>33163</v>
      </c>
    </row>
    <row r="233" spans="1:10" x14ac:dyDescent="0.25">
      <c r="A233" t="s">
        <v>15645</v>
      </c>
      <c r="B233" s="1">
        <v>39526</v>
      </c>
      <c r="C233" t="s">
        <v>23</v>
      </c>
      <c r="D233" t="s">
        <v>15646</v>
      </c>
      <c r="E233" t="s">
        <v>12</v>
      </c>
      <c r="F233" t="s">
        <v>159</v>
      </c>
      <c r="G233" t="s">
        <v>106</v>
      </c>
      <c r="H233">
        <v>2017</v>
      </c>
      <c r="I233" t="s">
        <v>9676</v>
      </c>
      <c r="J233" t="s">
        <v>33164</v>
      </c>
    </row>
    <row r="234" spans="1:10" x14ac:dyDescent="0.25">
      <c r="A234" t="s">
        <v>15653</v>
      </c>
      <c r="B234" s="1">
        <v>39586</v>
      </c>
      <c r="C234" t="s">
        <v>23</v>
      </c>
      <c r="D234" t="s">
        <v>15654</v>
      </c>
      <c r="E234" t="s">
        <v>12</v>
      </c>
      <c r="F234" t="s">
        <v>159</v>
      </c>
      <c r="G234" t="s">
        <v>106</v>
      </c>
      <c r="H234">
        <v>2017</v>
      </c>
      <c r="I234" t="s">
        <v>9676</v>
      </c>
      <c r="J234" t="s">
        <v>33165</v>
      </c>
    </row>
    <row r="235" spans="1:10" x14ac:dyDescent="0.25">
      <c r="A235" t="s">
        <v>27311</v>
      </c>
      <c r="B235" s="1">
        <v>39710</v>
      </c>
      <c r="C235" t="s">
        <v>10</v>
      </c>
      <c r="D235" t="s">
        <v>27312</v>
      </c>
      <c r="E235" t="s">
        <v>12</v>
      </c>
      <c r="F235" t="s">
        <v>159</v>
      </c>
      <c r="G235" t="s">
        <v>106</v>
      </c>
      <c r="H235">
        <v>2017</v>
      </c>
      <c r="I235" t="s">
        <v>22362</v>
      </c>
      <c r="J235" t="s">
        <v>33166</v>
      </c>
    </row>
    <row r="236" spans="1:10" x14ac:dyDescent="0.25">
      <c r="A236" t="s">
        <v>15667</v>
      </c>
      <c r="B236" s="1">
        <v>37855</v>
      </c>
      <c r="C236" t="s">
        <v>23</v>
      </c>
      <c r="D236" t="s">
        <v>15668</v>
      </c>
      <c r="E236" t="s">
        <v>12</v>
      </c>
      <c r="F236" t="s">
        <v>159</v>
      </c>
      <c r="G236" t="s">
        <v>14</v>
      </c>
      <c r="H236">
        <v>2017</v>
      </c>
      <c r="I236" t="s">
        <v>9676</v>
      </c>
      <c r="J236" t="s">
        <v>33167</v>
      </c>
    </row>
    <row r="237" spans="1:10" x14ac:dyDescent="0.25">
      <c r="A237" t="s">
        <v>27377</v>
      </c>
      <c r="B237" s="1">
        <v>39626</v>
      </c>
      <c r="C237" t="s">
        <v>23</v>
      </c>
      <c r="D237" t="s">
        <v>27378</v>
      </c>
      <c r="E237" t="s">
        <v>12</v>
      </c>
      <c r="F237" t="s">
        <v>159</v>
      </c>
      <c r="G237" t="s">
        <v>106</v>
      </c>
      <c r="H237">
        <v>2017</v>
      </c>
      <c r="I237" t="s">
        <v>22362</v>
      </c>
      <c r="J237" t="s">
        <v>33168</v>
      </c>
    </row>
    <row r="238" spans="1:10" x14ac:dyDescent="0.25">
      <c r="A238" t="s">
        <v>27393</v>
      </c>
      <c r="B238" s="1">
        <v>38700</v>
      </c>
      <c r="C238" t="s">
        <v>23</v>
      </c>
      <c r="D238" t="s">
        <v>27394</v>
      </c>
      <c r="E238" t="s">
        <v>12</v>
      </c>
      <c r="F238" t="s">
        <v>159</v>
      </c>
      <c r="G238" t="s">
        <v>56</v>
      </c>
      <c r="H238">
        <v>2017</v>
      </c>
      <c r="I238" t="s">
        <v>22362</v>
      </c>
      <c r="J238" t="s">
        <v>33169</v>
      </c>
    </row>
    <row r="239" spans="1:10" x14ac:dyDescent="0.25">
      <c r="A239" t="s">
        <v>27395</v>
      </c>
      <c r="B239" s="1">
        <v>39432</v>
      </c>
      <c r="C239" t="s">
        <v>10</v>
      </c>
      <c r="D239" t="s">
        <v>27396</v>
      </c>
      <c r="E239" t="s">
        <v>12</v>
      </c>
      <c r="F239" t="s">
        <v>159</v>
      </c>
      <c r="G239" t="s">
        <v>106</v>
      </c>
      <c r="H239">
        <v>2017</v>
      </c>
      <c r="I239" t="s">
        <v>22362</v>
      </c>
      <c r="J239" t="s">
        <v>33170</v>
      </c>
    </row>
    <row r="240" spans="1:10" x14ac:dyDescent="0.25">
      <c r="A240" t="s">
        <v>27399</v>
      </c>
      <c r="B240" s="1">
        <v>36951</v>
      </c>
      <c r="C240" t="s">
        <v>10</v>
      </c>
      <c r="D240" t="s">
        <v>27400</v>
      </c>
      <c r="E240" t="s">
        <v>12</v>
      </c>
      <c r="F240" t="s">
        <v>159</v>
      </c>
      <c r="G240" t="s">
        <v>32</v>
      </c>
      <c r="H240">
        <v>2017</v>
      </c>
      <c r="I240" t="s">
        <v>22362</v>
      </c>
      <c r="J240" t="s">
        <v>33171</v>
      </c>
    </row>
    <row r="241" spans="1:10" x14ac:dyDescent="0.25">
      <c r="A241" t="s">
        <v>27409</v>
      </c>
      <c r="B241" s="1">
        <v>38105</v>
      </c>
      <c r="C241" t="s">
        <v>10</v>
      </c>
      <c r="D241" t="s">
        <v>27410</v>
      </c>
      <c r="E241" t="s">
        <v>12</v>
      </c>
      <c r="F241" t="s">
        <v>159</v>
      </c>
      <c r="G241" t="s">
        <v>14</v>
      </c>
      <c r="H241">
        <v>2017</v>
      </c>
      <c r="I241" t="s">
        <v>22362</v>
      </c>
      <c r="J241" t="s">
        <v>33172</v>
      </c>
    </row>
    <row r="242" spans="1:10" x14ac:dyDescent="0.25">
      <c r="A242" t="s">
        <v>27429</v>
      </c>
      <c r="B242" s="1">
        <v>39716</v>
      </c>
      <c r="C242" t="s">
        <v>23</v>
      </c>
      <c r="D242" t="s">
        <v>27430</v>
      </c>
      <c r="E242" t="s">
        <v>12</v>
      </c>
      <c r="F242" t="s">
        <v>159</v>
      </c>
      <c r="G242" t="s">
        <v>106</v>
      </c>
      <c r="H242">
        <v>2017</v>
      </c>
      <c r="I242" t="s">
        <v>22362</v>
      </c>
      <c r="J242" t="s">
        <v>33173</v>
      </c>
    </row>
    <row r="243" spans="1:10" x14ac:dyDescent="0.25">
      <c r="A243" t="s">
        <v>15757</v>
      </c>
      <c r="B243" s="1">
        <v>39687</v>
      </c>
      <c r="C243" t="s">
        <v>10</v>
      </c>
      <c r="D243" t="s">
        <v>15758</v>
      </c>
      <c r="E243" t="s">
        <v>12</v>
      </c>
      <c r="F243" t="s">
        <v>159</v>
      </c>
      <c r="G243" t="s">
        <v>106</v>
      </c>
      <c r="H243">
        <v>2017</v>
      </c>
      <c r="I243" t="s">
        <v>9676</v>
      </c>
      <c r="J243" t="s">
        <v>33174</v>
      </c>
    </row>
    <row r="244" spans="1:10" x14ac:dyDescent="0.25">
      <c r="A244" t="s">
        <v>15803</v>
      </c>
      <c r="B244" s="1">
        <v>39676</v>
      </c>
      <c r="C244" t="s">
        <v>23</v>
      </c>
      <c r="D244" t="s">
        <v>15804</v>
      </c>
      <c r="E244" t="s">
        <v>12</v>
      </c>
      <c r="F244" t="s">
        <v>159</v>
      </c>
      <c r="G244" t="s">
        <v>106</v>
      </c>
      <c r="H244">
        <v>2017</v>
      </c>
      <c r="I244" t="s">
        <v>9676</v>
      </c>
      <c r="J244" t="s">
        <v>33175</v>
      </c>
    </row>
    <row r="245" spans="1:10" x14ac:dyDescent="0.25">
      <c r="A245" t="s">
        <v>15839</v>
      </c>
      <c r="B245" s="1">
        <v>37695</v>
      </c>
      <c r="C245" t="s">
        <v>10</v>
      </c>
      <c r="D245" t="s">
        <v>15840</v>
      </c>
      <c r="E245" t="s">
        <v>12</v>
      </c>
      <c r="F245" t="s">
        <v>159</v>
      </c>
      <c r="G245" t="s">
        <v>14</v>
      </c>
      <c r="H245">
        <v>2017</v>
      </c>
      <c r="I245" t="s">
        <v>9676</v>
      </c>
      <c r="J245" t="s">
        <v>33176</v>
      </c>
    </row>
    <row r="246" spans="1:10" x14ac:dyDescent="0.25">
      <c r="A246" t="s">
        <v>27505</v>
      </c>
      <c r="B246" s="1">
        <v>38184</v>
      </c>
      <c r="C246" t="s">
        <v>10</v>
      </c>
      <c r="D246" t="s">
        <v>27506</v>
      </c>
      <c r="E246" t="s">
        <v>12</v>
      </c>
      <c r="F246" t="s">
        <v>159</v>
      </c>
      <c r="G246" t="s">
        <v>14</v>
      </c>
      <c r="H246">
        <v>2017</v>
      </c>
      <c r="I246" t="s">
        <v>22362</v>
      </c>
      <c r="J246" t="s">
        <v>33177</v>
      </c>
    </row>
    <row r="247" spans="1:10" x14ac:dyDescent="0.25">
      <c r="A247" t="s">
        <v>15883</v>
      </c>
      <c r="B247" s="1">
        <v>37112</v>
      </c>
      <c r="C247" t="s">
        <v>10</v>
      </c>
      <c r="D247" t="s">
        <v>15884</v>
      </c>
      <c r="E247" t="s">
        <v>12</v>
      </c>
      <c r="F247" t="s">
        <v>159</v>
      </c>
      <c r="G247" t="s">
        <v>32</v>
      </c>
      <c r="H247">
        <v>2017</v>
      </c>
      <c r="I247" t="s">
        <v>9676</v>
      </c>
      <c r="J247" t="s">
        <v>33178</v>
      </c>
    </row>
    <row r="248" spans="1:10" x14ac:dyDescent="0.25">
      <c r="A248" t="s">
        <v>15885</v>
      </c>
      <c r="B248" s="1">
        <v>37112</v>
      </c>
      <c r="C248" t="s">
        <v>10</v>
      </c>
      <c r="D248" t="s">
        <v>15886</v>
      </c>
      <c r="E248" t="s">
        <v>12</v>
      </c>
      <c r="F248" t="s">
        <v>159</v>
      </c>
      <c r="G248" t="s">
        <v>32</v>
      </c>
      <c r="H248">
        <v>2017</v>
      </c>
      <c r="I248" t="s">
        <v>9676</v>
      </c>
      <c r="J248" t="s">
        <v>33179</v>
      </c>
    </row>
    <row r="249" spans="1:10" x14ac:dyDescent="0.25">
      <c r="A249" t="s">
        <v>15893</v>
      </c>
      <c r="B249" s="1">
        <v>39591</v>
      </c>
      <c r="C249" t="s">
        <v>10</v>
      </c>
      <c r="D249" t="s">
        <v>15894</v>
      </c>
      <c r="E249" t="s">
        <v>12</v>
      </c>
      <c r="F249" t="s">
        <v>159</v>
      </c>
      <c r="G249" t="s">
        <v>106</v>
      </c>
      <c r="H249">
        <v>2017</v>
      </c>
      <c r="I249" t="s">
        <v>9676</v>
      </c>
      <c r="J249" t="s">
        <v>33180</v>
      </c>
    </row>
    <row r="250" spans="1:10" x14ac:dyDescent="0.25">
      <c r="A250" t="s">
        <v>27519</v>
      </c>
      <c r="B250" s="1">
        <v>37879</v>
      </c>
      <c r="C250" t="s">
        <v>10</v>
      </c>
      <c r="D250" t="s">
        <v>27520</v>
      </c>
      <c r="E250" t="s">
        <v>12</v>
      </c>
      <c r="F250" t="s">
        <v>159</v>
      </c>
      <c r="G250" t="s">
        <v>14</v>
      </c>
      <c r="H250">
        <v>2017</v>
      </c>
      <c r="I250" t="s">
        <v>22362</v>
      </c>
      <c r="J250" t="s">
        <v>33181</v>
      </c>
    </row>
    <row r="251" spans="1:10" x14ac:dyDescent="0.25">
      <c r="A251" t="s">
        <v>15922</v>
      </c>
      <c r="B251" s="1">
        <v>39645</v>
      </c>
      <c r="C251" t="s">
        <v>23</v>
      </c>
      <c r="D251" t="s">
        <v>15923</v>
      </c>
      <c r="E251" t="s">
        <v>12</v>
      </c>
      <c r="F251" t="s">
        <v>159</v>
      </c>
      <c r="G251" t="s">
        <v>106</v>
      </c>
      <c r="H251">
        <v>2017</v>
      </c>
      <c r="I251" t="s">
        <v>9676</v>
      </c>
      <c r="J251" t="s">
        <v>33182</v>
      </c>
    </row>
    <row r="252" spans="1:10" x14ac:dyDescent="0.25">
      <c r="A252" t="s">
        <v>15926</v>
      </c>
      <c r="B252" s="1">
        <v>37069</v>
      </c>
      <c r="C252" t="s">
        <v>10</v>
      </c>
      <c r="D252" t="s">
        <v>15927</v>
      </c>
      <c r="E252" t="s">
        <v>12</v>
      </c>
      <c r="F252" t="s">
        <v>159</v>
      </c>
      <c r="G252" t="s">
        <v>32</v>
      </c>
      <c r="H252">
        <v>2017</v>
      </c>
      <c r="I252" t="s">
        <v>9676</v>
      </c>
      <c r="J252" t="s">
        <v>33183</v>
      </c>
    </row>
    <row r="253" spans="1:10" x14ac:dyDescent="0.25">
      <c r="A253" t="s">
        <v>15948</v>
      </c>
      <c r="B253" s="1">
        <v>39437</v>
      </c>
      <c r="C253" t="s">
        <v>10</v>
      </c>
      <c r="D253" t="s">
        <v>15949</v>
      </c>
      <c r="E253" t="s">
        <v>12</v>
      </c>
      <c r="F253" t="s">
        <v>159</v>
      </c>
      <c r="G253" t="s">
        <v>106</v>
      </c>
      <c r="H253">
        <v>2017</v>
      </c>
      <c r="I253" t="s">
        <v>9676</v>
      </c>
      <c r="J253" t="s">
        <v>33184</v>
      </c>
    </row>
    <row r="254" spans="1:10" x14ac:dyDescent="0.25">
      <c r="A254" t="s">
        <v>27551</v>
      </c>
      <c r="B254" s="1">
        <v>38724</v>
      </c>
      <c r="C254" t="s">
        <v>10</v>
      </c>
      <c r="D254" t="s">
        <v>27552</v>
      </c>
      <c r="E254" t="s">
        <v>12</v>
      </c>
      <c r="F254" t="s">
        <v>159</v>
      </c>
      <c r="G254" t="s">
        <v>56</v>
      </c>
      <c r="H254">
        <v>2017</v>
      </c>
      <c r="I254" t="s">
        <v>22362</v>
      </c>
      <c r="J254" t="s">
        <v>33185</v>
      </c>
    </row>
    <row r="255" spans="1:10" x14ac:dyDescent="0.25">
      <c r="A255" t="s">
        <v>27555</v>
      </c>
      <c r="B255" s="1">
        <v>37564</v>
      </c>
      <c r="C255" t="s">
        <v>23</v>
      </c>
      <c r="D255" t="s">
        <v>27556</v>
      </c>
      <c r="E255" t="s">
        <v>12</v>
      </c>
      <c r="F255" t="s">
        <v>159</v>
      </c>
      <c r="G255" t="s">
        <v>14</v>
      </c>
      <c r="H255">
        <v>2017</v>
      </c>
      <c r="I255" t="s">
        <v>22362</v>
      </c>
      <c r="J255" t="s">
        <v>33186</v>
      </c>
    </row>
    <row r="256" spans="1:10" x14ac:dyDescent="0.25">
      <c r="A256" t="s">
        <v>15954</v>
      </c>
      <c r="B256" s="1">
        <v>38834</v>
      </c>
      <c r="C256" t="s">
        <v>23</v>
      </c>
      <c r="D256" t="s">
        <v>15955</v>
      </c>
      <c r="E256" t="s">
        <v>12</v>
      </c>
      <c r="F256" t="s">
        <v>159</v>
      </c>
      <c r="G256" t="s">
        <v>56</v>
      </c>
      <c r="H256">
        <v>2017</v>
      </c>
      <c r="I256" t="s">
        <v>9676</v>
      </c>
      <c r="J256" t="s">
        <v>33187</v>
      </c>
    </row>
    <row r="257" spans="1:10" x14ac:dyDescent="0.25">
      <c r="A257" t="s">
        <v>15990</v>
      </c>
      <c r="B257" s="1">
        <v>39675</v>
      </c>
      <c r="C257" t="s">
        <v>23</v>
      </c>
      <c r="D257" t="s">
        <v>15991</v>
      </c>
      <c r="E257" t="s">
        <v>12</v>
      </c>
      <c r="F257" t="s">
        <v>159</v>
      </c>
      <c r="G257" t="s">
        <v>106</v>
      </c>
      <c r="H257">
        <v>2017</v>
      </c>
      <c r="I257" t="s">
        <v>9676</v>
      </c>
      <c r="J257" t="s">
        <v>33188</v>
      </c>
    </row>
    <row r="258" spans="1:10" x14ac:dyDescent="0.25">
      <c r="A258" t="s">
        <v>27599</v>
      </c>
      <c r="B258" s="1">
        <v>36851</v>
      </c>
      <c r="C258" t="s">
        <v>23</v>
      </c>
      <c r="D258" t="s">
        <v>27600</v>
      </c>
      <c r="E258" t="s">
        <v>12</v>
      </c>
      <c r="F258" t="s">
        <v>159</v>
      </c>
      <c r="G258" t="s">
        <v>32</v>
      </c>
      <c r="H258">
        <v>2017</v>
      </c>
      <c r="I258" t="s">
        <v>22362</v>
      </c>
      <c r="J258" t="s">
        <v>33189</v>
      </c>
    </row>
    <row r="259" spans="1:10" x14ac:dyDescent="0.25">
      <c r="A259" t="s">
        <v>27601</v>
      </c>
      <c r="B259" s="1">
        <v>38623</v>
      </c>
      <c r="C259" t="s">
        <v>10</v>
      </c>
      <c r="D259" t="s">
        <v>27602</v>
      </c>
      <c r="E259" t="s">
        <v>12</v>
      </c>
      <c r="F259" t="s">
        <v>159</v>
      </c>
      <c r="G259" t="s">
        <v>56</v>
      </c>
      <c r="H259">
        <v>2017</v>
      </c>
      <c r="I259" t="s">
        <v>22362</v>
      </c>
      <c r="J259" t="s">
        <v>33190</v>
      </c>
    </row>
    <row r="260" spans="1:10" x14ac:dyDescent="0.25">
      <c r="A260" t="s">
        <v>15992</v>
      </c>
      <c r="B260" s="1">
        <v>37097</v>
      </c>
      <c r="C260" t="s">
        <v>10</v>
      </c>
      <c r="D260" t="s">
        <v>15993</v>
      </c>
      <c r="E260" t="s">
        <v>12</v>
      </c>
      <c r="F260" t="s">
        <v>159</v>
      </c>
      <c r="G260" t="s">
        <v>32</v>
      </c>
      <c r="H260">
        <v>2017</v>
      </c>
      <c r="I260" t="s">
        <v>9676</v>
      </c>
      <c r="J260" t="s">
        <v>33191</v>
      </c>
    </row>
    <row r="261" spans="1:10" x14ac:dyDescent="0.25">
      <c r="A261" t="s">
        <v>16024</v>
      </c>
      <c r="B261" s="1">
        <v>39546</v>
      </c>
      <c r="C261" t="s">
        <v>23</v>
      </c>
      <c r="D261" t="s">
        <v>16025</v>
      </c>
      <c r="E261" t="s">
        <v>12</v>
      </c>
      <c r="F261" t="s">
        <v>159</v>
      </c>
      <c r="G261" t="s">
        <v>106</v>
      </c>
      <c r="H261">
        <v>2017</v>
      </c>
      <c r="I261" t="s">
        <v>9676</v>
      </c>
      <c r="J261" t="s">
        <v>33192</v>
      </c>
    </row>
    <row r="262" spans="1:10" x14ac:dyDescent="0.25">
      <c r="A262" t="s">
        <v>16044</v>
      </c>
      <c r="B262" s="1">
        <v>38839</v>
      </c>
      <c r="C262" t="s">
        <v>10</v>
      </c>
      <c r="D262" t="s">
        <v>16045</v>
      </c>
      <c r="E262" t="s">
        <v>12</v>
      </c>
      <c r="F262" t="s">
        <v>159</v>
      </c>
      <c r="G262" t="s">
        <v>56</v>
      </c>
      <c r="H262">
        <v>2017</v>
      </c>
      <c r="I262" t="s">
        <v>9676</v>
      </c>
      <c r="J262" t="s">
        <v>33193</v>
      </c>
    </row>
    <row r="263" spans="1:10" x14ac:dyDescent="0.25">
      <c r="A263" t="s">
        <v>16048</v>
      </c>
      <c r="B263" s="1">
        <v>36845</v>
      </c>
      <c r="C263" t="s">
        <v>23</v>
      </c>
      <c r="D263" t="s">
        <v>16049</v>
      </c>
      <c r="E263" t="s">
        <v>12</v>
      </c>
      <c r="F263" t="s">
        <v>159</v>
      </c>
      <c r="G263" t="s">
        <v>32</v>
      </c>
      <c r="H263">
        <v>2017</v>
      </c>
      <c r="I263" t="s">
        <v>9676</v>
      </c>
      <c r="J263" t="s">
        <v>33194</v>
      </c>
    </row>
    <row r="264" spans="1:10" x14ac:dyDescent="0.25">
      <c r="A264" t="s">
        <v>27638</v>
      </c>
      <c r="B264" s="1">
        <v>39647</v>
      </c>
      <c r="C264" t="s">
        <v>10</v>
      </c>
      <c r="D264" t="s">
        <v>27639</v>
      </c>
      <c r="E264" t="s">
        <v>12</v>
      </c>
      <c r="F264" t="s">
        <v>159</v>
      </c>
      <c r="G264" t="s">
        <v>106</v>
      </c>
      <c r="H264">
        <v>2017</v>
      </c>
      <c r="I264" t="s">
        <v>22362</v>
      </c>
      <c r="J264" t="s">
        <v>33195</v>
      </c>
    </row>
    <row r="265" spans="1:10" x14ac:dyDescent="0.25">
      <c r="A265" t="s">
        <v>16112</v>
      </c>
      <c r="B265" s="1">
        <v>39684</v>
      </c>
      <c r="C265" t="s">
        <v>23</v>
      </c>
      <c r="D265" t="s">
        <v>16113</v>
      </c>
      <c r="E265" t="s">
        <v>12</v>
      </c>
      <c r="F265" t="s">
        <v>159</v>
      </c>
      <c r="G265" t="s">
        <v>106</v>
      </c>
      <c r="H265">
        <v>2017</v>
      </c>
      <c r="I265" t="s">
        <v>9676</v>
      </c>
      <c r="J265" t="s">
        <v>33196</v>
      </c>
    </row>
    <row r="266" spans="1:10" x14ac:dyDescent="0.25">
      <c r="A266" t="s">
        <v>27694</v>
      </c>
      <c r="B266" s="1">
        <v>39641</v>
      </c>
      <c r="C266" t="s">
        <v>10</v>
      </c>
      <c r="D266" t="s">
        <v>27695</v>
      </c>
      <c r="E266" t="s">
        <v>12</v>
      </c>
      <c r="F266" t="s">
        <v>159</v>
      </c>
      <c r="G266" t="s">
        <v>106</v>
      </c>
      <c r="H266">
        <v>2017</v>
      </c>
      <c r="I266" t="s">
        <v>22362</v>
      </c>
      <c r="J266" t="s">
        <v>33197</v>
      </c>
    </row>
    <row r="267" spans="1:10" x14ac:dyDescent="0.25">
      <c r="A267" t="s">
        <v>27704</v>
      </c>
      <c r="B267" s="1">
        <v>39487</v>
      </c>
      <c r="C267" t="s">
        <v>10</v>
      </c>
      <c r="D267" t="s">
        <v>27705</v>
      </c>
      <c r="E267" t="s">
        <v>12</v>
      </c>
      <c r="F267" t="s">
        <v>159</v>
      </c>
      <c r="G267" t="s">
        <v>106</v>
      </c>
      <c r="H267">
        <v>2017</v>
      </c>
      <c r="I267" t="s">
        <v>22362</v>
      </c>
      <c r="J267" t="s">
        <v>33198</v>
      </c>
    </row>
    <row r="268" spans="1:10" x14ac:dyDescent="0.25">
      <c r="A268" t="s">
        <v>27816</v>
      </c>
      <c r="B268" s="1">
        <v>37715</v>
      </c>
      <c r="C268" t="s">
        <v>10</v>
      </c>
      <c r="D268" t="s">
        <v>27817</v>
      </c>
      <c r="E268" t="s">
        <v>12</v>
      </c>
      <c r="F268" t="s">
        <v>159</v>
      </c>
      <c r="G268" t="s">
        <v>14</v>
      </c>
      <c r="H268">
        <v>2017</v>
      </c>
      <c r="I268" t="s">
        <v>22362</v>
      </c>
      <c r="J268" t="s">
        <v>33199</v>
      </c>
    </row>
    <row r="269" spans="1:10" x14ac:dyDescent="0.25">
      <c r="A269" t="s">
        <v>17165</v>
      </c>
      <c r="B269" s="1">
        <v>39280</v>
      </c>
      <c r="C269" t="s">
        <v>10</v>
      </c>
      <c r="D269" t="s">
        <v>17166</v>
      </c>
      <c r="E269" t="s">
        <v>12</v>
      </c>
      <c r="F269" t="s">
        <v>159</v>
      </c>
      <c r="G269" t="s">
        <v>106</v>
      </c>
      <c r="H269">
        <v>2017</v>
      </c>
      <c r="I269" t="s">
        <v>9676</v>
      </c>
      <c r="J269" t="s">
        <v>33200</v>
      </c>
    </row>
    <row r="270" spans="1:10" x14ac:dyDescent="0.25">
      <c r="A270" t="s">
        <v>28880</v>
      </c>
      <c r="B270" s="1">
        <v>39587</v>
      </c>
      <c r="C270" t="s">
        <v>23</v>
      </c>
      <c r="D270" t="s">
        <v>28881</v>
      </c>
      <c r="E270" t="s">
        <v>12</v>
      </c>
      <c r="F270" t="s">
        <v>159</v>
      </c>
      <c r="G270" t="s">
        <v>106</v>
      </c>
      <c r="H270">
        <v>2017</v>
      </c>
      <c r="I270" t="s">
        <v>22362</v>
      </c>
      <c r="J270" t="s">
        <v>33201</v>
      </c>
    </row>
    <row r="271" spans="1:10" x14ac:dyDescent="0.25">
      <c r="A271" t="s">
        <v>29144</v>
      </c>
      <c r="B271" s="1">
        <v>40256</v>
      </c>
      <c r="C271" t="s">
        <v>23</v>
      </c>
      <c r="D271" t="s">
        <v>29145</v>
      </c>
      <c r="E271" t="s">
        <v>12</v>
      </c>
      <c r="F271" t="s">
        <v>159</v>
      </c>
      <c r="G271" t="s">
        <v>2967</v>
      </c>
      <c r="H271">
        <v>2017</v>
      </c>
      <c r="I271" t="s">
        <v>22362</v>
      </c>
      <c r="J271" t="s">
        <v>33202</v>
      </c>
    </row>
    <row r="272" spans="1:10" x14ac:dyDescent="0.25">
      <c r="A272" t="s">
        <v>17565</v>
      </c>
      <c r="B272" s="1">
        <v>40308</v>
      </c>
      <c r="C272" t="s">
        <v>10</v>
      </c>
      <c r="D272" t="s">
        <v>17566</v>
      </c>
      <c r="E272" t="s">
        <v>12</v>
      </c>
      <c r="F272" t="s">
        <v>159</v>
      </c>
      <c r="G272" t="s">
        <v>2967</v>
      </c>
      <c r="H272">
        <v>2017</v>
      </c>
      <c r="I272" t="s">
        <v>9676</v>
      </c>
      <c r="J272" t="s">
        <v>33203</v>
      </c>
    </row>
    <row r="273" spans="1:10" x14ac:dyDescent="0.25">
      <c r="A273" t="s">
        <v>17569</v>
      </c>
      <c r="B273" s="1">
        <v>40039</v>
      </c>
      <c r="C273" t="s">
        <v>10</v>
      </c>
      <c r="D273" t="s">
        <v>17570</v>
      </c>
      <c r="E273" t="s">
        <v>12</v>
      </c>
      <c r="F273" t="s">
        <v>159</v>
      </c>
      <c r="G273" t="s">
        <v>2967</v>
      </c>
      <c r="H273">
        <v>2017</v>
      </c>
      <c r="I273" t="s">
        <v>9676</v>
      </c>
      <c r="J273" t="s">
        <v>33204</v>
      </c>
    </row>
    <row r="274" spans="1:10" x14ac:dyDescent="0.25">
      <c r="A274" t="s">
        <v>17627</v>
      </c>
      <c r="B274" s="1">
        <v>37805</v>
      </c>
      <c r="C274" t="s">
        <v>10</v>
      </c>
      <c r="D274" t="s">
        <v>17628</v>
      </c>
      <c r="E274" t="s">
        <v>12</v>
      </c>
      <c r="F274" t="s">
        <v>159</v>
      </c>
      <c r="G274" t="s">
        <v>14</v>
      </c>
      <c r="H274">
        <v>2017</v>
      </c>
      <c r="I274" t="s">
        <v>9676</v>
      </c>
      <c r="J274" t="s">
        <v>33205</v>
      </c>
    </row>
    <row r="275" spans="1:10" x14ac:dyDescent="0.25">
      <c r="A275" t="s">
        <v>29236</v>
      </c>
      <c r="B275" s="1">
        <v>40023</v>
      </c>
      <c r="C275" t="s">
        <v>10</v>
      </c>
      <c r="D275" t="s">
        <v>29237</v>
      </c>
      <c r="E275" t="s">
        <v>12</v>
      </c>
      <c r="F275" t="s">
        <v>159</v>
      </c>
      <c r="G275" t="s">
        <v>2967</v>
      </c>
      <c r="H275">
        <v>2017</v>
      </c>
      <c r="I275" t="s">
        <v>22362</v>
      </c>
      <c r="J275" t="s">
        <v>33206</v>
      </c>
    </row>
    <row r="276" spans="1:10" x14ac:dyDescent="0.25">
      <c r="A276" t="s">
        <v>17745</v>
      </c>
      <c r="B276" s="1">
        <v>40058</v>
      </c>
      <c r="C276" t="s">
        <v>23</v>
      </c>
      <c r="D276" t="s">
        <v>17746</v>
      </c>
      <c r="E276" t="s">
        <v>12</v>
      </c>
      <c r="F276" t="s">
        <v>159</v>
      </c>
      <c r="G276" t="s">
        <v>2967</v>
      </c>
      <c r="H276">
        <v>2017</v>
      </c>
      <c r="I276" t="s">
        <v>9676</v>
      </c>
      <c r="J276" t="s">
        <v>33207</v>
      </c>
    </row>
    <row r="277" spans="1:10" x14ac:dyDescent="0.25">
      <c r="A277" t="s">
        <v>29375</v>
      </c>
      <c r="B277" s="1">
        <v>40146</v>
      </c>
      <c r="C277" t="s">
        <v>10</v>
      </c>
      <c r="D277" t="s">
        <v>29376</v>
      </c>
      <c r="E277" t="s">
        <v>12</v>
      </c>
      <c r="F277" t="s">
        <v>159</v>
      </c>
      <c r="G277" t="s">
        <v>2967</v>
      </c>
      <c r="H277">
        <v>2017</v>
      </c>
      <c r="I277" t="s">
        <v>22362</v>
      </c>
      <c r="J277" t="s">
        <v>33208</v>
      </c>
    </row>
    <row r="278" spans="1:10" x14ac:dyDescent="0.25">
      <c r="A278" t="s">
        <v>17991</v>
      </c>
      <c r="B278" s="1">
        <v>40176</v>
      </c>
      <c r="C278" t="s">
        <v>23</v>
      </c>
      <c r="D278" t="s">
        <v>17992</v>
      </c>
      <c r="E278" t="s">
        <v>12</v>
      </c>
      <c r="F278" t="s">
        <v>159</v>
      </c>
      <c r="G278" t="s">
        <v>2967</v>
      </c>
      <c r="H278">
        <v>2017</v>
      </c>
      <c r="I278" t="s">
        <v>9676</v>
      </c>
      <c r="J278" t="s">
        <v>33209</v>
      </c>
    </row>
    <row r="279" spans="1:10" x14ac:dyDescent="0.25">
      <c r="A279" t="s">
        <v>17995</v>
      </c>
      <c r="B279" s="1">
        <v>37696</v>
      </c>
      <c r="C279" t="s">
        <v>23</v>
      </c>
      <c r="D279" t="s">
        <v>17996</v>
      </c>
      <c r="E279" t="s">
        <v>12</v>
      </c>
      <c r="F279" t="s">
        <v>159</v>
      </c>
      <c r="G279" t="s">
        <v>14</v>
      </c>
      <c r="H279">
        <v>2017</v>
      </c>
      <c r="I279" t="s">
        <v>9676</v>
      </c>
      <c r="J279" t="s">
        <v>33210</v>
      </c>
    </row>
    <row r="280" spans="1:10" x14ac:dyDescent="0.25">
      <c r="A280" t="s">
        <v>29413</v>
      </c>
      <c r="B280" s="1">
        <v>40247</v>
      </c>
      <c r="C280" t="s">
        <v>10</v>
      </c>
      <c r="D280" t="s">
        <v>29414</v>
      </c>
      <c r="E280" t="s">
        <v>12</v>
      </c>
      <c r="F280" t="s">
        <v>159</v>
      </c>
      <c r="G280" t="s">
        <v>2967</v>
      </c>
      <c r="H280">
        <v>2017</v>
      </c>
      <c r="I280" t="s">
        <v>22362</v>
      </c>
      <c r="J280" t="s">
        <v>33211</v>
      </c>
    </row>
    <row r="281" spans="1:10" x14ac:dyDescent="0.25">
      <c r="A281" t="s">
        <v>29449</v>
      </c>
      <c r="B281" s="1">
        <v>38237</v>
      </c>
      <c r="C281" t="s">
        <v>10</v>
      </c>
      <c r="D281" t="s">
        <v>29450</v>
      </c>
      <c r="E281" t="s">
        <v>12</v>
      </c>
      <c r="F281" t="s">
        <v>159</v>
      </c>
      <c r="G281" t="s">
        <v>14</v>
      </c>
      <c r="H281">
        <v>2017</v>
      </c>
      <c r="I281" t="s">
        <v>22362</v>
      </c>
      <c r="J281" t="s">
        <v>33212</v>
      </c>
    </row>
    <row r="282" spans="1:10" x14ac:dyDescent="0.25">
      <c r="A282" t="s">
        <v>18105</v>
      </c>
      <c r="B282" s="1">
        <v>40045</v>
      </c>
      <c r="C282" t="s">
        <v>10</v>
      </c>
      <c r="D282" t="s">
        <v>18106</v>
      </c>
      <c r="E282" t="s">
        <v>12</v>
      </c>
      <c r="F282" t="s">
        <v>159</v>
      </c>
      <c r="G282" t="s">
        <v>2967</v>
      </c>
      <c r="H282">
        <v>2017</v>
      </c>
      <c r="I282" t="s">
        <v>9676</v>
      </c>
      <c r="J282" t="s">
        <v>33213</v>
      </c>
    </row>
    <row r="283" spans="1:10" x14ac:dyDescent="0.25">
      <c r="A283" t="s">
        <v>18111</v>
      </c>
      <c r="B283" s="1">
        <v>37991</v>
      </c>
      <c r="C283" t="s">
        <v>10</v>
      </c>
      <c r="D283" t="s">
        <v>18112</v>
      </c>
      <c r="E283" t="s">
        <v>12</v>
      </c>
      <c r="F283" t="s">
        <v>159</v>
      </c>
      <c r="G283" t="s">
        <v>14</v>
      </c>
      <c r="H283">
        <v>2017</v>
      </c>
      <c r="I283" t="s">
        <v>9676</v>
      </c>
      <c r="J283" t="s">
        <v>33214</v>
      </c>
    </row>
    <row r="284" spans="1:10" x14ac:dyDescent="0.25">
      <c r="A284" t="s">
        <v>29455</v>
      </c>
      <c r="B284" s="1">
        <v>37145</v>
      </c>
      <c r="C284" t="s">
        <v>23</v>
      </c>
      <c r="D284" t="s">
        <v>29456</v>
      </c>
      <c r="E284" t="s">
        <v>12</v>
      </c>
      <c r="F284" t="s">
        <v>159</v>
      </c>
      <c r="G284" t="s">
        <v>32</v>
      </c>
      <c r="H284">
        <v>2017</v>
      </c>
      <c r="I284" t="s">
        <v>22362</v>
      </c>
      <c r="J284" t="s">
        <v>33215</v>
      </c>
    </row>
    <row r="285" spans="1:10" x14ac:dyDescent="0.25">
      <c r="A285" t="s">
        <v>29457</v>
      </c>
      <c r="B285" s="1">
        <v>37169</v>
      </c>
      <c r="C285" t="s">
        <v>23</v>
      </c>
      <c r="D285" t="s">
        <v>29458</v>
      </c>
      <c r="E285" t="s">
        <v>12</v>
      </c>
      <c r="F285" t="s">
        <v>159</v>
      </c>
      <c r="G285" t="s">
        <v>32</v>
      </c>
      <c r="H285">
        <v>2017</v>
      </c>
      <c r="I285" t="s">
        <v>22362</v>
      </c>
      <c r="J285" t="s">
        <v>33216</v>
      </c>
    </row>
    <row r="286" spans="1:10" x14ac:dyDescent="0.25">
      <c r="A286" t="s">
        <v>29475</v>
      </c>
      <c r="B286" s="1">
        <v>40068</v>
      </c>
      <c r="C286" t="s">
        <v>10</v>
      </c>
      <c r="D286" t="s">
        <v>29476</v>
      </c>
      <c r="E286" t="s">
        <v>12</v>
      </c>
      <c r="F286" t="s">
        <v>159</v>
      </c>
      <c r="G286" t="s">
        <v>2967</v>
      </c>
      <c r="H286">
        <v>2017</v>
      </c>
      <c r="I286" t="s">
        <v>22362</v>
      </c>
      <c r="J286" t="s">
        <v>33217</v>
      </c>
    </row>
    <row r="287" spans="1:10" x14ac:dyDescent="0.25">
      <c r="A287" t="s">
        <v>29477</v>
      </c>
      <c r="B287" s="1">
        <v>37789</v>
      </c>
      <c r="C287" t="s">
        <v>10</v>
      </c>
      <c r="D287" t="s">
        <v>29478</v>
      </c>
      <c r="E287" t="s">
        <v>12</v>
      </c>
      <c r="F287" t="s">
        <v>159</v>
      </c>
      <c r="G287" t="s">
        <v>14</v>
      </c>
      <c r="H287">
        <v>2017</v>
      </c>
      <c r="I287" t="s">
        <v>22362</v>
      </c>
      <c r="J287" t="s">
        <v>33218</v>
      </c>
    </row>
    <row r="288" spans="1:10" x14ac:dyDescent="0.25">
      <c r="A288" t="s">
        <v>18149</v>
      </c>
      <c r="B288" s="1">
        <v>39384</v>
      </c>
      <c r="C288" t="s">
        <v>10</v>
      </c>
      <c r="D288" t="s">
        <v>18150</v>
      </c>
      <c r="E288" t="s">
        <v>12</v>
      </c>
      <c r="F288" t="s">
        <v>159</v>
      </c>
      <c r="G288" t="s">
        <v>106</v>
      </c>
      <c r="H288">
        <v>2017</v>
      </c>
      <c r="I288" t="s">
        <v>9676</v>
      </c>
      <c r="J288" t="s">
        <v>33219</v>
      </c>
    </row>
    <row r="289" spans="1:10" x14ac:dyDescent="0.25">
      <c r="A289" t="s">
        <v>18481</v>
      </c>
      <c r="B289" s="1">
        <v>40001</v>
      </c>
      <c r="C289" t="s">
        <v>10</v>
      </c>
      <c r="D289" t="s">
        <v>18482</v>
      </c>
      <c r="E289" t="s">
        <v>12</v>
      </c>
      <c r="F289" t="s">
        <v>159</v>
      </c>
      <c r="G289" t="s">
        <v>2967</v>
      </c>
      <c r="H289">
        <v>2017</v>
      </c>
      <c r="I289" t="s">
        <v>9676</v>
      </c>
      <c r="J289" t="s">
        <v>33220</v>
      </c>
    </row>
    <row r="290" spans="1:10" x14ac:dyDescent="0.25">
      <c r="A290" t="s">
        <v>29713</v>
      </c>
      <c r="B290" s="1">
        <v>33972</v>
      </c>
      <c r="C290" t="s">
        <v>23</v>
      </c>
      <c r="D290" t="s">
        <v>29714</v>
      </c>
      <c r="E290" t="s">
        <v>12</v>
      </c>
      <c r="F290" t="s">
        <v>159</v>
      </c>
      <c r="G290" t="s">
        <v>19</v>
      </c>
      <c r="H290">
        <v>2017</v>
      </c>
      <c r="I290" t="s">
        <v>22362</v>
      </c>
      <c r="J290" t="s">
        <v>33221</v>
      </c>
    </row>
    <row r="291" spans="1:10" x14ac:dyDescent="0.25">
      <c r="A291" t="s">
        <v>29725</v>
      </c>
      <c r="B291" s="1">
        <v>34205</v>
      </c>
      <c r="C291" t="s">
        <v>10</v>
      </c>
      <c r="D291" t="s">
        <v>29726</v>
      </c>
      <c r="E291" t="s">
        <v>12</v>
      </c>
      <c r="F291" t="s">
        <v>159</v>
      </c>
      <c r="G291" t="s">
        <v>19</v>
      </c>
      <c r="H291">
        <v>2017</v>
      </c>
      <c r="I291" t="s">
        <v>22362</v>
      </c>
      <c r="J291" t="s">
        <v>33222</v>
      </c>
    </row>
    <row r="292" spans="1:10" x14ac:dyDescent="0.25">
      <c r="A292" t="s">
        <v>29783</v>
      </c>
      <c r="B292" s="1">
        <v>34741</v>
      </c>
      <c r="C292" t="s">
        <v>23</v>
      </c>
      <c r="D292" t="s">
        <v>29784</v>
      </c>
      <c r="E292" t="s">
        <v>12</v>
      </c>
      <c r="F292" t="s">
        <v>159</v>
      </c>
      <c r="G292" t="s">
        <v>19</v>
      </c>
      <c r="H292">
        <v>2017</v>
      </c>
      <c r="I292" t="s">
        <v>22362</v>
      </c>
      <c r="J292" t="s">
        <v>33223</v>
      </c>
    </row>
    <row r="293" spans="1:10" x14ac:dyDescent="0.25">
      <c r="A293" t="s">
        <v>29881</v>
      </c>
      <c r="B293" s="1">
        <v>34459</v>
      </c>
      <c r="C293" t="s">
        <v>23</v>
      </c>
      <c r="D293" t="s">
        <v>29882</v>
      </c>
      <c r="E293" t="s">
        <v>12</v>
      </c>
      <c r="F293" t="s">
        <v>159</v>
      </c>
      <c r="G293" t="s">
        <v>19</v>
      </c>
      <c r="H293">
        <v>2017</v>
      </c>
      <c r="I293" t="s">
        <v>22362</v>
      </c>
      <c r="J293" t="s">
        <v>33224</v>
      </c>
    </row>
    <row r="294" spans="1:10" x14ac:dyDescent="0.25">
      <c r="A294" t="s">
        <v>29950</v>
      </c>
      <c r="B294" s="1">
        <v>37793</v>
      </c>
      <c r="C294" t="s">
        <v>10</v>
      </c>
      <c r="D294" t="s">
        <v>29951</v>
      </c>
      <c r="E294" t="s">
        <v>12</v>
      </c>
      <c r="F294" t="s">
        <v>159</v>
      </c>
      <c r="G294" t="s">
        <v>14</v>
      </c>
      <c r="H294">
        <v>2017</v>
      </c>
      <c r="I294" t="s">
        <v>22362</v>
      </c>
      <c r="J294" t="s">
        <v>33225</v>
      </c>
    </row>
    <row r="295" spans="1:10" x14ac:dyDescent="0.25">
      <c r="A295" t="s">
        <v>29984</v>
      </c>
      <c r="B295" s="1">
        <v>34047</v>
      </c>
      <c r="C295" t="s">
        <v>10</v>
      </c>
      <c r="D295" t="s">
        <v>29985</v>
      </c>
      <c r="E295" t="s">
        <v>12</v>
      </c>
      <c r="F295" t="s">
        <v>159</v>
      </c>
      <c r="G295" t="s">
        <v>19</v>
      </c>
      <c r="H295">
        <v>2017</v>
      </c>
      <c r="I295" t="s">
        <v>22362</v>
      </c>
      <c r="J295" t="s">
        <v>33226</v>
      </c>
    </row>
    <row r="296" spans="1:10" x14ac:dyDescent="0.25">
      <c r="A296" t="s">
        <v>29998</v>
      </c>
      <c r="B296" s="1">
        <v>40608</v>
      </c>
      <c r="C296" t="s">
        <v>23</v>
      </c>
      <c r="D296" t="s">
        <v>29999</v>
      </c>
      <c r="E296" t="s">
        <v>12</v>
      </c>
      <c r="F296" t="s">
        <v>159</v>
      </c>
      <c r="G296" t="s">
        <v>2967</v>
      </c>
      <c r="H296">
        <v>2017</v>
      </c>
      <c r="I296" t="s">
        <v>22362</v>
      </c>
      <c r="J296" t="s">
        <v>33227</v>
      </c>
    </row>
    <row r="297" spans="1:10" x14ac:dyDescent="0.25">
      <c r="A297" t="s">
        <v>30022</v>
      </c>
      <c r="B297" s="1">
        <v>40600</v>
      </c>
      <c r="C297" t="s">
        <v>23</v>
      </c>
      <c r="D297" t="s">
        <v>30023</v>
      </c>
      <c r="E297" t="s">
        <v>12</v>
      </c>
      <c r="F297" t="s">
        <v>159</v>
      </c>
      <c r="G297" t="s">
        <v>2967</v>
      </c>
      <c r="H297">
        <v>2017</v>
      </c>
      <c r="I297" t="s">
        <v>22362</v>
      </c>
      <c r="J297" t="s">
        <v>33228</v>
      </c>
    </row>
    <row r="298" spans="1:10" x14ac:dyDescent="0.25">
      <c r="A298" t="s">
        <v>30026</v>
      </c>
      <c r="B298" s="1">
        <v>40408</v>
      </c>
      <c r="C298" t="s">
        <v>23</v>
      </c>
      <c r="D298" t="s">
        <v>30027</v>
      </c>
      <c r="E298" t="s">
        <v>12</v>
      </c>
      <c r="F298" t="s">
        <v>159</v>
      </c>
      <c r="G298" t="s">
        <v>2967</v>
      </c>
      <c r="H298">
        <v>2017</v>
      </c>
      <c r="I298" t="s">
        <v>22362</v>
      </c>
      <c r="J298" t="s">
        <v>33229</v>
      </c>
    </row>
    <row r="299" spans="1:10" x14ac:dyDescent="0.25">
      <c r="A299" t="s">
        <v>30028</v>
      </c>
      <c r="B299" s="1">
        <v>40274</v>
      </c>
      <c r="C299" t="s">
        <v>10</v>
      </c>
      <c r="D299" t="s">
        <v>30029</v>
      </c>
      <c r="E299" t="s">
        <v>12</v>
      </c>
      <c r="F299" t="s">
        <v>159</v>
      </c>
      <c r="G299" t="s">
        <v>2967</v>
      </c>
      <c r="H299">
        <v>2017</v>
      </c>
      <c r="I299" t="s">
        <v>22362</v>
      </c>
      <c r="J299" t="s">
        <v>33230</v>
      </c>
    </row>
    <row r="300" spans="1:10" x14ac:dyDescent="0.25">
      <c r="A300" t="s">
        <v>30144</v>
      </c>
      <c r="B300" s="1">
        <v>40369</v>
      </c>
      <c r="C300" t="s">
        <v>23</v>
      </c>
      <c r="D300" t="s">
        <v>30145</v>
      </c>
      <c r="E300" t="s">
        <v>12</v>
      </c>
      <c r="F300" t="s">
        <v>159</v>
      </c>
      <c r="G300" t="s">
        <v>2967</v>
      </c>
      <c r="H300">
        <v>2017</v>
      </c>
      <c r="I300" t="s">
        <v>22362</v>
      </c>
      <c r="J300" t="s">
        <v>33231</v>
      </c>
    </row>
    <row r="301" spans="1:10" x14ac:dyDescent="0.25">
      <c r="A301" t="s">
        <v>30148</v>
      </c>
      <c r="B301" s="1">
        <v>40516</v>
      </c>
      <c r="C301" t="s">
        <v>23</v>
      </c>
      <c r="D301" t="s">
        <v>30149</v>
      </c>
      <c r="E301" t="s">
        <v>12</v>
      </c>
      <c r="F301" t="s">
        <v>159</v>
      </c>
      <c r="G301" t="s">
        <v>2967</v>
      </c>
      <c r="H301">
        <v>2017</v>
      </c>
      <c r="I301" t="s">
        <v>22362</v>
      </c>
      <c r="J301" t="s">
        <v>33232</v>
      </c>
    </row>
    <row r="302" spans="1:10" x14ac:dyDescent="0.25">
      <c r="A302" t="s">
        <v>19161</v>
      </c>
      <c r="B302" s="1">
        <v>40366</v>
      </c>
      <c r="C302" t="s">
        <v>10</v>
      </c>
      <c r="D302" t="s">
        <v>19162</v>
      </c>
      <c r="E302" t="s">
        <v>12</v>
      </c>
      <c r="F302" t="s">
        <v>159</v>
      </c>
      <c r="G302" t="s">
        <v>2967</v>
      </c>
      <c r="H302">
        <v>2017</v>
      </c>
      <c r="I302" t="s">
        <v>9676</v>
      </c>
      <c r="J302" t="s">
        <v>33233</v>
      </c>
    </row>
    <row r="303" spans="1:10" x14ac:dyDescent="0.25">
      <c r="A303" t="s">
        <v>19254</v>
      </c>
      <c r="B303" s="1">
        <v>40222</v>
      </c>
      <c r="C303" t="s">
        <v>10</v>
      </c>
      <c r="D303" t="s">
        <v>19255</v>
      </c>
      <c r="E303" t="s">
        <v>12</v>
      </c>
      <c r="F303" t="s">
        <v>159</v>
      </c>
      <c r="G303" t="s">
        <v>2967</v>
      </c>
      <c r="H303">
        <v>2017</v>
      </c>
      <c r="I303" t="s">
        <v>9676</v>
      </c>
      <c r="J303" t="s">
        <v>33234</v>
      </c>
    </row>
    <row r="304" spans="1:10" x14ac:dyDescent="0.25">
      <c r="A304" t="s">
        <v>19276</v>
      </c>
      <c r="B304" s="1">
        <v>40451</v>
      </c>
      <c r="C304" t="s">
        <v>10</v>
      </c>
      <c r="D304" t="s">
        <v>19277</v>
      </c>
      <c r="E304" t="s">
        <v>12</v>
      </c>
      <c r="F304" t="s">
        <v>159</v>
      </c>
      <c r="G304" t="s">
        <v>2967</v>
      </c>
      <c r="H304">
        <v>2017</v>
      </c>
      <c r="I304" t="s">
        <v>9676</v>
      </c>
      <c r="J304" t="s">
        <v>33235</v>
      </c>
    </row>
    <row r="305" spans="1:10" x14ac:dyDescent="0.25">
      <c r="A305" t="s">
        <v>30286</v>
      </c>
      <c r="B305" s="1">
        <v>38895</v>
      </c>
      <c r="C305" t="s">
        <v>10</v>
      </c>
      <c r="D305" t="s">
        <v>30287</v>
      </c>
      <c r="E305" t="s">
        <v>12</v>
      </c>
      <c r="F305" t="s">
        <v>159</v>
      </c>
      <c r="G305" t="s">
        <v>56</v>
      </c>
      <c r="H305">
        <v>2017</v>
      </c>
      <c r="I305" t="s">
        <v>22362</v>
      </c>
      <c r="J305" t="s">
        <v>33236</v>
      </c>
    </row>
    <row r="306" spans="1:10" x14ac:dyDescent="0.25">
      <c r="A306" t="s">
        <v>30288</v>
      </c>
      <c r="B306" s="1">
        <v>40445</v>
      </c>
      <c r="C306" t="s">
        <v>10</v>
      </c>
      <c r="D306" t="s">
        <v>30289</v>
      </c>
      <c r="E306" t="s">
        <v>12</v>
      </c>
      <c r="F306" t="s">
        <v>159</v>
      </c>
      <c r="G306" t="s">
        <v>2967</v>
      </c>
      <c r="H306">
        <v>2017</v>
      </c>
      <c r="I306" t="s">
        <v>22362</v>
      </c>
      <c r="J306" t="s">
        <v>33237</v>
      </c>
    </row>
    <row r="307" spans="1:10" x14ac:dyDescent="0.25">
      <c r="A307" t="s">
        <v>19404</v>
      </c>
      <c r="B307" s="1">
        <v>36906</v>
      </c>
      <c r="C307" t="s">
        <v>23</v>
      </c>
      <c r="D307" t="s">
        <v>19405</v>
      </c>
      <c r="E307" t="s">
        <v>12</v>
      </c>
      <c r="F307" t="s">
        <v>159</v>
      </c>
      <c r="G307" t="s">
        <v>32</v>
      </c>
      <c r="H307">
        <v>2017</v>
      </c>
      <c r="I307" t="s">
        <v>9676</v>
      </c>
      <c r="J307" t="s">
        <v>33238</v>
      </c>
    </row>
    <row r="308" spans="1:10" x14ac:dyDescent="0.25">
      <c r="A308" t="s">
        <v>19434</v>
      </c>
      <c r="B308" s="1">
        <v>40292</v>
      </c>
      <c r="C308" t="s">
        <v>23</v>
      </c>
      <c r="D308" t="s">
        <v>19435</v>
      </c>
      <c r="E308" t="s">
        <v>12</v>
      </c>
      <c r="F308" t="s">
        <v>159</v>
      </c>
      <c r="G308" t="s">
        <v>2967</v>
      </c>
      <c r="H308">
        <v>2017</v>
      </c>
      <c r="I308" t="s">
        <v>9676</v>
      </c>
      <c r="J308" t="s">
        <v>33239</v>
      </c>
    </row>
    <row r="309" spans="1:10" x14ac:dyDescent="0.25">
      <c r="A309" t="s">
        <v>19533</v>
      </c>
      <c r="B309" s="1">
        <v>38965</v>
      </c>
      <c r="C309" t="s">
        <v>23</v>
      </c>
      <c r="D309" t="s">
        <v>19534</v>
      </c>
      <c r="E309" t="s">
        <v>12</v>
      </c>
      <c r="F309" t="s">
        <v>159</v>
      </c>
      <c r="G309" t="s">
        <v>56</v>
      </c>
      <c r="H309">
        <v>2017</v>
      </c>
      <c r="I309" t="s">
        <v>9676</v>
      </c>
      <c r="J309" t="s">
        <v>33240</v>
      </c>
    </row>
    <row r="310" spans="1:10" x14ac:dyDescent="0.25">
      <c r="A310" t="s">
        <v>30740</v>
      </c>
      <c r="B310" s="1">
        <v>40178</v>
      </c>
      <c r="C310" t="s">
        <v>10</v>
      </c>
      <c r="D310" t="s">
        <v>30741</v>
      </c>
      <c r="E310" t="s">
        <v>12</v>
      </c>
      <c r="F310" t="s">
        <v>159</v>
      </c>
      <c r="G310" t="s">
        <v>2967</v>
      </c>
      <c r="H310">
        <v>2017</v>
      </c>
      <c r="I310" t="s">
        <v>22362</v>
      </c>
      <c r="J310" t="s">
        <v>33241</v>
      </c>
    </row>
    <row r="311" spans="1:10" x14ac:dyDescent="0.25">
      <c r="A311" t="s">
        <v>30756</v>
      </c>
      <c r="B311" s="1">
        <v>38828</v>
      </c>
      <c r="C311" t="s">
        <v>10</v>
      </c>
      <c r="D311" t="s">
        <v>30757</v>
      </c>
      <c r="E311" t="s">
        <v>12</v>
      </c>
      <c r="F311" t="s">
        <v>159</v>
      </c>
      <c r="G311" t="s">
        <v>56</v>
      </c>
      <c r="H311">
        <v>2017</v>
      </c>
      <c r="I311" t="s">
        <v>22362</v>
      </c>
      <c r="J311" t="s">
        <v>33242</v>
      </c>
    </row>
    <row r="312" spans="1:10" x14ac:dyDescent="0.25">
      <c r="A312" t="s">
        <v>19893</v>
      </c>
      <c r="B312" s="1">
        <v>37459</v>
      </c>
      <c r="C312" t="s">
        <v>10</v>
      </c>
      <c r="D312" t="s">
        <v>19894</v>
      </c>
      <c r="E312" t="s">
        <v>12</v>
      </c>
      <c r="F312" t="s">
        <v>159</v>
      </c>
      <c r="G312" t="s">
        <v>14</v>
      </c>
      <c r="H312">
        <v>2017</v>
      </c>
      <c r="I312" t="s">
        <v>9676</v>
      </c>
      <c r="J312" t="s">
        <v>33243</v>
      </c>
    </row>
    <row r="313" spans="1:10" x14ac:dyDescent="0.25">
      <c r="A313" t="s">
        <v>30818</v>
      </c>
      <c r="B313" s="1">
        <v>37869</v>
      </c>
      <c r="C313" t="s">
        <v>23</v>
      </c>
      <c r="D313" t="s">
        <v>30819</v>
      </c>
      <c r="E313" t="s">
        <v>12</v>
      </c>
      <c r="F313" t="s">
        <v>159</v>
      </c>
      <c r="G313" t="s">
        <v>14</v>
      </c>
      <c r="H313">
        <v>2017</v>
      </c>
      <c r="I313" t="s">
        <v>22362</v>
      </c>
      <c r="J313" t="s">
        <v>33244</v>
      </c>
    </row>
    <row r="314" spans="1:10" x14ac:dyDescent="0.25">
      <c r="A314" t="s">
        <v>30923</v>
      </c>
      <c r="B314" s="1">
        <v>40155</v>
      </c>
      <c r="C314" t="s">
        <v>10</v>
      </c>
      <c r="D314" t="s">
        <v>30924</v>
      </c>
      <c r="E314" t="s">
        <v>12</v>
      </c>
      <c r="F314" t="s">
        <v>159</v>
      </c>
      <c r="G314" t="s">
        <v>2967</v>
      </c>
      <c r="H314">
        <v>2017</v>
      </c>
      <c r="I314" t="s">
        <v>22362</v>
      </c>
      <c r="J314" t="s">
        <v>33245</v>
      </c>
    </row>
    <row r="315" spans="1:10" x14ac:dyDescent="0.25">
      <c r="A315" t="s">
        <v>20179</v>
      </c>
      <c r="B315" s="1">
        <v>35235</v>
      </c>
      <c r="C315" t="s">
        <v>23</v>
      </c>
      <c r="D315" t="s">
        <v>20180</v>
      </c>
      <c r="E315" t="s">
        <v>12</v>
      </c>
      <c r="F315" t="s">
        <v>159</v>
      </c>
      <c r="G315" t="s">
        <v>19</v>
      </c>
      <c r="H315">
        <v>2017</v>
      </c>
      <c r="I315" t="s">
        <v>9676</v>
      </c>
      <c r="J315" t="s">
        <v>33246</v>
      </c>
    </row>
    <row r="316" spans="1:10" x14ac:dyDescent="0.25">
      <c r="A316" t="s">
        <v>20629</v>
      </c>
      <c r="B316" s="1">
        <v>39432</v>
      </c>
      <c r="C316" t="s">
        <v>23</v>
      </c>
      <c r="D316" t="s">
        <v>20630</v>
      </c>
      <c r="E316" t="s">
        <v>12</v>
      </c>
      <c r="F316" t="s">
        <v>159</v>
      </c>
      <c r="G316" t="s">
        <v>106</v>
      </c>
      <c r="H316">
        <v>2017</v>
      </c>
      <c r="I316" t="s">
        <v>9676</v>
      </c>
      <c r="J316" t="s">
        <v>33247</v>
      </c>
    </row>
    <row r="317" spans="1:10" x14ac:dyDescent="0.25">
      <c r="A317" t="s">
        <v>31371</v>
      </c>
      <c r="B317" s="1">
        <v>38035</v>
      </c>
      <c r="C317" t="s">
        <v>10</v>
      </c>
      <c r="D317" t="s">
        <v>31372</v>
      </c>
      <c r="E317" t="s">
        <v>12</v>
      </c>
      <c r="F317" t="s">
        <v>159</v>
      </c>
      <c r="G317" t="s">
        <v>14</v>
      </c>
      <c r="H317">
        <v>2017</v>
      </c>
      <c r="I317" t="s">
        <v>22362</v>
      </c>
      <c r="J317" t="s">
        <v>33248</v>
      </c>
    </row>
    <row r="318" spans="1:10" x14ac:dyDescent="0.25">
      <c r="A318" t="s">
        <v>20675</v>
      </c>
      <c r="B318" s="1">
        <v>38903</v>
      </c>
      <c r="C318" t="s">
        <v>10</v>
      </c>
      <c r="D318" t="s">
        <v>20676</v>
      </c>
      <c r="E318" t="s">
        <v>12</v>
      </c>
      <c r="F318" t="s">
        <v>159</v>
      </c>
      <c r="G318" t="s">
        <v>56</v>
      </c>
      <c r="H318">
        <v>2017</v>
      </c>
      <c r="I318" t="s">
        <v>9676</v>
      </c>
      <c r="J318" t="s">
        <v>33249</v>
      </c>
    </row>
    <row r="319" spans="1:10" x14ac:dyDescent="0.25">
      <c r="A319" t="s">
        <v>31403</v>
      </c>
      <c r="B319" s="1">
        <v>34527</v>
      </c>
      <c r="C319" t="s">
        <v>23</v>
      </c>
      <c r="D319" t="s">
        <v>31404</v>
      </c>
      <c r="E319" t="s">
        <v>12</v>
      </c>
      <c r="F319" t="s">
        <v>159</v>
      </c>
      <c r="G319" t="s">
        <v>19</v>
      </c>
      <c r="H319">
        <v>2017</v>
      </c>
      <c r="I319" t="s">
        <v>22362</v>
      </c>
      <c r="J319" t="s">
        <v>33250</v>
      </c>
    </row>
    <row r="320" spans="1:10" x14ac:dyDescent="0.25">
      <c r="A320" t="s">
        <v>31467</v>
      </c>
      <c r="B320" s="1">
        <v>38225</v>
      </c>
      <c r="C320" t="s">
        <v>23</v>
      </c>
      <c r="D320" t="s">
        <v>31468</v>
      </c>
      <c r="E320" t="s">
        <v>12</v>
      </c>
      <c r="F320" t="s">
        <v>159</v>
      </c>
      <c r="G320" t="s">
        <v>14</v>
      </c>
      <c r="H320">
        <v>2017</v>
      </c>
      <c r="I320" t="s">
        <v>22362</v>
      </c>
      <c r="J320" t="s">
        <v>33251</v>
      </c>
    </row>
    <row r="321" spans="1:10" x14ac:dyDescent="0.25">
      <c r="A321" t="s">
        <v>20827</v>
      </c>
      <c r="B321" s="1">
        <v>37914</v>
      </c>
      <c r="C321" t="s">
        <v>23</v>
      </c>
      <c r="D321" t="s">
        <v>20828</v>
      </c>
      <c r="E321" t="s">
        <v>12</v>
      </c>
      <c r="F321" t="s">
        <v>159</v>
      </c>
      <c r="G321" t="s">
        <v>14</v>
      </c>
      <c r="H321">
        <v>2017</v>
      </c>
      <c r="I321" t="s">
        <v>9676</v>
      </c>
      <c r="J321" t="s">
        <v>33252</v>
      </c>
    </row>
    <row r="322" spans="1:10" x14ac:dyDescent="0.25">
      <c r="A322" t="s">
        <v>20847</v>
      </c>
      <c r="B322" s="1">
        <v>37783</v>
      </c>
      <c r="C322" t="s">
        <v>23</v>
      </c>
      <c r="D322" t="s">
        <v>20848</v>
      </c>
      <c r="E322" t="s">
        <v>12</v>
      </c>
      <c r="F322" t="s">
        <v>159</v>
      </c>
      <c r="G322" t="s">
        <v>14</v>
      </c>
      <c r="H322">
        <v>2017</v>
      </c>
      <c r="I322" t="s">
        <v>9676</v>
      </c>
      <c r="J322" t="s">
        <v>33253</v>
      </c>
    </row>
    <row r="323" spans="1:10" x14ac:dyDescent="0.25">
      <c r="A323" t="s">
        <v>31505</v>
      </c>
      <c r="B323" s="1">
        <v>38636</v>
      </c>
      <c r="C323" t="s">
        <v>23</v>
      </c>
      <c r="D323" t="s">
        <v>31506</v>
      </c>
      <c r="E323" t="s">
        <v>12</v>
      </c>
      <c r="F323" t="s">
        <v>159</v>
      </c>
      <c r="G323" t="s">
        <v>56</v>
      </c>
      <c r="H323">
        <v>2017</v>
      </c>
      <c r="I323" t="s">
        <v>22362</v>
      </c>
      <c r="J323" t="s">
        <v>33254</v>
      </c>
    </row>
    <row r="324" spans="1:10" x14ac:dyDescent="0.25">
      <c r="A324" t="s">
        <v>31509</v>
      </c>
      <c r="B324" s="1">
        <v>38096</v>
      </c>
      <c r="C324" t="s">
        <v>23</v>
      </c>
      <c r="D324" t="s">
        <v>31510</v>
      </c>
      <c r="E324" t="s">
        <v>12</v>
      </c>
      <c r="F324" t="s">
        <v>159</v>
      </c>
      <c r="G324" t="s">
        <v>14</v>
      </c>
      <c r="H324">
        <v>2017</v>
      </c>
      <c r="I324" t="s">
        <v>22362</v>
      </c>
      <c r="J324" t="s">
        <v>33255</v>
      </c>
    </row>
    <row r="325" spans="1:10" x14ac:dyDescent="0.25">
      <c r="A325" t="s">
        <v>20959</v>
      </c>
      <c r="B325" s="1">
        <v>38167</v>
      </c>
      <c r="C325" t="s">
        <v>23</v>
      </c>
      <c r="D325" t="s">
        <v>20960</v>
      </c>
      <c r="E325" t="s">
        <v>12</v>
      </c>
      <c r="F325" t="s">
        <v>159</v>
      </c>
      <c r="G325" t="s">
        <v>14</v>
      </c>
      <c r="H325">
        <v>2017</v>
      </c>
      <c r="I325" t="s">
        <v>9676</v>
      </c>
      <c r="J325" t="s">
        <v>33256</v>
      </c>
    </row>
    <row r="326" spans="1:10" x14ac:dyDescent="0.25">
      <c r="A326" t="s">
        <v>20961</v>
      </c>
      <c r="B326" s="1">
        <v>38172</v>
      </c>
      <c r="C326" t="s">
        <v>23</v>
      </c>
      <c r="D326" t="s">
        <v>20962</v>
      </c>
      <c r="E326" t="s">
        <v>12</v>
      </c>
      <c r="F326" t="s">
        <v>159</v>
      </c>
      <c r="G326" t="s">
        <v>14</v>
      </c>
      <c r="H326">
        <v>2017</v>
      </c>
      <c r="I326" t="s">
        <v>9676</v>
      </c>
      <c r="J326" t="s">
        <v>33257</v>
      </c>
    </row>
    <row r="327" spans="1:10" x14ac:dyDescent="0.25">
      <c r="A327" t="s">
        <v>20965</v>
      </c>
      <c r="B327" s="1">
        <v>38020</v>
      </c>
      <c r="C327" t="s">
        <v>23</v>
      </c>
      <c r="D327" t="s">
        <v>20966</v>
      </c>
      <c r="E327" t="s">
        <v>12</v>
      </c>
      <c r="F327" t="s">
        <v>159</v>
      </c>
      <c r="G327" t="s">
        <v>14</v>
      </c>
      <c r="H327">
        <v>2017</v>
      </c>
      <c r="I327" t="s">
        <v>9676</v>
      </c>
      <c r="J327" t="s">
        <v>33258</v>
      </c>
    </row>
    <row r="328" spans="1:10" x14ac:dyDescent="0.25">
      <c r="A328" t="s">
        <v>21063</v>
      </c>
      <c r="B328" s="1">
        <v>36878</v>
      </c>
      <c r="C328" t="s">
        <v>10</v>
      </c>
      <c r="D328" t="s">
        <v>21064</v>
      </c>
      <c r="E328" t="s">
        <v>12</v>
      </c>
      <c r="F328" t="s">
        <v>159</v>
      </c>
      <c r="G328" t="s">
        <v>32</v>
      </c>
      <c r="H328">
        <v>2017</v>
      </c>
      <c r="I328" t="s">
        <v>9676</v>
      </c>
      <c r="J328" t="s">
        <v>33259</v>
      </c>
    </row>
    <row r="329" spans="1:10" x14ac:dyDescent="0.25">
      <c r="A329" t="s">
        <v>21091</v>
      </c>
      <c r="B329" s="1">
        <v>40064</v>
      </c>
      <c r="C329" t="s">
        <v>10</v>
      </c>
      <c r="D329" t="s">
        <v>21092</v>
      </c>
      <c r="E329" t="s">
        <v>12</v>
      </c>
      <c r="F329" t="s">
        <v>159</v>
      </c>
      <c r="G329" t="s">
        <v>2967</v>
      </c>
      <c r="H329">
        <v>2017</v>
      </c>
      <c r="I329" t="s">
        <v>9676</v>
      </c>
      <c r="J329" t="s">
        <v>33260</v>
      </c>
    </row>
    <row r="330" spans="1:10" x14ac:dyDescent="0.25">
      <c r="A330" t="s">
        <v>31717</v>
      </c>
      <c r="B330" s="1">
        <v>40000</v>
      </c>
      <c r="C330" t="s">
        <v>23</v>
      </c>
      <c r="D330" t="s">
        <v>31718</v>
      </c>
      <c r="E330" t="s">
        <v>12</v>
      </c>
      <c r="F330" t="s">
        <v>159</v>
      </c>
      <c r="G330" t="s">
        <v>2967</v>
      </c>
      <c r="H330">
        <v>2017</v>
      </c>
      <c r="I330" t="s">
        <v>22362</v>
      </c>
      <c r="J330" t="s">
        <v>33261</v>
      </c>
    </row>
    <row r="331" spans="1:10" x14ac:dyDescent="0.25">
      <c r="A331" t="s">
        <v>31723</v>
      </c>
      <c r="B331" s="1">
        <v>38792</v>
      </c>
      <c r="C331" t="s">
        <v>23</v>
      </c>
      <c r="D331" t="s">
        <v>31724</v>
      </c>
      <c r="E331" t="s">
        <v>12</v>
      </c>
      <c r="F331" t="s">
        <v>159</v>
      </c>
      <c r="G331" t="s">
        <v>56</v>
      </c>
      <c r="H331">
        <v>2017</v>
      </c>
      <c r="I331" t="s">
        <v>22362</v>
      </c>
      <c r="J331" t="s">
        <v>33262</v>
      </c>
    </row>
    <row r="332" spans="1:10" x14ac:dyDescent="0.25">
      <c r="A332" t="s">
        <v>21233</v>
      </c>
      <c r="B332" s="1">
        <v>40005</v>
      </c>
      <c r="C332" t="s">
        <v>23</v>
      </c>
      <c r="D332" t="s">
        <v>21234</v>
      </c>
      <c r="E332" t="s">
        <v>12</v>
      </c>
      <c r="F332" t="s">
        <v>159</v>
      </c>
      <c r="G332" t="s">
        <v>2967</v>
      </c>
      <c r="H332">
        <v>2017</v>
      </c>
      <c r="I332" t="s">
        <v>9676</v>
      </c>
      <c r="J332" t="s">
        <v>33263</v>
      </c>
    </row>
    <row r="333" spans="1:10" x14ac:dyDescent="0.25">
      <c r="A333" t="s">
        <v>21329</v>
      </c>
      <c r="B333" s="1">
        <v>40477</v>
      </c>
      <c r="C333" t="s">
        <v>23</v>
      </c>
      <c r="D333" t="s">
        <v>21330</v>
      </c>
      <c r="E333" t="s">
        <v>12</v>
      </c>
      <c r="F333" t="s">
        <v>159</v>
      </c>
      <c r="G333" t="s">
        <v>2967</v>
      </c>
      <c r="H333">
        <v>2017</v>
      </c>
      <c r="I333" t="s">
        <v>9676</v>
      </c>
      <c r="J333" t="s">
        <v>33264</v>
      </c>
    </row>
    <row r="334" spans="1:10" x14ac:dyDescent="0.25">
      <c r="A334" t="s">
        <v>31847</v>
      </c>
      <c r="B334" s="1">
        <v>40247</v>
      </c>
      <c r="C334" t="s">
        <v>10</v>
      </c>
      <c r="D334" t="s">
        <v>31848</v>
      </c>
      <c r="E334" t="s">
        <v>12</v>
      </c>
      <c r="F334" t="s">
        <v>159</v>
      </c>
      <c r="G334" t="s">
        <v>2967</v>
      </c>
      <c r="H334">
        <v>2017</v>
      </c>
      <c r="I334" t="s">
        <v>22362</v>
      </c>
      <c r="J334" t="s">
        <v>33265</v>
      </c>
    </row>
    <row r="335" spans="1:10" x14ac:dyDescent="0.25">
      <c r="A335" t="s">
        <v>21335</v>
      </c>
      <c r="B335" s="1">
        <v>40533</v>
      </c>
      <c r="C335" t="s">
        <v>10</v>
      </c>
      <c r="D335" t="s">
        <v>21336</v>
      </c>
      <c r="E335" t="s">
        <v>12</v>
      </c>
      <c r="F335" t="s">
        <v>159</v>
      </c>
      <c r="G335" t="s">
        <v>2967</v>
      </c>
      <c r="H335">
        <v>2017</v>
      </c>
      <c r="I335" t="s">
        <v>9676</v>
      </c>
      <c r="J335" t="s">
        <v>33266</v>
      </c>
    </row>
    <row r="336" spans="1:10" x14ac:dyDescent="0.25">
      <c r="A336" t="s">
        <v>31855</v>
      </c>
      <c r="B336" s="1">
        <v>40231</v>
      </c>
      <c r="C336" t="s">
        <v>23</v>
      </c>
      <c r="D336" t="s">
        <v>31856</v>
      </c>
      <c r="E336" t="s">
        <v>12</v>
      </c>
      <c r="F336" t="s">
        <v>159</v>
      </c>
      <c r="G336" t="s">
        <v>2967</v>
      </c>
      <c r="H336">
        <v>2017</v>
      </c>
      <c r="I336" t="s">
        <v>22362</v>
      </c>
      <c r="J336" t="s">
        <v>33267</v>
      </c>
    </row>
    <row r="337" spans="1:10" x14ac:dyDescent="0.25">
      <c r="A337" t="s">
        <v>21339</v>
      </c>
      <c r="B337" s="1">
        <v>40386</v>
      </c>
      <c r="C337" t="s">
        <v>10</v>
      </c>
      <c r="D337" t="s">
        <v>21340</v>
      </c>
      <c r="E337" t="s">
        <v>12</v>
      </c>
      <c r="F337" t="s">
        <v>159</v>
      </c>
      <c r="G337" t="s">
        <v>2967</v>
      </c>
      <c r="H337">
        <v>2017</v>
      </c>
      <c r="I337" t="s">
        <v>9676</v>
      </c>
      <c r="J337" t="s">
        <v>33268</v>
      </c>
    </row>
    <row r="338" spans="1:10" x14ac:dyDescent="0.25">
      <c r="A338" t="s">
        <v>21359</v>
      </c>
      <c r="B338" s="1">
        <v>40347</v>
      </c>
      <c r="C338" t="s">
        <v>23</v>
      </c>
      <c r="D338" t="s">
        <v>21360</v>
      </c>
      <c r="E338" t="s">
        <v>12</v>
      </c>
      <c r="F338" t="s">
        <v>159</v>
      </c>
      <c r="G338" t="s">
        <v>2967</v>
      </c>
      <c r="H338">
        <v>2017</v>
      </c>
      <c r="I338" t="s">
        <v>9676</v>
      </c>
      <c r="J338" t="s">
        <v>33269</v>
      </c>
    </row>
    <row r="339" spans="1:10" x14ac:dyDescent="0.25">
      <c r="A339" t="s">
        <v>21381</v>
      </c>
      <c r="B339" s="1">
        <v>40488</v>
      </c>
      <c r="C339" t="s">
        <v>23</v>
      </c>
      <c r="D339" t="s">
        <v>21382</v>
      </c>
      <c r="E339" t="s">
        <v>12</v>
      </c>
      <c r="F339" t="s">
        <v>159</v>
      </c>
      <c r="G339" t="s">
        <v>2967</v>
      </c>
      <c r="H339">
        <v>2017</v>
      </c>
      <c r="I339" t="s">
        <v>9676</v>
      </c>
      <c r="J339" t="s">
        <v>33270</v>
      </c>
    </row>
    <row r="340" spans="1:10" x14ac:dyDescent="0.25">
      <c r="A340" t="s">
        <v>21401</v>
      </c>
      <c r="B340" s="1">
        <v>40233</v>
      </c>
      <c r="C340" t="s">
        <v>10</v>
      </c>
      <c r="D340" t="s">
        <v>21402</v>
      </c>
      <c r="E340" t="s">
        <v>12</v>
      </c>
      <c r="F340" t="s">
        <v>159</v>
      </c>
      <c r="G340" t="s">
        <v>2967</v>
      </c>
      <c r="H340">
        <v>2017</v>
      </c>
      <c r="I340" t="s">
        <v>9676</v>
      </c>
      <c r="J340" t="s">
        <v>33271</v>
      </c>
    </row>
    <row r="341" spans="1:10" x14ac:dyDescent="0.25">
      <c r="A341" t="s">
        <v>21405</v>
      </c>
      <c r="B341" s="1">
        <v>40519</v>
      </c>
      <c r="C341" t="s">
        <v>10</v>
      </c>
      <c r="D341" t="s">
        <v>21406</v>
      </c>
      <c r="E341" t="s">
        <v>12</v>
      </c>
      <c r="F341" t="s">
        <v>159</v>
      </c>
      <c r="G341" t="s">
        <v>2967</v>
      </c>
      <c r="H341">
        <v>2017</v>
      </c>
      <c r="I341" t="s">
        <v>9676</v>
      </c>
      <c r="J341" t="s">
        <v>33272</v>
      </c>
    </row>
    <row r="342" spans="1:10" x14ac:dyDescent="0.25">
      <c r="A342" t="s">
        <v>21445</v>
      </c>
      <c r="B342" s="1">
        <v>40258</v>
      </c>
      <c r="C342" t="s">
        <v>10</v>
      </c>
      <c r="D342" t="s">
        <v>21446</v>
      </c>
      <c r="E342" t="s">
        <v>12</v>
      </c>
      <c r="F342" t="s">
        <v>159</v>
      </c>
      <c r="G342" t="s">
        <v>2967</v>
      </c>
      <c r="H342">
        <v>2017</v>
      </c>
      <c r="I342" t="s">
        <v>9676</v>
      </c>
      <c r="J342" t="s">
        <v>33273</v>
      </c>
    </row>
    <row r="343" spans="1:10" x14ac:dyDescent="0.25">
      <c r="A343" t="s">
        <v>31959</v>
      </c>
      <c r="B343" s="1">
        <v>40149</v>
      </c>
      <c r="C343" t="s">
        <v>10</v>
      </c>
      <c r="D343" t="s">
        <v>31960</v>
      </c>
      <c r="E343" t="s">
        <v>12</v>
      </c>
      <c r="F343" t="s">
        <v>159</v>
      </c>
      <c r="G343" t="s">
        <v>2967</v>
      </c>
      <c r="H343">
        <v>2017</v>
      </c>
      <c r="I343" t="s">
        <v>22362</v>
      </c>
      <c r="J343" t="s">
        <v>33274</v>
      </c>
    </row>
    <row r="344" spans="1:10" x14ac:dyDescent="0.25">
      <c r="A344" t="s">
        <v>32492</v>
      </c>
      <c r="B344" s="1">
        <v>35974</v>
      </c>
      <c r="C344" t="s">
        <v>23</v>
      </c>
      <c r="D344" t="s">
        <v>32493</v>
      </c>
      <c r="E344" t="s">
        <v>12</v>
      </c>
      <c r="F344" t="s">
        <v>159</v>
      </c>
      <c r="G344" t="s">
        <v>19</v>
      </c>
      <c r="H344">
        <v>2017</v>
      </c>
      <c r="I344" t="s">
        <v>22362</v>
      </c>
      <c r="J344" t="s">
        <v>33275</v>
      </c>
    </row>
    <row r="345" spans="1:10" x14ac:dyDescent="0.25">
      <c r="A345" t="s">
        <v>32686</v>
      </c>
      <c r="B345" s="1">
        <v>37814</v>
      </c>
      <c r="C345" t="s">
        <v>10</v>
      </c>
      <c r="D345" t="s">
        <v>32687</v>
      </c>
      <c r="E345" t="s">
        <v>12</v>
      </c>
      <c r="F345" t="s">
        <v>159</v>
      </c>
      <c r="G345" t="s">
        <v>14</v>
      </c>
      <c r="H345">
        <v>2017</v>
      </c>
      <c r="I345" t="s">
        <v>22362</v>
      </c>
      <c r="J345" t="s">
        <v>33276</v>
      </c>
    </row>
    <row r="346" spans="1:10" x14ac:dyDescent="0.25">
      <c r="A346" t="s">
        <v>32688</v>
      </c>
      <c r="B346" s="1">
        <v>37458</v>
      </c>
      <c r="C346" t="s">
        <v>10</v>
      </c>
      <c r="D346" t="s">
        <v>32689</v>
      </c>
      <c r="E346" t="s">
        <v>12</v>
      </c>
      <c r="F346" t="s">
        <v>159</v>
      </c>
      <c r="G346" t="s">
        <v>14</v>
      </c>
      <c r="H346">
        <v>2017</v>
      </c>
      <c r="I346" t="s">
        <v>22362</v>
      </c>
      <c r="J346" t="s">
        <v>33277</v>
      </c>
    </row>
    <row r="347" spans="1:10" x14ac:dyDescent="0.25">
      <c r="A347" t="s">
        <v>22264</v>
      </c>
      <c r="B347" s="1">
        <v>40542</v>
      </c>
      <c r="C347" t="s">
        <v>10</v>
      </c>
      <c r="D347" t="s">
        <v>22265</v>
      </c>
      <c r="E347" t="s">
        <v>12</v>
      </c>
      <c r="F347" t="s">
        <v>159</v>
      </c>
      <c r="G347" t="s">
        <v>2967</v>
      </c>
      <c r="H347">
        <v>2017</v>
      </c>
      <c r="I347" t="s">
        <v>9676</v>
      </c>
      <c r="J347" t="s">
        <v>33278</v>
      </c>
    </row>
    <row r="348" spans="1:10" x14ac:dyDescent="0.25">
      <c r="A348" t="s">
        <v>22274</v>
      </c>
      <c r="B348" s="1">
        <v>40141</v>
      </c>
      <c r="C348" t="s">
        <v>10</v>
      </c>
      <c r="D348" t="s">
        <v>22275</v>
      </c>
      <c r="E348" t="s">
        <v>12</v>
      </c>
      <c r="F348" t="s">
        <v>159</v>
      </c>
      <c r="G348" t="s">
        <v>2967</v>
      </c>
      <c r="H348">
        <v>2017</v>
      </c>
      <c r="I348" t="s">
        <v>9676</v>
      </c>
      <c r="J348" t="s">
        <v>33279</v>
      </c>
    </row>
    <row r="349" spans="1:10" x14ac:dyDescent="0.25">
      <c r="A349" t="s">
        <v>22292</v>
      </c>
      <c r="B349" s="1">
        <v>40156</v>
      </c>
      <c r="C349" t="s">
        <v>10</v>
      </c>
      <c r="D349" t="s">
        <v>22293</v>
      </c>
      <c r="E349" t="s">
        <v>12</v>
      </c>
      <c r="F349" t="s">
        <v>159</v>
      </c>
      <c r="G349" t="s">
        <v>2967</v>
      </c>
      <c r="H349">
        <v>2017</v>
      </c>
      <c r="I349" t="s">
        <v>9676</v>
      </c>
      <c r="J349" t="s">
        <v>33280</v>
      </c>
    </row>
    <row r="350" spans="1:10" x14ac:dyDescent="0.25">
      <c r="A350" t="s">
        <v>32670</v>
      </c>
      <c r="B350" s="1">
        <v>40392</v>
      </c>
      <c r="C350" t="s">
        <v>10</v>
      </c>
      <c r="D350" t="s">
        <v>32671</v>
      </c>
      <c r="E350" t="s">
        <v>12</v>
      </c>
      <c r="F350" t="s">
        <v>159</v>
      </c>
      <c r="G350" t="s">
        <v>2967</v>
      </c>
      <c r="H350">
        <v>2017</v>
      </c>
      <c r="I350" t="s">
        <v>22362</v>
      </c>
      <c r="J350" t="s">
        <v>33281</v>
      </c>
    </row>
    <row r="351" spans="1:10" x14ac:dyDescent="0.25">
      <c r="A351" t="s">
        <v>32674</v>
      </c>
      <c r="B351" s="1">
        <v>40550</v>
      </c>
      <c r="C351" t="s">
        <v>10</v>
      </c>
      <c r="D351" t="s">
        <v>32675</v>
      </c>
      <c r="E351" t="s">
        <v>12</v>
      </c>
      <c r="F351" t="s">
        <v>159</v>
      </c>
      <c r="G351" t="s">
        <v>2967</v>
      </c>
      <c r="H351">
        <v>2017</v>
      </c>
      <c r="I351" t="s">
        <v>22362</v>
      </c>
      <c r="J351" t="s">
        <v>33282</v>
      </c>
    </row>
    <row r="352" spans="1:10" x14ac:dyDescent="0.25">
      <c r="A352" t="s">
        <v>32690</v>
      </c>
      <c r="B352" s="1">
        <v>40086</v>
      </c>
      <c r="C352" t="s">
        <v>10</v>
      </c>
      <c r="D352" t="s">
        <v>32691</v>
      </c>
      <c r="E352" t="s">
        <v>12</v>
      </c>
      <c r="F352" t="s">
        <v>159</v>
      </c>
      <c r="G352" t="s">
        <v>2967</v>
      </c>
      <c r="H352">
        <v>2017</v>
      </c>
      <c r="I352" t="s">
        <v>22362</v>
      </c>
      <c r="J352" t="s">
        <v>33283</v>
      </c>
    </row>
    <row r="353" spans="1:10" x14ac:dyDescent="0.25">
      <c r="A353" t="s">
        <v>15823</v>
      </c>
      <c r="B353" s="1">
        <v>39582</v>
      </c>
      <c r="C353" t="s">
        <v>10</v>
      </c>
      <c r="D353" t="s">
        <v>15824</v>
      </c>
      <c r="E353" t="s">
        <v>12</v>
      </c>
      <c r="F353" t="s">
        <v>159</v>
      </c>
      <c r="G353" t="s">
        <v>106</v>
      </c>
      <c r="H353">
        <v>2017</v>
      </c>
      <c r="I353" t="s">
        <v>9676</v>
      </c>
      <c r="J353" t="s">
        <v>33284</v>
      </c>
    </row>
    <row r="354" spans="1:10" x14ac:dyDescent="0.25">
      <c r="A354" t="s">
        <v>15833</v>
      </c>
      <c r="B354" s="1">
        <v>39594</v>
      </c>
      <c r="C354" t="s">
        <v>10</v>
      </c>
      <c r="D354" t="s">
        <v>15834</v>
      </c>
      <c r="E354" t="s">
        <v>12</v>
      </c>
      <c r="F354" t="s">
        <v>159</v>
      </c>
      <c r="G354" t="s">
        <v>106</v>
      </c>
      <c r="H354">
        <v>2017</v>
      </c>
      <c r="I354" t="s">
        <v>9676</v>
      </c>
      <c r="J354" t="s">
        <v>33285</v>
      </c>
    </row>
    <row r="355" spans="1:10" x14ac:dyDescent="0.25">
      <c r="A355" t="s">
        <v>22286</v>
      </c>
      <c r="B355" s="1">
        <v>39636</v>
      </c>
      <c r="C355" t="s">
        <v>10</v>
      </c>
      <c r="D355" t="s">
        <v>22287</v>
      </c>
      <c r="E355" t="s">
        <v>12</v>
      </c>
      <c r="F355" t="s">
        <v>159</v>
      </c>
      <c r="G355" t="s">
        <v>106</v>
      </c>
      <c r="H355">
        <v>2017</v>
      </c>
      <c r="I355" t="s">
        <v>9676</v>
      </c>
      <c r="J355" t="s">
        <v>33286</v>
      </c>
    </row>
    <row r="356" spans="1:10" x14ac:dyDescent="0.25">
      <c r="A356" t="s">
        <v>22288</v>
      </c>
      <c r="B356" s="1">
        <v>39486</v>
      </c>
      <c r="C356" t="s">
        <v>10</v>
      </c>
      <c r="D356" t="s">
        <v>22289</v>
      </c>
      <c r="E356" t="s">
        <v>12</v>
      </c>
      <c r="F356" t="s">
        <v>159</v>
      </c>
      <c r="G356" t="s">
        <v>106</v>
      </c>
      <c r="H356">
        <v>2017</v>
      </c>
      <c r="I356" t="s">
        <v>9676</v>
      </c>
      <c r="J356" t="s">
        <v>33287</v>
      </c>
    </row>
    <row r="357" spans="1:10" x14ac:dyDescent="0.25">
      <c r="A357" t="s">
        <v>24638</v>
      </c>
      <c r="B357" s="1">
        <v>39457</v>
      </c>
      <c r="C357" t="s">
        <v>10</v>
      </c>
      <c r="D357" t="s">
        <v>24639</v>
      </c>
      <c r="E357" t="s">
        <v>12</v>
      </c>
      <c r="F357" t="s">
        <v>159</v>
      </c>
      <c r="G357" t="s">
        <v>106</v>
      </c>
      <c r="H357">
        <v>2017</v>
      </c>
      <c r="I357" t="s">
        <v>22362</v>
      </c>
      <c r="J357" t="s">
        <v>33288</v>
      </c>
    </row>
    <row r="358" spans="1:10" x14ac:dyDescent="0.25">
      <c r="A358" t="s">
        <v>11823</v>
      </c>
      <c r="B358" s="1">
        <v>39283</v>
      </c>
      <c r="C358" t="s">
        <v>10</v>
      </c>
      <c r="D358" t="s">
        <v>11824</v>
      </c>
      <c r="E358" t="s">
        <v>12</v>
      </c>
      <c r="F358" t="s">
        <v>159</v>
      </c>
      <c r="G358" t="s">
        <v>106</v>
      </c>
      <c r="H358">
        <v>2017</v>
      </c>
      <c r="I358" t="s">
        <v>9676</v>
      </c>
      <c r="J358" t="s">
        <v>33289</v>
      </c>
    </row>
    <row r="359" spans="1:10" x14ac:dyDescent="0.25">
      <c r="A359" t="s">
        <v>31695</v>
      </c>
      <c r="B359" s="1">
        <v>39703</v>
      </c>
      <c r="C359" t="s">
        <v>10</v>
      </c>
      <c r="D359" t="s">
        <v>31696</v>
      </c>
      <c r="E359" t="s">
        <v>12</v>
      </c>
      <c r="F359" t="s">
        <v>159</v>
      </c>
      <c r="G359" t="s">
        <v>106</v>
      </c>
      <c r="H359">
        <v>2017</v>
      </c>
      <c r="I359" t="s">
        <v>22362</v>
      </c>
      <c r="J359" t="s">
        <v>33290</v>
      </c>
    </row>
    <row r="360" spans="1:10" x14ac:dyDescent="0.25">
      <c r="A360" t="s">
        <v>16012</v>
      </c>
      <c r="B360" s="1">
        <v>39543</v>
      </c>
      <c r="C360" t="s">
        <v>10</v>
      </c>
      <c r="D360" t="s">
        <v>16013</v>
      </c>
      <c r="E360" t="s">
        <v>12</v>
      </c>
      <c r="F360" t="s">
        <v>159</v>
      </c>
      <c r="G360" t="s">
        <v>106</v>
      </c>
      <c r="H360">
        <v>2017</v>
      </c>
      <c r="I360" t="s">
        <v>9676</v>
      </c>
      <c r="J360" t="s">
        <v>33291</v>
      </c>
    </row>
    <row r="361" spans="1:10" x14ac:dyDescent="0.25">
      <c r="A361" t="s">
        <v>27501</v>
      </c>
      <c r="B361" s="1">
        <v>38680</v>
      </c>
      <c r="C361" t="s">
        <v>10</v>
      </c>
      <c r="D361" t="s">
        <v>27502</v>
      </c>
      <c r="E361" t="s">
        <v>12</v>
      </c>
      <c r="F361" t="s">
        <v>159</v>
      </c>
      <c r="G361" t="s">
        <v>56</v>
      </c>
      <c r="H361">
        <v>2017</v>
      </c>
      <c r="I361" t="s">
        <v>22362</v>
      </c>
      <c r="J361" t="s">
        <v>33292</v>
      </c>
    </row>
    <row r="362" spans="1:10" x14ac:dyDescent="0.25">
      <c r="A362" t="s">
        <v>12143</v>
      </c>
      <c r="B362" s="1">
        <v>38991</v>
      </c>
      <c r="C362" t="s">
        <v>10</v>
      </c>
      <c r="D362" t="s">
        <v>12144</v>
      </c>
      <c r="E362" t="s">
        <v>12</v>
      </c>
      <c r="F362" t="s">
        <v>159</v>
      </c>
      <c r="G362" t="s">
        <v>56</v>
      </c>
      <c r="H362">
        <v>2017</v>
      </c>
      <c r="I362" t="s">
        <v>9676</v>
      </c>
      <c r="J362" t="s">
        <v>33293</v>
      </c>
    </row>
    <row r="363" spans="1:10" x14ac:dyDescent="0.25">
      <c r="A363" t="s">
        <v>24386</v>
      </c>
      <c r="B363" s="1">
        <v>38791</v>
      </c>
      <c r="C363" t="s">
        <v>10</v>
      </c>
      <c r="D363" t="s">
        <v>24387</v>
      </c>
      <c r="E363" t="s">
        <v>12</v>
      </c>
      <c r="F363" t="s">
        <v>159</v>
      </c>
      <c r="G363" t="s">
        <v>56</v>
      </c>
      <c r="H363">
        <v>2017</v>
      </c>
      <c r="I363" t="s">
        <v>22362</v>
      </c>
      <c r="J363" t="s">
        <v>33294</v>
      </c>
    </row>
    <row r="364" spans="1:10" x14ac:dyDescent="0.25">
      <c r="A364" t="s">
        <v>24398</v>
      </c>
      <c r="B364" s="1">
        <v>38745</v>
      </c>
      <c r="C364" t="s">
        <v>10</v>
      </c>
      <c r="D364" t="s">
        <v>24399</v>
      </c>
      <c r="E364" t="s">
        <v>12</v>
      </c>
      <c r="F364" t="s">
        <v>159</v>
      </c>
      <c r="G364" t="s">
        <v>56</v>
      </c>
      <c r="H364">
        <v>2017</v>
      </c>
      <c r="I364" t="s">
        <v>22362</v>
      </c>
      <c r="J364" t="s">
        <v>33295</v>
      </c>
    </row>
    <row r="365" spans="1:10" x14ac:dyDescent="0.25">
      <c r="A365" t="s">
        <v>24416</v>
      </c>
      <c r="B365" s="1">
        <v>38793</v>
      </c>
      <c r="C365" t="s">
        <v>10</v>
      </c>
      <c r="D365" t="s">
        <v>24417</v>
      </c>
      <c r="E365" t="s">
        <v>12</v>
      </c>
      <c r="F365" t="s">
        <v>159</v>
      </c>
      <c r="G365" t="s">
        <v>56</v>
      </c>
      <c r="H365">
        <v>2017</v>
      </c>
      <c r="I365" t="s">
        <v>22362</v>
      </c>
      <c r="J365" t="s">
        <v>33296</v>
      </c>
    </row>
    <row r="366" spans="1:10" x14ac:dyDescent="0.25">
      <c r="A366" t="s">
        <v>27447</v>
      </c>
      <c r="B366" s="1">
        <v>38640</v>
      </c>
      <c r="C366" t="s">
        <v>10</v>
      </c>
      <c r="D366" t="s">
        <v>27448</v>
      </c>
      <c r="E366" t="s">
        <v>12</v>
      </c>
      <c r="F366" t="s">
        <v>159</v>
      </c>
      <c r="G366" t="s">
        <v>56</v>
      </c>
      <c r="H366">
        <v>2017</v>
      </c>
      <c r="I366" t="s">
        <v>22362</v>
      </c>
      <c r="J366" t="s">
        <v>33297</v>
      </c>
    </row>
    <row r="367" spans="1:10" x14ac:dyDescent="0.25">
      <c r="A367" t="s">
        <v>11971</v>
      </c>
      <c r="B367" s="1">
        <v>38673</v>
      </c>
      <c r="C367" t="s">
        <v>10</v>
      </c>
      <c r="D367" t="s">
        <v>11972</v>
      </c>
      <c r="E367" t="s">
        <v>12</v>
      </c>
      <c r="F367" t="s">
        <v>159</v>
      </c>
      <c r="G367" t="s">
        <v>56</v>
      </c>
      <c r="H367">
        <v>2017</v>
      </c>
      <c r="I367" t="s">
        <v>9676</v>
      </c>
      <c r="J367" t="s">
        <v>33298</v>
      </c>
    </row>
    <row r="368" spans="1:10" x14ac:dyDescent="0.25">
      <c r="A368" t="s">
        <v>24696</v>
      </c>
      <c r="B368" s="1">
        <v>38731</v>
      </c>
      <c r="C368" t="s">
        <v>10</v>
      </c>
      <c r="D368" t="s">
        <v>24697</v>
      </c>
      <c r="E368" t="s">
        <v>12</v>
      </c>
      <c r="F368" t="s">
        <v>159</v>
      </c>
      <c r="G368" t="s">
        <v>56</v>
      </c>
      <c r="H368">
        <v>2017</v>
      </c>
      <c r="I368" t="s">
        <v>22362</v>
      </c>
      <c r="J368" t="s">
        <v>33299</v>
      </c>
    </row>
    <row r="369" spans="1:10" x14ac:dyDescent="0.25">
      <c r="A369" t="s">
        <v>24430</v>
      </c>
      <c r="B369" s="1">
        <v>38896</v>
      </c>
      <c r="C369" t="s">
        <v>10</v>
      </c>
      <c r="D369" t="s">
        <v>24431</v>
      </c>
      <c r="E369" t="s">
        <v>12</v>
      </c>
      <c r="F369" t="s">
        <v>159</v>
      </c>
      <c r="G369" t="s">
        <v>56</v>
      </c>
      <c r="H369">
        <v>2017</v>
      </c>
      <c r="I369" t="s">
        <v>22362</v>
      </c>
      <c r="J369" t="s">
        <v>33300</v>
      </c>
    </row>
    <row r="370" spans="1:10" x14ac:dyDescent="0.25">
      <c r="A370" t="s">
        <v>14143</v>
      </c>
      <c r="B370" s="1">
        <v>38807</v>
      </c>
      <c r="C370" t="s">
        <v>10</v>
      </c>
      <c r="D370" t="s">
        <v>14144</v>
      </c>
      <c r="E370" t="s">
        <v>12</v>
      </c>
      <c r="F370" t="s">
        <v>159</v>
      </c>
      <c r="G370" t="s">
        <v>56</v>
      </c>
      <c r="H370">
        <v>2017</v>
      </c>
      <c r="I370" t="s">
        <v>9676</v>
      </c>
      <c r="J370" t="s">
        <v>33301</v>
      </c>
    </row>
    <row r="371" spans="1:10" x14ac:dyDescent="0.25">
      <c r="A371" t="s">
        <v>15849</v>
      </c>
      <c r="B371" s="1">
        <v>39003</v>
      </c>
      <c r="C371" t="s">
        <v>10</v>
      </c>
      <c r="D371" t="s">
        <v>15850</v>
      </c>
      <c r="E371" t="s">
        <v>12</v>
      </c>
      <c r="F371" t="s">
        <v>159</v>
      </c>
      <c r="G371" t="s">
        <v>56</v>
      </c>
      <c r="H371">
        <v>2017</v>
      </c>
      <c r="I371" t="s">
        <v>9676</v>
      </c>
      <c r="J371" t="s">
        <v>33302</v>
      </c>
    </row>
    <row r="372" spans="1:10" x14ac:dyDescent="0.25">
      <c r="A372" t="s">
        <v>15865</v>
      </c>
      <c r="B372" s="1">
        <v>38650</v>
      </c>
      <c r="C372" t="s">
        <v>10</v>
      </c>
      <c r="D372" t="s">
        <v>15866</v>
      </c>
      <c r="E372" t="s">
        <v>12</v>
      </c>
      <c r="F372" t="s">
        <v>159</v>
      </c>
      <c r="G372" t="s">
        <v>56</v>
      </c>
      <c r="H372">
        <v>2017</v>
      </c>
      <c r="I372" t="s">
        <v>9676</v>
      </c>
      <c r="J372" t="s">
        <v>33303</v>
      </c>
    </row>
    <row r="373" spans="1:10" x14ac:dyDescent="0.25">
      <c r="A373" t="s">
        <v>11947</v>
      </c>
      <c r="B373" s="1">
        <v>37523</v>
      </c>
      <c r="C373" t="s">
        <v>10</v>
      </c>
      <c r="D373" t="s">
        <v>11948</v>
      </c>
      <c r="E373" t="s">
        <v>12</v>
      </c>
      <c r="F373" t="s">
        <v>159</v>
      </c>
      <c r="G373" t="s">
        <v>14</v>
      </c>
      <c r="H373">
        <v>2017</v>
      </c>
      <c r="I373" t="s">
        <v>9676</v>
      </c>
      <c r="J373" t="s">
        <v>33304</v>
      </c>
    </row>
    <row r="374" spans="1:10" x14ac:dyDescent="0.25">
      <c r="A374" t="s">
        <v>12025</v>
      </c>
      <c r="B374" s="1">
        <v>38075</v>
      </c>
      <c r="C374" t="s">
        <v>10</v>
      </c>
      <c r="D374" t="s">
        <v>12026</v>
      </c>
      <c r="E374" t="s">
        <v>12</v>
      </c>
      <c r="F374" t="s">
        <v>159</v>
      </c>
      <c r="G374" t="s">
        <v>14</v>
      </c>
      <c r="H374">
        <v>2017</v>
      </c>
      <c r="I374" t="s">
        <v>9676</v>
      </c>
      <c r="J374" t="s">
        <v>33305</v>
      </c>
    </row>
    <row r="375" spans="1:10" x14ac:dyDescent="0.25">
      <c r="A375" t="s">
        <v>12129</v>
      </c>
      <c r="B375" s="1">
        <v>38160</v>
      </c>
      <c r="C375" t="s">
        <v>10</v>
      </c>
      <c r="D375" t="s">
        <v>12130</v>
      </c>
      <c r="E375" t="s">
        <v>12</v>
      </c>
      <c r="F375" t="s">
        <v>159</v>
      </c>
      <c r="G375" t="s">
        <v>14</v>
      </c>
      <c r="H375">
        <v>2017</v>
      </c>
      <c r="I375" t="s">
        <v>9676</v>
      </c>
      <c r="J375" t="s">
        <v>33306</v>
      </c>
    </row>
    <row r="376" spans="1:10" x14ac:dyDescent="0.25">
      <c r="A376" t="s">
        <v>12301</v>
      </c>
      <c r="B376" s="1">
        <v>38198</v>
      </c>
      <c r="C376" t="s">
        <v>10</v>
      </c>
      <c r="D376" t="s">
        <v>12302</v>
      </c>
      <c r="E376" t="s">
        <v>12</v>
      </c>
      <c r="F376" t="s">
        <v>159</v>
      </c>
      <c r="G376" t="s">
        <v>14</v>
      </c>
      <c r="H376">
        <v>2017</v>
      </c>
      <c r="I376" t="s">
        <v>9676</v>
      </c>
      <c r="J376" t="s">
        <v>33307</v>
      </c>
    </row>
    <row r="377" spans="1:10" x14ac:dyDescent="0.25">
      <c r="A377" t="s">
        <v>12325</v>
      </c>
      <c r="B377" s="1">
        <v>38113</v>
      </c>
      <c r="C377" t="s">
        <v>10</v>
      </c>
      <c r="D377" t="s">
        <v>12326</v>
      </c>
      <c r="E377" t="s">
        <v>12</v>
      </c>
      <c r="F377" t="s">
        <v>159</v>
      </c>
      <c r="G377" t="s">
        <v>14</v>
      </c>
      <c r="H377">
        <v>2017</v>
      </c>
      <c r="I377" t="s">
        <v>9676</v>
      </c>
      <c r="J377" t="s">
        <v>33308</v>
      </c>
    </row>
    <row r="378" spans="1:10" x14ac:dyDescent="0.25">
      <c r="A378" t="s">
        <v>15877</v>
      </c>
      <c r="B378" s="1">
        <v>37795</v>
      </c>
      <c r="C378" t="s">
        <v>10</v>
      </c>
      <c r="D378" t="s">
        <v>15878</v>
      </c>
      <c r="E378" t="s">
        <v>12</v>
      </c>
      <c r="F378" t="s">
        <v>159</v>
      </c>
      <c r="G378" t="s">
        <v>14</v>
      </c>
      <c r="H378">
        <v>2017</v>
      </c>
      <c r="I378" t="s">
        <v>9676</v>
      </c>
      <c r="J378" t="s">
        <v>33309</v>
      </c>
    </row>
    <row r="379" spans="1:10" x14ac:dyDescent="0.25">
      <c r="A379" t="s">
        <v>24194</v>
      </c>
      <c r="B379" s="1">
        <v>38118</v>
      </c>
      <c r="C379" t="s">
        <v>10</v>
      </c>
      <c r="D379" t="s">
        <v>24195</v>
      </c>
      <c r="E379" t="s">
        <v>12</v>
      </c>
      <c r="F379" t="s">
        <v>159</v>
      </c>
      <c r="G379" t="s">
        <v>14</v>
      </c>
      <c r="H379">
        <v>2017</v>
      </c>
      <c r="I379" t="s">
        <v>22362</v>
      </c>
      <c r="J379" t="s">
        <v>33310</v>
      </c>
    </row>
    <row r="380" spans="1:10" x14ac:dyDescent="0.25">
      <c r="A380" t="s">
        <v>24540</v>
      </c>
      <c r="B380" s="1">
        <v>37744</v>
      </c>
      <c r="C380" t="s">
        <v>10</v>
      </c>
      <c r="D380" t="s">
        <v>24541</v>
      </c>
      <c r="E380" t="s">
        <v>12</v>
      </c>
      <c r="F380" t="s">
        <v>159</v>
      </c>
      <c r="G380" t="s">
        <v>14</v>
      </c>
      <c r="H380">
        <v>2017</v>
      </c>
      <c r="I380" t="s">
        <v>22362</v>
      </c>
      <c r="J380" t="s">
        <v>33311</v>
      </c>
    </row>
    <row r="381" spans="1:10" x14ac:dyDescent="0.25">
      <c r="A381" t="s">
        <v>24542</v>
      </c>
      <c r="B381" s="1">
        <v>37760</v>
      </c>
      <c r="C381" t="s">
        <v>10</v>
      </c>
      <c r="D381" t="s">
        <v>24543</v>
      </c>
      <c r="E381" t="s">
        <v>12</v>
      </c>
      <c r="F381" t="s">
        <v>159</v>
      </c>
      <c r="G381" t="s">
        <v>14</v>
      </c>
      <c r="H381">
        <v>2017</v>
      </c>
      <c r="I381" t="s">
        <v>22362</v>
      </c>
      <c r="J381" t="s">
        <v>33312</v>
      </c>
    </row>
    <row r="382" spans="1:10" x14ac:dyDescent="0.25">
      <c r="A382" t="s">
        <v>27467</v>
      </c>
      <c r="B382" s="1">
        <v>38119</v>
      </c>
      <c r="C382" t="s">
        <v>10</v>
      </c>
      <c r="D382" t="s">
        <v>27468</v>
      </c>
      <c r="E382" t="s">
        <v>12</v>
      </c>
      <c r="F382" t="s">
        <v>159</v>
      </c>
      <c r="G382" t="s">
        <v>14</v>
      </c>
      <c r="H382">
        <v>2017</v>
      </c>
      <c r="I382" t="s">
        <v>22362</v>
      </c>
      <c r="J382" t="s">
        <v>33313</v>
      </c>
    </row>
    <row r="383" spans="1:10" x14ac:dyDescent="0.25">
      <c r="A383" t="s">
        <v>15867</v>
      </c>
      <c r="B383" s="1">
        <v>38115</v>
      </c>
      <c r="C383" t="s">
        <v>10</v>
      </c>
      <c r="D383" t="s">
        <v>15868</v>
      </c>
      <c r="E383" t="s">
        <v>12</v>
      </c>
      <c r="F383" t="s">
        <v>159</v>
      </c>
      <c r="G383" t="s">
        <v>14</v>
      </c>
      <c r="H383">
        <v>2017</v>
      </c>
      <c r="I383" t="s">
        <v>9676</v>
      </c>
      <c r="J383" t="s">
        <v>33314</v>
      </c>
    </row>
    <row r="384" spans="1:10" x14ac:dyDescent="0.25">
      <c r="A384" t="s">
        <v>15869</v>
      </c>
      <c r="B384" s="1">
        <v>38167</v>
      </c>
      <c r="C384" t="s">
        <v>10</v>
      </c>
      <c r="D384" t="s">
        <v>15870</v>
      </c>
      <c r="E384" t="s">
        <v>12</v>
      </c>
      <c r="F384" t="s">
        <v>159</v>
      </c>
      <c r="G384" t="s">
        <v>14</v>
      </c>
      <c r="H384">
        <v>2017</v>
      </c>
      <c r="I384" t="s">
        <v>9676</v>
      </c>
      <c r="J384" t="s">
        <v>33315</v>
      </c>
    </row>
    <row r="385" spans="1:10" x14ac:dyDescent="0.25">
      <c r="A385" t="s">
        <v>15871</v>
      </c>
      <c r="B385" s="1">
        <v>37551</v>
      </c>
      <c r="C385" t="s">
        <v>10</v>
      </c>
      <c r="D385" t="s">
        <v>15872</v>
      </c>
      <c r="E385" t="s">
        <v>12</v>
      </c>
      <c r="F385" t="s">
        <v>159</v>
      </c>
      <c r="G385" t="s">
        <v>14</v>
      </c>
      <c r="H385">
        <v>2017</v>
      </c>
      <c r="I385" t="s">
        <v>9676</v>
      </c>
      <c r="J385" t="s">
        <v>33316</v>
      </c>
    </row>
    <row r="386" spans="1:10" x14ac:dyDescent="0.25">
      <c r="A386" t="s">
        <v>22280</v>
      </c>
      <c r="B386" s="1">
        <v>37675</v>
      </c>
      <c r="C386" t="s">
        <v>10</v>
      </c>
      <c r="D386" t="s">
        <v>22281</v>
      </c>
      <c r="E386" t="s">
        <v>12</v>
      </c>
      <c r="F386" t="s">
        <v>159</v>
      </c>
      <c r="G386" t="s">
        <v>14</v>
      </c>
      <c r="H386">
        <v>2017</v>
      </c>
      <c r="I386" t="s">
        <v>9676</v>
      </c>
      <c r="J386" t="s">
        <v>33317</v>
      </c>
    </row>
    <row r="387" spans="1:10" x14ac:dyDescent="0.25">
      <c r="A387" t="s">
        <v>24088</v>
      </c>
      <c r="B387" s="1">
        <v>38163</v>
      </c>
      <c r="C387" t="s">
        <v>10</v>
      </c>
      <c r="D387" t="s">
        <v>24089</v>
      </c>
      <c r="E387" t="s">
        <v>12</v>
      </c>
      <c r="F387" t="s">
        <v>159</v>
      </c>
      <c r="G387" t="s">
        <v>14</v>
      </c>
      <c r="H387">
        <v>2017</v>
      </c>
      <c r="I387" t="s">
        <v>22362</v>
      </c>
      <c r="J387" t="s">
        <v>33318</v>
      </c>
    </row>
    <row r="388" spans="1:10" x14ac:dyDescent="0.25">
      <c r="A388" t="s">
        <v>12001</v>
      </c>
      <c r="B388" s="1">
        <v>37602</v>
      </c>
      <c r="C388" t="s">
        <v>10</v>
      </c>
      <c r="D388" t="s">
        <v>12002</v>
      </c>
      <c r="E388" t="s">
        <v>12</v>
      </c>
      <c r="F388" t="s">
        <v>159</v>
      </c>
      <c r="G388" t="s">
        <v>14</v>
      </c>
      <c r="H388">
        <v>2017</v>
      </c>
      <c r="I388" t="s">
        <v>9676</v>
      </c>
      <c r="J388" t="s">
        <v>33319</v>
      </c>
    </row>
    <row r="389" spans="1:10" x14ac:dyDescent="0.25">
      <c r="A389" t="s">
        <v>12015</v>
      </c>
      <c r="B389" s="1">
        <v>38070</v>
      </c>
      <c r="C389" t="s">
        <v>10</v>
      </c>
      <c r="D389" t="s">
        <v>12016</v>
      </c>
      <c r="E389" t="s">
        <v>12</v>
      </c>
      <c r="F389" t="s">
        <v>159</v>
      </c>
      <c r="G389" t="s">
        <v>14</v>
      </c>
      <c r="H389">
        <v>2017</v>
      </c>
      <c r="I389" t="s">
        <v>9676</v>
      </c>
      <c r="J389" t="s">
        <v>33320</v>
      </c>
    </row>
    <row r="390" spans="1:10" x14ac:dyDescent="0.25">
      <c r="A390" t="s">
        <v>12019</v>
      </c>
      <c r="B390" s="1">
        <v>38038</v>
      </c>
      <c r="C390" t="s">
        <v>10</v>
      </c>
      <c r="D390" t="s">
        <v>12020</v>
      </c>
      <c r="E390" t="s">
        <v>12</v>
      </c>
      <c r="F390" t="s">
        <v>159</v>
      </c>
      <c r="G390" t="s">
        <v>14</v>
      </c>
      <c r="H390">
        <v>2017</v>
      </c>
      <c r="I390" t="s">
        <v>9676</v>
      </c>
      <c r="J390" t="s">
        <v>33321</v>
      </c>
    </row>
    <row r="391" spans="1:10" x14ac:dyDescent="0.25">
      <c r="A391" t="s">
        <v>21145</v>
      </c>
      <c r="B391" s="1">
        <v>37484</v>
      </c>
      <c r="C391" t="s">
        <v>10</v>
      </c>
      <c r="D391" t="s">
        <v>21146</v>
      </c>
      <c r="E391" t="s">
        <v>12</v>
      </c>
      <c r="F391" t="s">
        <v>159</v>
      </c>
      <c r="G391" t="s">
        <v>14</v>
      </c>
      <c r="H391">
        <v>2017</v>
      </c>
      <c r="I391" t="s">
        <v>9676</v>
      </c>
      <c r="J391" t="s">
        <v>33322</v>
      </c>
    </row>
    <row r="392" spans="1:10" x14ac:dyDescent="0.25">
      <c r="A392" t="s">
        <v>14245</v>
      </c>
      <c r="B392" s="1">
        <v>37037</v>
      </c>
      <c r="C392" t="s">
        <v>10</v>
      </c>
      <c r="D392" t="s">
        <v>14246</v>
      </c>
      <c r="E392" t="s">
        <v>12</v>
      </c>
      <c r="F392" t="s">
        <v>159</v>
      </c>
      <c r="G392" t="s">
        <v>32</v>
      </c>
      <c r="H392">
        <v>2017</v>
      </c>
      <c r="I392" t="s">
        <v>9676</v>
      </c>
      <c r="J392" t="s">
        <v>33323</v>
      </c>
    </row>
    <row r="393" spans="1:10" x14ac:dyDescent="0.25">
      <c r="A393" t="s">
        <v>12067</v>
      </c>
      <c r="B393" s="1">
        <v>36910</v>
      </c>
      <c r="C393" t="s">
        <v>10</v>
      </c>
      <c r="D393" t="s">
        <v>12068</v>
      </c>
      <c r="E393" t="s">
        <v>12</v>
      </c>
      <c r="F393" t="s">
        <v>159</v>
      </c>
      <c r="G393" t="s">
        <v>32</v>
      </c>
      <c r="H393">
        <v>2017</v>
      </c>
      <c r="I393" t="s">
        <v>9676</v>
      </c>
      <c r="J393" t="s">
        <v>33324</v>
      </c>
    </row>
    <row r="394" spans="1:10" x14ac:dyDescent="0.25">
      <c r="A394" t="s">
        <v>24178</v>
      </c>
      <c r="B394" s="1">
        <v>36888</v>
      </c>
      <c r="C394" t="s">
        <v>10</v>
      </c>
      <c r="D394" t="s">
        <v>24179</v>
      </c>
      <c r="E394" t="s">
        <v>12</v>
      </c>
      <c r="F394" t="s">
        <v>159</v>
      </c>
      <c r="G394" t="s">
        <v>32</v>
      </c>
      <c r="H394">
        <v>2017</v>
      </c>
      <c r="I394" t="s">
        <v>22362</v>
      </c>
      <c r="J394" t="s">
        <v>33325</v>
      </c>
    </row>
    <row r="395" spans="1:10" x14ac:dyDescent="0.25">
      <c r="A395" t="s">
        <v>24304</v>
      </c>
      <c r="B395" s="1">
        <v>37102</v>
      </c>
      <c r="C395" t="s">
        <v>10</v>
      </c>
      <c r="D395" t="s">
        <v>24305</v>
      </c>
      <c r="E395" t="s">
        <v>12</v>
      </c>
      <c r="F395" t="s">
        <v>159</v>
      </c>
      <c r="G395" t="s">
        <v>32</v>
      </c>
      <c r="H395">
        <v>2017</v>
      </c>
      <c r="I395" t="s">
        <v>22362</v>
      </c>
      <c r="J395" t="s">
        <v>33326</v>
      </c>
    </row>
    <row r="396" spans="1:10" x14ac:dyDescent="0.25">
      <c r="A396" t="s">
        <v>22270</v>
      </c>
      <c r="B396" s="1">
        <v>40403</v>
      </c>
      <c r="C396" t="s">
        <v>23</v>
      </c>
      <c r="D396" t="s">
        <v>22271</v>
      </c>
      <c r="E396" t="s">
        <v>12</v>
      </c>
      <c r="F396" t="s">
        <v>159</v>
      </c>
      <c r="G396" t="s">
        <v>2967</v>
      </c>
      <c r="H396">
        <v>2017</v>
      </c>
      <c r="I396" t="s">
        <v>9676</v>
      </c>
      <c r="J396" t="s">
        <v>33327</v>
      </c>
    </row>
    <row r="397" spans="1:10" x14ac:dyDescent="0.25">
      <c r="A397" t="s">
        <v>22272</v>
      </c>
      <c r="B397" s="1">
        <v>40323</v>
      </c>
      <c r="C397" t="s">
        <v>23</v>
      </c>
      <c r="D397" t="s">
        <v>22273</v>
      </c>
      <c r="E397" t="s">
        <v>12</v>
      </c>
      <c r="F397" t="s">
        <v>159</v>
      </c>
      <c r="G397" t="s">
        <v>2967</v>
      </c>
      <c r="H397">
        <v>2017</v>
      </c>
      <c r="I397" t="s">
        <v>9676</v>
      </c>
      <c r="J397" t="s">
        <v>33328</v>
      </c>
    </row>
    <row r="398" spans="1:10" x14ac:dyDescent="0.25">
      <c r="A398" t="s">
        <v>22294</v>
      </c>
      <c r="B398" s="1">
        <v>40019</v>
      </c>
      <c r="C398" t="s">
        <v>23</v>
      </c>
      <c r="D398" t="s">
        <v>22295</v>
      </c>
      <c r="E398" t="s">
        <v>12</v>
      </c>
      <c r="F398" t="s">
        <v>159</v>
      </c>
      <c r="G398" t="s">
        <v>2967</v>
      </c>
      <c r="H398">
        <v>2017</v>
      </c>
      <c r="I398" t="s">
        <v>9676</v>
      </c>
      <c r="J398" t="s">
        <v>33329</v>
      </c>
    </row>
    <row r="399" spans="1:10" x14ac:dyDescent="0.25">
      <c r="A399" t="s">
        <v>32680</v>
      </c>
      <c r="B399" s="1">
        <v>40316</v>
      </c>
      <c r="C399" t="s">
        <v>23</v>
      </c>
      <c r="D399" t="s">
        <v>32681</v>
      </c>
      <c r="E399" t="s">
        <v>12</v>
      </c>
      <c r="F399" t="s">
        <v>159</v>
      </c>
      <c r="G399" t="s">
        <v>2967</v>
      </c>
      <c r="H399">
        <v>2017</v>
      </c>
      <c r="I399" t="s">
        <v>22362</v>
      </c>
      <c r="J399" t="s">
        <v>33330</v>
      </c>
    </row>
    <row r="400" spans="1:10" x14ac:dyDescent="0.25">
      <c r="A400" t="s">
        <v>32682</v>
      </c>
      <c r="B400" s="1">
        <v>40423</v>
      </c>
      <c r="C400" t="s">
        <v>23</v>
      </c>
      <c r="D400" t="s">
        <v>32683</v>
      </c>
      <c r="E400" t="s">
        <v>12</v>
      </c>
      <c r="F400" t="s">
        <v>159</v>
      </c>
      <c r="G400" t="s">
        <v>2967</v>
      </c>
      <c r="H400">
        <v>2017</v>
      </c>
      <c r="I400" t="s">
        <v>22362</v>
      </c>
      <c r="J400" t="s">
        <v>33331</v>
      </c>
    </row>
    <row r="401" spans="1:10" x14ac:dyDescent="0.25">
      <c r="A401" t="s">
        <v>32684</v>
      </c>
      <c r="B401" s="1">
        <v>40478</v>
      </c>
      <c r="C401" t="s">
        <v>23</v>
      </c>
      <c r="D401" t="s">
        <v>32685</v>
      </c>
      <c r="E401" t="s">
        <v>12</v>
      </c>
      <c r="F401" t="s">
        <v>159</v>
      </c>
      <c r="G401" t="s">
        <v>2967</v>
      </c>
      <c r="H401">
        <v>2017</v>
      </c>
      <c r="I401" t="s">
        <v>22362</v>
      </c>
      <c r="J401" t="s">
        <v>33332</v>
      </c>
    </row>
    <row r="402" spans="1:10" x14ac:dyDescent="0.25">
      <c r="A402" t="s">
        <v>32692</v>
      </c>
      <c r="B402" s="1">
        <v>40397</v>
      </c>
      <c r="C402" t="s">
        <v>23</v>
      </c>
      <c r="D402" t="s">
        <v>32693</v>
      </c>
      <c r="E402" t="s">
        <v>12</v>
      </c>
      <c r="F402" t="s">
        <v>159</v>
      </c>
      <c r="G402" t="s">
        <v>2967</v>
      </c>
      <c r="H402">
        <v>2017</v>
      </c>
      <c r="I402" t="s">
        <v>22362</v>
      </c>
      <c r="J402" t="s">
        <v>33333</v>
      </c>
    </row>
    <row r="403" spans="1:10" x14ac:dyDescent="0.25">
      <c r="A403" t="s">
        <v>18119</v>
      </c>
      <c r="B403" s="1">
        <v>40169</v>
      </c>
      <c r="C403" t="s">
        <v>23</v>
      </c>
      <c r="D403" t="s">
        <v>18120</v>
      </c>
      <c r="E403" t="s">
        <v>12</v>
      </c>
      <c r="F403" t="s">
        <v>159</v>
      </c>
      <c r="G403" t="s">
        <v>2967</v>
      </c>
      <c r="H403">
        <v>2017</v>
      </c>
      <c r="I403" t="s">
        <v>9676</v>
      </c>
      <c r="J403" t="s">
        <v>33334</v>
      </c>
    </row>
    <row r="404" spans="1:10" x14ac:dyDescent="0.25">
      <c r="A404" t="s">
        <v>15829</v>
      </c>
      <c r="B404" s="1">
        <v>39753</v>
      </c>
      <c r="C404" t="s">
        <v>23</v>
      </c>
      <c r="D404" t="s">
        <v>15830</v>
      </c>
      <c r="E404" t="s">
        <v>12</v>
      </c>
      <c r="F404" t="s">
        <v>159</v>
      </c>
      <c r="G404" t="s">
        <v>106</v>
      </c>
      <c r="H404">
        <v>2017</v>
      </c>
      <c r="I404" t="s">
        <v>9676</v>
      </c>
      <c r="J404" t="s">
        <v>33335</v>
      </c>
    </row>
    <row r="405" spans="1:10" x14ac:dyDescent="0.25">
      <c r="A405" t="s">
        <v>15831</v>
      </c>
      <c r="B405" s="1">
        <v>39553</v>
      </c>
      <c r="C405" t="s">
        <v>23</v>
      </c>
      <c r="D405" t="s">
        <v>15832</v>
      </c>
      <c r="E405" t="s">
        <v>12</v>
      </c>
      <c r="F405" t="s">
        <v>159</v>
      </c>
      <c r="G405" t="s">
        <v>106</v>
      </c>
      <c r="H405">
        <v>2017</v>
      </c>
      <c r="I405" t="s">
        <v>9676</v>
      </c>
      <c r="J405" t="s">
        <v>33336</v>
      </c>
    </row>
    <row r="406" spans="1:10" x14ac:dyDescent="0.25">
      <c r="A406" t="s">
        <v>22290</v>
      </c>
      <c r="B406" s="1">
        <v>39388</v>
      </c>
      <c r="C406" t="s">
        <v>23</v>
      </c>
      <c r="D406" t="s">
        <v>22291</v>
      </c>
      <c r="E406" t="s">
        <v>12</v>
      </c>
      <c r="F406" t="s">
        <v>159</v>
      </c>
      <c r="G406" t="s">
        <v>106</v>
      </c>
      <c r="H406">
        <v>2017</v>
      </c>
      <c r="I406" t="s">
        <v>9676</v>
      </c>
      <c r="J406" t="s">
        <v>33337</v>
      </c>
    </row>
    <row r="407" spans="1:10" x14ac:dyDescent="0.25">
      <c r="A407" t="s">
        <v>32672</v>
      </c>
      <c r="B407" s="1">
        <v>39682</v>
      </c>
      <c r="C407" t="s">
        <v>23</v>
      </c>
      <c r="D407" t="s">
        <v>32673</v>
      </c>
      <c r="E407" t="s">
        <v>12</v>
      </c>
      <c r="F407" t="s">
        <v>159</v>
      </c>
      <c r="G407" t="s">
        <v>106</v>
      </c>
      <c r="H407">
        <v>2017</v>
      </c>
      <c r="I407" t="s">
        <v>22362</v>
      </c>
      <c r="J407" t="s">
        <v>33338</v>
      </c>
    </row>
    <row r="408" spans="1:10" x14ac:dyDescent="0.25">
      <c r="A408" t="s">
        <v>32676</v>
      </c>
      <c r="B408" s="1">
        <v>39509</v>
      </c>
      <c r="C408" t="s">
        <v>23</v>
      </c>
      <c r="D408" t="s">
        <v>32677</v>
      </c>
      <c r="E408" t="s">
        <v>12</v>
      </c>
      <c r="F408" t="s">
        <v>159</v>
      </c>
      <c r="G408" t="s">
        <v>106</v>
      </c>
      <c r="H408">
        <v>2017</v>
      </c>
      <c r="I408" t="s">
        <v>22362</v>
      </c>
      <c r="J408" t="s">
        <v>33339</v>
      </c>
    </row>
    <row r="409" spans="1:10" x14ac:dyDescent="0.25">
      <c r="A409" t="s">
        <v>11753</v>
      </c>
      <c r="B409" s="1">
        <v>39396</v>
      </c>
      <c r="C409" t="s">
        <v>23</v>
      </c>
      <c r="D409" t="s">
        <v>11754</v>
      </c>
      <c r="E409" t="s">
        <v>12</v>
      </c>
      <c r="F409" t="s">
        <v>159</v>
      </c>
      <c r="G409" t="s">
        <v>106</v>
      </c>
      <c r="H409">
        <v>2017</v>
      </c>
      <c r="I409" t="s">
        <v>9676</v>
      </c>
      <c r="J409" t="s">
        <v>33340</v>
      </c>
    </row>
    <row r="410" spans="1:10" x14ac:dyDescent="0.25">
      <c r="A410" t="s">
        <v>16028</v>
      </c>
      <c r="B410" s="1">
        <v>39367</v>
      </c>
      <c r="C410" t="s">
        <v>23</v>
      </c>
      <c r="D410" t="s">
        <v>16029</v>
      </c>
      <c r="E410" t="s">
        <v>12</v>
      </c>
      <c r="F410" t="s">
        <v>159</v>
      </c>
      <c r="G410" t="s">
        <v>106</v>
      </c>
      <c r="H410">
        <v>2017</v>
      </c>
      <c r="I410" t="s">
        <v>9676</v>
      </c>
      <c r="J410" t="s">
        <v>33341</v>
      </c>
    </row>
    <row r="411" spans="1:10" x14ac:dyDescent="0.25">
      <c r="A411" t="s">
        <v>27597</v>
      </c>
      <c r="B411" s="1">
        <v>39509</v>
      </c>
      <c r="C411" t="s">
        <v>23</v>
      </c>
      <c r="D411" t="s">
        <v>27598</v>
      </c>
      <c r="E411" t="s">
        <v>12</v>
      </c>
      <c r="F411" t="s">
        <v>159</v>
      </c>
      <c r="G411" t="s">
        <v>106</v>
      </c>
      <c r="H411">
        <v>2017</v>
      </c>
      <c r="I411" t="s">
        <v>22362</v>
      </c>
      <c r="J411" t="s">
        <v>33342</v>
      </c>
    </row>
    <row r="412" spans="1:10" x14ac:dyDescent="0.25">
      <c r="A412" t="s">
        <v>12861</v>
      </c>
      <c r="B412" s="1">
        <v>39514</v>
      </c>
      <c r="C412" t="s">
        <v>23</v>
      </c>
      <c r="D412" t="s">
        <v>12862</v>
      </c>
      <c r="E412" t="s">
        <v>12</v>
      </c>
      <c r="F412" t="s">
        <v>159</v>
      </c>
      <c r="G412" t="s">
        <v>106</v>
      </c>
      <c r="H412">
        <v>2017</v>
      </c>
      <c r="I412" t="s">
        <v>9676</v>
      </c>
      <c r="J412" t="s">
        <v>33343</v>
      </c>
    </row>
    <row r="413" spans="1:10" x14ac:dyDescent="0.25">
      <c r="A413" t="s">
        <v>24972</v>
      </c>
      <c r="B413" s="1">
        <v>39381</v>
      </c>
      <c r="C413" t="s">
        <v>23</v>
      </c>
      <c r="D413" t="s">
        <v>24973</v>
      </c>
      <c r="E413" t="s">
        <v>12</v>
      </c>
      <c r="F413" t="s">
        <v>159</v>
      </c>
      <c r="G413" t="s">
        <v>106</v>
      </c>
      <c r="H413">
        <v>2017</v>
      </c>
      <c r="I413" t="s">
        <v>22362</v>
      </c>
      <c r="J413" t="s">
        <v>33344</v>
      </c>
    </row>
    <row r="414" spans="1:10" x14ac:dyDescent="0.25">
      <c r="A414" t="s">
        <v>27503</v>
      </c>
      <c r="B414" s="1">
        <v>38623</v>
      </c>
      <c r="C414" t="s">
        <v>23</v>
      </c>
      <c r="D414" t="s">
        <v>27504</v>
      </c>
      <c r="E414" t="s">
        <v>12</v>
      </c>
      <c r="F414" t="s">
        <v>159</v>
      </c>
      <c r="G414" t="s">
        <v>56</v>
      </c>
      <c r="H414">
        <v>2017</v>
      </c>
      <c r="I414" t="s">
        <v>22362</v>
      </c>
      <c r="J414" t="s">
        <v>33345</v>
      </c>
    </row>
    <row r="415" spans="1:10" x14ac:dyDescent="0.25">
      <c r="A415" t="s">
        <v>16120</v>
      </c>
      <c r="B415" s="1">
        <v>38912</v>
      </c>
      <c r="C415" t="s">
        <v>23</v>
      </c>
      <c r="D415" t="s">
        <v>16121</v>
      </c>
      <c r="E415" t="s">
        <v>12</v>
      </c>
      <c r="F415" t="s">
        <v>159</v>
      </c>
      <c r="G415" t="s">
        <v>56</v>
      </c>
      <c r="H415">
        <v>2017</v>
      </c>
      <c r="I415" t="s">
        <v>9676</v>
      </c>
      <c r="J415" t="s">
        <v>33346</v>
      </c>
    </row>
    <row r="416" spans="1:10" x14ac:dyDescent="0.25">
      <c r="A416" t="s">
        <v>24092</v>
      </c>
      <c r="B416" s="1">
        <v>38838</v>
      </c>
      <c r="C416" t="s">
        <v>23</v>
      </c>
      <c r="D416" t="s">
        <v>24093</v>
      </c>
      <c r="E416" t="s">
        <v>12</v>
      </c>
      <c r="F416" t="s">
        <v>159</v>
      </c>
      <c r="G416" t="s">
        <v>56</v>
      </c>
      <c r="H416">
        <v>2017</v>
      </c>
      <c r="I416" t="s">
        <v>22362</v>
      </c>
      <c r="J416" t="s">
        <v>33347</v>
      </c>
    </row>
    <row r="417" spans="1:10" x14ac:dyDescent="0.25">
      <c r="A417" t="s">
        <v>27698</v>
      </c>
      <c r="B417" s="1">
        <v>38975</v>
      </c>
      <c r="C417" t="s">
        <v>23</v>
      </c>
      <c r="D417" t="s">
        <v>27699</v>
      </c>
      <c r="E417" t="s">
        <v>12</v>
      </c>
      <c r="F417" t="s">
        <v>159</v>
      </c>
      <c r="G417" t="s">
        <v>56</v>
      </c>
      <c r="H417">
        <v>2017</v>
      </c>
      <c r="I417" t="s">
        <v>22362</v>
      </c>
      <c r="J417" t="s">
        <v>33348</v>
      </c>
    </row>
    <row r="418" spans="1:10" x14ac:dyDescent="0.25">
      <c r="A418" t="s">
        <v>11977</v>
      </c>
      <c r="B418" s="1">
        <v>38570</v>
      </c>
      <c r="C418" t="s">
        <v>23</v>
      </c>
      <c r="D418" t="s">
        <v>11978</v>
      </c>
      <c r="E418" t="s">
        <v>12</v>
      </c>
      <c r="F418" t="s">
        <v>159</v>
      </c>
      <c r="G418" t="s">
        <v>56</v>
      </c>
      <c r="H418">
        <v>2017</v>
      </c>
      <c r="I418" t="s">
        <v>9676</v>
      </c>
      <c r="J418" t="s">
        <v>33349</v>
      </c>
    </row>
    <row r="419" spans="1:10" x14ac:dyDescent="0.25">
      <c r="A419" t="s">
        <v>24924</v>
      </c>
      <c r="B419" s="1">
        <v>38896</v>
      </c>
      <c r="C419" t="s">
        <v>23</v>
      </c>
      <c r="D419" t="s">
        <v>24925</v>
      </c>
      <c r="E419" t="s">
        <v>12</v>
      </c>
      <c r="F419" t="s">
        <v>159</v>
      </c>
      <c r="G419" t="s">
        <v>56</v>
      </c>
      <c r="H419">
        <v>2017</v>
      </c>
      <c r="I419" t="s">
        <v>22362</v>
      </c>
      <c r="J419" t="s">
        <v>33350</v>
      </c>
    </row>
    <row r="420" spans="1:10" x14ac:dyDescent="0.25">
      <c r="A420" t="s">
        <v>24936</v>
      </c>
      <c r="B420" s="1">
        <v>38753</v>
      </c>
      <c r="C420" t="s">
        <v>23</v>
      </c>
      <c r="D420" t="s">
        <v>24937</v>
      </c>
      <c r="E420" t="s">
        <v>12</v>
      </c>
      <c r="F420" t="s">
        <v>159</v>
      </c>
      <c r="G420" t="s">
        <v>56</v>
      </c>
      <c r="H420">
        <v>2017</v>
      </c>
      <c r="I420" t="s">
        <v>22362</v>
      </c>
      <c r="J420" t="s">
        <v>33351</v>
      </c>
    </row>
    <row r="421" spans="1:10" x14ac:dyDescent="0.25">
      <c r="A421" t="s">
        <v>24966</v>
      </c>
      <c r="B421" s="1">
        <v>38674</v>
      </c>
      <c r="C421" t="s">
        <v>23</v>
      </c>
      <c r="D421" t="s">
        <v>24967</v>
      </c>
      <c r="E421" t="s">
        <v>12</v>
      </c>
      <c r="F421" t="s">
        <v>159</v>
      </c>
      <c r="G421" t="s">
        <v>56</v>
      </c>
      <c r="H421">
        <v>2017</v>
      </c>
      <c r="I421" t="s">
        <v>22362</v>
      </c>
      <c r="J421" t="s">
        <v>33352</v>
      </c>
    </row>
    <row r="422" spans="1:10" x14ac:dyDescent="0.25">
      <c r="A422" t="s">
        <v>25144</v>
      </c>
      <c r="B422" s="1">
        <v>38802</v>
      </c>
      <c r="C422" t="s">
        <v>23</v>
      </c>
      <c r="D422" t="s">
        <v>25145</v>
      </c>
      <c r="E422" t="s">
        <v>12</v>
      </c>
      <c r="F422" t="s">
        <v>159</v>
      </c>
      <c r="G422" t="s">
        <v>56</v>
      </c>
      <c r="H422">
        <v>2017</v>
      </c>
      <c r="I422" t="s">
        <v>22362</v>
      </c>
      <c r="J422" t="s">
        <v>33353</v>
      </c>
    </row>
    <row r="423" spans="1:10" x14ac:dyDescent="0.25">
      <c r="A423" t="s">
        <v>25418</v>
      </c>
      <c r="B423" s="1">
        <v>38729</v>
      </c>
      <c r="C423" t="s">
        <v>23</v>
      </c>
      <c r="D423" t="s">
        <v>25419</v>
      </c>
      <c r="E423" t="s">
        <v>12</v>
      </c>
      <c r="F423" t="s">
        <v>159</v>
      </c>
      <c r="G423" t="s">
        <v>56</v>
      </c>
      <c r="H423">
        <v>2017</v>
      </c>
      <c r="I423" t="s">
        <v>22362</v>
      </c>
      <c r="J423" t="s">
        <v>33354</v>
      </c>
    </row>
    <row r="424" spans="1:10" x14ac:dyDescent="0.25">
      <c r="A424" t="s">
        <v>27527</v>
      </c>
      <c r="B424" s="1">
        <v>38956</v>
      </c>
      <c r="C424" t="s">
        <v>23</v>
      </c>
      <c r="D424" t="s">
        <v>27528</v>
      </c>
      <c r="E424" t="s">
        <v>12</v>
      </c>
      <c r="F424" t="s">
        <v>159</v>
      </c>
      <c r="G424" t="s">
        <v>56</v>
      </c>
      <c r="H424">
        <v>2017</v>
      </c>
      <c r="I424" t="s">
        <v>22362</v>
      </c>
      <c r="J424" t="s">
        <v>33355</v>
      </c>
    </row>
    <row r="425" spans="1:10" x14ac:dyDescent="0.25">
      <c r="A425" t="s">
        <v>14157</v>
      </c>
      <c r="B425" s="1">
        <v>38627</v>
      </c>
      <c r="C425" t="s">
        <v>23</v>
      </c>
      <c r="D425" t="s">
        <v>14158</v>
      </c>
      <c r="E425" t="s">
        <v>12</v>
      </c>
      <c r="F425" t="s">
        <v>159</v>
      </c>
      <c r="G425" t="s">
        <v>56</v>
      </c>
      <c r="H425">
        <v>2017</v>
      </c>
      <c r="I425" t="s">
        <v>9676</v>
      </c>
      <c r="J425" t="s">
        <v>33356</v>
      </c>
    </row>
    <row r="426" spans="1:10" x14ac:dyDescent="0.25">
      <c r="A426" t="s">
        <v>15853</v>
      </c>
      <c r="B426" s="1">
        <v>38987</v>
      </c>
      <c r="C426" t="s">
        <v>23</v>
      </c>
      <c r="D426" t="s">
        <v>15854</v>
      </c>
      <c r="E426" t="s">
        <v>12</v>
      </c>
      <c r="F426" t="s">
        <v>159</v>
      </c>
      <c r="G426" t="s">
        <v>56</v>
      </c>
      <c r="H426">
        <v>2017</v>
      </c>
      <c r="I426" t="s">
        <v>9676</v>
      </c>
      <c r="J426" t="s">
        <v>33357</v>
      </c>
    </row>
    <row r="427" spans="1:10" x14ac:dyDescent="0.25">
      <c r="A427" t="s">
        <v>15857</v>
      </c>
      <c r="B427" s="1">
        <v>38747</v>
      </c>
      <c r="C427" t="s">
        <v>23</v>
      </c>
      <c r="D427" t="s">
        <v>15858</v>
      </c>
      <c r="E427" t="s">
        <v>12</v>
      </c>
      <c r="F427" t="s">
        <v>159</v>
      </c>
      <c r="G427" t="s">
        <v>56</v>
      </c>
      <c r="H427">
        <v>2017</v>
      </c>
      <c r="I427" t="s">
        <v>9676</v>
      </c>
      <c r="J427" t="s">
        <v>33358</v>
      </c>
    </row>
    <row r="428" spans="1:10" x14ac:dyDescent="0.25">
      <c r="A428" t="s">
        <v>15863</v>
      </c>
      <c r="B428" s="1">
        <v>38847</v>
      </c>
      <c r="C428" t="s">
        <v>23</v>
      </c>
      <c r="D428" t="s">
        <v>15864</v>
      </c>
      <c r="E428" t="s">
        <v>12</v>
      </c>
      <c r="F428" t="s">
        <v>159</v>
      </c>
      <c r="G428" t="s">
        <v>56</v>
      </c>
      <c r="H428">
        <v>2017</v>
      </c>
      <c r="I428" t="s">
        <v>9676</v>
      </c>
      <c r="J428" t="s">
        <v>33359</v>
      </c>
    </row>
    <row r="429" spans="1:10" x14ac:dyDescent="0.25">
      <c r="A429" t="s">
        <v>22276</v>
      </c>
      <c r="B429" s="1">
        <v>38970</v>
      </c>
      <c r="C429" t="s">
        <v>23</v>
      </c>
      <c r="D429" t="s">
        <v>22277</v>
      </c>
      <c r="E429" t="s">
        <v>12</v>
      </c>
      <c r="F429" t="s">
        <v>159</v>
      </c>
      <c r="G429" t="s">
        <v>56</v>
      </c>
      <c r="H429">
        <v>2017</v>
      </c>
      <c r="I429" t="s">
        <v>9676</v>
      </c>
      <c r="J429" t="s">
        <v>33360</v>
      </c>
    </row>
    <row r="430" spans="1:10" x14ac:dyDescent="0.25">
      <c r="A430" t="s">
        <v>22282</v>
      </c>
      <c r="B430" s="1">
        <v>38711</v>
      </c>
      <c r="C430" t="s">
        <v>23</v>
      </c>
      <c r="D430" t="s">
        <v>22283</v>
      </c>
      <c r="E430" t="s">
        <v>12</v>
      </c>
      <c r="F430" t="s">
        <v>159</v>
      </c>
      <c r="G430" t="s">
        <v>56</v>
      </c>
      <c r="H430">
        <v>2017</v>
      </c>
      <c r="I430" t="s">
        <v>9676</v>
      </c>
      <c r="J430" t="s">
        <v>33361</v>
      </c>
    </row>
    <row r="431" spans="1:10" x14ac:dyDescent="0.25">
      <c r="A431" t="s">
        <v>22284</v>
      </c>
      <c r="B431" s="1">
        <v>38650</v>
      </c>
      <c r="C431" t="s">
        <v>23</v>
      </c>
      <c r="D431" t="s">
        <v>22285</v>
      </c>
      <c r="E431" t="s">
        <v>12</v>
      </c>
      <c r="F431" t="s">
        <v>159</v>
      </c>
      <c r="G431" t="s">
        <v>56</v>
      </c>
      <c r="H431">
        <v>2017</v>
      </c>
      <c r="I431" t="s">
        <v>9676</v>
      </c>
      <c r="J431" t="s">
        <v>33362</v>
      </c>
    </row>
    <row r="432" spans="1:10" x14ac:dyDescent="0.25">
      <c r="A432" t="s">
        <v>11763</v>
      </c>
      <c r="B432" s="1">
        <v>37771</v>
      </c>
      <c r="C432" t="s">
        <v>23</v>
      </c>
      <c r="D432" t="s">
        <v>11764</v>
      </c>
      <c r="E432" t="s">
        <v>12</v>
      </c>
      <c r="F432" t="s">
        <v>159</v>
      </c>
      <c r="G432" t="s">
        <v>14</v>
      </c>
      <c r="H432">
        <v>2017</v>
      </c>
      <c r="I432" t="s">
        <v>9676</v>
      </c>
      <c r="J432" t="s">
        <v>33363</v>
      </c>
    </row>
    <row r="433" spans="1:10" x14ac:dyDescent="0.25">
      <c r="A433" t="s">
        <v>17185</v>
      </c>
      <c r="B433" s="1">
        <v>37756</v>
      </c>
      <c r="C433" t="s">
        <v>23</v>
      </c>
      <c r="D433" t="s">
        <v>17186</v>
      </c>
      <c r="E433" t="s">
        <v>12</v>
      </c>
      <c r="F433" t="s">
        <v>159</v>
      </c>
      <c r="G433" t="s">
        <v>14</v>
      </c>
      <c r="H433">
        <v>2017</v>
      </c>
      <c r="I433" t="s">
        <v>9676</v>
      </c>
      <c r="J433" t="s">
        <v>33364</v>
      </c>
    </row>
    <row r="434" spans="1:10" x14ac:dyDescent="0.25">
      <c r="A434" t="s">
        <v>27547</v>
      </c>
      <c r="B434" s="1">
        <v>38115</v>
      </c>
      <c r="C434" t="s">
        <v>23</v>
      </c>
      <c r="D434" t="s">
        <v>27548</v>
      </c>
      <c r="E434" t="s">
        <v>12</v>
      </c>
      <c r="F434" t="s">
        <v>159</v>
      </c>
      <c r="G434" t="s">
        <v>14</v>
      </c>
      <c r="H434">
        <v>2017</v>
      </c>
      <c r="I434" t="s">
        <v>22362</v>
      </c>
      <c r="J434" t="s">
        <v>33365</v>
      </c>
    </row>
    <row r="435" spans="1:10" x14ac:dyDescent="0.25">
      <c r="A435" t="s">
        <v>14237</v>
      </c>
      <c r="B435" s="1">
        <v>38246</v>
      </c>
      <c r="C435" t="s">
        <v>23</v>
      </c>
      <c r="D435" t="s">
        <v>14238</v>
      </c>
      <c r="E435" t="s">
        <v>12</v>
      </c>
      <c r="F435" t="s">
        <v>159</v>
      </c>
      <c r="G435" t="s">
        <v>14</v>
      </c>
      <c r="H435">
        <v>2017</v>
      </c>
      <c r="I435" t="s">
        <v>9676</v>
      </c>
      <c r="J435" t="s">
        <v>33366</v>
      </c>
    </row>
    <row r="436" spans="1:10" x14ac:dyDescent="0.25">
      <c r="A436" t="s">
        <v>22278</v>
      </c>
      <c r="B436" s="1">
        <v>37932</v>
      </c>
      <c r="C436" t="s">
        <v>23</v>
      </c>
      <c r="D436" t="s">
        <v>22279</v>
      </c>
      <c r="E436" t="s">
        <v>12</v>
      </c>
      <c r="F436" t="s">
        <v>159</v>
      </c>
      <c r="G436" t="s">
        <v>14</v>
      </c>
      <c r="H436">
        <v>2017</v>
      </c>
      <c r="I436" t="s">
        <v>9676</v>
      </c>
      <c r="J436" t="s">
        <v>33367</v>
      </c>
    </row>
    <row r="437" spans="1:10" x14ac:dyDescent="0.25">
      <c r="A437" t="s">
        <v>24078</v>
      </c>
      <c r="B437" s="1">
        <v>37963</v>
      </c>
      <c r="C437" t="s">
        <v>23</v>
      </c>
      <c r="D437" t="s">
        <v>24079</v>
      </c>
      <c r="E437" t="s">
        <v>12</v>
      </c>
      <c r="F437" t="s">
        <v>159</v>
      </c>
      <c r="G437" t="s">
        <v>14</v>
      </c>
      <c r="H437">
        <v>2017</v>
      </c>
      <c r="I437" t="s">
        <v>22362</v>
      </c>
      <c r="J437" t="s">
        <v>33368</v>
      </c>
    </row>
    <row r="438" spans="1:10" x14ac:dyDescent="0.25">
      <c r="A438" t="s">
        <v>24084</v>
      </c>
      <c r="B438" s="1">
        <v>38120</v>
      </c>
      <c r="C438" t="s">
        <v>23</v>
      </c>
      <c r="D438" t="s">
        <v>24085</v>
      </c>
      <c r="E438" t="s">
        <v>12</v>
      </c>
      <c r="F438" t="s">
        <v>159</v>
      </c>
      <c r="G438" t="s">
        <v>14</v>
      </c>
      <c r="H438">
        <v>2017</v>
      </c>
      <c r="I438" t="s">
        <v>22362</v>
      </c>
      <c r="J438" t="s">
        <v>33369</v>
      </c>
    </row>
    <row r="439" spans="1:10" x14ac:dyDescent="0.25">
      <c r="A439" t="s">
        <v>24090</v>
      </c>
      <c r="B439" s="1">
        <v>38146</v>
      </c>
      <c r="C439" t="s">
        <v>23</v>
      </c>
      <c r="D439" t="s">
        <v>24091</v>
      </c>
      <c r="E439" t="s">
        <v>12</v>
      </c>
      <c r="F439" t="s">
        <v>159</v>
      </c>
      <c r="G439" t="s">
        <v>14</v>
      </c>
      <c r="H439">
        <v>2017</v>
      </c>
      <c r="I439" t="s">
        <v>22362</v>
      </c>
      <c r="J439" t="s">
        <v>33370</v>
      </c>
    </row>
    <row r="440" spans="1:10" x14ac:dyDescent="0.25">
      <c r="A440" t="s">
        <v>21221</v>
      </c>
      <c r="B440" s="1">
        <v>38197</v>
      </c>
      <c r="C440" t="s">
        <v>23</v>
      </c>
      <c r="D440" t="s">
        <v>21222</v>
      </c>
      <c r="E440" t="s">
        <v>12</v>
      </c>
      <c r="F440" t="s">
        <v>159</v>
      </c>
      <c r="G440" t="s">
        <v>14</v>
      </c>
      <c r="H440">
        <v>2017</v>
      </c>
      <c r="I440" t="s">
        <v>9676</v>
      </c>
      <c r="J440" t="s">
        <v>33371</v>
      </c>
    </row>
    <row r="441" spans="1:10" x14ac:dyDescent="0.25">
      <c r="A441" t="s">
        <v>11819</v>
      </c>
      <c r="B441" s="1">
        <v>36781</v>
      </c>
      <c r="C441" t="s">
        <v>23</v>
      </c>
      <c r="D441" t="s">
        <v>11820</v>
      </c>
      <c r="E441" t="s">
        <v>12</v>
      </c>
      <c r="F441" t="s">
        <v>159</v>
      </c>
      <c r="G441" t="s">
        <v>32</v>
      </c>
      <c r="H441">
        <v>2017</v>
      </c>
      <c r="I441" t="s">
        <v>9676</v>
      </c>
      <c r="J441" t="s">
        <v>33372</v>
      </c>
    </row>
    <row r="442" spans="1:10" x14ac:dyDescent="0.25">
      <c r="A442" t="s">
        <v>14249</v>
      </c>
      <c r="B442" s="1">
        <v>37077</v>
      </c>
      <c r="C442" t="s">
        <v>23</v>
      </c>
      <c r="D442" t="s">
        <v>14250</v>
      </c>
      <c r="E442" t="s">
        <v>12</v>
      </c>
      <c r="F442" t="s">
        <v>159</v>
      </c>
      <c r="G442" t="s">
        <v>32</v>
      </c>
      <c r="H442">
        <v>2017</v>
      </c>
      <c r="I442" t="s">
        <v>9676</v>
      </c>
      <c r="J442" t="s">
        <v>33373</v>
      </c>
    </row>
    <row r="443" spans="1:10" x14ac:dyDescent="0.25">
      <c r="A443" t="s">
        <v>14267</v>
      </c>
      <c r="B443" s="1">
        <v>37063</v>
      </c>
      <c r="C443" t="s">
        <v>23</v>
      </c>
      <c r="D443" t="s">
        <v>14268</v>
      </c>
      <c r="E443" t="s">
        <v>12</v>
      </c>
      <c r="F443" t="s">
        <v>159</v>
      </c>
      <c r="G443" t="s">
        <v>32</v>
      </c>
      <c r="H443">
        <v>2017</v>
      </c>
      <c r="I443" t="s">
        <v>9676</v>
      </c>
      <c r="J443" t="s">
        <v>33374</v>
      </c>
    </row>
    <row r="444" spans="1:10" x14ac:dyDescent="0.25">
      <c r="A444" t="s">
        <v>14377</v>
      </c>
      <c r="B444" s="1">
        <v>36719</v>
      </c>
      <c r="C444" t="s">
        <v>23</v>
      </c>
      <c r="D444" t="s">
        <v>14378</v>
      </c>
      <c r="E444" t="s">
        <v>12</v>
      </c>
      <c r="F444" t="s">
        <v>159</v>
      </c>
      <c r="G444" t="s">
        <v>32</v>
      </c>
      <c r="H444">
        <v>2017</v>
      </c>
      <c r="I444" t="s">
        <v>9676</v>
      </c>
      <c r="J444" t="s">
        <v>33375</v>
      </c>
    </row>
    <row r="445" spans="1:10" x14ac:dyDescent="0.25">
      <c r="A445" t="s">
        <v>15875</v>
      </c>
      <c r="B445" s="1">
        <v>36881</v>
      </c>
      <c r="C445" t="s">
        <v>23</v>
      </c>
      <c r="D445" t="s">
        <v>15876</v>
      </c>
      <c r="E445" t="s">
        <v>12</v>
      </c>
      <c r="F445" t="s">
        <v>159</v>
      </c>
      <c r="G445" t="s">
        <v>32</v>
      </c>
      <c r="H445">
        <v>2017</v>
      </c>
      <c r="I445" t="s">
        <v>9676</v>
      </c>
      <c r="J445" t="s">
        <v>33376</v>
      </c>
    </row>
    <row r="446" spans="1:10" x14ac:dyDescent="0.25">
      <c r="A446" t="s">
        <v>15879</v>
      </c>
      <c r="B446" s="1">
        <v>36722</v>
      </c>
      <c r="C446" t="s">
        <v>23</v>
      </c>
      <c r="D446" t="s">
        <v>15880</v>
      </c>
      <c r="E446" t="s">
        <v>12</v>
      </c>
      <c r="F446" t="s">
        <v>159</v>
      </c>
      <c r="G446" t="s">
        <v>32</v>
      </c>
      <c r="H446">
        <v>2017</v>
      </c>
      <c r="I446" t="s">
        <v>9676</v>
      </c>
      <c r="J446" t="s">
        <v>33377</v>
      </c>
    </row>
    <row r="447" spans="1:10" x14ac:dyDescent="0.25">
      <c r="A447" t="s">
        <v>24144</v>
      </c>
      <c r="B447" s="1">
        <v>36984</v>
      </c>
      <c r="C447" t="s">
        <v>23</v>
      </c>
      <c r="D447" t="s">
        <v>24145</v>
      </c>
      <c r="E447" t="s">
        <v>12</v>
      </c>
      <c r="F447" t="s">
        <v>159</v>
      </c>
      <c r="G447" t="s">
        <v>32</v>
      </c>
      <c r="H447">
        <v>2017</v>
      </c>
      <c r="I447" t="s">
        <v>22362</v>
      </c>
      <c r="J447" t="s">
        <v>33378</v>
      </c>
    </row>
    <row r="448" spans="1:10" x14ac:dyDescent="0.25">
      <c r="A448" t="s">
        <v>24142</v>
      </c>
      <c r="B448" s="1">
        <v>36983</v>
      </c>
      <c r="C448" t="s">
        <v>23</v>
      </c>
      <c r="D448" t="s">
        <v>24143</v>
      </c>
      <c r="E448" t="s">
        <v>12</v>
      </c>
      <c r="F448" t="s">
        <v>159</v>
      </c>
      <c r="G448" t="s">
        <v>32</v>
      </c>
      <c r="H448">
        <v>2017</v>
      </c>
      <c r="I448" t="s">
        <v>22362</v>
      </c>
      <c r="J448" t="s">
        <v>33379</v>
      </c>
    </row>
    <row r="449" spans="1:10" x14ac:dyDescent="0.25">
      <c r="A449" t="s">
        <v>9674</v>
      </c>
      <c r="B449" s="1">
        <v>38347</v>
      </c>
      <c r="C449" t="s">
        <v>23</v>
      </c>
      <c r="D449" t="s">
        <v>9675</v>
      </c>
      <c r="E449" t="s">
        <v>12</v>
      </c>
      <c r="F449" t="s">
        <v>159</v>
      </c>
      <c r="G449" t="s">
        <v>56</v>
      </c>
      <c r="H449">
        <v>2017</v>
      </c>
      <c r="I449" t="s">
        <v>9676</v>
      </c>
      <c r="J449" t="s">
        <v>33380</v>
      </c>
    </row>
    <row r="450" spans="1:10" x14ac:dyDescent="0.25">
      <c r="A450" t="s">
        <v>9677</v>
      </c>
      <c r="B450" s="1">
        <v>38338</v>
      </c>
      <c r="C450" t="s">
        <v>10</v>
      </c>
      <c r="D450" t="s">
        <v>9678</v>
      </c>
      <c r="E450" t="s">
        <v>12</v>
      </c>
      <c r="F450" t="s">
        <v>159</v>
      </c>
      <c r="G450" t="s">
        <v>56</v>
      </c>
      <c r="H450">
        <v>2017</v>
      </c>
      <c r="I450" t="s">
        <v>9676</v>
      </c>
      <c r="J450" t="s">
        <v>33381</v>
      </c>
    </row>
    <row r="451" spans="1:10" x14ac:dyDescent="0.25">
      <c r="A451" t="s">
        <v>9679</v>
      </c>
      <c r="B451" s="1">
        <v>38346</v>
      </c>
      <c r="C451" t="s">
        <v>10</v>
      </c>
      <c r="D451" t="s">
        <v>9680</v>
      </c>
      <c r="E451" t="s">
        <v>12</v>
      </c>
      <c r="F451" t="s">
        <v>159</v>
      </c>
      <c r="G451" t="s">
        <v>56</v>
      </c>
      <c r="H451">
        <v>2017</v>
      </c>
      <c r="I451" t="s">
        <v>9676</v>
      </c>
      <c r="J451" t="s">
        <v>33382</v>
      </c>
    </row>
    <row r="452" spans="1:10" x14ac:dyDescent="0.25">
      <c r="A452" t="s">
        <v>9681</v>
      </c>
      <c r="B452" s="1">
        <v>38321</v>
      </c>
      <c r="C452" t="s">
        <v>10</v>
      </c>
      <c r="D452" t="s">
        <v>9682</v>
      </c>
      <c r="E452" t="s">
        <v>12</v>
      </c>
      <c r="F452" t="s">
        <v>159</v>
      </c>
      <c r="G452" t="s">
        <v>56</v>
      </c>
      <c r="H452">
        <v>2017</v>
      </c>
      <c r="I452" t="s">
        <v>9676</v>
      </c>
      <c r="J452" t="s">
        <v>33383</v>
      </c>
    </row>
    <row r="453" spans="1:10" x14ac:dyDescent="0.25">
      <c r="A453" t="s">
        <v>9689</v>
      </c>
      <c r="B453" s="1">
        <v>39078</v>
      </c>
      <c r="C453" t="s">
        <v>23</v>
      </c>
      <c r="D453" t="s">
        <v>9690</v>
      </c>
      <c r="E453" t="s">
        <v>12</v>
      </c>
      <c r="F453" t="s">
        <v>159</v>
      </c>
      <c r="G453" t="s">
        <v>106</v>
      </c>
      <c r="H453">
        <v>2017</v>
      </c>
      <c r="I453" t="s">
        <v>9676</v>
      </c>
      <c r="J453" t="s">
        <v>33384</v>
      </c>
    </row>
    <row r="454" spans="1:10" x14ac:dyDescent="0.25">
      <c r="A454" t="s">
        <v>9731</v>
      </c>
      <c r="B454" s="1">
        <v>27333</v>
      </c>
      <c r="C454" t="s">
        <v>23</v>
      </c>
      <c r="D454" t="s">
        <v>9732</v>
      </c>
      <c r="E454" t="s">
        <v>12</v>
      </c>
      <c r="F454" t="s">
        <v>159</v>
      </c>
      <c r="G454" t="s">
        <v>2073</v>
      </c>
      <c r="H454">
        <v>2017</v>
      </c>
      <c r="I454" t="s">
        <v>9676</v>
      </c>
      <c r="J454" t="s">
        <v>33385</v>
      </c>
    </row>
    <row r="455" spans="1:10" x14ac:dyDescent="0.25">
      <c r="A455" t="s">
        <v>9735</v>
      </c>
      <c r="B455" s="1">
        <v>31330</v>
      </c>
      <c r="C455" t="s">
        <v>23</v>
      </c>
      <c r="D455" t="s">
        <v>9736</v>
      </c>
      <c r="E455" t="s">
        <v>12</v>
      </c>
      <c r="F455" t="s">
        <v>159</v>
      </c>
      <c r="G455" t="s">
        <v>1752</v>
      </c>
      <c r="H455">
        <v>2017</v>
      </c>
      <c r="I455" t="s">
        <v>9676</v>
      </c>
      <c r="J455" t="s">
        <v>33386</v>
      </c>
    </row>
    <row r="456" spans="1:10" x14ac:dyDescent="0.25">
      <c r="A456" t="s">
        <v>9769</v>
      </c>
      <c r="B456" s="1">
        <v>26221</v>
      </c>
      <c r="C456" t="s">
        <v>23</v>
      </c>
      <c r="D456" t="s">
        <v>9770</v>
      </c>
      <c r="E456" t="s">
        <v>12</v>
      </c>
      <c r="F456" t="s">
        <v>159</v>
      </c>
      <c r="G456" t="s">
        <v>531</v>
      </c>
      <c r="H456">
        <v>2017</v>
      </c>
      <c r="I456" t="s">
        <v>9676</v>
      </c>
      <c r="J456" t="s">
        <v>33387</v>
      </c>
    </row>
    <row r="457" spans="1:10" x14ac:dyDescent="0.25">
      <c r="A457" t="s">
        <v>10055</v>
      </c>
      <c r="B457" s="1">
        <v>23453</v>
      </c>
      <c r="C457" t="s">
        <v>23</v>
      </c>
      <c r="D457" t="s">
        <v>10056</v>
      </c>
      <c r="E457" t="s">
        <v>12</v>
      </c>
      <c r="F457" t="s">
        <v>159</v>
      </c>
      <c r="G457" t="s">
        <v>2558</v>
      </c>
      <c r="H457">
        <v>2017</v>
      </c>
      <c r="I457" t="s">
        <v>9676</v>
      </c>
      <c r="J457" t="s">
        <v>33388</v>
      </c>
    </row>
    <row r="458" spans="1:10" x14ac:dyDescent="0.25">
      <c r="A458" t="s">
        <v>10057</v>
      </c>
      <c r="B458" s="1">
        <v>29627</v>
      </c>
      <c r="C458" t="s">
        <v>23</v>
      </c>
      <c r="D458" t="s">
        <v>10058</v>
      </c>
      <c r="E458" t="s">
        <v>12</v>
      </c>
      <c r="F458" t="s">
        <v>159</v>
      </c>
      <c r="G458" t="s">
        <v>989</v>
      </c>
      <c r="H458">
        <v>2017</v>
      </c>
      <c r="I458" t="s">
        <v>9676</v>
      </c>
      <c r="J458" t="s">
        <v>33389</v>
      </c>
    </row>
    <row r="459" spans="1:10" x14ac:dyDescent="0.25">
      <c r="A459" t="s">
        <v>10059</v>
      </c>
      <c r="B459" s="1">
        <v>31658</v>
      </c>
      <c r="C459" t="s">
        <v>23</v>
      </c>
      <c r="D459" t="s">
        <v>10060</v>
      </c>
      <c r="E459" t="s">
        <v>12</v>
      </c>
      <c r="F459" t="s">
        <v>159</v>
      </c>
      <c r="G459" t="s">
        <v>1752</v>
      </c>
      <c r="H459">
        <v>2017</v>
      </c>
      <c r="I459" t="s">
        <v>9676</v>
      </c>
      <c r="J459" t="s">
        <v>33390</v>
      </c>
    </row>
    <row r="460" spans="1:10" x14ac:dyDescent="0.25">
      <c r="A460" t="s">
        <v>10063</v>
      </c>
      <c r="B460" s="1">
        <v>22092</v>
      </c>
      <c r="C460" t="s">
        <v>23</v>
      </c>
      <c r="D460" t="s">
        <v>10064</v>
      </c>
      <c r="E460" t="s">
        <v>12</v>
      </c>
      <c r="F460" t="s">
        <v>159</v>
      </c>
      <c r="G460" t="s">
        <v>481</v>
      </c>
      <c r="H460">
        <v>2017</v>
      </c>
      <c r="I460" t="s">
        <v>9676</v>
      </c>
      <c r="J460" t="s">
        <v>33391</v>
      </c>
    </row>
    <row r="461" spans="1:10" x14ac:dyDescent="0.25">
      <c r="A461" t="s">
        <v>10065</v>
      </c>
      <c r="B461" s="1">
        <v>25008</v>
      </c>
      <c r="C461" t="s">
        <v>23</v>
      </c>
      <c r="D461" t="s">
        <v>10066</v>
      </c>
      <c r="E461" t="s">
        <v>12</v>
      </c>
      <c r="F461" t="s">
        <v>159</v>
      </c>
      <c r="G461" t="s">
        <v>531</v>
      </c>
      <c r="H461">
        <v>2017</v>
      </c>
      <c r="I461" t="s">
        <v>9676</v>
      </c>
      <c r="J461" t="s">
        <v>33392</v>
      </c>
    </row>
    <row r="462" spans="1:10" x14ac:dyDescent="0.25">
      <c r="A462" t="s">
        <v>10077</v>
      </c>
      <c r="B462" s="1">
        <v>27530</v>
      </c>
      <c r="C462" t="s">
        <v>10</v>
      </c>
      <c r="D462" t="s">
        <v>10078</v>
      </c>
      <c r="E462" t="s">
        <v>12</v>
      </c>
      <c r="F462" t="s">
        <v>159</v>
      </c>
      <c r="G462" t="s">
        <v>2073</v>
      </c>
      <c r="H462">
        <v>2017</v>
      </c>
      <c r="I462" t="s">
        <v>9676</v>
      </c>
      <c r="J462" t="s">
        <v>33393</v>
      </c>
    </row>
    <row r="463" spans="1:10" x14ac:dyDescent="0.25">
      <c r="A463" t="s">
        <v>10081</v>
      </c>
      <c r="B463" s="1">
        <v>24399</v>
      </c>
      <c r="C463" t="s">
        <v>23</v>
      </c>
      <c r="D463" t="s">
        <v>10082</v>
      </c>
      <c r="E463" t="s">
        <v>12</v>
      </c>
      <c r="F463" t="s">
        <v>159</v>
      </c>
      <c r="G463" t="s">
        <v>2558</v>
      </c>
      <c r="H463">
        <v>2017</v>
      </c>
      <c r="I463" t="s">
        <v>9676</v>
      </c>
      <c r="J463" t="s">
        <v>33394</v>
      </c>
    </row>
    <row r="464" spans="1:10" x14ac:dyDescent="0.25">
      <c r="A464" t="s">
        <v>10085</v>
      </c>
      <c r="B464" s="1">
        <v>26207</v>
      </c>
      <c r="C464" t="s">
        <v>23</v>
      </c>
      <c r="D464" t="s">
        <v>10086</v>
      </c>
      <c r="E464" t="s">
        <v>12</v>
      </c>
      <c r="F464" t="s">
        <v>159</v>
      </c>
      <c r="G464" t="s">
        <v>531</v>
      </c>
      <c r="H464">
        <v>2017</v>
      </c>
      <c r="I464" t="s">
        <v>9676</v>
      </c>
      <c r="J464" t="s">
        <v>33395</v>
      </c>
    </row>
    <row r="465" spans="1:10" x14ac:dyDescent="0.25">
      <c r="A465" t="s">
        <v>10097</v>
      </c>
      <c r="B465" s="1">
        <v>31543</v>
      </c>
      <c r="C465" t="s">
        <v>10</v>
      </c>
      <c r="D465" t="s">
        <v>10098</v>
      </c>
      <c r="E465" t="s">
        <v>12</v>
      </c>
      <c r="F465" t="s">
        <v>159</v>
      </c>
      <c r="G465" t="s">
        <v>1752</v>
      </c>
      <c r="H465">
        <v>2017</v>
      </c>
      <c r="I465" t="s">
        <v>9676</v>
      </c>
      <c r="J465" t="s">
        <v>33396</v>
      </c>
    </row>
    <row r="466" spans="1:10" x14ac:dyDescent="0.25">
      <c r="A466" t="s">
        <v>10099</v>
      </c>
      <c r="B466" s="1">
        <v>26890</v>
      </c>
      <c r="C466" t="s">
        <v>23</v>
      </c>
      <c r="D466" t="s">
        <v>10100</v>
      </c>
      <c r="E466" t="s">
        <v>12</v>
      </c>
      <c r="F466" t="s">
        <v>159</v>
      </c>
      <c r="G466" t="s">
        <v>2073</v>
      </c>
      <c r="H466">
        <v>2017</v>
      </c>
      <c r="I466" t="s">
        <v>9676</v>
      </c>
      <c r="J466" t="s">
        <v>33397</v>
      </c>
    </row>
    <row r="467" spans="1:10" x14ac:dyDescent="0.25">
      <c r="A467" t="s">
        <v>10113</v>
      </c>
      <c r="B467" s="1">
        <v>24899</v>
      </c>
      <c r="C467" t="s">
        <v>10</v>
      </c>
      <c r="D467" t="s">
        <v>10114</v>
      </c>
      <c r="E467" t="s">
        <v>12</v>
      </c>
      <c r="F467" t="s">
        <v>159</v>
      </c>
      <c r="G467" t="s">
        <v>531</v>
      </c>
      <c r="H467">
        <v>2017</v>
      </c>
      <c r="I467" t="s">
        <v>9676</v>
      </c>
      <c r="J467" t="s">
        <v>33398</v>
      </c>
    </row>
    <row r="468" spans="1:10" x14ac:dyDescent="0.25">
      <c r="A468" t="s">
        <v>10115</v>
      </c>
      <c r="B468" s="1">
        <v>26988</v>
      </c>
      <c r="C468" t="s">
        <v>23</v>
      </c>
      <c r="D468" t="s">
        <v>10116</v>
      </c>
      <c r="E468" t="s">
        <v>12</v>
      </c>
      <c r="F468" t="s">
        <v>159</v>
      </c>
      <c r="G468" t="s">
        <v>2073</v>
      </c>
      <c r="H468">
        <v>2017</v>
      </c>
      <c r="I468" t="s">
        <v>9676</v>
      </c>
      <c r="J468" t="s">
        <v>33399</v>
      </c>
    </row>
    <row r="469" spans="1:10" x14ac:dyDescent="0.25">
      <c r="A469" t="s">
        <v>10117</v>
      </c>
      <c r="B469" s="1">
        <v>24491</v>
      </c>
      <c r="C469" t="s">
        <v>23</v>
      </c>
      <c r="D469" t="s">
        <v>10118</v>
      </c>
      <c r="E469" t="s">
        <v>12</v>
      </c>
      <c r="F469" t="s">
        <v>159</v>
      </c>
      <c r="G469" t="s">
        <v>2558</v>
      </c>
      <c r="H469">
        <v>2017</v>
      </c>
      <c r="I469" t="s">
        <v>9676</v>
      </c>
      <c r="J469" t="s">
        <v>33400</v>
      </c>
    </row>
    <row r="470" spans="1:10" x14ac:dyDescent="0.25">
      <c r="A470" t="s">
        <v>10136</v>
      </c>
      <c r="B470" s="1">
        <v>32206</v>
      </c>
      <c r="C470" t="s">
        <v>23</v>
      </c>
      <c r="D470" t="s">
        <v>10137</v>
      </c>
      <c r="E470" t="s">
        <v>12</v>
      </c>
      <c r="F470" t="s">
        <v>159</v>
      </c>
      <c r="G470" t="s">
        <v>28</v>
      </c>
      <c r="H470">
        <v>2017</v>
      </c>
      <c r="I470" t="s">
        <v>9676</v>
      </c>
      <c r="J470" t="s">
        <v>33401</v>
      </c>
    </row>
    <row r="471" spans="1:10" x14ac:dyDescent="0.25">
      <c r="A471" t="s">
        <v>10353</v>
      </c>
      <c r="B471" s="1">
        <v>21294</v>
      </c>
      <c r="C471" t="s">
        <v>10</v>
      </c>
      <c r="D471" t="s">
        <v>10354</v>
      </c>
      <c r="E471" t="s">
        <v>12</v>
      </c>
      <c r="F471" t="s">
        <v>159</v>
      </c>
      <c r="G471" t="s">
        <v>481</v>
      </c>
      <c r="H471">
        <v>2017</v>
      </c>
      <c r="I471" t="s">
        <v>9676</v>
      </c>
      <c r="J471" t="s">
        <v>33402</v>
      </c>
    </row>
    <row r="472" spans="1:10" x14ac:dyDescent="0.25">
      <c r="A472" t="s">
        <v>10371</v>
      </c>
      <c r="B472" s="1">
        <v>26823</v>
      </c>
      <c r="C472" t="s">
        <v>23</v>
      </c>
      <c r="D472" t="s">
        <v>10372</v>
      </c>
      <c r="E472" t="s">
        <v>12</v>
      </c>
      <c r="F472" t="s">
        <v>159</v>
      </c>
      <c r="G472" t="s">
        <v>2073</v>
      </c>
      <c r="H472">
        <v>2017</v>
      </c>
      <c r="I472" t="s">
        <v>9676</v>
      </c>
      <c r="J472" t="s">
        <v>33403</v>
      </c>
    </row>
    <row r="473" spans="1:10" x14ac:dyDescent="0.25">
      <c r="A473" t="s">
        <v>10407</v>
      </c>
      <c r="B473" s="1">
        <v>33691</v>
      </c>
      <c r="C473" t="s">
        <v>10</v>
      </c>
      <c r="D473" t="s">
        <v>10408</v>
      </c>
      <c r="E473" t="s">
        <v>12</v>
      </c>
      <c r="F473" t="s">
        <v>159</v>
      </c>
      <c r="G473" t="s">
        <v>28</v>
      </c>
      <c r="H473">
        <v>2017</v>
      </c>
      <c r="I473" t="s">
        <v>9676</v>
      </c>
      <c r="J473" t="s">
        <v>33404</v>
      </c>
    </row>
    <row r="474" spans="1:10" x14ac:dyDescent="0.25">
      <c r="A474" t="s">
        <v>10409</v>
      </c>
      <c r="B474" s="1">
        <v>22282</v>
      </c>
      <c r="C474" t="s">
        <v>10</v>
      </c>
      <c r="D474" t="s">
        <v>10410</v>
      </c>
      <c r="E474" t="s">
        <v>12</v>
      </c>
      <c r="F474" t="s">
        <v>159</v>
      </c>
      <c r="G474" t="s">
        <v>481</v>
      </c>
      <c r="H474">
        <v>2017</v>
      </c>
      <c r="I474" t="s">
        <v>9676</v>
      </c>
      <c r="J474" t="s">
        <v>33405</v>
      </c>
    </row>
    <row r="475" spans="1:10" x14ac:dyDescent="0.25">
      <c r="A475" t="s">
        <v>10577</v>
      </c>
      <c r="B475" s="1">
        <v>25371</v>
      </c>
      <c r="C475" t="s">
        <v>23</v>
      </c>
      <c r="D475" t="s">
        <v>10578</v>
      </c>
      <c r="E475" t="s">
        <v>12</v>
      </c>
      <c r="F475" t="s">
        <v>159</v>
      </c>
      <c r="G475" t="s">
        <v>531</v>
      </c>
      <c r="H475">
        <v>2017</v>
      </c>
      <c r="I475" t="s">
        <v>9676</v>
      </c>
      <c r="J475" t="s">
        <v>33406</v>
      </c>
    </row>
    <row r="476" spans="1:10" x14ac:dyDescent="0.25">
      <c r="A476" t="s">
        <v>10579</v>
      </c>
      <c r="B476" s="1">
        <v>20747</v>
      </c>
      <c r="C476" t="s">
        <v>10</v>
      </c>
      <c r="D476" t="s">
        <v>10580</v>
      </c>
      <c r="E476" t="s">
        <v>12</v>
      </c>
      <c r="F476" t="s">
        <v>159</v>
      </c>
      <c r="G476" t="s">
        <v>1194</v>
      </c>
      <c r="H476">
        <v>2017</v>
      </c>
      <c r="I476" t="s">
        <v>9676</v>
      </c>
      <c r="J476" t="s">
        <v>33407</v>
      </c>
    </row>
    <row r="477" spans="1:10" x14ac:dyDescent="0.25">
      <c r="A477" t="s">
        <v>10581</v>
      </c>
      <c r="B477" s="1">
        <v>19527</v>
      </c>
      <c r="C477" t="s">
        <v>23</v>
      </c>
      <c r="D477" t="s">
        <v>10582</v>
      </c>
      <c r="E477" t="s">
        <v>12</v>
      </c>
      <c r="F477" t="s">
        <v>159</v>
      </c>
      <c r="G477" t="s">
        <v>1194</v>
      </c>
      <c r="H477">
        <v>2017</v>
      </c>
      <c r="I477" t="s">
        <v>9676</v>
      </c>
      <c r="J477" t="s">
        <v>33408</v>
      </c>
    </row>
    <row r="478" spans="1:10" x14ac:dyDescent="0.25">
      <c r="A478" t="s">
        <v>10583</v>
      </c>
      <c r="B478" s="1">
        <v>26095</v>
      </c>
      <c r="C478" t="s">
        <v>23</v>
      </c>
      <c r="D478" t="s">
        <v>10584</v>
      </c>
      <c r="E478" t="s">
        <v>12</v>
      </c>
      <c r="F478" t="s">
        <v>159</v>
      </c>
      <c r="G478" t="s">
        <v>531</v>
      </c>
      <c r="H478">
        <v>2017</v>
      </c>
      <c r="I478" t="s">
        <v>9676</v>
      </c>
      <c r="J478" t="s">
        <v>33409</v>
      </c>
    </row>
    <row r="479" spans="1:10" x14ac:dyDescent="0.25">
      <c r="A479" t="s">
        <v>10629</v>
      </c>
      <c r="B479" s="1">
        <v>23135</v>
      </c>
      <c r="C479" t="s">
        <v>23</v>
      </c>
      <c r="D479" t="s">
        <v>10630</v>
      </c>
      <c r="E479" t="s">
        <v>12</v>
      </c>
      <c r="F479" t="s">
        <v>159</v>
      </c>
      <c r="G479" t="s">
        <v>2558</v>
      </c>
      <c r="H479">
        <v>2017</v>
      </c>
      <c r="I479" t="s">
        <v>9676</v>
      </c>
      <c r="J479" t="s">
        <v>33410</v>
      </c>
    </row>
    <row r="480" spans="1:10" x14ac:dyDescent="0.25">
      <c r="A480" t="s">
        <v>10715</v>
      </c>
      <c r="B480" s="1">
        <v>33493</v>
      </c>
      <c r="C480" t="s">
        <v>23</v>
      </c>
      <c r="D480" t="s">
        <v>10716</v>
      </c>
      <c r="E480" t="s">
        <v>12</v>
      </c>
      <c r="F480" t="s">
        <v>159</v>
      </c>
      <c r="G480" t="s">
        <v>28</v>
      </c>
      <c r="H480">
        <v>2017</v>
      </c>
      <c r="I480" t="s">
        <v>9676</v>
      </c>
      <c r="J480" t="s">
        <v>33411</v>
      </c>
    </row>
    <row r="481" spans="1:10" x14ac:dyDescent="0.25">
      <c r="A481" t="s">
        <v>10777</v>
      </c>
      <c r="B481" s="1">
        <v>31757</v>
      </c>
      <c r="C481" t="s">
        <v>23</v>
      </c>
      <c r="D481" t="s">
        <v>10778</v>
      </c>
      <c r="E481" t="s">
        <v>12</v>
      </c>
      <c r="F481" t="s">
        <v>159</v>
      </c>
      <c r="G481" t="s">
        <v>1752</v>
      </c>
      <c r="H481">
        <v>2017</v>
      </c>
      <c r="I481" t="s">
        <v>9676</v>
      </c>
      <c r="J481" t="s">
        <v>33412</v>
      </c>
    </row>
    <row r="482" spans="1:10" x14ac:dyDescent="0.25">
      <c r="A482" t="s">
        <v>10859</v>
      </c>
      <c r="B482" s="1">
        <v>28111</v>
      </c>
      <c r="C482" t="s">
        <v>23</v>
      </c>
      <c r="D482" t="s">
        <v>10860</v>
      </c>
      <c r="E482" t="s">
        <v>12</v>
      </c>
      <c r="F482" t="s">
        <v>159</v>
      </c>
      <c r="G482" t="s">
        <v>2073</v>
      </c>
      <c r="H482">
        <v>2017</v>
      </c>
      <c r="I482" t="s">
        <v>9676</v>
      </c>
      <c r="J482" t="s">
        <v>33413</v>
      </c>
    </row>
    <row r="483" spans="1:10" x14ac:dyDescent="0.25">
      <c r="A483" t="s">
        <v>10947</v>
      </c>
      <c r="B483" s="1">
        <v>30175</v>
      </c>
      <c r="C483" t="s">
        <v>23</v>
      </c>
      <c r="D483" t="s">
        <v>10948</v>
      </c>
      <c r="E483" t="s">
        <v>12</v>
      </c>
      <c r="F483" t="s">
        <v>159</v>
      </c>
      <c r="G483" t="s">
        <v>989</v>
      </c>
      <c r="H483">
        <v>2017</v>
      </c>
      <c r="I483" t="s">
        <v>9676</v>
      </c>
      <c r="J483" t="s">
        <v>33414</v>
      </c>
    </row>
    <row r="484" spans="1:10" x14ac:dyDescent="0.25">
      <c r="A484" t="s">
        <v>10949</v>
      </c>
      <c r="B484" s="1">
        <v>24896</v>
      </c>
      <c r="C484" t="s">
        <v>23</v>
      </c>
      <c r="D484" t="s">
        <v>10950</v>
      </c>
      <c r="E484" t="s">
        <v>12</v>
      </c>
      <c r="F484" t="s">
        <v>159</v>
      </c>
      <c r="G484" t="s">
        <v>531</v>
      </c>
      <c r="H484">
        <v>2017</v>
      </c>
      <c r="I484" t="s">
        <v>9676</v>
      </c>
      <c r="J484" t="s">
        <v>33415</v>
      </c>
    </row>
    <row r="485" spans="1:10" x14ac:dyDescent="0.25">
      <c r="A485" t="s">
        <v>10959</v>
      </c>
      <c r="B485" s="1">
        <v>24234</v>
      </c>
      <c r="C485" t="s">
        <v>23</v>
      </c>
      <c r="D485" t="s">
        <v>10960</v>
      </c>
      <c r="E485" t="s">
        <v>12</v>
      </c>
      <c r="F485" t="s">
        <v>159</v>
      </c>
      <c r="G485" t="s">
        <v>2558</v>
      </c>
      <c r="H485">
        <v>2017</v>
      </c>
      <c r="I485" t="s">
        <v>9676</v>
      </c>
      <c r="J485" t="s">
        <v>33416</v>
      </c>
    </row>
    <row r="486" spans="1:10" x14ac:dyDescent="0.25">
      <c r="A486" t="s">
        <v>10963</v>
      </c>
      <c r="B486" s="1">
        <v>28106</v>
      </c>
      <c r="C486" t="s">
        <v>23</v>
      </c>
      <c r="D486" t="s">
        <v>10964</v>
      </c>
      <c r="E486" t="s">
        <v>12</v>
      </c>
      <c r="F486" t="s">
        <v>159</v>
      </c>
      <c r="G486" t="s">
        <v>2073</v>
      </c>
      <c r="H486">
        <v>2017</v>
      </c>
      <c r="I486" t="s">
        <v>9676</v>
      </c>
      <c r="J486" t="s">
        <v>33417</v>
      </c>
    </row>
    <row r="487" spans="1:10" x14ac:dyDescent="0.25">
      <c r="A487" t="s">
        <v>11009</v>
      </c>
      <c r="B487" s="1">
        <v>27630</v>
      </c>
      <c r="C487" t="s">
        <v>23</v>
      </c>
      <c r="D487" t="s">
        <v>11010</v>
      </c>
      <c r="E487" t="s">
        <v>12</v>
      </c>
      <c r="F487" t="s">
        <v>159</v>
      </c>
      <c r="G487" t="s">
        <v>2073</v>
      </c>
      <c r="H487">
        <v>2017</v>
      </c>
      <c r="I487" t="s">
        <v>9676</v>
      </c>
      <c r="J487" t="s">
        <v>33418</v>
      </c>
    </row>
    <row r="488" spans="1:10" x14ac:dyDescent="0.25">
      <c r="A488" t="s">
        <v>11345</v>
      </c>
      <c r="B488" s="1">
        <v>38319</v>
      </c>
      <c r="C488" t="s">
        <v>23</v>
      </c>
      <c r="D488" t="s">
        <v>11346</v>
      </c>
      <c r="E488" t="s">
        <v>12</v>
      </c>
      <c r="F488" t="s">
        <v>159</v>
      </c>
      <c r="G488" t="s">
        <v>56</v>
      </c>
      <c r="H488">
        <v>2017</v>
      </c>
      <c r="I488" t="s">
        <v>9676</v>
      </c>
      <c r="J488" t="s">
        <v>33419</v>
      </c>
    </row>
    <row r="489" spans="1:10" x14ac:dyDescent="0.25">
      <c r="A489" t="s">
        <v>11347</v>
      </c>
      <c r="B489" s="1">
        <v>27900</v>
      </c>
      <c r="C489" t="s">
        <v>23</v>
      </c>
      <c r="D489" t="s">
        <v>11348</v>
      </c>
      <c r="E489" t="s">
        <v>12</v>
      </c>
      <c r="F489" t="s">
        <v>159</v>
      </c>
      <c r="G489" t="s">
        <v>2073</v>
      </c>
      <c r="H489">
        <v>2017</v>
      </c>
      <c r="I489" t="s">
        <v>9676</v>
      </c>
      <c r="J489" t="s">
        <v>33420</v>
      </c>
    </row>
    <row r="490" spans="1:10" x14ac:dyDescent="0.25">
      <c r="A490" t="s">
        <v>11361</v>
      </c>
      <c r="B490" s="1">
        <v>39813</v>
      </c>
      <c r="C490" t="s">
        <v>10</v>
      </c>
      <c r="D490" t="s">
        <v>11362</v>
      </c>
      <c r="E490" t="s">
        <v>12</v>
      </c>
      <c r="F490" t="s">
        <v>159</v>
      </c>
      <c r="G490" t="s">
        <v>2967</v>
      </c>
      <c r="H490">
        <v>2017</v>
      </c>
      <c r="I490" t="s">
        <v>9676</v>
      </c>
      <c r="J490" t="s">
        <v>33421</v>
      </c>
    </row>
    <row r="491" spans="1:10" x14ac:dyDescent="0.25">
      <c r="A491" t="s">
        <v>11367</v>
      </c>
      <c r="B491" s="1">
        <v>39784</v>
      </c>
      <c r="C491" t="s">
        <v>23</v>
      </c>
      <c r="D491" t="s">
        <v>11368</v>
      </c>
      <c r="E491" t="s">
        <v>12</v>
      </c>
      <c r="F491" t="s">
        <v>159</v>
      </c>
      <c r="G491" t="s">
        <v>2967</v>
      </c>
      <c r="H491">
        <v>2017</v>
      </c>
      <c r="I491" t="s">
        <v>9676</v>
      </c>
      <c r="J491" t="s">
        <v>33422</v>
      </c>
    </row>
    <row r="492" spans="1:10" x14ac:dyDescent="0.25">
      <c r="A492" t="s">
        <v>11379</v>
      </c>
      <c r="B492" s="1">
        <v>22842</v>
      </c>
      <c r="C492" t="s">
        <v>10</v>
      </c>
      <c r="D492" t="s">
        <v>11380</v>
      </c>
      <c r="E492" t="s">
        <v>12</v>
      </c>
      <c r="F492" t="s">
        <v>159</v>
      </c>
      <c r="G492" t="s">
        <v>481</v>
      </c>
      <c r="H492">
        <v>2017</v>
      </c>
      <c r="I492" t="s">
        <v>9676</v>
      </c>
      <c r="J492" t="s">
        <v>33423</v>
      </c>
    </row>
    <row r="493" spans="1:10" x14ac:dyDescent="0.25">
      <c r="A493" t="s">
        <v>11397</v>
      </c>
      <c r="B493" s="1">
        <v>38345</v>
      </c>
      <c r="C493" t="s">
        <v>10</v>
      </c>
      <c r="D493" t="s">
        <v>11398</v>
      </c>
      <c r="E493" t="s">
        <v>12</v>
      </c>
      <c r="F493" t="s">
        <v>159</v>
      </c>
      <c r="G493" t="s">
        <v>56</v>
      </c>
      <c r="H493">
        <v>2017</v>
      </c>
      <c r="I493" t="s">
        <v>9676</v>
      </c>
      <c r="J493" t="s">
        <v>33424</v>
      </c>
    </row>
    <row r="494" spans="1:10" x14ac:dyDescent="0.25">
      <c r="A494" t="s">
        <v>11615</v>
      </c>
      <c r="B494" s="1">
        <v>39813</v>
      </c>
      <c r="C494" t="s">
        <v>23</v>
      </c>
      <c r="D494" t="s">
        <v>11616</v>
      </c>
      <c r="E494" t="s">
        <v>12</v>
      </c>
      <c r="F494" t="s">
        <v>159</v>
      </c>
      <c r="G494" t="s">
        <v>2967</v>
      </c>
      <c r="H494">
        <v>2017</v>
      </c>
      <c r="I494" t="s">
        <v>9676</v>
      </c>
      <c r="J494" t="s">
        <v>33425</v>
      </c>
    </row>
    <row r="495" spans="1:10" x14ac:dyDescent="0.25">
      <c r="A495" t="s">
        <v>22371</v>
      </c>
      <c r="B495" s="1">
        <v>29418</v>
      </c>
      <c r="C495" t="s">
        <v>23</v>
      </c>
      <c r="D495" t="s">
        <v>22372</v>
      </c>
      <c r="E495" t="s">
        <v>12</v>
      </c>
      <c r="F495" t="s">
        <v>159</v>
      </c>
      <c r="G495" t="s">
        <v>989</v>
      </c>
      <c r="H495">
        <v>2017</v>
      </c>
      <c r="I495" t="s">
        <v>22362</v>
      </c>
      <c r="J495" t="s">
        <v>33426</v>
      </c>
    </row>
    <row r="496" spans="1:10" x14ac:dyDescent="0.25">
      <c r="A496" t="s">
        <v>22375</v>
      </c>
      <c r="B496" s="1">
        <v>38338</v>
      </c>
      <c r="C496" t="s">
        <v>10</v>
      </c>
      <c r="D496" t="s">
        <v>22376</v>
      </c>
      <c r="E496" t="s">
        <v>12</v>
      </c>
      <c r="F496" t="s">
        <v>159</v>
      </c>
      <c r="G496" t="s">
        <v>56</v>
      </c>
      <c r="H496">
        <v>2017</v>
      </c>
      <c r="I496" t="s">
        <v>22362</v>
      </c>
      <c r="J496" t="s">
        <v>33427</v>
      </c>
    </row>
    <row r="497" spans="1:10" x14ac:dyDescent="0.25">
      <c r="A497" t="s">
        <v>22391</v>
      </c>
      <c r="B497" s="1">
        <v>29965</v>
      </c>
      <c r="C497" t="s">
        <v>23</v>
      </c>
      <c r="D497" t="s">
        <v>22392</v>
      </c>
      <c r="E497" t="s">
        <v>12</v>
      </c>
      <c r="F497" t="s">
        <v>159</v>
      </c>
      <c r="G497" t="s">
        <v>989</v>
      </c>
      <c r="H497">
        <v>2017</v>
      </c>
      <c r="I497" t="s">
        <v>22362</v>
      </c>
      <c r="J497" t="s">
        <v>33428</v>
      </c>
    </row>
    <row r="498" spans="1:10" x14ac:dyDescent="0.25">
      <c r="A498" t="s">
        <v>22393</v>
      </c>
      <c r="B498" s="1">
        <v>29841</v>
      </c>
      <c r="C498" t="s">
        <v>23</v>
      </c>
      <c r="D498" t="s">
        <v>22394</v>
      </c>
      <c r="E498" t="s">
        <v>12</v>
      </c>
      <c r="F498" t="s">
        <v>159</v>
      </c>
      <c r="G498" t="s">
        <v>989</v>
      </c>
      <c r="H498">
        <v>2017</v>
      </c>
      <c r="I498" t="s">
        <v>22362</v>
      </c>
      <c r="J498" t="s">
        <v>33429</v>
      </c>
    </row>
    <row r="499" spans="1:10" x14ac:dyDescent="0.25">
      <c r="A499" t="s">
        <v>22395</v>
      </c>
      <c r="B499" s="1">
        <v>27861</v>
      </c>
      <c r="C499" t="s">
        <v>23</v>
      </c>
      <c r="D499" t="s">
        <v>22396</v>
      </c>
      <c r="E499" t="s">
        <v>12</v>
      </c>
      <c r="F499" t="s">
        <v>159</v>
      </c>
      <c r="G499" t="s">
        <v>2073</v>
      </c>
      <c r="H499">
        <v>2017</v>
      </c>
      <c r="I499" t="s">
        <v>22362</v>
      </c>
      <c r="J499" t="s">
        <v>33430</v>
      </c>
    </row>
    <row r="500" spans="1:10" x14ac:dyDescent="0.25">
      <c r="A500" t="s">
        <v>22407</v>
      </c>
      <c r="B500" s="1">
        <v>30975</v>
      </c>
      <c r="C500" t="s">
        <v>23</v>
      </c>
      <c r="D500" t="s">
        <v>22408</v>
      </c>
      <c r="E500" t="s">
        <v>12</v>
      </c>
      <c r="F500" t="s">
        <v>159</v>
      </c>
      <c r="G500" t="s">
        <v>1752</v>
      </c>
      <c r="H500">
        <v>2017</v>
      </c>
      <c r="I500" t="s">
        <v>22362</v>
      </c>
      <c r="J500" t="s">
        <v>33431</v>
      </c>
    </row>
    <row r="501" spans="1:10" x14ac:dyDescent="0.25">
      <c r="A501" t="s">
        <v>22475</v>
      </c>
      <c r="B501" s="1">
        <v>39796</v>
      </c>
      <c r="C501" t="s">
        <v>23</v>
      </c>
      <c r="D501" t="s">
        <v>22476</v>
      </c>
      <c r="E501" t="s">
        <v>12</v>
      </c>
      <c r="F501" t="s">
        <v>159</v>
      </c>
      <c r="G501" t="s">
        <v>2967</v>
      </c>
      <c r="H501">
        <v>2017</v>
      </c>
      <c r="I501" t="s">
        <v>22362</v>
      </c>
      <c r="J501" t="s">
        <v>33432</v>
      </c>
    </row>
    <row r="502" spans="1:10" x14ac:dyDescent="0.25">
      <c r="A502" t="s">
        <v>22559</v>
      </c>
      <c r="B502" s="1">
        <v>33501</v>
      </c>
      <c r="C502" t="s">
        <v>23</v>
      </c>
      <c r="D502" t="s">
        <v>22560</v>
      </c>
      <c r="E502" t="s">
        <v>12</v>
      </c>
      <c r="F502" t="s">
        <v>159</v>
      </c>
      <c r="G502" t="s">
        <v>28</v>
      </c>
      <c r="H502">
        <v>2017</v>
      </c>
      <c r="I502" t="s">
        <v>22362</v>
      </c>
      <c r="J502" t="s">
        <v>33433</v>
      </c>
    </row>
    <row r="503" spans="1:10" x14ac:dyDescent="0.25">
      <c r="A503" t="s">
        <v>22569</v>
      </c>
      <c r="B503" s="1">
        <v>32397</v>
      </c>
      <c r="C503" t="s">
        <v>23</v>
      </c>
      <c r="D503" t="s">
        <v>22570</v>
      </c>
      <c r="E503" t="s">
        <v>12</v>
      </c>
      <c r="F503" t="s">
        <v>159</v>
      </c>
      <c r="G503" t="s">
        <v>28</v>
      </c>
      <c r="H503">
        <v>2017</v>
      </c>
      <c r="I503" t="s">
        <v>22362</v>
      </c>
      <c r="J503" t="s">
        <v>33434</v>
      </c>
    </row>
    <row r="504" spans="1:10" x14ac:dyDescent="0.25">
      <c r="A504" t="s">
        <v>22575</v>
      </c>
      <c r="B504" s="1">
        <v>29060</v>
      </c>
      <c r="C504" t="s">
        <v>23</v>
      </c>
      <c r="D504" t="s">
        <v>22576</v>
      </c>
      <c r="E504" t="s">
        <v>12</v>
      </c>
      <c r="F504" t="s">
        <v>159</v>
      </c>
      <c r="G504" t="s">
        <v>989</v>
      </c>
      <c r="H504">
        <v>2017</v>
      </c>
      <c r="I504" t="s">
        <v>22362</v>
      </c>
      <c r="J504" t="s">
        <v>33435</v>
      </c>
    </row>
    <row r="505" spans="1:10" x14ac:dyDescent="0.25">
      <c r="A505" t="s">
        <v>22589</v>
      </c>
      <c r="B505" s="1">
        <v>32711</v>
      </c>
      <c r="C505" t="s">
        <v>23</v>
      </c>
      <c r="D505" t="s">
        <v>22590</v>
      </c>
      <c r="E505" t="s">
        <v>12</v>
      </c>
      <c r="F505" t="s">
        <v>159</v>
      </c>
      <c r="G505" t="s">
        <v>28</v>
      </c>
      <c r="H505">
        <v>2017</v>
      </c>
      <c r="I505" t="s">
        <v>22362</v>
      </c>
      <c r="J505" t="s">
        <v>33436</v>
      </c>
    </row>
    <row r="506" spans="1:10" x14ac:dyDescent="0.25">
      <c r="A506" t="s">
        <v>22593</v>
      </c>
      <c r="B506" s="1">
        <v>24547</v>
      </c>
      <c r="C506" t="s">
        <v>23</v>
      </c>
      <c r="D506" t="s">
        <v>22594</v>
      </c>
      <c r="E506" t="s">
        <v>12</v>
      </c>
      <c r="F506" t="s">
        <v>159</v>
      </c>
      <c r="G506" t="s">
        <v>2558</v>
      </c>
      <c r="H506">
        <v>2017</v>
      </c>
      <c r="I506" t="s">
        <v>22362</v>
      </c>
      <c r="J506" t="s">
        <v>33437</v>
      </c>
    </row>
    <row r="507" spans="1:10" x14ac:dyDescent="0.25">
      <c r="A507" t="s">
        <v>22609</v>
      </c>
      <c r="B507" s="1">
        <v>29632</v>
      </c>
      <c r="C507" t="s">
        <v>23</v>
      </c>
      <c r="D507" t="s">
        <v>22610</v>
      </c>
      <c r="E507" t="s">
        <v>12</v>
      </c>
      <c r="F507" t="s">
        <v>159</v>
      </c>
      <c r="G507" t="s">
        <v>989</v>
      </c>
      <c r="H507">
        <v>2017</v>
      </c>
      <c r="I507" t="s">
        <v>22362</v>
      </c>
      <c r="J507" t="s">
        <v>33438</v>
      </c>
    </row>
    <row r="508" spans="1:10" x14ac:dyDescent="0.25">
      <c r="A508" t="s">
        <v>22611</v>
      </c>
      <c r="B508" s="1">
        <v>26068</v>
      </c>
      <c r="C508" t="s">
        <v>23</v>
      </c>
      <c r="D508" t="s">
        <v>22612</v>
      </c>
      <c r="E508" t="s">
        <v>12</v>
      </c>
      <c r="F508" t="s">
        <v>159</v>
      </c>
      <c r="G508" t="s">
        <v>531</v>
      </c>
      <c r="H508">
        <v>2017</v>
      </c>
      <c r="I508" t="s">
        <v>22362</v>
      </c>
      <c r="J508" t="s">
        <v>33439</v>
      </c>
    </row>
    <row r="509" spans="1:10" x14ac:dyDescent="0.25">
      <c r="A509" t="s">
        <v>22623</v>
      </c>
      <c r="B509" s="1">
        <v>31627</v>
      </c>
      <c r="C509" t="s">
        <v>23</v>
      </c>
      <c r="D509" t="s">
        <v>22624</v>
      </c>
      <c r="E509" t="s">
        <v>12</v>
      </c>
      <c r="F509" t="s">
        <v>159</v>
      </c>
      <c r="G509" t="s">
        <v>1752</v>
      </c>
      <c r="H509">
        <v>2017</v>
      </c>
      <c r="I509" t="s">
        <v>22362</v>
      </c>
      <c r="J509" t="s">
        <v>33440</v>
      </c>
    </row>
    <row r="510" spans="1:10" x14ac:dyDescent="0.25">
      <c r="A510" t="s">
        <v>22625</v>
      </c>
      <c r="B510" s="1">
        <v>25638</v>
      </c>
      <c r="C510" t="s">
        <v>23</v>
      </c>
      <c r="D510" t="s">
        <v>22626</v>
      </c>
      <c r="E510" t="s">
        <v>12</v>
      </c>
      <c r="F510" t="s">
        <v>159</v>
      </c>
      <c r="G510" t="s">
        <v>531</v>
      </c>
      <c r="H510">
        <v>2017</v>
      </c>
      <c r="I510" t="s">
        <v>22362</v>
      </c>
      <c r="J510" t="s">
        <v>33441</v>
      </c>
    </row>
    <row r="511" spans="1:10" x14ac:dyDescent="0.25">
      <c r="A511" t="s">
        <v>22629</v>
      </c>
      <c r="B511" s="1">
        <v>30872</v>
      </c>
      <c r="C511" t="s">
        <v>23</v>
      </c>
      <c r="D511" t="s">
        <v>22630</v>
      </c>
      <c r="E511" t="s">
        <v>12</v>
      </c>
      <c r="F511" t="s">
        <v>159</v>
      </c>
      <c r="G511" t="s">
        <v>1752</v>
      </c>
      <c r="H511">
        <v>2017</v>
      </c>
      <c r="I511" t="s">
        <v>22362</v>
      </c>
      <c r="J511" t="s">
        <v>33442</v>
      </c>
    </row>
    <row r="512" spans="1:10" x14ac:dyDescent="0.25">
      <c r="A512" t="s">
        <v>22633</v>
      </c>
      <c r="B512" s="1">
        <v>26732</v>
      </c>
      <c r="C512" t="s">
        <v>23</v>
      </c>
      <c r="D512" t="s">
        <v>22634</v>
      </c>
      <c r="E512" t="s">
        <v>12</v>
      </c>
      <c r="F512" t="s">
        <v>159</v>
      </c>
      <c r="G512" t="s">
        <v>2073</v>
      </c>
      <c r="H512">
        <v>2017</v>
      </c>
      <c r="I512" t="s">
        <v>22362</v>
      </c>
      <c r="J512" t="s">
        <v>33443</v>
      </c>
    </row>
    <row r="513" spans="1:10" x14ac:dyDescent="0.25">
      <c r="A513" t="s">
        <v>22635</v>
      </c>
      <c r="B513" s="1">
        <v>30731</v>
      </c>
      <c r="C513" t="s">
        <v>23</v>
      </c>
      <c r="D513" t="s">
        <v>22636</v>
      </c>
      <c r="E513" t="s">
        <v>12</v>
      </c>
      <c r="F513" t="s">
        <v>159</v>
      </c>
      <c r="G513" t="s">
        <v>1752</v>
      </c>
      <c r="H513">
        <v>2017</v>
      </c>
      <c r="I513" t="s">
        <v>22362</v>
      </c>
      <c r="J513" t="s">
        <v>33444</v>
      </c>
    </row>
    <row r="514" spans="1:10" x14ac:dyDescent="0.25">
      <c r="A514" t="s">
        <v>22637</v>
      </c>
      <c r="B514" s="1">
        <v>32704</v>
      </c>
      <c r="C514" t="s">
        <v>23</v>
      </c>
      <c r="D514" t="s">
        <v>22638</v>
      </c>
      <c r="E514" t="s">
        <v>12</v>
      </c>
      <c r="F514" t="s">
        <v>159</v>
      </c>
      <c r="G514" t="s">
        <v>28</v>
      </c>
      <c r="H514">
        <v>2017</v>
      </c>
      <c r="I514" t="s">
        <v>22362</v>
      </c>
      <c r="J514" t="s">
        <v>33445</v>
      </c>
    </row>
    <row r="515" spans="1:10" x14ac:dyDescent="0.25">
      <c r="A515" t="s">
        <v>22639</v>
      </c>
      <c r="B515" s="1">
        <v>23748</v>
      </c>
      <c r="C515" t="s">
        <v>23</v>
      </c>
      <c r="D515" t="s">
        <v>22640</v>
      </c>
      <c r="E515" t="s">
        <v>12</v>
      </c>
      <c r="F515" t="s">
        <v>159</v>
      </c>
      <c r="G515" t="s">
        <v>2558</v>
      </c>
      <c r="H515">
        <v>2017</v>
      </c>
      <c r="I515" t="s">
        <v>22362</v>
      </c>
      <c r="J515" t="s">
        <v>33446</v>
      </c>
    </row>
    <row r="516" spans="1:10" x14ac:dyDescent="0.25">
      <c r="A516" t="s">
        <v>22641</v>
      </c>
      <c r="B516" s="1">
        <v>31274</v>
      </c>
      <c r="C516" t="s">
        <v>23</v>
      </c>
      <c r="D516" t="s">
        <v>22642</v>
      </c>
      <c r="E516" t="s">
        <v>12</v>
      </c>
      <c r="F516" t="s">
        <v>159</v>
      </c>
      <c r="G516" t="s">
        <v>1752</v>
      </c>
      <c r="H516">
        <v>2017</v>
      </c>
      <c r="I516" t="s">
        <v>22362</v>
      </c>
      <c r="J516" t="s">
        <v>33447</v>
      </c>
    </row>
    <row r="517" spans="1:10" x14ac:dyDescent="0.25">
      <c r="A517" t="s">
        <v>22649</v>
      </c>
      <c r="B517" s="1">
        <v>32991</v>
      </c>
      <c r="C517" t="s">
        <v>23</v>
      </c>
      <c r="D517" t="s">
        <v>22650</v>
      </c>
      <c r="E517" t="s">
        <v>12</v>
      </c>
      <c r="F517" t="s">
        <v>159</v>
      </c>
      <c r="G517" t="s">
        <v>28</v>
      </c>
      <c r="H517">
        <v>2017</v>
      </c>
      <c r="I517" t="s">
        <v>22362</v>
      </c>
      <c r="J517" t="s">
        <v>33448</v>
      </c>
    </row>
    <row r="518" spans="1:10" x14ac:dyDescent="0.25">
      <c r="A518" t="s">
        <v>22651</v>
      </c>
      <c r="B518" s="1">
        <v>33694</v>
      </c>
      <c r="C518" t="s">
        <v>10</v>
      </c>
      <c r="D518" t="s">
        <v>22652</v>
      </c>
      <c r="E518" t="s">
        <v>12</v>
      </c>
      <c r="F518" t="s">
        <v>159</v>
      </c>
      <c r="G518" t="s">
        <v>28</v>
      </c>
      <c r="H518">
        <v>2017</v>
      </c>
      <c r="I518" t="s">
        <v>22362</v>
      </c>
      <c r="J518" t="s">
        <v>33449</v>
      </c>
    </row>
    <row r="519" spans="1:10" x14ac:dyDescent="0.25">
      <c r="A519" t="s">
        <v>22653</v>
      </c>
      <c r="B519" s="1">
        <v>30552</v>
      </c>
      <c r="C519" t="s">
        <v>23</v>
      </c>
      <c r="D519" t="s">
        <v>22654</v>
      </c>
      <c r="E519" t="s">
        <v>12</v>
      </c>
      <c r="F519" t="s">
        <v>159</v>
      </c>
      <c r="G519" t="s">
        <v>1752</v>
      </c>
      <c r="H519">
        <v>2017</v>
      </c>
      <c r="I519" t="s">
        <v>22362</v>
      </c>
      <c r="J519" t="s">
        <v>33450</v>
      </c>
    </row>
    <row r="520" spans="1:10" x14ac:dyDescent="0.25">
      <c r="A520" t="s">
        <v>22655</v>
      </c>
      <c r="B520" s="1">
        <v>30894</v>
      </c>
      <c r="C520" t="s">
        <v>23</v>
      </c>
      <c r="D520" t="s">
        <v>22656</v>
      </c>
      <c r="E520" t="s">
        <v>12</v>
      </c>
      <c r="F520" t="s">
        <v>159</v>
      </c>
      <c r="G520" t="s">
        <v>1752</v>
      </c>
      <c r="H520">
        <v>2017</v>
      </c>
      <c r="I520" t="s">
        <v>22362</v>
      </c>
      <c r="J520" t="s">
        <v>33451</v>
      </c>
    </row>
    <row r="521" spans="1:10" x14ac:dyDescent="0.25">
      <c r="A521" t="s">
        <v>22657</v>
      </c>
      <c r="B521" s="1">
        <v>32353</v>
      </c>
      <c r="C521" t="s">
        <v>23</v>
      </c>
      <c r="D521" t="s">
        <v>22658</v>
      </c>
      <c r="E521" t="s">
        <v>12</v>
      </c>
      <c r="F521" t="s">
        <v>159</v>
      </c>
      <c r="G521" t="s">
        <v>28</v>
      </c>
      <c r="H521">
        <v>2017</v>
      </c>
      <c r="I521" t="s">
        <v>22362</v>
      </c>
      <c r="J521" t="s">
        <v>33452</v>
      </c>
    </row>
    <row r="522" spans="1:10" x14ac:dyDescent="0.25">
      <c r="A522" t="s">
        <v>22659</v>
      </c>
      <c r="B522" s="1">
        <v>32614</v>
      </c>
      <c r="C522" t="s">
        <v>23</v>
      </c>
      <c r="D522" t="s">
        <v>22660</v>
      </c>
      <c r="E522" t="s">
        <v>12</v>
      </c>
      <c r="F522" t="s">
        <v>159</v>
      </c>
      <c r="G522" t="s">
        <v>28</v>
      </c>
      <c r="H522">
        <v>2017</v>
      </c>
      <c r="I522" t="s">
        <v>22362</v>
      </c>
      <c r="J522" t="s">
        <v>33453</v>
      </c>
    </row>
    <row r="523" spans="1:10" x14ac:dyDescent="0.25">
      <c r="A523" t="s">
        <v>22661</v>
      </c>
      <c r="B523" s="1">
        <v>29200</v>
      </c>
      <c r="C523" t="s">
        <v>23</v>
      </c>
      <c r="D523" t="s">
        <v>22662</v>
      </c>
      <c r="E523" t="s">
        <v>12</v>
      </c>
      <c r="F523" t="s">
        <v>159</v>
      </c>
      <c r="G523" t="s">
        <v>989</v>
      </c>
      <c r="H523">
        <v>2017</v>
      </c>
      <c r="I523" t="s">
        <v>22362</v>
      </c>
      <c r="J523" t="s">
        <v>33454</v>
      </c>
    </row>
    <row r="524" spans="1:10" x14ac:dyDescent="0.25">
      <c r="A524" t="s">
        <v>22663</v>
      </c>
      <c r="B524" s="1">
        <v>33485</v>
      </c>
      <c r="C524" t="s">
        <v>23</v>
      </c>
      <c r="D524" t="s">
        <v>22664</v>
      </c>
      <c r="E524" t="s">
        <v>12</v>
      </c>
      <c r="F524" t="s">
        <v>159</v>
      </c>
      <c r="G524" t="s">
        <v>28</v>
      </c>
      <c r="H524">
        <v>2017</v>
      </c>
      <c r="I524" t="s">
        <v>22362</v>
      </c>
      <c r="J524" t="s">
        <v>33455</v>
      </c>
    </row>
    <row r="525" spans="1:10" x14ac:dyDescent="0.25">
      <c r="A525" t="s">
        <v>22667</v>
      </c>
      <c r="B525" s="1">
        <v>30641</v>
      </c>
      <c r="C525" t="s">
        <v>10</v>
      </c>
      <c r="D525" t="s">
        <v>22668</v>
      </c>
      <c r="E525" t="s">
        <v>12</v>
      </c>
      <c r="F525" t="s">
        <v>159</v>
      </c>
      <c r="G525" t="s">
        <v>1752</v>
      </c>
      <c r="H525">
        <v>2017</v>
      </c>
      <c r="I525" t="s">
        <v>22362</v>
      </c>
      <c r="J525" t="s">
        <v>33456</v>
      </c>
    </row>
    <row r="526" spans="1:10" x14ac:dyDescent="0.25">
      <c r="A526" t="s">
        <v>22673</v>
      </c>
      <c r="B526" s="1">
        <v>28904</v>
      </c>
      <c r="C526" t="s">
        <v>23</v>
      </c>
      <c r="D526" t="s">
        <v>22674</v>
      </c>
      <c r="E526" t="s">
        <v>12</v>
      </c>
      <c r="F526" t="s">
        <v>159</v>
      </c>
      <c r="G526" t="s">
        <v>989</v>
      </c>
      <c r="H526">
        <v>2017</v>
      </c>
      <c r="I526" t="s">
        <v>22362</v>
      </c>
      <c r="J526" t="s">
        <v>33457</v>
      </c>
    </row>
    <row r="527" spans="1:10" x14ac:dyDescent="0.25">
      <c r="A527" t="s">
        <v>22691</v>
      </c>
      <c r="B527" s="1">
        <v>30474</v>
      </c>
      <c r="C527" t="s">
        <v>23</v>
      </c>
      <c r="D527" t="s">
        <v>22692</v>
      </c>
      <c r="E527" t="s">
        <v>12</v>
      </c>
      <c r="F527" t="s">
        <v>159</v>
      </c>
      <c r="G527" t="s">
        <v>1752</v>
      </c>
      <c r="H527">
        <v>2017</v>
      </c>
      <c r="I527" t="s">
        <v>22362</v>
      </c>
      <c r="J527" t="s">
        <v>33458</v>
      </c>
    </row>
    <row r="528" spans="1:10" x14ac:dyDescent="0.25">
      <c r="A528" t="s">
        <v>22695</v>
      </c>
      <c r="B528" s="1">
        <v>29520</v>
      </c>
      <c r="C528" t="s">
        <v>23</v>
      </c>
      <c r="D528" t="s">
        <v>22696</v>
      </c>
      <c r="E528" t="s">
        <v>12</v>
      </c>
      <c r="F528" t="s">
        <v>159</v>
      </c>
      <c r="G528" t="s">
        <v>989</v>
      </c>
      <c r="H528">
        <v>2017</v>
      </c>
      <c r="I528" t="s">
        <v>22362</v>
      </c>
      <c r="J528" t="s">
        <v>33459</v>
      </c>
    </row>
    <row r="529" spans="1:10" x14ac:dyDescent="0.25">
      <c r="A529" t="s">
        <v>22697</v>
      </c>
      <c r="B529" s="1">
        <v>25986</v>
      </c>
      <c r="C529" t="s">
        <v>23</v>
      </c>
      <c r="D529" t="s">
        <v>22698</v>
      </c>
      <c r="E529" t="s">
        <v>12</v>
      </c>
      <c r="F529" t="s">
        <v>159</v>
      </c>
      <c r="G529" t="s">
        <v>531</v>
      </c>
      <c r="H529">
        <v>2017</v>
      </c>
      <c r="I529" t="s">
        <v>22362</v>
      </c>
      <c r="J529" t="s">
        <v>33460</v>
      </c>
    </row>
    <row r="530" spans="1:10" x14ac:dyDescent="0.25">
      <c r="A530" t="s">
        <v>22701</v>
      </c>
      <c r="B530" s="1">
        <v>31057</v>
      </c>
      <c r="C530" t="s">
        <v>23</v>
      </c>
      <c r="D530" t="s">
        <v>22702</v>
      </c>
      <c r="E530" t="s">
        <v>12</v>
      </c>
      <c r="F530" t="s">
        <v>159</v>
      </c>
      <c r="G530" t="s">
        <v>1752</v>
      </c>
      <c r="H530">
        <v>2017</v>
      </c>
      <c r="I530" t="s">
        <v>22362</v>
      </c>
      <c r="J530" t="s">
        <v>33461</v>
      </c>
    </row>
    <row r="531" spans="1:10" x14ac:dyDescent="0.25">
      <c r="A531" t="s">
        <v>22703</v>
      </c>
      <c r="B531" s="1">
        <v>24757</v>
      </c>
      <c r="C531" t="s">
        <v>23</v>
      </c>
      <c r="D531" t="s">
        <v>22704</v>
      </c>
      <c r="E531" t="s">
        <v>12</v>
      </c>
      <c r="F531" t="s">
        <v>159</v>
      </c>
      <c r="G531" t="s">
        <v>531</v>
      </c>
      <c r="H531">
        <v>2017</v>
      </c>
      <c r="I531" t="s">
        <v>22362</v>
      </c>
      <c r="J531" t="s">
        <v>33462</v>
      </c>
    </row>
    <row r="532" spans="1:10" x14ac:dyDescent="0.25">
      <c r="A532" t="s">
        <v>22707</v>
      </c>
      <c r="B532" s="1">
        <v>25644</v>
      </c>
      <c r="C532" t="s">
        <v>23</v>
      </c>
      <c r="D532" t="s">
        <v>22708</v>
      </c>
      <c r="E532" t="s">
        <v>12</v>
      </c>
      <c r="F532" t="s">
        <v>159</v>
      </c>
      <c r="G532" t="s">
        <v>531</v>
      </c>
      <c r="H532">
        <v>2017</v>
      </c>
      <c r="I532" t="s">
        <v>22362</v>
      </c>
      <c r="J532" t="s">
        <v>33463</v>
      </c>
    </row>
    <row r="533" spans="1:10" x14ac:dyDescent="0.25">
      <c r="A533" t="s">
        <v>22719</v>
      </c>
      <c r="B533" s="1">
        <v>31079</v>
      </c>
      <c r="C533" t="s">
        <v>10</v>
      </c>
      <c r="D533" t="s">
        <v>22720</v>
      </c>
      <c r="E533" t="s">
        <v>12</v>
      </c>
      <c r="F533" t="s">
        <v>159</v>
      </c>
      <c r="G533" t="s">
        <v>1752</v>
      </c>
      <c r="H533">
        <v>2017</v>
      </c>
      <c r="I533" t="s">
        <v>22362</v>
      </c>
      <c r="J533" t="s">
        <v>33464</v>
      </c>
    </row>
    <row r="534" spans="1:10" x14ac:dyDescent="0.25">
      <c r="A534" t="s">
        <v>22757</v>
      </c>
      <c r="B534" s="1">
        <v>24695</v>
      </c>
      <c r="C534" t="s">
        <v>23</v>
      </c>
      <c r="D534" t="s">
        <v>22758</v>
      </c>
      <c r="E534" t="s">
        <v>12</v>
      </c>
      <c r="F534" t="s">
        <v>159</v>
      </c>
      <c r="G534" t="s">
        <v>2558</v>
      </c>
      <c r="H534">
        <v>2017</v>
      </c>
      <c r="I534" t="s">
        <v>22362</v>
      </c>
      <c r="J534" t="s">
        <v>33465</v>
      </c>
    </row>
    <row r="535" spans="1:10" x14ac:dyDescent="0.25">
      <c r="A535" t="s">
        <v>22877</v>
      </c>
      <c r="B535" s="1">
        <v>32437</v>
      </c>
      <c r="C535" t="s">
        <v>23</v>
      </c>
      <c r="D535" t="s">
        <v>22878</v>
      </c>
      <c r="E535" t="s">
        <v>12</v>
      </c>
      <c r="F535" t="s">
        <v>159</v>
      </c>
      <c r="G535" t="s">
        <v>28</v>
      </c>
      <c r="H535">
        <v>2017</v>
      </c>
      <c r="I535" t="s">
        <v>22362</v>
      </c>
      <c r="J535" t="s">
        <v>33466</v>
      </c>
    </row>
    <row r="536" spans="1:10" x14ac:dyDescent="0.25">
      <c r="A536" t="s">
        <v>22881</v>
      </c>
      <c r="B536" s="1">
        <v>33257</v>
      </c>
      <c r="C536" t="s">
        <v>23</v>
      </c>
      <c r="D536" t="s">
        <v>22882</v>
      </c>
      <c r="E536" t="s">
        <v>12</v>
      </c>
      <c r="F536" t="s">
        <v>159</v>
      </c>
      <c r="G536" t="s">
        <v>28</v>
      </c>
      <c r="H536">
        <v>2017</v>
      </c>
      <c r="I536" t="s">
        <v>22362</v>
      </c>
      <c r="J536" t="s">
        <v>33467</v>
      </c>
    </row>
    <row r="537" spans="1:10" x14ac:dyDescent="0.25">
      <c r="A537" t="s">
        <v>22899</v>
      </c>
      <c r="B537" s="1">
        <v>27603</v>
      </c>
      <c r="C537" t="s">
        <v>23</v>
      </c>
      <c r="D537" t="s">
        <v>22900</v>
      </c>
      <c r="E537" t="s">
        <v>12</v>
      </c>
      <c r="F537" t="s">
        <v>159</v>
      </c>
      <c r="G537" t="s">
        <v>2073</v>
      </c>
      <c r="H537">
        <v>2017</v>
      </c>
      <c r="I537" t="s">
        <v>22362</v>
      </c>
      <c r="J537" t="s">
        <v>33468</v>
      </c>
    </row>
    <row r="538" spans="1:10" x14ac:dyDescent="0.25">
      <c r="A538" t="s">
        <v>22901</v>
      </c>
      <c r="B538" s="1">
        <v>25753</v>
      </c>
      <c r="C538" t="s">
        <v>23</v>
      </c>
      <c r="D538" t="s">
        <v>22902</v>
      </c>
      <c r="E538" t="s">
        <v>12</v>
      </c>
      <c r="F538" t="s">
        <v>159</v>
      </c>
      <c r="G538" t="s">
        <v>531</v>
      </c>
      <c r="H538">
        <v>2017</v>
      </c>
      <c r="I538" t="s">
        <v>22362</v>
      </c>
      <c r="J538" t="s">
        <v>33469</v>
      </c>
    </row>
    <row r="539" spans="1:10" x14ac:dyDescent="0.25">
      <c r="A539" t="s">
        <v>22937</v>
      </c>
      <c r="B539" s="1">
        <v>26053</v>
      </c>
      <c r="C539" t="s">
        <v>10</v>
      </c>
      <c r="D539" t="s">
        <v>22938</v>
      </c>
      <c r="E539" t="s">
        <v>12</v>
      </c>
      <c r="F539" t="s">
        <v>159</v>
      </c>
      <c r="G539" t="s">
        <v>531</v>
      </c>
      <c r="H539">
        <v>2017</v>
      </c>
      <c r="I539" t="s">
        <v>22362</v>
      </c>
      <c r="J539" t="s">
        <v>33470</v>
      </c>
    </row>
    <row r="540" spans="1:10" x14ac:dyDescent="0.25">
      <c r="A540" t="s">
        <v>22941</v>
      </c>
      <c r="B540" s="1">
        <v>24146</v>
      </c>
      <c r="C540" t="s">
        <v>23</v>
      </c>
      <c r="D540" t="s">
        <v>22942</v>
      </c>
      <c r="E540" t="s">
        <v>12</v>
      </c>
      <c r="F540" t="s">
        <v>159</v>
      </c>
      <c r="G540" t="s">
        <v>2558</v>
      </c>
      <c r="H540">
        <v>2017</v>
      </c>
      <c r="I540" t="s">
        <v>22362</v>
      </c>
      <c r="J540" t="s">
        <v>33471</v>
      </c>
    </row>
    <row r="541" spans="1:10" x14ac:dyDescent="0.25">
      <c r="A541" t="s">
        <v>23031</v>
      </c>
      <c r="B541" s="1">
        <v>31237</v>
      </c>
      <c r="C541" t="s">
        <v>23</v>
      </c>
      <c r="D541" t="s">
        <v>23032</v>
      </c>
      <c r="E541" t="s">
        <v>12</v>
      </c>
      <c r="F541" t="s">
        <v>159</v>
      </c>
      <c r="G541" t="s">
        <v>1752</v>
      </c>
      <c r="H541">
        <v>2017</v>
      </c>
      <c r="I541" t="s">
        <v>22362</v>
      </c>
      <c r="J541" t="s">
        <v>33472</v>
      </c>
    </row>
    <row r="542" spans="1:10" x14ac:dyDescent="0.25">
      <c r="A542" t="s">
        <v>23033</v>
      </c>
      <c r="B542" s="1">
        <v>22547</v>
      </c>
      <c r="C542" t="s">
        <v>10</v>
      </c>
      <c r="D542" t="s">
        <v>23034</v>
      </c>
      <c r="E542" t="s">
        <v>12</v>
      </c>
      <c r="F542" t="s">
        <v>159</v>
      </c>
      <c r="G542" t="s">
        <v>481</v>
      </c>
      <c r="H542">
        <v>2017</v>
      </c>
      <c r="I542" t="s">
        <v>22362</v>
      </c>
      <c r="J542" t="s">
        <v>33473</v>
      </c>
    </row>
    <row r="543" spans="1:10" x14ac:dyDescent="0.25">
      <c r="A543" t="s">
        <v>23037</v>
      </c>
      <c r="B543" s="1">
        <v>28041</v>
      </c>
      <c r="C543" t="s">
        <v>23</v>
      </c>
      <c r="D543" t="s">
        <v>23038</v>
      </c>
      <c r="E543" t="s">
        <v>12</v>
      </c>
      <c r="F543" t="s">
        <v>159</v>
      </c>
      <c r="G543" t="s">
        <v>2073</v>
      </c>
      <c r="H543">
        <v>2017</v>
      </c>
      <c r="I543" t="s">
        <v>22362</v>
      </c>
      <c r="J543" t="s">
        <v>33474</v>
      </c>
    </row>
    <row r="544" spans="1:10" x14ac:dyDescent="0.25">
      <c r="A544" t="s">
        <v>23039</v>
      </c>
      <c r="B544" s="1">
        <v>26593</v>
      </c>
      <c r="C544" t="s">
        <v>23</v>
      </c>
      <c r="D544" t="s">
        <v>23040</v>
      </c>
      <c r="E544" t="s">
        <v>12</v>
      </c>
      <c r="F544" t="s">
        <v>159</v>
      </c>
      <c r="G544" t="s">
        <v>2073</v>
      </c>
      <c r="H544">
        <v>2017</v>
      </c>
      <c r="I544" t="s">
        <v>22362</v>
      </c>
      <c r="J544" t="s">
        <v>33475</v>
      </c>
    </row>
    <row r="545" spans="1:10" x14ac:dyDescent="0.25">
      <c r="A545" t="s">
        <v>23129</v>
      </c>
      <c r="B545" s="1">
        <v>33819</v>
      </c>
      <c r="C545" t="s">
        <v>23</v>
      </c>
      <c r="D545" t="s">
        <v>23130</v>
      </c>
      <c r="E545" t="s">
        <v>12</v>
      </c>
      <c r="F545" t="s">
        <v>159</v>
      </c>
      <c r="G545" t="s">
        <v>28</v>
      </c>
      <c r="H545">
        <v>2017</v>
      </c>
      <c r="I545" t="s">
        <v>22362</v>
      </c>
      <c r="J545" t="s">
        <v>33476</v>
      </c>
    </row>
    <row r="546" spans="1:10" x14ac:dyDescent="0.25">
      <c r="A546" t="s">
        <v>23131</v>
      </c>
      <c r="B546" s="1">
        <v>33110</v>
      </c>
      <c r="C546" t="s">
        <v>23</v>
      </c>
      <c r="D546" t="s">
        <v>23132</v>
      </c>
      <c r="E546" t="s">
        <v>12</v>
      </c>
      <c r="F546" t="s">
        <v>159</v>
      </c>
      <c r="G546" t="s">
        <v>28</v>
      </c>
      <c r="H546">
        <v>2017</v>
      </c>
      <c r="I546" t="s">
        <v>22362</v>
      </c>
      <c r="J546" t="s">
        <v>33477</v>
      </c>
    </row>
    <row r="547" spans="1:10" x14ac:dyDescent="0.25">
      <c r="A547" t="s">
        <v>23133</v>
      </c>
      <c r="B547" s="1">
        <v>25231</v>
      </c>
      <c r="C547" t="s">
        <v>10</v>
      </c>
      <c r="D547" t="s">
        <v>23134</v>
      </c>
      <c r="E547" t="s">
        <v>12</v>
      </c>
      <c r="F547" t="s">
        <v>159</v>
      </c>
      <c r="G547" t="s">
        <v>531</v>
      </c>
      <c r="H547">
        <v>2017</v>
      </c>
      <c r="I547" t="s">
        <v>22362</v>
      </c>
      <c r="J547" t="s">
        <v>33478</v>
      </c>
    </row>
    <row r="548" spans="1:10" x14ac:dyDescent="0.25">
      <c r="A548" t="s">
        <v>23135</v>
      </c>
      <c r="B548" s="1">
        <v>31544</v>
      </c>
      <c r="C548" t="s">
        <v>23</v>
      </c>
      <c r="D548" t="s">
        <v>23136</v>
      </c>
      <c r="E548" t="s">
        <v>12</v>
      </c>
      <c r="F548" t="s">
        <v>159</v>
      </c>
      <c r="G548" t="s">
        <v>1752</v>
      </c>
      <c r="H548">
        <v>2017</v>
      </c>
      <c r="I548" t="s">
        <v>22362</v>
      </c>
      <c r="J548" t="s">
        <v>33479</v>
      </c>
    </row>
    <row r="549" spans="1:10" x14ac:dyDescent="0.25">
      <c r="A549" t="s">
        <v>23151</v>
      </c>
      <c r="B549" s="1">
        <v>29802</v>
      </c>
      <c r="C549" t="s">
        <v>23</v>
      </c>
      <c r="D549" t="s">
        <v>23152</v>
      </c>
      <c r="E549" t="s">
        <v>12</v>
      </c>
      <c r="F549" t="s">
        <v>159</v>
      </c>
      <c r="G549" t="s">
        <v>989</v>
      </c>
      <c r="H549">
        <v>2017</v>
      </c>
      <c r="I549" t="s">
        <v>22362</v>
      </c>
      <c r="J549" t="s">
        <v>33480</v>
      </c>
    </row>
    <row r="550" spans="1:10" x14ac:dyDescent="0.25">
      <c r="A550" t="s">
        <v>23153</v>
      </c>
      <c r="B550" s="1">
        <v>30566</v>
      </c>
      <c r="C550" t="s">
        <v>23</v>
      </c>
      <c r="D550" t="s">
        <v>23154</v>
      </c>
      <c r="E550" t="s">
        <v>12</v>
      </c>
      <c r="F550" t="s">
        <v>159</v>
      </c>
      <c r="G550" t="s">
        <v>1752</v>
      </c>
      <c r="H550">
        <v>2017</v>
      </c>
      <c r="I550" t="s">
        <v>22362</v>
      </c>
      <c r="J550" t="s">
        <v>33481</v>
      </c>
    </row>
    <row r="551" spans="1:10" x14ac:dyDescent="0.25">
      <c r="A551" t="s">
        <v>23253</v>
      </c>
      <c r="B551" s="1">
        <v>31799</v>
      </c>
      <c r="C551" t="s">
        <v>23</v>
      </c>
      <c r="D551" t="s">
        <v>23254</v>
      </c>
      <c r="E551" t="s">
        <v>12</v>
      </c>
      <c r="F551" t="s">
        <v>159</v>
      </c>
      <c r="G551" t="s">
        <v>1752</v>
      </c>
      <c r="H551">
        <v>2017</v>
      </c>
      <c r="I551" t="s">
        <v>22362</v>
      </c>
      <c r="J551" t="s">
        <v>33482</v>
      </c>
    </row>
    <row r="552" spans="1:10" x14ac:dyDescent="0.25">
      <c r="A552" t="s">
        <v>23317</v>
      </c>
      <c r="B552" s="1">
        <v>29806</v>
      </c>
      <c r="C552" t="s">
        <v>23</v>
      </c>
      <c r="D552" t="s">
        <v>23318</v>
      </c>
      <c r="E552" t="s">
        <v>12</v>
      </c>
      <c r="F552" t="s">
        <v>159</v>
      </c>
      <c r="G552" t="s">
        <v>989</v>
      </c>
      <c r="H552">
        <v>2017</v>
      </c>
      <c r="I552" t="s">
        <v>22362</v>
      </c>
      <c r="J552" t="s">
        <v>33483</v>
      </c>
    </row>
    <row r="553" spans="1:10" x14ac:dyDescent="0.25">
      <c r="A553" t="s">
        <v>23319</v>
      </c>
      <c r="B553" s="1">
        <v>28621</v>
      </c>
      <c r="C553" t="s">
        <v>23</v>
      </c>
      <c r="D553" t="s">
        <v>23320</v>
      </c>
      <c r="E553" t="s">
        <v>12</v>
      </c>
      <c r="F553" t="s">
        <v>159</v>
      </c>
      <c r="G553" t="s">
        <v>989</v>
      </c>
      <c r="H553">
        <v>2017</v>
      </c>
      <c r="I553" t="s">
        <v>22362</v>
      </c>
      <c r="J553" t="s">
        <v>33484</v>
      </c>
    </row>
    <row r="554" spans="1:10" x14ac:dyDescent="0.25">
      <c r="A554" t="s">
        <v>23321</v>
      </c>
      <c r="B554" s="1">
        <v>29608</v>
      </c>
      <c r="C554" t="s">
        <v>23</v>
      </c>
      <c r="D554" t="s">
        <v>23322</v>
      </c>
      <c r="E554" t="s">
        <v>12</v>
      </c>
      <c r="F554" t="s">
        <v>159</v>
      </c>
      <c r="G554" t="s">
        <v>989</v>
      </c>
      <c r="H554">
        <v>2017</v>
      </c>
      <c r="I554" t="s">
        <v>22362</v>
      </c>
      <c r="J554" t="s">
        <v>33485</v>
      </c>
    </row>
    <row r="555" spans="1:10" x14ac:dyDescent="0.25">
      <c r="A555" t="s">
        <v>23323</v>
      </c>
      <c r="B555" s="1">
        <v>25792</v>
      </c>
      <c r="C555" t="s">
        <v>23</v>
      </c>
      <c r="D555" t="s">
        <v>23324</v>
      </c>
      <c r="E555" t="s">
        <v>12</v>
      </c>
      <c r="F555" t="s">
        <v>159</v>
      </c>
      <c r="G555" t="s">
        <v>531</v>
      </c>
      <c r="H555">
        <v>2017</v>
      </c>
      <c r="I555" t="s">
        <v>22362</v>
      </c>
      <c r="J555" t="s">
        <v>33486</v>
      </c>
    </row>
    <row r="556" spans="1:10" x14ac:dyDescent="0.25">
      <c r="A556" t="s">
        <v>23325</v>
      </c>
      <c r="B556" s="1">
        <v>29769</v>
      </c>
      <c r="C556" t="s">
        <v>23</v>
      </c>
      <c r="D556" t="s">
        <v>23326</v>
      </c>
      <c r="E556" t="s">
        <v>12</v>
      </c>
      <c r="F556" t="s">
        <v>159</v>
      </c>
      <c r="G556" t="s">
        <v>989</v>
      </c>
      <c r="H556">
        <v>2017</v>
      </c>
      <c r="I556" t="s">
        <v>22362</v>
      </c>
      <c r="J556" t="s">
        <v>33487</v>
      </c>
    </row>
    <row r="557" spans="1:10" x14ac:dyDescent="0.25">
      <c r="A557" t="s">
        <v>23327</v>
      </c>
      <c r="B557" s="1">
        <v>30331</v>
      </c>
      <c r="C557" t="s">
        <v>23</v>
      </c>
      <c r="D557" t="s">
        <v>23328</v>
      </c>
      <c r="E557" t="s">
        <v>12</v>
      </c>
      <c r="F557" t="s">
        <v>159</v>
      </c>
      <c r="G557" t="s">
        <v>1752</v>
      </c>
      <c r="H557">
        <v>2017</v>
      </c>
      <c r="I557" t="s">
        <v>22362</v>
      </c>
      <c r="J557" t="s">
        <v>33488</v>
      </c>
    </row>
    <row r="558" spans="1:10" x14ac:dyDescent="0.25">
      <c r="A558" t="s">
        <v>23329</v>
      </c>
      <c r="B558" s="1">
        <v>31142</v>
      </c>
      <c r="C558" t="s">
        <v>23</v>
      </c>
      <c r="D558" t="s">
        <v>23330</v>
      </c>
      <c r="E558" t="s">
        <v>12</v>
      </c>
      <c r="F558" t="s">
        <v>159</v>
      </c>
      <c r="G558" t="s">
        <v>1752</v>
      </c>
      <c r="H558">
        <v>2017</v>
      </c>
      <c r="I558" t="s">
        <v>22362</v>
      </c>
      <c r="J558" t="s">
        <v>33489</v>
      </c>
    </row>
    <row r="559" spans="1:10" x14ac:dyDescent="0.25">
      <c r="A559" t="s">
        <v>23331</v>
      </c>
      <c r="B559" s="1">
        <v>29419</v>
      </c>
      <c r="C559" t="s">
        <v>23</v>
      </c>
      <c r="D559" t="s">
        <v>23332</v>
      </c>
      <c r="E559" t="s">
        <v>12</v>
      </c>
      <c r="F559" t="s">
        <v>159</v>
      </c>
      <c r="G559" t="s">
        <v>989</v>
      </c>
      <c r="H559">
        <v>2017</v>
      </c>
      <c r="I559" t="s">
        <v>22362</v>
      </c>
      <c r="J559" t="s">
        <v>33490</v>
      </c>
    </row>
    <row r="560" spans="1:10" x14ac:dyDescent="0.25">
      <c r="A560" t="s">
        <v>23333</v>
      </c>
      <c r="B560" s="1">
        <v>32905</v>
      </c>
      <c r="C560" t="s">
        <v>23</v>
      </c>
      <c r="D560" t="s">
        <v>23334</v>
      </c>
      <c r="E560" t="s">
        <v>12</v>
      </c>
      <c r="F560" t="s">
        <v>159</v>
      </c>
      <c r="G560" t="s">
        <v>28</v>
      </c>
      <c r="H560">
        <v>2017</v>
      </c>
      <c r="I560" t="s">
        <v>22362</v>
      </c>
      <c r="J560" t="s">
        <v>33491</v>
      </c>
    </row>
    <row r="561" spans="1:10" x14ac:dyDescent="0.25">
      <c r="A561" t="s">
        <v>23335</v>
      </c>
      <c r="B561" s="1">
        <v>30506</v>
      </c>
      <c r="C561" t="s">
        <v>23</v>
      </c>
      <c r="D561" t="s">
        <v>23336</v>
      </c>
      <c r="E561" t="s">
        <v>12</v>
      </c>
      <c r="F561" t="s">
        <v>159</v>
      </c>
      <c r="G561" t="s">
        <v>1752</v>
      </c>
      <c r="H561">
        <v>2017</v>
      </c>
      <c r="I561" t="s">
        <v>22362</v>
      </c>
      <c r="J561" t="s">
        <v>33492</v>
      </c>
    </row>
    <row r="562" spans="1:10" x14ac:dyDescent="0.25">
      <c r="A562" t="s">
        <v>23373</v>
      </c>
      <c r="B562" s="1">
        <v>30373</v>
      </c>
      <c r="C562" t="s">
        <v>23</v>
      </c>
      <c r="D562" t="s">
        <v>23374</v>
      </c>
      <c r="E562" t="s">
        <v>12</v>
      </c>
      <c r="F562" t="s">
        <v>159</v>
      </c>
      <c r="G562" t="s">
        <v>1752</v>
      </c>
      <c r="H562">
        <v>2017</v>
      </c>
      <c r="I562" t="s">
        <v>22362</v>
      </c>
      <c r="J562" t="s">
        <v>33493</v>
      </c>
    </row>
    <row r="563" spans="1:10" x14ac:dyDescent="0.25">
      <c r="A563" t="s">
        <v>23429</v>
      </c>
      <c r="B563" s="1">
        <v>31793</v>
      </c>
      <c r="C563" t="s">
        <v>10</v>
      </c>
      <c r="D563" t="s">
        <v>23430</v>
      </c>
      <c r="E563" t="s">
        <v>12</v>
      </c>
      <c r="F563" t="s">
        <v>159</v>
      </c>
      <c r="G563" t="s">
        <v>1752</v>
      </c>
      <c r="H563">
        <v>2017</v>
      </c>
      <c r="I563" t="s">
        <v>22362</v>
      </c>
      <c r="J563" t="s">
        <v>33494</v>
      </c>
    </row>
    <row r="564" spans="1:10" x14ac:dyDescent="0.25">
      <c r="A564" t="s">
        <v>23517</v>
      </c>
      <c r="B564" s="1">
        <v>31713</v>
      </c>
      <c r="C564" t="s">
        <v>23</v>
      </c>
      <c r="D564" t="s">
        <v>23518</v>
      </c>
      <c r="E564" t="s">
        <v>12</v>
      </c>
      <c r="F564" t="s">
        <v>159</v>
      </c>
      <c r="G564" t="s">
        <v>1752</v>
      </c>
      <c r="H564">
        <v>2017</v>
      </c>
      <c r="I564" t="s">
        <v>22362</v>
      </c>
      <c r="J564" t="s">
        <v>33495</v>
      </c>
    </row>
    <row r="565" spans="1:10" x14ac:dyDescent="0.25">
      <c r="A565" t="s">
        <v>23519</v>
      </c>
      <c r="B565" s="1">
        <v>32822</v>
      </c>
      <c r="C565" t="s">
        <v>23</v>
      </c>
      <c r="D565" t="s">
        <v>23520</v>
      </c>
      <c r="E565" t="s">
        <v>12</v>
      </c>
      <c r="F565" t="s">
        <v>159</v>
      </c>
      <c r="G565" t="s">
        <v>28</v>
      </c>
      <c r="H565">
        <v>2017</v>
      </c>
      <c r="I565" t="s">
        <v>22362</v>
      </c>
      <c r="J565" t="s">
        <v>33496</v>
      </c>
    </row>
    <row r="566" spans="1:10" x14ac:dyDescent="0.25">
      <c r="A566" t="s">
        <v>23521</v>
      </c>
      <c r="B566" s="1">
        <v>29103</v>
      </c>
      <c r="C566" t="s">
        <v>10</v>
      </c>
      <c r="D566" t="s">
        <v>23522</v>
      </c>
      <c r="E566" t="s">
        <v>12</v>
      </c>
      <c r="F566" t="s">
        <v>159</v>
      </c>
      <c r="G566" t="s">
        <v>989</v>
      </c>
      <c r="H566">
        <v>2017</v>
      </c>
      <c r="I566" t="s">
        <v>22362</v>
      </c>
      <c r="J566" t="s">
        <v>33497</v>
      </c>
    </row>
    <row r="567" spans="1:10" x14ac:dyDescent="0.25">
      <c r="A567" t="s">
        <v>23571</v>
      </c>
      <c r="B567" s="1">
        <v>32411</v>
      </c>
      <c r="C567" t="s">
        <v>23</v>
      </c>
      <c r="D567" t="s">
        <v>23572</v>
      </c>
      <c r="E567" t="s">
        <v>12</v>
      </c>
      <c r="F567" t="s">
        <v>159</v>
      </c>
      <c r="G567" t="s">
        <v>28</v>
      </c>
      <c r="H567">
        <v>2017</v>
      </c>
      <c r="I567" t="s">
        <v>22362</v>
      </c>
      <c r="J567" t="s">
        <v>33498</v>
      </c>
    </row>
    <row r="568" spans="1:10" x14ac:dyDescent="0.25">
      <c r="A568" t="s">
        <v>23583</v>
      </c>
      <c r="B568" s="1">
        <v>30736</v>
      </c>
      <c r="C568" t="s">
        <v>23</v>
      </c>
      <c r="D568" t="s">
        <v>23584</v>
      </c>
      <c r="E568" t="s">
        <v>12</v>
      </c>
      <c r="F568" t="s">
        <v>159</v>
      </c>
      <c r="G568" t="s">
        <v>1752</v>
      </c>
      <c r="H568">
        <v>2017</v>
      </c>
      <c r="I568" t="s">
        <v>22362</v>
      </c>
      <c r="J568" t="s">
        <v>33499</v>
      </c>
    </row>
    <row r="569" spans="1:10" x14ac:dyDescent="0.25">
      <c r="A569" t="s">
        <v>23585</v>
      </c>
      <c r="B569" s="1">
        <v>32824</v>
      </c>
      <c r="C569" t="s">
        <v>23</v>
      </c>
      <c r="D569" t="s">
        <v>23586</v>
      </c>
      <c r="E569" t="s">
        <v>12</v>
      </c>
      <c r="F569" t="s">
        <v>159</v>
      </c>
      <c r="G569" t="s">
        <v>28</v>
      </c>
      <c r="H569">
        <v>2017</v>
      </c>
      <c r="I569" t="s">
        <v>22362</v>
      </c>
      <c r="J569" t="s">
        <v>33500</v>
      </c>
    </row>
    <row r="570" spans="1:10" x14ac:dyDescent="0.25">
      <c r="A570" t="s">
        <v>23757</v>
      </c>
      <c r="B570" s="1">
        <v>21762</v>
      </c>
      <c r="C570" t="s">
        <v>23</v>
      </c>
      <c r="D570" t="s">
        <v>23758</v>
      </c>
      <c r="E570" t="s">
        <v>12</v>
      </c>
      <c r="F570" t="s">
        <v>159</v>
      </c>
      <c r="G570" t="s">
        <v>481</v>
      </c>
      <c r="H570">
        <v>2017</v>
      </c>
      <c r="I570" t="s">
        <v>22362</v>
      </c>
      <c r="J570" t="s">
        <v>33501</v>
      </c>
    </row>
    <row r="571" spans="1:10" x14ac:dyDescent="0.25">
      <c r="A571" t="s">
        <v>23759</v>
      </c>
      <c r="B571" s="1">
        <v>33883</v>
      </c>
      <c r="C571" t="s">
        <v>23</v>
      </c>
      <c r="D571" t="s">
        <v>23760</v>
      </c>
      <c r="E571" t="s">
        <v>12</v>
      </c>
      <c r="F571" t="s">
        <v>159</v>
      </c>
      <c r="G571" t="s">
        <v>19</v>
      </c>
      <c r="H571">
        <v>2017</v>
      </c>
      <c r="I571" t="s">
        <v>22362</v>
      </c>
      <c r="J571" t="s">
        <v>33502</v>
      </c>
    </row>
    <row r="572" spans="1:10" x14ac:dyDescent="0.25">
      <c r="A572" t="s">
        <v>23761</v>
      </c>
      <c r="B572" s="1">
        <v>24294</v>
      </c>
      <c r="C572" t="s">
        <v>23</v>
      </c>
      <c r="D572" t="s">
        <v>23762</v>
      </c>
      <c r="E572" t="s">
        <v>12</v>
      </c>
      <c r="F572" t="s">
        <v>159</v>
      </c>
      <c r="G572" t="s">
        <v>2558</v>
      </c>
      <c r="H572">
        <v>2017</v>
      </c>
      <c r="I572" t="s">
        <v>22362</v>
      </c>
      <c r="J572" t="s">
        <v>33503</v>
      </c>
    </row>
    <row r="573" spans="1:10" x14ac:dyDescent="0.25">
      <c r="A573" t="s">
        <v>23763</v>
      </c>
      <c r="B573" s="1">
        <v>25319</v>
      </c>
      <c r="C573" t="s">
        <v>23</v>
      </c>
      <c r="D573" t="s">
        <v>23764</v>
      </c>
      <c r="E573" t="s">
        <v>12</v>
      </c>
      <c r="F573" t="s">
        <v>159</v>
      </c>
      <c r="G573" t="s">
        <v>531</v>
      </c>
      <c r="H573">
        <v>2017</v>
      </c>
      <c r="I573" t="s">
        <v>22362</v>
      </c>
      <c r="J573" t="s">
        <v>33504</v>
      </c>
    </row>
    <row r="574" spans="1:10" x14ac:dyDescent="0.25">
      <c r="A574" t="s">
        <v>23765</v>
      </c>
      <c r="B574" s="1">
        <v>30195</v>
      </c>
      <c r="C574" t="s">
        <v>23</v>
      </c>
      <c r="D574" t="s">
        <v>23766</v>
      </c>
      <c r="E574" t="s">
        <v>12</v>
      </c>
      <c r="F574" t="s">
        <v>159</v>
      </c>
      <c r="G574" t="s">
        <v>989</v>
      </c>
      <c r="H574">
        <v>2017</v>
      </c>
      <c r="I574" t="s">
        <v>22362</v>
      </c>
      <c r="J574" t="s">
        <v>33505</v>
      </c>
    </row>
    <row r="575" spans="1:10" x14ac:dyDescent="0.25">
      <c r="A575" t="s">
        <v>23773</v>
      </c>
      <c r="B575" s="1">
        <v>31542</v>
      </c>
      <c r="C575" t="s">
        <v>10</v>
      </c>
      <c r="D575" t="s">
        <v>23774</v>
      </c>
      <c r="E575" t="s">
        <v>12</v>
      </c>
      <c r="F575" t="s">
        <v>159</v>
      </c>
      <c r="G575" t="s">
        <v>1752</v>
      </c>
      <c r="H575">
        <v>2017</v>
      </c>
      <c r="I575" t="s">
        <v>22362</v>
      </c>
      <c r="J575" t="s">
        <v>33506</v>
      </c>
    </row>
    <row r="576" spans="1:10" x14ac:dyDescent="0.25">
      <c r="A576" t="s">
        <v>167</v>
      </c>
      <c r="B576" s="1">
        <v>38906</v>
      </c>
      <c r="C576" t="s">
        <v>10</v>
      </c>
      <c r="D576" t="s">
        <v>168</v>
      </c>
      <c r="E576" t="s">
        <v>12</v>
      </c>
      <c r="F576" t="s">
        <v>159</v>
      </c>
      <c r="G576" t="s">
        <v>56</v>
      </c>
      <c r="H576">
        <v>2017</v>
      </c>
      <c r="I576" t="s">
        <v>15</v>
      </c>
      <c r="J576" t="s">
        <v>33508</v>
      </c>
    </row>
    <row r="577" spans="1:10" x14ac:dyDescent="0.25">
      <c r="A577" t="s">
        <v>169</v>
      </c>
      <c r="B577" s="1">
        <v>38945</v>
      </c>
      <c r="C577" t="s">
        <v>10</v>
      </c>
      <c r="D577" t="s">
        <v>170</v>
      </c>
      <c r="E577" t="s">
        <v>12</v>
      </c>
      <c r="F577" t="s">
        <v>159</v>
      </c>
      <c r="G577" t="s">
        <v>56</v>
      </c>
      <c r="H577">
        <v>2017</v>
      </c>
      <c r="I577" t="s">
        <v>15</v>
      </c>
      <c r="J577" t="s">
        <v>33509</v>
      </c>
    </row>
    <row r="578" spans="1:10" x14ac:dyDescent="0.25">
      <c r="A578" t="s">
        <v>171</v>
      </c>
      <c r="B578" s="1">
        <v>38890</v>
      </c>
      <c r="C578" t="s">
        <v>10</v>
      </c>
      <c r="D578" t="s">
        <v>172</v>
      </c>
      <c r="E578" t="s">
        <v>12</v>
      </c>
      <c r="F578" t="s">
        <v>159</v>
      </c>
      <c r="G578" t="s">
        <v>56</v>
      </c>
      <c r="H578">
        <v>2017</v>
      </c>
      <c r="I578" t="s">
        <v>15</v>
      </c>
      <c r="J578" t="s">
        <v>33510</v>
      </c>
    </row>
    <row r="579" spans="1:10" x14ac:dyDescent="0.25">
      <c r="A579" t="s">
        <v>175</v>
      </c>
      <c r="B579" s="1">
        <v>37578</v>
      </c>
      <c r="C579" t="s">
        <v>10</v>
      </c>
      <c r="D579" t="s">
        <v>176</v>
      </c>
      <c r="E579" t="s">
        <v>12</v>
      </c>
      <c r="F579" t="s">
        <v>159</v>
      </c>
      <c r="G579" t="s">
        <v>14</v>
      </c>
      <c r="H579">
        <v>2017</v>
      </c>
      <c r="I579" t="s">
        <v>15</v>
      </c>
      <c r="J579" t="s">
        <v>33511</v>
      </c>
    </row>
    <row r="580" spans="1:10" x14ac:dyDescent="0.25">
      <c r="A580" t="s">
        <v>191</v>
      </c>
      <c r="B580" s="1">
        <v>37062</v>
      </c>
      <c r="C580" t="s">
        <v>23</v>
      </c>
      <c r="D580" t="s">
        <v>192</v>
      </c>
      <c r="E580" t="s">
        <v>12</v>
      </c>
      <c r="F580" t="s">
        <v>159</v>
      </c>
      <c r="G580" t="s">
        <v>32</v>
      </c>
      <c r="H580">
        <v>2017</v>
      </c>
      <c r="I580" t="s">
        <v>15</v>
      </c>
      <c r="J580" t="s">
        <v>33512</v>
      </c>
    </row>
    <row r="581" spans="1:10" x14ac:dyDescent="0.25">
      <c r="A581" t="s">
        <v>195</v>
      </c>
      <c r="B581" s="1">
        <v>37055</v>
      </c>
      <c r="C581" t="s">
        <v>10</v>
      </c>
      <c r="D581" t="s">
        <v>196</v>
      </c>
      <c r="E581" t="s">
        <v>12</v>
      </c>
      <c r="F581" t="s">
        <v>159</v>
      </c>
      <c r="G581" t="s">
        <v>32</v>
      </c>
      <c r="H581">
        <v>2017</v>
      </c>
      <c r="I581" t="s">
        <v>15</v>
      </c>
      <c r="J581" t="s">
        <v>33513</v>
      </c>
    </row>
    <row r="582" spans="1:10" x14ac:dyDescent="0.25">
      <c r="A582" t="s">
        <v>211</v>
      </c>
      <c r="B582" s="1">
        <v>39395</v>
      </c>
      <c r="C582" t="s">
        <v>10</v>
      </c>
      <c r="D582" t="s">
        <v>212</v>
      </c>
      <c r="E582" t="s">
        <v>12</v>
      </c>
      <c r="F582" t="s">
        <v>159</v>
      </c>
      <c r="G582" t="s">
        <v>106</v>
      </c>
      <c r="H582">
        <v>2017</v>
      </c>
      <c r="I582" t="s">
        <v>15</v>
      </c>
      <c r="J582" t="s">
        <v>33514</v>
      </c>
    </row>
    <row r="583" spans="1:10" x14ac:dyDescent="0.25">
      <c r="A583" t="s">
        <v>215</v>
      </c>
      <c r="B583" s="1">
        <v>36929</v>
      </c>
      <c r="C583" t="s">
        <v>23</v>
      </c>
      <c r="D583" t="s">
        <v>216</v>
      </c>
      <c r="E583" t="s">
        <v>12</v>
      </c>
      <c r="F583" t="s">
        <v>159</v>
      </c>
      <c r="G583" t="s">
        <v>32</v>
      </c>
      <c r="H583">
        <v>2017</v>
      </c>
      <c r="I583" t="s">
        <v>15</v>
      </c>
      <c r="J583" t="s">
        <v>33515</v>
      </c>
    </row>
    <row r="584" spans="1:10" x14ac:dyDescent="0.25">
      <c r="A584" t="s">
        <v>221</v>
      </c>
      <c r="B584" s="1">
        <v>37343</v>
      </c>
      <c r="C584" t="s">
        <v>10</v>
      </c>
      <c r="D584" t="s">
        <v>222</v>
      </c>
      <c r="E584" t="s">
        <v>12</v>
      </c>
      <c r="F584" t="s">
        <v>159</v>
      </c>
      <c r="G584" t="s">
        <v>14</v>
      </c>
      <c r="H584">
        <v>2017</v>
      </c>
      <c r="I584" t="s">
        <v>15</v>
      </c>
      <c r="J584" t="s">
        <v>33516</v>
      </c>
    </row>
    <row r="585" spans="1:10" x14ac:dyDescent="0.25">
      <c r="A585" t="s">
        <v>235</v>
      </c>
      <c r="B585" s="1">
        <v>38742</v>
      </c>
      <c r="C585" t="s">
        <v>10</v>
      </c>
      <c r="D585" t="s">
        <v>236</v>
      </c>
      <c r="E585" t="s">
        <v>12</v>
      </c>
      <c r="F585" t="s">
        <v>159</v>
      </c>
      <c r="G585" t="s">
        <v>56</v>
      </c>
      <c r="H585">
        <v>2017</v>
      </c>
      <c r="I585" t="s">
        <v>15</v>
      </c>
      <c r="J585" t="s">
        <v>33517</v>
      </c>
    </row>
    <row r="586" spans="1:10" x14ac:dyDescent="0.25">
      <c r="A586" t="s">
        <v>245</v>
      </c>
      <c r="B586" s="1">
        <v>36691</v>
      </c>
      <c r="C586" t="s">
        <v>10</v>
      </c>
      <c r="D586" t="s">
        <v>246</v>
      </c>
      <c r="E586" t="s">
        <v>12</v>
      </c>
      <c r="F586" t="s">
        <v>159</v>
      </c>
      <c r="G586" t="s">
        <v>32</v>
      </c>
      <c r="H586">
        <v>2017</v>
      </c>
      <c r="I586" t="s">
        <v>15</v>
      </c>
      <c r="J586" t="s">
        <v>33518</v>
      </c>
    </row>
    <row r="587" spans="1:10" x14ac:dyDescent="0.25">
      <c r="A587" t="s">
        <v>249</v>
      </c>
      <c r="B587" s="1">
        <v>38509</v>
      </c>
      <c r="C587" t="s">
        <v>10</v>
      </c>
      <c r="D587" t="s">
        <v>250</v>
      </c>
      <c r="E587" t="s">
        <v>12</v>
      </c>
      <c r="F587" t="s">
        <v>159</v>
      </c>
      <c r="G587" t="s">
        <v>56</v>
      </c>
      <c r="H587">
        <v>2017</v>
      </c>
      <c r="I587" t="s">
        <v>15</v>
      </c>
      <c r="J587" t="s">
        <v>33519</v>
      </c>
    </row>
    <row r="588" spans="1:10" x14ac:dyDescent="0.25">
      <c r="A588" t="s">
        <v>255</v>
      </c>
      <c r="B588" s="1">
        <v>38043</v>
      </c>
      <c r="C588" t="s">
        <v>10</v>
      </c>
      <c r="D588" t="s">
        <v>256</v>
      </c>
      <c r="E588" t="s">
        <v>12</v>
      </c>
      <c r="F588" t="s">
        <v>159</v>
      </c>
      <c r="G588" t="s">
        <v>14</v>
      </c>
      <c r="H588">
        <v>2017</v>
      </c>
      <c r="I588" t="s">
        <v>15</v>
      </c>
      <c r="J588" t="s">
        <v>33520</v>
      </c>
    </row>
    <row r="589" spans="1:10" x14ac:dyDescent="0.25">
      <c r="A589" t="s">
        <v>279</v>
      </c>
      <c r="B589" s="1">
        <v>36845</v>
      </c>
      <c r="C589" t="s">
        <v>10</v>
      </c>
      <c r="D589" t="s">
        <v>280</v>
      </c>
      <c r="E589" t="s">
        <v>12</v>
      </c>
      <c r="F589" t="s">
        <v>159</v>
      </c>
      <c r="G589" t="s">
        <v>32</v>
      </c>
      <c r="H589">
        <v>2017</v>
      </c>
      <c r="I589" t="s">
        <v>15</v>
      </c>
      <c r="J589" t="s">
        <v>33521</v>
      </c>
    </row>
    <row r="590" spans="1:10" x14ac:dyDescent="0.25">
      <c r="A590" t="s">
        <v>283</v>
      </c>
      <c r="B590" s="1">
        <v>37698</v>
      </c>
      <c r="C590" t="s">
        <v>10</v>
      </c>
      <c r="D590" t="s">
        <v>284</v>
      </c>
      <c r="E590" t="s">
        <v>12</v>
      </c>
      <c r="F590" t="s">
        <v>159</v>
      </c>
      <c r="G590" t="s">
        <v>14</v>
      </c>
      <c r="H590">
        <v>2017</v>
      </c>
      <c r="I590" t="s">
        <v>15</v>
      </c>
      <c r="J590" t="s">
        <v>33522</v>
      </c>
    </row>
    <row r="591" spans="1:10" x14ac:dyDescent="0.25">
      <c r="A591" t="s">
        <v>293</v>
      </c>
      <c r="B591" s="1">
        <v>38590</v>
      </c>
      <c r="C591" t="s">
        <v>10</v>
      </c>
      <c r="D591" t="s">
        <v>294</v>
      </c>
      <c r="E591" t="s">
        <v>12</v>
      </c>
      <c r="F591" t="s">
        <v>159</v>
      </c>
      <c r="G591" t="s">
        <v>56</v>
      </c>
      <c r="H591">
        <v>2017</v>
      </c>
      <c r="I591" t="s">
        <v>15</v>
      </c>
      <c r="J591" t="s">
        <v>33523</v>
      </c>
    </row>
    <row r="592" spans="1:10" x14ac:dyDescent="0.25">
      <c r="A592" t="s">
        <v>301</v>
      </c>
      <c r="B592" s="1">
        <v>38103</v>
      </c>
      <c r="C592" t="s">
        <v>10</v>
      </c>
      <c r="D592" t="s">
        <v>302</v>
      </c>
      <c r="E592" t="s">
        <v>12</v>
      </c>
      <c r="F592" t="s">
        <v>159</v>
      </c>
      <c r="G592" t="s">
        <v>14</v>
      </c>
      <c r="H592">
        <v>2017</v>
      </c>
      <c r="I592" t="s">
        <v>15</v>
      </c>
      <c r="J592" t="s">
        <v>33524</v>
      </c>
    </row>
    <row r="593" spans="1:10" x14ac:dyDescent="0.25">
      <c r="A593" t="s">
        <v>305</v>
      </c>
      <c r="B593" s="1">
        <v>37850</v>
      </c>
      <c r="C593" t="s">
        <v>10</v>
      </c>
      <c r="D593" t="s">
        <v>306</v>
      </c>
      <c r="E593" t="s">
        <v>12</v>
      </c>
      <c r="F593" t="s">
        <v>159</v>
      </c>
      <c r="G593" t="s">
        <v>14</v>
      </c>
      <c r="H593">
        <v>2017</v>
      </c>
      <c r="I593" t="s">
        <v>15</v>
      </c>
      <c r="J593" t="s">
        <v>33525</v>
      </c>
    </row>
    <row r="594" spans="1:10" x14ac:dyDescent="0.25">
      <c r="A594" t="s">
        <v>314</v>
      </c>
      <c r="B594" s="1">
        <v>38852</v>
      </c>
      <c r="C594" t="s">
        <v>10</v>
      </c>
      <c r="D594" t="s">
        <v>315</v>
      </c>
      <c r="E594" t="s">
        <v>12</v>
      </c>
      <c r="F594" t="s">
        <v>159</v>
      </c>
      <c r="G594" t="s">
        <v>56</v>
      </c>
      <c r="H594">
        <v>2017</v>
      </c>
      <c r="I594" t="s">
        <v>15</v>
      </c>
      <c r="J594" t="s">
        <v>33526</v>
      </c>
    </row>
    <row r="595" spans="1:10" x14ac:dyDescent="0.25">
      <c r="A595" t="s">
        <v>322</v>
      </c>
      <c r="B595" s="1">
        <v>36896</v>
      </c>
      <c r="C595" t="s">
        <v>23</v>
      </c>
      <c r="D595" t="s">
        <v>323</v>
      </c>
      <c r="E595" t="s">
        <v>12</v>
      </c>
      <c r="F595" t="s">
        <v>159</v>
      </c>
      <c r="G595" t="s">
        <v>32</v>
      </c>
      <c r="H595">
        <v>2017</v>
      </c>
      <c r="I595" t="s">
        <v>15</v>
      </c>
      <c r="J595" t="s">
        <v>33527</v>
      </c>
    </row>
    <row r="596" spans="1:10" x14ac:dyDescent="0.25">
      <c r="A596" t="s">
        <v>333</v>
      </c>
      <c r="B596" s="1">
        <v>36913</v>
      </c>
      <c r="C596" t="s">
        <v>10</v>
      </c>
      <c r="D596" t="s">
        <v>334</v>
      </c>
      <c r="E596" t="s">
        <v>12</v>
      </c>
      <c r="F596" t="s">
        <v>159</v>
      </c>
      <c r="G596" t="s">
        <v>32</v>
      </c>
      <c r="H596">
        <v>2017</v>
      </c>
      <c r="I596" t="s">
        <v>15</v>
      </c>
      <c r="J596" t="s">
        <v>33528</v>
      </c>
    </row>
    <row r="597" spans="1:10" x14ac:dyDescent="0.25">
      <c r="A597" t="s">
        <v>357</v>
      </c>
      <c r="B597" s="1">
        <v>36787</v>
      </c>
      <c r="C597" t="s">
        <v>23</v>
      </c>
      <c r="D597" t="s">
        <v>358</v>
      </c>
      <c r="E597" t="s">
        <v>12</v>
      </c>
      <c r="F597" t="s">
        <v>159</v>
      </c>
      <c r="G597" t="s">
        <v>32</v>
      </c>
      <c r="H597">
        <v>2017</v>
      </c>
      <c r="I597" t="s">
        <v>15</v>
      </c>
      <c r="J597" t="s">
        <v>33529</v>
      </c>
    </row>
    <row r="598" spans="1:10" x14ac:dyDescent="0.25">
      <c r="A598" t="s">
        <v>359</v>
      </c>
      <c r="B598" s="1">
        <v>36579</v>
      </c>
      <c r="C598" t="s">
        <v>10</v>
      </c>
      <c r="D598" t="s">
        <v>360</v>
      </c>
      <c r="E598" t="s">
        <v>12</v>
      </c>
      <c r="F598" t="s">
        <v>159</v>
      </c>
      <c r="G598" t="s">
        <v>32</v>
      </c>
      <c r="H598">
        <v>2017</v>
      </c>
      <c r="I598" t="s">
        <v>15</v>
      </c>
      <c r="J598" t="s">
        <v>33530</v>
      </c>
    </row>
    <row r="599" spans="1:10" x14ac:dyDescent="0.25">
      <c r="A599" t="s">
        <v>371</v>
      </c>
      <c r="B599" s="1">
        <v>36581</v>
      </c>
      <c r="C599" t="s">
        <v>10</v>
      </c>
      <c r="D599" t="s">
        <v>372</v>
      </c>
      <c r="E599" t="s">
        <v>12</v>
      </c>
      <c r="F599" t="s">
        <v>159</v>
      </c>
      <c r="G599" t="s">
        <v>32</v>
      </c>
      <c r="H599">
        <v>2017</v>
      </c>
      <c r="I599" t="s">
        <v>15</v>
      </c>
      <c r="J599" t="s">
        <v>33531</v>
      </c>
    </row>
    <row r="600" spans="1:10" x14ac:dyDescent="0.25">
      <c r="A600" t="s">
        <v>389</v>
      </c>
      <c r="B600" s="1">
        <v>37779</v>
      </c>
      <c r="C600" t="s">
        <v>10</v>
      </c>
      <c r="D600" t="s">
        <v>390</v>
      </c>
      <c r="E600" t="s">
        <v>12</v>
      </c>
      <c r="F600" t="s">
        <v>159</v>
      </c>
      <c r="G600" t="s">
        <v>14</v>
      </c>
      <c r="H600">
        <v>2017</v>
      </c>
      <c r="I600" t="s">
        <v>15</v>
      </c>
      <c r="J600" t="s">
        <v>33532</v>
      </c>
    </row>
    <row r="601" spans="1:10" x14ac:dyDescent="0.25">
      <c r="A601" t="s">
        <v>393</v>
      </c>
      <c r="B601" s="1">
        <v>37098</v>
      </c>
      <c r="C601" t="s">
        <v>23</v>
      </c>
      <c r="D601" t="s">
        <v>394</v>
      </c>
      <c r="E601" t="s">
        <v>12</v>
      </c>
      <c r="F601" t="s">
        <v>159</v>
      </c>
      <c r="G601" t="s">
        <v>32</v>
      </c>
      <c r="H601">
        <v>2017</v>
      </c>
      <c r="I601" t="s">
        <v>15</v>
      </c>
      <c r="J601" t="s">
        <v>33533</v>
      </c>
    </row>
    <row r="602" spans="1:10" x14ac:dyDescent="0.25">
      <c r="A602" t="s">
        <v>401</v>
      </c>
      <c r="B602" s="1">
        <v>38761</v>
      </c>
      <c r="C602" t="s">
        <v>10</v>
      </c>
      <c r="D602" t="s">
        <v>402</v>
      </c>
      <c r="E602" t="s">
        <v>12</v>
      </c>
      <c r="F602" t="s">
        <v>159</v>
      </c>
      <c r="G602" t="s">
        <v>56</v>
      </c>
      <c r="H602">
        <v>2017</v>
      </c>
      <c r="I602" t="s">
        <v>15</v>
      </c>
      <c r="J602" t="s">
        <v>33534</v>
      </c>
    </row>
    <row r="603" spans="1:10" x14ac:dyDescent="0.25">
      <c r="A603" t="s">
        <v>403</v>
      </c>
      <c r="B603" s="1">
        <v>36842</v>
      </c>
      <c r="C603" t="s">
        <v>23</v>
      </c>
      <c r="D603" t="s">
        <v>404</v>
      </c>
      <c r="E603" t="s">
        <v>12</v>
      </c>
      <c r="F603" t="s">
        <v>159</v>
      </c>
      <c r="G603" t="s">
        <v>32</v>
      </c>
      <c r="H603">
        <v>2017</v>
      </c>
      <c r="I603" t="s">
        <v>15</v>
      </c>
      <c r="J603" t="s">
        <v>33535</v>
      </c>
    </row>
    <row r="604" spans="1:10" x14ac:dyDescent="0.25">
      <c r="A604" t="s">
        <v>405</v>
      </c>
      <c r="B604" s="1">
        <v>36988</v>
      </c>
      <c r="C604" t="s">
        <v>10</v>
      </c>
      <c r="D604" t="s">
        <v>406</v>
      </c>
      <c r="E604" t="s">
        <v>12</v>
      </c>
      <c r="F604" t="s">
        <v>159</v>
      </c>
      <c r="G604" t="s">
        <v>32</v>
      </c>
      <c r="H604">
        <v>2017</v>
      </c>
      <c r="I604" t="s">
        <v>15</v>
      </c>
      <c r="J604" t="s">
        <v>33536</v>
      </c>
    </row>
    <row r="605" spans="1:10" x14ac:dyDescent="0.25">
      <c r="A605" t="s">
        <v>409</v>
      </c>
      <c r="B605" s="1">
        <v>37956</v>
      </c>
      <c r="C605" t="s">
        <v>10</v>
      </c>
      <c r="D605" t="s">
        <v>410</v>
      </c>
      <c r="E605" t="s">
        <v>12</v>
      </c>
      <c r="F605" t="s">
        <v>159</v>
      </c>
      <c r="G605" t="s">
        <v>14</v>
      </c>
      <c r="H605">
        <v>2017</v>
      </c>
      <c r="I605" t="s">
        <v>15</v>
      </c>
      <c r="J605" t="s">
        <v>33537</v>
      </c>
    </row>
    <row r="606" spans="1:10" x14ac:dyDescent="0.25">
      <c r="A606" t="s">
        <v>411</v>
      </c>
      <c r="B606" s="1">
        <v>37308</v>
      </c>
      <c r="C606" t="s">
        <v>23</v>
      </c>
      <c r="D606" t="s">
        <v>412</v>
      </c>
      <c r="E606" t="s">
        <v>12</v>
      </c>
      <c r="F606" t="s">
        <v>159</v>
      </c>
      <c r="G606" t="s">
        <v>14</v>
      </c>
      <c r="H606">
        <v>2017</v>
      </c>
      <c r="I606" t="s">
        <v>15</v>
      </c>
      <c r="J606" t="s">
        <v>33538</v>
      </c>
    </row>
    <row r="607" spans="1:10" x14ac:dyDescent="0.25">
      <c r="A607" t="s">
        <v>422</v>
      </c>
      <c r="B607" s="1">
        <v>38057</v>
      </c>
      <c r="C607" t="s">
        <v>10</v>
      </c>
      <c r="D607" t="s">
        <v>423</v>
      </c>
      <c r="E607" t="s">
        <v>12</v>
      </c>
      <c r="F607" t="s">
        <v>159</v>
      </c>
      <c r="G607" t="s">
        <v>14</v>
      </c>
      <c r="H607">
        <v>2017</v>
      </c>
      <c r="I607" t="s">
        <v>15</v>
      </c>
      <c r="J607" t="s">
        <v>33539</v>
      </c>
    </row>
    <row r="608" spans="1:10" x14ac:dyDescent="0.25">
      <c r="A608" t="s">
        <v>426</v>
      </c>
      <c r="B608" s="1">
        <v>36831</v>
      </c>
      <c r="C608" t="s">
        <v>10</v>
      </c>
      <c r="D608" t="s">
        <v>427</v>
      </c>
      <c r="E608" t="s">
        <v>12</v>
      </c>
      <c r="F608" t="s">
        <v>159</v>
      </c>
      <c r="G608" t="s">
        <v>32</v>
      </c>
      <c r="H608">
        <v>2017</v>
      </c>
      <c r="I608" t="s">
        <v>15</v>
      </c>
      <c r="J608" t="s">
        <v>33540</v>
      </c>
    </row>
    <row r="609" spans="1:10" x14ac:dyDescent="0.25">
      <c r="A609" t="s">
        <v>428</v>
      </c>
      <c r="B609" s="1">
        <v>36776</v>
      </c>
      <c r="C609" t="s">
        <v>10</v>
      </c>
      <c r="D609" t="s">
        <v>429</v>
      </c>
      <c r="E609" t="s">
        <v>12</v>
      </c>
      <c r="F609" t="s">
        <v>159</v>
      </c>
      <c r="G609" t="s">
        <v>32</v>
      </c>
      <c r="H609">
        <v>2017</v>
      </c>
      <c r="I609" t="s">
        <v>15</v>
      </c>
      <c r="J609" t="s">
        <v>33541</v>
      </c>
    </row>
    <row r="610" spans="1:10" x14ac:dyDescent="0.25">
      <c r="A610" t="s">
        <v>430</v>
      </c>
      <c r="B610" s="1">
        <v>36670</v>
      </c>
      <c r="C610" t="s">
        <v>23</v>
      </c>
      <c r="D610" t="s">
        <v>431</v>
      </c>
      <c r="E610" t="s">
        <v>12</v>
      </c>
      <c r="F610" t="s">
        <v>159</v>
      </c>
      <c r="G610" t="s">
        <v>32</v>
      </c>
      <c r="H610">
        <v>2017</v>
      </c>
      <c r="I610" t="s">
        <v>15</v>
      </c>
      <c r="J610" t="s">
        <v>33542</v>
      </c>
    </row>
    <row r="611" spans="1:10" x14ac:dyDescent="0.25">
      <c r="A611" t="s">
        <v>452</v>
      </c>
      <c r="B611" s="1">
        <v>36867</v>
      </c>
      <c r="C611" t="s">
        <v>10</v>
      </c>
      <c r="D611" t="s">
        <v>453</v>
      </c>
      <c r="E611" t="s">
        <v>12</v>
      </c>
      <c r="F611" t="s">
        <v>159</v>
      </c>
      <c r="G611" t="s">
        <v>32</v>
      </c>
      <c r="H611">
        <v>2017</v>
      </c>
      <c r="I611" t="s">
        <v>15</v>
      </c>
      <c r="J611" t="s">
        <v>33543</v>
      </c>
    </row>
    <row r="612" spans="1:10" x14ac:dyDescent="0.25">
      <c r="A612" t="s">
        <v>456</v>
      </c>
      <c r="B612" s="1">
        <v>36882</v>
      </c>
      <c r="C612" t="s">
        <v>10</v>
      </c>
      <c r="D612" t="s">
        <v>457</v>
      </c>
      <c r="E612" t="s">
        <v>12</v>
      </c>
      <c r="F612" t="s">
        <v>159</v>
      </c>
      <c r="G612" t="s">
        <v>32</v>
      </c>
      <c r="H612">
        <v>2017</v>
      </c>
      <c r="I612" t="s">
        <v>15</v>
      </c>
      <c r="J612" t="s">
        <v>33544</v>
      </c>
    </row>
    <row r="613" spans="1:10" x14ac:dyDescent="0.25">
      <c r="A613" t="s">
        <v>462</v>
      </c>
      <c r="B613" s="1">
        <v>37272</v>
      </c>
      <c r="C613" t="s">
        <v>23</v>
      </c>
      <c r="D613" t="s">
        <v>463</v>
      </c>
      <c r="E613" t="s">
        <v>12</v>
      </c>
      <c r="F613" t="s">
        <v>159</v>
      </c>
      <c r="G613" t="s">
        <v>14</v>
      </c>
      <c r="H613">
        <v>2017</v>
      </c>
      <c r="I613" t="s">
        <v>15</v>
      </c>
      <c r="J613" t="s">
        <v>33545</v>
      </c>
    </row>
    <row r="614" spans="1:10" x14ac:dyDescent="0.25">
      <c r="A614" t="s">
        <v>464</v>
      </c>
      <c r="B614" s="1">
        <v>36904</v>
      </c>
      <c r="C614" t="s">
        <v>23</v>
      </c>
      <c r="D614" t="s">
        <v>465</v>
      </c>
      <c r="E614" t="s">
        <v>12</v>
      </c>
      <c r="F614" t="s">
        <v>159</v>
      </c>
      <c r="G614" t="s">
        <v>32</v>
      </c>
      <c r="H614">
        <v>2017</v>
      </c>
      <c r="I614" t="s">
        <v>15</v>
      </c>
      <c r="J614" t="s">
        <v>33546</v>
      </c>
    </row>
    <row r="615" spans="1:10" x14ac:dyDescent="0.25">
      <c r="A615" t="s">
        <v>466</v>
      </c>
      <c r="B615" s="1">
        <v>37124</v>
      </c>
      <c r="C615" t="s">
        <v>23</v>
      </c>
      <c r="D615" t="s">
        <v>467</v>
      </c>
      <c r="E615" t="s">
        <v>12</v>
      </c>
      <c r="F615" t="s">
        <v>159</v>
      </c>
      <c r="G615" t="s">
        <v>32</v>
      </c>
      <c r="H615">
        <v>2017</v>
      </c>
      <c r="I615" t="s">
        <v>15</v>
      </c>
      <c r="J615" t="s">
        <v>33547</v>
      </c>
    </row>
    <row r="616" spans="1:10" x14ac:dyDescent="0.25">
      <c r="A616" t="s">
        <v>488</v>
      </c>
      <c r="B616" s="1">
        <v>36896</v>
      </c>
      <c r="C616" t="s">
        <v>23</v>
      </c>
      <c r="D616" t="s">
        <v>489</v>
      </c>
      <c r="E616" t="s">
        <v>12</v>
      </c>
      <c r="F616" t="s">
        <v>159</v>
      </c>
      <c r="G616" t="s">
        <v>32</v>
      </c>
      <c r="H616">
        <v>2017</v>
      </c>
      <c r="I616" t="s">
        <v>15</v>
      </c>
      <c r="J616" t="s">
        <v>33548</v>
      </c>
    </row>
    <row r="617" spans="1:10" x14ac:dyDescent="0.25">
      <c r="A617" t="s">
        <v>500</v>
      </c>
      <c r="B617" s="1">
        <v>38034</v>
      </c>
      <c r="C617" t="s">
        <v>23</v>
      </c>
      <c r="D617" t="s">
        <v>501</v>
      </c>
      <c r="E617" t="s">
        <v>12</v>
      </c>
      <c r="F617" t="s">
        <v>159</v>
      </c>
      <c r="G617" t="s">
        <v>14</v>
      </c>
      <c r="H617">
        <v>2017</v>
      </c>
      <c r="I617" t="s">
        <v>15</v>
      </c>
      <c r="J617" t="s">
        <v>33549</v>
      </c>
    </row>
    <row r="618" spans="1:10" x14ac:dyDescent="0.25">
      <c r="A618" t="s">
        <v>514</v>
      </c>
      <c r="B618" s="1">
        <v>37513</v>
      </c>
      <c r="C618" t="s">
        <v>10</v>
      </c>
      <c r="D618" t="s">
        <v>515</v>
      </c>
      <c r="E618" t="s">
        <v>12</v>
      </c>
      <c r="F618" t="s">
        <v>159</v>
      </c>
      <c r="G618" t="s">
        <v>14</v>
      </c>
      <c r="H618">
        <v>2017</v>
      </c>
      <c r="I618" t="s">
        <v>15</v>
      </c>
      <c r="J618" t="s">
        <v>33550</v>
      </c>
    </row>
    <row r="619" spans="1:10" x14ac:dyDescent="0.25">
      <c r="A619" t="s">
        <v>518</v>
      </c>
      <c r="B619" s="1">
        <v>39311</v>
      </c>
      <c r="C619" t="s">
        <v>23</v>
      </c>
      <c r="D619" t="s">
        <v>519</v>
      </c>
      <c r="E619" t="s">
        <v>12</v>
      </c>
      <c r="F619" t="s">
        <v>159</v>
      </c>
      <c r="G619" t="s">
        <v>106</v>
      </c>
      <c r="H619">
        <v>2017</v>
      </c>
      <c r="I619" t="s">
        <v>15</v>
      </c>
      <c r="J619" t="s">
        <v>33551</v>
      </c>
    </row>
    <row r="620" spans="1:10" x14ac:dyDescent="0.25">
      <c r="A620" t="s">
        <v>536</v>
      </c>
      <c r="B620" s="1">
        <v>37993</v>
      </c>
      <c r="C620" t="s">
        <v>23</v>
      </c>
      <c r="D620" t="s">
        <v>537</v>
      </c>
      <c r="E620" t="s">
        <v>12</v>
      </c>
      <c r="F620" t="s">
        <v>159</v>
      </c>
      <c r="G620" t="s">
        <v>14</v>
      </c>
      <c r="H620">
        <v>2017</v>
      </c>
      <c r="I620" t="s">
        <v>15</v>
      </c>
      <c r="J620" t="s">
        <v>33552</v>
      </c>
    </row>
    <row r="621" spans="1:10" x14ac:dyDescent="0.25">
      <c r="A621" t="s">
        <v>538</v>
      </c>
      <c r="B621" s="1">
        <v>37062</v>
      </c>
      <c r="C621" t="s">
        <v>10</v>
      </c>
      <c r="D621" t="s">
        <v>539</v>
      </c>
      <c r="E621" t="s">
        <v>12</v>
      </c>
      <c r="F621" t="s">
        <v>159</v>
      </c>
      <c r="G621" t="s">
        <v>32</v>
      </c>
      <c r="H621">
        <v>2017</v>
      </c>
      <c r="I621" t="s">
        <v>15</v>
      </c>
      <c r="J621" t="s">
        <v>33553</v>
      </c>
    </row>
    <row r="622" spans="1:10" x14ac:dyDescent="0.25">
      <c r="A622" t="s">
        <v>550</v>
      </c>
      <c r="B622" s="1">
        <v>38164</v>
      </c>
      <c r="C622" t="s">
        <v>23</v>
      </c>
      <c r="D622" t="s">
        <v>551</v>
      </c>
      <c r="E622" t="s">
        <v>12</v>
      </c>
      <c r="F622" t="s">
        <v>159</v>
      </c>
      <c r="G622" t="s">
        <v>14</v>
      </c>
      <c r="H622">
        <v>2017</v>
      </c>
      <c r="I622" t="s">
        <v>15</v>
      </c>
      <c r="J622" t="s">
        <v>33554</v>
      </c>
    </row>
    <row r="623" spans="1:10" x14ac:dyDescent="0.25">
      <c r="A623" t="s">
        <v>552</v>
      </c>
      <c r="B623" s="1">
        <v>39071</v>
      </c>
      <c r="C623" t="s">
        <v>10</v>
      </c>
      <c r="D623" t="s">
        <v>553</v>
      </c>
      <c r="E623" t="s">
        <v>12</v>
      </c>
      <c r="F623" t="s">
        <v>159</v>
      </c>
      <c r="G623" t="s">
        <v>106</v>
      </c>
      <c r="H623">
        <v>2017</v>
      </c>
      <c r="I623" t="s">
        <v>15</v>
      </c>
      <c r="J623" t="s">
        <v>33555</v>
      </c>
    </row>
    <row r="624" spans="1:10" x14ac:dyDescent="0.25">
      <c r="A624" t="s">
        <v>566</v>
      </c>
      <c r="B624" s="1">
        <v>36825</v>
      </c>
      <c r="C624" t="s">
        <v>23</v>
      </c>
      <c r="D624" t="s">
        <v>567</v>
      </c>
      <c r="E624" t="s">
        <v>12</v>
      </c>
      <c r="F624" t="s">
        <v>159</v>
      </c>
      <c r="G624" t="s">
        <v>32</v>
      </c>
      <c r="H624">
        <v>2017</v>
      </c>
      <c r="I624" t="s">
        <v>15</v>
      </c>
      <c r="J624" t="s">
        <v>33556</v>
      </c>
    </row>
    <row r="625" spans="1:10" x14ac:dyDescent="0.25">
      <c r="A625" t="s">
        <v>568</v>
      </c>
      <c r="B625" s="1">
        <v>36780</v>
      </c>
      <c r="C625" t="s">
        <v>23</v>
      </c>
      <c r="D625" t="s">
        <v>569</v>
      </c>
      <c r="E625" t="s">
        <v>12</v>
      </c>
      <c r="F625" t="s">
        <v>159</v>
      </c>
      <c r="G625" t="s">
        <v>32</v>
      </c>
      <c r="H625">
        <v>2017</v>
      </c>
      <c r="I625" t="s">
        <v>15</v>
      </c>
      <c r="J625" t="s">
        <v>33557</v>
      </c>
    </row>
    <row r="626" spans="1:10" x14ac:dyDescent="0.25">
      <c r="A626" t="s">
        <v>680</v>
      </c>
      <c r="B626" s="1">
        <v>36799</v>
      </c>
      <c r="C626" t="s">
        <v>10</v>
      </c>
      <c r="D626" t="s">
        <v>681</v>
      </c>
      <c r="E626" t="s">
        <v>12</v>
      </c>
      <c r="F626" t="s">
        <v>159</v>
      </c>
      <c r="G626" t="s">
        <v>32</v>
      </c>
      <c r="H626">
        <v>2017</v>
      </c>
      <c r="I626" t="s">
        <v>15</v>
      </c>
      <c r="J626" t="s">
        <v>33558</v>
      </c>
    </row>
    <row r="627" spans="1:10" x14ac:dyDescent="0.25">
      <c r="A627" t="s">
        <v>688</v>
      </c>
      <c r="B627" s="1">
        <v>36587</v>
      </c>
      <c r="C627" t="s">
        <v>10</v>
      </c>
      <c r="D627" t="s">
        <v>689</v>
      </c>
      <c r="E627" t="s">
        <v>12</v>
      </c>
      <c r="F627" t="s">
        <v>159</v>
      </c>
      <c r="G627" t="s">
        <v>32</v>
      </c>
      <c r="H627">
        <v>2017</v>
      </c>
      <c r="I627" t="s">
        <v>15</v>
      </c>
      <c r="J627" t="s">
        <v>33559</v>
      </c>
    </row>
    <row r="628" spans="1:10" x14ac:dyDescent="0.25">
      <c r="A628" t="s">
        <v>718</v>
      </c>
      <c r="B628" s="1">
        <v>38172</v>
      </c>
      <c r="C628" t="s">
        <v>10</v>
      </c>
      <c r="D628" t="s">
        <v>719</v>
      </c>
      <c r="E628" t="s">
        <v>12</v>
      </c>
      <c r="F628" t="s">
        <v>159</v>
      </c>
      <c r="G628" t="s">
        <v>14</v>
      </c>
      <c r="H628">
        <v>2017</v>
      </c>
      <c r="I628" t="s">
        <v>15</v>
      </c>
      <c r="J628" t="s">
        <v>33560</v>
      </c>
    </row>
    <row r="629" spans="1:10" x14ac:dyDescent="0.25">
      <c r="A629" t="s">
        <v>724</v>
      </c>
      <c r="B629" s="1">
        <v>38086</v>
      </c>
      <c r="C629" t="s">
        <v>10</v>
      </c>
      <c r="D629" t="s">
        <v>725</v>
      </c>
      <c r="E629" t="s">
        <v>12</v>
      </c>
      <c r="F629" t="s">
        <v>159</v>
      </c>
      <c r="G629" t="s">
        <v>14</v>
      </c>
      <c r="H629">
        <v>2017</v>
      </c>
      <c r="I629" t="s">
        <v>15</v>
      </c>
      <c r="J629" t="s">
        <v>33561</v>
      </c>
    </row>
    <row r="630" spans="1:10" x14ac:dyDescent="0.25">
      <c r="A630" t="s">
        <v>783</v>
      </c>
      <c r="B630" s="1">
        <v>36821</v>
      </c>
      <c r="C630" t="s">
        <v>23</v>
      </c>
      <c r="D630" t="s">
        <v>784</v>
      </c>
      <c r="E630" t="s">
        <v>12</v>
      </c>
      <c r="F630" t="s">
        <v>159</v>
      </c>
      <c r="G630" t="s">
        <v>32</v>
      </c>
      <c r="H630">
        <v>2017</v>
      </c>
      <c r="I630" t="s">
        <v>15</v>
      </c>
      <c r="J630" t="s">
        <v>33562</v>
      </c>
    </row>
    <row r="631" spans="1:10" x14ac:dyDescent="0.25">
      <c r="A631" t="s">
        <v>785</v>
      </c>
      <c r="B631" s="1">
        <v>36704</v>
      </c>
      <c r="C631" t="s">
        <v>23</v>
      </c>
      <c r="D631" t="s">
        <v>786</v>
      </c>
      <c r="E631" t="s">
        <v>12</v>
      </c>
      <c r="F631" t="s">
        <v>159</v>
      </c>
      <c r="G631" t="s">
        <v>32</v>
      </c>
      <c r="H631">
        <v>2017</v>
      </c>
      <c r="I631" t="s">
        <v>15</v>
      </c>
      <c r="J631" t="s">
        <v>33563</v>
      </c>
    </row>
    <row r="632" spans="1:10" x14ac:dyDescent="0.25">
      <c r="A632" t="s">
        <v>933</v>
      </c>
      <c r="B632" s="1">
        <v>36844</v>
      </c>
      <c r="C632" t="s">
        <v>23</v>
      </c>
      <c r="D632" t="s">
        <v>934</v>
      </c>
      <c r="E632" t="s">
        <v>12</v>
      </c>
      <c r="F632" t="s">
        <v>159</v>
      </c>
      <c r="G632" t="s">
        <v>32</v>
      </c>
      <c r="H632">
        <v>2017</v>
      </c>
      <c r="I632" t="s">
        <v>15</v>
      </c>
      <c r="J632" t="s">
        <v>33564</v>
      </c>
    </row>
    <row r="633" spans="1:10" x14ac:dyDescent="0.25">
      <c r="A633" t="s">
        <v>1086</v>
      </c>
      <c r="B633" s="1">
        <v>39086</v>
      </c>
      <c r="C633" t="s">
        <v>10</v>
      </c>
      <c r="D633" t="s">
        <v>1087</v>
      </c>
      <c r="E633" t="s">
        <v>12</v>
      </c>
      <c r="F633" t="s">
        <v>159</v>
      </c>
      <c r="G633" t="s">
        <v>106</v>
      </c>
      <c r="H633">
        <v>2017</v>
      </c>
      <c r="I633" t="s">
        <v>15</v>
      </c>
      <c r="J633" t="s">
        <v>33565</v>
      </c>
    </row>
    <row r="634" spans="1:10" x14ac:dyDescent="0.25">
      <c r="A634" t="s">
        <v>1153</v>
      </c>
      <c r="B634" s="1">
        <v>33871</v>
      </c>
      <c r="C634" t="s">
        <v>23</v>
      </c>
      <c r="D634" t="s">
        <v>1154</v>
      </c>
      <c r="E634" t="s">
        <v>12</v>
      </c>
      <c r="F634" t="s">
        <v>159</v>
      </c>
      <c r="G634" t="s">
        <v>28</v>
      </c>
      <c r="H634">
        <v>2017</v>
      </c>
      <c r="I634" t="s">
        <v>15</v>
      </c>
      <c r="J634" t="s">
        <v>33566</v>
      </c>
    </row>
    <row r="635" spans="1:10" x14ac:dyDescent="0.25">
      <c r="A635" t="s">
        <v>2132</v>
      </c>
      <c r="B635" s="1">
        <v>39319</v>
      </c>
      <c r="C635" t="s">
        <v>10</v>
      </c>
      <c r="D635" t="s">
        <v>2133</v>
      </c>
      <c r="E635" t="s">
        <v>12</v>
      </c>
      <c r="F635" t="s">
        <v>159</v>
      </c>
      <c r="G635" t="s">
        <v>106</v>
      </c>
      <c r="H635">
        <v>2017</v>
      </c>
      <c r="I635" t="s">
        <v>15</v>
      </c>
      <c r="J635" t="s">
        <v>33567</v>
      </c>
    </row>
    <row r="636" spans="1:10" x14ac:dyDescent="0.25">
      <c r="A636" t="s">
        <v>2148</v>
      </c>
      <c r="B636" s="1">
        <v>38583</v>
      </c>
      <c r="C636" t="s">
        <v>10</v>
      </c>
      <c r="D636" t="s">
        <v>2149</v>
      </c>
      <c r="E636" t="s">
        <v>12</v>
      </c>
      <c r="F636" t="s">
        <v>159</v>
      </c>
      <c r="G636" t="s">
        <v>56</v>
      </c>
      <c r="H636">
        <v>2017</v>
      </c>
      <c r="I636" t="s">
        <v>15</v>
      </c>
      <c r="J636" t="s">
        <v>33568</v>
      </c>
    </row>
    <row r="637" spans="1:10" x14ac:dyDescent="0.25">
      <c r="A637" t="s">
        <v>2312</v>
      </c>
      <c r="B637" s="1">
        <v>37666</v>
      </c>
      <c r="C637" t="s">
        <v>10</v>
      </c>
      <c r="D637" t="s">
        <v>2313</v>
      </c>
      <c r="E637" t="s">
        <v>12</v>
      </c>
      <c r="F637" t="s">
        <v>159</v>
      </c>
      <c r="G637" t="s">
        <v>14</v>
      </c>
      <c r="H637">
        <v>2017</v>
      </c>
      <c r="I637" t="s">
        <v>15</v>
      </c>
      <c r="J637" t="s">
        <v>33569</v>
      </c>
    </row>
    <row r="638" spans="1:10" x14ac:dyDescent="0.25">
      <c r="A638" t="s">
        <v>2314</v>
      </c>
      <c r="B638" s="1">
        <v>37610</v>
      </c>
      <c r="C638" t="s">
        <v>10</v>
      </c>
      <c r="D638" t="s">
        <v>2315</v>
      </c>
      <c r="E638" t="s">
        <v>12</v>
      </c>
      <c r="F638" t="s">
        <v>159</v>
      </c>
      <c r="G638" t="s">
        <v>14</v>
      </c>
      <c r="H638">
        <v>2017</v>
      </c>
      <c r="I638" t="s">
        <v>15</v>
      </c>
      <c r="J638" t="s">
        <v>33570</v>
      </c>
    </row>
    <row r="639" spans="1:10" x14ac:dyDescent="0.25">
      <c r="A639" t="s">
        <v>2316</v>
      </c>
      <c r="B639" s="1">
        <v>36558</v>
      </c>
      <c r="C639" t="s">
        <v>10</v>
      </c>
      <c r="D639" t="s">
        <v>2317</v>
      </c>
      <c r="E639" t="s">
        <v>12</v>
      </c>
      <c r="F639" t="s">
        <v>159</v>
      </c>
      <c r="G639" t="s">
        <v>32</v>
      </c>
      <c r="H639">
        <v>2017</v>
      </c>
      <c r="I639" t="s">
        <v>15</v>
      </c>
      <c r="J639" t="s">
        <v>33571</v>
      </c>
    </row>
    <row r="640" spans="1:10" x14ac:dyDescent="0.25">
      <c r="A640" t="s">
        <v>2328</v>
      </c>
      <c r="B640" s="1">
        <v>36774</v>
      </c>
      <c r="C640" t="s">
        <v>10</v>
      </c>
      <c r="D640" t="s">
        <v>2329</v>
      </c>
      <c r="E640" t="s">
        <v>12</v>
      </c>
      <c r="F640" t="s">
        <v>159</v>
      </c>
      <c r="G640" t="s">
        <v>32</v>
      </c>
      <c r="H640">
        <v>2017</v>
      </c>
      <c r="I640" t="s">
        <v>15</v>
      </c>
      <c r="J640" t="s">
        <v>33572</v>
      </c>
    </row>
    <row r="641" spans="1:10" x14ac:dyDescent="0.25">
      <c r="A641" t="s">
        <v>2376</v>
      </c>
      <c r="B641" s="1">
        <v>36885</v>
      </c>
      <c r="C641" t="s">
        <v>10</v>
      </c>
      <c r="D641" t="s">
        <v>2377</v>
      </c>
      <c r="E641" t="s">
        <v>12</v>
      </c>
      <c r="F641" t="s">
        <v>159</v>
      </c>
      <c r="G641" t="s">
        <v>32</v>
      </c>
      <c r="H641">
        <v>2017</v>
      </c>
      <c r="I641" t="s">
        <v>15</v>
      </c>
      <c r="J641" t="s">
        <v>33573</v>
      </c>
    </row>
    <row r="642" spans="1:10" x14ac:dyDescent="0.25">
      <c r="A642" t="s">
        <v>2378</v>
      </c>
      <c r="B642" s="1">
        <v>36866</v>
      </c>
      <c r="C642" t="s">
        <v>10</v>
      </c>
      <c r="D642" t="s">
        <v>2379</v>
      </c>
      <c r="E642" t="s">
        <v>12</v>
      </c>
      <c r="F642" t="s">
        <v>159</v>
      </c>
      <c r="G642" t="s">
        <v>32</v>
      </c>
      <c r="H642">
        <v>2017</v>
      </c>
      <c r="I642" t="s">
        <v>15</v>
      </c>
      <c r="J642" t="s">
        <v>33574</v>
      </c>
    </row>
    <row r="643" spans="1:10" x14ac:dyDescent="0.25">
      <c r="A643" t="s">
        <v>2382</v>
      </c>
      <c r="B643" s="1">
        <v>36885</v>
      </c>
      <c r="C643" t="s">
        <v>10</v>
      </c>
      <c r="D643" t="s">
        <v>2383</v>
      </c>
      <c r="E643" t="s">
        <v>12</v>
      </c>
      <c r="F643" t="s">
        <v>159</v>
      </c>
      <c r="G643" t="s">
        <v>32</v>
      </c>
      <c r="H643">
        <v>2017</v>
      </c>
      <c r="I643" t="s">
        <v>15</v>
      </c>
      <c r="J643" t="s">
        <v>33575</v>
      </c>
    </row>
    <row r="644" spans="1:10" x14ac:dyDescent="0.25">
      <c r="A644" t="s">
        <v>2384</v>
      </c>
      <c r="B644" s="1">
        <v>36838</v>
      </c>
      <c r="C644" t="s">
        <v>10</v>
      </c>
      <c r="D644" t="s">
        <v>2385</v>
      </c>
      <c r="E644" t="s">
        <v>12</v>
      </c>
      <c r="F644" t="s">
        <v>159</v>
      </c>
      <c r="G644" t="s">
        <v>32</v>
      </c>
      <c r="H644">
        <v>2017</v>
      </c>
      <c r="I644" t="s">
        <v>15</v>
      </c>
      <c r="J644" t="s">
        <v>33576</v>
      </c>
    </row>
    <row r="645" spans="1:10" x14ac:dyDescent="0.25">
      <c r="A645" t="s">
        <v>2388</v>
      </c>
      <c r="B645" s="1">
        <v>36942</v>
      </c>
      <c r="C645" t="s">
        <v>10</v>
      </c>
      <c r="D645" t="s">
        <v>2389</v>
      </c>
      <c r="E645" t="s">
        <v>12</v>
      </c>
      <c r="F645" t="s">
        <v>159</v>
      </c>
      <c r="G645" t="s">
        <v>32</v>
      </c>
      <c r="H645">
        <v>2017</v>
      </c>
      <c r="I645" t="s">
        <v>15</v>
      </c>
      <c r="J645" t="s">
        <v>33577</v>
      </c>
    </row>
    <row r="646" spans="1:10" x14ac:dyDescent="0.25">
      <c r="A646" t="s">
        <v>2430</v>
      </c>
      <c r="B646" s="1">
        <v>38399</v>
      </c>
      <c r="C646" t="s">
        <v>10</v>
      </c>
      <c r="D646" t="s">
        <v>2431</v>
      </c>
      <c r="E646" t="s">
        <v>12</v>
      </c>
      <c r="F646" t="s">
        <v>159</v>
      </c>
      <c r="G646" t="s">
        <v>56</v>
      </c>
      <c r="H646">
        <v>2017</v>
      </c>
      <c r="I646" t="s">
        <v>15</v>
      </c>
      <c r="J646" t="s">
        <v>33578</v>
      </c>
    </row>
    <row r="647" spans="1:10" x14ac:dyDescent="0.25">
      <c r="A647" t="s">
        <v>2616</v>
      </c>
      <c r="B647" s="1">
        <v>26233</v>
      </c>
      <c r="C647" t="s">
        <v>10</v>
      </c>
      <c r="D647" t="s">
        <v>2617</v>
      </c>
      <c r="E647" t="s">
        <v>12</v>
      </c>
      <c r="F647" t="s">
        <v>159</v>
      </c>
      <c r="G647" t="s">
        <v>531</v>
      </c>
      <c r="H647">
        <v>2017</v>
      </c>
      <c r="I647" t="s">
        <v>15</v>
      </c>
      <c r="J647" t="s">
        <v>33579</v>
      </c>
    </row>
    <row r="648" spans="1:10" x14ac:dyDescent="0.25">
      <c r="A648" t="s">
        <v>3190</v>
      </c>
      <c r="B648" s="1">
        <v>37611</v>
      </c>
      <c r="C648" t="s">
        <v>23</v>
      </c>
      <c r="D648" t="s">
        <v>3191</v>
      </c>
      <c r="E648" t="s">
        <v>12</v>
      </c>
      <c r="F648" t="s">
        <v>159</v>
      </c>
      <c r="G648" t="s">
        <v>14</v>
      </c>
      <c r="H648">
        <v>2017</v>
      </c>
      <c r="I648" t="s">
        <v>15</v>
      </c>
      <c r="J648" t="s">
        <v>33580</v>
      </c>
    </row>
    <row r="649" spans="1:10" x14ac:dyDescent="0.25">
      <c r="A649" t="s">
        <v>3212</v>
      </c>
      <c r="B649" s="1">
        <v>39475</v>
      </c>
      <c r="C649" t="s">
        <v>23</v>
      </c>
      <c r="D649" t="s">
        <v>3213</v>
      </c>
      <c r="E649" t="s">
        <v>12</v>
      </c>
      <c r="F649" t="s">
        <v>159</v>
      </c>
      <c r="G649" t="s">
        <v>106</v>
      </c>
      <c r="H649">
        <v>2017</v>
      </c>
      <c r="I649" t="s">
        <v>15</v>
      </c>
      <c r="J649" t="s">
        <v>33581</v>
      </c>
    </row>
    <row r="650" spans="1:10" x14ac:dyDescent="0.25">
      <c r="A650" t="s">
        <v>3216</v>
      </c>
      <c r="B650" s="1">
        <v>38182</v>
      </c>
      <c r="C650" t="s">
        <v>23</v>
      </c>
      <c r="D650" t="s">
        <v>3217</v>
      </c>
      <c r="E650" t="s">
        <v>12</v>
      </c>
      <c r="F650" t="s">
        <v>159</v>
      </c>
      <c r="G650" t="s">
        <v>14</v>
      </c>
      <c r="H650">
        <v>2017</v>
      </c>
      <c r="I650" t="s">
        <v>15</v>
      </c>
      <c r="J650" t="s">
        <v>33582</v>
      </c>
    </row>
    <row r="651" spans="1:10" x14ac:dyDescent="0.25">
      <c r="A651" t="s">
        <v>3228</v>
      </c>
      <c r="B651" s="1">
        <v>39601</v>
      </c>
      <c r="C651" t="s">
        <v>23</v>
      </c>
      <c r="D651" t="s">
        <v>3229</v>
      </c>
      <c r="E651" t="s">
        <v>12</v>
      </c>
      <c r="F651" t="s">
        <v>159</v>
      </c>
      <c r="G651" t="s">
        <v>106</v>
      </c>
      <c r="H651">
        <v>2017</v>
      </c>
      <c r="I651" t="s">
        <v>15</v>
      </c>
      <c r="J651" t="s">
        <v>33583</v>
      </c>
    </row>
    <row r="652" spans="1:10" x14ac:dyDescent="0.25">
      <c r="A652" t="s">
        <v>3326</v>
      </c>
      <c r="B652" s="1">
        <v>39630</v>
      </c>
      <c r="C652" t="s">
        <v>10</v>
      </c>
      <c r="D652" t="s">
        <v>3327</v>
      </c>
      <c r="E652" t="s">
        <v>12</v>
      </c>
      <c r="F652" t="s">
        <v>159</v>
      </c>
      <c r="G652" t="s">
        <v>106</v>
      </c>
      <c r="H652">
        <v>2017</v>
      </c>
      <c r="I652" t="s">
        <v>15</v>
      </c>
      <c r="J652" t="s">
        <v>33584</v>
      </c>
    </row>
    <row r="653" spans="1:10" x14ac:dyDescent="0.25">
      <c r="A653" t="s">
        <v>3332</v>
      </c>
      <c r="B653" s="1">
        <v>38077</v>
      </c>
      <c r="C653" t="s">
        <v>10</v>
      </c>
      <c r="D653" t="s">
        <v>3333</v>
      </c>
      <c r="E653" t="s">
        <v>12</v>
      </c>
      <c r="F653" t="s">
        <v>159</v>
      </c>
      <c r="G653" t="s">
        <v>14</v>
      </c>
      <c r="H653">
        <v>2017</v>
      </c>
      <c r="I653" t="s">
        <v>15</v>
      </c>
      <c r="J653" t="s">
        <v>33585</v>
      </c>
    </row>
    <row r="654" spans="1:10" x14ac:dyDescent="0.25">
      <c r="A654" t="s">
        <v>3348</v>
      </c>
      <c r="B654" s="1">
        <v>39639</v>
      </c>
      <c r="C654" t="s">
        <v>10</v>
      </c>
      <c r="D654" t="s">
        <v>3349</v>
      </c>
      <c r="E654" t="s">
        <v>12</v>
      </c>
      <c r="F654" t="s">
        <v>159</v>
      </c>
      <c r="G654" t="s">
        <v>106</v>
      </c>
      <c r="H654">
        <v>2017</v>
      </c>
      <c r="I654" t="s">
        <v>15</v>
      </c>
      <c r="J654" t="s">
        <v>33586</v>
      </c>
    </row>
    <row r="655" spans="1:10" x14ac:dyDescent="0.25">
      <c r="A655" t="s">
        <v>3370</v>
      </c>
      <c r="B655" s="1">
        <v>37395</v>
      </c>
      <c r="C655" t="s">
        <v>10</v>
      </c>
      <c r="D655" t="s">
        <v>3371</v>
      </c>
      <c r="E655" t="s">
        <v>12</v>
      </c>
      <c r="F655" t="s">
        <v>159</v>
      </c>
      <c r="G655" t="s">
        <v>14</v>
      </c>
      <c r="H655">
        <v>2017</v>
      </c>
      <c r="I655" t="s">
        <v>15</v>
      </c>
      <c r="J655" t="s">
        <v>33587</v>
      </c>
    </row>
    <row r="656" spans="1:10" x14ac:dyDescent="0.25">
      <c r="A656" t="s">
        <v>3396</v>
      </c>
      <c r="B656" s="1">
        <v>36521</v>
      </c>
      <c r="C656" t="s">
        <v>10</v>
      </c>
      <c r="D656" t="s">
        <v>3397</v>
      </c>
      <c r="E656" t="s">
        <v>12</v>
      </c>
      <c r="F656" t="s">
        <v>159</v>
      </c>
      <c r="G656" t="s">
        <v>32</v>
      </c>
      <c r="H656">
        <v>2017</v>
      </c>
      <c r="I656" t="s">
        <v>15</v>
      </c>
      <c r="J656" t="s">
        <v>33588</v>
      </c>
    </row>
    <row r="657" spans="1:10" x14ac:dyDescent="0.25">
      <c r="A657" t="s">
        <v>3400</v>
      </c>
      <c r="B657" s="1">
        <v>38102</v>
      </c>
      <c r="C657" t="s">
        <v>23</v>
      </c>
      <c r="D657" t="s">
        <v>3401</v>
      </c>
      <c r="E657" t="s">
        <v>12</v>
      </c>
      <c r="F657" t="s">
        <v>159</v>
      </c>
      <c r="G657" t="s">
        <v>14</v>
      </c>
      <c r="H657">
        <v>2017</v>
      </c>
      <c r="I657" t="s">
        <v>15</v>
      </c>
      <c r="J657" t="s">
        <v>33589</v>
      </c>
    </row>
    <row r="658" spans="1:10" x14ac:dyDescent="0.25">
      <c r="A658" t="s">
        <v>3404</v>
      </c>
      <c r="B658" s="1">
        <v>36880</v>
      </c>
      <c r="C658" t="s">
        <v>10</v>
      </c>
      <c r="D658" t="s">
        <v>3405</v>
      </c>
      <c r="E658" t="s">
        <v>12</v>
      </c>
      <c r="F658" t="s">
        <v>159</v>
      </c>
      <c r="G658" t="s">
        <v>32</v>
      </c>
      <c r="H658">
        <v>2017</v>
      </c>
      <c r="I658" t="s">
        <v>15</v>
      </c>
      <c r="J658" t="s">
        <v>33590</v>
      </c>
    </row>
    <row r="659" spans="1:10" x14ac:dyDescent="0.25">
      <c r="A659" t="s">
        <v>4186</v>
      </c>
      <c r="B659" s="1">
        <v>37720</v>
      </c>
      <c r="C659" t="s">
        <v>23</v>
      </c>
      <c r="D659" t="s">
        <v>4187</v>
      </c>
      <c r="E659" t="s">
        <v>12</v>
      </c>
      <c r="F659" t="s">
        <v>159</v>
      </c>
      <c r="G659" t="s">
        <v>14</v>
      </c>
      <c r="H659">
        <v>2017</v>
      </c>
      <c r="I659" t="s">
        <v>15</v>
      </c>
      <c r="J659" t="s">
        <v>33591</v>
      </c>
    </row>
    <row r="660" spans="1:10" x14ac:dyDescent="0.25">
      <c r="A660" t="s">
        <v>4277</v>
      </c>
      <c r="B660" s="1">
        <v>37571</v>
      </c>
      <c r="C660" t="s">
        <v>23</v>
      </c>
      <c r="D660" t="s">
        <v>4278</v>
      </c>
      <c r="E660" t="s">
        <v>12</v>
      </c>
      <c r="F660" t="s">
        <v>159</v>
      </c>
      <c r="G660" t="s">
        <v>14</v>
      </c>
      <c r="H660">
        <v>2017</v>
      </c>
      <c r="I660" t="s">
        <v>15</v>
      </c>
      <c r="J660" t="s">
        <v>33592</v>
      </c>
    </row>
    <row r="661" spans="1:10" x14ac:dyDescent="0.25">
      <c r="A661" t="s">
        <v>4404</v>
      </c>
      <c r="B661" s="1">
        <v>34019</v>
      </c>
      <c r="C661" t="s">
        <v>23</v>
      </c>
      <c r="D661" t="s">
        <v>4405</v>
      </c>
      <c r="E661" t="s">
        <v>12</v>
      </c>
      <c r="F661" t="s">
        <v>159</v>
      </c>
      <c r="G661" t="s">
        <v>19</v>
      </c>
      <c r="H661">
        <v>2017</v>
      </c>
      <c r="I661" t="s">
        <v>15</v>
      </c>
      <c r="J661" t="s">
        <v>33593</v>
      </c>
    </row>
    <row r="662" spans="1:10" x14ac:dyDescent="0.25">
      <c r="A662" t="s">
        <v>4434</v>
      </c>
      <c r="B662" s="1">
        <v>31524</v>
      </c>
      <c r="C662" t="s">
        <v>10</v>
      </c>
      <c r="D662" t="s">
        <v>4435</v>
      </c>
      <c r="E662" t="s">
        <v>12</v>
      </c>
      <c r="F662" t="s">
        <v>159</v>
      </c>
      <c r="G662" t="s">
        <v>1752</v>
      </c>
      <c r="H662">
        <v>2017</v>
      </c>
      <c r="I662" t="s">
        <v>15</v>
      </c>
      <c r="J662" t="s">
        <v>33594</v>
      </c>
    </row>
    <row r="663" spans="1:10" x14ac:dyDescent="0.25">
      <c r="A663" t="s">
        <v>4440</v>
      </c>
      <c r="B663" s="1">
        <v>26616</v>
      </c>
      <c r="C663" t="s">
        <v>10</v>
      </c>
      <c r="D663" t="s">
        <v>4441</v>
      </c>
      <c r="E663" t="s">
        <v>12</v>
      </c>
      <c r="F663" t="s">
        <v>159</v>
      </c>
      <c r="G663" t="s">
        <v>2073</v>
      </c>
      <c r="H663">
        <v>2017</v>
      </c>
      <c r="I663" t="s">
        <v>15</v>
      </c>
      <c r="J663" t="s">
        <v>33595</v>
      </c>
    </row>
    <row r="664" spans="1:10" x14ac:dyDescent="0.25">
      <c r="A664" t="s">
        <v>4532</v>
      </c>
      <c r="B664" s="1">
        <v>23010</v>
      </c>
      <c r="C664" t="s">
        <v>10</v>
      </c>
      <c r="D664" t="s">
        <v>4533</v>
      </c>
      <c r="E664" t="s">
        <v>12</v>
      </c>
      <c r="F664" t="s">
        <v>159</v>
      </c>
      <c r="G664" t="s">
        <v>2558</v>
      </c>
      <c r="H664">
        <v>2017</v>
      </c>
      <c r="I664" t="s">
        <v>15</v>
      </c>
      <c r="J664" t="s">
        <v>33596</v>
      </c>
    </row>
    <row r="665" spans="1:10" x14ac:dyDescent="0.25">
      <c r="A665" t="s">
        <v>4534</v>
      </c>
      <c r="B665" s="1">
        <v>28290</v>
      </c>
      <c r="C665" t="s">
        <v>23</v>
      </c>
      <c r="D665" t="s">
        <v>4535</v>
      </c>
      <c r="E665" t="s">
        <v>12</v>
      </c>
      <c r="F665" t="s">
        <v>159</v>
      </c>
      <c r="G665" t="s">
        <v>2073</v>
      </c>
      <c r="H665">
        <v>2017</v>
      </c>
      <c r="I665" t="s">
        <v>15</v>
      </c>
      <c r="J665" t="s">
        <v>33597</v>
      </c>
    </row>
    <row r="666" spans="1:10" x14ac:dyDescent="0.25">
      <c r="A666" t="s">
        <v>5396</v>
      </c>
      <c r="B666" s="1">
        <v>32565</v>
      </c>
      <c r="C666" t="s">
        <v>10</v>
      </c>
      <c r="D666" t="s">
        <v>5397</v>
      </c>
      <c r="E666" t="s">
        <v>12</v>
      </c>
      <c r="F666" t="s">
        <v>159</v>
      </c>
      <c r="G666" t="s">
        <v>28</v>
      </c>
      <c r="H666">
        <v>2017</v>
      </c>
      <c r="I666" t="s">
        <v>15</v>
      </c>
      <c r="J666" t="s">
        <v>33598</v>
      </c>
    </row>
    <row r="667" spans="1:10" x14ac:dyDescent="0.25">
      <c r="A667" t="s">
        <v>5424</v>
      </c>
      <c r="B667" s="1">
        <v>36763</v>
      </c>
      <c r="C667" t="s">
        <v>10</v>
      </c>
      <c r="D667" t="s">
        <v>5425</v>
      </c>
      <c r="E667" t="s">
        <v>12</v>
      </c>
      <c r="F667" t="s">
        <v>159</v>
      </c>
      <c r="G667" t="s">
        <v>32</v>
      </c>
      <c r="H667">
        <v>2017</v>
      </c>
      <c r="I667" t="s">
        <v>15</v>
      </c>
      <c r="J667" t="s">
        <v>33599</v>
      </c>
    </row>
    <row r="668" spans="1:10" x14ac:dyDescent="0.25">
      <c r="A668" t="s">
        <v>5486</v>
      </c>
      <c r="B668" s="1">
        <v>20977</v>
      </c>
      <c r="C668" t="s">
        <v>10</v>
      </c>
      <c r="D668" t="s">
        <v>5487</v>
      </c>
      <c r="E668" t="s">
        <v>12</v>
      </c>
      <c r="F668" t="s">
        <v>159</v>
      </c>
      <c r="G668" t="s">
        <v>1194</v>
      </c>
      <c r="H668">
        <v>2017</v>
      </c>
      <c r="I668" t="s">
        <v>15</v>
      </c>
      <c r="J668" t="s">
        <v>33600</v>
      </c>
    </row>
    <row r="669" spans="1:10" x14ac:dyDescent="0.25">
      <c r="A669" t="s">
        <v>5488</v>
      </c>
      <c r="B669" s="1">
        <v>19076</v>
      </c>
      <c r="C669" t="s">
        <v>10</v>
      </c>
      <c r="D669" t="s">
        <v>5489</v>
      </c>
      <c r="E669" t="s">
        <v>12</v>
      </c>
      <c r="F669" t="s">
        <v>159</v>
      </c>
      <c r="G669" t="s">
        <v>2585</v>
      </c>
      <c r="H669">
        <v>2017</v>
      </c>
      <c r="I669" t="s">
        <v>15</v>
      </c>
      <c r="J669" t="s">
        <v>33601</v>
      </c>
    </row>
    <row r="670" spans="1:10" x14ac:dyDescent="0.25">
      <c r="A670" t="s">
        <v>5490</v>
      </c>
      <c r="B670" s="1">
        <v>28261</v>
      </c>
      <c r="C670" t="s">
        <v>10</v>
      </c>
      <c r="D670" t="s">
        <v>5491</v>
      </c>
      <c r="E670" t="s">
        <v>12</v>
      </c>
      <c r="F670" t="s">
        <v>159</v>
      </c>
      <c r="G670" t="s">
        <v>2073</v>
      </c>
      <c r="H670">
        <v>2017</v>
      </c>
      <c r="I670" t="s">
        <v>15</v>
      </c>
      <c r="J670" t="s">
        <v>33602</v>
      </c>
    </row>
    <row r="671" spans="1:10" x14ac:dyDescent="0.25">
      <c r="A671" t="s">
        <v>5492</v>
      </c>
      <c r="B671" s="1">
        <v>31988</v>
      </c>
      <c r="C671" t="s">
        <v>10</v>
      </c>
      <c r="D671" t="s">
        <v>5493</v>
      </c>
      <c r="E671" t="s">
        <v>12</v>
      </c>
      <c r="F671" t="s">
        <v>159</v>
      </c>
      <c r="G671" t="s">
        <v>1752</v>
      </c>
      <c r="H671">
        <v>2017</v>
      </c>
      <c r="I671" t="s">
        <v>15</v>
      </c>
      <c r="J671" t="s">
        <v>33603</v>
      </c>
    </row>
    <row r="672" spans="1:10" x14ac:dyDescent="0.25">
      <c r="A672" t="s">
        <v>5540</v>
      </c>
      <c r="B672" s="1">
        <v>27510</v>
      </c>
      <c r="C672" t="s">
        <v>10</v>
      </c>
      <c r="D672" t="s">
        <v>5541</v>
      </c>
      <c r="E672" t="s">
        <v>12</v>
      </c>
      <c r="F672" t="s">
        <v>159</v>
      </c>
      <c r="G672" t="s">
        <v>2073</v>
      </c>
      <c r="H672">
        <v>2017</v>
      </c>
      <c r="I672" t="s">
        <v>15</v>
      </c>
      <c r="J672" t="s">
        <v>33604</v>
      </c>
    </row>
    <row r="673" spans="1:10" x14ac:dyDescent="0.25">
      <c r="A673" t="s">
        <v>5756</v>
      </c>
      <c r="B673" s="1">
        <v>24233</v>
      </c>
      <c r="C673" t="s">
        <v>10</v>
      </c>
      <c r="D673" t="s">
        <v>5757</v>
      </c>
      <c r="E673" t="s">
        <v>12</v>
      </c>
      <c r="F673" t="s">
        <v>159</v>
      </c>
      <c r="G673" t="s">
        <v>2558</v>
      </c>
      <c r="H673">
        <v>2017</v>
      </c>
      <c r="I673" t="s">
        <v>15</v>
      </c>
      <c r="J673" t="s">
        <v>33605</v>
      </c>
    </row>
    <row r="674" spans="1:10" x14ac:dyDescent="0.25">
      <c r="A674" t="s">
        <v>5762</v>
      </c>
      <c r="B674" s="1">
        <v>34486</v>
      </c>
      <c r="C674" t="s">
        <v>23</v>
      </c>
      <c r="D674" t="s">
        <v>5763</v>
      </c>
      <c r="E674" t="s">
        <v>12</v>
      </c>
      <c r="F674" t="s">
        <v>159</v>
      </c>
      <c r="G674" t="s">
        <v>19</v>
      </c>
      <c r="H674">
        <v>2017</v>
      </c>
      <c r="I674" t="s">
        <v>15</v>
      </c>
      <c r="J674" t="s">
        <v>33606</v>
      </c>
    </row>
    <row r="675" spans="1:10" x14ac:dyDescent="0.25">
      <c r="A675" t="s">
        <v>5766</v>
      </c>
      <c r="B675" s="1">
        <v>19595</v>
      </c>
      <c r="C675" t="s">
        <v>10</v>
      </c>
      <c r="D675" t="s">
        <v>5767</v>
      </c>
      <c r="E675" t="s">
        <v>12</v>
      </c>
      <c r="F675" t="s">
        <v>159</v>
      </c>
      <c r="G675" t="s">
        <v>1194</v>
      </c>
      <c r="H675">
        <v>2017</v>
      </c>
      <c r="I675" t="s">
        <v>15</v>
      </c>
      <c r="J675" t="s">
        <v>33607</v>
      </c>
    </row>
    <row r="676" spans="1:10" x14ac:dyDescent="0.25">
      <c r="A676" t="s">
        <v>5774</v>
      </c>
      <c r="B676" s="1">
        <v>31009</v>
      </c>
      <c r="C676" t="s">
        <v>23</v>
      </c>
      <c r="D676" t="s">
        <v>5775</v>
      </c>
      <c r="E676" t="s">
        <v>12</v>
      </c>
      <c r="F676" t="s">
        <v>159</v>
      </c>
      <c r="G676" t="s">
        <v>1752</v>
      </c>
      <c r="H676">
        <v>2017</v>
      </c>
      <c r="I676" t="s">
        <v>15</v>
      </c>
      <c r="J676" t="s">
        <v>33608</v>
      </c>
    </row>
    <row r="677" spans="1:10" x14ac:dyDescent="0.25">
      <c r="A677" t="s">
        <v>5776</v>
      </c>
      <c r="B677" s="1">
        <v>29795</v>
      </c>
      <c r="C677" t="s">
        <v>10</v>
      </c>
      <c r="D677" t="s">
        <v>5777</v>
      </c>
      <c r="E677" t="s">
        <v>12</v>
      </c>
      <c r="F677" t="s">
        <v>159</v>
      </c>
      <c r="G677" t="s">
        <v>989</v>
      </c>
      <c r="H677">
        <v>2017</v>
      </c>
      <c r="I677" t="s">
        <v>15</v>
      </c>
      <c r="J677" t="s">
        <v>33609</v>
      </c>
    </row>
    <row r="678" spans="1:10" x14ac:dyDescent="0.25">
      <c r="A678" t="s">
        <v>5788</v>
      </c>
      <c r="B678" s="1">
        <v>29329</v>
      </c>
      <c r="C678" t="s">
        <v>23</v>
      </c>
      <c r="D678" t="s">
        <v>5789</v>
      </c>
      <c r="E678" t="s">
        <v>12</v>
      </c>
      <c r="F678" t="s">
        <v>159</v>
      </c>
      <c r="G678" t="s">
        <v>989</v>
      </c>
      <c r="H678">
        <v>2017</v>
      </c>
      <c r="I678" t="s">
        <v>15</v>
      </c>
      <c r="J678" t="s">
        <v>33610</v>
      </c>
    </row>
    <row r="679" spans="1:10" x14ac:dyDescent="0.25">
      <c r="A679" t="s">
        <v>5798</v>
      </c>
      <c r="B679" s="1">
        <v>19795</v>
      </c>
      <c r="C679" t="s">
        <v>10</v>
      </c>
      <c r="D679" t="s">
        <v>5799</v>
      </c>
      <c r="E679" t="s">
        <v>12</v>
      </c>
      <c r="F679" t="s">
        <v>159</v>
      </c>
      <c r="G679" t="s">
        <v>1194</v>
      </c>
      <c r="H679">
        <v>2017</v>
      </c>
      <c r="I679" t="s">
        <v>15</v>
      </c>
      <c r="J679" t="s">
        <v>33611</v>
      </c>
    </row>
    <row r="680" spans="1:10" x14ac:dyDescent="0.25">
      <c r="A680" t="s">
        <v>5808</v>
      </c>
      <c r="B680" s="1">
        <v>34036</v>
      </c>
      <c r="C680" t="s">
        <v>10</v>
      </c>
      <c r="D680" t="s">
        <v>5809</v>
      </c>
      <c r="E680" t="s">
        <v>12</v>
      </c>
      <c r="F680" t="s">
        <v>159</v>
      </c>
      <c r="G680" t="s">
        <v>19</v>
      </c>
      <c r="H680">
        <v>2017</v>
      </c>
      <c r="I680" t="s">
        <v>15</v>
      </c>
      <c r="J680" t="s">
        <v>33612</v>
      </c>
    </row>
    <row r="681" spans="1:10" x14ac:dyDescent="0.25">
      <c r="A681" t="s">
        <v>5826</v>
      </c>
      <c r="B681" s="1">
        <v>27719</v>
      </c>
      <c r="C681" t="s">
        <v>10</v>
      </c>
      <c r="D681" t="s">
        <v>5827</v>
      </c>
      <c r="E681" t="s">
        <v>12</v>
      </c>
      <c r="F681" t="s">
        <v>159</v>
      </c>
      <c r="G681" t="s">
        <v>2073</v>
      </c>
      <c r="H681">
        <v>2017</v>
      </c>
      <c r="I681" t="s">
        <v>15</v>
      </c>
      <c r="J681" t="s">
        <v>33613</v>
      </c>
    </row>
    <row r="682" spans="1:10" x14ac:dyDescent="0.25">
      <c r="A682" t="s">
        <v>5838</v>
      </c>
      <c r="B682" s="1">
        <v>33316</v>
      </c>
      <c r="C682" t="s">
        <v>23</v>
      </c>
      <c r="D682" t="s">
        <v>5839</v>
      </c>
      <c r="E682" t="s">
        <v>12</v>
      </c>
      <c r="F682" t="s">
        <v>159</v>
      </c>
      <c r="G682" t="s">
        <v>28</v>
      </c>
      <c r="H682">
        <v>2017</v>
      </c>
      <c r="I682" t="s">
        <v>15</v>
      </c>
      <c r="J682" t="s">
        <v>33614</v>
      </c>
    </row>
    <row r="683" spans="1:10" x14ac:dyDescent="0.25">
      <c r="A683" t="s">
        <v>5876</v>
      </c>
      <c r="B683" s="1">
        <v>39549</v>
      </c>
      <c r="C683" t="s">
        <v>23</v>
      </c>
      <c r="D683" t="s">
        <v>5877</v>
      </c>
      <c r="E683" t="s">
        <v>12</v>
      </c>
      <c r="F683" t="s">
        <v>159</v>
      </c>
      <c r="G683" t="s">
        <v>106</v>
      </c>
      <c r="H683">
        <v>2017</v>
      </c>
      <c r="I683" t="s">
        <v>15</v>
      </c>
      <c r="J683" t="s">
        <v>33615</v>
      </c>
    </row>
    <row r="684" spans="1:10" x14ac:dyDescent="0.25">
      <c r="A684" t="s">
        <v>5976</v>
      </c>
      <c r="B684" s="1">
        <v>31900</v>
      </c>
      <c r="C684" t="s">
        <v>10</v>
      </c>
      <c r="D684" t="s">
        <v>5977</v>
      </c>
      <c r="E684" t="s">
        <v>12</v>
      </c>
      <c r="F684" t="s">
        <v>159</v>
      </c>
      <c r="G684" t="s">
        <v>1752</v>
      </c>
      <c r="H684">
        <v>2017</v>
      </c>
      <c r="I684" t="s">
        <v>15</v>
      </c>
      <c r="J684" t="s">
        <v>33616</v>
      </c>
    </row>
    <row r="685" spans="1:10" x14ac:dyDescent="0.25">
      <c r="A685" t="s">
        <v>6075</v>
      </c>
      <c r="B685" s="1">
        <v>26821</v>
      </c>
      <c r="C685" t="s">
        <v>23</v>
      </c>
      <c r="D685" t="s">
        <v>6076</v>
      </c>
      <c r="E685" t="s">
        <v>12</v>
      </c>
      <c r="F685" t="s">
        <v>159</v>
      </c>
      <c r="G685" t="s">
        <v>2073</v>
      </c>
      <c r="H685">
        <v>2017</v>
      </c>
      <c r="I685" t="s">
        <v>15</v>
      </c>
      <c r="J685" t="s">
        <v>33617</v>
      </c>
    </row>
    <row r="686" spans="1:10" x14ac:dyDescent="0.25">
      <c r="A686" t="s">
        <v>6730</v>
      </c>
      <c r="B686" s="1">
        <v>33652</v>
      </c>
      <c r="C686" t="s">
        <v>23</v>
      </c>
      <c r="D686" t="s">
        <v>6731</v>
      </c>
      <c r="E686" t="s">
        <v>12</v>
      </c>
      <c r="F686" t="s">
        <v>159</v>
      </c>
      <c r="G686" t="s">
        <v>28</v>
      </c>
      <c r="H686">
        <v>2017</v>
      </c>
      <c r="I686" t="s">
        <v>15</v>
      </c>
      <c r="J686" t="s">
        <v>33618</v>
      </c>
    </row>
    <row r="687" spans="1:10" x14ac:dyDescent="0.25">
      <c r="A687" t="s">
        <v>6742</v>
      </c>
      <c r="B687" s="1">
        <v>30894</v>
      </c>
      <c r="C687" t="s">
        <v>23</v>
      </c>
      <c r="D687" t="s">
        <v>6743</v>
      </c>
      <c r="E687" t="s">
        <v>12</v>
      </c>
      <c r="F687" t="s">
        <v>159</v>
      </c>
      <c r="G687" t="s">
        <v>1752</v>
      </c>
      <c r="H687">
        <v>2017</v>
      </c>
      <c r="I687" t="s">
        <v>15</v>
      </c>
      <c r="J687" t="s">
        <v>33619</v>
      </c>
    </row>
    <row r="688" spans="1:10" x14ac:dyDescent="0.25">
      <c r="A688" t="s">
        <v>6746</v>
      </c>
      <c r="B688" s="1">
        <v>22460</v>
      </c>
      <c r="C688" t="s">
        <v>10</v>
      </c>
      <c r="D688" t="s">
        <v>6747</v>
      </c>
      <c r="E688" t="s">
        <v>12</v>
      </c>
      <c r="F688" t="s">
        <v>159</v>
      </c>
      <c r="G688" t="s">
        <v>481</v>
      </c>
      <c r="H688">
        <v>2017</v>
      </c>
      <c r="I688" t="s">
        <v>15</v>
      </c>
      <c r="J688" t="s">
        <v>33620</v>
      </c>
    </row>
    <row r="689" spans="1:10" x14ac:dyDescent="0.25">
      <c r="A689" t="s">
        <v>6855</v>
      </c>
      <c r="B689" s="1">
        <v>32405</v>
      </c>
      <c r="C689" t="s">
        <v>23</v>
      </c>
      <c r="D689" t="s">
        <v>6856</v>
      </c>
      <c r="E689" t="s">
        <v>12</v>
      </c>
      <c r="F689" t="s">
        <v>159</v>
      </c>
      <c r="G689" t="s">
        <v>28</v>
      </c>
      <c r="H689">
        <v>2017</v>
      </c>
      <c r="I689" t="s">
        <v>15</v>
      </c>
      <c r="J689" t="s">
        <v>33621</v>
      </c>
    </row>
    <row r="690" spans="1:10" x14ac:dyDescent="0.25">
      <c r="A690" t="s">
        <v>6949</v>
      </c>
      <c r="B690" s="1">
        <v>30932</v>
      </c>
      <c r="C690" t="s">
        <v>23</v>
      </c>
      <c r="D690" t="s">
        <v>6950</v>
      </c>
      <c r="E690" t="s">
        <v>12</v>
      </c>
      <c r="F690" t="s">
        <v>159</v>
      </c>
      <c r="G690" t="s">
        <v>1752</v>
      </c>
      <c r="H690">
        <v>2017</v>
      </c>
      <c r="I690" t="s">
        <v>15</v>
      </c>
      <c r="J690" t="s">
        <v>33622</v>
      </c>
    </row>
    <row r="691" spans="1:10" x14ac:dyDescent="0.25">
      <c r="A691" t="s">
        <v>6995</v>
      </c>
      <c r="B691" s="1">
        <v>37282</v>
      </c>
      <c r="C691" t="s">
        <v>10</v>
      </c>
      <c r="D691" t="s">
        <v>6996</v>
      </c>
      <c r="E691" t="s">
        <v>12</v>
      </c>
      <c r="F691" t="s">
        <v>159</v>
      </c>
      <c r="G691" t="s">
        <v>14</v>
      </c>
      <c r="H691">
        <v>2017</v>
      </c>
      <c r="I691" t="s">
        <v>15</v>
      </c>
      <c r="J691" t="s">
        <v>33623</v>
      </c>
    </row>
    <row r="692" spans="1:10" x14ac:dyDescent="0.25">
      <c r="A692" t="s">
        <v>6999</v>
      </c>
      <c r="B692" s="1">
        <v>26738</v>
      </c>
      <c r="C692" t="s">
        <v>10</v>
      </c>
      <c r="D692" t="s">
        <v>7000</v>
      </c>
      <c r="E692" t="s">
        <v>12</v>
      </c>
      <c r="F692" t="s">
        <v>159</v>
      </c>
      <c r="G692" t="s">
        <v>2073</v>
      </c>
      <c r="H692">
        <v>2017</v>
      </c>
      <c r="I692" t="s">
        <v>15</v>
      </c>
      <c r="J692" t="s">
        <v>33624</v>
      </c>
    </row>
    <row r="693" spans="1:10" x14ac:dyDescent="0.25">
      <c r="A693" t="s">
        <v>7081</v>
      </c>
      <c r="B693" s="1">
        <v>37601</v>
      </c>
      <c r="C693" t="s">
        <v>10</v>
      </c>
      <c r="D693" t="s">
        <v>7082</v>
      </c>
      <c r="E693" t="s">
        <v>12</v>
      </c>
      <c r="F693" t="s">
        <v>159</v>
      </c>
      <c r="G693" t="s">
        <v>14</v>
      </c>
      <c r="H693">
        <v>2017</v>
      </c>
      <c r="I693" t="s">
        <v>15</v>
      </c>
      <c r="J693" t="s">
        <v>33625</v>
      </c>
    </row>
    <row r="694" spans="1:10" x14ac:dyDescent="0.25">
      <c r="A694" t="s">
        <v>7107</v>
      </c>
      <c r="B694" s="1">
        <v>31912</v>
      </c>
      <c r="C694" t="s">
        <v>10</v>
      </c>
      <c r="D694" t="s">
        <v>7108</v>
      </c>
      <c r="E694" t="s">
        <v>12</v>
      </c>
      <c r="F694" t="s">
        <v>159</v>
      </c>
      <c r="G694" t="s">
        <v>1752</v>
      </c>
      <c r="H694">
        <v>2017</v>
      </c>
      <c r="I694" t="s">
        <v>15</v>
      </c>
      <c r="J694" t="s">
        <v>33626</v>
      </c>
    </row>
    <row r="695" spans="1:10" x14ac:dyDescent="0.25">
      <c r="A695" t="s">
        <v>7271</v>
      </c>
      <c r="B695" s="1">
        <v>30469</v>
      </c>
      <c r="C695" t="s">
        <v>10</v>
      </c>
      <c r="D695" t="s">
        <v>7272</v>
      </c>
      <c r="E695" t="s">
        <v>12</v>
      </c>
      <c r="F695" t="s">
        <v>159</v>
      </c>
      <c r="G695" t="s">
        <v>1752</v>
      </c>
      <c r="H695">
        <v>2017</v>
      </c>
      <c r="I695" t="s">
        <v>15</v>
      </c>
      <c r="J695" t="s">
        <v>33627</v>
      </c>
    </row>
    <row r="696" spans="1:10" x14ac:dyDescent="0.25">
      <c r="A696" t="s">
        <v>7275</v>
      </c>
      <c r="B696" s="1">
        <v>28011</v>
      </c>
      <c r="C696" t="s">
        <v>23</v>
      </c>
      <c r="D696" t="s">
        <v>7276</v>
      </c>
      <c r="E696" t="s">
        <v>12</v>
      </c>
      <c r="F696" t="s">
        <v>159</v>
      </c>
      <c r="G696" t="s">
        <v>2073</v>
      </c>
      <c r="H696">
        <v>2017</v>
      </c>
      <c r="I696" t="s">
        <v>15</v>
      </c>
      <c r="J696" t="s">
        <v>33628</v>
      </c>
    </row>
    <row r="697" spans="1:10" x14ac:dyDescent="0.25">
      <c r="A697" t="s">
        <v>8931</v>
      </c>
      <c r="B697" s="1">
        <v>34036</v>
      </c>
      <c r="C697" t="s">
        <v>10</v>
      </c>
      <c r="D697" t="s">
        <v>8932</v>
      </c>
      <c r="E697" t="s">
        <v>12</v>
      </c>
      <c r="F697" t="s">
        <v>159</v>
      </c>
      <c r="G697" t="s">
        <v>19</v>
      </c>
      <c r="H697">
        <v>2017</v>
      </c>
      <c r="I697" t="s">
        <v>15</v>
      </c>
      <c r="J697" t="s">
        <v>33629</v>
      </c>
    </row>
    <row r="698" spans="1:10" x14ac:dyDescent="0.25">
      <c r="A698" t="s">
        <v>9495</v>
      </c>
      <c r="B698" s="1">
        <v>33431</v>
      </c>
      <c r="C698" t="s">
        <v>10</v>
      </c>
      <c r="D698" t="s">
        <v>9496</v>
      </c>
      <c r="E698" t="s">
        <v>12</v>
      </c>
      <c r="F698" t="s">
        <v>159</v>
      </c>
      <c r="G698" t="s">
        <v>28</v>
      </c>
      <c r="H698">
        <v>2017</v>
      </c>
      <c r="I698" t="s">
        <v>15</v>
      </c>
      <c r="J698" t="s">
        <v>33630</v>
      </c>
    </row>
    <row r="699" spans="1:10" x14ac:dyDescent="0.25">
      <c r="A699" t="s">
        <v>9499</v>
      </c>
      <c r="B699" s="1">
        <v>33431</v>
      </c>
      <c r="C699" t="s">
        <v>10</v>
      </c>
      <c r="D699" t="s">
        <v>9500</v>
      </c>
      <c r="E699" t="s">
        <v>12</v>
      </c>
      <c r="F699" t="s">
        <v>159</v>
      </c>
      <c r="G699" t="s">
        <v>28</v>
      </c>
      <c r="H699">
        <v>2017</v>
      </c>
      <c r="I699" t="s">
        <v>15</v>
      </c>
      <c r="J699" t="s">
        <v>33631</v>
      </c>
    </row>
    <row r="700" spans="1:10" x14ac:dyDescent="0.25">
      <c r="A700" t="s">
        <v>9501</v>
      </c>
      <c r="B700" s="1">
        <v>34881</v>
      </c>
      <c r="C700" t="s">
        <v>23</v>
      </c>
      <c r="D700" t="s">
        <v>9502</v>
      </c>
      <c r="E700" t="s">
        <v>12</v>
      </c>
      <c r="F700" t="s">
        <v>159</v>
      </c>
      <c r="G700" t="s">
        <v>19</v>
      </c>
      <c r="H700">
        <v>2017</v>
      </c>
      <c r="I700" t="s">
        <v>15</v>
      </c>
      <c r="J700" t="s">
        <v>33632</v>
      </c>
    </row>
    <row r="701" spans="1:10" x14ac:dyDescent="0.25">
      <c r="A701" t="s">
        <v>9589</v>
      </c>
      <c r="B701" s="1">
        <v>37715</v>
      </c>
      <c r="C701" t="s">
        <v>23</v>
      </c>
      <c r="D701" t="s">
        <v>9590</v>
      </c>
      <c r="E701" t="s">
        <v>12</v>
      </c>
      <c r="F701" t="s">
        <v>159</v>
      </c>
      <c r="G701" t="s">
        <v>14</v>
      </c>
      <c r="H701">
        <v>2017</v>
      </c>
      <c r="I701" t="s">
        <v>15</v>
      </c>
      <c r="J701" t="s">
        <v>33633</v>
      </c>
    </row>
    <row r="702" spans="1:10" x14ac:dyDescent="0.25">
      <c r="B702" s="1"/>
    </row>
    <row r="703" spans="1:10" x14ac:dyDescent="0.25">
      <c r="B703" s="1"/>
    </row>
    <row r="704" spans="1:10" x14ac:dyDescent="0.25">
      <c r="B704" s="1"/>
    </row>
    <row r="705" spans="2:2" x14ac:dyDescent="0.25">
      <c r="B705" s="1"/>
    </row>
    <row r="706" spans="2:2" x14ac:dyDescent="0.25">
      <c r="B706" s="1"/>
    </row>
    <row r="707" spans="2:2" x14ac:dyDescent="0.25">
      <c r="B707" s="1"/>
    </row>
    <row r="708" spans="2:2" x14ac:dyDescent="0.25">
      <c r="B708" s="1"/>
    </row>
    <row r="709" spans="2:2" x14ac:dyDescent="0.25">
      <c r="B709" s="1"/>
    </row>
    <row r="710" spans="2:2" x14ac:dyDescent="0.25">
      <c r="B710" s="1"/>
    </row>
    <row r="711" spans="2:2" x14ac:dyDescent="0.25">
      <c r="B711" s="1"/>
    </row>
    <row r="712" spans="2:2" x14ac:dyDescent="0.25">
      <c r="B712" s="1"/>
    </row>
    <row r="713" spans="2:2" x14ac:dyDescent="0.25">
      <c r="B713" s="1"/>
    </row>
    <row r="714" spans="2:2" x14ac:dyDescent="0.25">
      <c r="B714" s="1"/>
    </row>
    <row r="715" spans="2:2" x14ac:dyDescent="0.25">
      <c r="B715" s="1"/>
    </row>
    <row r="716" spans="2:2" x14ac:dyDescent="0.25">
      <c r="B716" s="1"/>
    </row>
    <row r="717" spans="2:2" x14ac:dyDescent="0.25">
      <c r="B717" s="1"/>
    </row>
    <row r="718" spans="2:2" x14ac:dyDescent="0.25">
      <c r="B718" s="1"/>
    </row>
    <row r="719" spans="2:2" x14ac:dyDescent="0.25">
      <c r="B719" s="1"/>
    </row>
    <row r="720" spans="2:2" x14ac:dyDescent="0.25">
      <c r="B720" s="1"/>
    </row>
    <row r="721" spans="2:2" x14ac:dyDescent="0.25">
      <c r="B721" s="1"/>
    </row>
    <row r="722" spans="2:2" x14ac:dyDescent="0.25">
      <c r="B722" s="1"/>
    </row>
    <row r="723" spans="2:2" x14ac:dyDescent="0.25">
      <c r="B723" s="1"/>
    </row>
    <row r="724" spans="2:2" x14ac:dyDescent="0.25">
      <c r="B724" s="1"/>
    </row>
    <row r="725" spans="2:2" x14ac:dyDescent="0.25">
      <c r="B725" s="1"/>
    </row>
    <row r="726" spans="2:2" x14ac:dyDescent="0.25">
      <c r="B726" s="1"/>
    </row>
    <row r="727" spans="2:2" x14ac:dyDescent="0.25">
      <c r="B727" s="1"/>
    </row>
    <row r="728" spans="2:2" x14ac:dyDescent="0.25">
      <c r="B728" s="1"/>
    </row>
    <row r="729" spans="2:2" x14ac:dyDescent="0.25">
      <c r="B729" s="1"/>
    </row>
    <row r="730" spans="2:2" x14ac:dyDescent="0.25">
      <c r="B730" s="1"/>
    </row>
    <row r="731" spans="2:2" x14ac:dyDescent="0.25">
      <c r="B731" s="1"/>
    </row>
    <row r="732" spans="2:2" x14ac:dyDescent="0.25">
      <c r="B732" s="1"/>
    </row>
    <row r="733" spans="2:2" x14ac:dyDescent="0.25">
      <c r="B733" s="1"/>
    </row>
    <row r="734" spans="2:2" x14ac:dyDescent="0.25">
      <c r="B734" s="1"/>
    </row>
    <row r="735" spans="2:2" x14ac:dyDescent="0.25">
      <c r="B735" s="1"/>
    </row>
    <row r="736" spans="2: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  <row r="822" spans="2:2" x14ac:dyDescent="0.25">
      <c r="B822" s="1"/>
    </row>
    <row r="823" spans="2:2" x14ac:dyDescent="0.25">
      <c r="B823" s="1"/>
    </row>
    <row r="824" spans="2:2" x14ac:dyDescent="0.25">
      <c r="B824" s="1"/>
    </row>
    <row r="825" spans="2:2" x14ac:dyDescent="0.25">
      <c r="B825" s="1"/>
    </row>
    <row r="826" spans="2:2" x14ac:dyDescent="0.25">
      <c r="B826" s="1"/>
    </row>
    <row r="827" spans="2:2" x14ac:dyDescent="0.25">
      <c r="B827" s="1"/>
    </row>
    <row r="828" spans="2:2" x14ac:dyDescent="0.25">
      <c r="B828" s="1"/>
    </row>
    <row r="829" spans="2:2" x14ac:dyDescent="0.25">
      <c r="B829" s="1"/>
    </row>
    <row r="830" spans="2:2" x14ac:dyDescent="0.25">
      <c r="B830" s="1"/>
    </row>
    <row r="831" spans="2:2" x14ac:dyDescent="0.25">
      <c r="B831" s="1"/>
    </row>
    <row r="832" spans="2:2" x14ac:dyDescent="0.25">
      <c r="B832" s="1"/>
    </row>
    <row r="833" spans="2:2" x14ac:dyDescent="0.25">
      <c r="B833" s="1"/>
    </row>
    <row r="834" spans="2:2" x14ac:dyDescent="0.25">
      <c r="B834" s="1"/>
    </row>
    <row r="835" spans="2:2" x14ac:dyDescent="0.25">
      <c r="B835" s="1"/>
    </row>
    <row r="836" spans="2:2" x14ac:dyDescent="0.25">
      <c r="B836" s="1"/>
    </row>
    <row r="837" spans="2:2" x14ac:dyDescent="0.25">
      <c r="B837" s="1"/>
    </row>
    <row r="838" spans="2:2" x14ac:dyDescent="0.25">
      <c r="B838" s="1"/>
    </row>
    <row r="839" spans="2:2" x14ac:dyDescent="0.25">
      <c r="B839" s="1"/>
    </row>
    <row r="840" spans="2:2" x14ac:dyDescent="0.25">
      <c r="B840" s="1"/>
    </row>
    <row r="841" spans="2:2" x14ac:dyDescent="0.25">
      <c r="B841" s="1"/>
    </row>
    <row r="842" spans="2:2" x14ac:dyDescent="0.25">
      <c r="B842" s="1"/>
    </row>
    <row r="843" spans="2:2" x14ac:dyDescent="0.25">
      <c r="B843" s="1"/>
    </row>
    <row r="844" spans="2:2" x14ac:dyDescent="0.25">
      <c r="B844" s="1"/>
    </row>
    <row r="845" spans="2:2" x14ac:dyDescent="0.25">
      <c r="B845" s="1"/>
    </row>
    <row r="846" spans="2:2" x14ac:dyDescent="0.25">
      <c r="B846" s="1"/>
    </row>
    <row r="847" spans="2:2" x14ac:dyDescent="0.25">
      <c r="B847" s="1"/>
    </row>
    <row r="848" spans="2:2" x14ac:dyDescent="0.25">
      <c r="B848" s="1"/>
    </row>
    <row r="849" spans="2:2" x14ac:dyDescent="0.25">
      <c r="B849" s="1"/>
    </row>
    <row r="850" spans="2:2" x14ac:dyDescent="0.25">
      <c r="B850" s="1"/>
    </row>
    <row r="851" spans="2:2" x14ac:dyDescent="0.25">
      <c r="B851" s="1"/>
    </row>
    <row r="852" spans="2:2" x14ac:dyDescent="0.25">
      <c r="B852" s="1"/>
    </row>
    <row r="853" spans="2:2" x14ac:dyDescent="0.25">
      <c r="B853" s="1"/>
    </row>
    <row r="854" spans="2:2" x14ac:dyDescent="0.25">
      <c r="B854" s="1"/>
    </row>
    <row r="855" spans="2:2" x14ac:dyDescent="0.25">
      <c r="B855" s="1"/>
    </row>
    <row r="856" spans="2:2" x14ac:dyDescent="0.25">
      <c r="B856" s="1"/>
    </row>
    <row r="857" spans="2:2" x14ac:dyDescent="0.25">
      <c r="B857" s="1"/>
    </row>
    <row r="858" spans="2:2" x14ac:dyDescent="0.25">
      <c r="B858" s="1"/>
    </row>
    <row r="859" spans="2:2" x14ac:dyDescent="0.25">
      <c r="B859" s="1"/>
    </row>
    <row r="860" spans="2:2" x14ac:dyDescent="0.25">
      <c r="B860" s="1"/>
    </row>
    <row r="861" spans="2:2" x14ac:dyDescent="0.25">
      <c r="B861" s="1"/>
    </row>
    <row r="862" spans="2:2" x14ac:dyDescent="0.25">
      <c r="B862" s="1"/>
    </row>
    <row r="863" spans="2:2" x14ac:dyDescent="0.25">
      <c r="B863" s="1"/>
    </row>
    <row r="864" spans="2:2" x14ac:dyDescent="0.25">
      <c r="B864" s="1"/>
    </row>
    <row r="865" spans="2:2" x14ac:dyDescent="0.25">
      <c r="B865" s="1"/>
    </row>
    <row r="866" spans="2:2" x14ac:dyDescent="0.25">
      <c r="B866" s="1"/>
    </row>
    <row r="867" spans="2:2" x14ac:dyDescent="0.25">
      <c r="B867" s="1"/>
    </row>
    <row r="868" spans="2:2" x14ac:dyDescent="0.25">
      <c r="B868" s="1"/>
    </row>
    <row r="869" spans="2:2" x14ac:dyDescent="0.25">
      <c r="B869" s="1"/>
    </row>
    <row r="870" spans="2:2" x14ac:dyDescent="0.25">
      <c r="B870" s="1"/>
    </row>
    <row r="871" spans="2:2" x14ac:dyDescent="0.25">
      <c r="B871" s="1"/>
    </row>
    <row r="872" spans="2:2" x14ac:dyDescent="0.25">
      <c r="B872" s="1"/>
    </row>
    <row r="873" spans="2:2" x14ac:dyDescent="0.25">
      <c r="B873" s="1"/>
    </row>
    <row r="874" spans="2:2" x14ac:dyDescent="0.25">
      <c r="B874" s="1"/>
    </row>
    <row r="875" spans="2:2" x14ac:dyDescent="0.25">
      <c r="B875" s="1"/>
    </row>
    <row r="876" spans="2:2" x14ac:dyDescent="0.25">
      <c r="B876" s="1"/>
    </row>
    <row r="877" spans="2:2" x14ac:dyDescent="0.25">
      <c r="B877" s="1"/>
    </row>
    <row r="878" spans="2:2" x14ac:dyDescent="0.25">
      <c r="B878" s="1"/>
    </row>
    <row r="879" spans="2:2" x14ac:dyDescent="0.25">
      <c r="B879" s="1"/>
    </row>
    <row r="880" spans="2:2" x14ac:dyDescent="0.25">
      <c r="B880" s="1"/>
    </row>
    <row r="881" spans="2:2" x14ac:dyDescent="0.25">
      <c r="B881" s="1"/>
    </row>
    <row r="882" spans="2:2" x14ac:dyDescent="0.25">
      <c r="B882" s="1"/>
    </row>
    <row r="883" spans="2:2" x14ac:dyDescent="0.25">
      <c r="B883" s="1"/>
    </row>
    <row r="884" spans="2:2" x14ac:dyDescent="0.25">
      <c r="B884" s="1"/>
    </row>
    <row r="885" spans="2:2" x14ac:dyDescent="0.25">
      <c r="B885" s="1"/>
    </row>
    <row r="886" spans="2:2" x14ac:dyDescent="0.25">
      <c r="B886" s="1"/>
    </row>
    <row r="887" spans="2:2" x14ac:dyDescent="0.25">
      <c r="B887" s="1"/>
    </row>
    <row r="888" spans="2:2" x14ac:dyDescent="0.25">
      <c r="B888" s="1"/>
    </row>
    <row r="889" spans="2:2" x14ac:dyDescent="0.25">
      <c r="B889" s="1"/>
    </row>
    <row r="890" spans="2:2" x14ac:dyDescent="0.25">
      <c r="B890" s="1"/>
    </row>
    <row r="891" spans="2:2" x14ac:dyDescent="0.25">
      <c r="B891" s="1"/>
    </row>
    <row r="892" spans="2:2" x14ac:dyDescent="0.25">
      <c r="B892" s="1"/>
    </row>
    <row r="893" spans="2:2" x14ac:dyDescent="0.25">
      <c r="B893" s="1"/>
    </row>
    <row r="894" spans="2:2" x14ac:dyDescent="0.25">
      <c r="B894" s="1"/>
    </row>
    <row r="895" spans="2:2" x14ac:dyDescent="0.25">
      <c r="B895" s="1"/>
    </row>
    <row r="896" spans="2:2" x14ac:dyDescent="0.25">
      <c r="B896" s="1"/>
    </row>
    <row r="897" spans="2:2" x14ac:dyDescent="0.25">
      <c r="B897" s="1"/>
    </row>
    <row r="898" spans="2:2" x14ac:dyDescent="0.25">
      <c r="B898" s="1"/>
    </row>
    <row r="899" spans="2:2" x14ac:dyDescent="0.25">
      <c r="B899" s="1"/>
    </row>
    <row r="900" spans="2:2" x14ac:dyDescent="0.25">
      <c r="B900" s="1"/>
    </row>
    <row r="901" spans="2:2" x14ac:dyDescent="0.25">
      <c r="B901" s="1"/>
    </row>
    <row r="902" spans="2:2" x14ac:dyDescent="0.25">
      <c r="B902" s="1"/>
    </row>
    <row r="903" spans="2:2" x14ac:dyDescent="0.25">
      <c r="B903" s="1"/>
    </row>
    <row r="904" spans="2:2" x14ac:dyDescent="0.25">
      <c r="B904" s="1"/>
    </row>
    <row r="905" spans="2:2" x14ac:dyDescent="0.25">
      <c r="B905" s="1"/>
    </row>
    <row r="906" spans="2:2" x14ac:dyDescent="0.25">
      <c r="B906" s="1"/>
    </row>
    <row r="907" spans="2:2" x14ac:dyDescent="0.25">
      <c r="B907" s="1"/>
    </row>
    <row r="908" spans="2:2" x14ac:dyDescent="0.25">
      <c r="B908" s="1"/>
    </row>
    <row r="909" spans="2:2" x14ac:dyDescent="0.25">
      <c r="B909" s="1"/>
    </row>
    <row r="910" spans="2:2" x14ac:dyDescent="0.25">
      <c r="B910" s="1"/>
    </row>
    <row r="911" spans="2:2" x14ac:dyDescent="0.25">
      <c r="B911" s="1"/>
    </row>
    <row r="912" spans="2:2" x14ac:dyDescent="0.25">
      <c r="B912" s="1"/>
    </row>
    <row r="913" spans="2:2" x14ac:dyDescent="0.25">
      <c r="B913" s="1"/>
    </row>
    <row r="914" spans="2:2" x14ac:dyDescent="0.25">
      <c r="B914" s="1"/>
    </row>
    <row r="915" spans="2:2" x14ac:dyDescent="0.25">
      <c r="B915" s="1"/>
    </row>
    <row r="916" spans="2:2" x14ac:dyDescent="0.25">
      <c r="B916" s="1"/>
    </row>
    <row r="917" spans="2:2" x14ac:dyDescent="0.25">
      <c r="B917" s="1"/>
    </row>
    <row r="918" spans="2:2" x14ac:dyDescent="0.25">
      <c r="B918" s="1"/>
    </row>
    <row r="919" spans="2:2" x14ac:dyDescent="0.25">
      <c r="B919" s="1"/>
    </row>
    <row r="920" spans="2:2" x14ac:dyDescent="0.25">
      <c r="B920" s="1"/>
    </row>
    <row r="921" spans="2:2" x14ac:dyDescent="0.25">
      <c r="B921" s="1"/>
    </row>
    <row r="922" spans="2:2" x14ac:dyDescent="0.25">
      <c r="B922" s="1"/>
    </row>
    <row r="923" spans="2:2" x14ac:dyDescent="0.25">
      <c r="B923" s="1"/>
    </row>
    <row r="924" spans="2:2" x14ac:dyDescent="0.25">
      <c r="B924" s="1"/>
    </row>
    <row r="925" spans="2:2" x14ac:dyDescent="0.25">
      <c r="B925" s="1"/>
    </row>
    <row r="926" spans="2:2" x14ac:dyDescent="0.25">
      <c r="B926" s="1"/>
    </row>
    <row r="927" spans="2:2" x14ac:dyDescent="0.25">
      <c r="B927" s="1"/>
    </row>
    <row r="928" spans="2:2" x14ac:dyDescent="0.25">
      <c r="B928" s="1"/>
    </row>
    <row r="929" spans="2:2" x14ac:dyDescent="0.25">
      <c r="B929" s="1"/>
    </row>
    <row r="930" spans="2:2" x14ac:dyDescent="0.25">
      <c r="B930" s="1"/>
    </row>
    <row r="931" spans="2:2" x14ac:dyDescent="0.25">
      <c r="B931" s="1"/>
    </row>
    <row r="932" spans="2:2" x14ac:dyDescent="0.25">
      <c r="B932" s="1"/>
    </row>
    <row r="933" spans="2:2" x14ac:dyDescent="0.25">
      <c r="B933" s="1"/>
    </row>
    <row r="934" spans="2:2" x14ac:dyDescent="0.25">
      <c r="B934" s="1"/>
    </row>
    <row r="935" spans="2:2" x14ac:dyDescent="0.25">
      <c r="B935" s="1"/>
    </row>
    <row r="936" spans="2:2" x14ac:dyDescent="0.25">
      <c r="B936" s="1"/>
    </row>
    <row r="937" spans="2:2" x14ac:dyDescent="0.25">
      <c r="B937" s="1"/>
    </row>
    <row r="938" spans="2:2" x14ac:dyDescent="0.25">
      <c r="B938" s="1"/>
    </row>
    <row r="939" spans="2:2" x14ac:dyDescent="0.25">
      <c r="B939" s="1"/>
    </row>
    <row r="940" spans="2:2" x14ac:dyDescent="0.25">
      <c r="B940" s="1"/>
    </row>
    <row r="941" spans="2:2" x14ac:dyDescent="0.25">
      <c r="B941" s="1"/>
    </row>
    <row r="942" spans="2:2" x14ac:dyDescent="0.25">
      <c r="B942" s="1"/>
    </row>
    <row r="943" spans="2:2" x14ac:dyDescent="0.25">
      <c r="B943" s="1"/>
    </row>
    <row r="944" spans="2:2" x14ac:dyDescent="0.25">
      <c r="B944" s="1"/>
    </row>
    <row r="945" spans="2:2" x14ac:dyDescent="0.25">
      <c r="B945" s="1"/>
    </row>
    <row r="946" spans="2:2" x14ac:dyDescent="0.25">
      <c r="B946" s="1"/>
    </row>
    <row r="947" spans="2:2" x14ac:dyDescent="0.25">
      <c r="B947" s="1"/>
    </row>
    <row r="948" spans="2:2" x14ac:dyDescent="0.25">
      <c r="B948" s="1"/>
    </row>
    <row r="949" spans="2:2" x14ac:dyDescent="0.25">
      <c r="B949" s="1"/>
    </row>
    <row r="950" spans="2:2" x14ac:dyDescent="0.25">
      <c r="B950" s="1"/>
    </row>
    <row r="951" spans="2:2" x14ac:dyDescent="0.25">
      <c r="B951" s="1"/>
    </row>
    <row r="952" spans="2:2" x14ac:dyDescent="0.25">
      <c r="B952" s="1"/>
    </row>
    <row r="953" spans="2:2" x14ac:dyDescent="0.25">
      <c r="B953" s="1"/>
    </row>
    <row r="954" spans="2:2" x14ac:dyDescent="0.25">
      <c r="B954" s="1"/>
    </row>
    <row r="955" spans="2:2" x14ac:dyDescent="0.25">
      <c r="B955" s="1"/>
    </row>
    <row r="956" spans="2:2" x14ac:dyDescent="0.25">
      <c r="B956" s="1"/>
    </row>
    <row r="957" spans="2:2" x14ac:dyDescent="0.25">
      <c r="B957" s="1"/>
    </row>
    <row r="958" spans="2:2" x14ac:dyDescent="0.25">
      <c r="B958" s="1"/>
    </row>
    <row r="959" spans="2:2" x14ac:dyDescent="0.25">
      <c r="B959" s="1"/>
    </row>
    <row r="960" spans="2:2" x14ac:dyDescent="0.25">
      <c r="B960" s="1"/>
    </row>
    <row r="961" spans="2:2" x14ac:dyDescent="0.25">
      <c r="B961" s="1"/>
    </row>
    <row r="962" spans="2:2" x14ac:dyDescent="0.25">
      <c r="B962" s="1"/>
    </row>
    <row r="963" spans="2:2" x14ac:dyDescent="0.25">
      <c r="B963" s="1"/>
    </row>
    <row r="964" spans="2:2" x14ac:dyDescent="0.25">
      <c r="B964" s="1"/>
    </row>
    <row r="965" spans="2:2" x14ac:dyDescent="0.25">
      <c r="B965" s="1"/>
    </row>
    <row r="966" spans="2:2" x14ac:dyDescent="0.25">
      <c r="B966" s="1"/>
    </row>
    <row r="967" spans="2:2" x14ac:dyDescent="0.25">
      <c r="B967" s="1"/>
    </row>
    <row r="968" spans="2:2" x14ac:dyDescent="0.25">
      <c r="B968" s="1"/>
    </row>
    <row r="969" spans="2:2" x14ac:dyDescent="0.25">
      <c r="B969" s="1"/>
    </row>
    <row r="970" spans="2:2" x14ac:dyDescent="0.25">
      <c r="B970" s="1"/>
    </row>
    <row r="971" spans="2:2" x14ac:dyDescent="0.25">
      <c r="B971" s="1"/>
    </row>
    <row r="972" spans="2:2" x14ac:dyDescent="0.25">
      <c r="B972" s="1"/>
    </row>
    <row r="973" spans="2:2" x14ac:dyDescent="0.25">
      <c r="B973" s="1"/>
    </row>
    <row r="974" spans="2:2" x14ac:dyDescent="0.25">
      <c r="B974" s="1"/>
    </row>
    <row r="975" spans="2:2" x14ac:dyDescent="0.25">
      <c r="B975" s="1"/>
    </row>
    <row r="976" spans="2:2" x14ac:dyDescent="0.25">
      <c r="B976" s="1"/>
    </row>
    <row r="977" spans="2:2" x14ac:dyDescent="0.25">
      <c r="B977" s="1"/>
    </row>
    <row r="978" spans="2:2" x14ac:dyDescent="0.25">
      <c r="B978" s="1"/>
    </row>
    <row r="979" spans="2:2" x14ac:dyDescent="0.25">
      <c r="B979" s="1"/>
    </row>
    <row r="980" spans="2:2" x14ac:dyDescent="0.25">
      <c r="B980" s="1"/>
    </row>
    <row r="981" spans="2:2" x14ac:dyDescent="0.25">
      <c r="B981" s="1"/>
    </row>
    <row r="982" spans="2:2" x14ac:dyDescent="0.25">
      <c r="B982" s="1"/>
    </row>
    <row r="983" spans="2:2" x14ac:dyDescent="0.25">
      <c r="B983" s="1"/>
    </row>
    <row r="984" spans="2:2" x14ac:dyDescent="0.25">
      <c r="B984" s="1"/>
    </row>
    <row r="985" spans="2:2" x14ac:dyDescent="0.25">
      <c r="B985" s="1"/>
    </row>
    <row r="986" spans="2:2" x14ac:dyDescent="0.25">
      <c r="B986" s="1"/>
    </row>
    <row r="987" spans="2:2" x14ac:dyDescent="0.25">
      <c r="B987" s="1"/>
    </row>
    <row r="988" spans="2:2" x14ac:dyDescent="0.25">
      <c r="B988" s="1"/>
    </row>
    <row r="989" spans="2:2" x14ac:dyDescent="0.25">
      <c r="B989" s="1"/>
    </row>
    <row r="990" spans="2:2" x14ac:dyDescent="0.25">
      <c r="B990" s="1"/>
    </row>
    <row r="991" spans="2:2" x14ac:dyDescent="0.25">
      <c r="B991" s="1"/>
    </row>
    <row r="992" spans="2:2" x14ac:dyDescent="0.25">
      <c r="B992" s="1"/>
    </row>
    <row r="993" spans="2:2" x14ac:dyDescent="0.25">
      <c r="B993" s="1"/>
    </row>
    <row r="994" spans="2:2" x14ac:dyDescent="0.25">
      <c r="B994" s="1"/>
    </row>
    <row r="995" spans="2:2" x14ac:dyDescent="0.25">
      <c r="B995" s="1"/>
    </row>
    <row r="996" spans="2:2" x14ac:dyDescent="0.25">
      <c r="B996" s="1"/>
    </row>
    <row r="997" spans="2:2" x14ac:dyDescent="0.25">
      <c r="B997" s="1"/>
    </row>
    <row r="998" spans="2:2" x14ac:dyDescent="0.25">
      <c r="B998" s="1"/>
    </row>
    <row r="999" spans="2:2" x14ac:dyDescent="0.25">
      <c r="B999" s="1"/>
    </row>
    <row r="1000" spans="2:2" x14ac:dyDescent="0.25">
      <c r="B1000" s="1"/>
    </row>
    <row r="1001" spans="2:2" x14ac:dyDescent="0.25">
      <c r="B1001" s="1"/>
    </row>
    <row r="1002" spans="2:2" x14ac:dyDescent="0.25">
      <c r="B1002" s="1"/>
    </row>
    <row r="1003" spans="2:2" x14ac:dyDescent="0.25">
      <c r="B1003" s="1"/>
    </row>
    <row r="1004" spans="2:2" x14ac:dyDescent="0.25">
      <c r="B1004" s="1"/>
    </row>
    <row r="1005" spans="2:2" x14ac:dyDescent="0.25">
      <c r="B1005" s="1"/>
    </row>
    <row r="1006" spans="2:2" x14ac:dyDescent="0.25">
      <c r="B1006" s="1"/>
    </row>
    <row r="1007" spans="2:2" x14ac:dyDescent="0.25">
      <c r="B1007" s="1"/>
    </row>
    <row r="1008" spans="2:2" x14ac:dyDescent="0.25">
      <c r="B1008" s="1"/>
    </row>
    <row r="1009" spans="2:2" x14ac:dyDescent="0.25">
      <c r="B1009" s="1"/>
    </row>
    <row r="1010" spans="2:2" x14ac:dyDescent="0.25">
      <c r="B1010" s="1"/>
    </row>
    <row r="1011" spans="2:2" x14ac:dyDescent="0.25">
      <c r="B1011" s="1"/>
    </row>
    <row r="1012" spans="2:2" x14ac:dyDescent="0.25">
      <c r="B1012" s="1"/>
    </row>
    <row r="1013" spans="2:2" x14ac:dyDescent="0.25">
      <c r="B1013" s="1"/>
    </row>
    <row r="1014" spans="2:2" x14ac:dyDescent="0.25">
      <c r="B1014" s="1"/>
    </row>
    <row r="1015" spans="2:2" x14ac:dyDescent="0.25">
      <c r="B1015" s="1"/>
    </row>
    <row r="1016" spans="2:2" x14ac:dyDescent="0.25">
      <c r="B1016" s="1"/>
    </row>
    <row r="1017" spans="2:2" x14ac:dyDescent="0.25">
      <c r="B1017" s="1"/>
    </row>
    <row r="1018" spans="2:2" x14ac:dyDescent="0.25">
      <c r="B1018" s="1"/>
    </row>
    <row r="1019" spans="2:2" x14ac:dyDescent="0.25">
      <c r="B1019" s="1"/>
    </row>
    <row r="1020" spans="2:2" x14ac:dyDescent="0.25">
      <c r="B1020" s="1"/>
    </row>
    <row r="1021" spans="2:2" x14ac:dyDescent="0.25">
      <c r="B1021" s="1"/>
    </row>
    <row r="1022" spans="2:2" x14ac:dyDescent="0.25">
      <c r="B1022" s="1"/>
    </row>
    <row r="1023" spans="2:2" x14ac:dyDescent="0.25">
      <c r="B1023" s="1"/>
    </row>
    <row r="1024" spans="2:2" x14ac:dyDescent="0.25">
      <c r="B1024" s="1"/>
    </row>
    <row r="1025" spans="2:2" x14ac:dyDescent="0.25">
      <c r="B1025" s="1"/>
    </row>
    <row r="1026" spans="2:2" x14ac:dyDescent="0.25">
      <c r="B1026" s="1"/>
    </row>
    <row r="1027" spans="2:2" x14ac:dyDescent="0.25">
      <c r="B1027" s="1"/>
    </row>
    <row r="1028" spans="2:2" x14ac:dyDescent="0.25">
      <c r="B1028" s="1"/>
    </row>
    <row r="1029" spans="2:2" x14ac:dyDescent="0.25">
      <c r="B1029" s="1"/>
    </row>
    <row r="1030" spans="2:2" x14ac:dyDescent="0.25">
      <c r="B1030" s="1"/>
    </row>
    <row r="1031" spans="2:2" x14ac:dyDescent="0.25">
      <c r="B1031" s="1"/>
    </row>
    <row r="1032" spans="2:2" x14ac:dyDescent="0.25">
      <c r="B1032" s="1"/>
    </row>
    <row r="1033" spans="2:2" x14ac:dyDescent="0.25">
      <c r="B1033" s="1"/>
    </row>
    <row r="1034" spans="2:2" x14ac:dyDescent="0.25">
      <c r="B1034" s="1"/>
    </row>
    <row r="1035" spans="2:2" x14ac:dyDescent="0.25">
      <c r="B1035" s="1"/>
    </row>
    <row r="1036" spans="2:2" x14ac:dyDescent="0.25">
      <c r="B1036" s="1"/>
    </row>
    <row r="1037" spans="2:2" x14ac:dyDescent="0.25">
      <c r="B1037" s="1"/>
    </row>
    <row r="1038" spans="2:2" x14ac:dyDescent="0.25">
      <c r="B1038" s="1"/>
    </row>
    <row r="1039" spans="2:2" x14ac:dyDescent="0.25">
      <c r="B1039" s="1"/>
    </row>
    <row r="1040" spans="2:2" x14ac:dyDescent="0.25">
      <c r="B1040" s="1"/>
    </row>
    <row r="1041" spans="2:2" x14ac:dyDescent="0.25">
      <c r="B1041" s="1"/>
    </row>
    <row r="1042" spans="2:2" x14ac:dyDescent="0.25">
      <c r="B1042" s="1"/>
    </row>
    <row r="1043" spans="2:2" x14ac:dyDescent="0.25">
      <c r="B1043" s="1"/>
    </row>
    <row r="1044" spans="2:2" x14ac:dyDescent="0.25">
      <c r="B1044" s="1"/>
    </row>
    <row r="1045" spans="2:2" x14ac:dyDescent="0.25">
      <c r="B1045" s="1"/>
    </row>
    <row r="1046" spans="2:2" x14ac:dyDescent="0.25">
      <c r="B1046" s="1"/>
    </row>
    <row r="1047" spans="2:2" x14ac:dyDescent="0.25">
      <c r="B1047" s="1"/>
    </row>
    <row r="1048" spans="2:2" x14ac:dyDescent="0.25">
      <c r="B1048" s="1"/>
    </row>
    <row r="1049" spans="2:2" x14ac:dyDescent="0.25">
      <c r="B1049" s="1"/>
    </row>
    <row r="1050" spans="2:2" x14ac:dyDescent="0.25">
      <c r="B1050" s="1"/>
    </row>
    <row r="1051" spans="2:2" x14ac:dyDescent="0.25">
      <c r="B1051" s="1"/>
    </row>
    <row r="1052" spans="2:2" x14ac:dyDescent="0.25">
      <c r="B1052" s="1"/>
    </row>
    <row r="1053" spans="2:2" x14ac:dyDescent="0.25">
      <c r="B1053" s="1"/>
    </row>
    <row r="1054" spans="2:2" x14ac:dyDescent="0.25">
      <c r="B1054" s="1"/>
    </row>
    <row r="1055" spans="2:2" x14ac:dyDescent="0.25">
      <c r="B1055" s="1"/>
    </row>
    <row r="1056" spans="2:2" x14ac:dyDescent="0.25">
      <c r="B1056" s="1"/>
    </row>
    <row r="1057" spans="2:2" x14ac:dyDescent="0.25">
      <c r="B1057" s="1"/>
    </row>
    <row r="1058" spans="2:2" x14ac:dyDescent="0.25">
      <c r="B1058" s="1"/>
    </row>
    <row r="1059" spans="2:2" x14ac:dyDescent="0.25">
      <c r="B1059" s="1"/>
    </row>
    <row r="1060" spans="2:2" x14ac:dyDescent="0.25">
      <c r="B1060" s="1"/>
    </row>
    <row r="1061" spans="2:2" x14ac:dyDescent="0.25">
      <c r="B1061" s="1"/>
    </row>
    <row r="1062" spans="2:2" x14ac:dyDescent="0.25">
      <c r="B1062" s="1"/>
    </row>
    <row r="1063" spans="2:2" x14ac:dyDescent="0.25">
      <c r="B1063" s="1"/>
    </row>
    <row r="1064" spans="2:2" x14ac:dyDescent="0.25">
      <c r="B1064" s="1"/>
    </row>
    <row r="1065" spans="2:2" x14ac:dyDescent="0.25">
      <c r="B1065" s="1"/>
    </row>
    <row r="1066" spans="2:2" x14ac:dyDescent="0.25">
      <c r="B1066" s="1"/>
    </row>
    <row r="1067" spans="2:2" x14ac:dyDescent="0.25">
      <c r="B1067" s="1"/>
    </row>
    <row r="1068" spans="2:2" x14ac:dyDescent="0.25">
      <c r="B1068" s="1"/>
    </row>
    <row r="1069" spans="2:2" x14ac:dyDescent="0.25">
      <c r="B1069" s="1"/>
    </row>
    <row r="1070" spans="2:2" x14ac:dyDescent="0.25">
      <c r="B1070" s="1"/>
    </row>
    <row r="1071" spans="2:2" x14ac:dyDescent="0.25">
      <c r="B1071" s="1"/>
    </row>
    <row r="1072" spans="2:2" x14ac:dyDescent="0.25">
      <c r="B1072" s="1"/>
    </row>
    <row r="1073" spans="2:2" x14ac:dyDescent="0.25">
      <c r="B1073" s="1"/>
    </row>
    <row r="1074" spans="2:2" x14ac:dyDescent="0.25">
      <c r="B1074" s="1"/>
    </row>
    <row r="1075" spans="2:2" x14ac:dyDescent="0.25">
      <c r="B1075" s="1"/>
    </row>
    <row r="1076" spans="2:2" x14ac:dyDescent="0.25">
      <c r="B1076" s="1"/>
    </row>
    <row r="1077" spans="2:2" x14ac:dyDescent="0.25">
      <c r="B1077" s="1"/>
    </row>
    <row r="1078" spans="2:2" x14ac:dyDescent="0.25">
      <c r="B1078" s="1"/>
    </row>
    <row r="1079" spans="2:2" x14ac:dyDescent="0.25">
      <c r="B1079" s="1"/>
    </row>
    <row r="1080" spans="2:2" x14ac:dyDescent="0.25">
      <c r="B1080" s="1"/>
    </row>
    <row r="1081" spans="2:2" x14ac:dyDescent="0.25">
      <c r="B1081" s="1"/>
    </row>
    <row r="1082" spans="2:2" x14ac:dyDescent="0.25">
      <c r="B1082" s="1"/>
    </row>
    <row r="1083" spans="2:2" x14ac:dyDescent="0.25">
      <c r="B1083" s="1"/>
    </row>
    <row r="1084" spans="2:2" x14ac:dyDescent="0.25">
      <c r="B1084" s="1"/>
    </row>
    <row r="1085" spans="2:2" x14ac:dyDescent="0.25">
      <c r="B1085" s="1"/>
    </row>
    <row r="1086" spans="2:2" x14ac:dyDescent="0.25">
      <c r="B1086" s="1"/>
    </row>
    <row r="1087" spans="2:2" x14ac:dyDescent="0.25">
      <c r="B1087" s="1"/>
    </row>
    <row r="1088" spans="2:2" x14ac:dyDescent="0.25">
      <c r="B1088" s="1"/>
    </row>
    <row r="1089" spans="2:2" x14ac:dyDescent="0.25">
      <c r="B1089" s="1"/>
    </row>
    <row r="1090" spans="2:2" x14ac:dyDescent="0.25">
      <c r="B1090" s="1"/>
    </row>
    <row r="1091" spans="2:2" x14ac:dyDescent="0.25">
      <c r="B1091" s="1"/>
    </row>
    <row r="1092" spans="2:2" x14ac:dyDescent="0.25">
      <c r="B1092" s="1"/>
    </row>
    <row r="1093" spans="2:2" x14ac:dyDescent="0.25">
      <c r="B1093" s="1"/>
    </row>
    <row r="1094" spans="2:2" x14ac:dyDescent="0.25">
      <c r="B1094" s="1"/>
    </row>
    <row r="1095" spans="2:2" x14ac:dyDescent="0.25">
      <c r="B1095" s="1"/>
    </row>
    <row r="1096" spans="2:2" x14ac:dyDescent="0.25">
      <c r="B1096" s="1"/>
    </row>
    <row r="1097" spans="2:2" x14ac:dyDescent="0.25">
      <c r="B1097" s="1"/>
    </row>
    <row r="1098" spans="2:2" x14ac:dyDescent="0.25">
      <c r="B1098" s="1"/>
    </row>
    <row r="1099" spans="2:2" x14ac:dyDescent="0.25">
      <c r="B1099" s="1"/>
    </row>
    <row r="1100" spans="2:2" x14ac:dyDescent="0.25">
      <c r="B1100" s="1"/>
    </row>
    <row r="1101" spans="2:2" x14ac:dyDescent="0.25">
      <c r="B1101" s="1"/>
    </row>
    <row r="1102" spans="2:2" x14ac:dyDescent="0.25">
      <c r="B1102" s="1"/>
    </row>
    <row r="1103" spans="2:2" x14ac:dyDescent="0.25">
      <c r="B1103" s="1"/>
    </row>
    <row r="1104" spans="2:2" x14ac:dyDescent="0.25">
      <c r="B1104" s="1"/>
    </row>
    <row r="1105" spans="2:2" x14ac:dyDescent="0.25">
      <c r="B1105" s="1"/>
    </row>
    <row r="1106" spans="2:2" x14ac:dyDescent="0.25">
      <c r="B1106" s="1"/>
    </row>
    <row r="1107" spans="2:2" x14ac:dyDescent="0.25">
      <c r="B1107" s="1"/>
    </row>
    <row r="1108" spans="2:2" x14ac:dyDescent="0.25">
      <c r="B1108" s="1"/>
    </row>
    <row r="1109" spans="2:2" x14ac:dyDescent="0.25">
      <c r="B1109" s="1"/>
    </row>
    <row r="1110" spans="2:2" x14ac:dyDescent="0.25">
      <c r="B1110" s="1"/>
    </row>
    <row r="1111" spans="2:2" x14ac:dyDescent="0.25">
      <c r="B1111" s="1"/>
    </row>
    <row r="1112" spans="2:2" x14ac:dyDescent="0.25">
      <c r="B1112" s="1"/>
    </row>
    <row r="1113" spans="2:2" x14ac:dyDescent="0.25">
      <c r="B1113" s="1"/>
    </row>
    <row r="1114" spans="2:2" x14ac:dyDescent="0.25">
      <c r="B1114" s="1"/>
    </row>
    <row r="1115" spans="2:2" x14ac:dyDescent="0.25">
      <c r="B1115" s="1"/>
    </row>
    <row r="1116" spans="2:2" x14ac:dyDescent="0.25">
      <c r="B1116" s="1"/>
    </row>
    <row r="1117" spans="2:2" x14ac:dyDescent="0.25">
      <c r="B1117" s="1"/>
    </row>
    <row r="1118" spans="2:2" x14ac:dyDescent="0.25">
      <c r="B1118" s="1"/>
    </row>
    <row r="1119" spans="2:2" x14ac:dyDescent="0.25">
      <c r="B1119" s="1"/>
    </row>
    <row r="1120" spans="2:2" x14ac:dyDescent="0.25">
      <c r="B1120" s="1"/>
    </row>
    <row r="1121" spans="2:2" x14ac:dyDescent="0.25">
      <c r="B1121" s="1"/>
    </row>
    <row r="1122" spans="2:2" x14ac:dyDescent="0.25">
      <c r="B1122" s="1"/>
    </row>
    <row r="1123" spans="2:2" x14ac:dyDescent="0.25">
      <c r="B1123" s="1"/>
    </row>
    <row r="1124" spans="2:2" x14ac:dyDescent="0.25">
      <c r="B1124" s="1"/>
    </row>
    <row r="1125" spans="2:2" x14ac:dyDescent="0.25">
      <c r="B1125" s="1"/>
    </row>
    <row r="1126" spans="2:2" x14ac:dyDescent="0.25">
      <c r="B1126" s="1"/>
    </row>
    <row r="1127" spans="2:2" x14ac:dyDescent="0.25">
      <c r="B1127" s="1"/>
    </row>
    <row r="1128" spans="2:2" x14ac:dyDescent="0.25">
      <c r="B1128" s="1"/>
    </row>
    <row r="1129" spans="2:2" x14ac:dyDescent="0.25">
      <c r="B1129" s="1"/>
    </row>
    <row r="1130" spans="2:2" x14ac:dyDescent="0.25">
      <c r="B1130" s="1"/>
    </row>
    <row r="1131" spans="2:2" x14ac:dyDescent="0.25">
      <c r="B1131" s="1"/>
    </row>
    <row r="1132" spans="2:2" x14ac:dyDescent="0.25">
      <c r="B1132" s="1"/>
    </row>
    <row r="1133" spans="2:2" x14ac:dyDescent="0.25">
      <c r="B1133" s="1"/>
    </row>
    <row r="1134" spans="2:2" x14ac:dyDescent="0.25">
      <c r="B1134" s="1"/>
    </row>
    <row r="1135" spans="2:2" x14ac:dyDescent="0.25">
      <c r="B1135" s="1"/>
    </row>
    <row r="1136" spans="2:2" x14ac:dyDescent="0.25">
      <c r="B1136" s="1"/>
    </row>
    <row r="1137" spans="2:2" x14ac:dyDescent="0.25">
      <c r="B1137" s="1"/>
    </row>
    <row r="1138" spans="2:2" x14ac:dyDescent="0.25">
      <c r="B1138" s="1"/>
    </row>
    <row r="1139" spans="2:2" x14ac:dyDescent="0.25">
      <c r="B1139" s="1"/>
    </row>
    <row r="1140" spans="2:2" x14ac:dyDescent="0.25">
      <c r="B1140" s="1"/>
    </row>
    <row r="1141" spans="2:2" x14ac:dyDescent="0.25">
      <c r="B1141" s="1"/>
    </row>
    <row r="1142" spans="2:2" x14ac:dyDescent="0.25">
      <c r="B1142" s="1"/>
    </row>
    <row r="1143" spans="2:2" x14ac:dyDescent="0.25">
      <c r="B1143" s="1"/>
    </row>
    <row r="1144" spans="2:2" x14ac:dyDescent="0.25">
      <c r="B1144" s="1"/>
    </row>
    <row r="1145" spans="2:2" x14ac:dyDescent="0.25">
      <c r="B1145" s="1"/>
    </row>
    <row r="1146" spans="2:2" x14ac:dyDescent="0.25">
      <c r="B1146" s="1"/>
    </row>
    <row r="1147" spans="2:2" x14ac:dyDescent="0.25">
      <c r="B1147" s="1"/>
    </row>
    <row r="1148" spans="2:2" x14ac:dyDescent="0.25">
      <c r="B1148" s="1"/>
    </row>
    <row r="1149" spans="2:2" x14ac:dyDescent="0.25">
      <c r="B1149" s="1"/>
    </row>
    <row r="1150" spans="2:2" x14ac:dyDescent="0.25">
      <c r="B1150" s="1"/>
    </row>
    <row r="1151" spans="2:2" x14ac:dyDescent="0.25">
      <c r="B1151" s="1"/>
    </row>
    <row r="1152" spans="2:2" x14ac:dyDescent="0.25">
      <c r="B1152" s="1"/>
    </row>
    <row r="1153" spans="2:2" x14ac:dyDescent="0.25">
      <c r="B1153" s="1"/>
    </row>
    <row r="1154" spans="2:2" x14ac:dyDescent="0.25">
      <c r="B1154" s="1"/>
    </row>
    <row r="1155" spans="2:2" x14ac:dyDescent="0.25">
      <c r="B1155" s="1"/>
    </row>
    <row r="1156" spans="2:2" x14ac:dyDescent="0.25">
      <c r="B1156" s="1"/>
    </row>
    <row r="1157" spans="2:2" x14ac:dyDescent="0.25">
      <c r="B1157" s="1"/>
    </row>
    <row r="1158" spans="2:2" x14ac:dyDescent="0.25">
      <c r="B1158" s="1"/>
    </row>
    <row r="1159" spans="2:2" x14ac:dyDescent="0.25">
      <c r="B1159" s="1"/>
    </row>
    <row r="1160" spans="2:2" x14ac:dyDescent="0.25">
      <c r="B1160" s="1"/>
    </row>
    <row r="1161" spans="2:2" x14ac:dyDescent="0.25">
      <c r="B1161" s="1"/>
    </row>
    <row r="1162" spans="2:2" x14ac:dyDescent="0.25">
      <c r="B1162" s="1"/>
    </row>
    <row r="1163" spans="2:2" x14ac:dyDescent="0.25">
      <c r="B1163" s="1"/>
    </row>
    <row r="1164" spans="2:2" x14ac:dyDescent="0.25">
      <c r="B1164" s="1"/>
    </row>
    <row r="1165" spans="2:2" x14ac:dyDescent="0.25">
      <c r="B1165" s="1"/>
    </row>
    <row r="1166" spans="2:2" x14ac:dyDescent="0.25">
      <c r="B1166" s="1"/>
    </row>
    <row r="1167" spans="2:2" x14ac:dyDescent="0.25">
      <c r="B1167" s="1"/>
    </row>
    <row r="1168" spans="2:2" x14ac:dyDescent="0.25">
      <c r="B1168" s="1"/>
    </row>
    <row r="1169" spans="2:2" x14ac:dyDescent="0.25">
      <c r="B1169" s="1"/>
    </row>
    <row r="1170" spans="2:2" x14ac:dyDescent="0.25">
      <c r="B1170" s="1"/>
    </row>
    <row r="1171" spans="2:2" x14ac:dyDescent="0.25">
      <c r="B1171" s="1"/>
    </row>
    <row r="1172" spans="2:2" x14ac:dyDescent="0.25">
      <c r="B1172" s="1"/>
    </row>
    <row r="1173" spans="2:2" x14ac:dyDescent="0.25">
      <c r="B1173" s="1"/>
    </row>
    <row r="1174" spans="2:2" x14ac:dyDescent="0.25">
      <c r="B1174" s="1"/>
    </row>
    <row r="1175" spans="2:2" x14ac:dyDescent="0.25">
      <c r="B1175" s="1"/>
    </row>
    <row r="1176" spans="2:2" x14ac:dyDescent="0.25">
      <c r="B1176" s="1"/>
    </row>
    <row r="1177" spans="2:2" x14ac:dyDescent="0.25">
      <c r="B1177" s="1"/>
    </row>
    <row r="1178" spans="2:2" x14ac:dyDescent="0.25">
      <c r="B1178" s="1"/>
    </row>
    <row r="1179" spans="2:2" x14ac:dyDescent="0.25">
      <c r="B1179" s="1"/>
    </row>
    <row r="1180" spans="2:2" x14ac:dyDescent="0.25">
      <c r="B1180" s="1"/>
    </row>
    <row r="1181" spans="2:2" x14ac:dyDescent="0.25">
      <c r="B1181" s="1"/>
    </row>
    <row r="1182" spans="2:2" x14ac:dyDescent="0.25">
      <c r="B1182" s="1"/>
    </row>
    <row r="1183" spans="2:2" x14ac:dyDescent="0.25">
      <c r="B1183" s="1"/>
    </row>
    <row r="1184" spans="2:2" x14ac:dyDescent="0.25">
      <c r="B1184" s="1"/>
    </row>
    <row r="1185" spans="2:2" x14ac:dyDescent="0.25">
      <c r="B1185" s="1"/>
    </row>
    <row r="1186" spans="2:2" x14ac:dyDescent="0.25">
      <c r="B1186" s="1"/>
    </row>
    <row r="1187" spans="2:2" x14ac:dyDescent="0.25">
      <c r="B1187" s="1"/>
    </row>
    <row r="1188" spans="2:2" x14ac:dyDescent="0.25">
      <c r="B1188" s="1"/>
    </row>
    <row r="1189" spans="2:2" x14ac:dyDescent="0.25">
      <c r="B1189" s="1"/>
    </row>
    <row r="1190" spans="2:2" x14ac:dyDescent="0.25">
      <c r="B1190" s="1"/>
    </row>
    <row r="1191" spans="2:2" x14ac:dyDescent="0.25">
      <c r="B1191" s="1"/>
    </row>
    <row r="1192" spans="2:2" x14ac:dyDescent="0.25">
      <c r="B1192" s="1"/>
    </row>
    <row r="1193" spans="2:2" x14ac:dyDescent="0.25">
      <c r="B1193" s="1"/>
    </row>
    <row r="1194" spans="2:2" x14ac:dyDescent="0.25">
      <c r="B1194" s="1"/>
    </row>
    <row r="1195" spans="2:2" x14ac:dyDescent="0.25">
      <c r="B1195" s="1"/>
    </row>
    <row r="1196" spans="2:2" x14ac:dyDescent="0.25">
      <c r="B1196" s="1"/>
    </row>
    <row r="1197" spans="2:2" x14ac:dyDescent="0.25">
      <c r="B1197" s="1"/>
    </row>
    <row r="1198" spans="2:2" x14ac:dyDescent="0.25">
      <c r="B1198" s="1"/>
    </row>
    <row r="1199" spans="2:2" x14ac:dyDescent="0.25">
      <c r="B1199" s="1"/>
    </row>
    <row r="1200" spans="2:2" x14ac:dyDescent="0.25">
      <c r="B1200" s="1"/>
    </row>
    <row r="1201" spans="2:2" x14ac:dyDescent="0.25">
      <c r="B1201" s="1"/>
    </row>
    <row r="1202" spans="2:2" x14ac:dyDescent="0.25">
      <c r="B1202" s="1"/>
    </row>
    <row r="1203" spans="2:2" x14ac:dyDescent="0.25">
      <c r="B1203" s="1"/>
    </row>
    <row r="1204" spans="2:2" x14ac:dyDescent="0.25">
      <c r="B1204" s="1"/>
    </row>
    <row r="1205" spans="2:2" x14ac:dyDescent="0.25">
      <c r="B1205" s="1"/>
    </row>
    <row r="1206" spans="2:2" x14ac:dyDescent="0.25">
      <c r="B1206" s="1"/>
    </row>
    <row r="1207" spans="2:2" x14ac:dyDescent="0.25">
      <c r="B1207" s="1"/>
    </row>
    <row r="1208" spans="2:2" x14ac:dyDescent="0.25">
      <c r="B1208" s="1"/>
    </row>
    <row r="1209" spans="2:2" x14ac:dyDescent="0.25">
      <c r="B1209" s="1"/>
    </row>
    <row r="1210" spans="2:2" x14ac:dyDescent="0.25">
      <c r="B1210" s="1"/>
    </row>
    <row r="1211" spans="2:2" x14ac:dyDescent="0.25">
      <c r="B1211" s="1"/>
    </row>
    <row r="1212" spans="2:2" x14ac:dyDescent="0.25">
      <c r="B1212" s="1"/>
    </row>
    <row r="1213" spans="2:2" x14ac:dyDescent="0.25">
      <c r="B1213" s="1"/>
    </row>
    <row r="1214" spans="2:2" x14ac:dyDescent="0.25">
      <c r="B1214" s="1"/>
    </row>
    <row r="1215" spans="2:2" x14ac:dyDescent="0.25">
      <c r="B1215" s="1"/>
    </row>
    <row r="1216" spans="2:2" x14ac:dyDescent="0.25">
      <c r="B1216" s="1"/>
    </row>
    <row r="1217" spans="2:2" x14ac:dyDescent="0.25">
      <c r="B1217" s="1"/>
    </row>
    <row r="1218" spans="2:2" x14ac:dyDescent="0.25">
      <c r="B1218" s="1"/>
    </row>
    <row r="1219" spans="2:2" x14ac:dyDescent="0.25">
      <c r="B1219" s="1"/>
    </row>
    <row r="1220" spans="2:2" x14ac:dyDescent="0.25">
      <c r="B1220" s="1"/>
    </row>
    <row r="1221" spans="2:2" x14ac:dyDescent="0.25">
      <c r="B1221" s="1"/>
    </row>
    <row r="1222" spans="2:2" x14ac:dyDescent="0.25">
      <c r="B1222" s="1"/>
    </row>
    <row r="1223" spans="2:2" x14ac:dyDescent="0.25">
      <c r="B1223" s="1"/>
    </row>
    <row r="1224" spans="2:2" x14ac:dyDescent="0.25">
      <c r="B1224" s="1"/>
    </row>
    <row r="1225" spans="2:2" x14ac:dyDescent="0.25">
      <c r="B1225" s="1"/>
    </row>
    <row r="1226" spans="2:2" x14ac:dyDescent="0.25">
      <c r="B1226" s="1"/>
    </row>
    <row r="1227" spans="2:2" x14ac:dyDescent="0.25">
      <c r="B1227" s="1"/>
    </row>
    <row r="1228" spans="2:2" x14ac:dyDescent="0.25">
      <c r="B1228" s="1"/>
    </row>
    <row r="1229" spans="2:2" x14ac:dyDescent="0.25">
      <c r="B1229" s="1"/>
    </row>
    <row r="1230" spans="2:2" x14ac:dyDescent="0.25">
      <c r="B1230" s="1"/>
    </row>
    <row r="1231" spans="2:2" x14ac:dyDescent="0.25">
      <c r="B1231" s="1"/>
    </row>
    <row r="1232" spans="2:2" x14ac:dyDescent="0.25">
      <c r="B1232" s="1"/>
    </row>
    <row r="1233" spans="2:2" x14ac:dyDescent="0.25">
      <c r="B1233" s="1"/>
    </row>
    <row r="1234" spans="2:2" x14ac:dyDescent="0.25">
      <c r="B1234" s="1"/>
    </row>
    <row r="1235" spans="2:2" x14ac:dyDescent="0.25">
      <c r="B1235" s="1"/>
    </row>
    <row r="1236" spans="2:2" x14ac:dyDescent="0.25">
      <c r="B1236" s="1"/>
    </row>
    <row r="1237" spans="2:2" x14ac:dyDescent="0.25">
      <c r="B1237" s="1"/>
    </row>
    <row r="1238" spans="2:2" x14ac:dyDescent="0.25">
      <c r="B1238" s="1"/>
    </row>
    <row r="1239" spans="2:2" x14ac:dyDescent="0.25">
      <c r="B1239" s="1"/>
    </row>
    <row r="1240" spans="2:2" x14ac:dyDescent="0.25">
      <c r="B1240" s="1"/>
    </row>
    <row r="1241" spans="2:2" x14ac:dyDescent="0.25">
      <c r="B1241" s="1"/>
    </row>
    <row r="1242" spans="2:2" x14ac:dyDescent="0.25">
      <c r="B1242" s="1"/>
    </row>
    <row r="1243" spans="2:2" x14ac:dyDescent="0.25">
      <c r="B1243" s="1"/>
    </row>
    <row r="1244" spans="2:2" x14ac:dyDescent="0.25">
      <c r="B1244" s="1"/>
    </row>
    <row r="1245" spans="2:2" x14ac:dyDescent="0.25">
      <c r="B1245" s="1"/>
    </row>
    <row r="1246" spans="2:2" x14ac:dyDescent="0.25">
      <c r="B1246" s="1"/>
    </row>
    <row r="1247" spans="2:2" x14ac:dyDescent="0.25">
      <c r="B1247" s="1"/>
    </row>
    <row r="1248" spans="2:2" x14ac:dyDescent="0.25">
      <c r="B1248" s="1"/>
    </row>
    <row r="1249" spans="2:2" x14ac:dyDescent="0.25">
      <c r="B1249" s="1"/>
    </row>
    <row r="1250" spans="2:2" x14ac:dyDescent="0.25">
      <c r="B1250" s="1"/>
    </row>
    <row r="1251" spans="2:2" x14ac:dyDescent="0.25">
      <c r="B1251" s="1"/>
    </row>
    <row r="1252" spans="2:2" x14ac:dyDescent="0.25">
      <c r="B1252" s="1"/>
    </row>
    <row r="1253" spans="2:2" x14ac:dyDescent="0.25">
      <c r="B1253" s="1"/>
    </row>
    <row r="1254" spans="2:2" x14ac:dyDescent="0.25">
      <c r="B1254" s="1"/>
    </row>
    <row r="1255" spans="2:2" x14ac:dyDescent="0.25">
      <c r="B1255" s="1"/>
    </row>
    <row r="1256" spans="2:2" x14ac:dyDescent="0.25">
      <c r="B1256" s="1"/>
    </row>
    <row r="1257" spans="2:2" x14ac:dyDescent="0.25">
      <c r="B1257" s="1"/>
    </row>
    <row r="1258" spans="2:2" x14ac:dyDescent="0.25">
      <c r="B1258" s="1"/>
    </row>
    <row r="1259" spans="2:2" x14ac:dyDescent="0.25">
      <c r="B1259" s="1"/>
    </row>
    <row r="1260" spans="2:2" x14ac:dyDescent="0.25">
      <c r="B1260" s="1"/>
    </row>
    <row r="1261" spans="2:2" x14ac:dyDescent="0.25">
      <c r="B1261" s="1"/>
    </row>
    <row r="1262" spans="2:2" x14ac:dyDescent="0.25">
      <c r="B1262" s="1"/>
    </row>
    <row r="1263" spans="2:2" x14ac:dyDescent="0.25">
      <c r="B1263" s="1"/>
    </row>
    <row r="1264" spans="2:2" x14ac:dyDescent="0.25">
      <c r="B1264" s="1"/>
    </row>
    <row r="1265" spans="2:2" x14ac:dyDescent="0.25">
      <c r="B1265" s="1"/>
    </row>
    <row r="1266" spans="2:2" x14ac:dyDescent="0.25">
      <c r="B1266" s="1"/>
    </row>
    <row r="1267" spans="2:2" x14ac:dyDescent="0.25">
      <c r="B1267" s="1"/>
    </row>
    <row r="1268" spans="2:2" x14ac:dyDescent="0.25">
      <c r="B1268" s="1"/>
    </row>
    <row r="1269" spans="2:2" x14ac:dyDescent="0.25">
      <c r="B1269" s="1"/>
    </row>
    <row r="1270" spans="2:2" x14ac:dyDescent="0.25">
      <c r="B1270" s="1"/>
    </row>
    <row r="1271" spans="2:2" x14ac:dyDescent="0.25">
      <c r="B1271" s="1"/>
    </row>
    <row r="1272" spans="2:2" x14ac:dyDescent="0.25">
      <c r="B1272" s="1"/>
    </row>
    <row r="1273" spans="2:2" x14ac:dyDescent="0.25">
      <c r="B1273" s="1"/>
    </row>
    <row r="1274" spans="2:2" x14ac:dyDescent="0.25">
      <c r="B1274" s="1"/>
    </row>
    <row r="1275" spans="2:2" x14ac:dyDescent="0.25">
      <c r="B1275" s="1"/>
    </row>
    <row r="1276" spans="2:2" x14ac:dyDescent="0.25">
      <c r="B1276" s="1"/>
    </row>
    <row r="1277" spans="2:2" x14ac:dyDescent="0.25">
      <c r="B1277" s="1"/>
    </row>
    <row r="1278" spans="2:2" x14ac:dyDescent="0.25">
      <c r="B1278" s="1"/>
    </row>
    <row r="1279" spans="2:2" x14ac:dyDescent="0.25">
      <c r="B1279" s="1"/>
    </row>
    <row r="1280" spans="2:2" x14ac:dyDescent="0.25">
      <c r="B1280" s="1"/>
    </row>
    <row r="1281" spans="2:2" x14ac:dyDescent="0.25">
      <c r="B1281" s="1"/>
    </row>
    <row r="1282" spans="2:2" x14ac:dyDescent="0.25">
      <c r="B1282" s="1"/>
    </row>
    <row r="1283" spans="2:2" x14ac:dyDescent="0.25">
      <c r="B1283" s="1"/>
    </row>
    <row r="1284" spans="2:2" x14ac:dyDescent="0.25">
      <c r="B1284" s="1"/>
    </row>
    <row r="1285" spans="2:2" x14ac:dyDescent="0.25">
      <c r="B1285" s="1"/>
    </row>
    <row r="1286" spans="2:2" x14ac:dyDescent="0.25">
      <c r="B1286" s="1"/>
    </row>
    <row r="1287" spans="2:2" x14ac:dyDescent="0.25">
      <c r="B1287" s="1"/>
    </row>
    <row r="1288" spans="2:2" x14ac:dyDescent="0.25">
      <c r="B1288" s="1"/>
    </row>
    <row r="1289" spans="2:2" x14ac:dyDescent="0.25">
      <c r="B1289" s="1"/>
    </row>
    <row r="1290" spans="2:2" x14ac:dyDescent="0.25">
      <c r="B1290" s="1"/>
    </row>
    <row r="1291" spans="2:2" x14ac:dyDescent="0.25">
      <c r="B1291" s="1"/>
    </row>
    <row r="1292" spans="2:2" x14ac:dyDescent="0.25">
      <c r="B1292" s="1"/>
    </row>
    <row r="1293" spans="2:2" x14ac:dyDescent="0.25">
      <c r="B1293" s="1"/>
    </row>
    <row r="1294" spans="2:2" x14ac:dyDescent="0.25">
      <c r="B1294" s="1"/>
    </row>
    <row r="1295" spans="2:2" x14ac:dyDescent="0.25">
      <c r="B1295" s="1"/>
    </row>
    <row r="1296" spans="2:2" x14ac:dyDescent="0.25">
      <c r="B1296" s="1"/>
    </row>
    <row r="1297" spans="2:9" x14ac:dyDescent="0.25">
      <c r="B1297" s="1"/>
    </row>
    <row r="1298" spans="2:9" x14ac:dyDescent="0.25">
      <c r="B1298" s="1"/>
    </row>
    <row r="1299" spans="2:9" x14ac:dyDescent="0.25">
      <c r="B1299" s="1"/>
    </row>
    <row r="1300" spans="2:9" x14ac:dyDescent="0.25">
      <c r="B1300" s="1"/>
    </row>
    <row r="1301" spans="2:9" x14ac:dyDescent="0.25">
      <c r="B1301" s="1"/>
    </row>
    <row r="1302" spans="2:9" x14ac:dyDescent="0.25">
      <c r="B1302" s="1"/>
    </row>
    <row r="1303" spans="2:9" x14ac:dyDescent="0.25">
      <c r="B1303" s="1"/>
    </row>
    <row r="1304" spans="2:9" x14ac:dyDescent="0.25">
      <c r="B1304" s="1"/>
    </row>
    <row r="1305" spans="2:9" x14ac:dyDescent="0.25">
      <c r="B1305" s="1"/>
    </row>
    <row r="1306" spans="2:9" x14ac:dyDescent="0.25">
      <c r="B1306" s="1"/>
    </row>
    <row r="1307" spans="2:9" x14ac:dyDescent="0.25">
      <c r="B1307" s="1"/>
    </row>
    <row r="1308" spans="2:9" x14ac:dyDescent="0.25">
      <c r="B1308" s="1"/>
    </row>
    <row r="1309" spans="2:9" x14ac:dyDescent="0.25">
      <c r="B1309" s="1"/>
    </row>
    <row r="1310" spans="2:9" x14ac:dyDescent="0.25">
      <c r="B1310" s="1"/>
    </row>
    <row r="1311" spans="2:9" x14ac:dyDescent="0.25">
      <c r="B1311" s="1"/>
    </row>
    <row r="1312" spans="2:9" x14ac:dyDescent="0.25">
      <c r="B1312" s="1"/>
      <c r="I1312" s="2"/>
    </row>
    <row r="1313" spans="2:2" x14ac:dyDescent="0.25">
      <c r="B1313" s="1"/>
    </row>
    <row r="1314" spans="2:2" x14ac:dyDescent="0.25">
      <c r="B1314" s="1"/>
    </row>
    <row r="1315" spans="2:2" x14ac:dyDescent="0.25">
      <c r="B1315" s="1"/>
    </row>
    <row r="1316" spans="2:2" x14ac:dyDescent="0.25">
      <c r="B1316" s="1"/>
    </row>
    <row r="1317" spans="2:2" x14ac:dyDescent="0.25">
      <c r="B1317" s="1"/>
    </row>
    <row r="1318" spans="2:2" x14ac:dyDescent="0.25">
      <c r="B1318" s="1"/>
    </row>
    <row r="1319" spans="2:2" x14ac:dyDescent="0.25">
      <c r="B1319" s="1"/>
    </row>
    <row r="1320" spans="2:2" x14ac:dyDescent="0.25">
      <c r="B1320" s="1"/>
    </row>
    <row r="1321" spans="2:2" x14ac:dyDescent="0.25">
      <c r="B1321" s="1"/>
    </row>
    <row r="1322" spans="2:2" x14ac:dyDescent="0.25">
      <c r="B1322" s="1"/>
    </row>
    <row r="1323" spans="2:2" x14ac:dyDescent="0.25">
      <c r="B1323" s="1"/>
    </row>
    <row r="1324" spans="2:2" x14ac:dyDescent="0.25">
      <c r="B1324" s="1"/>
    </row>
    <row r="1325" spans="2:2" x14ac:dyDescent="0.25">
      <c r="B1325" s="1"/>
    </row>
    <row r="1326" spans="2:2" x14ac:dyDescent="0.25">
      <c r="B1326" s="1"/>
    </row>
    <row r="1327" spans="2:2" x14ac:dyDescent="0.25">
      <c r="B1327" s="1"/>
    </row>
    <row r="1328" spans="2:2" x14ac:dyDescent="0.25">
      <c r="B1328" s="1"/>
    </row>
    <row r="1329" spans="2:2" x14ac:dyDescent="0.25">
      <c r="B1329" s="1"/>
    </row>
    <row r="1330" spans="2:2" x14ac:dyDescent="0.25">
      <c r="B1330" s="1"/>
    </row>
    <row r="1331" spans="2:2" x14ac:dyDescent="0.25">
      <c r="B1331" s="1"/>
    </row>
    <row r="1332" spans="2:2" x14ac:dyDescent="0.25">
      <c r="B1332" s="1"/>
    </row>
    <row r="1333" spans="2:2" x14ac:dyDescent="0.25">
      <c r="B1333" s="1"/>
    </row>
    <row r="1334" spans="2:2" x14ac:dyDescent="0.25">
      <c r="B1334" s="1"/>
    </row>
    <row r="1335" spans="2:2" x14ac:dyDescent="0.25">
      <c r="B1335" s="1"/>
    </row>
    <row r="1336" spans="2:2" x14ac:dyDescent="0.25">
      <c r="B1336" s="1"/>
    </row>
    <row r="1337" spans="2:2" x14ac:dyDescent="0.25">
      <c r="B1337" s="1"/>
    </row>
    <row r="1338" spans="2:2" x14ac:dyDescent="0.25">
      <c r="B1338" s="1"/>
    </row>
    <row r="1339" spans="2:2" x14ac:dyDescent="0.25">
      <c r="B1339" s="1"/>
    </row>
    <row r="1340" spans="2:2" x14ac:dyDescent="0.25">
      <c r="B1340" s="1"/>
    </row>
    <row r="1341" spans="2:2" x14ac:dyDescent="0.25">
      <c r="B1341" s="1"/>
    </row>
    <row r="1342" spans="2:2" x14ac:dyDescent="0.25">
      <c r="B1342" s="1"/>
    </row>
    <row r="1343" spans="2:2" x14ac:dyDescent="0.25">
      <c r="B1343" s="1"/>
    </row>
    <row r="1344" spans="2:2" x14ac:dyDescent="0.25">
      <c r="B1344" s="1"/>
    </row>
    <row r="1345" spans="2:2" x14ac:dyDescent="0.25">
      <c r="B1345" s="1"/>
    </row>
    <row r="1346" spans="2:2" x14ac:dyDescent="0.25">
      <c r="B1346" s="1"/>
    </row>
    <row r="1347" spans="2:2" x14ac:dyDescent="0.25">
      <c r="B1347" s="1"/>
    </row>
    <row r="1348" spans="2:2" x14ac:dyDescent="0.25">
      <c r="B1348" s="1"/>
    </row>
    <row r="1349" spans="2:2" x14ac:dyDescent="0.25">
      <c r="B1349" s="1"/>
    </row>
    <row r="1350" spans="2:2" x14ac:dyDescent="0.25">
      <c r="B1350" s="1"/>
    </row>
    <row r="1351" spans="2:2" x14ac:dyDescent="0.25">
      <c r="B1351" s="1"/>
    </row>
    <row r="1352" spans="2:2" x14ac:dyDescent="0.25">
      <c r="B1352" s="1"/>
    </row>
    <row r="1353" spans="2:2" x14ac:dyDescent="0.25">
      <c r="B1353" s="1"/>
    </row>
    <row r="1354" spans="2:2" x14ac:dyDescent="0.25">
      <c r="B1354" s="1"/>
    </row>
    <row r="1355" spans="2:2" x14ac:dyDescent="0.25">
      <c r="B1355" s="1"/>
    </row>
    <row r="1356" spans="2:2" x14ac:dyDescent="0.25">
      <c r="B1356" s="1"/>
    </row>
    <row r="1357" spans="2:2" x14ac:dyDescent="0.25">
      <c r="B1357" s="1"/>
    </row>
    <row r="1358" spans="2:2" x14ac:dyDescent="0.25">
      <c r="B1358" s="1"/>
    </row>
    <row r="1359" spans="2:2" x14ac:dyDescent="0.25">
      <c r="B1359" s="1"/>
    </row>
    <row r="1360" spans="2:2" x14ac:dyDescent="0.25">
      <c r="B1360" s="1"/>
    </row>
    <row r="1361" spans="2:2" x14ac:dyDescent="0.25">
      <c r="B1361" s="1"/>
    </row>
    <row r="1362" spans="2:2" x14ac:dyDescent="0.25">
      <c r="B1362" s="1"/>
    </row>
    <row r="1363" spans="2:2" x14ac:dyDescent="0.25">
      <c r="B1363" s="1"/>
    </row>
    <row r="1364" spans="2:2" x14ac:dyDescent="0.25">
      <c r="B1364" s="1"/>
    </row>
    <row r="1365" spans="2:2" x14ac:dyDescent="0.25">
      <c r="B1365" s="1"/>
    </row>
    <row r="1366" spans="2:2" x14ac:dyDescent="0.25">
      <c r="B1366" s="1"/>
    </row>
    <row r="1367" spans="2:2" x14ac:dyDescent="0.25">
      <c r="B1367" s="1"/>
    </row>
    <row r="1368" spans="2:2" x14ac:dyDescent="0.25">
      <c r="B1368" s="1"/>
    </row>
    <row r="1369" spans="2:2" x14ac:dyDescent="0.25">
      <c r="B1369" s="1"/>
    </row>
    <row r="1370" spans="2:2" x14ac:dyDescent="0.25">
      <c r="B1370" s="1"/>
    </row>
    <row r="1371" spans="2:2" x14ac:dyDescent="0.25">
      <c r="B1371" s="1"/>
    </row>
    <row r="1372" spans="2:2" x14ac:dyDescent="0.25">
      <c r="B1372" s="1"/>
    </row>
    <row r="1373" spans="2:2" x14ac:dyDescent="0.25">
      <c r="B1373" s="1"/>
    </row>
    <row r="1374" spans="2:2" x14ac:dyDescent="0.25">
      <c r="B1374" s="1"/>
    </row>
    <row r="1375" spans="2:2" x14ac:dyDescent="0.25">
      <c r="B1375" s="1"/>
    </row>
    <row r="1376" spans="2:2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  <row r="2054" spans="2:2" x14ac:dyDescent="0.25">
      <c r="B2054" s="1"/>
    </row>
    <row r="2055" spans="2:2" x14ac:dyDescent="0.25">
      <c r="B2055" s="1"/>
    </row>
    <row r="2056" spans="2:2" x14ac:dyDescent="0.25">
      <c r="B2056" s="1"/>
    </row>
    <row r="2057" spans="2:2" x14ac:dyDescent="0.25">
      <c r="B2057" s="1"/>
    </row>
    <row r="2058" spans="2:2" x14ac:dyDescent="0.25">
      <c r="B2058" s="1"/>
    </row>
    <row r="2059" spans="2:2" x14ac:dyDescent="0.25">
      <c r="B2059" s="1"/>
    </row>
    <row r="2060" spans="2:2" x14ac:dyDescent="0.25">
      <c r="B2060" s="1"/>
    </row>
    <row r="2061" spans="2:2" x14ac:dyDescent="0.25">
      <c r="B2061" s="1"/>
    </row>
    <row r="2062" spans="2:2" x14ac:dyDescent="0.25">
      <c r="B2062" s="1"/>
    </row>
    <row r="2063" spans="2:2" x14ac:dyDescent="0.25">
      <c r="B2063" s="1"/>
    </row>
    <row r="2064" spans="2:2" x14ac:dyDescent="0.25">
      <c r="B2064" s="1"/>
    </row>
    <row r="2065" spans="2:2" x14ac:dyDescent="0.25">
      <c r="B2065" s="1"/>
    </row>
    <row r="2066" spans="2:2" x14ac:dyDescent="0.25">
      <c r="B2066" s="1"/>
    </row>
    <row r="2067" spans="2:2" x14ac:dyDescent="0.25">
      <c r="B2067" s="1"/>
    </row>
    <row r="2068" spans="2:2" x14ac:dyDescent="0.25">
      <c r="B2068" s="1"/>
    </row>
    <row r="2069" spans="2:2" x14ac:dyDescent="0.25">
      <c r="B2069" s="1"/>
    </row>
    <row r="2070" spans="2:2" x14ac:dyDescent="0.25">
      <c r="B2070" s="1"/>
    </row>
    <row r="2071" spans="2:2" x14ac:dyDescent="0.25">
      <c r="B2071" s="1"/>
    </row>
    <row r="2072" spans="2:2" x14ac:dyDescent="0.25">
      <c r="B2072" s="1"/>
    </row>
    <row r="2073" spans="2:2" x14ac:dyDescent="0.25">
      <c r="B2073" s="1"/>
    </row>
    <row r="2074" spans="2:2" x14ac:dyDescent="0.25">
      <c r="B2074" s="1"/>
    </row>
    <row r="2075" spans="2:2" x14ac:dyDescent="0.25">
      <c r="B2075" s="1"/>
    </row>
    <row r="2076" spans="2:2" x14ac:dyDescent="0.25">
      <c r="B2076" s="1"/>
    </row>
    <row r="2077" spans="2:2" x14ac:dyDescent="0.25">
      <c r="B2077" s="1"/>
    </row>
    <row r="2078" spans="2:2" x14ac:dyDescent="0.25">
      <c r="B2078" s="1"/>
    </row>
    <row r="2079" spans="2:2" x14ac:dyDescent="0.25">
      <c r="B2079" s="1"/>
    </row>
    <row r="2080" spans="2:2" x14ac:dyDescent="0.25">
      <c r="B2080" s="1"/>
    </row>
    <row r="2081" spans="2:2" x14ac:dyDescent="0.25">
      <c r="B2081" s="1"/>
    </row>
    <row r="2082" spans="2:2" x14ac:dyDescent="0.25">
      <c r="B2082" s="1"/>
    </row>
    <row r="2083" spans="2:2" x14ac:dyDescent="0.25">
      <c r="B2083" s="1"/>
    </row>
    <row r="2084" spans="2:2" x14ac:dyDescent="0.25">
      <c r="B2084" s="1"/>
    </row>
    <row r="2085" spans="2:2" x14ac:dyDescent="0.25">
      <c r="B2085" s="1"/>
    </row>
    <row r="2086" spans="2:2" x14ac:dyDescent="0.25">
      <c r="B2086" s="1"/>
    </row>
    <row r="2087" spans="2:2" x14ac:dyDescent="0.25">
      <c r="B2087" s="1"/>
    </row>
    <row r="2088" spans="2:2" x14ac:dyDescent="0.25">
      <c r="B2088" s="1"/>
    </row>
    <row r="2089" spans="2:2" x14ac:dyDescent="0.25">
      <c r="B2089" s="1"/>
    </row>
    <row r="2090" spans="2:2" x14ac:dyDescent="0.25">
      <c r="B2090" s="1"/>
    </row>
    <row r="2091" spans="2:2" x14ac:dyDescent="0.25">
      <c r="B2091" s="1"/>
    </row>
    <row r="2092" spans="2:2" x14ac:dyDescent="0.25">
      <c r="B2092" s="1"/>
    </row>
    <row r="2093" spans="2:2" x14ac:dyDescent="0.25">
      <c r="B2093" s="1"/>
    </row>
    <row r="2094" spans="2:2" x14ac:dyDescent="0.25">
      <c r="B2094" s="1"/>
    </row>
    <row r="2095" spans="2:2" x14ac:dyDescent="0.25">
      <c r="B2095" s="1"/>
    </row>
    <row r="2096" spans="2:2" x14ac:dyDescent="0.25">
      <c r="B2096" s="1"/>
    </row>
    <row r="2097" spans="2:2" x14ac:dyDescent="0.25">
      <c r="B2097" s="1"/>
    </row>
    <row r="2098" spans="2:2" x14ac:dyDescent="0.25">
      <c r="B2098" s="1"/>
    </row>
    <row r="2099" spans="2:2" x14ac:dyDescent="0.25">
      <c r="B2099" s="1"/>
    </row>
    <row r="2100" spans="2:2" x14ac:dyDescent="0.25">
      <c r="B2100" s="1"/>
    </row>
    <row r="2101" spans="2:2" x14ac:dyDescent="0.25">
      <c r="B2101" s="1"/>
    </row>
    <row r="2102" spans="2:2" x14ac:dyDescent="0.25">
      <c r="B2102" s="1"/>
    </row>
    <row r="2103" spans="2:2" x14ac:dyDescent="0.25">
      <c r="B2103" s="1"/>
    </row>
    <row r="2104" spans="2:2" x14ac:dyDescent="0.25">
      <c r="B2104" s="1"/>
    </row>
    <row r="2105" spans="2:2" x14ac:dyDescent="0.25">
      <c r="B2105" s="1"/>
    </row>
    <row r="2106" spans="2:2" x14ac:dyDescent="0.25">
      <c r="B2106" s="1"/>
    </row>
    <row r="2107" spans="2:2" x14ac:dyDescent="0.25">
      <c r="B2107" s="1"/>
    </row>
    <row r="2108" spans="2:2" x14ac:dyDescent="0.25">
      <c r="B2108" s="1"/>
    </row>
    <row r="2109" spans="2:2" x14ac:dyDescent="0.25">
      <c r="B2109" s="1"/>
    </row>
    <row r="2110" spans="2:2" x14ac:dyDescent="0.25">
      <c r="B2110" s="1"/>
    </row>
    <row r="2111" spans="2:2" x14ac:dyDescent="0.25">
      <c r="B2111" s="1"/>
    </row>
    <row r="2112" spans="2:2" x14ac:dyDescent="0.25">
      <c r="B2112" s="1"/>
    </row>
    <row r="2113" spans="2:2" x14ac:dyDescent="0.25">
      <c r="B2113" s="1"/>
    </row>
    <row r="2114" spans="2:2" x14ac:dyDescent="0.25">
      <c r="B2114" s="1"/>
    </row>
    <row r="2115" spans="2:2" x14ac:dyDescent="0.25">
      <c r="B2115" s="1"/>
    </row>
    <row r="2116" spans="2:2" x14ac:dyDescent="0.25">
      <c r="B2116" s="1"/>
    </row>
    <row r="2117" spans="2:2" x14ac:dyDescent="0.25">
      <c r="B2117" s="1"/>
    </row>
    <row r="2118" spans="2:2" x14ac:dyDescent="0.25">
      <c r="B2118" s="1"/>
    </row>
    <row r="2119" spans="2:2" x14ac:dyDescent="0.25">
      <c r="B2119" s="1"/>
    </row>
    <row r="2120" spans="2:2" x14ac:dyDescent="0.25">
      <c r="B2120" s="1"/>
    </row>
    <row r="2121" spans="2:2" x14ac:dyDescent="0.25">
      <c r="B2121" s="1"/>
    </row>
    <row r="2122" spans="2:2" x14ac:dyDescent="0.25">
      <c r="B2122" s="1"/>
    </row>
    <row r="2123" spans="2:2" x14ac:dyDescent="0.25">
      <c r="B2123" s="1"/>
    </row>
    <row r="2124" spans="2:2" x14ac:dyDescent="0.25">
      <c r="B2124" s="1"/>
    </row>
    <row r="2125" spans="2:2" x14ac:dyDescent="0.25">
      <c r="B2125" s="1"/>
    </row>
    <row r="2126" spans="2:2" x14ac:dyDescent="0.25">
      <c r="B2126" s="1"/>
    </row>
    <row r="2127" spans="2:2" x14ac:dyDescent="0.25">
      <c r="B2127" s="1"/>
    </row>
    <row r="2128" spans="2:2" x14ac:dyDescent="0.25">
      <c r="B2128" s="1"/>
    </row>
    <row r="2129" spans="2:2" x14ac:dyDescent="0.25">
      <c r="B2129" s="1"/>
    </row>
    <row r="2130" spans="2:2" x14ac:dyDescent="0.25">
      <c r="B2130" s="1"/>
    </row>
    <row r="2131" spans="2:2" x14ac:dyDescent="0.25">
      <c r="B2131" s="1"/>
    </row>
    <row r="2132" spans="2:2" x14ac:dyDescent="0.25">
      <c r="B2132" s="1"/>
    </row>
    <row r="2133" spans="2:2" x14ac:dyDescent="0.25">
      <c r="B2133" s="1"/>
    </row>
    <row r="2134" spans="2:2" x14ac:dyDescent="0.25">
      <c r="B2134" s="1"/>
    </row>
    <row r="2135" spans="2:2" x14ac:dyDescent="0.25">
      <c r="B2135" s="1"/>
    </row>
    <row r="2136" spans="2:2" x14ac:dyDescent="0.25">
      <c r="B2136" s="1"/>
    </row>
    <row r="2137" spans="2:2" x14ac:dyDescent="0.25">
      <c r="B2137" s="1"/>
    </row>
    <row r="2138" spans="2:2" x14ac:dyDescent="0.25">
      <c r="B2138" s="1"/>
    </row>
    <row r="2139" spans="2:2" x14ac:dyDescent="0.25">
      <c r="B2139" s="1"/>
    </row>
    <row r="2140" spans="2:2" x14ac:dyDescent="0.25">
      <c r="B2140" s="1"/>
    </row>
    <row r="2141" spans="2:2" x14ac:dyDescent="0.25">
      <c r="B2141" s="1"/>
    </row>
    <row r="2142" spans="2:2" x14ac:dyDescent="0.25">
      <c r="B2142" s="1"/>
    </row>
    <row r="2143" spans="2:2" x14ac:dyDescent="0.25">
      <c r="B2143" s="1"/>
    </row>
    <row r="2144" spans="2:2" x14ac:dyDescent="0.25">
      <c r="B2144" s="1"/>
    </row>
    <row r="2145" spans="2:2" x14ac:dyDescent="0.25">
      <c r="B2145" s="1"/>
    </row>
    <row r="2146" spans="2:2" x14ac:dyDescent="0.25">
      <c r="B2146" s="1"/>
    </row>
    <row r="2147" spans="2:2" x14ac:dyDescent="0.25">
      <c r="B2147" s="1"/>
    </row>
    <row r="2148" spans="2:2" x14ac:dyDescent="0.25">
      <c r="B2148" s="1"/>
    </row>
    <row r="2149" spans="2:2" x14ac:dyDescent="0.25">
      <c r="B2149" s="1"/>
    </row>
    <row r="2150" spans="2:2" x14ac:dyDescent="0.25">
      <c r="B2150" s="1"/>
    </row>
    <row r="2151" spans="2:2" x14ac:dyDescent="0.25">
      <c r="B2151" s="1"/>
    </row>
    <row r="2152" spans="2:2" x14ac:dyDescent="0.25">
      <c r="B2152" s="1"/>
    </row>
    <row r="2153" spans="2:2" x14ac:dyDescent="0.25">
      <c r="B2153" s="1"/>
    </row>
    <row r="2154" spans="2:2" x14ac:dyDescent="0.25">
      <c r="B2154" s="1"/>
    </row>
    <row r="2155" spans="2:2" x14ac:dyDescent="0.25">
      <c r="B2155" s="1"/>
    </row>
    <row r="2156" spans="2:2" x14ac:dyDescent="0.25">
      <c r="B2156" s="1"/>
    </row>
    <row r="2157" spans="2:2" x14ac:dyDescent="0.25">
      <c r="B2157" s="1"/>
    </row>
    <row r="2158" spans="2:2" x14ac:dyDescent="0.25">
      <c r="B2158" s="1"/>
    </row>
    <row r="2159" spans="2:2" x14ac:dyDescent="0.25">
      <c r="B2159" s="1"/>
    </row>
    <row r="2160" spans="2:2" x14ac:dyDescent="0.25">
      <c r="B2160" s="1"/>
    </row>
    <row r="2161" spans="2:2" x14ac:dyDescent="0.25">
      <c r="B2161" s="1"/>
    </row>
    <row r="2162" spans="2:2" x14ac:dyDescent="0.25">
      <c r="B2162" s="1"/>
    </row>
    <row r="2163" spans="2:2" x14ac:dyDescent="0.25">
      <c r="B2163" s="1"/>
    </row>
    <row r="2164" spans="2:2" x14ac:dyDescent="0.25">
      <c r="B2164" s="1"/>
    </row>
    <row r="2165" spans="2:2" x14ac:dyDescent="0.25">
      <c r="B2165" s="1"/>
    </row>
    <row r="2166" spans="2:2" x14ac:dyDescent="0.25">
      <c r="B2166" s="1"/>
    </row>
    <row r="2167" spans="2:2" x14ac:dyDescent="0.25">
      <c r="B2167" s="1"/>
    </row>
    <row r="2168" spans="2:2" x14ac:dyDescent="0.25">
      <c r="B2168" s="1"/>
    </row>
    <row r="2169" spans="2:2" x14ac:dyDescent="0.25">
      <c r="B2169" s="1"/>
    </row>
    <row r="2170" spans="2:2" x14ac:dyDescent="0.25">
      <c r="B2170" s="1"/>
    </row>
    <row r="2171" spans="2:2" x14ac:dyDescent="0.25">
      <c r="B2171" s="1"/>
    </row>
    <row r="2172" spans="2:2" x14ac:dyDescent="0.25">
      <c r="B2172" s="1"/>
    </row>
    <row r="2173" spans="2:2" x14ac:dyDescent="0.25">
      <c r="B2173" s="1"/>
    </row>
    <row r="2174" spans="2:2" x14ac:dyDescent="0.25">
      <c r="B2174" s="1"/>
    </row>
    <row r="2175" spans="2:2" x14ac:dyDescent="0.25">
      <c r="B2175" s="1"/>
    </row>
    <row r="2176" spans="2:2" x14ac:dyDescent="0.25">
      <c r="B2176" s="1"/>
    </row>
    <row r="2177" spans="2:2" x14ac:dyDescent="0.25">
      <c r="B2177" s="1"/>
    </row>
    <row r="2178" spans="2:2" x14ac:dyDescent="0.25">
      <c r="B2178" s="1"/>
    </row>
    <row r="2179" spans="2:2" x14ac:dyDescent="0.25">
      <c r="B2179" s="1"/>
    </row>
    <row r="2180" spans="2:2" x14ac:dyDescent="0.25">
      <c r="B2180" s="1"/>
    </row>
    <row r="2181" spans="2:2" x14ac:dyDescent="0.25">
      <c r="B2181" s="1"/>
    </row>
    <row r="2182" spans="2:2" x14ac:dyDescent="0.25">
      <c r="B2182" s="1"/>
    </row>
    <row r="2183" spans="2:2" x14ac:dyDescent="0.25">
      <c r="B2183" s="1"/>
    </row>
    <row r="2184" spans="2:2" x14ac:dyDescent="0.25">
      <c r="B2184" s="1"/>
    </row>
    <row r="2185" spans="2:2" x14ac:dyDescent="0.25">
      <c r="B2185" s="1"/>
    </row>
    <row r="2186" spans="2:2" x14ac:dyDescent="0.25">
      <c r="B2186" s="1"/>
    </row>
    <row r="2187" spans="2:2" x14ac:dyDescent="0.25">
      <c r="B2187" s="1"/>
    </row>
    <row r="2188" spans="2:2" x14ac:dyDescent="0.25">
      <c r="B2188" s="1"/>
    </row>
    <row r="2189" spans="2:2" x14ac:dyDescent="0.25">
      <c r="B2189" s="1"/>
    </row>
    <row r="2190" spans="2:2" x14ac:dyDescent="0.25">
      <c r="B2190" s="1"/>
    </row>
    <row r="2191" spans="2:2" x14ac:dyDescent="0.25">
      <c r="B2191" s="1"/>
    </row>
    <row r="2192" spans="2:2" x14ac:dyDescent="0.25">
      <c r="B2192" s="1"/>
    </row>
    <row r="2193" spans="2:2" x14ac:dyDescent="0.25">
      <c r="B2193" s="1"/>
    </row>
    <row r="2194" spans="2:2" x14ac:dyDescent="0.25">
      <c r="B2194" s="1"/>
    </row>
    <row r="2195" spans="2:2" x14ac:dyDescent="0.25">
      <c r="B2195" s="1"/>
    </row>
    <row r="2196" spans="2:2" x14ac:dyDescent="0.25">
      <c r="B2196" s="1"/>
    </row>
    <row r="2197" spans="2:2" x14ac:dyDescent="0.25">
      <c r="B2197" s="1"/>
    </row>
    <row r="2198" spans="2:2" x14ac:dyDescent="0.25">
      <c r="B2198" s="1"/>
    </row>
    <row r="2199" spans="2:2" x14ac:dyDescent="0.25">
      <c r="B2199" s="1"/>
    </row>
    <row r="2200" spans="2:2" x14ac:dyDescent="0.25">
      <c r="B2200" s="1"/>
    </row>
    <row r="2201" spans="2:2" x14ac:dyDescent="0.25">
      <c r="B2201" s="1"/>
    </row>
    <row r="2202" spans="2:2" x14ac:dyDescent="0.25">
      <c r="B2202" s="1"/>
    </row>
    <row r="2203" spans="2:2" x14ac:dyDescent="0.25">
      <c r="B2203" s="1"/>
    </row>
    <row r="2204" spans="2:2" x14ac:dyDescent="0.25">
      <c r="B2204" s="1"/>
    </row>
    <row r="2205" spans="2:2" x14ac:dyDescent="0.25">
      <c r="B2205" s="1"/>
    </row>
    <row r="2206" spans="2:2" x14ac:dyDescent="0.25">
      <c r="B2206" s="1"/>
    </row>
    <row r="2207" spans="2:2" x14ac:dyDescent="0.25">
      <c r="B2207" s="1"/>
    </row>
    <row r="2208" spans="2:2" x14ac:dyDescent="0.25">
      <c r="B2208" s="1"/>
    </row>
    <row r="2209" spans="2:2" x14ac:dyDescent="0.25">
      <c r="B2209" s="1"/>
    </row>
    <row r="2210" spans="2:2" x14ac:dyDescent="0.25">
      <c r="B2210" s="1"/>
    </row>
    <row r="2211" spans="2:2" x14ac:dyDescent="0.25">
      <c r="B2211" s="1"/>
    </row>
    <row r="2212" spans="2:2" x14ac:dyDescent="0.25">
      <c r="B2212" s="1"/>
    </row>
    <row r="2213" spans="2:2" x14ac:dyDescent="0.25">
      <c r="B2213" s="1"/>
    </row>
    <row r="2214" spans="2:2" x14ac:dyDescent="0.25">
      <c r="B2214" s="1"/>
    </row>
    <row r="2215" spans="2:2" x14ac:dyDescent="0.25">
      <c r="B2215" s="1"/>
    </row>
    <row r="2216" spans="2:2" x14ac:dyDescent="0.25">
      <c r="B2216" s="1"/>
    </row>
    <row r="2217" spans="2:2" x14ac:dyDescent="0.25">
      <c r="B2217" s="1"/>
    </row>
    <row r="2218" spans="2:2" x14ac:dyDescent="0.25">
      <c r="B2218" s="1"/>
    </row>
    <row r="2219" spans="2:2" x14ac:dyDescent="0.25">
      <c r="B2219" s="1"/>
    </row>
    <row r="2220" spans="2:2" x14ac:dyDescent="0.25">
      <c r="B2220" s="1"/>
    </row>
    <row r="2221" spans="2:2" x14ac:dyDescent="0.25">
      <c r="B2221" s="1"/>
    </row>
    <row r="2222" spans="2:2" x14ac:dyDescent="0.25">
      <c r="B2222" s="1"/>
    </row>
    <row r="2223" spans="2:2" x14ac:dyDescent="0.25">
      <c r="B2223" s="1"/>
    </row>
    <row r="2224" spans="2:2" x14ac:dyDescent="0.25">
      <c r="B2224" s="1"/>
    </row>
    <row r="2225" spans="2:2" x14ac:dyDescent="0.25">
      <c r="B2225" s="1"/>
    </row>
    <row r="2226" spans="2:2" x14ac:dyDescent="0.25">
      <c r="B2226" s="1"/>
    </row>
    <row r="2227" spans="2:2" x14ac:dyDescent="0.25">
      <c r="B2227" s="1"/>
    </row>
    <row r="2228" spans="2:2" x14ac:dyDescent="0.25">
      <c r="B2228" s="1"/>
    </row>
    <row r="2229" spans="2:2" x14ac:dyDescent="0.25">
      <c r="B2229" s="1"/>
    </row>
    <row r="2230" spans="2:2" x14ac:dyDescent="0.25">
      <c r="B2230" s="1"/>
    </row>
    <row r="2231" spans="2:2" x14ac:dyDescent="0.25">
      <c r="B2231" s="1"/>
    </row>
    <row r="2232" spans="2:2" x14ac:dyDescent="0.25">
      <c r="B2232" s="1"/>
    </row>
    <row r="2233" spans="2:2" x14ac:dyDescent="0.25">
      <c r="B2233" s="1"/>
    </row>
    <row r="2234" spans="2:2" x14ac:dyDescent="0.25">
      <c r="B2234" s="1"/>
    </row>
    <row r="2235" spans="2:2" x14ac:dyDescent="0.25">
      <c r="B2235" s="1"/>
    </row>
    <row r="2236" spans="2:2" x14ac:dyDescent="0.25">
      <c r="B2236" s="1"/>
    </row>
    <row r="2237" spans="2:2" x14ac:dyDescent="0.25">
      <c r="B2237" s="1"/>
    </row>
    <row r="2238" spans="2:2" x14ac:dyDescent="0.25">
      <c r="B2238" s="1"/>
    </row>
    <row r="2239" spans="2:2" x14ac:dyDescent="0.25">
      <c r="B2239" s="1"/>
    </row>
    <row r="2240" spans="2:2" x14ac:dyDescent="0.25">
      <c r="B2240" s="1"/>
    </row>
    <row r="2241" spans="2:2" x14ac:dyDescent="0.25">
      <c r="B2241" s="1"/>
    </row>
    <row r="2242" spans="2:2" x14ac:dyDescent="0.25">
      <c r="B2242" s="1"/>
    </row>
    <row r="2243" spans="2:2" x14ac:dyDescent="0.25">
      <c r="B2243" s="1"/>
    </row>
    <row r="2244" spans="2:2" x14ac:dyDescent="0.25">
      <c r="B2244" s="1"/>
    </row>
    <row r="2245" spans="2:2" x14ac:dyDescent="0.25">
      <c r="B2245" s="1"/>
    </row>
    <row r="2246" spans="2:2" x14ac:dyDescent="0.25">
      <c r="B2246" s="1"/>
    </row>
    <row r="2247" spans="2:2" x14ac:dyDescent="0.25">
      <c r="B2247" s="1"/>
    </row>
    <row r="2248" spans="2:2" x14ac:dyDescent="0.25">
      <c r="B2248" s="1"/>
    </row>
    <row r="2249" spans="2:2" x14ac:dyDescent="0.25">
      <c r="B2249" s="1"/>
    </row>
    <row r="2250" spans="2:2" x14ac:dyDescent="0.25">
      <c r="B2250" s="1"/>
    </row>
    <row r="2251" spans="2:2" x14ac:dyDescent="0.25">
      <c r="B2251" s="1"/>
    </row>
    <row r="2252" spans="2:2" x14ac:dyDescent="0.25">
      <c r="B2252" s="1"/>
    </row>
    <row r="2253" spans="2:2" x14ac:dyDescent="0.25">
      <c r="B2253" s="1"/>
    </row>
    <row r="2254" spans="2:2" x14ac:dyDescent="0.25">
      <c r="B2254" s="1"/>
    </row>
    <row r="2255" spans="2:2" x14ac:dyDescent="0.25">
      <c r="B2255" s="1"/>
    </row>
    <row r="2256" spans="2:2" x14ac:dyDescent="0.25">
      <c r="B2256" s="1"/>
    </row>
    <row r="2257" spans="2:2" x14ac:dyDescent="0.25">
      <c r="B2257" s="1"/>
    </row>
    <row r="2258" spans="2:2" x14ac:dyDescent="0.25">
      <c r="B2258" s="1"/>
    </row>
    <row r="2259" spans="2:2" x14ac:dyDescent="0.25">
      <c r="B2259" s="1"/>
    </row>
    <row r="2260" spans="2:2" x14ac:dyDescent="0.25">
      <c r="B2260" s="1"/>
    </row>
    <row r="2261" spans="2:2" x14ac:dyDescent="0.25">
      <c r="B2261" s="1"/>
    </row>
    <row r="2262" spans="2:2" x14ac:dyDescent="0.25">
      <c r="B2262" s="1"/>
    </row>
    <row r="2263" spans="2:2" x14ac:dyDescent="0.25">
      <c r="B2263" s="1"/>
    </row>
    <row r="2264" spans="2:2" x14ac:dyDescent="0.25">
      <c r="B2264" s="1"/>
    </row>
    <row r="2265" spans="2:2" x14ac:dyDescent="0.25">
      <c r="B2265" s="1"/>
    </row>
    <row r="2266" spans="2:2" x14ac:dyDescent="0.25">
      <c r="B2266" s="1"/>
    </row>
    <row r="2267" spans="2:2" x14ac:dyDescent="0.25">
      <c r="B2267" s="1"/>
    </row>
    <row r="2268" spans="2:2" x14ac:dyDescent="0.25">
      <c r="B2268" s="1"/>
    </row>
    <row r="2269" spans="2:2" x14ac:dyDescent="0.25">
      <c r="B2269" s="1"/>
    </row>
    <row r="2270" spans="2:2" x14ac:dyDescent="0.25">
      <c r="B2270" s="1"/>
    </row>
    <row r="2271" spans="2:2" x14ac:dyDescent="0.25">
      <c r="B2271" s="1"/>
    </row>
    <row r="2272" spans="2:2" x14ac:dyDescent="0.25">
      <c r="B2272" s="1"/>
    </row>
    <row r="2273" spans="2:2" x14ac:dyDescent="0.25">
      <c r="B2273" s="1"/>
    </row>
    <row r="2274" spans="2:2" x14ac:dyDescent="0.25">
      <c r="B2274" s="1"/>
    </row>
    <row r="2275" spans="2:2" x14ac:dyDescent="0.25">
      <c r="B2275" s="1"/>
    </row>
    <row r="2276" spans="2:2" x14ac:dyDescent="0.25">
      <c r="B2276" s="1"/>
    </row>
    <row r="2277" spans="2:2" x14ac:dyDescent="0.25">
      <c r="B2277" s="1"/>
    </row>
    <row r="2278" spans="2:2" x14ac:dyDescent="0.25">
      <c r="B2278" s="1"/>
    </row>
    <row r="2279" spans="2:2" x14ac:dyDescent="0.25">
      <c r="B2279" s="1"/>
    </row>
    <row r="2280" spans="2:2" x14ac:dyDescent="0.25">
      <c r="B2280" s="1"/>
    </row>
    <row r="2281" spans="2:2" x14ac:dyDescent="0.25">
      <c r="B2281" s="1"/>
    </row>
    <row r="2282" spans="2:2" x14ac:dyDescent="0.25">
      <c r="B2282" s="1"/>
    </row>
    <row r="2283" spans="2:2" x14ac:dyDescent="0.25">
      <c r="B2283" s="1"/>
    </row>
    <row r="2284" spans="2:2" x14ac:dyDescent="0.25">
      <c r="B2284" s="1"/>
    </row>
    <row r="2285" spans="2:2" x14ac:dyDescent="0.25">
      <c r="B2285" s="1"/>
    </row>
    <row r="2286" spans="2:2" x14ac:dyDescent="0.25">
      <c r="B2286" s="1"/>
    </row>
    <row r="2287" spans="2:2" x14ac:dyDescent="0.25">
      <c r="B2287" s="1"/>
    </row>
    <row r="2288" spans="2:2" x14ac:dyDescent="0.25">
      <c r="B2288" s="1"/>
    </row>
    <row r="2289" spans="2:2" x14ac:dyDescent="0.25">
      <c r="B2289" s="1"/>
    </row>
    <row r="2290" spans="2:2" x14ac:dyDescent="0.25">
      <c r="B2290" s="1"/>
    </row>
    <row r="2291" spans="2:2" x14ac:dyDescent="0.25">
      <c r="B2291" s="1"/>
    </row>
    <row r="2292" spans="2:2" x14ac:dyDescent="0.25">
      <c r="B2292" s="1"/>
    </row>
    <row r="2293" spans="2:2" x14ac:dyDescent="0.25">
      <c r="B2293" s="1"/>
    </row>
    <row r="2294" spans="2:2" x14ac:dyDescent="0.25">
      <c r="B2294" s="1"/>
    </row>
    <row r="2295" spans="2:2" x14ac:dyDescent="0.25">
      <c r="B2295" s="1"/>
    </row>
    <row r="2296" spans="2:2" x14ac:dyDescent="0.25">
      <c r="B2296" s="1"/>
    </row>
    <row r="2297" spans="2:2" x14ac:dyDescent="0.25">
      <c r="B2297" s="1"/>
    </row>
    <row r="2298" spans="2:2" x14ac:dyDescent="0.25">
      <c r="B2298" s="1"/>
    </row>
    <row r="2299" spans="2:2" x14ac:dyDescent="0.25">
      <c r="B2299" s="1"/>
    </row>
    <row r="2300" spans="2:2" x14ac:dyDescent="0.25">
      <c r="B2300" s="1"/>
    </row>
    <row r="2301" spans="2:2" x14ac:dyDescent="0.25">
      <c r="B2301" s="1"/>
    </row>
    <row r="2302" spans="2:2" x14ac:dyDescent="0.25">
      <c r="B2302" s="1"/>
    </row>
    <row r="2303" spans="2:2" x14ac:dyDescent="0.25">
      <c r="B2303" s="1"/>
    </row>
    <row r="2304" spans="2:2" x14ac:dyDescent="0.25">
      <c r="B2304" s="1"/>
    </row>
    <row r="2305" spans="2:2" x14ac:dyDescent="0.25">
      <c r="B2305" s="1"/>
    </row>
    <row r="2306" spans="2:2" x14ac:dyDescent="0.25">
      <c r="B2306" s="1"/>
    </row>
    <row r="2307" spans="2:2" x14ac:dyDescent="0.25">
      <c r="B2307" s="1"/>
    </row>
    <row r="2308" spans="2:2" x14ac:dyDescent="0.25">
      <c r="B2308" s="1"/>
    </row>
    <row r="2309" spans="2:2" x14ac:dyDescent="0.25">
      <c r="B2309" s="1"/>
    </row>
    <row r="2310" spans="2:2" x14ac:dyDescent="0.25">
      <c r="B2310" s="1"/>
    </row>
    <row r="2311" spans="2:2" x14ac:dyDescent="0.25">
      <c r="B2311" s="1"/>
    </row>
    <row r="2312" spans="2:2" x14ac:dyDescent="0.25">
      <c r="B2312" s="1"/>
    </row>
    <row r="2313" spans="2:2" x14ac:dyDescent="0.25">
      <c r="B2313" s="1"/>
    </row>
    <row r="2314" spans="2:2" x14ac:dyDescent="0.25">
      <c r="B2314" s="1"/>
    </row>
    <row r="2315" spans="2:2" x14ac:dyDescent="0.25">
      <c r="B2315" s="1"/>
    </row>
    <row r="2316" spans="2:2" x14ac:dyDescent="0.25">
      <c r="B2316" s="1"/>
    </row>
    <row r="2317" spans="2:2" x14ac:dyDescent="0.25">
      <c r="B2317" s="1"/>
    </row>
    <row r="2318" spans="2:2" x14ac:dyDescent="0.25">
      <c r="B2318" s="1"/>
    </row>
    <row r="2319" spans="2:2" x14ac:dyDescent="0.25">
      <c r="B2319" s="1"/>
    </row>
    <row r="2320" spans="2:2" x14ac:dyDescent="0.25">
      <c r="B2320" s="1"/>
    </row>
    <row r="2321" spans="2:2" x14ac:dyDescent="0.25">
      <c r="B2321" s="1"/>
    </row>
    <row r="2322" spans="2:2" x14ac:dyDescent="0.25">
      <c r="B2322" s="1"/>
    </row>
    <row r="2323" spans="2:2" x14ac:dyDescent="0.25">
      <c r="B2323" s="1"/>
    </row>
    <row r="2324" spans="2:2" x14ac:dyDescent="0.25">
      <c r="B2324" s="1"/>
    </row>
    <row r="2325" spans="2:2" x14ac:dyDescent="0.25">
      <c r="B2325" s="1"/>
    </row>
    <row r="2326" spans="2:2" x14ac:dyDescent="0.25">
      <c r="B2326" s="1"/>
    </row>
    <row r="2327" spans="2:2" x14ac:dyDescent="0.25">
      <c r="B2327" s="1"/>
    </row>
    <row r="2328" spans="2:2" x14ac:dyDescent="0.25">
      <c r="B2328" s="1"/>
    </row>
    <row r="2329" spans="2:2" x14ac:dyDescent="0.25">
      <c r="B2329" s="1"/>
    </row>
    <row r="2330" spans="2:2" x14ac:dyDescent="0.25">
      <c r="B2330" s="1"/>
    </row>
    <row r="2331" spans="2:2" x14ac:dyDescent="0.25">
      <c r="B2331" s="1"/>
    </row>
    <row r="2332" spans="2:2" x14ac:dyDescent="0.25">
      <c r="B2332" s="1"/>
    </row>
    <row r="2333" spans="2:2" x14ac:dyDescent="0.25">
      <c r="B2333" s="1"/>
    </row>
    <row r="2334" spans="2:2" x14ac:dyDescent="0.25">
      <c r="B2334" s="1"/>
    </row>
    <row r="2335" spans="2:2" x14ac:dyDescent="0.25">
      <c r="B2335" s="1"/>
    </row>
    <row r="2336" spans="2:2" x14ac:dyDescent="0.25">
      <c r="B2336" s="1"/>
    </row>
    <row r="2337" spans="2:2" x14ac:dyDescent="0.25">
      <c r="B2337" s="1"/>
    </row>
    <row r="2338" spans="2:2" x14ac:dyDescent="0.25">
      <c r="B2338" s="1"/>
    </row>
    <row r="2339" spans="2:2" x14ac:dyDescent="0.25">
      <c r="B2339" s="1"/>
    </row>
    <row r="2340" spans="2:2" x14ac:dyDescent="0.25">
      <c r="B2340" s="1"/>
    </row>
    <row r="2341" spans="2:2" x14ac:dyDescent="0.25">
      <c r="B2341" s="1"/>
    </row>
    <row r="2342" spans="2:2" x14ac:dyDescent="0.25">
      <c r="B2342" s="1"/>
    </row>
    <row r="2343" spans="2:2" x14ac:dyDescent="0.25">
      <c r="B2343" s="1"/>
    </row>
    <row r="2344" spans="2:2" x14ac:dyDescent="0.25">
      <c r="B2344" s="1"/>
    </row>
    <row r="2345" spans="2:2" x14ac:dyDescent="0.25">
      <c r="B2345" s="1"/>
    </row>
    <row r="2346" spans="2:2" x14ac:dyDescent="0.25">
      <c r="B2346" s="1"/>
    </row>
    <row r="2347" spans="2:2" x14ac:dyDescent="0.25">
      <c r="B2347" s="1"/>
    </row>
    <row r="2348" spans="2:2" x14ac:dyDescent="0.25">
      <c r="B2348" s="1"/>
    </row>
    <row r="2349" spans="2:2" x14ac:dyDescent="0.25">
      <c r="B2349" s="1"/>
    </row>
    <row r="2350" spans="2:2" x14ac:dyDescent="0.25">
      <c r="B2350" s="1"/>
    </row>
    <row r="2351" spans="2:2" x14ac:dyDescent="0.25">
      <c r="B2351" s="1"/>
    </row>
    <row r="2352" spans="2:2" x14ac:dyDescent="0.25">
      <c r="B2352" s="1"/>
    </row>
    <row r="2353" spans="2:2" x14ac:dyDescent="0.25">
      <c r="B2353" s="1"/>
    </row>
    <row r="2354" spans="2:2" x14ac:dyDescent="0.25">
      <c r="B2354" s="1"/>
    </row>
    <row r="2355" spans="2:2" x14ac:dyDescent="0.25">
      <c r="B2355" s="1"/>
    </row>
    <row r="2356" spans="2:2" x14ac:dyDescent="0.25">
      <c r="B2356" s="1"/>
    </row>
    <row r="2357" spans="2:2" x14ac:dyDescent="0.25">
      <c r="B2357" s="1"/>
    </row>
    <row r="2358" spans="2:2" x14ac:dyDescent="0.25">
      <c r="B2358" s="1"/>
    </row>
    <row r="2359" spans="2:2" x14ac:dyDescent="0.25">
      <c r="B2359" s="1"/>
    </row>
    <row r="2360" spans="2:2" x14ac:dyDescent="0.25">
      <c r="B2360" s="1"/>
    </row>
    <row r="2361" spans="2:2" x14ac:dyDescent="0.25">
      <c r="B2361" s="1"/>
    </row>
    <row r="2362" spans="2:2" x14ac:dyDescent="0.25">
      <c r="B2362" s="1"/>
    </row>
    <row r="2363" spans="2:2" x14ac:dyDescent="0.25">
      <c r="B2363" s="1"/>
    </row>
    <row r="2364" spans="2:2" x14ac:dyDescent="0.25">
      <c r="B2364" s="1"/>
    </row>
    <row r="2365" spans="2:2" x14ac:dyDescent="0.25">
      <c r="B2365" s="1"/>
    </row>
    <row r="2366" spans="2:2" x14ac:dyDescent="0.25">
      <c r="B2366" s="1"/>
    </row>
    <row r="2367" spans="2:2" x14ac:dyDescent="0.25">
      <c r="B2367" s="1"/>
    </row>
    <row r="2368" spans="2:2" x14ac:dyDescent="0.25">
      <c r="B2368" s="1"/>
    </row>
    <row r="2369" spans="2:2" x14ac:dyDescent="0.25">
      <c r="B2369" s="1"/>
    </row>
    <row r="2370" spans="2:2" x14ac:dyDescent="0.25">
      <c r="B2370" s="1"/>
    </row>
    <row r="2371" spans="2:2" x14ac:dyDescent="0.25">
      <c r="B2371" s="1"/>
    </row>
    <row r="2372" spans="2:2" x14ac:dyDescent="0.25">
      <c r="B2372" s="1"/>
    </row>
    <row r="2373" spans="2:2" x14ac:dyDescent="0.25">
      <c r="B2373" s="1"/>
    </row>
    <row r="2374" spans="2:2" x14ac:dyDescent="0.25">
      <c r="B2374" s="1"/>
    </row>
    <row r="2375" spans="2:2" x14ac:dyDescent="0.25">
      <c r="B2375" s="1"/>
    </row>
    <row r="2376" spans="2:2" x14ac:dyDescent="0.25">
      <c r="B2376" s="1"/>
    </row>
    <row r="2377" spans="2:2" x14ac:dyDescent="0.25">
      <c r="B2377" s="1"/>
    </row>
    <row r="2378" spans="2:2" x14ac:dyDescent="0.25">
      <c r="B2378" s="1"/>
    </row>
    <row r="2379" spans="2:2" x14ac:dyDescent="0.25">
      <c r="B2379" s="1"/>
    </row>
    <row r="2380" spans="2:2" x14ac:dyDescent="0.25">
      <c r="B2380" s="1"/>
    </row>
    <row r="2381" spans="2:2" x14ac:dyDescent="0.25">
      <c r="B2381" s="1"/>
    </row>
    <row r="2382" spans="2:2" x14ac:dyDescent="0.25">
      <c r="B2382" s="1"/>
    </row>
    <row r="2383" spans="2:2" x14ac:dyDescent="0.25">
      <c r="B2383" s="1"/>
    </row>
    <row r="2384" spans="2:2" x14ac:dyDescent="0.25">
      <c r="B2384" s="1"/>
    </row>
    <row r="2385" spans="2:2" x14ac:dyDescent="0.25">
      <c r="B2385" s="1"/>
    </row>
    <row r="2386" spans="2:2" x14ac:dyDescent="0.25">
      <c r="B2386" s="1"/>
    </row>
    <row r="2387" spans="2:2" x14ac:dyDescent="0.25">
      <c r="B2387" s="1"/>
    </row>
    <row r="2388" spans="2:2" x14ac:dyDescent="0.25">
      <c r="B2388" s="1"/>
    </row>
    <row r="2389" spans="2:2" x14ac:dyDescent="0.25">
      <c r="B2389" s="1"/>
    </row>
    <row r="2390" spans="2:2" x14ac:dyDescent="0.25">
      <c r="B2390" s="1"/>
    </row>
    <row r="2391" spans="2:2" x14ac:dyDescent="0.25">
      <c r="B2391" s="1"/>
    </row>
    <row r="2392" spans="2:2" x14ac:dyDescent="0.25">
      <c r="B2392" s="1"/>
    </row>
    <row r="2393" spans="2:2" x14ac:dyDescent="0.25">
      <c r="B2393" s="1"/>
    </row>
    <row r="2394" spans="2:2" x14ac:dyDescent="0.25">
      <c r="B2394" s="1"/>
    </row>
    <row r="2395" spans="2:2" x14ac:dyDescent="0.25">
      <c r="B2395" s="1"/>
    </row>
    <row r="2396" spans="2:2" x14ac:dyDescent="0.25">
      <c r="B2396" s="1"/>
    </row>
    <row r="2397" spans="2:2" x14ac:dyDescent="0.25">
      <c r="B2397" s="1"/>
    </row>
    <row r="2398" spans="2:2" x14ac:dyDescent="0.25">
      <c r="B2398" s="1"/>
    </row>
    <row r="2399" spans="2:2" x14ac:dyDescent="0.25">
      <c r="B2399" s="1"/>
    </row>
    <row r="2400" spans="2:2" x14ac:dyDescent="0.25">
      <c r="B2400" s="1"/>
    </row>
    <row r="2401" spans="2:2" x14ac:dyDescent="0.25">
      <c r="B2401" s="1"/>
    </row>
    <row r="2402" spans="2:2" x14ac:dyDescent="0.25">
      <c r="B2402" s="1"/>
    </row>
    <row r="2403" spans="2:2" x14ac:dyDescent="0.25">
      <c r="B2403" s="1"/>
    </row>
    <row r="2404" spans="2:2" x14ac:dyDescent="0.25">
      <c r="B2404" s="1"/>
    </row>
    <row r="2405" spans="2:2" x14ac:dyDescent="0.25">
      <c r="B2405" s="1"/>
    </row>
    <row r="2406" spans="2:2" x14ac:dyDescent="0.25">
      <c r="B2406" s="1"/>
    </row>
    <row r="2407" spans="2:2" x14ac:dyDescent="0.25">
      <c r="B2407" s="1"/>
    </row>
    <row r="2408" spans="2:2" x14ac:dyDescent="0.25">
      <c r="B2408" s="1"/>
    </row>
    <row r="2409" spans="2:2" x14ac:dyDescent="0.25">
      <c r="B2409" s="1"/>
    </row>
    <row r="2410" spans="2:2" x14ac:dyDescent="0.25">
      <c r="B2410" s="1"/>
    </row>
    <row r="2411" spans="2:2" x14ac:dyDescent="0.25">
      <c r="B2411" s="1"/>
    </row>
    <row r="2412" spans="2:2" x14ac:dyDescent="0.25">
      <c r="B2412" s="1"/>
    </row>
    <row r="2413" spans="2:2" x14ac:dyDescent="0.25">
      <c r="B2413" s="1"/>
    </row>
    <row r="2414" spans="2:2" x14ac:dyDescent="0.25">
      <c r="B2414" s="1"/>
    </row>
    <row r="2415" spans="2:2" x14ac:dyDescent="0.25">
      <c r="B2415" s="1"/>
    </row>
    <row r="2416" spans="2:2" x14ac:dyDescent="0.25">
      <c r="B2416" s="1"/>
    </row>
    <row r="2417" spans="2:2" x14ac:dyDescent="0.25">
      <c r="B2417" s="1"/>
    </row>
    <row r="2418" spans="2:2" x14ac:dyDescent="0.25">
      <c r="B2418" s="1"/>
    </row>
    <row r="2419" spans="2:2" x14ac:dyDescent="0.25">
      <c r="B2419" s="1"/>
    </row>
    <row r="2420" spans="2:2" x14ac:dyDescent="0.25">
      <c r="B2420" s="1"/>
    </row>
    <row r="2421" spans="2:2" x14ac:dyDescent="0.25">
      <c r="B2421" s="1"/>
    </row>
    <row r="2422" spans="2:2" x14ac:dyDescent="0.25">
      <c r="B2422" s="1"/>
    </row>
    <row r="2423" spans="2:2" x14ac:dyDescent="0.25">
      <c r="B2423" s="1"/>
    </row>
    <row r="2424" spans="2:2" x14ac:dyDescent="0.25">
      <c r="B2424" s="1"/>
    </row>
    <row r="2425" spans="2:2" x14ac:dyDescent="0.25">
      <c r="B2425" s="1"/>
    </row>
    <row r="2426" spans="2:2" x14ac:dyDescent="0.25">
      <c r="B2426" s="1"/>
    </row>
    <row r="2427" spans="2:2" x14ac:dyDescent="0.25">
      <c r="B2427" s="1"/>
    </row>
    <row r="2428" spans="2:2" x14ac:dyDescent="0.25">
      <c r="B2428" s="1"/>
    </row>
    <row r="2429" spans="2:2" x14ac:dyDescent="0.25">
      <c r="B2429" s="1"/>
    </row>
    <row r="2430" spans="2:2" x14ac:dyDescent="0.25">
      <c r="B2430" s="1"/>
    </row>
    <row r="2431" spans="2:2" x14ac:dyDescent="0.25">
      <c r="B2431" s="1"/>
    </row>
    <row r="2432" spans="2:2" x14ac:dyDescent="0.25">
      <c r="B2432" s="1"/>
    </row>
    <row r="2433" spans="2:2" x14ac:dyDescent="0.25">
      <c r="B2433" s="1"/>
    </row>
    <row r="2434" spans="2:2" x14ac:dyDescent="0.25">
      <c r="B2434" s="1"/>
    </row>
    <row r="2435" spans="2:2" x14ac:dyDescent="0.25">
      <c r="B2435" s="1"/>
    </row>
    <row r="2436" spans="2:2" x14ac:dyDescent="0.25">
      <c r="B2436" s="1"/>
    </row>
    <row r="2437" spans="2:2" x14ac:dyDescent="0.25">
      <c r="B2437" s="1"/>
    </row>
    <row r="2438" spans="2:2" x14ac:dyDescent="0.25">
      <c r="B2438" s="1"/>
    </row>
    <row r="2439" spans="2:2" x14ac:dyDescent="0.25">
      <c r="B2439" s="1"/>
    </row>
    <row r="2440" spans="2:2" x14ac:dyDescent="0.25">
      <c r="B2440" s="1"/>
    </row>
    <row r="2441" spans="2:2" x14ac:dyDescent="0.25">
      <c r="B2441" s="1"/>
    </row>
    <row r="2442" spans="2:2" x14ac:dyDescent="0.25">
      <c r="B2442" s="1"/>
    </row>
    <row r="2443" spans="2:2" x14ac:dyDescent="0.25">
      <c r="B2443" s="1"/>
    </row>
    <row r="2444" spans="2:2" x14ac:dyDescent="0.25">
      <c r="B2444" s="1"/>
    </row>
    <row r="2445" spans="2:2" x14ac:dyDescent="0.25">
      <c r="B2445" s="1"/>
    </row>
    <row r="2446" spans="2:2" x14ac:dyDescent="0.25">
      <c r="B2446" s="1"/>
    </row>
    <row r="2447" spans="2:2" x14ac:dyDescent="0.25">
      <c r="B2447" s="1"/>
    </row>
    <row r="2448" spans="2:2" x14ac:dyDescent="0.25">
      <c r="B2448" s="1"/>
    </row>
    <row r="2449" spans="2:2" x14ac:dyDescent="0.25">
      <c r="B2449" s="1"/>
    </row>
    <row r="2450" spans="2:2" x14ac:dyDescent="0.25">
      <c r="B2450" s="1"/>
    </row>
    <row r="2451" spans="2:2" x14ac:dyDescent="0.25">
      <c r="B2451" s="1"/>
    </row>
    <row r="2452" spans="2:2" x14ac:dyDescent="0.25">
      <c r="B2452" s="1"/>
    </row>
    <row r="2453" spans="2:2" x14ac:dyDescent="0.25">
      <c r="B2453" s="1"/>
    </row>
    <row r="2454" spans="2:2" x14ac:dyDescent="0.25">
      <c r="B2454" s="1"/>
    </row>
    <row r="2455" spans="2:2" x14ac:dyDescent="0.25">
      <c r="B2455" s="1"/>
    </row>
    <row r="2456" spans="2:2" x14ac:dyDescent="0.25">
      <c r="B2456" s="1"/>
    </row>
    <row r="2457" spans="2:2" x14ac:dyDescent="0.25">
      <c r="B2457" s="1"/>
    </row>
    <row r="2458" spans="2:2" x14ac:dyDescent="0.25">
      <c r="B2458" s="1"/>
    </row>
    <row r="2459" spans="2:2" x14ac:dyDescent="0.25">
      <c r="B2459" s="1"/>
    </row>
    <row r="2460" spans="2:2" x14ac:dyDescent="0.25">
      <c r="B2460" s="1"/>
    </row>
    <row r="2461" spans="2:2" x14ac:dyDescent="0.25">
      <c r="B2461" s="1"/>
    </row>
    <row r="2462" spans="2:2" x14ac:dyDescent="0.25">
      <c r="B2462" s="1"/>
    </row>
    <row r="2463" spans="2:2" x14ac:dyDescent="0.25">
      <c r="B2463" s="1"/>
    </row>
    <row r="2464" spans="2:2" x14ac:dyDescent="0.25">
      <c r="B2464" s="1"/>
    </row>
    <row r="2465" spans="2:2" x14ac:dyDescent="0.25">
      <c r="B2465" s="1"/>
    </row>
    <row r="2466" spans="2:2" x14ac:dyDescent="0.25">
      <c r="B2466" s="1"/>
    </row>
    <row r="2467" spans="2:2" x14ac:dyDescent="0.25">
      <c r="B2467" s="1"/>
    </row>
    <row r="2468" spans="2:2" x14ac:dyDescent="0.25">
      <c r="B2468" s="1"/>
    </row>
    <row r="2469" spans="2:2" x14ac:dyDescent="0.25">
      <c r="B2469" s="1"/>
    </row>
    <row r="2470" spans="2:2" x14ac:dyDescent="0.25">
      <c r="B2470" s="1"/>
    </row>
    <row r="2471" spans="2:2" x14ac:dyDescent="0.25">
      <c r="B2471" s="1"/>
    </row>
    <row r="2472" spans="2:2" x14ac:dyDescent="0.25">
      <c r="B2472" s="1"/>
    </row>
    <row r="2473" spans="2:2" x14ac:dyDescent="0.25">
      <c r="B2473" s="1"/>
    </row>
    <row r="2474" spans="2:2" x14ac:dyDescent="0.25">
      <c r="B2474" s="1"/>
    </row>
    <row r="2475" spans="2:2" x14ac:dyDescent="0.25">
      <c r="B2475" s="1"/>
    </row>
    <row r="2476" spans="2:2" x14ac:dyDescent="0.25">
      <c r="B2476" s="1"/>
    </row>
    <row r="2477" spans="2:2" x14ac:dyDescent="0.25">
      <c r="B2477" s="1"/>
    </row>
    <row r="2478" spans="2:2" x14ac:dyDescent="0.25">
      <c r="B2478" s="1"/>
    </row>
    <row r="2479" spans="2:2" x14ac:dyDescent="0.25">
      <c r="B2479" s="1"/>
    </row>
    <row r="2480" spans="2:2" x14ac:dyDescent="0.25">
      <c r="B2480" s="1"/>
    </row>
    <row r="2481" spans="2:2" x14ac:dyDescent="0.25">
      <c r="B2481" s="1"/>
    </row>
    <row r="2482" spans="2:2" x14ac:dyDescent="0.25">
      <c r="B2482" s="1"/>
    </row>
    <row r="2483" spans="2:2" x14ac:dyDescent="0.25">
      <c r="B2483" s="1"/>
    </row>
    <row r="2484" spans="2:2" x14ac:dyDescent="0.25">
      <c r="B2484" s="1"/>
    </row>
    <row r="2485" spans="2:2" x14ac:dyDescent="0.25">
      <c r="B2485" s="1"/>
    </row>
    <row r="2486" spans="2:2" x14ac:dyDescent="0.25">
      <c r="B2486" s="1"/>
    </row>
    <row r="2487" spans="2:2" x14ac:dyDescent="0.25">
      <c r="B2487" s="1"/>
    </row>
    <row r="2488" spans="2:2" x14ac:dyDescent="0.25">
      <c r="B2488" s="1"/>
    </row>
    <row r="2489" spans="2:2" x14ac:dyDescent="0.25">
      <c r="B2489" s="1"/>
    </row>
    <row r="2490" spans="2:2" x14ac:dyDescent="0.25">
      <c r="B2490" s="1"/>
    </row>
    <row r="2491" spans="2:2" x14ac:dyDescent="0.25">
      <c r="B2491" s="1"/>
    </row>
    <row r="2492" spans="2:2" x14ac:dyDescent="0.25">
      <c r="B2492" s="1"/>
    </row>
    <row r="2493" spans="2:2" x14ac:dyDescent="0.25">
      <c r="B2493" s="1"/>
    </row>
    <row r="2494" spans="2:2" x14ac:dyDescent="0.25">
      <c r="B2494" s="1"/>
    </row>
    <row r="2495" spans="2:2" x14ac:dyDescent="0.25">
      <c r="B2495" s="1"/>
    </row>
    <row r="2496" spans="2:2" x14ac:dyDescent="0.25">
      <c r="B2496" s="1"/>
    </row>
    <row r="2497" spans="2:2" x14ac:dyDescent="0.25">
      <c r="B2497" s="1"/>
    </row>
    <row r="2498" spans="2:2" x14ac:dyDescent="0.25">
      <c r="B2498" s="1"/>
    </row>
    <row r="2499" spans="2:2" x14ac:dyDescent="0.25">
      <c r="B2499" s="1"/>
    </row>
    <row r="2500" spans="2:2" x14ac:dyDescent="0.25">
      <c r="B2500" s="1"/>
    </row>
    <row r="2501" spans="2:2" x14ac:dyDescent="0.25">
      <c r="B2501" s="1"/>
    </row>
    <row r="2502" spans="2:2" x14ac:dyDescent="0.25">
      <c r="B2502" s="1"/>
    </row>
    <row r="2503" spans="2:2" x14ac:dyDescent="0.25">
      <c r="B2503" s="1"/>
    </row>
    <row r="2504" spans="2:2" x14ac:dyDescent="0.25">
      <c r="B2504" s="1"/>
    </row>
    <row r="2505" spans="2:2" x14ac:dyDescent="0.25">
      <c r="B2505" s="1"/>
    </row>
    <row r="2506" spans="2:2" x14ac:dyDescent="0.25">
      <c r="B2506" s="1"/>
    </row>
    <row r="2507" spans="2:2" x14ac:dyDescent="0.25">
      <c r="B2507" s="1"/>
    </row>
    <row r="2508" spans="2:2" x14ac:dyDescent="0.25">
      <c r="B2508" s="1"/>
    </row>
    <row r="2509" spans="2:2" x14ac:dyDescent="0.25">
      <c r="B2509" s="1"/>
    </row>
    <row r="2510" spans="2:2" x14ac:dyDescent="0.25">
      <c r="B2510" s="1"/>
    </row>
    <row r="2511" spans="2:2" x14ac:dyDescent="0.25">
      <c r="B2511" s="1"/>
    </row>
    <row r="2512" spans="2:2" x14ac:dyDescent="0.25">
      <c r="B2512" s="1"/>
    </row>
    <row r="2513" spans="2:2" x14ac:dyDescent="0.25">
      <c r="B2513" s="1"/>
    </row>
    <row r="2514" spans="2:2" x14ac:dyDescent="0.25">
      <c r="B2514" s="1"/>
    </row>
    <row r="2515" spans="2:2" x14ac:dyDescent="0.25">
      <c r="B2515" s="1"/>
    </row>
    <row r="2516" spans="2:2" x14ac:dyDescent="0.25">
      <c r="B2516" s="1"/>
    </row>
    <row r="2517" spans="2:2" x14ac:dyDescent="0.25">
      <c r="B2517" s="1"/>
    </row>
    <row r="2518" spans="2:2" x14ac:dyDescent="0.25">
      <c r="B2518" s="1"/>
    </row>
    <row r="2519" spans="2:2" x14ac:dyDescent="0.25">
      <c r="B2519" s="1"/>
    </row>
    <row r="2520" spans="2:2" x14ac:dyDescent="0.25">
      <c r="B2520" s="1"/>
    </row>
    <row r="2521" spans="2:2" x14ac:dyDescent="0.25">
      <c r="B2521" s="1"/>
    </row>
    <row r="2522" spans="2:2" x14ac:dyDescent="0.25">
      <c r="B2522" s="1"/>
    </row>
    <row r="2523" spans="2:2" x14ac:dyDescent="0.25">
      <c r="B2523" s="1"/>
    </row>
    <row r="2524" spans="2:2" x14ac:dyDescent="0.25">
      <c r="B2524" s="1"/>
    </row>
    <row r="2525" spans="2:2" x14ac:dyDescent="0.25">
      <c r="B2525" s="1"/>
    </row>
    <row r="2526" spans="2:2" x14ac:dyDescent="0.25">
      <c r="B2526" s="1"/>
    </row>
    <row r="2527" spans="2:2" x14ac:dyDescent="0.25">
      <c r="B2527" s="1"/>
    </row>
    <row r="2528" spans="2:2" x14ac:dyDescent="0.25">
      <c r="B2528" s="1"/>
    </row>
    <row r="2529" spans="2:2" x14ac:dyDescent="0.25">
      <c r="B2529" s="1"/>
    </row>
    <row r="2530" spans="2:2" x14ac:dyDescent="0.25">
      <c r="B2530" s="1"/>
    </row>
    <row r="2531" spans="2:2" x14ac:dyDescent="0.25">
      <c r="B2531" s="1"/>
    </row>
    <row r="2532" spans="2:2" x14ac:dyDescent="0.25">
      <c r="B2532" s="1"/>
    </row>
    <row r="2533" spans="2:2" x14ac:dyDescent="0.25">
      <c r="B2533" s="1"/>
    </row>
    <row r="2534" spans="2:2" x14ac:dyDescent="0.25">
      <c r="B2534" s="1"/>
    </row>
    <row r="2535" spans="2:2" x14ac:dyDescent="0.25">
      <c r="B2535" s="1"/>
    </row>
    <row r="2536" spans="2:2" x14ac:dyDescent="0.25">
      <c r="B2536" s="1"/>
    </row>
    <row r="2537" spans="2:2" x14ac:dyDescent="0.25">
      <c r="B2537" s="1"/>
    </row>
    <row r="2538" spans="2:2" x14ac:dyDescent="0.25">
      <c r="B2538" s="1"/>
    </row>
    <row r="2539" spans="2:2" x14ac:dyDescent="0.25">
      <c r="B2539" s="1"/>
    </row>
    <row r="2540" spans="2:2" x14ac:dyDescent="0.25">
      <c r="B2540" s="1"/>
    </row>
    <row r="2541" spans="2:2" x14ac:dyDescent="0.25">
      <c r="B2541" s="1"/>
    </row>
    <row r="2542" spans="2:2" x14ac:dyDescent="0.25">
      <c r="B2542" s="1"/>
    </row>
    <row r="2543" spans="2:2" x14ac:dyDescent="0.25">
      <c r="B2543" s="1"/>
    </row>
    <row r="2544" spans="2:2" x14ac:dyDescent="0.25">
      <c r="B2544" s="1"/>
    </row>
    <row r="2545" spans="2:2" x14ac:dyDescent="0.25">
      <c r="B2545" s="1"/>
    </row>
    <row r="2546" spans="2:2" x14ac:dyDescent="0.25">
      <c r="B2546" s="1"/>
    </row>
    <row r="2547" spans="2:2" x14ac:dyDescent="0.25">
      <c r="B2547" s="1"/>
    </row>
    <row r="2548" spans="2:2" x14ac:dyDescent="0.25">
      <c r="B2548" s="1"/>
    </row>
    <row r="2549" spans="2:2" x14ac:dyDescent="0.25">
      <c r="B2549" s="1"/>
    </row>
    <row r="2550" spans="2:2" x14ac:dyDescent="0.25">
      <c r="B2550" s="1"/>
    </row>
    <row r="2551" spans="2:2" x14ac:dyDescent="0.25">
      <c r="B2551" s="1"/>
    </row>
    <row r="2552" spans="2:2" x14ac:dyDescent="0.25">
      <c r="B2552" s="1"/>
    </row>
    <row r="2553" spans="2:2" x14ac:dyDescent="0.25">
      <c r="B2553" s="1"/>
    </row>
    <row r="2554" spans="2:2" x14ac:dyDescent="0.25">
      <c r="B2554" s="1"/>
    </row>
    <row r="2555" spans="2:2" x14ac:dyDescent="0.25">
      <c r="B2555" s="1"/>
    </row>
    <row r="2556" spans="2:2" x14ac:dyDescent="0.25">
      <c r="B2556" s="1"/>
    </row>
    <row r="2557" spans="2:2" x14ac:dyDescent="0.25">
      <c r="B2557" s="1"/>
    </row>
    <row r="2558" spans="2:2" x14ac:dyDescent="0.25">
      <c r="B2558" s="1"/>
    </row>
    <row r="2559" spans="2:2" x14ac:dyDescent="0.25">
      <c r="B2559" s="1"/>
    </row>
    <row r="2560" spans="2:2" x14ac:dyDescent="0.25">
      <c r="B2560" s="1"/>
    </row>
    <row r="2561" spans="2:2" x14ac:dyDescent="0.25">
      <c r="B2561" s="1"/>
    </row>
    <row r="2562" spans="2:2" x14ac:dyDescent="0.25">
      <c r="B2562" s="1"/>
    </row>
    <row r="2563" spans="2:2" x14ac:dyDescent="0.25">
      <c r="B2563" s="1"/>
    </row>
    <row r="2564" spans="2:2" x14ac:dyDescent="0.25">
      <c r="B2564" s="1"/>
    </row>
    <row r="2565" spans="2:2" x14ac:dyDescent="0.25">
      <c r="B2565" s="1"/>
    </row>
    <row r="2566" spans="2:2" x14ac:dyDescent="0.25">
      <c r="B2566" s="1"/>
    </row>
    <row r="2567" spans="2:2" x14ac:dyDescent="0.25">
      <c r="B2567" s="1"/>
    </row>
    <row r="2568" spans="2:2" x14ac:dyDescent="0.25">
      <c r="B2568" s="1"/>
    </row>
    <row r="2569" spans="2:2" x14ac:dyDescent="0.25">
      <c r="B2569" s="1"/>
    </row>
    <row r="2570" spans="2:2" x14ac:dyDescent="0.25">
      <c r="B2570" s="1"/>
    </row>
    <row r="2571" spans="2:2" x14ac:dyDescent="0.25">
      <c r="B2571" s="1"/>
    </row>
    <row r="2572" spans="2:2" x14ac:dyDescent="0.25">
      <c r="B2572" s="1"/>
    </row>
    <row r="2573" spans="2:2" x14ac:dyDescent="0.25">
      <c r="B2573" s="1"/>
    </row>
    <row r="2574" spans="2:2" x14ac:dyDescent="0.25">
      <c r="B2574" s="1"/>
    </row>
    <row r="2575" spans="2:2" x14ac:dyDescent="0.25">
      <c r="B2575" s="1"/>
    </row>
    <row r="2576" spans="2:2" x14ac:dyDescent="0.25">
      <c r="B2576" s="1"/>
    </row>
    <row r="2577" spans="2:2" x14ac:dyDescent="0.25">
      <c r="B2577" s="1"/>
    </row>
    <row r="2578" spans="2:2" x14ac:dyDescent="0.25">
      <c r="B2578" s="1"/>
    </row>
    <row r="2579" spans="2:2" x14ac:dyDescent="0.25">
      <c r="B2579" s="1"/>
    </row>
    <row r="2580" spans="2:2" x14ac:dyDescent="0.25">
      <c r="B2580" s="1"/>
    </row>
    <row r="2581" spans="2:2" x14ac:dyDescent="0.25">
      <c r="B2581" s="1"/>
    </row>
    <row r="2582" spans="2:2" x14ac:dyDescent="0.25">
      <c r="B2582" s="1"/>
    </row>
    <row r="2583" spans="2:2" x14ac:dyDescent="0.25">
      <c r="B2583" s="1"/>
    </row>
    <row r="2584" spans="2:2" x14ac:dyDescent="0.25">
      <c r="B2584" s="1"/>
    </row>
    <row r="2585" spans="2:2" x14ac:dyDescent="0.25">
      <c r="B2585" s="1"/>
    </row>
    <row r="2586" spans="2:2" x14ac:dyDescent="0.25">
      <c r="B2586" s="1"/>
    </row>
    <row r="2587" spans="2:2" x14ac:dyDescent="0.25">
      <c r="B2587" s="1"/>
    </row>
    <row r="2588" spans="2:2" x14ac:dyDescent="0.25">
      <c r="B2588" s="1"/>
    </row>
    <row r="2589" spans="2:2" x14ac:dyDescent="0.25">
      <c r="B2589" s="1"/>
    </row>
    <row r="2590" spans="2:2" x14ac:dyDescent="0.25">
      <c r="B2590" s="1"/>
    </row>
    <row r="2591" spans="2:2" x14ac:dyDescent="0.25">
      <c r="B2591" s="1"/>
    </row>
    <row r="2592" spans="2:2" x14ac:dyDescent="0.25">
      <c r="B2592" s="1"/>
    </row>
    <row r="2593" spans="2:2" x14ac:dyDescent="0.25">
      <c r="B2593" s="1"/>
    </row>
    <row r="2594" spans="2:2" x14ac:dyDescent="0.25">
      <c r="B2594" s="1"/>
    </row>
    <row r="2595" spans="2:2" x14ac:dyDescent="0.25">
      <c r="B2595" s="1"/>
    </row>
    <row r="2596" spans="2:2" x14ac:dyDescent="0.25">
      <c r="B2596" s="1"/>
    </row>
    <row r="2597" spans="2:2" x14ac:dyDescent="0.25">
      <c r="B2597" s="1"/>
    </row>
    <row r="2598" spans="2:2" x14ac:dyDescent="0.25">
      <c r="B2598" s="1"/>
    </row>
    <row r="2599" spans="2:2" x14ac:dyDescent="0.25">
      <c r="B2599" s="1"/>
    </row>
    <row r="2600" spans="2:2" x14ac:dyDescent="0.25">
      <c r="B2600" s="1"/>
    </row>
    <row r="2601" spans="2:2" x14ac:dyDescent="0.25">
      <c r="B2601" s="1"/>
    </row>
    <row r="2602" spans="2:2" x14ac:dyDescent="0.25">
      <c r="B2602" s="1"/>
    </row>
    <row r="2603" spans="2:2" x14ac:dyDescent="0.25">
      <c r="B2603" s="1"/>
    </row>
    <row r="2604" spans="2:2" x14ac:dyDescent="0.25">
      <c r="B2604" s="1"/>
    </row>
    <row r="2605" spans="2:2" x14ac:dyDescent="0.25">
      <c r="B2605" s="1"/>
    </row>
    <row r="2606" spans="2:2" x14ac:dyDescent="0.25">
      <c r="B2606" s="1"/>
    </row>
    <row r="2607" spans="2:2" x14ac:dyDescent="0.25">
      <c r="B2607" s="1"/>
    </row>
    <row r="2608" spans="2:2" x14ac:dyDescent="0.25">
      <c r="B2608" s="1"/>
    </row>
    <row r="2609" spans="2:2" x14ac:dyDescent="0.25">
      <c r="B2609" s="1"/>
    </row>
    <row r="2610" spans="2:2" x14ac:dyDescent="0.25">
      <c r="B2610" s="1"/>
    </row>
    <row r="2611" spans="2:2" x14ac:dyDescent="0.25">
      <c r="B2611" s="1"/>
    </row>
    <row r="2612" spans="2:2" x14ac:dyDescent="0.25">
      <c r="B2612" s="1"/>
    </row>
    <row r="2613" spans="2:2" x14ac:dyDescent="0.25">
      <c r="B2613" s="1"/>
    </row>
    <row r="2614" spans="2:2" x14ac:dyDescent="0.25">
      <c r="B2614" s="1"/>
    </row>
    <row r="2615" spans="2:2" x14ac:dyDescent="0.25">
      <c r="B2615" s="1"/>
    </row>
    <row r="2616" spans="2:2" x14ac:dyDescent="0.25">
      <c r="B2616" s="1"/>
    </row>
    <row r="2617" spans="2:2" x14ac:dyDescent="0.25">
      <c r="B2617" s="1"/>
    </row>
    <row r="2618" spans="2:2" x14ac:dyDescent="0.25">
      <c r="B2618" s="1"/>
    </row>
    <row r="2619" spans="2:2" x14ac:dyDescent="0.25">
      <c r="B2619" s="1"/>
    </row>
    <row r="2620" spans="2:2" x14ac:dyDescent="0.25">
      <c r="B2620" s="1"/>
    </row>
    <row r="2621" spans="2:2" x14ac:dyDescent="0.25">
      <c r="B2621" s="1"/>
    </row>
    <row r="2622" spans="2:2" x14ac:dyDescent="0.25">
      <c r="B2622" s="1"/>
    </row>
    <row r="2623" spans="2:2" x14ac:dyDescent="0.25">
      <c r="B2623" s="1"/>
    </row>
    <row r="2624" spans="2:2" x14ac:dyDescent="0.25">
      <c r="B2624" s="1"/>
    </row>
    <row r="2625" spans="2:2" x14ac:dyDescent="0.25">
      <c r="B2625" s="1"/>
    </row>
    <row r="2626" spans="2:2" x14ac:dyDescent="0.25">
      <c r="B2626" s="1"/>
    </row>
    <row r="2627" spans="2:2" x14ac:dyDescent="0.25">
      <c r="B2627" s="1"/>
    </row>
    <row r="2628" spans="2:2" x14ac:dyDescent="0.25">
      <c r="B2628" s="1"/>
    </row>
    <row r="2629" spans="2:2" x14ac:dyDescent="0.25">
      <c r="B2629" s="1"/>
    </row>
    <row r="2630" spans="2:2" x14ac:dyDescent="0.25">
      <c r="B2630" s="1"/>
    </row>
    <row r="2631" spans="2:2" x14ac:dyDescent="0.25">
      <c r="B2631" s="1"/>
    </row>
    <row r="2632" spans="2:2" x14ac:dyDescent="0.25">
      <c r="B2632" s="1"/>
    </row>
    <row r="2633" spans="2:2" x14ac:dyDescent="0.25">
      <c r="B2633" s="1"/>
    </row>
    <row r="2634" spans="2:2" x14ac:dyDescent="0.25">
      <c r="B2634" s="1"/>
    </row>
    <row r="2635" spans="2:2" x14ac:dyDescent="0.25">
      <c r="B2635" s="1"/>
    </row>
    <row r="2636" spans="2:2" x14ac:dyDescent="0.25">
      <c r="B2636" s="1"/>
    </row>
    <row r="2637" spans="2:2" x14ac:dyDescent="0.25">
      <c r="B2637" s="1"/>
    </row>
    <row r="2638" spans="2:2" x14ac:dyDescent="0.25">
      <c r="B2638" s="1"/>
    </row>
    <row r="2639" spans="2:2" x14ac:dyDescent="0.25">
      <c r="B2639" s="1"/>
    </row>
    <row r="2640" spans="2:2" x14ac:dyDescent="0.25">
      <c r="B2640" s="1"/>
    </row>
    <row r="2641" spans="2:2" x14ac:dyDescent="0.25">
      <c r="B2641" s="1"/>
    </row>
    <row r="2642" spans="2:2" x14ac:dyDescent="0.25">
      <c r="B2642" s="1"/>
    </row>
    <row r="2643" spans="2:2" x14ac:dyDescent="0.25">
      <c r="B2643" s="1"/>
    </row>
    <row r="2644" spans="2:2" x14ac:dyDescent="0.25">
      <c r="B2644" s="1"/>
    </row>
    <row r="2645" spans="2:2" x14ac:dyDescent="0.25">
      <c r="B2645" s="1"/>
    </row>
    <row r="2646" spans="2:2" x14ac:dyDescent="0.25">
      <c r="B2646" s="1"/>
    </row>
    <row r="2647" spans="2:2" x14ac:dyDescent="0.25">
      <c r="B2647" s="1"/>
    </row>
    <row r="2648" spans="2:2" x14ac:dyDescent="0.25">
      <c r="B2648" s="1"/>
    </row>
    <row r="2649" spans="2:2" x14ac:dyDescent="0.25">
      <c r="B2649" s="1"/>
    </row>
    <row r="2650" spans="2:2" x14ac:dyDescent="0.25">
      <c r="B2650" s="1"/>
    </row>
    <row r="2651" spans="2:2" x14ac:dyDescent="0.25">
      <c r="B2651" s="1"/>
    </row>
    <row r="2652" spans="2:2" x14ac:dyDescent="0.25">
      <c r="B2652" s="1"/>
    </row>
    <row r="2653" spans="2:2" x14ac:dyDescent="0.25">
      <c r="B2653" s="1"/>
    </row>
    <row r="2654" spans="2:2" x14ac:dyDescent="0.25">
      <c r="B2654" s="1"/>
    </row>
    <row r="2655" spans="2:2" x14ac:dyDescent="0.25">
      <c r="B2655" s="1"/>
    </row>
    <row r="2656" spans="2:2" x14ac:dyDescent="0.25">
      <c r="B2656" s="1"/>
    </row>
    <row r="2657" spans="2:2" x14ac:dyDescent="0.25">
      <c r="B2657" s="1"/>
    </row>
    <row r="2658" spans="2:2" x14ac:dyDescent="0.25">
      <c r="B2658" s="1"/>
    </row>
    <row r="2659" spans="2:2" x14ac:dyDescent="0.25">
      <c r="B2659" s="1"/>
    </row>
    <row r="2660" spans="2:2" x14ac:dyDescent="0.25">
      <c r="B2660" s="1"/>
    </row>
    <row r="2661" spans="2:2" x14ac:dyDescent="0.25">
      <c r="B2661" s="1"/>
    </row>
    <row r="2662" spans="2:2" x14ac:dyDescent="0.25">
      <c r="B2662" s="1"/>
    </row>
    <row r="2663" spans="2:2" x14ac:dyDescent="0.25">
      <c r="B2663" s="1"/>
    </row>
    <row r="2664" spans="2:2" x14ac:dyDescent="0.25">
      <c r="B2664" s="1"/>
    </row>
    <row r="2665" spans="2:2" x14ac:dyDescent="0.25">
      <c r="B2665" s="1"/>
    </row>
    <row r="2666" spans="2:2" x14ac:dyDescent="0.25">
      <c r="B2666" s="1"/>
    </row>
    <row r="2667" spans="2:2" x14ac:dyDescent="0.25">
      <c r="B2667" s="1"/>
    </row>
    <row r="2668" spans="2:2" x14ac:dyDescent="0.25">
      <c r="B2668" s="1"/>
    </row>
    <row r="2669" spans="2:2" x14ac:dyDescent="0.25">
      <c r="B2669" s="1"/>
    </row>
    <row r="2670" spans="2:2" x14ac:dyDescent="0.25">
      <c r="B2670" s="1"/>
    </row>
    <row r="2671" spans="2:2" x14ac:dyDescent="0.25">
      <c r="B2671" s="1"/>
    </row>
    <row r="2672" spans="2:2" x14ac:dyDescent="0.25">
      <c r="B2672" s="1"/>
    </row>
    <row r="2673" spans="2:2" x14ac:dyDescent="0.25">
      <c r="B2673" s="1"/>
    </row>
    <row r="2674" spans="2:2" x14ac:dyDescent="0.25">
      <c r="B2674" s="1"/>
    </row>
    <row r="2675" spans="2:2" x14ac:dyDescent="0.25">
      <c r="B2675" s="1"/>
    </row>
    <row r="2676" spans="2:2" x14ac:dyDescent="0.25">
      <c r="B2676" s="1"/>
    </row>
    <row r="2677" spans="2:2" x14ac:dyDescent="0.25">
      <c r="B2677" s="1"/>
    </row>
    <row r="2678" spans="2:2" x14ac:dyDescent="0.25">
      <c r="B2678" s="1"/>
    </row>
    <row r="2679" spans="2:2" x14ac:dyDescent="0.25">
      <c r="B2679" s="1"/>
    </row>
    <row r="2680" spans="2:2" x14ac:dyDescent="0.25">
      <c r="B2680" s="1"/>
    </row>
    <row r="2681" spans="2:2" x14ac:dyDescent="0.25">
      <c r="B2681" s="1"/>
    </row>
    <row r="2682" spans="2:2" x14ac:dyDescent="0.25">
      <c r="B2682" s="1"/>
    </row>
    <row r="2683" spans="2:2" x14ac:dyDescent="0.25">
      <c r="B2683" s="1"/>
    </row>
    <row r="2684" spans="2:2" x14ac:dyDescent="0.25">
      <c r="B2684" s="1"/>
    </row>
    <row r="2685" spans="2:2" x14ac:dyDescent="0.25">
      <c r="B2685" s="1"/>
    </row>
    <row r="2686" spans="2:2" x14ac:dyDescent="0.25">
      <c r="B2686" s="1"/>
    </row>
    <row r="2687" spans="2:2" x14ac:dyDescent="0.25">
      <c r="B2687" s="1"/>
    </row>
    <row r="2688" spans="2:2" x14ac:dyDescent="0.25">
      <c r="B2688" s="1"/>
    </row>
    <row r="2689" spans="2:2" x14ac:dyDescent="0.25">
      <c r="B2689" s="1"/>
    </row>
    <row r="2690" spans="2:2" x14ac:dyDescent="0.25">
      <c r="B2690" s="1"/>
    </row>
    <row r="2691" spans="2:2" x14ac:dyDescent="0.25">
      <c r="B2691" s="1"/>
    </row>
    <row r="2692" spans="2:2" x14ac:dyDescent="0.25">
      <c r="B2692" s="1"/>
    </row>
    <row r="2693" spans="2:2" x14ac:dyDescent="0.25">
      <c r="B2693" s="1"/>
    </row>
    <row r="2694" spans="2:2" x14ac:dyDescent="0.25">
      <c r="B2694" s="1"/>
    </row>
    <row r="2695" spans="2:2" x14ac:dyDescent="0.25">
      <c r="B2695" s="1"/>
    </row>
    <row r="2696" spans="2:2" x14ac:dyDescent="0.25">
      <c r="B2696" s="1"/>
    </row>
    <row r="2697" spans="2:2" x14ac:dyDescent="0.25">
      <c r="B2697" s="1"/>
    </row>
    <row r="2698" spans="2:2" x14ac:dyDescent="0.25">
      <c r="B2698" s="1"/>
    </row>
    <row r="2699" spans="2:2" x14ac:dyDescent="0.25">
      <c r="B2699" s="1"/>
    </row>
    <row r="2700" spans="2:2" x14ac:dyDescent="0.25">
      <c r="B2700" s="1"/>
    </row>
    <row r="2701" spans="2:2" x14ac:dyDescent="0.25">
      <c r="B2701" s="1"/>
    </row>
    <row r="2702" spans="2:2" x14ac:dyDescent="0.25">
      <c r="B2702" s="1"/>
    </row>
    <row r="2703" spans="2:2" x14ac:dyDescent="0.25">
      <c r="B2703" s="1"/>
    </row>
    <row r="2704" spans="2:2" x14ac:dyDescent="0.25">
      <c r="B2704" s="1"/>
    </row>
    <row r="2705" spans="2:2" x14ac:dyDescent="0.25">
      <c r="B2705" s="1"/>
    </row>
    <row r="2706" spans="2:2" x14ac:dyDescent="0.25">
      <c r="B2706" s="1"/>
    </row>
    <row r="2707" spans="2:2" x14ac:dyDescent="0.25">
      <c r="B2707" s="1"/>
    </row>
    <row r="2708" spans="2:2" x14ac:dyDescent="0.25">
      <c r="B2708" s="1"/>
    </row>
    <row r="2709" spans="2:2" x14ac:dyDescent="0.25">
      <c r="B2709" s="1"/>
    </row>
    <row r="2710" spans="2:2" x14ac:dyDescent="0.25">
      <c r="B2710" s="1"/>
    </row>
    <row r="2711" spans="2:2" x14ac:dyDescent="0.25">
      <c r="B2711" s="1"/>
    </row>
    <row r="2712" spans="2:2" x14ac:dyDescent="0.25">
      <c r="B2712" s="1"/>
    </row>
    <row r="2713" spans="2:2" x14ac:dyDescent="0.25">
      <c r="B2713" s="1"/>
    </row>
    <row r="2714" spans="2:2" x14ac:dyDescent="0.25">
      <c r="B2714" s="1"/>
    </row>
    <row r="2715" spans="2:2" x14ac:dyDescent="0.25">
      <c r="B2715" s="1"/>
    </row>
    <row r="2716" spans="2:2" x14ac:dyDescent="0.25">
      <c r="B2716" s="1"/>
    </row>
    <row r="2717" spans="2:2" x14ac:dyDescent="0.25">
      <c r="B2717" s="1"/>
    </row>
    <row r="2718" spans="2:2" x14ac:dyDescent="0.25">
      <c r="B2718" s="1"/>
    </row>
    <row r="2719" spans="2:2" x14ac:dyDescent="0.25">
      <c r="B2719" s="1"/>
    </row>
    <row r="2720" spans="2:2" x14ac:dyDescent="0.25">
      <c r="B2720" s="1"/>
    </row>
    <row r="2721" spans="2:2" x14ac:dyDescent="0.25">
      <c r="B2721" s="1"/>
    </row>
    <row r="2722" spans="2:2" x14ac:dyDescent="0.25">
      <c r="B2722" s="1"/>
    </row>
    <row r="2723" spans="2:2" x14ac:dyDescent="0.25">
      <c r="B2723" s="1"/>
    </row>
    <row r="2724" spans="2:2" x14ac:dyDescent="0.25">
      <c r="B2724" s="1"/>
    </row>
    <row r="2725" spans="2:2" x14ac:dyDescent="0.25">
      <c r="B2725" s="1"/>
    </row>
    <row r="2726" spans="2:2" x14ac:dyDescent="0.25">
      <c r="B2726" s="1"/>
    </row>
    <row r="2727" spans="2:2" x14ac:dyDescent="0.25">
      <c r="B2727" s="1"/>
    </row>
    <row r="2728" spans="2:2" x14ac:dyDescent="0.25">
      <c r="B2728" s="1"/>
    </row>
    <row r="2729" spans="2:2" x14ac:dyDescent="0.25">
      <c r="B2729" s="1"/>
    </row>
    <row r="2730" spans="2:2" x14ac:dyDescent="0.25">
      <c r="B2730" s="1"/>
    </row>
    <row r="2731" spans="2:2" x14ac:dyDescent="0.25">
      <c r="B2731" s="1"/>
    </row>
    <row r="2732" spans="2:2" x14ac:dyDescent="0.25">
      <c r="B2732" s="1"/>
    </row>
    <row r="2733" spans="2:2" x14ac:dyDescent="0.25">
      <c r="B2733" s="1"/>
    </row>
    <row r="2734" spans="2:2" x14ac:dyDescent="0.25">
      <c r="B2734" s="1"/>
    </row>
    <row r="2735" spans="2:2" x14ac:dyDescent="0.25">
      <c r="B2735" s="1"/>
    </row>
    <row r="2736" spans="2:2" x14ac:dyDescent="0.25">
      <c r="B2736" s="1"/>
    </row>
    <row r="2737" spans="2:2" x14ac:dyDescent="0.25">
      <c r="B2737" s="1"/>
    </row>
    <row r="2738" spans="2:2" x14ac:dyDescent="0.25">
      <c r="B2738" s="1"/>
    </row>
    <row r="2739" spans="2:2" x14ac:dyDescent="0.25">
      <c r="B2739" s="1"/>
    </row>
    <row r="2740" spans="2:2" x14ac:dyDescent="0.25">
      <c r="B2740" s="1"/>
    </row>
    <row r="2741" spans="2:2" x14ac:dyDescent="0.25">
      <c r="B2741" s="1"/>
    </row>
    <row r="2742" spans="2:2" x14ac:dyDescent="0.25">
      <c r="B2742" s="1"/>
    </row>
    <row r="2743" spans="2:2" x14ac:dyDescent="0.25">
      <c r="B2743" s="1"/>
    </row>
    <row r="2744" spans="2:2" x14ac:dyDescent="0.25">
      <c r="B2744" s="1"/>
    </row>
    <row r="2745" spans="2:2" x14ac:dyDescent="0.25">
      <c r="B2745" s="1"/>
    </row>
    <row r="2746" spans="2:2" x14ac:dyDescent="0.25">
      <c r="B2746" s="1"/>
    </row>
    <row r="2747" spans="2:2" x14ac:dyDescent="0.25">
      <c r="B2747" s="1"/>
    </row>
    <row r="2748" spans="2:2" x14ac:dyDescent="0.25">
      <c r="B2748" s="1"/>
    </row>
    <row r="2749" spans="2:2" x14ac:dyDescent="0.25">
      <c r="B2749" s="1"/>
    </row>
    <row r="2750" spans="2:2" x14ac:dyDescent="0.25">
      <c r="B2750" s="1"/>
    </row>
    <row r="2751" spans="2:2" x14ac:dyDescent="0.25">
      <c r="B2751" s="1"/>
    </row>
    <row r="2752" spans="2:2" x14ac:dyDescent="0.25">
      <c r="B2752" s="1"/>
    </row>
    <row r="2753" spans="2:2" x14ac:dyDescent="0.25">
      <c r="B2753" s="1"/>
    </row>
    <row r="2754" spans="2:2" x14ac:dyDescent="0.25">
      <c r="B2754" s="1"/>
    </row>
    <row r="2755" spans="2:2" x14ac:dyDescent="0.25">
      <c r="B2755" s="1"/>
    </row>
    <row r="2756" spans="2:2" x14ac:dyDescent="0.25">
      <c r="B2756" s="1"/>
    </row>
    <row r="2757" spans="2:2" x14ac:dyDescent="0.25">
      <c r="B2757" s="1"/>
    </row>
    <row r="2758" spans="2:2" x14ac:dyDescent="0.25">
      <c r="B2758" s="1"/>
    </row>
    <row r="2759" spans="2:2" x14ac:dyDescent="0.25">
      <c r="B2759" s="1"/>
    </row>
    <row r="2760" spans="2:2" x14ac:dyDescent="0.25">
      <c r="B2760" s="1"/>
    </row>
    <row r="2761" spans="2:2" x14ac:dyDescent="0.25">
      <c r="B2761" s="1"/>
    </row>
    <row r="2762" spans="2:2" x14ac:dyDescent="0.25">
      <c r="B2762" s="1"/>
    </row>
    <row r="2763" spans="2:2" x14ac:dyDescent="0.25">
      <c r="B2763" s="1"/>
    </row>
    <row r="2764" spans="2:2" x14ac:dyDescent="0.25">
      <c r="B2764" s="1"/>
    </row>
    <row r="2765" spans="2:2" x14ac:dyDescent="0.25">
      <c r="B2765" s="1"/>
    </row>
    <row r="2766" spans="2:2" x14ac:dyDescent="0.25">
      <c r="B2766" s="1"/>
    </row>
    <row r="2767" spans="2:2" x14ac:dyDescent="0.25">
      <c r="B2767" s="1"/>
    </row>
    <row r="2768" spans="2:2" x14ac:dyDescent="0.25">
      <c r="B2768" s="1"/>
    </row>
    <row r="2769" spans="2:2" x14ac:dyDescent="0.25">
      <c r="B2769" s="1"/>
    </row>
    <row r="2770" spans="2:2" x14ac:dyDescent="0.25">
      <c r="B2770" s="1"/>
    </row>
    <row r="2771" spans="2:2" x14ac:dyDescent="0.25">
      <c r="B2771" s="1"/>
    </row>
    <row r="2772" spans="2:2" x14ac:dyDescent="0.25">
      <c r="B2772" s="1"/>
    </row>
    <row r="2773" spans="2:2" x14ac:dyDescent="0.25">
      <c r="B2773" s="1"/>
    </row>
    <row r="2774" spans="2:2" x14ac:dyDescent="0.25">
      <c r="B2774" s="1"/>
    </row>
    <row r="2775" spans="2:2" x14ac:dyDescent="0.25">
      <c r="B2775" s="1"/>
    </row>
    <row r="2776" spans="2:2" x14ac:dyDescent="0.25">
      <c r="B2776" s="1"/>
    </row>
    <row r="2777" spans="2:2" x14ac:dyDescent="0.25">
      <c r="B2777" s="1"/>
    </row>
    <row r="2778" spans="2:2" x14ac:dyDescent="0.25">
      <c r="B2778" s="1"/>
    </row>
    <row r="2779" spans="2:2" x14ac:dyDescent="0.25">
      <c r="B2779" s="1"/>
    </row>
    <row r="2780" spans="2:2" x14ac:dyDescent="0.25">
      <c r="B2780" s="1"/>
    </row>
    <row r="2781" spans="2:2" x14ac:dyDescent="0.25">
      <c r="B2781" s="1"/>
    </row>
    <row r="2782" spans="2:2" x14ac:dyDescent="0.25">
      <c r="B2782" s="1"/>
    </row>
    <row r="2783" spans="2:2" x14ac:dyDescent="0.25">
      <c r="B2783" s="1"/>
    </row>
    <row r="2784" spans="2:2" x14ac:dyDescent="0.25">
      <c r="B2784" s="1"/>
    </row>
    <row r="2785" spans="2:2" x14ac:dyDescent="0.25">
      <c r="B2785" s="1"/>
    </row>
    <row r="2786" spans="2:2" x14ac:dyDescent="0.25">
      <c r="B2786" s="1"/>
    </row>
    <row r="2787" spans="2:2" x14ac:dyDescent="0.25">
      <c r="B2787" s="1"/>
    </row>
    <row r="2788" spans="2:2" x14ac:dyDescent="0.25">
      <c r="B2788" s="1"/>
    </row>
    <row r="2789" spans="2:2" x14ac:dyDescent="0.25">
      <c r="B2789" s="1"/>
    </row>
    <row r="2790" spans="2:2" x14ac:dyDescent="0.25">
      <c r="B2790" s="1"/>
    </row>
    <row r="2791" spans="2:2" x14ac:dyDescent="0.25">
      <c r="B2791" s="1"/>
    </row>
    <row r="2792" spans="2:2" x14ac:dyDescent="0.25">
      <c r="B2792" s="1"/>
    </row>
    <row r="2793" spans="2:2" x14ac:dyDescent="0.25">
      <c r="B2793" s="1"/>
    </row>
    <row r="2794" spans="2:2" x14ac:dyDescent="0.25">
      <c r="B2794" s="1"/>
    </row>
    <row r="2795" spans="2:2" x14ac:dyDescent="0.25">
      <c r="B2795" s="1"/>
    </row>
    <row r="2796" spans="2:2" x14ac:dyDescent="0.25">
      <c r="B2796" s="1"/>
    </row>
    <row r="2797" spans="2:2" x14ac:dyDescent="0.25">
      <c r="B2797" s="1"/>
    </row>
    <row r="2798" spans="2:2" x14ac:dyDescent="0.25">
      <c r="B2798" s="1"/>
    </row>
    <row r="2799" spans="2:2" x14ac:dyDescent="0.25">
      <c r="B2799" s="1"/>
    </row>
    <row r="2800" spans="2:2" x14ac:dyDescent="0.25">
      <c r="B2800" s="1"/>
    </row>
    <row r="2801" spans="2:2" x14ac:dyDescent="0.25">
      <c r="B2801" s="1"/>
    </row>
    <row r="2802" spans="2:2" x14ac:dyDescent="0.25">
      <c r="B2802" s="1"/>
    </row>
    <row r="2803" spans="2:2" x14ac:dyDescent="0.25">
      <c r="B2803" s="1"/>
    </row>
    <row r="2804" spans="2:2" x14ac:dyDescent="0.25">
      <c r="B2804" s="1"/>
    </row>
    <row r="2805" spans="2:2" x14ac:dyDescent="0.25">
      <c r="B2805" s="1"/>
    </row>
    <row r="2806" spans="2:2" x14ac:dyDescent="0.25">
      <c r="B2806" s="1"/>
    </row>
    <row r="2807" spans="2:2" x14ac:dyDescent="0.25">
      <c r="B2807" s="1"/>
    </row>
    <row r="2808" spans="2:2" x14ac:dyDescent="0.25">
      <c r="B2808" s="1"/>
    </row>
    <row r="2809" spans="2:2" x14ac:dyDescent="0.25">
      <c r="B2809" s="1"/>
    </row>
    <row r="2810" spans="2:2" x14ac:dyDescent="0.25">
      <c r="B2810" s="1"/>
    </row>
    <row r="2811" spans="2:2" x14ac:dyDescent="0.25">
      <c r="B2811" s="1"/>
    </row>
    <row r="2812" spans="2:2" x14ac:dyDescent="0.25">
      <c r="B2812" s="1"/>
    </row>
    <row r="2813" spans="2:2" x14ac:dyDescent="0.25">
      <c r="B2813" s="1"/>
    </row>
    <row r="2814" spans="2:2" x14ac:dyDescent="0.25">
      <c r="B2814" s="1"/>
    </row>
    <row r="2815" spans="2:2" x14ac:dyDescent="0.25">
      <c r="B2815" s="1"/>
    </row>
    <row r="2816" spans="2:2" x14ac:dyDescent="0.25">
      <c r="B2816" s="1"/>
    </row>
    <row r="2817" spans="2:2" x14ac:dyDescent="0.25">
      <c r="B2817" s="1"/>
    </row>
    <row r="2818" spans="2:2" x14ac:dyDescent="0.25">
      <c r="B2818" s="1"/>
    </row>
    <row r="2819" spans="2:2" x14ac:dyDescent="0.25">
      <c r="B2819" s="1"/>
    </row>
    <row r="2820" spans="2:2" x14ac:dyDescent="0.25">
      <c r="B2820" s="1"/>
    </row>
    <row r="2821" spans="2:2" x14ac:dyDescent="0.25">
      <c r="B2821" s="1"/>
    </row>
    <row r="2822" spans="2:2" x14ac:dyDescent="0.25">
      <c r="B2822" s="1"/>
    </row>
    <row r="2823" spans="2:2" x14ac:dyDescent="0.25">
      <c r="B2823" s="1"/>
    </row>
    <row r="2824" spans="2:2" x14ac:dyDescent="0.25">
      <c r="B2824" s="1"/>
    </row>
    <row r="2825" spans="2:2" x14ac:dyDescent="0.25">
      <c r="B2825" s="1"/>
    </row>
    <row r="2826" spans="2:2" x14ac:dyDescent="0.25">
      <c r="B2826" s="1"/>
    </row>
    <row r="2827" spans="2:2" x14ac:dyDescent="0.25">
      <c r="B2827" s="1"/>
    </row>
    <row r="2828" spans="2:2" x14ac:dyDescent="0.25">
      <c r="B2828" s="1"/>
    </row>
    <row r="2829" spans="2:2" x14ac:dyDescent="0.25">
      <c r="B2829" s="1"/>
    </row>
    <row r="2830" spans="2:2" x14ac:dyDescent="0.25">
      <c r="B2830" s="1"/>
    </row>
    <row r="2831" spans="2:2" x14ac:dyDescent="0.25">
      <c r="B2831" s="1"/>
    </row>
    <row r="2832" spans="2:2" x14ac:dyDescent="0.25">
      <c r="B2832" s="1"/>
    </row>
    <row r="2833" spans="2:2" x14ac:dyDescent="0.25">
      <c r="B2833" s="1"/>
    </row>
    <row r="2834" spans="2:2" x14ac:dyDescent="0.25">
      <c r="B2834" s="1"/>
    </row>
    <row r="2835" spans="2:2" x14ac:dyDescent="0.25">
      <c r="B2835" s="1"/>
    </row>
    <row r="2836" spans="2:2" x14ac:dyDescent="0.25">
      <c r="B2836" s="1"/>
    </row>
    <row r="2837" spans="2:2" x14ac:dyDescent="0.25">
      <c r="B2837" s="1"/>
    </row>
    <row r="2838" spans="2:2" x14ac:dyDescent="0.25">
      <c r="B2838" s="1"/>
    </row>
    <row r="2839" spans="2:2" x14ac:dyDescent="0.25">
      <c r="B2839" s="1"/>
    </row>
    <row r="2840" spans="2:2" x14ac:dyDescent="0.25">
      <c r="B2840" s="1"/>
    </row>
    <row r="2841" spans="2:2" x14ac:dyDescent="0.25">
      <c r="B2841" s="1"/>
    </row>
    <row r="2842" spans="2:2" x14ac:dyDescent="0.25">
      <c r="B2842" s="1"/>
    </row>
    <row r="2843" spans="2:2" x14ac:dyDescent="0.25">
      <c r="B2843" s="1"/>
    </row>
    <row r="2844" spans="2:2" x14ac:dyDescent="0.25">
      <c r="B2844" s="1"/>
    </row>
    <row r="2845" spans="2:2" x14ac:dyDescent="0.25">
      <c r="B2845" s="1"/>
    </row>
    <row r="2846" spans="2:2" x14ac:dyDescent="0.25">
      <c r="B2846" s="1"/>
    </row>
    <row r="2847" spans="2:2" x14ac:dyDescent="0.25">
      <c r="B2847" s="1"/>
    </row>
    <row r="2848" spans="2:2" x14ac:dyDescent="0.25">
      <c r="B2848" s="1"/>
    </row>
    <row r="2849" spans="2:2" x14ac:dyDescent="0.25">
      <c r="B2849" s="1"/>
    </row>
    <row r="2850" spans="2:2" x14ac:dyDescent="0.25">
      <c r="B2850" s="1"/>
    </row>
    <row r="2851" spans="2:2" x14ac:dyDescent="0.25">
      <c r="B2851" s="1"/>
    </row>
    <row r="2852" spans="2:2" x14ac:dyDescent="0.25">
      <c r="B2852" s="1"/>
    </row>
    <row r="2853" spans="2:2" x14ac:dyDescent="0.25">
      <c r="B2853" s="1"/>
    </row>
    <row r="2854" spans="2:2" x14ac:dyDescent="0.25">
      <c r="B2854" s="1"/>
    </row>
    <row r="2855" spans="2:2" x14ac:dyDescent="0.25">
      <c r="B2855" s="1"/>
    </row>
    <row r="2856" spans="2:2" x14ac:dyDescent="0.25">
      <c r="B2856" s="1"/>
    </row>
    <row r="2857" spans="2:2" x14ac:dyDescent="0.25">
      <c r="B2857" s="1"/>
    </row>
    <row r="2858" spans="2:2" x14ac:dyDescent="0.25">
      <c r="B2858" s="1"/>
    </row>
    <row r="2859" spans="2:2" x14ac:dyDescent="0.25">
      <c r="B2859" s="1"/>
    </row>
    <row r="2860" spans="2:2" x14ac:dyDescent="0.25">
      <c r="B2860" s="1"/>
    </row>
    <row r="2861" spans="2:2" x14ac:dyDescent="0.25">
      <c r="B2861" s="1"/>
    </row>
    <row r="2862" spans="2:2" x14ac:dyDescent="0.25">
      <c r="B2862" s="1"/>
    </row>
    <row r="2863" spans="2:2" x14ac:dyDescent="0.25">
      <c r="B2863" s="1"/>
    </row>
    <row r="2864" spans="2:2" x14ac:dyDescent="0.25">
      <c r="B2864" s="1"/>
    </row>
    <row r="2865" spans="2:2" x14ac:dyDescent="0.25">
      <c r="B2865" s="1"/>
    </row>
    <row r="2866" spans="2:2" x14ac:dyDescent="0.25">
      <c r="B2866" s="1"/>
    </row>
    <row r="2867" spans="2:2" x14ac:dyDescent="0.25">
      <c r="B2867" s="1"/>
    </row>
    <row r="2868" spans="2:2" x14ac:dyDescent="0.25">
      <c r="B2868" s="1"/>
    </row>
    <row r="2869" spans="2:2" x14ac:dyDescent="0.25">
      <c r="B2869" s="1"/>
    </row>
    <row r="2870" spans="2:2" x14ac:dyDescent="0.25">
      <c r="B2870" s="1"/>
    </row>
    <row r="2871" spans="2:2" x14ac:dyDescent="0.25">
      <c r="B2871" s="1"/>
    </row>
    <row r="2872" spans="2:2" x14ac:dyDescent="0.25">
      <c r="B2872" s="1"/>
    </row>
    <row r="2873" spans="2:2" x14ac:dyDescent="0.25">
      <c r="B2873" s="1"/>
    </row>
    <row r="2874" spans="2:2" x14ac:dyDescent="0.25">
      <c r="B2874" s="1"/>
    </row>
    <row r="2875" spans="2:2" x14ac:dyDescent="0.25">
      <c r="B2875" s="1"/>
    </row>
    <row r="2876" spans="2:2" x14ac:dyDescent="0.25">
      <c r="B2876" s="1"/>
    </row>
    <row r="2877" spans="2:2" x14ac:dyDescent="0.25">
      <c r="B2877" s="1"/>
    </row>
    <row r="2878" spans="2:2" x14ac:dyDescent="0.25">
      <c r="B2878" s="1"/>
    </row>
    <row r="2879" spans="2:2" x14ac:dyDescent="0.25">
      <c r="B2879" s="1"/>
    </row>
    <row r="2880" spans="2:2" x14ac:dyDescent="0.25">
      <c r="B2880" s="1"/>
    </row>
    <row r="2881" spans="2:2" x14ac:dyDescent="0.25">
      <c r="B2881" s="1"/>
    </row>
    <row r="2882" spans="2:2" x14ac:dyDescent="0.25">
      <c r="B2882" s="1"/>
    </row>
    <row r="2883" spans="2:2" x14ac:dyDescent="0.25">
      <c r="B2883" s="1"/>
    </row>
    <row r="2884" spans="2:2" x14ac:dyDescent="0.25">
      <c r="B2884" s="1"/>
    </row>
    <row r="2885" spans="2:2" x14ac:dyDescent="0.25">
      <c r="B2885" s="1"/>
    </row>
    <row r="2886" spans="2:2" x14ac:dyDescent="0.25">
      <c r="B2886" s="1"/>
    </row>
    <row r="2887" spans="2:2" x14ac:dyDescent="0.25">
      <c r="B2887" s="1"/>
    </row>
    <row r="2888" spans="2:2" x14ac:dyDescent="0.25">
      <c r="B2888" s="1"/>
    </row>
    <row r="2889" spans="2:2" x14ac:dyDescent="0.25">
      <c r="B2889" s="1"/>
    </row>
    <row r="2890" spans="2:2" x14ac:dyDescent="0.25">
      <c r="B2890" s="1"/>
    </row>
    <row r="2891" spans="2:2" x14ac:dyDescent="0.25">
      <c r="B2891" s="1"/>
    </row>
    <row r="2892" spans="2:2" x14ac:dyDescent="0.25">
      <c r="B2892" s="1"/>
    </row>
    <row r="2893" spans="2:2" x14ac:dyDescent="0.25">
      <c r="B2893" s="1"/>
    </row>
    <row r="2894" spans="2:2" x14ac:dyDescent="0.25">
      <c r="B2894" s="1"/>
    </row>
    <row r="2895" spans="2:2" x14ac:dyDescent="0.25">
      <c r="B2895" s="1"/>
    </row>
    <row r="2896" spans="2:2" x14ac:dyDescent="0.25">
      <c r="B2896" s="1"/>
    </row>
    <row r="2897" spans="2:2" x14ac:dyDescent="0.25">
      <c r="B2897" s="1"/>
    </row>
    <row r="2898" spans="2:2" x14ac:dyDescent="0.25">
      <c r="B2898" s="1"/>
    </row>
    <row r="2899" spans="2:2" x14ac:dyDescent="0.25">
      <c r="B2899" s="1"/>
    </row>
    <row r="2900" spans="2:2" x14ac:dyDescent="0.25">
      <c r="B2900" s="1"/>
    </row>
    <row r="2901" spans="2:2" x14ac:dyDescent="0.25">
      <c r="B2901" s="1"/>
    </row>
    <row r="2902" spans="2:2" x14ac:dyDescent="0.25">
      <c r="B2902" s="1"/>
    </row>
    <row r="2903" spans="2:2" x14ac:dyDescent="0.25">
      <c r="B2903" s="1"/>
    </row>
    <row r="2904" spans="2:2" x14ac:dyDescent="0.25">
      <c r="B2904" s="1"/>
    </row>
    <row r="2905" spans="2:2" x14ac:dyDescent="0.25">
      <c r="B2905" s="1"/>
    </row>
    <row r="2906" spans="2:2" x14ac:dyDescent="0.25">
      <c r="B2906" s="1"/>
    </row>
    <row r="2907" spans="2:2" x14ac:dyDescent="0.25">
      <c r="B2907" s="1"/>
    </row>
    <row r="2908" spans="2:2" x14ac:dyDescent="0.25">
      <c r="B2908" s="1"/>
    </row>
    <row r="2909" spans="2:2" x14ac:dyDescent="0.25">
      <c r="B2909" s="1"/>
    </row>
    <row r="2910" spans="2:2" x14ac:dyDescent="0.25">
      <c r="B2910" s="1"/>
    </row>
    <row r="2911" spans="2:2" x14ac:dyDescent="0.25">
      <c r="B2911" s="1"/>
    </row>
    <row r="2912" spans="2:2" x14ac:dyDescent="0.25">
      <c r="B2912" s="1"/>
    </row>
    <row r="2913" spans="2:2" x14ac:dyDescent="0.25">
      <c r="B2913" s="1"/>
    </row>
    <row r="2914" spans="2:2" x14ac:dyDescent="0.25">
      <c r="B2914" s="1"/>
    </row>
    <row r="2915" spans="2:2" x14ac:dyDescent="0.25">
      <c r="B2915" s="1"/>
    </row>
    <row r="2916" spans="2:2" x14ac:dyDescent="0.25">
      <c r="B2916" s="1"/>
    </row>
    <row r="2917" spans="2:2" x14ac:dyDescent="0.25">
      <c r="B2917" s="1"/>
    </row>
    <row r="2918" spans="2:2" x14ac:dyDescent="0.25">
      <c r="B2918" s="1"/>
    </row>
    <row r="2919" spans="2:2" x14ac:dyDescent="0.25">
      <c r="B2919" s="1"/>
    </row>
    <row r="2920" spans="2:2" x14ac:dyDescent="0.25">
      <c r="B2920" s="1"/>
    </row>
    <row r="2921" spans="2:2" x14ac:dyDescent="0.25">
      <c r="B2921" s="1"/>
    </row>
    <row r="2922" spans="2:2" x14ac:dyDescent="0.25">
      <c r="B2922" s="1"/>
    </row>
    <row r="2923" spans="2:2" x14ac:dyDescent="0.25">
      <c r="B2923" s="1"/>
    </row>
    <row r="2924" spans="2:2" x14ac:dyDescent="0.25">
      <c r="B2924" s="1"/>
    </row>
    <row r="2925" spans="2:2" x14ac:dyDescent="0.25">
      <c r="B2925" s="1"/>
    </row>
    <row r="2926" spans="2:2" x14ac:dyDescent="0.25">
      <c r="B2926" s="1"/>
    </row>
    <row r="2927" spans="2:2" x14ac:dyDescent="0.25">
      <c r="B2927" s="1"/>
    </row>
    <row r="2928" spans="2:2" x14ac:dyDescent="0.25">
      <c r="B2928" s="1"/>
    </row>
    <row r="2929" spans="2:2" x14ac:dyDescent="0.25">
      <c r="B2929" s="1"/>
    </row>
    <row r="2930" spans="2:2" x14ac:dyDescent="0.25">
      <c r="B2930" s="1"/>
    </row>
    <row r="2931" spans="2:2" x14ac:dyDescent="0.25">
      <c r="B2931" s="1"/>
    </row>
    <row r="2932" spans="2:2" x14ac:dyDescent="0.25">
      <c r="B2932" s="1"/>
    </row>
    <row r="2933" spans="2:2" x14ac:dyDescent="0.25">
      <c r="B2933" s="1"/>
    </row>
    <row r="2934" spans="2:2" x14ac:dyDescent="0.25">
      <c r="B2934" s="1"/>
    </row>
    <row r="2935" spans="2:2" x14ac:dyDescent="0.25">
      <c r="B2935" s="1"/>
    </row>
    <row r="2936" spans="2:2" x14ac:dyDescent="0.25">
      <c r="B2936" s="1"/>
    </row>
    <row r="2937" spans="2:2" x14ac:dyDescent="0.25">
      <c r="B2937" s="1"/>
    </row>
    <row r="2938" spans="2:2" x14ac:dyDescent="0.25">
      <c r="B2938" s="1"/>
    </row>
    <row r="2939" spans="2:2" x14ac:dyDescent="0.25">
      <c r="B2939" s="1"/>
    </row>
    <row r="2940" spans="2:2" x14ac:dyDescent="0.25">
      <c r="B2940" s="1"/>
    </row>
    <row r="2941" spans="2:2" x14ac:dyDescent="0.25">
      <c r="B2941" s="1"/>
    </row>
    <row r="2942" spans="2:2" x14ac:dyDescent="0.25">
      <c r="B2942" s="1"/>
    </row>
    <row r="2943" spans="2:2" x14ac:dyDescent="0.25">
      <c r="B2943" s="1"/>
    </row>
    <row r="2944" spans="2:2" x14ac:dyDescent="0.25">
      <c r="B2944" s="1"/>
    </row>
    <row r="2945" spans="2:2" x14ac:dyDescent="0.25">
      <c r="B2945" s="1"/>
    </row>
    <row r="2946" spans="2:2" x14ac:dyDescent="0.25">
      <c r="B2946" s="1"/>
    </row>
    <row r="2947" spans="2:2" x14ac:dyDescent="0.25">
      <c r="B2947" s="1"/>
    </row>
    <row r="2948" spans="2:2" x14ac:dyDescent="0.25">
      <c r="B2948" s="1"/>
    </row>
    <row r="2949" spans="2:2" x14ac:dyDescent="0.25">
      <c r="B2949" s="1"/>
    </row>
    <row r="2950" spans="2:2" x14ac:dyDescent="0.25">
      <c r="B2950" s="1"/>
    </row>
    <row r="2951" spans="2:2" x14ac:dyDescent="0.25">
      <c r="B2951" s="1"/>
    </row>
    <row r="2952" spans="2:2" x14ac:dyDescent="0.25">
      <c r="B2952" s="1"/>
    </row>
    <row r="2953" spans="2:2" x14ac:dyDescent="0.25">
      <c r="B2953" s="1"/>
    </row>
    <row r="2954" spans="2:2" x14ac:dyDescent="0.25">
      <c r="B2954" s="1"/>
    </row>
    <row r="2955" spans="2:2" x14ac:dyDescent="0.25">
      <c r="B2955" s="1"/>
    </row>
    <row r="2956" spans="2:2" x14ac:dyDescent="0.25">
      <c r="B2956" s="1"/>
    </row>
    <row r="2957" spans="2:2" x14ac:dyDescent="0.25">
      <c r="B2957" s="1"/>
    </row>
    <row r="2958" spans="2:2" x14ac:dyDescent="0.25">
      <c r="B2958" s="1"/>
    </row>
    <row r="2959" spans="2:2" x14ac:dyDescent="0.25">
      <c r="B2959" s="1"/>
    </row>
    <row r="2960" spans="2:2" x14ac:dyDescent="0.25">
      <c r="B2960" s="1"/>
    </row>
    <row r="2961" spans="2:2" x14ac:dyDescent="0.25">
      <c r="B2961" s="1"/>
    </row>
    <row r="2962" spans="2:2" x14ac:dyDescent="0.25">
      <c r="B2962" s="1"/>
    </row>
    <row r="2963" spans="2:2" x14ac:dyDescent="0.25">
      <c r="B2963" s="1"/>
    </row>
    <row r="2964" spans="2:2" x14ac:dyDescent="0.25">
      <c r="B2964" s="1"/>
    </row>
    <row r="2965" spans="2:2" x14ac:dyDescent="0.25">
      <c r="B2965" s="1"/>
    </row>
    <row r="2966" spans="2:2" x14ac:dyDescent="0.25">
      <c r="B2966" s="1"/>
    </row>
    <row r="2967" spans="2:2" x14ac:dyDescent="0.25">
      <c r="B2967" s="1"/>
    </row>
    <row r="2968" spans="2:2" x14ac:dyDescent="0.25">
      <c r="B2968" s="1"/>
    </row>
    <row r="2969" spans="2:2" x14ac:dyDescent="0.25">
      <c r="B2969" s="1"/>
    </row>
    <row r="2970" spans="2:2" x14ac:dyDescent="0.25">
      <c r="B2970" s="1"/>
    </row>
    <row r="2971" spans="2:2" x14ac:dyDescent="0.25">
      <c r="B2971" s="1"/>
    </row>
    <row r="2972" spans="2:2" x14ac:dyDescent="0.25">
      <c r="B2972" s="1"/>
    </row>
    <row r="2973" spans="2:2" x14ac:dyDescent="0.25">
      <c r="B2973" s="1"/>
    </row>
    <row r="2974" spans="2:2" x14ac:dyDescent="0.25">
      <c r="B2974" s="1"/>
    </row>
    <row r="2975" spans="2:2" x14ac:dyDescent="0.25">
      <c r="B2975" s="1"/>
    </row>
    <row r="2976" spans="2:2" x14ac:dyDescent="0.25">
      <c r="B2976" s="1"/>
    </row>
    <row r="2977" spans="2:2" x14ac:dyDescent="0.25">
      <c r="B2977" s="1"/>
    </row>
    <row r="2978" spans="2:2" x14ac:dyDescent="0.25">
      <c r="B2978" s="1"/>
    </row>
    <row r="2979" spans="2:2" x14ac:dyDescent="0.25">
      <c r="B2979" s="1"/>
    </row>
    <row r="2980" spans="2:2" x14ac:dyDescent="0.25">
      <c r="B2980" s="1"/>
    </row>
    <row r="2981" spans="2:2" x14ac:dyDescent="0.25">
      <c r="B2981" s="1"/>
    </row>
    <row r="2982" spans="2:2" x14ac:dyDescent="0.25">
      <c r="B2982" s="1"/>
    </row>
    <row r="2983" spans="2:2" x14ac:dyDescent="0.25">
      <c r="B2983" s="1"/>
    </row>
    <row r="2984" spans="2:2" x14ac:dyDescent="0.25">
      <c r="B2984" s="1"/>
    </row>
    <row r="2985" spans="2:2" x14ac:dyDescent="0.25">
      <c r="B2985" s="1"/>
    </row>
    <row r="2986" spans="2:2" x14ac:dyDescent="0.25">
      <c r="B2986" s="1"/>
    </row>
    <row r="2987" spans="2:2" x14ac:dyDescent="0.25">
      <c r="B2987" s="1"/>
    </row>
    <row r="2988" spans="2:2" x14ac:dyDescent="0.25">
      <c r="B2988" s="1"/>
    </row>
    <row r="2989" spans="2:2" x14ac:dyDescent="0.25">
      <c r="B2989" s="1"/>
    </row>
    <row r="2990" spans="2:2" x14ac:dyDescent="0.25">
      <c r="B2990" s="1"/>
    </row>
    <row r="2991" spans="2:2" x14ac:dyDescent="0.25">
      <c r="B2991" s="1"/>
    </row>
    <row r="2992" spans="2:2" x14ac:dyDescent="0.25">
      <c r="B2992" s="1"/>
    </row>
    <row r="2993" spans="2:2" x14ac:dyDescent="0.25">
      <c r="B2993" s="1"/>
    </row>
    <row r="2994" spans="2:2" x14ac:dyDescent="0.25">
      <c r="B2994" s="1"/>
    </row>
    <row r="2995" spans="2:2" x14ac:dyDescent="0.25">
      <c r="B2995" s="1"/>
    </row>
    <row r="2996" spans="2:2" x14ac:dyDescent="0.25">
      <c r="B2996" s="1"/>
    </row>
    <row r="2997" spans="2:2" x14ac:dyDescent="0.25">
      <c r="B2997" s="1"/>
    </row>
    <row r="2998" spans="2:2" x14ac:dyDescent="0.25">
      <c r="B2998" s="1"/>
    </row>
    <row r="2999" spans="2:2" x14ac:dyDescent="0.25">
      <c r="B2999" s="1"/>
    </row>
    <row r="3000" spans="2:2" x14ac:dyDescent="0.25">
      <c r="B3000" s="1"/>
    </row>
    <row r="3001" spans="2:2" x14ac:dyDescent="0.25">
      <c r="B3001" s="1"/>
    </row>
    <row r="3002" spans="2:2" x14ac:dyDescent="0.25">
      <c r="B3002" s="1"/>
    </row>
    <row r="3003" spans="2:2" x14ac:dyDescent="0.25">
      <c r="B3003" s="1"/>
    </row>
    <row r="3004" spans="2:2" x14ac:dyDescent="0.25">
      <c r="B3004" s="1"/>
    </row>
    <row r="3005" spans="2:2" x14ac:dyDescent="0.25">
      <c r="B3005" s="1"/>
    </row>
    <row r="3006" spans="2:2" x14ac:dyDescent="0.25">
      <c r="B3006" s="1"/>
    </row>
    <row r="3007" spans="2:2" x14ac:dyDescent="0.25">
      <c r="B3007" s="1"/>
    </row>
    <row r="3008" spans="2:2" x14ac:dyDescent="0.25">
      <c r="B3008" s="1"/>
    </row>
    <row r="3009" spans="2:2" x14ac:dyDescent="0.25">
      <c r="B3009" s="1"/>
    </row>
    <row r="3010" spans="2:2" x14ac:dyDescent="0.25">
      <c r="B3010" s="1"/>
    </row>
    <row r="3011" spans="2:2" x14ac:dyDescent="0.25">
      <c r="B3011" s="1"/>
    </row>
    <row r="3012" spans="2:2" x14ac:dyDescent="0.25">
      <c r="B3012" s="1"/>
    </row>
    <row r="3013" spans="2:2" x14ac:dyDescent="0.25">
      <c r="B3013" s="1"/>
    </row>
    <row r="3014" spans="2:2" x14ac:dyDescent="0.25">
      <c r="B3014" s="1"/>
    </row>
    <row r="3015" spans="2:2" x14ac:dyDescent="0.25">
      <c r="B3015" s="1"/>
    </row>
    <row r="3016" spans="2:2" x14ac:dyDescent="0.25">
      <c r="B3016" s="1"/>
    </row>
    <row r="3017" spans="2:2" x14ac:dyDescent="0.25">
      <c r="B3017" s="1"/>
    </row>
    <row r="3018" spans="2:2" x14ac:dyDescent="0.25">
      <c r="B3018" s="1"/>
    </row>
    <row r="3019" spans="2:2" x14ac:dyDescent="0.25">
      <c r="B3019" s="1"/>
    </row>
    <row r="3020" spans="2:2" x14ac:dyDescent="0.25">
      <c r="B3020" s="1"/>
    </row>
    <row r="3021" spans="2:2" x14ac:dyDescent="0.25">
      <c r="B3021" s="1"/>
    </row>
    <row r="3022" spans="2:2" x14ac:dyDescent="0.25">
      <c r="B3022" s="1"/>
    </row>
    <row r="3023" spans="2:2" x14ac:dyDescent="0.25">
      <c r="B3023" s="1"/>
    </row>
    <row r="3024" spans="2:2" x14ac:dyDescent="0.25">
      <c r="B3024" s="1"/>
    </row>
    <row r="3025" spans="2:2" x14ac:dyDescent="0.25">
      <c r="B3025" s="1"/>
    </row>
    <row r="3026" spans="2:2" x14ac:dyDescent="0.25">
      <c r="B3026" s="1"/>
    </row>
    <row r="3027" spans="2:2" x14ac:dyDescent="0.25">
      <c r="B3027" s="1"/>
    </row>
    <row r="3028" spans="2:2" x14ac:dyDescent="0.25">
      <c r="B3028" s="1"/>
    </row>
    <row r="3029" spans="2:2" x14ac:dyDescent="0.25">
      <c r="B3029" s="1"/>
    </row>
    <row r="3030" spans="2:2" x14ac:dyDescent="0.25">
      <c r="B3030" s="1"/>
    </row>
    <row r="3031" spans="2:2" x14ac:dyDescent="0.25">
      <c r="B3031" s="1"/>
    </row>
    <row r="3032" spans="2:2" x14ac:dyDescent="0.25">
      <c r="B3032" s="1"/>
    </row>
    <row r="3033" spans="2:2" x14ac:dyDescent="0.25">
      <c r="B3033" s="1"/>
    </row>
    <row r="3034" spans="2:2" x14ac:dyDescent="0.25">
      <c r="B3034" s="1"/>
    </row>
    <row r="3035" spans="2:2" x14ac:dyDescent="0.25">
      <c r="B3035" s="1"/>
    </row>
    <row r="3036" spans="2:2" x14ac:dyDescent="0.25">
      <c r="B3036" s="1"/>
    </row>
    <row r="3037" spans="2:2" x14ac:dyDescent="0.25">
      <c r="B3037" s="1"/>
    </row>
    <row r="3038" spans="2:2" x14ac:dyDescent="0.25">
      <c r="B3038" s="1"/>
    </row>
    <row r="3039" spans="2:2" x14ac:dyDescent="0.25">
      <c r="B3039" s="1"/>
    </row>
    <row r="3040" spans="2:2" x14ac:dyDescent="0.25">
      <c r="B3040" s="1"/>
    </row>
    <row r="3041" spans="2:2" x14ac:dyDescent="0.25">
      <c r="B3041" s="1"/>
    </row>
    <row r="3042" spans="2:2" x14ac:dyDescent="0.25">
      <c r="B3042" s="1"/>
    </row>
    <row r="3043" spans="2:2" x14ac:dyDescent="0.25">
      <c r="B3043" s="1"/>
    </row>
    <row r="3044" spans="2:2" x14ac:dyDescent="0.25">
      <c r="B3044" s="1"/>
    </row>
    <row r="3045" spans="2:2" x14ac:dyDescent="0.25">
      <c r="B3045" s="1"/>
    </row>
    <row r="3046" spans="2:2" x14ac:dyDescent="0.25">
      <c r="B3046" s="1"/>
    </row>
    <row r="3047" spans="2:2" x14ac:dyDescent="0.25">
      <c r="B3047" s="1"/>
    </row>
    <row r="3048" spans="2:2" x14ac:dyDescent="0.25">
      <c r="B3048" s="1"/>
    </row>
    <row r="3049" spans="2:2" x14ac:dyDescent="0.25">
      <c r="B3049" s="1"/>
    </row>
    <row r="3050" spans="2:2" x14ac:dyDescent="0.25">
      <c r="B3050" s="1"/>
    </row>
    <row r="3051" spans="2:2" x14ac:dyDescent="0.25">
      <c r="B3051" s="1"/>
    </row>
    <row r="3052" spans="2:2" x14ac:dyDescent="0.25">
      <c r="B3052" s="1"/>
    </row>
    <row r="3053" spans="2:2" x14ac:dyDescent="0.25">
      <c r="B3053" s="1"/>
    </row>
    <row r="3054" spans="2:2" x14ac:dyDescent="0.25">
      <c r="B3054" s="1"/>
    </row>
    <row r="3055" spans="2:2" x14ac:dyDescent="0.25">
      <c r="B3055" s="1"/>
    </row>
    <row r="3056" spans="2:2" x14ac:dyDescent="0.25">
      <c r="B3056" s="1"/>
    </row>
    <row r="3057" spans="2:2" x14ac:dyDescent="0.25">
      <c r="B3057" s="1"/>
    </row>
    <row r="3058" spans="2:2" x14ac:dyDescent="0.25">
      <c r="B3058" s="1"/>
    </row>
    <row r="3059" spans="2:2" x14ac:dyDescent="0.25">
      <c r="B3059" s="1"/>
    </row>
    <row r="3060" spans="2:2" x14ac:dyDescent="0.25">
      <c r="B3060" s="1"/>
    </row>
    <row r="3061" spans="2:2" x14ac:dyDescent="0.25">
      <c r="B3061" s="1"/>
    </row>
    <row r="3062" spans="2:2" x14ac:dyDescent="0.25">
      <c r="B3062" s="1"/>
    </row>
    <row r="3063" spans="2:2" x14ac:dyDescent="0.25">
      <c r="B3063" s="1"/>
    </row>
    <row r="3064" spans="2:2" x14ac:dyDescent="0.25">
      <c r="B3064" s="1"/>
    </row>
    <row r="3065" spans="2:2" x14ac:dyDescent="0.25">
      <c r="B3065" s="1"/>
    </row>
    <row r="3066" spans="2:2" x14ac:dyDescent="0.25">
      <c r="B3066" s="1"/>
    </row>
    <row r="3067" spans="2:2" x14ac:dyDescent="0.25">
      <c r="B3067" s="1"/>
    </row>
    <row r="3068" spans="2:2" x14ac:dyDescent="0.25">
      <c r="B3068" s="1"/>
    </row>
    <row r="3069" spans="2:2" x14ac:dyDescent="0.25">
      <c r="B3069" s="1"/>
    </row>
    <row r="3070" spans="2:2" x14ac:dyDescent="0.25">
      <c r="B3070" s="1"/>
    </row>
    <row r="3071" spans="2:2" x14ac:dyDescent="0.25">
      <c r="B3071" s="1"/>
    </row>
    <row r="3072" spans="2:2" x14ac:dyDescent="0.25">
      <c r="B3072" s="1"/>
    </row>
    <row r="3073" spans="2:2" x14ac:dyDescent="0.25">
      <c r="B3073" s="1"/>
    </row>
    <row r="3074" spans="2:2" x14ac:dyDescent="0.25">
      <c r="B3074" s="1"/>
    </row>
    <row r="3075" spans="2:2" x14ac:dyDescent="0.25">
      <c r="B3075" s="1"/>
    </row>
    <row r="3076" spans="2:2" x14ac:dyDescent="0.25">
      <c r="B3076" s="1"/>
    </row>
    <row r="3077" spans="2:2" x14ac:dyDescent="0.25">
      <c r="B3077" s="1"/>
    </row>
    <row r="3078" spans="2:2" x14ac:dyDescent="0.25">
      <c r="B3078" s="1"/>
    </row>
    <row r="3079" spans="2:2" x14ac:dyDescent="0.25">
      <c r="B3079" s="1"/>
    </row>
    <row r="3080" spans="2:2" x14ac:dyDescent="0.25">
      <c r="B3080" s="1"/>
    </row>
    <row r="3081" spans="2:2" x14ac:dyDescent="0.25">
      <c r="B3081" s="1"/>
    </row>
    <row r="3082" spans="2:2" x14ac:dyDescent="0.25">
      <c r="B3082" s="1"/>
    </row>
    <row r="3083" spans="2:2" x14ac:dyDescent="0.25">
      <c r="B3083" s="1"/>
    </row>
    <row r="3084" spans="2:2" x14ac:dyDescent="0.25">
      <c r="B3084" s="1"/>
    </row>
    <row r="3085" spans="2:2" x14ac:dyDescent="0.25">
      <c r="B3085" s="1"/>
    </row>
    <row r="3086" spans="2:2" x14ac:dyDescent="0.25">
      <c r="B3086" s="1"/>
    </row>
    <row r="3087" spans="2:2" x14ac:dyDescent="0.25">
      <c r="B3087" s="1"/>
    </row>
    <row r="3088" spans="2:2" x14ac:dyDescent="0.25">
      <c r="B3088" s="1"/>
    </row>
    <row r="3089" spans="2:2" x14ac:dyDescent="0.25">
      <c r="B3089" s="1"/>
    </row>
    <row r="3090" spans="2:2" x14ac:dyDescent="0.25">
      <c r="B3090" s="1"/>
    </row>
    <row r="3091" spans="2:2" x14ac:dyDescent="0.25">
      <c r="B3091" s="1"/>
    </row>
    <row r="3092" spans="2:2" x14ac:dyDescent="0.25">
      <c r="B3092" s="1"/>
    </row>
    <row r="3093" spans="2:2" x14ac:dyDescent="0.25">
      <c r="B3093" s="1"/>
    </row>
    <row r="3094" spans="2:2" x14ac:dyDescent="0.25">
      <c r="B3094" s="1"/>
    </row>
    <row r="3095" spans="2:2" x14ac:dyDescent="0.25">
      <c r="B3095" s="1"/>
    </row>
    <row r="3096" spans="2:2" x14ac:dyDescent="0.25">
      <c r="B3096" s="1"/>
    </row>
    <row r="3097" spans="2:2" x14ac:dyDescent="0.25">
      <c r="B3097" s="1"/>
    </row>
    <row r="3098" spans="2:2" x14ac:dyDescent="0.25">
      <c r="B3098" s="1"/>
    </row>
    <row r="3099" spans="2:2" x14ac:dyDescent="0.25">
      <c r="B3099" s="1"/>
    </row>
    <row r="3100" spans="2:2" x14ac:dyDescent="0.25">
      <c r="B3100" s="1"/>
    </row>
    <row r="3101" spans="2:2" x14ac:dyDescent="0.25">
      <c r="B3101" s="1"/>
    </row>
    <row r="3102" spans="2:2" x14ac:dyDescent="0.25">
      <c r="B3102" s="1"/>
    </row>
    <row r="3103" spans="2:2" x14ac:dyDescent="0.25">
      <c r="B3103" s="1"/>
    </row>
    <row r="3104" spans="2:2" x14ac:dyDescent="0.25">
      <c r="B3104" s="1"/>
    </row>
    <row r="3105" spans="2:2" x14ac:dyDescent="0.25">
      <c r="B3105" s="1"/>
    </row>
    <row r="3106" spans="2:2" x14ac:dyDescent="0.25">
      <c r="B3106" s="1"/>
    </row>
    <row r="3107" spans="2:2" x14ac:dyDescent="0.25">
      <c r="B3107" s="1"/>
    </row>
    <row r="3108" spans="2:2" x14ac:dyDescent="0.25">
      <c r="B3108" s="1"/>
    </row>
    <row r="3109" spans="2:2" x14ac:dyDescent="0.25">
      <c r="B3109" s="1"/>
    </row>
    <row r="3110" spans="2:2" x14ac:dyDescent="0.25">
      <c r="B3110" s="1"/>
    </row>
    <row r="3111" spans="2:2" x14ac:dyDescent="0.25">
      <c r="B3111" s="1"/>
    </row>
    <row r="3112" spans="2:2" x14ac:dyDescent="0.25">
      <c r="B3112" s="1"/>
    </row>
    <row r="3113" spans="2:2" x14ac:dyDescent="0.25">
      <c r="B3113" s="1"/>
    </row>
    <row r="3114" spans="2:2" x14ac:dyDescent="0.25">
      <c r="B3114" s="1"/>
    </row>
    <row r="3115" spans="2:2" x14ac:dyDescent="0.25">
      <c r="B3115" s="1"/>
    </row>
    <row r="3116" spans="2:2" x14ac:dyDescent="0.25">
      <c r="B3116" s="1"/>
    </row>
    <row r="3117" spans="2:2" x14ac:dyDescent="0.25">
      <c r="B3117" s="1"/>
    </row>
    <row r="3118" spans="2:2" x14ac:dyDescent="0.25">
      <c r="B3118" s="1"/>
    </row>
    <row r="3119" spans="2:2" x14ac:dyDescent="0.25">
      <c r="B3119" s="1"/>
    </row>
    <row r="3120" spans="2:2" x14ac:dyDescent="0.25">
      <c r="B3120" s="1"/>
    </row>
    <row r="3121" spans="2:2" x14ac:dyDescent="0.25">
      <c r="B3121" s="1"/>
    </row>
    <row r="3122" spans="2:2" x14ac:dyDescent="0.25">
      <c r="B3122" s="1"/>
    </row>
    <row r="3123" spans="2:2" x14ac:dyDescent="0.25">
      <c r="B3123" s="1"/>
    </row>
    <row r="3124" spans="2:2" x14ac:dyDescent="0.25">
      <c r="B3124" s="1"/>
    </row>
    <row r="3125" spans="2:2" x14ac:dyDescent="0.25">
      <c r="B3125" s="1"/>
    </row>
    <row r="3126" spans="2:2" x14ac:dyDescent="0.25">
      <c r="B3126" s="1"/>
    </row>
    <row r="3127" spans="2:2" x14ac:dyDescent="0.25">
      <c r="B3127" s="1"/>
    </row>
    <row r="3128" spans="2:2" x14ac:dyDescent="0.25">
      <c r="B3128" s="1"/>
    </row>
    <row r="3129" spans="2:2" x14ac:dyDescent="0.25">
      <c r="B3129" s="1"/>
    </row>
    <row r="3130" spans="2:2" x14ac:dyDescent="0.25">
      <c r="B3130" s="1"/>
    </row>
    <row r="3131" spans="2:2" x14ac:dyDescent="0.25">
      <c r="B3131" s="1"/>
    </row>
    <row r="3132" spans="2:2" x14ac:dyDescent="0.25">
      <c r="B3132" s="1"/>
    </row>
    <row r="3133" spans="2:2" x14ac:dyDescent="0.25">
      <c r="B3133" s="1"/>
    </row>
    <row r="3134" spans="2:2" x14ac:dyDescent="0.25">
      <c r="B3134" s="1"/>
    </row>
    <row r="3135" spans="2:2" x14ac:dyDescent="0.25">
      <c r="B3135" s="1"/>
    </row>
    <row r="3136" spans="2:2" x14ac:dyDescent="0.25">
      <c r="B3136" s="1"/>
    </row>
    <row r="3137" spans="2:2" x14ac:dyDescent="0.25">
      <c r="B3137" s="1"/>
    </row>
    <row r="3138" spans="2:2" x14ac:dyDescent="0.25">
      <c r="B3138" s="1"/>
    </row>
    <row r="3139" spans="2:2" x14ac:dyDescent="0.25">
      <c r="B3139" s="1"/>
    </row>
    <row r="3140" spans="2:2" x14ac:dyDescent="0.25">
      <c r="B3140" s="1"/>
    </row>
    <row r="3141" spans="2:2" x14ac:dyDescent="0.25">
      <c r="B3141" s="1"/>
    </row>
    <row r="3142" spans="2:2" x14ac:dyDescent="0.25">
      <c r="B3142" s="1"/>
    </row>
    <row r="3143" spans="2:2" x14ac:dyDescent="0.25">
      <c r="B3143" s="1"/>
    </row>
    <row r="3144" spans="2:2" x14ac:dyDescent="0.25">
      <c r="B3144" s="1"/>
    </row>
    <row r="3145" spans="2:2" x14ac:dyDescent="0.25">
      <c r="B3145" s="1"/>
    </row>
    <row r="3146" spans="2:2" x14ac:dyDescent="0.25">
      <c r="B3146" s="1"/>
    </row>
    <row r="3147" spans="2:2" x14ac:dyDescent="0.25">
      <c r="B3147" s="1"/>
    </row>
    <row r="3148" spans="2:2" x14ac:dyDescent="0.25">
      <c r="B3148" s="1"/>
    </row>
    <row r="3149" spans="2:2" x14ac:dyDescent="0.25">
      <c r="B3149" s="1"/>
    </row>
    <row r="3150" spans="2:2" x14ac:dyDescent="0.25">
      <c r="B3150" s="1"/>
    </row>
    <row r="3151" spans="2:2" x14ac:dyDescent="0.25">
      <c r="B3151" s="1"/>
    </row>
    <row r="3152" spans="2:2" x14ac:dyDescent="0.25">
      <c r="B3152" s="1"/>
    </row>
    <row r="3153" spans="2:2" x14ac:dyDescent="0.25">
      <c r="B3153" s="1"/>
    </row>
    <row r="3154" spans="2:2" x14ac:dyDescent="0.25">
      <c r="B3154" s="1"/>
    </row>
    <row r="3155" spans="2:2" x14ac:dyDescent="0.25">
      <c r="B3155" s="1"/>
    </row>
    <row r="3156" spans="2:2" x14ac:dyDescent="0.25">
      <c r="B3156" s="1"/>
    </row>
    <row r="3157" spans="2:2" x14ac:dyDescent="0.25">
      <c r="B3157" s="1"/>
    </row>
    <row r="3158" spans="2:2" x14ac:dyDescent="0.25">
      <c r="B3158" s="1"/>
    </row>
    <row r="3159" spans="2:2" x14ac:dyDescent="0.25">
      <c r="B3159" s="1"/>
    </row>
    <row r="3160" spans="2:2" x14ac:dyDescent="0.25">
      <c r="B3160" s="1"/>
    </row>
    <row r="3161" spans="2:2" x14ac:dyDescent="0.25">
      <c r="B3161" s="1"/>
    </row>
    <row r="3162" spans="2:2" x14ac:dyDescent="0.25">
      <c r="B3162" s="1"/>
    </row>
    <row r="3163" spans="2:2" x14ac:dyDescent="0.25">
      <c r="B3163" s="1"/>
    </row>
    <row r="3164" spans="2:2" x14ac:dyDescent="0.25">
      <c r="B3164" s="1"/>
    </row>
    <row r="3165" spans="2:2" x14ac:dyDescent="0.25">
      <c r="B3165" s="1"/>
    </row>
    <row r="3166" spans="2:2" x14ac:dyDescent="0.25">
      <c r="B3166" s="1"/>
    </row>
    <row r="3167" spans="2:2" x14ac:dyDescent="0.25">
      <c r="B3167" s="1"/>
    </row>
    <row r="3168" spans="2:2" x14ac:dyDescent="0.25">
      <c r="B3168" s="1"/>
    </row>
    <row r="3169" spans="2:2" x14ac:dyDescent="0.25">
      <c r="B3169" s="1"/>
    </row>
    <row r="3170" spans="2:2" x14ac:dyDescent="0.25">
      <c r="B3170" s="1"/>
    </row>
    <row r="3171" spans="2:2" x14ac:dyDescent="0.25">
      <c r="B3171" s="1"/>
    </row>
    <row r="3172" spans="2:2" x14ac:dyDescent="0.25">
      <c r="B3172" s="1"/>
    </row>
    <row r="3173" spans="2:2" x14ac:dyDescent="0.25">
      <c r="B3173" s="1"/>
    </row>
    <row r="3174" spans="2:2" x14ac:dyDescent="0.25">
      <c r="B3174" s="1"/>
    </row>
    <row r="3175" spans="2:2" x14ac:dyDescent="0.25">
      <c r="B3175" s="1"/>
    </row>
    <row r="3176" spans="2:2" x14ac:dyDescent="0.25">
      <c r="B3176" s="1"/>
    </row>
    <row r="3177" spans="2:2" x14ac:dyDescent="0.25">
      <c r="B3177" s="1"/>
    </row>
    <row r="3178" spans="2:2" x14ac:dyDescent="0.25">
      <c r="B3178" s="1"/>
    </row>
    <row r="3179" spans="2:2" x14ac:dyDescent="0.25">
      <c r="B3179" s="1"/>
    </row>
    <row r="3180" spans="2:2" x14ac:dyDescent="0.25">
      <c r="B3180" s="1"/>
    </row>
    <row r="3181" spans="2:2" x14ac:dyDescent="0.25">
      <c r="B3181" s="1"/>
    </row>
    <row r="3182" spans="2:2" x14ac:dyDescent="0.25">
      <c r="B3182" s="1"/>
    </row>
    <row r="3183" spans="2:2" x14ac:dyDescent="0.25">
      <c r="B3183" s="1"/>
    </row>
    <row r="3184" spans="2:2" x14ac:dyDescent="0.25">
      <c r="B3184" s="1"/>
    </row>
    <row r="3185" spans="2:2" x14ac:dyDescent="0.25">
      <c r="B3185" s="1"/>
    </row>
    <row r="3186" spans="2:2" x14ac:dyDescent="0.25">
      <c r="B3186" s="1"/>
    </row>
    <row r="3187" spans="2:2" x14ac:dyDescent="0.25">
      <c r="B3187" s="1"/>
    </row>
    <row r="3188" spans="2:2" x14ac:dyDescent="0.25">
      <c r="B3188" s="1"/>
    </row>
    <row r="3189" spans="2:2" x14ac:dyDescent="0.25">
      <c r="B3189" s="1"/>
    </row>
    <row r="3190" spans="2:2" x14ac:dyDescent="0.25">
      <c r="B3190" s="1"/>
    </row>
    <row r="3191" spans="2:2" x14ac:dyDescent="0.25">
      <c r="B3191" s="1"/>
    </row>
    <row r="3192" spans="2:2" x14ac:dyDescent="0.25">
      <c r="B3192" s="1"/>
    </row>
    <row r="3193" spans="2:2" x14ac:dyDescent="0.25">
      <c r="B3193" s="1"/>
    </row>
    <row r="3194" spans="2:2" x14ac:dyDescent="0.25">
      <c r="B3194" s="1"/>
    </row>
    <row r="3195" spans="2:2" x14ac:dyDescent="0.25">
      <c r="B3195" s="1"/>
    </row>
    <row r="3196" spans="2:2" x14ac:dyDescent="0.25">
      <c r="B3196" s="1"/>
    </row>
    <row r="3197" spans="2:2" x14ac:dyDescent="0.25">
      <c r="B3197" s="1"/>
    </row>
    <row r="3198" spans="2:2" x14ac:dyDescent="0.25">
      <c r="B3198" s="1"/>
    </row>
    <row r="3199" spans="2:2" x14ac:dyDescent="0.25">
      <c r="B3199" s="1"/>
    </row>
    <row r="3200" spans="2:2" x14ac:dyDescent="0.25">
      <c r="B3200" s="1"/>
    </row>
    <row r="3201" spans="2:2" x14ac:dyDescent="0.25">
      <c r="B3201" s="1"/>
    </row>
    <row r="3202" spans="2:2" x14ac:dyDescent="0.25">
      <c r="B3202" s="1"/>
    </row>
    <row r="3203" spans="2:2" x14ac:dyDescent="0.25">
      <c r="B3203" s="1"/>
    </row>
    <row r="3204" spans="2:2" x14ac:dyDescent="0.25">
      <c r="B3204" s="1"/>
    </row>
    <row r="3205" spans="2:2" x14ac:dyDescent="0.25">
      <c r="B3205" s="1"/>
    </row>
    <row r="3206" spans="2:2" x14ac:dyDescent="0.25">
      <c r="B3206" s="1"/>
    </row>
    <row r="3207" spans="2:2" x14ac:dyDescent="0.25">
      <c r="B3207" s="1"/>
    </row>
    <row r="3208" spans="2:2" x14ac:dyDescent="0.25">
      <c r="B3208" s="1"/>
    </row>
    <row r="3209" spans="2:2" x14ac:dyDescent="0.25">
      <c r="B3209" s="1"/>
    </row>
    <row r="3210" spans="2:2" x14ac:dyDescent="0.25">
      <c r="B3210" s="1"/>
    </row>
    <row r="3211" spans="2:2" x14ac:dyDescent="0.25">
      <c r="B3211" s="1"/>
    </row>
    <row r="3212" spans="2:2" x14ac:dyDescent="0.25">
      <c r="B3212" s="1"/>
    </row>
    <row r="3213" spans="2:2" x14ac:dyDescent="0.25">
      <c r="B3213" s="1"/>
    </row>
    <row r="3214" spans="2:2" x14ac:dyDescent="0.25">
      <c r="B3214" s="1"/>
    </row>
    <row r="3215" spans="2:2" x14ac:dyDescent="0.25">
      <c r="B3215" s="1"/>
    </row>
    <row r="3216" spans="2:2" x14ac:dyDescent="0.25">
      <c r="B3216" s="1"/>
    </row>
    <row r="3217" spans="2:2" x14ac:dyDescent="0.25">
      <c r="B3217" s="1"/>
    </row>
    <row r="3218" spans="2:2" x14ac:dyDescent="0.25">
      <c r="B3218" s="1"/>
    </row>
    <row r="3219" spans="2:2" x14ac:dyDescent="0.25">
      <c r="B3219" s="1"/>
    </row>
    <row r="3220" spans="2:2" x14ac:dyDescent="0.25">
      <c r="B3220" s="1"/>
    </row>
    <row r="3221" spans="2:2" x14ac:dyDescent="0.25">
      <c r="B3221" s="1"/>
    </row>
    <row r="3222" spans="2:2" x14ac:dyDescent="0.25">
      <c r="B3222" s="1"/>
    </row>
    <row r="3223" spans="2:2" x14ac:dyDescent="0.25">
      <c r="B3223" s="1"/>
    </row>
    <row r="3224" spans="2:2" x14ac:dyDescent="0.25">
      <c r="B3224" s="1"/>
    </row>
    <row r="3225" spans="2:2" x14ac:dyDescent="0.25">
      <c r="B3225" s="1"/>
    </row>
    <row r="3226" spans="2:2" x14ac:dyDescent="0.25">
      <c r="B3226" s="1"/>
    </row>
    <row r="3227" spans="2:2" x14ac:dyDescent="0.25">
      <c r="B3227" s="1"/>
    </row>
    <row r="3228" spans="2:2" x14ac:dyDescent="0.25">
      <c r="B3228" s="1"/>
    </row>
    <row r="3229" spans="2:2" x14ac:dyDescent="0.25">
      <c r="B3229" s="1"/>
    </row>
    <row r="3230" spans="2:2" x14ac:dyDescent="0.25">
      <c r="B3230" s="1"/>
    </row>
    <row r="3231" spans="2:2" x14ac:dyDescent="0.25">
      <c r="B3231" s="1"/>
    </row>
    <row r="3232" spans="2:2" x14ac:dyDescent="0.25">
      <c r="B3232" s="1"/>
    </row>
    <row r="3233" spans="2:2" x14ac:dyDescent="0.25">
      <c r="B3233" s="1"/>
    </row>
    <row r="3234" spans="2:2" x14ac:dyDescent="0.25">
      <c r="B3234" s="1"/>
    </row>
    <row r="3235" spans="2:2" x14ac:dyDescent="0.25">
      <c r="B3235" s="1"/>
    </row>
    <row r="3236" spans="2:2" x14ac:dyDescent="0.25">
      <c r="B3236" s="1"/>
    </row>
    <row r="3237" spans="2:2" x14ac:dyDescent="0.25">
      <c r="B3237" s="1"/>
    </row>
    <row r="3238" spans="2:2" x14ac:dyDescent="0.25">
      <c r="B3238" s="1"/>
    </row>
    <row r="3239" spans="2:2" x14ac:dyDescent="0.25">
      <c r="B3239" s="1"/>
    </row>
    <row r="3240" spans="2:2" x14ac:dyDescent="0.25">
      <c r="B3240" s="1"/>
    </row>
    <row r="3241" spans="2:2" x14ac:dyDescent="0.25">
      <c r="B3241" s="1"/>
    </row>
    <row r="3242" spans="2:2" x14ac:dyDescent="0.25">
      <c r="B3242" s="1"/>
    </row>
    <row r="3243" spans="2:2" x14ac:dyDescent="0.25">
      <c r="B3243" s="1"/>
    </row>
    <row r="3244" spans="2:2" x14ac:dyDescent="0.25">
      <c r="B3244" s="1"/>
    </row>
    <row r="3245" spans="2:2" x14ac:dyDescent="0.25">
      <c r="B3245" s="1"/>
    </row>
    <row r="3246" spans="2:2" x14ac:dyDescent="0.25">
      <c r="B3246" s="1"/>
    </row>
    <row r="3247" spans="2:2" x14ac:dyDescent="0.25">
      <c r="B3247" s="1"/>
    </row>
    <row r="3248" spans="2:2" x14ac:dyDescent="0.25">
      <c r="B3248" s="1"/>
    </row>
    <row r="3249" spans="2:2" x14ac:dyDescent="0.25">
      <c r="B3249" s="1"/>
    </row>
    <row r="3250" spans="2:2" x14ac:dyDescent="0.25">
      <c r="B3250" s="1"/>
    </row>
    <row r="3251" spans="2:2" x14ac:dyDescent="0.25">
      <c r="B3251" s="1"/>
    </row>
    <row r="3252" spans="2:2" x14ac:dyDescent="0.25">
      <c r="B3252" s="1"/>
    </row>
    <row r="3253" spans="2:2" x14ac:dyDescent="0.25">
      <c r="B3253" s="1"/>
    </row>
    <row r="3254" spans="2:2" x14ac:dyDescent="0.25">
      <c r="B3254" s="1"/>
    </row>
    <row r="3255" spans="2:2" x14ac:dyDescent="0.25">
      <c r="B3255" s="1"/>
    </row>
    <row r="3256" spans="2:2" x14ac:dyDescent="0.25">
      <c r="B3256" s="1"/>
    </row>
    <row r="3257" spans="2:2" x14ac:dyDescent="0.25">
      <c r="B3257" s="1"/>
    </row>
    <row r="3258" spans="2:2" x14ac:dyDescent="0.25">
      <c r="B3258" s="1"/>
    </row>
    <row r="3259" spans="2:2" x14ac:dyDescent="0.25">
      <c r="B3259" s="1"/>
    </row>
    <row r="3260" spans="2:2" x14ac:dyDescent="0.25">
      <c r="B3260" s="1"/>
    </row>
    <row r="3261" spans="2:2" x14ac:dyDescent="0.25">
      <c r="B3261" s="1"/>
    </row>
    <row r="3262" spans="2:2" x14ac:dyDescent="0.25">
      <c r="B3262" s="1"/>
    </row>
    <row r="3263" spans="2:2" x14ac:dyDescent="0.25">
      <c r="B3263" s="1"/>
    </row>
    <row r="3264" spans="2:2" x14ac:dyDescent="0.25">
      <c r="B3264" s="1"/>
    </row>
    <row r="3265" spans="2:2" x14ac:dyDescent="0.25">
      <c r="B3265" s="1"/>
    </row>
    <row r="3266" spans="2:2" x14ac:dyDescent="0.25">
      <c r="B3266" s="1"/>
    </row>
    <row r="3267" spans="2:2" x14ac:dyDescent="0.25">
      <c r="B3267" s="1"/>
    </row>
    <row r="3268" spans="2:2" x14ac:dyDescent="0.25">
      <c r="B3268" s="1"/>
    </row>
    <row r="3269" spans="2:2" x14ac:dyDescent="0.25">
      <c r="B3269" s="1"/>
    </row>
    <row r="3270" spans="2:2" x14ac:dyDescent="0.25">
      <c r="B3270" s="1"/>
    </row>
    <row r="3271" spans="2:2" x14ac:dyDescent="0.25">
      <c r="B3271" s="1"/>
    </row>
    <row r="3272" spans="2:2" x14ac:dyDescent="0.25">
      <c r="B3272" s="1"/>
    </row>
    <row r="3273" spans="2:2" x14ac:dyDescent="0.25">
      <c r="B3273" s="1"/>
    </row>
    <row r="3274" spans="2:2" x14ac:dyDescent="0.25">
      <c r="B3274" s="1"/>
    </row>
    <row r="3275" spans="2:2" x14ac:dyDescent="0.25">
      <c r="B3275" s="1"/>
    </row>
    <row r="3276" spans="2:2" x14ac:dyDescent="0.25">
      <c r="B3276" s="1"/>
    </row>
    <row r="3277" spans="2:2" x14ac:dyDescent="0.25">
      <c r="B3277" s="1"/>
    </row>
    <row r="3278" spans="2:2" x14ac:dyDescent="0.25">
      <c r="B3278" s="1"/>
    </row>
    <row r="3279" spans="2:2" x14ac:dyDescent="0.25">
      <c r="B3279" s="1"/>
    </row>
    <row r="3280" spans="2:2" x14ac:dyDescent="0.25">
      <c r="B3280" s="1"/>
    </row>
    <row r="3281" spans="2:2" x14ac:dyDescent="0.25">
      <c r="B3281" s="1"/>
    </row>
    <row r="3282" spans="2:2" x14ac:dyDescent="0.25">
      <c r="B3282" s="1"/>
    </row>
    <row r="3283" spans="2:2" x14ac:dyDescent="0.25">
      <c r="B3283" s="1"/>
    </row>
    <row r="3284" spans="2:2" x14ac:dyDescent="0.25">
      <c r="B3284" s="1"/>
    </row>
    <row r="3285" spans="2:2" x14ac:dyDescent="0.25">
      <c r="B3285" s="1"/>
    </row>
    <row r="3286" spans="2:2" x14ac:dyDescent="0.25">
      <c r="B3286" s="1"/>
    </row>
    <row r="3287" spans="2:2" x14ac:dyDescent="0.25">
      <c r="B3287" s="1"/>
    </row>
    <row r="3288" spans="2:2" x14ac:dyDescent="0.25">
      <c r="B3288" s="1"/>
    </row>
    <row r="3289" spans="2:2" x14ac:dyDescent="0.25">
      <c r="B3289" s="1"/>
    </row>
    <row r="3290" spans="2:2" x14ac:dyDescent="0.25">
      <c r="B3290" s="1"/>
    </row>
    <row r="3291" spans="2:2" x14ac:dyDescent="0.25">
      <c r="B3291" s="1"/>
    </row>
    <row r="3292" spans="2:2" x14ac:dyDescent="0.25">
      <c r="B3292" s="1"/>
    </row>
    <row r="3293" spans="2:2" x14ac:dyDescent="0.25">
      <c r="B3293" s="1"/>
    </row>
    <row r="3294" spans="2:2" x14ac:dyDescent="0.25">
      <c r="B3294" s="1"/>
    </row>
    <row r="3295" spans="2:2" x14ac:dyDescent="0.25">
      <c r="B3295" s="1"/>
    </row>
    <row r="3296" spans="2:2" x14ac:dyDescent="0.25">
      <c r="B3296" s="1"/>
    </row>
    <row r="3297" spans="2:2" x14ac:dyDescent="0.25">
      <c r="B3297" s="1"/>
    </row>
    <row r="3298" spans="2:2" x14ac:dyDescent="0.25">
      <c r="B3298" s="1"/>
    </row>
    <row r="3299" spans="2:2" x14ac:dyDescent="0.25">
      <c r="B3299" s="1"/>
    </row>
    <row r="3300" spans="2:2" x14ac:dyDescent="0.25">
      <c r="B3300" s="1"/>
    </row>
    <row r="3301" spans="2:2" x14ac:dyDescent="0.25">
      <c r="B3301" s="1"/>
    </row>
    <row r="3302" spans="2:2" x14ac:dyDescent="0.25">
      <c r="B3302" s="1"/>
    </row>
    <row r="3303" spans="2:2" x14ac:dyDescent="0.25">
      <c r="B3303" s="1"/>
    </row>
    <row r="3304" spans="2:2" x14ac:dyDescent="0.25">
      <c r="B3304" s="1"/>
    </row>
    <row r="3305" spans="2:2" x14ac:dyDescent="0.25">
      <c r="B3305" s="1"/>
    </row>
    <row r="3306" spans="2:2" x14ac:dyDescent="0.25">
      <c r="B3306" s="1"/>
    </row>
    <row r="3307" spans="2:2" x14ac:dyDescent="0.25">
      <c r="B3307" s="1"/>
    </row>
    <row r="3308" spans="2:2" x14ac:dyDescent="0.25">
      <c r="B3308" s="1"/>
    </row>
    <row r="3309" spans="2:2" x14ac:dyDescent="0.25">
      <c r="B3309" s="1"/>
    </row>
    <row r="3310" spans="2:2" x14ac:dyDescent="0.25">
      <c r="B3310" s="1"/>
    </row>
    <row r="3311" spans="2:2" x14ac:dyDescent="0.25">
      <c r="B3311" s="1"/>
    </row>
    <row r="3312" spans="2:2" x14ac:dyDescent="0.25">
      <c r="B3312" s="1"/>
    </row>
    <row r="3313" spans="2:2" x14ac:dyDescent="0.25">
      <c r="B3313" s="1"/>
    </row>
    <row r="3314" spans="2:2" x14ac:dyDescent="0.25">
      <c r="B3314" s="1"/>
    </row>
    <row r="3315" spans="2:2" x14ac:dyDescent="0.25">
      <c r="B3315" s="1"/>
    </row>
    <row r="3316" spans="2:2" x14ac:dyDescent="0.25">
      <c r="B3316" s="1"/>
    </row>
    <row r="3317" spans="2:2" x14ac:dyDescent="0.25">
      <c r="B3317" s="1"/>
    </row>
    <row r="3318" spans="2:2" x14ac:dyDescent="0.25">
      <c r="B3318" s="1"/>
    </row>
    <row r="3319" spans="2:2" x14ac:dyDescent="0.25">
      <c r="B3319" s="1"/>
    </row>
    <row r="3320" spans="2:2" x14ac:dyDescent="0.25">
      <c r="B3320" s="1"/>
    </row>
    <row r="3321" spans="2:2" x14ac:dyDescent="0.25">
      <c r="B3321" s="1"/>
    </row>
    <row r="3322" spans="2:2" x14ac:dyDescent="0.25">
      <c r="B3322" s="1"/>
    </row>
    <row r="3323" spans="2:2" x14ac:dyDescent="0.25">
      <c r="B3323" s="1"/>
    </row>
    <row r="3324" spans="2:2" x14ac:dyDescent="0.25">
      <c r="B3324" s="1"/>
    </row>
    <row r="3325" spans="2:2" x14ac:dyDescent="0.25">
      <c r="B3325" s="1"/>
    </row>
    <row r="3326" spans="2:2" x14ac:dyDescent="0.25">
      <c r="B3326" s="1"/>
    </row>
    <row r="3327" spans="2:2" x14ac:dyDescent="0.25">
      <c r="B3327" s="1"/>
    </row>
    <row r="3328" spans="2:2" x14ac:dyDescent="0.25">
      <c r="B3328" s="1"/>
    </row>
    <row r="3329" spans="2:2" x14ac:dyDescent="0.25">
      <c r="B3329" s="1"/>
    </row>
    <row r="3330" spans="2:2" x14ac:dyDescent="0.25">
      <c r="B3330" s="1"/>
    </row>
    <row r="3331" spans="2:2" x14ac:dyDescent="0.25">
      <c r="B3331" s="1"/>
    </row>
    <row r="3332" spans="2:2" x14ac:dyDescent="0.25">
      <c r="B3332" s="1"/>
    </row>
    <row r="3333" spans="2:2" x14ac:dyDescent="0.25">
      <c r="B3333" s="1"/>
    </row>
    <row r="3334" spans="2:2" x14ac:dyDescent="0.25">
      <c r="B3334" s="1"/>
    </row>
    <row r="3335" spans="2:2" x14ac:dyDescent="0.25">
      <c r="B3335" s="1"/>
    </row>
    <row r="3336" spans="2:2" x14ac:dyDescent="0.25">
      <c r="B3336" s="1"/>
    </row>
    <row r="3337" spans="2:2" x14ac:dyDescent="0.25">
      <c r="B3337" s="1"/>
    </row>
    <row r="3338" spans="2:2" x14ac:dyDescent="0.25">
      <c r="B3338" s="1"/>
    </row>
    <row r="3339" spans="2:2" x14ac:dyDescent="0.25">
      <c r="B3339" s="1"/>
    </row>
    <row r="3340" spans="2:2" x14ac:dyDescent="0.25">
      <c r="B3340" s="1"/>
    </row>
    <row r="3341" spans="2:2" x14ac:dyDescent="0.25">
      <c r="B3341" s="1"/>
    </row>
    <row r="3342" spans="2:2" x14ac:dyDescent="0.25">
      <c r="B3342" s="1"/>
    </row>
    <row r="3343" spans="2:2" x14ac:dyDescent="0.25">
      <c r="B3343" s="1"/>
    </row>
    <row r="3344" spans="2:2" x14ac:dyDescent="0.25">
      <c r="B3344" s="1"/>
    </row>
    <row r="3345" spans="2:2" x14ac:dyDescent="0.25">
      <c r="B3345" s="1"/>
    </row>
    <row r="3346" spans="2:2" x14ac:dyDescent="0.25">
      <c r="B3346" s="1"/>
    </row>
    <row r="3347" spans="2:2" x14ac:dyDescent="0.25">
      <c r="B3347" s="1"/>
    </row>
    <row r="3348" spans="2:2" x14ac:dyDescent="0.25">
      <c r="B3348" s="1"/>
    </row>
    <row r="3349" spans="2:2" x14ac:dyDescent="0.25">
      <c r="B3349" s="1"/>
    </row>
    <row r="3350" spans="2:2" x14ac:dyDescent="0.25">
      <c r="B3350" s="1"/>
    </row>
    <row r="3351" spans="2:2" x14ac:dyDescent="0.25">
      <c r="B3351" s="1"/>
    </row>
    <row r="3352" spans="2:2" x14ac:dyDescent="0.25">
      <c r="B3352" s="1"/>
    </row>
    <row r="3353" spans="2:2" x14ac:dyDescent="0.25">
      <c r="B3353" s="1"/>
    </row>
    <row r="3354" spans="2:2" x14ac:dyDescent="0.25">
      <c r="B3354" s="1"/>
    </row>
    <row r="3355" spans="2:2" x14ac:dyDescent="0.25">
      <c r="B3355" s="1"/>
    </row>
    <row r="3356" spans="2:2" x14ac:dyDescent="0.25">
      <c r="B3356" s="1"/>
    </row>
    <row r="3357" spans="2:2" x14ac:dyDescent="0.25">
      <c r="B3357" s="1"/>
    </row>
    <row r="3358" spans="2:2" x14ac:dyDescent="0.25">
      <c r="B3358" s="1"/>
    </row>
    <row r="3359" spans="2:2" x14ac:dyDescent="0.25">
      <c r="B3359" s="1"/>
    </row>
    <row r="3360" spans="2:2" x14ac:dyDescent="0.25">
      <c r="B3360" s="1"/>
    </row>
    <row r="3361" spans="2:2" x14ac:dyDescent="0.25">
      <c r="B3361" s="1"/>
    </row>
    <row r="3362" spans="2:2" x14ac:dyDescent="0.25">
      <c r="B3362" s="1"/>
    </row>
    <row r="3363" spans="2:2" x14ac:dyDescent="0.25">
      <c r="B3363" s="1"/>
    </row>
    <row r="3364" spans="2:2" x14ac:dyDescent="0.25">
      <c r="B3364" s="1"/>
    </row>
    <row r="3365" spans="2:2" x14ac:dyDescent="0.25">
      <c r="B3365" s="1"/>
    </row>
    <row r="3366" spans="2:2" x14ac:dyDescent="0.25">
      <c r="B3366" s="1"/>
    </row>
    <row r="3367" spans="2:2" x14ac:dyDescent="0.25">
      <c r="B3367" s="1"/>
    </row>
    <row r="3368" spans="2:2" x14ac:dyDescent="0.25">
      <c r="B3368" s="1"/>
    </row>
    <row r="3369" spans="2:2" x14ac:dyDescent="0.25">
      <c r="B3369" s="1"/>
    </row>
    <row r="3370" spans="2:2" x14ac:dyDescent="0.25">
      <c r="B3370" s="1"/>
    </row>
    <row r="3371" spans="2:2" x14ac:dyDescent="0.25">
      <c r="B3371" s="1"/>
    </row>
    <row r="3372" spans="2:2" x14ac:dyDescent="0.25">
      <c r="B3372" s="1"/>
    </row>
    <row r="3373" spans="2:2" x14ac:dyDescent="0.25">
      <c r="B3373" s="1"/>
    </row>
    <row r="3374" spans="2:2" x14ac:dyDescent="0.25">
      <c r="B3374" s="1"/>
    </row>
    <row r="3375" spans="2:2" x14ac:dyDescent="0.25">
      <c r="B3375" s="1"/>
    </row>
    <row r="3376" spans="2:2" x14ac:dyDescent="0.25">
      <c r="B3376" s="1"/>
    </row>
    <row r="3377" spans="2:2" x14ac:dyDescent="0.25">
      <c r="B3377" s="1"/>
    </row>
    <row r="3378" spans="2:2" x14ac:dyDescent="0.25">
      <c r="B3378" s="1"/>
    </row>
    <row r="3379" spans="2:2" x14ac:dyDescent="0.25">
      <c r="B3379" s="1"/>
    </row>
    <row r="3380" spans="2:2" x14ac:dyDescent="0.25">
      <c r="B3380" s="1"/>
    </row>
    <row r="3381" spans="2:2" x14ac:dyDescent="0.25">
      <c r="B3381" s="1"/>
    </row>
    <row r="3382" spans="2:2" x14ac:dyDescent="0.25">
      <c r="B3382" s="1"/>
    </row>
    <row r="3383" spans="2:2" x14ac:dyDescent="0.25">
      <c r="B3383" s="1"/>
    </row>
    <row r="3384" spans="2:2" x14ac:dyDescent="0.25">
      <c r="B3384" s="1"/>
    </row>
    <row r="3385" spans="2:2" x14ac:dyDescent="0.25">
      <c r="B3385" s="1"/>
    </row>
    <row r="3386" spans="2:2" x14ac:dyDescent="0.25">
      <c r="B3386" s="1"/>
    </row>
    <row r="3387" spans="2:2" x14ac:dyDescent="0.25">
      <c r="B3387" s="1"/>
    </row>
    <row r="3388" spans="2:2" x14ac:dyDescent="0.25">
      <c r="B3388" s="1"/>
    </row>
    <row r="3389" spans="2:2" x14ac:dyDescent="0.25">
      <c r="B3389" s="1"/>
    </row>
    <row r="3390" spans="2:2" x14ac:dyDescent="0.25">
      <c r="B3390" s="1"/>
    </row>
    <row r="3391" spans="2:2" x14ac:dyDescent="0.25">
      <c r="B3391" s="1"/>
    </row>
    <row r="3392" spans="2:2" x14ac:dyDescent="0.25">
      <c r="B3392" s="1"/>
    </row>
    <row r="3393" spans="2:2" x14ac:dyDescent="0.25">
      <c r="B3393" s="1"/>
    </row>
    <row r="3394" spans="2:2" x14ac:dyDescent="0.25">
      <c r="B3394" s="1"/>
    </row>
    <row r="3395" spans="2:2" x14ac:dyDescent="0.25">
      <c r="B3395" s="1"/>
    </row>
    <row r="3396" spans="2:2" x14ac:dyDescent="0.25">
      <c r="B3396" s="1"/>
    </row>
    <row r="3397" spans="2:2" x14ac:dyDescent="0.25">
      <c r="B3397" s="1"/>
    </row>
    <row r="3398" spans="2:2" x14ac:dyDescent="0.25">
      <c r="B3398" s="1"/>
    </row>
    <row r="3399" spans="2:2" x14ac:dyDescent="0.25">
      <c r="B3399" s="1"/>
    </row>
    <row r="3400" spans="2:2" x14ac:dyDescent="0.25">
      <c r="B3400" s="1"/>
    </row>
    <row r="3401" spans="2:2" x14ac:dyDescent="0.25">
      <c r="B3401" s="1"/>
    </row>
    <row r="3402" spans="2:2" x14ac:dyDescent="0.25">
      <c r="B3402" s="1"/>
    </row>
    <row r="3403" spans="2:2" x14ac:dyDescent="0.25">
      <c r="B3403" s="1"/>
    </row>
    <row r="3404" spans="2:2" x14ac:dyDescent="0.25">
      <c r="B3404" s="1"/>
    </row>
    <row r="3405" spans="2:2" x14ac:dyDescent="0.25">
      <c r="B3405" s="1"/>
    </row>
    <row r="3406" spans="2:2" x14ac:dyDescent="0.25">
      <c r="B3406" s="1"/>
    </row>
    <row r="3407" spans="2:2" x14ac:dyDescent="0.25">
      <c r="B3407" s="1"/>
    </row>
    <row r="3408" spans="2:2" x14ac:dyDescent="0.25">
      <c r="B3408" s="1"/>
    </row>
    <row r="3409" spans="2:2" x14ac:dyDescent="0.25">
      <c r="B3409" s="1"/>
    </row>
    <row r="3410" spans="2:2" x14ac:dyDescent="0.25">
      <c r="B3410" s="1"/>
    </row>
    <row r="3411" spans="2:2" x14ac:dyDescent="0.25">
      <c r="B3411" s="1"/>
    </row>
    <row r="3412" spans="2:2" x14ac:dyDescent="0.25">
      <c r="B3412" s="1"/>
    </row>
    <row r="3413" spans="2:2" x14ac:dyDescent="0.25">
      <c r="B3413" s="1"/>
    </row>
    <row r="3414" spans="2:2" x14ac:dyDescent="0.25">
      <c r="B3414" s="1"/>
    </row>
    <row r="3415" spans="2:2" x14ac:dyDescent="0.25">
      <c r="B3415" s="1"/>
    </row>
    <row r="3416" spans="2:2" x14ac:dyDescent="0.25">
      <c r="B3416" s="1"/>
    </row>
    <row r="3417" spans="2:2" x14ac:dyDescent="0.25">
      <c r="B3417" s="1"/>
    </row>
    <row r="3418" spans="2:2" x14ac:dyDescent="0.25">
      <c r="B3418" s="1"/>
    </row>
    <row r="3419" spans="2:2" x14ac:dyDescent="0.25">
      <c r="B3419" s="1"/>
    </row>
    <row r="3420" spans="2:2" x14ac:dyDescent="0.25">
      <c r="B3420" s="1"/>
    </row>
    <row r="3421" spans="2:2" x14ac:dyDescent="0.25">
      <c r="B3421" s="1"/>
    </row>
    <row r="3422" spans="2:2" x14ac:dyDescent="0.25">
      <c r="B3422" s="1"/>
    </row>
    <row r="3423" spans="2:2" x14ac:dyDescent="0.25">
      <c r="B3423" s="1"/>
    </row>
    <row r="3424" spans="2:2" x14ac:dyDescent="0.25">
      <c r="B3424" s="1"/>
    </row>
    <row r="3425" spans="2:2" x14ac:dyDescent="0.25">
      <c r="B3425" s="1"/>
    </row>
    <row r="3426" spans="2:2" x14ac:dyDescent="0.25">
      <c r="B3426" s="1"/>
    </row>
    <row r="3427" spans="2:2" x14ac:dyDescent="0.25">
      <c r="B3427" s="1"/>
    </row>
    <row r="3428" spans="2:2" x14ac:dyDescent="0.25">
      <c r="B3428" s="1"/>
    </row>
    <row r="3429" spans="2:2" x14ac:dyDescent="0.25">
      <c r="B3429" s="1"/>
    </row>
    <row r="3430" spans="2:2" x14ac:dyDescent="0.25">
      <c r="B3430" s="1"/>
    </row>
    <row r="3431" spans="2:2" x14ac:dyDescent="0.25">
      <c r="B3431" s="1"/>
    </row>
    <row r="3432" spans="2:2" x14ac:dyDescent="0.25">
      <c r="B3432" s="1"/>
    </row>
    <row r="3433" spans="2:2" x14ac:dyDescent="0.25">
      <c r="B3433" s="1"/>
    </row>
    <row r="3434" spans="2:2" x14ac:dyDescent="0.25">
      <c r="B3434" s="1"/>
    </row>
    <row r="3435" spans="2:2" x14ac:dyDescent="0.25">
      <c r="B3435" s="1"/>
    </row>
    <row r="3436" spans="2:2" x14ac:dyDescent="0.25">
      <c r="B3436" s="1"/>
    </row>
    <row r="3437" spans="2:2" x14ac:dyDescent="0.25">
      <c r="B3437" s="1"/>
    </row>
    <row r="3438" spans="2:2" x14ac:dyDescent="0.25">
      <c r="B3438" s="1"/>
    </row>
    <row r="3439" spans="2:2" x14ac:dyDescent="0.25">
      <c r="B3439" s="1"/>
    </row>
    <row r="3440" spans="2:2" x14ac:dyDescent="0.25">
      <c r="B3440" s="1"/>
    </row>
    <row r="3441" spans="2:2" x14ac:dyDescent="0.25">
      <c r="B3441" s="1"/>
    </row>
    <row r="3442" spans="2:2" x14ac:dyDescent="0.25">
      <c r="B3442" s="1"/>
    </row>
    <row r="3443" spans="2:2" x14ac:dyDescent="0.25">
      <c r="B3443" s="1"/>
    </row>
    <row r="3444" spans="2:2" x14ac:dyDescent="0.25">
      <c r="B3444" s="1"/>
    </row>
    <row r="3445" spans="2:2" x14ac:dyDescent="0.25">
      <c r="B3445" s="1"/>
    </row>
    <row r="3446" spans="2:2" x14ac:dyDescent="0.25">
      <c r="B3446" s="1"/>
    </row>
    <row r="3447" spans="2:2" x14ac:dyDescent="0.25">
      <c r="B3447" s="1"/>
    </row>
    <row r="3448" spans="2:2" x14ac:dyDescent="0.25">
      <c r="B3448" s="1"/>
    </row>
    <row r="3449" spans="2:2" x14ac:dyDescent="0.25">
      <c r="B3449" s="1"/>
    </row>
    <row r="3450" spans="2:2" x14ac:dyDescent="0.25">
      <c r="B3450" s="1"/>
    </row>
    <row r="3451" spans="2:2" x14ac:dyDescent="0.25">
      <c r="B3451" s="1"/>
    </row>
    <row r="3452" spans="2:2" x14ac:dyDescent="0.25">
      <c r="B3452" s="1"/>
    </row>
    <row r="3453" spans="2:2" x14ac:dyDescent="0.25">
      <c r="B3453" s="1"/>
    </row>
    <row r="3454" spans="2:2" x14ac:dyDescent="0.25">
      <c r="B3454" s="1"/>
    </row>
    <row r="3455" spans="2:2" x14ac:dyDescent="0.25">
      <c r="B3455" s="1"/>
    </row>
    <row r="3456" spans="2:2" x14ac:dyDescent="0.25">
      <c r="B3456" s="1"/>
    </row>
    <row r="3457" spans="2:2" x14ac:dyDescent="0.25">
      <c r="B3457" s="1"/>
    </row>
    <row r="3458" spans="2:2" x14ac:dyDescent="0.25">
      <c r="B3458" s="1"/>
    </row>
    <row r="3459" spans="2:2" x14ac:dyDescent="0.25">
      <c r="B3459" s="1"/>
    </row>
    <row r="3460" spans="2:2" x14ac:dyDescent="0.25">
      <c r="B3460" s="1"/>
    </row>
    <row r="3461" spans="2:2" x14ac:dyDescent="0.25">
      <c r="B3461" s="1"/>
    </row>
    <row r="3462" spans="2:2" x14ac:dyDescent="0.25">
      <c r="B3462" s="1"/>
    </row>
    <row r="3463" spans="2:2" x14ac:dyDescent="0.25">
      <c r="B3463" s="1"/>
    </row>
    <row r="3464" spans="2:2" x14ac:dyDescent="0.25">
      <c r="B3464" s="1"/>
    </row>
    <row r="3465" spans="2:2" x14ac:dyDescent="0.25">
      <c r="B3465" s="1"/>
    </row>
    <row r="3466" spans="2:2" x14ac:dyDescent="0.25">
      <c r="B3466" s="1"/>
    </row>
    <row r="3467" spans="2:2" x14ac:dyDescent="0.25">
      <c r="B3467" s="1"/>
    </row>
    <row r="3468" spans="2:2" x14ac:dyDescent="0.25">
      <c r="B3468" s="1"/>
    </row>
    <row r="3469" spans="2:2" x14ac:dyDescent="0.25">
      <c r="B3469" s="1"/>
    </row>
    <row r="3470" spans="2:2" x14ac:dyDescent="0.25">
      <c r="B3470" s="1"/>
    </row>
    <row r="3471" spans="2:2" x14ac:dyDescent="0.25">
      <c r="B3471" s="1"/>
    </row>
    <row r="3472" spans="2:2" x14ac:dyDescent="0.25">
      <c r="B3472" s="1"/>
    </row>
    <row r="3473" spans="2:2" x14ac:dyDescent="0.25">
      <c r="B3473" s="1"/>
    </row>
    <row r="3474" spans="2:2" x14ac:dyDescent="0.25">
      <c r="B3474" s="1"/>
    </row>
    <row r="3475" spans="2:2" x14ac:dyDescent="0.25">
      <c r="B3475" s="1"/>
    </row>
    <row r="3476" spans="2:2" x14ac:dyDescent="0.25">
      <c r="B3476" s="1"/>
    </row>
    <row r="3477" spans="2:2" x14ac:dyDescent="0.25">
      <c r="B3477" s="1"/>
    </row>
    <row r="3478" spans="2:2" x14ac:dyDescent="0.25">
      <c r="B3478" s="1"/>
    </row>
    <row r="3479" spans="2:2" x14ac:dyDescent="0.25">
      <c r="B3479" s="1"/>
    </row>
    <row r="3480" spans="2:2" x14ac:dyDescent="0.25">
      <c r="B3480" s="1"/>
    </row>
    <row r="3481" spans="2:2" x14ac:dyDescent="0.25">
      <c r="B3481" s="1"/>
    </row>
    <row r="3482" spans="2:2" x14ac:dyDescent="0.25">
      <c r="B3482" s="1"/>
    </row>
    <row r="3483" spans="2:2" x14ac:dyDescent="0.25">
      <c r="B3483" s="1"/>
    </row>
    <row r="3484" spans="2:2" x14ac:dyDescent="0.25">
      <c r="B3484" s="1"/>
    </row>
    <row r="3485" spans="2:2" x14ac:dyDescent="0.25">
      <c r="B3485" s="1"/>
    </row>
    <row r="3486" spans="2:2" x14ac:dyDescent="0.25">
      <c r="B3486" s="1"/>
    </row>
    <row r="3487" spans="2:2" x14ac:dyDescent="0.25">
      <c r="B3487" s="1"/>
    </row>
    <row r="3488" spans="2:2" x14ac:dyDescent="0.25">
      <c r="B3488" s="1"/>
    </row>
    <row r="3489" spans="2:2" x14ac:dyDescent="0.25">
      <c r="B3489" s="1"/>
    </row>
    <row r="3490" spans="2:2" x14ac:dyDescent="0.25">
      <c r="B3490" s="1"/>
    </row>
    <row r="3491" spans="2:2" x14ac:dyDescent="0.25">
      <c r="B3491" s="1"/>
    </row>
    <row r="3492" spans="2:2" x14ac:dyDescent="0.25">
      <c r="B3492" s="1"/>
    </row>
    <row r="3493" spans="2:2" x14ac:dyDescent="0.25">
      <c r="B3493" s="1"/>
    </row>
    <row r="3494" spans="2:2" x14ac:dyDescent="0.25">
      <c r="B3494" s="1"/>
    </row>
    <row r="3495" spans="2:2" x14ac:dyDescent="0.25">
      <c r="B3495" s="1"/>
    </row>
    <row r="3496" spans="2:2" x14ac:dyDescent="0.25">
      <c r="B3496" s="1"/>
    </row>
    <row r="3497" spans="2:2" x14ac:dyDescent="0.25">
      <c r="B3497" s="1"/>
    </row>
    <row r="3498" spans="2:2" x14ac:dyDescent="0.25">
      <c r="B3498" s="1"/>
    </row>
    <row r="3499" spans="2:2" x14ac:dyDescent="0.25">
      <c r="B3499" s="1"/>
    </row>
    <row r="3500" spans="2:2" x14ac:dyDescent="0.25">
      <c r="B3500" s="1"/>
    </row>
    <row r="3501" spans="2:2" x14ac:dyDescent="0.25">
      <c r="B3501" s="1"/>
    </row>
    <row r="3502" spans="2:2" x14ac:dyDescent="0.25">
      <c r="B3502" s="1"/>
    </row>
    <row r="3503" spans="2:2" x14ac:dyDescent="0.25">
      <c r="B3503" s="1"/>
    </row>
    <row r="3504" spans="2:2" x14ac:dyDescent="0.25">
      <c r="B3504" s="1"/>
    </row>
    <row r="3505" spans="2:2" x14ac:dyDescent="0.25">
      <c r="B3505" s="1"/>
    </row>
    <row r="3506" spans="2:2" x14ac:dyDescent="0.25">
      <c r="B3506" s="1"/>
    </row>
    <row r="3507" spans="2:2" x14ac:dyDescent="0.25">
      <c r="B3507" s="1"/>
    </row>
    <row r="3508" spans="2:2" x14ac:dyDescent="0.25">
      <c r="B3508" s="1"/>
    </row>
    <row r="3509" spans="2:2" x14ac:dyDescent="0.25">
      <c r="B3509" s="1"/>
    </row>
    <row r="3510" spans="2:2" x14ac:dyDescent="0.25">
      <c r="B3510" s="1"/>
    </row>
    <row r="3511" spans="2:2" x14ac:dyDescent="0.25">
      <c r="B3511" s="1"/>
    </row>
    <row r="3512" spans="2:2" x14ac:dyDescent="0.25">
      <c r="B3512" s="1"/>
    </row>
    <row r="3513" spans="2:2" x14ac:dyDescent="0.25">
      <c r="B3513" s="1"/>
    </row>
    <row r="3514" spans="2:2" x14ac:dyDescent="0.25">
      <c r="B3514" s="1"/>
    </row>
    <row r="3515" spans="2:2" x14ac:dyDescent="0.25">
      <c r="B3515" s="1"/>
    </row>
    <row r="3516" spans="2:2" x14ac:dyDescent="0.25">
      <c r="B3516" s="1"/>
    </row>
    <row r="3517" spans="2:2" x14ac:dyDescent="0.25">
      <c r="B3517" s="1"/>
    </row>
    <row r="3518" spans="2:2" x14ac:dyDescent="0.25">
      <c r="B3518" s="1"/>
    </row>
    <row r="3519" spans="2:2" x14ac:dyDescent="0.25">
      <c r="B3519" s="1"/>
    </row>
    <row r="3520" spans="2:2" x14ac:dyDescent="0.25">
      <c r="B3520" s="1"/>
    </row>
    <row r="3521" spans="2:2" x14ac:dyDescent="0.25">
      <c r="B3521" s="1"/>
    </row>
    <row r="3522" spans="2:2" x14ac:dyDescent="0.25">
      <c r="B3522" s="1"/>
    </row>
    <row r="3523" spans="2:2" x14ac:dyDescent="0.25">
      <c r="B3523" s="1"/>
    </row>
    <row r="3524" spans="2:2" x14ac:dyDescent="0.25">
      <c r="B3524" s="1"/>
    </row>
    <row r="3525" spans="2:2" x14ac:dyDescent="0.25">
      <c r="B3525" s="1"/>
    </row>
    <row r="3526" spans="2:2" x14ac:dyDescent="0.25">
      <c r="B3526" s="1"/>
    </row>
    <row r="3527" spans="2:2" x14ac:dyDescent="0.25">
      <c r="B3527" s="1"/>
    </row>
    <row r="3528" spans="2:2" x14ac:dyDescent="0.25">
      <c r="B3528" s="1"/>
    </row>
    <row r="3529" spans="2:2" x14ac:dyDescent="0.25">
      <c r="B3529" s="1"/>
    </row>
    <row r="3530" spans="2:2" x14ac:dyDescent="0.25">
      <c r="B3530" s="1"/>
    </row>
    <row r="3531" spans="2:2" x14ac:dyDescent="0.25">
      <c r="B3531" s="1"/>
    </row>
    <row r="3532" spans="2:2" x14ac:dyDescent="0.25">
      <c r="B3532" s="1"/>
    </row>
    <row r="3533" spans="2:2" x14ac:dyDescent="0.25">
      <c r="B3533" s="1"/>
    </row>
    <row r="3534" spans="2:2" x14ac:dyDescent="0.25">
      <c r="B3534" s="1"/>
    </row>
    <row r="3535" spans="2:2" x14ac:dyDescent="0.25">
      <c r="B3535" s="1"/>
    </row>
    <row r="3536" spans="2:2" x14ac:dyDescent="0.25">
      <c r="B3536" s="1"/>
    </row>
    <row r="3537" spans="2:2" x14ac:dyDescent="0.25">
      <c r="B3537" s="1"/>
    </row>
    <row r="3538" spans="2:2" x14ac:dyDescent="0.25">
      <c r="B3538" s="1"/>
    </row>
    <row r="3539" spans="2:2" x14ac:dyDescent="0.25">
      <c r="B3539" s="1"/>
    </row>
    <row r="3540" spans="2:2" x14ac:dyDescent="0.25">
      <c r="B3540" s="1"/>
    </row>
    <row r="3541" spans="2:2" x14ac:dyDescent="0.25">
      <c r="B3541" s="1"/>
    </row>
    <row r="3542" spans="2:2" x14ac:dyDescent="0.25">
      <c r="B3542" s="1"/>
    </row>
    <row r="3543" spans="2:2" x14ac:dyDescent="0.25">
      <c r="B3543" s="1"/>
    </row>
    <row r="3544" spans="2:2" x14ac:dyDescent="0.25">
      <c r="B3544" s="1"/>
    </row>
    <row r="3545" spans="2:2" x14ac:dyDescent="0.25">
      <c r="B3545" s="1"/>
    </row>
    <row r="3546" spans="2:2" x14ac:dyDescent="0.25">
      <c r="B3546" s="1"/>
    </row>
    <row r="3547" spans="2:2" x14ac:dyDescent="0.25">
      <c r="B3547" s="1"/>
    </row>
    <row r="3548" spans="2:2" x14ac:dyDescent="0.25">
      <c r="B3548" s="1"/>
    </row>
    <row r="3549" spans="2:2" x14ac:dyDescent="0.25">
      <c r="B3549" s="1"/>
    </row>
    <row r="3550" spans="2:2" x14ac:dyDescent="0.25">
      <c r="B3550" s="1"/>
    </row>
    <row r="3551" spans="2:2" x14ac:dyDescent="0.25">
      <c r="B3551" s="1"/>
    </row>
    <row r="3552" spans="2:2" x14ac:dyDescent="0.25">
      <c r="B3552" s="1"/>
    </row>
    <row r="3553" spans="2:2" x14ac:dyDescent="0.25">
      <c r="B3553" s="1"/>
    </row>
    <row r="3554" spans="2:2" x14ac:dyDescent="0.25">
      <c r="B3554" s="1"/>
    </row>
    <row r="3555" spans="2:2" x14ac:dyDescent="0.25">
      <c r="B3555" s="1"/>
    </row>
    <row r="3556" spans="2:2" x14ac:dyDescent="0.25">
      <c r="B3556" s="1"/>
    </row>
    <row r="3557" spans="2:2" x14ac:dyDescent="0.25">
      <c r="B3557" s="1"/>
    </row>
    <row r="3558" spans="2:2" x14ac:dyDescent="0.25">
      <c r="B3558" s="1"/>
    </row>
    <row r="3559" spans="2:2" x14ac:dyDescent="0.25">
      <c r="B3559" s="1"/>
    </row>
    <row r="3560" spans="2:2" x14ac:dyDescent="0.25">
      <c r="B3560" s="1"/>
    </row>
    <row r="3561" spans="2:2" x14ac:dyDescent="0.25">
      <c r="B3561" s="1"/>
    </row>
    <row r="3562" spans="2:2" x14ac:dyDescent="0.25">
      <c r="B3562" s="1"/>
    </row>
    <row r="3563" spans="2:2" x14ac:dyDescent="0.25">
      <c r="B3563" s="1"/>
    </row>
    <row r="3564" spans="2:2" x14ac:dyDescent="0.25">
      <c r="B3564" s="1"/>
    </row>
    <row r="3565" spans="2:2" x14ac:dyDescent="0.25">
      <c r="B3565" s="1"/>
    </row>
    <row r="3566" spans="2:2" x14ac:dyDescent="0.25">
      <c r="B3566" s="1"/>
    </row>
    <row r="3567" spans="2:2" x14ac:dyDescent="0.25">
      <c r="B3567" s="1"/>
    </row>
    <row r="3568" spans="2:2" x14ac:dyDescent="0.25">
      <c r="B3568" s="1"/>
    </row>
    <row r="3569" spans="2:2" x14ac:dyDescent="0.25">
      <c r="B3569" s="1"/>
    </row>
    <row r="3570" spans="2:2" x14ac:dyDescent="0.25">
      <c r="B3570" s="1"/>
    </row>
    <row r="3571" spans="2:2" x14ac:dyDescent="0.25">
      <c r="B3571" s="1"/>
    </row>
    <row r="3572" spans="2:2" x14ac:dyDescent="0.25">
      <c r="B3572" s="1"/>
    </row>
    <row r="3573" spans="2:2" x14ac:dyDescent="0.25">
      <c r="B3573" s="1"/>
    </row>
    <row r="3574" spans="2:2" x14ac:dyDescent="0.25">
      <c r="B3574" s="1"/>
    </row>
    <row r="3575" spans="2:2" x14ac:dyDescent="0.25">
      <c r="B3575" s="1"/>
    </row>
    <row r="3576" spans="2:2" x14ac:dyDescent="0.25">
      <c r="B3576" s="1"/>
    </row>
    <row r="3577" spans="2:2" x14ac:dyDescent="0.25">
      <c r="B3577" s="1"/>
    </row>
    <row r="3578" spans="2:2" x14ac:dyDescent="0.25">
      <c r="B3578" s="1"/>
    </row>
    <row r="3579" spans="2:2" x14ac:dyDescent="0.25">
      <c r="B3579" s="1"/>
    </row>
    <row r="3580" spans="2:2" x14ac:dyDescent="0.25">
      <c r="B3580" s="1"/>
    </row>
    <row r="3581" spans="2:2" x14ac:dyDescent="0.25">
      <c r="B3581" s="1"/>
    </row>
    <row r="3582" spans="2:2" x14ac:dyDescent="0.25">
      <c r="B3582" s="1"/>
    </row>
    <row r="3583" spans="2:2" x14ac:dyDescent="0.25">
      <c r="B3583" s="1"/>
    </row>
    <row r="3584" spans="2:2" x14ac:dyDescent="0.25">
      <c r="B3584" s="1"/>
    </row>
    <row r="3585" spans="2:2" x14ac:dyDescent="0.25">
      <c r="B3585" s="1"/>
    </row>
    <row r="3586" spans="2:2" x14ac:dyDescent="0.25">
      <c r="B3586" s="1"/>
    </row>
    <row r="3587" spans="2:2" x14ac:dyDescent="0.25">
      <c r="B3587" s="1"/>
    </row>
    <row r="3588" spans="2:2" x14ac:dyDescent="0.25">
      <c r="B3588" s="1"/>
    </row>
    <row r="3589" spans="2:2" x14ac:dyDescent="0.25">
      <c r="B3589" s="1"/>
    </row>
    <row r="3590" spans="2:2" x14ac:dyDescent="0.25">
      <c r="B3590" s="1"/>
    </row>
    <row r="3591" spans="2:2" x14ac:dyDescent="0.25">
      <c r="B3591" s="1"/>
    </row>
    <row r="3592" spans="2:2" x14ac:dyDescent="0.25">
      <c r="B3592" s="1"/>
    </row>
    <row r="3593" spans="2:2" x14ac:dyDescent="0.25">
      <c r="B3593" s="1"/>
    </row>
    <row r="3594" spans="2:2" x14ac:dyDescent="0.25">
      <c r="B3594" s="1"/>
    </row>
    <row r="3595" spans="2:2" x14ac:dyDescent="0.25">
      <c r="B3595" s="1"/>
    </row>
    <row r="3596" spans="2:2" x14ac:dyDescent="0.25">
      <c r="B3596" s="1"/>
    </row>
    <row r="3597" spans="2:2" x14ac:dyDescent="0.25">
      <c r="B3597" s="1"/>
    </row>
    <row r="3598" spans="2:2" x14ac:dyDescent="0.25">
      <c r="B3598" s="1"/>
    </row>
    <row r="3599" spans="2:2" x14ac:dyDescent="0.25">
      <c r="B3599" s="1"/>
    </row>
    <row r="3600" spans="2:2" x14ac:dyDescent="0.25">
      <c r="B3600" s="1"/>
    </row>
    <row r="3601" spans="2:2" x14ac:dyDescent="0.25">
      <c r="B3601" s="1"/>
    </row>
    <row r="3602" spans="2:2" x14ac:dyDescent="0.25">
      <c r="B3602" s="1"/>
    </row>
    <row r="3603" spans="2:2" x14ac:dyDescent="0.25">
      <c r="B3603" s="1"/>
    </row>
    <row r="3604" spans="2:2" x14ac:dyDescent="0.25">
      <c r="B3604" s="1"/>
    </row>
    <row r="3605" spans="2:2" x14ac:dyDescent="0.25">
      <c r="B3605" s="1"/>
    </row>
    <row r="3606" spans="2:2" x14ac:dyDescent="0.25">
      <c r="B3606" s="1"/>
    </row>
    <row r="3607" spans="2:2" x14ac:dyDescent="0.25">
      <c r="B3607" s="1"/>
    </row>
    <row r="3608" spans="2:2" x14ac:dyDescent="0.25">
      <c r="B3608" s="1"/>
    </row>
    <row r="3609" spans="2:2" x14ac:dyDescent="0.25">
      <c r="B3609" s="1"/>
    </row>
    <row r="3610" spans="2:2" x14ac:dyDescent="0.25">
      <c r="B3610" s="1"/>
    </row>
    <row r="3611" spans="2:2" x14ac:dyDescent="0.25">
      <c r="B3611" s="1"/>
    </row>
    <row r="3612" spans="2:2" x14ac:dyDescent="0.25">
      <c r="B3612" s="1"/>
    </row>
    <row r="3613" spans="2:2" x14ac:dyDescent="0.25">
      <c r="B3613" s="1"/>
    </row>
    <row r="3614" spans="2:2" x14ac:dyDescent="0.25">
      <c r="B3614" s="1"/>
    </row>
    <row r="3615" spans="2:2" x14ac:dyDescent="0.25">
      <c r="B3615" s="1"/>
    </row>
    <row r="3616" spans="2:2" x14ac:dyDescent="0.25">
      <c r="B3616" s="1"/>
    </row>
    <row r="3617" spans="2:2" x14ac:dyDescent="0.25">
      <c r="B3617" s="1"/>
    </row>
    <row r="3618" spans="2:2" x14ac:dyDescent="0.25">
      <c r="B3618" s="1"/>
    </row>
    <row r="3619" spans="2:2" x14ac:dyDescent="0.25">
      <c r="B3619" s="1"/>
    </row>
    <row r="3620" spans="2:2" x14ac:dyDescent="0.25">
      <c r="B3620" s="1"/>
    </row>
    <row r="3621" spans="2:2" x14ac:dyDescent="0.25">
      <c r="B3621" s="1"/>
    </row>
    <row r="3622" spans="2:2" x14ac:dyDescent="0.25">
      <c r="B3622" s="1"/>
    </row>
    <row r="3623" spans="2:2" x14ac:dyDescent="0.25">
      <c r="B3623" s="1"/>
    </row>
    <row r="3624" spans="2:2" x14ac:dyDescent="0.25">
      <c r="B3624" s="1"/>
    </row>
    <row r="3625" spans="2:2" x14ac:dyDescent="0.25">
      <c r="B3625" s="1"/>
    </row>
    <row r="3626" spans="2:2" x14ac:dyDescent="0.25">
      <c r="B3626" s="1"/>
    </row>
    <row r="3627" spans="2:2" x14ac:dyDescent="0.25">
      <c r="B3627" s="1"/>
    </row>
    <row r="3628" spans="2:2" x14ac:dyDescent="0.25">
      <c r="B3628" s="1"/>
    </row>
    <row r="3629" spans="2:2" x14ac:dyDescent="0.25">
      <c r="B3629" s="1"/>
    </row>
    <row r="3630" spans="2:2" x14ac:dyDescent="0.25">
      <c r="B3630" s="1"/>
    </row>
    <row r="3631" spans="2:2" x14ac:dyDescent="0.25">
      <c r="B3631" s="1"/>
    </row>
    <row r="3632" spans="2:2" x14ac:dyDescent="0.25">
      <c r="B3632" s="1"/>
    </row>
    <row r="3633" spans="2:2" x14ac:dyDescent="0.25">
      <c r="B3633" s="1"/>
    </row>
    <row r="3634" spans="2:2" x14ac:dyDescent="0.25">
      <c r="B3634" s="1"/>
    </row>
    <row r="3635" spans="2:2" x14ac:dyDescent="0.25">
      <c r="B3635" s="1"/>
    </row>
    <row r="3636" spans="2:2" x14ac:dyDescent="0.25">
      <c r="B3636" s="1"/>
    </row>
    <row r="3637" spans="2:2" x14ac:dyDescent="0.25">
      <c r="B3637" s="1"/>
    </row>
    <row r="3638" spans="2:2" x14ac:dyDescent="0.25">
      <c r="B3638" s="1"/>
    </row>
    <row r="3639" spans="2:2" x14ac:dyDescent="0.25">
      <c r="B3639" s="1"/>
    </row>
    <row r="3640" spans="2:2" x14ac:dyDescent="0.25">
      <c r="B3640" s="1"/>
    </row>
    <row r="3641" spans="2:2" x14ac:dyDescent="0.25">
      <c r="B3641" s="1"/>
    </row>
    <row r="3642" spans="2:2" x14ac:dyDescent="0.25">
      <c r="B3642" s="1"/>
    </row>
    <row r="3643" spans="2:2" x14ac:dyDescent="0.25">
      <c r="B3643" s="1"/>
    </row>
    <row r="3644" spans="2:2" x14ac:dyDescent="0.25">
      <c r="B3644" s="1"/>
    </row>
    <row r="3645" spans="2:2" x14ac:dyDescent="0.25">
      <c r="B3645" s="1"/>
    </row>
    <row r="3646" spans="2:2" x14ac:dyDescent="0.25">
      <c r="B3646" s="1"/>
    </row>
    <row r="3647" spans="2:2" x14ac:dyDescent="0.25">
      <c r="B3647" s="1"/>
    </row>
    <row r="3648" spans="2:2" x14ac:dyDescent="0.25">
      <c r="B3648" s="1"/>
    </row>
    <row r="3649" spans="2:2" x14ac:dyDescent="0.25">
      <c r="B3649" s="1"/>
    </row>
    <row r="3650" spans="2:2" x14ac:dyDescent="0.25">
      <c r="B3650" s="1"/>
    </row>
    <row r="3651" spans="2:2" x14ac:dyDescent="0.25">
      <c r="B3651" s="1"/>
    </row>
    <row r="3652" spans="2:2" x14ac:dyDescent="0.25">
      <c r="B3652" s="1"/>
    </row>
    <row r="3653" spans="2:2" x14ac:dyDescent="0.25">
      <c r="B3653" s="1"/>
    </row>
    <row r="3654" spans="2:2" x14ac:dyDescent="0.25">
      <c r="B3654" s="1"/>
    </row>
    <row r="3655" spans="2:2" x14ac:dyDescent="0.25">
      <c r="B3655" s="1"/>
    </row>
    <row r="3656" spans="2:2" x14ac:dyDescent="0.25">
      <c r="B3656" s="1"/>
    </row>
    <row r="3657" spans="2:2" x14ac:dyDescent="0.25">
      <c r="B3657" s="1"/>
    </row>
    <row r="3658" spans="2:2" x14ac:dyDescent="0.25">
      <c r="B3658" s="1"/>
    </row>
    <row r="3659" spans="2:2" x14ac:dyDescent="0.25">
      <c r="B3659" s="1"/>
    </row>
    <row r="3660" spans="2:2" x14ac:dyDescent="0.25">
      <c r="B3660" s="1"/>
    </row>
    <row r="3661" spans="2:2" x14ac:dyDescent="0.25">
      <c r="B3661" s="1"/>
    </row>
    <row r="3662" spans="2:2" x14ac:dyDescent="0.25">
      <c r="B3662" s="1"/>
    </row>
    <row r="3663" spans="2:2" x14ac:dyDescent="0.25">
      <c r="B3663" s="1"/>
    </row>
    <row r="3664" spans="2:2" x14ac:dyDescent="0.25">
      <c r="B3664" s="1"/>
    </row>
    <row r="3665" spans="2:2" x14ac:dyDescent="0.25">
      <c r="B3665" s="1"/>
    </row>
    <row r="3666" spans="2:2" x14ac:dyDescent="0.25">
      <c r="B3666" s="1"/>
    </row>
    <row r="3667" spans="2:2" x14ac:dyDescent="0.25">
      <c r="B3667" s="1"/>
    </row>
    <row r="3668" spans="2:2" x14ac:dyDescent="0.25">
      <c r="B3668" s="1"/>
    </row>
    <row r="3669" spans="2:2" x14ac:dyDescent="0.25">
      <c r="B3669" s="1"/>
    </row>
    <row r="3670" spans="2:2" x14ac:dyDescent="0.25">
      <c r="B3670" s="1"/>
    </row>
    <row r="3671" spans="2:2" x14ac:dyDescent="0.25">
      <c r="B3671" s="1"/>
    </row>
    <row r="3672" spans="2:2" x14ac:dyDescent="0.25">
      <c r="B3672" s="1"/>
    </row>
    <row r="3673" spans="2:2" x14ac:dyDescent="0.25">
      <c r="B3673" s="1"/>
    </row>
    <row r="3674" spans="2:2" x14ac:dyDescent="0.25">
      <c r="B3674" s="1"/>
    </row>
    <row r="3675" spans="2:2" x14ac:dyDescent="0.25">
      <c r="B3675" s="1"/>
    </row>
    <row r="3676" spans="2:2" x14ac:dyDescent="0.25">
      <c r="B3676" s="1"/>
    </row>
    <row r="3677" spans="2:2" x14ac:dyDescent="0.25">
      <c r="B3677" s="1"/>
    </row>
    <row r="3678" spans="2:2" x14ac:dyDescent="0.25">
      <c r="B3678" s="1"/>
    </row>
    <row r="3679" spans="2:2" x14ac:dyDescent="0.25">
      <c r="B3679" s="1"/>
    </row>
    <row r="3680" spans="2:2" x14ac:dyDescent="0.25">
      <c r="B3680" s="1"/>
    </row>
    <row r="3681" spans="2:2" x14ac:dyDescent="0.25">
      <c r="B3681" s="1"/>
    </row>
    <row r="3682" spans="2:2" x14ac:dyDescent="0.25">
      <c r="B3682" s="1"/>
    </row>
    <row r="3683" spans="2:2" x14ac:dyDescent="0.25">
      <c r="B3683" s="1"/>
    </row>
    <row r="3684" spans="2:2" x14ac:dyDescent="0.25">
      <c r="B3684" s="1"/>
    </row>
    <row r="3685" spans="2:2" x14ac:dyDescent="0.25">
      <c r="B3685" s="1"/>
    </row>
    <row r="3686" spans="2:2" x14ac:dyDescent="0.25">
      <c r="B3686" s="1"/>
    </row>
    <row r="3687" spans="2:2" x14ac:dyDescent="0.25">
      <c r="B3687" s="1"/>
    </row>
    <row r="3688" spans="2:2" x14ac:dyDescent="0.25">
      <c r="B3688" s="1"/>
    </row>
    <row r="3689" spans="2:2" x14ac:dyDescent="0.25">
      <c r="B3689" s="1"/>
    </row>
    <row r="3690" spans="2:2" x14ac:dyDescent="0.25">
      <c r="B3690" s="1"/>
    </row>
    <row r="3691" spans="2:2" x14ac:dyDescent="0.25">
      <c r="B3691" s="1"/>
    </row>
    <row r="3692" spans="2:2" x14ac:dyDescent="0.25">
      <c r="B3692" s="1"/>
    </row>
    <row r="3693" spans="2:2" x14ac:dyDescent="0.25">
      <c r="B3693" s="1"/>
    </row>
    <row r="3694" spans="2:2" x14ac:dyDescent="0.25">
      <c r="B3694" s="1"/>
    </row>
    <row r="3695" spans="2:2" x14ac:dyDescent="0.25">
      <c r="B3695" s="1"/>
    </row>
    <row r="3696" spans="2:2" x14ac:dyDescent="0.25">
      <c r="B3696" s="1"/>
    </row>
    <row r="3697" spans="2:2" x14ac:dyDescent="0.25">
      <c r="B3697" s="1"/>
    </row>
    <row r="3698" spans="2:2" x14ac:dyDescent="0.25">
      <c r="B3698" s="1"/>
    </row>
    <row r="3699" spans="2:2" x14ac:dyDescent="0.25">
      <c r="B3699" s="1"/>
    </row>
    <row r="3700" spans="2:2" x14ac:dyDescent="0.25">
      <c r="B3700" s="1"/>
    </row>
    <row r="3701" spans="2:2" x14ac:dyDescent="0.25">
      <c r="B3701" s="1"/>
    </row>
    <row r="3702" spans="2:2" x14ac:dyDescent="0.25">
      <c r="B3702" s="1"/>
    </row>
    <row r="3703" spans="2:2" x14ac:dyDescent="0.25">
      <c r="B3703" s="1"/>
    </row>
    <row r="3704" spans="2:2" x14ac:dyDescent="0.25">
      <c r="B3704" s="1"/>
    </row>
    <row r="3705" spans="2:2" x14ac:dyDescent="0.25">
      <c r="B3705" s="1"/>
    </row>
    <row r="3706" spans="2:2" x14ac:dyDescent="0.25">
      <c r="B3706" s="1"/>
    </row>
    <row r="3707" spans="2:2" x14ac:dyDescent="0.25">
      <c r="B3707" s="1"/>
    </row>
    <row r="3708" spans="2:2" x14ac:dyDescent="0.25">
      <c r="B3708" s="1"/>
    </row>
    <row r="3709" spans="2:2" x14ac:dyDescent="0.25">
      <c r="B3709" s="1"/>
    </row>
    <row r="3710" spans="2:2" x14ac:dyDescent="0.25">
      <c r="B3710" s="1"/>
    </row>
    <row r="3711" spans="2:2" x14ac:dyDescent="0.25">
      <c r="B3711" s="1"/>
    </row>
    <row r="3712" spans="2:2" x14ac:dyDescent="0.25">
      <c r="B3712" s="1"/>
    </row>
    <row r="3713" spans="2:2" x14ac:dyDescent="0.25">
      <c r="B3713" s="1"/>
    </row>
    <row r="3714" spans="2:2" x14ac:dyDescent="0.25">
      <c r="B3714" s="1"/>
    </row>
    <row r="3715" spans="2:2" x14ac:dyDescent="0.25">
      <c r="B3715" s="1"/>
    </row>
    <row r="3716" spans="2:2" x14ac:dyDescent="0.25">
      <c r="B3716" s="1"/>
    </row>
    <row r="3717" spans="2:2" x14ac:dyDescent="0.25">
      <c r="B3717" s="1"/>
    </row>
    <row r="3718" spans="2:2" x14ac:dyDescent="0.25">
      <c r="B3718" s="1"/>
    </row>
    <row r="3719" spans="2:2" x14ac:dyDescent="0.25">
      <c r="B3719" s="1"/>
    </row>
    <row r="3720" spans="2:2" x14ac:dyDescent="0.25">
      <c r="B3720" s="1"/>
    </row>
    <row r="3721" spans="2:2" x14ac:dyDescent="0.25">
      <c r="B3721" s="1"/>
    </row>
    <row r="3722" spans="2:2" x14ac:dyDescent="0.25">
      <c r="B3722" s="1"/>
    </row>
    <row r="3723" spans="2:2" x14ac:dyDescent="0.25">
      <c r="B3723" s="1"/>
    </row>
    <row r="3724" spans="2:2" x14ac:dyDescent="0.25">
      <c r="B3724" s="1"/>
    </row>
    <row r="3725" spans="2:2" x14ac:dyDescent="0.25">
      <c r="B3725" s="1"/>
    </row>
    <row r="3726" spans="2:2" x14ac:dyDescent="0.25">
      <c r="B3726" s="1"/>
    </row>
    <row r="3727" spans="2:2" x14ac:dyDescent="0.25">
      <c r="B3727" s="1"/>
    </row>
    <row r="3728" spans="2:2" x14ac:dyDescent="0.25">
      <c r="B3728" s="1"/>
    </row>
    <row r="3729" spans="2:2" x14ac:dyDescent="0.25">
      <c r="B3729" s="1"/>
    </row>
    <row r="3730" spans="2:2" x14ac:dyDescent="0.25">
      <c r="B3730" s="1"/>
    </row>
    <row r="3731" spans="2:2" x14ac:dyDescent="0.25">
      <c r="B3731" s="1"/>
    </row>
    <row r="3732" spans="2:2" x14ac:dyDescent="0.25">
      <c r="B3732" s="1"/>
    </row>
    <row r="3733" spans="2:2" x14ac:dyDescent="0.25">
      <c r="B3733" s="1"/>
    </row>
    <row r="3734" spans="2:2" x14ac:dyDescent="0.25">
      <c r="B3734" s="1"/>
    </row>
    <row r="3735" spans="2:2" x14ac:dyDescent="0.25">
      <c r="B3735" s="1"/>
    </row>
    <row r="3736" spans="2:2" x14ac:dyDescent="0.25">
      <c r="B3736" s="1"/>
    </row>
    <row r="3737" spans="2:2" x14ac:dyDescent="0.25">
      <c r="B3737" s="1"/>
    </row>
    <row r="3738" spans="2:2" x14ac:dyDescent="0.25">
      <c r="B3738" s="1"/>
    </row>
    <row r="3739" spans="2:2" x14ac:dyDescent="0.25">
      <c r="B3739" s="1"/>
    </row>
    <row r="3740" spans="2:2" x14ac:dyDescent="0.25">
      <c r="B3740" s="1"/>
    </row>
    <row r="3741" spans="2:2" x14ac:dyDescent="0.25">
      <c r="B3741" s="1"/>
    </row>
    <row r="3742" spans="2:2" x14ac:dyDescent="0.25">
      <c r="B3742" s="1"/>
    </row>
    <row r="3743" spans="2:2" x14ac:dyDescent="0.25">
      <c r="B3743" s="1"/>
    </row>
    <row r="3744" spans="2:2" x14ac:dyDescent="0.25">
      <c r="B3744" s="1"/>
    </row>
    <row r="3745" spans="2:2" x14ac:dyDescent="0.25">
      <c r="B3745" s="1"/>
    </row>
    <row r="3746" spans="2:2" x14ac:dyDescent="0.25">
      <c r="B3746" s="1"/>
    </row>
    <row r="3747" spans="2:2" x14ac:dyDescent="0.25">
      <c r="B3747" s="1"/>
    </row>
    <row r="3748" spans="2:2" x14ac:dyDescent="0.25">
      <c r="B3748" s="1"/>
    </row>
    <row r="3749" spans="2:2" x14ac:dyDescent="0.25">
      <c r="B3749" s="1"/>
    </row>
    <row r="3750" spans="2:2" x14ac:dyDescent="0.25">
      <c r="B3750" s="1"/>
    </row>
    <row r="3751" spans="2:2" x14ac:dyDescent="0.25">
      <c r="B3751" s="1"/>
    </row>
    <row r="3752" spans="2:2" x14ac:dyDescent="0.25">
      <c r="B3752" s="1"/>
    </row>
    <row r="3753" spans="2:2" x14ac:dyDescent="0.25">
      <c r="B3753" s="1"/>
    </row>
    <row r="3754" spans="2:2" x14ac:dyDescent="0.25">
      <c r="B3754" s="1"/>
    </row>
    <row r="3755" spans="2:2" x14ac:dyDescent="0.25">
      <c r="B3755" s="1"/>
    </row>
    <row r="3756" spans="2:2" x14ac:dyDescent="0.25">
      <c r="B3756" s="1"/>
    </row>
    <row r="3757" spans="2:2" x14ac:dyDescent="0.25">
      <c r="B3757" s="1"/>
    </row>
    <row r="3758" spans="2:2" x14ac:dyDescent="0.25">
      <c r="B3758" s="1"/>
    </row>
    <row r="3759" spans="2:2" x14ac:dyDescent="0.25">
      <c r="B3759" s="1"/>
    </row>
    <row r="3760" spans="2:2" x14ac:dyDescent="0.25">
      <c r="B3760" s="1"/>
    </row>
    <row r="3761" spans="2:2" x14ac:dyDescent="0.25">
      <c r="B3761" s="1"/>
    </row>
    <row r="3762" spans="2:2" x14ac:dyDescent="0.25">
      <c r="B3762" s="1"/>
    </row>
    <row r="3763" spans="2:2" x14ac:dyDescent="0.25">
      <c r="B3763" s="1"/>
    </row>
    <row r="3764" spans="2:2" x14ac:dyDescent="0.25">
      <c r="B3764" s="1"/>
    </row>
    <row r="3765" spans="2:2" x14ac:dyDescent="0.25">
      <c r="B3765" s="1"/>
    </row>
    <row r="3766" spans="2:2" x14ac:dyDescent="0.25">
      <c r="B3766" s="1"/>
    </row>
    <row r="3767" spans="2:2" x14ac:dyDescent="0.25">
      <c r="B3767" s="1"/>
    </row>
    <row r="3768" spans="2:2" x14ac:dyDescent="0.25">
      <c r="B3768" s="1"/>
    </row>
    <row r="3769" spans="2:2" x14ac:dyDescent="0.25">
      <c r="B3769" s="1"/>
    </row>
    <row r="3770" spans="2:2" x14ac:dyDescent="0.25">
      <c r="B3770" s="1"/>
    </row>
    <row r="3771" spans="2:2" x14ac:dyDescent="0.25">
      <c r="B3771" s="1"/>
    </row>
    <row r="3772" spans="2:2" x14ac:dyDescent="0.25">
      <c r="B3772" s="1"/>
    </row>
    <row r="3773" spans="2:2" x14ac:dyDescent="0.25">
      <c r="B3773" s="1"/>
    </row>
    <row r="3774" spans="2:2" x14ac:dyDescent="0.25">
      <c r="B3774" s="1"/>
    </row>
    <row r="3775" spans="2:2" x14ac:dyDescent="0.25">
      <c r="B3775" s="1"/>
    </row>
    <row r="3776" spans="2:2" x14ac:dyDescent="0.25">
      <c r="B3776" s="1"/>
    </row>
    <row r="3777" spans="2:2" x14ac:dyDescent="0.25">
      <c r="B3777" s="1"/>
    </row>
    <row r="3778" spans="2:2" x14ac:dyDescent="0.25">
      <c r="B3778" s="1"/>
    </row>
    <row r="3779" spans="2:2" x14ac:dyDescent="0.25">
      <c r="B3779" s="1"/>
    </row>
    <row r="3780" spans="2:2" x14ac:dyDescent="0.25">
      <c r="B3780" s="1"/>
    </row>
    <row r="3781" spans="2:2" x14ac:dyDescent="0.25">
      <c r="B3781" s="1"/>
    </row>
    <row r="3782" spans="2:2" x14ac:dyDescent="0.25">
      <c r="B3782" s="1"/>
    </row>
    <row r="3783" spans="2:2" x14ac:dyDescent="0.25">
      <c r="B3783" s="1"/>
    </row>
    <row r="3784" spans="2:2" x14ac:dyDescent="0.25">
      <c r="B3784" s="1"/>
    </row>
    <row r="3785" spans="2:2" x14ac:dyDescent="0.25">
      <c r="B3785" s="1"/>
    </row>
    <row r="3786" spans="2:2" x14ac:dyDescent="0.25">
      <c r="B3786" s="1"/>
    </row>
    <row r="3787" spans="2:2" x14ac:dyDescent="0.25">
      <c r="B3787" s="1"/>
    </row>
    <row r="3788" spans="2:2" x14ac:dyDescent="0.25">
      <c r="B3788" s="1"/>
    </row>
    <row r="3789" spans="2:2" x14ac:dyDescent="0.25">
      <c r="B3789" s="1"/>
    </row>
    <row r="3790" spans="2:2" x14ac:dyDescent="0.25">
      <c r="B3790" s="1"/>
    </row>
    <row r="3791" spans="2:2" x14ac:dyDescent="0.25">
      <c r="B3791" s="1"/>
    </row>
    <row r="3792" spans="2:2" x14ac:dyDescent="0.25">
      <c r="B3792" s="1"/>
    </row>
    <row r="3793" spans="2:2" x14ac:dyDescent="0.25">
      <c r="B3793" s="1"/>
    </row>
    <row r="3794" spans="2:2" x14ac:dyDescent="0.25">
      <c r="B3794" s="1"/>
    </row>
    <row r="3795" spans="2:2" x14ac:dyDescent="0.25">
      <c r="B3795" s="1"/>
    </row>
    <row r="3796" spans="2:2" x14ac:dyDescent="0.25">
      <c r="B3796" s="1"/>
    </row>
    <row r="3797" spans="2:2" x14ac:dyDescent="0.25">
      <c r="B3797" s="1"/>
    </row>
    <row r="3798" spans="2:2" x14ac:dyDescent="0.25">
      <c r="B3798" s="1"/>
    </row>
    <row r="3799" spans="2:2" x14ac:dyDescent="0.25">
      <c r="B3799" s="1"/>
    </row>
    <row r="3800" spans="2:2" x14ac:dyDescent="0.25">
      <c r="B3800" s="1"/>
    </row>
    <row r="3801" spans="2:2" x14ac:dyDescent="0.25">
      <c r="B3801" s="1"/>
    </row>
    <row r="3802" spans="2:2" x14ac:dyDescent="0.25">
      <c r="B3802" s="1"/>
    </row>
    <row r="3803" spans="2:2" x14ac:dyDescent="0.25">
      <c r="B3803" s="1"/>
    </row>
    <row r="3804" spans="2:2" x14ac:dyDescent="0.25">
      <c r="B3804" s="1"/>
    </row>
    <row r="3805" spans="2:2" x14ac:dyDescent="0.25">
      <c r="B3805" s="1"/>
    </row>
    <row r="3806" spans="2:2" x14ac:dyDescent="0.25">
      <c r="B3806" s="1"/>
    </row>
    <row r="3807" spans="2:2" x14ac:dyDescent="0.25">
      <c r="B3807" s="1"/>
    </row>
    <row r="3808" spans="2:2" x14ac:dyDescent="0.25">
      <c r="B3808" s="1"/>
    </row>
    <row r="3809" spans="2:2" x14ac:dyDescent="0.25">
      <c r="B3809" s="1"/>
    </row>
    <row r="3810" spans="2:2" x14ac:dyDescent="0.25">
      <c r="B3810" s="1"/>
    </row>
    <row r="3811" spans="2:2" x14ac:dyDescent="0.25">
      <c r="B3811" s="1"/>
    </row>
    <row r="3812" spans="2:2" x14ac:dyDescent="0.25">
      <c r="B3812" s="1"/>
    </row>
    <row r="3813" spans="2:2" x14ac:dyDescent="0.25">
      <c r="B3813" s="1"/>
    </row>
    <row r="3814" spans="2:2" x14ac:dyDescent="0.25">
      <c r="B3814" s="1"/>
    </row>
    <row r="3815" spans="2:2" x14ac:dyDescent="0.25">
      <c r="B3815" s="1"/>
    </row>
    <row r="3816" spans="2:2" x14ac:dyDescent="0.25">
      <c r="B3816" s="1"/>
    </row>
    <row r="3817" spans="2:2" x14ac:dyDescent="0.25">
      <c r="B3817" s="1"/>
    </row>
    <row r="3818" spans="2:2" x14ac:dyDescent="0.25">
      <c r="B3818" s="1"/>
    </row>
    <row r="3819" spans="2:2" x14ac:dyDescent="0.25">
      <c r="B3819" s="1"/>
    </row>
    <row r="3820" spans="2:2" x14ac:dyDescent="0.25">
      <c r="B3820" s="1"/>
    </row>
    <row r="3821" spans="2:2" x14ac:dyDescent="0.25">
      <c r="B3821" s="1"/>
    </row>
    <row r="3822" spans="2:2" x14ac:dyDescent="0.25">
      <c r="B3822" s="1"/>
    </row>
    <row r="3823" spans="2:2" x14ac:dyDescent="0.25">
      <c r="B3823" s="1"/>
    </row>
    <row r="3824" spans="2:2" x14ac:dyDescent="0.25">
      <c r="B3824" s="1"/>
    </row>
    <row r="3825" spans="2:2" x14ac:dyDescent="0.25">
      <c r="B3825" s="1"/>
    </row>
    <row r="3826" spans="2:2" x14ac:dyDescent="0.25">
      <c r="B3826" s="1"/>
    </row>
    <row r="3827" spans="2:2" x14ac:dyDescent="0.25">
      <c r="B3827" s="1"/>
    </row>
    <row r="3828" spans="2:2" x14ac:dyDescent="0.25">
      <c r="B3828" s="1"/>
    </row>
    <row r="3829" spans="2:2" x14ac:dyDescent="0.25">
      <c r="B3829" s="1"/>
    </row>
    <row r="3830" spans="2:2" x14ac:dyDescent="0.25">
      <c r="B3830" s="1"/>
    </row>
    <row r="3831" spans="2:2" x14ac:dyDescent="0.25">
      <c r="B3831" s="1"/>
    </row>
    <row r="3832" spans="2:2" x14ac:dyDescent="0.25">
      <c r="B3832" s="1"/>
    </row>
    <row r="3833" spans="2:2" x14ac:dyDescent="0.25">
      <c r="B3833" s="1"/>
    </row>
    <row r="3834" spans="2:2" x14ac:dyDescent="0.25">
      <c r="B3834" s="1"/>
    </row>
    <row r="3835" spans="2:2" x14ac:dyDescent="0.25">
      <c r="B3835" s="1"/>
    </row>
    <row r="3836" spans="2:2" x14ac:dyDescent="0.25">
      <c r="B3836" s="1"/>
    </row>
    <row r="3837" spans="2:2" x14ac:dyDescent="0.25">
      <c r="B3837" s="1"/>
    </row>
    <row r="3838" spans="2:2" x14ac:dyDescent="0.25">
      <c r="B3838" s="1"/>
    </row>
    <row r="3839" spans="2:2" x14ac:dyDescent="0.25">
      <c r="B3839" s="1"/>
    </row>
    <row r="3840" spans="2:2" x14ac:dyDescent="0.25">
      <c r="B3840" s="1"/>
    </row>
    <row r="3841" spans="2:2" x14ac:dyDescent="0.25">
      <c r="B3841" s="1"/>
    </row>
    <row r="3842" spans="2:2" x14ac:dyDescent="0.25">
      <c r="B3842" s="1"/>
    </row>
    <row r="3843" spans="2:2" x14ac:dyDescent="0.25">
      <c r="B3843" s="1"/>
    </row>
    <row r="3844" spans="2:2" x14ac:dyDescent="0.25">
      <c r="B3844" s="1"/>
    </row>
    <row r="3845" spans="2:2" x14ac:dyDescent="0.25">
      <c r="B3845" s="1"/>
    </row>
    <row r="3846" spans="2:2" x14ac:dyDescent="0.25">
      <c r="B3846" s="1"/>
    </row>
    <row r="3847" spans="2:2" x14ac:dyDescent="0.25">
      <c r="B3847" s="1"/>
    </row>
    <row r="3848" spans="2:2" x14ac:dyDescent="0.25">
      <c r="B3848" s="1"/>
    </row>
    <row r="3849" spans="2:2" x14ac:dyDescent="0.25">
      <c r="B3849" s="1"/>
    </row>
    <row r="3850" spans="2:2" x14ac:dyDescent="0.25">
      <c r="B3850" s="1"/>
    </row>
    <row r="3851" spans="2:2" x14ac:dyDescent="0.25">
      <c r="B3851" s="1"/>
    </row>
    <row r="3852" spans="2:2" x14ac:dyDescent="0.25">
      <c r="B3852" s="1"/>
    </row>
    <row r="3853" spans="2:2" x14ac:dyDescent="0.25">
      <c r="B3853" s="1"/>
    </row>
    <row r="3854" spans="2:2" x14ac:dyDescent="0.25">
      <c r="B3854" s="1"/>
    </row>
    <row r="3855" spans="2:2" x14ac:dyDescent="0.25">
      <c r="B3855" s="1"/>
    </row>
    <row r="3856" spans="2:2" x14ac:dyDescent="0.25">
      <c r="B3856" s="1"/>
    </row>
    <row r="3857" spans="2:2" x14ac:dyDescent="0.25">
      <c r="B3857" s="1"/>
    </row>
    <row r="3858" spans="2:2" x14ac:dyDescent="0.25">
      <c r="B3858" s="1"/>
    </row>
    <row r="3859" spans="2:2" x14ac:dyDescent="0.25">
      <c r="B3859" s="1"/>
    </row>
    <row r="3860" spans="2:2" x14ac:dyDescent="0.25">
      <c r="B3860" s="1"/>
    </row>
    <row r="3861" spans="2:2" x14ac:dyDescent="0.25">
      <c r="B3861" s="1"/>
    </row>
    <row r="3862" spans="2:2" x14ac:dyDescent="0.25">
      <c r="B3862" s="1"/>
    </row>
    <row r="3863" spans="2:2" x14ac:dyDescent="0.25">
      <c r="B3863" s="1"/>
    </row>
    <row r="3864" spans="2:2" x14ac:dyDescent="0.25">
      <c r="B3864" s="1"/>
    </row>
    <row r="3865" spans="2:2" x14ac:dyDescent="0.25">
      <c r="B3865" s="1"/>
    </row>
    <row r="3866" spans="2:2" x14ac:dyDescent="0.25">
      <c r="B3866" s="1"/>
    </row>
    <row r="3867" spans="2:2" x14ac:dyDescent="0.25">
      <c r="B3867" s="1"/>
    </row>
    <row r="3868" spans="2:2" x14ac:dyDescent="0.25">
      <c r="B3868" s="1"/>
    </row>
    <row r="3869" spans="2:2" x14ac:dyDescent="0.25">
      <c r="B3869" s="1"/>
    </row>
    <row r="3870" spans="2:2" x14ac:dyDescent="0.25">
      <c r="B3870" s="1"/>
    </row>
    <row r="3871" spans="2:2" x14ac:dyDescent="0.25">
      <c r="B3871" s="1"/>
    </row>
    <row r="3872" spans="2:2" x14ac:dyDescent="0.25">
      <c r="B3872" s="1"/>
    </row>
    <row r="3873" spans="2:2" x14ac:dyDescent="0.25">
      <c r="B3873" s="1"/>
    </row>
    <row r="3874" spans="2:2" x14ac:dyDescent="0.25">
      <c r="B3874" s="1"/>
    </row>
    <row r="3875" spans="2:2" x14ac:dyDescent="0.25">
      <c r="B3875" s="1"/>
    </row>
    <row r="3876" spans="2:2" x14ac:dyDescent="0.25">
      <c r="B3876" s="1"/>
    </row>
    <row r="3877" spans="2:2" x14ac:dyDescent="0.25">
      <c r="B3877" s="1"/>
    </row>
    <row r="3878" spans="2:2" x14ac:dyDescent="0.25">
      <c r="B3878" s="1"/>
    </row>
    <row r="3879" spans="2:2" x14ac:dyDescent="0.25">
      <c r="B3879" s="1"/>
    </row>
    <row r="3880" spans="2:2" x14ac:dyDescent="0.25">
      <c r="B3880" s="1"/>
    </row>
    <row r="3881" spans="2:2" x14ac:dyDescent="0.25">
      <c r="B3881" s="1"/>
    </row>
    <row r="3882" spans="2:2" x14ac:dyDescent="0.25">
      <c r="B3882" s="1"/>
    </row>
    <row r="3883" spans="2:2" x14ac:dyDescent="0.25">
      <c r="B3883" s="1"/>
    </row>
    <row r="3884" spans="2:2" x14ac:dyDescent="0.25">
      <c r="B3884" s="1"/>
    </row>
    <row r="3885" spans="2:2" x14ac:dyDescent="0.25">
      <c r="B3885" s="1"/>
    </row>
    <row r="3886" spans="2:2" x14ac:dyDescent="0.25">
      <c r="B3886" s="1"/>
    </row>
    <row r="3887" spans="2:2" x14ac:dyDescent="0.25">
      <c r="B3887" s="1"/>
    </row>
    <row r="3888" spans="2:2" x14ac:dyDescent="0.25">
      <c r="B3888" s="1"/>
    </row>
    <row r="3889" spans="2:2" x14ac:dyDescent="0.25">
      <c r="B3889" s="1"/>
    </row>
    <row r="3890" spans="2:2" x14ac:dyDescent="0.25">
      <c r="B3890" s="1"/>
    </row>
    <row r="3891" spans="2:2" x14ac:dyDescent="0.25">
      <c r="B3891" s="1"/>
    </row>
    <row r="3892" spans="2:2" x14ac:dyDescent="0.25">
      <c r="B3892" s="1"/>
    </row>
    <row r="3893" spans="2:2" x14ac:dyDescent="0.25">
      <c r="B3893" s="1"/>
    </row>
    <row r="3894" spans="2:2" x14ac:dyDescent="0.25">
      <c r="B3894" s="1"/>
    </row>
    <row r="3895" spans="2:2" x14ac:dyDescent="0.25">
      <c r="B3895" s="1"/>
    </row>
    <row r="3896" spans="2:2" x14ac:dyDescent="0.25">
      <c r="B3896" s="1"/>
    </row>
    <row r="3897" spans="2:2" x14ac:dyDescent="0.25">
      <c r="B3897" s="1"/>
    </row>
    <row r="3898" spans="2:2" x14ac:dyDescent="0.25">
      <c r="B3898" s="1"/>
    </row>
    <row r="3899" spans="2:2" x14ac:dyDescent="0.25">
      <c r="B3899" s="1"/>
    </row>
    <row r="3900" spans="2:2" x14ac:dyDescent="0.25">
      <c r="B3900" s="1"/>
    </row>
    <row r="3901" spans="2:2" x14ac:dyDescent="0.25">
      <c r="B3901" s="1"/>
    </row>
    <row r="3902" spans="2:2" x14ac:dyDescent="0.25">
      <c r="B3902" s="1"/>
    </row>
    <row r="3903" spans="2:2" x14ac:dyDescent="0.25">
      <c r="B3903" s="1"/>
    </row>
    <row r="3904" spans="2:2" x14ac:dyDescent="0.25">
      <c r="B3904" s="1"/>
    </row>
    <row r="3905" spans="2:2" x14ac:dyDescent="0.25">
      <c r="B3905" s="1"/>
    </row>
    <row r="3906" spans="2:2" x14ac:dyDescent="0.25">
      <c r="B3906" s="1"/>
    </row>
    <row r="3907" spans="2:2" x14ac:dyDescent="0.25">
      <c r="B3907" s="1"/>
    </row>
    <row r="3908" spans="2:2" x14ac:dyDescent="0.25">
      <c r="B3908" s="1"/>
    </row>
    <row r="3909" spans="2:2" x14ac:dyDescent="0.25">
      <c r="B3909" s="1"/>
    </row>
    <row r="3910" spans="2:2" x14ac:dyDescent="0.25">
      <c r="B3910" s="1"/>
    </row>
    <row r="3911" spans="2:2" x14ac:dyDescent="0.25">
      <c r="B3911" s="1"/>
    </row>
    <row r="3912" spans="2:2" x14ac:dyDescent="0.25">
      <c r="B3912" s="1"/>
    </row>
    <row r="3913" spans="2:2" x14ac:dyDescent="0.25">
      <c r="B3913" s="1"/>
    </row>
    <row r="3914" spans="2:2" x14ac:dyDescent="0.25">
      <c r="B3914" s="1"/>
    </row>
    <row r="3915" spans="2:2" x14ac:dyDescent="0.25">
      <c r="B3915" s="1"/>
    </row>
    <row r="3916" spans="2:2" x14ac:dyDescent="0.25">
      <c r="B3916" s="1"/>
    </row>
    <row r="3917" spans="2:2" x14ac:dyDescent="0.25">
      <c r="B3917" s="1"/>
    </row>
    <row r="3918" spans="2:2" x14ac:dyDescent="0.25">
      <c r="B3918" s="1"/>
    </row>
    <row r="3919" spans="2:2" x14ac:dyDescent="0.25">
      <c r="B3919" s="1"/>
    </row>
    <row r="3920" spans="2:2" x14ac:dyDescent="0.25">
      <c r="B3920" s="1"/>
    </row>
    <row r="3921" spans="2:2" x14ac:dyDescent="0.25">
      <c r="B3921" s="1"/>
    </row>
    <row r="3922" spans="2:2" x14ac:dyDescent="0.25">
      <c r="B3922" s="1"/>
    </row>
    <row r="3923" spans="2:2" x14ac:dyDescent="0.25">
      <c r="B3923" s="1"/>
    </row>
    <row r="3924" spans="2:2" x14ac:dyDescent="0.25">
      <c r="B3924" s="1"/>
    </row>
    <row r="3925" spans="2:2" x14ac:dyDescent="0.25">
      <c r="B3925" s="1"/>
    </row>
    <row r="3926" spans="2:2" x14ac:dyDescent="0.25">
      <c r="B3926" s="1"/>
    </row>
    <row r="3927" spans="2:2" x14ac:dyDescent="0.25">
      <c r="B3927" s="1"/>
    </row>
    <row r="3928" spans="2:2" x14ac:dyDescent="0.25">
      <c r="B3928" s="1"/>
    </row>
    <row r="3929" spans="2:2" x14ac:dyDescent="0.25">
      <c r="B3929" s="1"/>
    </row>
    <row r="3930" spans="2:2" x14ac:dyDescent="0.25">
      <c r="B3930" s="1"/>
    </row>
    <row r="3931" spans="2:2" x14ac:dyDescent="0.25">
      <c r="B3931" s="1"/>
    </row>
    <row r="3932" spans="2:2" x14ac:dyDescent="0.25">
      <c r="B3932" s="1"/>
    </row>
    <row r="3933" spans="2:2" x14ac:dyDescent="0.25">
      <c r="B3933" s="1"/>
    </row>
    <row r="3934" spans="2:2" x14ac:dyDescent="0.25">
      <c r="B3934" s="1"/>
    </row>
    <row r="3935" spans="2:2" x14ac:dyDescent="0.25">
      <c r="B3935" s="1"/>
    </row>
    <row r="3936" spans="2:2" x14ac:dyDescent="0.25">
      <c r="B3936" s="1"/>
    </row>
    <row r="3937" spans="2:2" x14ac:dyDescent="0.25">
      <c r="B3937" s="1"/>
    </row>
    <row r="3938" spans="2:2" x14ac:dyDescent="0.25">
      <c r="B3938" s="1"/>
    </row>
    <row r="3939" spans="2:2" x14ac:dyDescent="0.25">
      <c r="B3939" s="1"/>
    </row>
    <row r="3940" spans="2:2" x14ac:dyDescent="0.25">
      <c r="B3940" s="1"/>
    </row>
    <row r="3941" spans="2:2" x14ac:dyDescent="0.25">
      <c r="B3941" s="1"/>
    </row>
    <row r="3942" spans="2:2" x14ac:dyDescent="0.25">
      <c r="B3942" s="1"/>
    </row>
    <row r="3943" spans="2:2" x14ac:dyDescent="0.25">
      <c r="B3943" s="1"/>
    </row>
    <row r="3944" spans="2:2" x14ac:dyDescent="0.25">
      <c r="B3944" s="1"/>
    </row>
    <row r="3945" spans="2:2" x14ac:dyDescent="0.25">
      <c r="B3945" s="1"/>
    </row>
    <row r="3946" spans="2:2" x14ac:dyDescent="0.25">
      <c r="B3946" s="1"/>
    </row>
    <row r="3947" spans="2:2" x14ac:dyDescent="0.25">
      <c r="B3947" s="1"/>
    </row>
    <row r="3948" spans="2:2" x14ac:dyDescent="0.25">
      <c r="B3948" s="1"/>
    </row>
    <row r="3949" spans="2:2" x14ac:dyDescent="0.25">
      <c r="B3949" s="1"/>
    </row>
    <row r="3950" spans="2:2" x14ac:dyDescent="0.25">
      <c r="B3950" s="1"/>
    </row>
    <row r="3951" spans="2:2" x14ac:dyDescent="0.25">
      <c r="B3951" s="1"/>
    </row>
    <row r="3952" spans="2:2" x14ac:dyDescent="0.25">
      <c r="B3952" s="1"/>
    </row>
    <row r="3953" spans="2:2" x14ac:dyDescent="0.25">
      <c r="B3953" s="1"/>
    </row>
    <row r="3954" spans="2:2" x14ac:dyDescent="0.25">
      <c r="B3954" s="1"/>
    </row>
    <row r="3955" spans="2:2" x14ac:dyDescent="0.25">
      <c r="B3955" s="1"/>
    </row>
    <row r="3956" spans="2:2" x14ac:dyDescent="0.25">
      <c r="B3956" s="1"/>
    </row>
    <row r="3957" spans="2:2" x14ac:dyDescent="0.25">
      <c r="B3957" s="1"/>
    </row>
    <row r="3958" spans="2:2" x14ac:dyDescent="0.25">
      <c r="B3958" s="1"/>
    </row>
    <row r="3959" spans="2:2" x14ac:dyDescent="0.25">
      <c r="B3959" s="1"/>
    </row>
    <row r="3960" spans="2:2" x14ac:dyDescent="0.25">
      <c r="B3960" s="1"/>
    </row>
    <row r="3961" spans="2:2" x14ac:dyDescent="0.25">
      <c r="B3961" s="1"/>
    </row>
    <row r="3962" spans="2:2" x14ac:dyDescent="0.25">
      <c r="B3962" s="1"/>
    </row>
    <row r="3963" spans="2:2" x14ac:dyDescent="0.25">
      <c r="B3963" s="1"/>
    </row>
    <row r="3964" spans="2:2" x14ac:dyDescent="0.25">
      <c r="B3964" s="1"/>
    </row>
    <row r="3965" spans="2:2" x14ac:dyDescent="0.25">
      <c r="B3965" s="1"/>
    </row>
    <row r="3966" spans="2:2" x14ac:dyDescent="0.25">
      <c r="B3966" s="1"/>
    </row>
    <row r="3967" spans="2:2" x14ac:dyDescent="0.25">
      <c r="B3967" s="1"/>
    </row>
    <row r="3968" spans="2:2" x14ac:dyDescent="0.25">
      <c r="B3968" s="1"/>
    </row>
    <row r="3969" spans="2:2" x14ac:dyDescent="0.25">
      <c r="B3969" s="1"/>
    </row>
    <row r="3970" spans="2:2" x14ac:dyDescent="0.25">
      <c r="B3970" s="1"/>
    </row>
    <row r="3971" spans="2:2" x14ac:dyDescent="0.25">
      <c r="B3971" s="1"/>
    </row>
    <row r="3972" spans="2:2" x14ac:dyDescent="0.25">
      <c r="B3972" s="1"/>
    </row>
    <row r="3973" spans="2:2" x14ac:dyDescent="0.25">
      <c r="B3973" s="1"/>
    </row>
    <row r="3974" spans="2:2" x14ac:dyDescent="0.25">
      <c r="B3974" s="1"/>
    </row>
    <row r="3975" spans="2:2" x14ac:dyDescent="0.25">
      <c r="B3975" s="1"/>
    </row>
    <row r="3976" spans="2:2" x14ac:dyDescent="0.25">
      <c r="B3976" s="1"/>
    </row>
    <row r="3977" spans="2:2" x14ac:dyDescent="0.25">
      <c r="B3977" s="1"/>
    </row>
    <row r="3978" spans="2:2" x14ac:dyDescent="0.25">
      <c r="B3978" s="1"/>
    </row>
    <row r="3979" spans="2:2" x14ac:dyDescent="0.25">
      <c r="B3979" s="1"/>
    </row>
    <row r="3980" spans="2:2" x14ac:dyDescent="0.25">
      <c r="B3980" s="1"/>
    </row>
    <row r="3981" spans="2:2" x14ac:dyDescent="0.25">
      <c r="B3981" s="1"/>
    </row>
    <row r="3982" spans="2:2" x14ac:dyDescent="0.25">
      <c r="B3982" s="1"/>
    </row>
    <row r="3983" spans="2:2" x14ac:dyDescent="0.25">
      <c r="B3983" s="1"/>
    </row>
    <row r="3984" spans="2:2" x14ac:dyDescent="0.25">
      <c r="B3984" s="1"/>
    </row>
    <row r="3985" spans="2:2" x14ac:dyDescent="0.25">
      <c r="B3985" s="1"/>
    </row>
    <row r="3986" spans="2:2" x14ac:dyDescent="0.25">
      <c r="B3986" s="1"/>
    </row>
    <row r="3987" spans="2:2" x14ac:dyDescent="0.25">
      <c r="B3987" s="1"/>
    </row>
    <row r="3988" spans="2:2" x14ac:dyDescent="0.25">
      <c r="B3988" s="1"/>
    </row>
    <row r="3989" spans="2:2" x14ac:dyDescent="0.25">
      <c r="B3989" s="1"/>
    </row>
    <row r="3990" spans="2:2" x14ac:dyDescent="0.25">
      <c r="B3990" s="1"/>
    </row>
    <row r="3991" spans="2:2" x14ac:dyDescent="0.25">
      <c r="B3991" s="1"/>
    </row>
    <row r="3992" spans="2:2" x14ac:dyDescent="0.25">
      <c r="B3992" s="1"/>
    </row>
    <row r="3993" spans="2:2" x14ac:dyDescent="0.25">
      <c r="B3993" s="1"/>
    </row>
    <row r="3994" spans="2:2" x14ac:dyDescent="0.25">
      <c r="B3994" s="1"/>
    </row>
    <row r="3995" spans="2:2" x14ac:dyDescent="0.25">
      <c r="B3995" s="1"/>
    </row>
    <row r="3996" spans="2:2" x14ac:dyDescent="0.25">
      <c r="B3996" s="1"/>
    </row>
    <row r="3997" spans="2:2" x14ac:dyDescent="0.25">
      <c r="B3997" s="1"/>
    </row>
    <row r="3998" spans="2:2" x14ac:dyDescent="0.25">
      <c r="B3998" s="1"/>
    </row>
    <row r="3999" spans="2:2" x14ac:dyDescent="0.25">
      <c r="B3999" s="1"/>
    </row>
    <row r="4000" spans="2:2" x14ac:dyDescent="0.25">
      <c r="B4000" s="1"/>
    </row>
    <row r="4001" spans="2:2" x14ac:dyDescent="0.25">
      <c r="B4001" s="1"/>
    </row>
    <row r="4002" spans="2:2" x14ac:dyDescent="0.25">
      <c r="B4002" s="1"/>
    </row>
    <row r="4003" spans="2:2" x14ac:dyDescent="0.25">
      <c r="B4003" s="1"/>
    </row>
    <row r="4004" spans="2:2" x14ac:dyDescent="0.25">
      <c r="B4004" s="1"/>
    </row>
    <row r="4005" spans="2:2" x14ac:dyDescent="0.25">
      <c r="B4005" s="1"/>
    </row>
    <row r="4006" spans="2:2" x14ac:dyDescent="0.25">
      <c r="B4006" s="1"/>
    </row>
    <row r="4007" spans="2:2" x14ac:dyDescent="0.25">
      <c r="B4007" s="1"/>
    </row>
    <row r="4008" spans="2:2" x14ac:dyDescent="0.25">
      <c r="B4008" s="1"/>
    </row>
    <row r="4009" spans="2:2" x14ac:dyDescent="0.25">
      <c r="B4009" s="1"/>
    </row>
    <row r="4010" spans="2:2" x14ac:dyDescent="0.25">
      <c r="B4010" s="1"/>
    </row>
    <row r="4011" spans="2:2" x14ac:dyDescent="0.25">
      <c r="B4011" s="1"/>
    </row>
    <row r="4012" spans="2:2" x14ac:dyDescent="0.25">
      <c r="B4012" s="1"/>
    </row>
    <row r="4013" spans="2:2" x14ac:dyDescent="0.25">
      <c r="B4013" s="1"/>
    </row>
    <row r="4014" spans="2:2" x14ac:dyDescent="0.25">
      <c r="B4014" s="1"/>
    </row>
    <row r="4015" spans="2:2" x14ac:dyDescent="0.25">
      <c r="B4015" s="1"/>
    </row>
    <row r="4016" spans="2:2" x14ac:dyDescent="0.25">
      <c r="B4016" s="1"/>
    </row>
    <row r="4017" spans="2:2" x14ac:dyDescent="0.25">
      <c r="B4017" s="1"/>
    </row>
    <row r="4018" spans="2:2" x14ac:dyDescent="0.25">
      <c r="B4018" s="1"/>
    </row>
    <row r="4019" spans="2:2" x14ac:dyDescent="0.25">
      <c r="B4019" s="1"/>
    </row>
    <row r="4020" spans="2:2" x14ac:dyDescent="0.25">
      <c r="B4020" s="1"/>
    </row>
    <row r="4021" spans="2:2" x14ac:dyDescent="0.25">
      <c r="B4021" s="1"/>
    </row>
    <row r="4022" spans="2:2" x14ac:dyDescent="0.25">
      <c r="B4022" s="1"/>
    </row>
    <row r="4023" spans="2:2" x14ac:dyDescent="0.25">
      <c r="B4023" s="1"/>
    </row>
    <row r="4024" spans="2:2" x14ac:dyDescent="0.25">
      <c r="B4024" s="1"/>
    </row>
    <row r="4025" spans="2:2" x14ac:dyDescent="0.25">
      <c r="B4025" s="1"/>
    </row>
    <row r="4026" spans="2:2" x14ac:dyDescent="0.25">
      <c r="B4026" s="1"/>
    </row>
    <row r="4027" spans="2:2" x14ac:dyDescent="0.25">
      <c r="B4027" s="1"/>
    </row>
    <row r="4028" spans="2:2" x14ac:dyDescent="0.25">
      <c r="B4028" s="1"/>
    </row>
    <row r="4029" spans="2:2" x14ac:dyDescent="0.25">
      <c r="B4029" s="1"/>
    </row>
    <row r="4030" spans="2:2" x14ac:dyDescent="0.25">
      <c r="B4030" s="1"/>
    </row>
    <row r="4031" spans="2:2" x14ac:dyDescent="0.25">
      <c r="B4031" s="1"/>
    </row>
    <row r="4032" spans="2:2" x14ac:dyDescent="0.25">
      <c r="B4032" s="1"/>
    </row>
    <row r="4033" spans="2:2" x14ac:dyDescent="0.25">
      <c r="B4033" s="1"/>
    </row>
    <row r="4034" spans="2:2" x14ac:dyDescent="0.25">
      <c r="B4034" s="1"/>
    </row>
    <row r="4035" spans="2:2" x14ac:dyDescent="0.25">
      <c r="B4035" s="1"/>
    </row>
    <row r="4036" spans="2:2" x14ac:dyDescent="0.25">
      <c r="B4036" s="1"/>
    </row>
    <row r="4037" spans="2:2" x14ac:dyDescent="0.25">
      <c r="B4037" s="1"/>
    </row>
    <row r="4038" spans="2:2" x14ac:dyDescent="0.25">
      <c r="B4038" s="1"/>
    </row>
    <row r="4039" spans="2:2" x14ac:dyDescent="0.25">
      <c r="B4039" s="1"/>
    </row>
    <row r="4040" spans="2:2" x14ac:dyDescent="0.25">
      <c r="B4040" s="1"/>
    </row>
    <row r="4041" spans="2:2" x14ac:dyDescent="0.25">
      <c r="B4041" s="1"/>
    </row>
    <row r="4042" spans="2:2" x14ac:dyDescent="0.25">
      <c r="B4042" s="1"/>
    </row>
    <row r="4043" spans="2:2" x14ac:dyDescent="0.25">
      <c r="B4043" s="1"/>
    </row>
    <row r="4044" spans="2:2" x14ac:dyDescent="0.25">
      <c r="B4044" s="1"/>
    </row>
    <row r="4045" spans="2:2" x14ac:dyDescent="0.25">
      <c r="B4045" s="1"/>
    </row>
    <row r="4046" spans="2:2" x14ac:dyDescent="0.25">
      <c r="B4046" s="1"/>
    </row>
    <row r="4047" spans="2:2" x14ac:dyDescent="0.25">
      <c r="B4047" s="1"/>
    </row>
    <row r="4048" spans="2:2" x14ac:dyDescent="0.25">
      <c r="B4048" s="1"/>
    </row>
    <row r="4049" spans="2:2" x14ac:dyDescent="0.25">
      <c r="B4049" s="1"/>
    </row>
    <row r="4050" spans="2:2" x14ac:dyDescent="0.25">
      <c r="B4050" s="1"/>
    </row>
    <row r="4051" spans="2:2" x14ac:dyDescent="0.25">
      <c r="B4051" s="1"/>
    </row>
    <row r="4052" spans="2:2" x14ac:dyDescent="0.25">
      <c r="B4052" s="1"/>
    </row>
    <row r="4053" spans="2:2" x14ac:dyDescent="0.25">
      <c r="B4053" s="1"/>
    </row>
    <row r="4054" spans="2:2" x14ac:dyDescent="0.25">
      <c r="B4054" s="1"/>
    </row>
    <row r="4055" spans="2:2" x14ac:dyDescent="0.25">
      <c r="B4055" s="1"/>
    </row>
    <row r="4056" spans="2:2" x14ac:dyDescent="0.25">
      <c r="B4056" s="1"/>
    </row>
    <row r="4057" spans="2:2" x14ac:dyDescent="0.25">
      <c r="B4057" s="1"/>
    </row>
    <row r="4058" spans="2:2" x14ac:dyDescent="0.25">
      <c r="B4058" s="1"/>
    </row>
    <row r="4059" spans="2:2" x14ac:dyDescent="0.25">
      <c r="B4059" s="1"/>
    </row>
    <row r="4060" spans="2:2" x14ac:dyDescent="0.25">
      <c r="B4060" s="1"/>
    </row>
    <row r="4061" spans="2:2" x14ac:dyDescent="0.25">
      <c r="B4061" s="1"/>
    </row>
    <row r="4062" spans="2:2" x14ac:dyDescent="0.25">
      <c r="B4062" s="1"/>
    </row>
    <row r="4063" spans="2:2" x14ac:dyDescent="0.25">
      <c r="B4063" s="1"/>
    </row>
    <row r="4064" spans="2:2" x14ac:dyDescent="0.25">
      <c r="B4064" s="1"/>
    </row>
    <row r="4065" spans="2:2" x14ac:dyDescent="0.25">
      <c r="B4065" s="1"/>
    </row>
    <row r="4066" spans="2:2" x14ac:dyDescent="0.25">
      <c r="B4066" s="1"/>
    </row>
    <row r="4067" spans="2:2" x14ac:dyDescent="0.25">
      <c r="B4067" s="1"/>
    </row>
    <row r="4068" spans="2:2" x14ac:dyDescent="0.25">
      <c r="B4068" s="1"/>
    </row>
    <row r="4069" spans="2:2" x14ac:dyDescent="0.25">
      <c r="B4069" s="1"/>
    </row>
    <row r="4070" spans="2:2" x14ac:dyDescent="0.25">
      <c r="B4070" s="1"/>
    </row>
    <row r="4071" spans="2:2" x14ac:dyDescent="0.25">
      <c r="B4071" s="1"/>
    </row>
    <row r="4072" spans="2:2" x14ac:dyDescent="0.25">
      <c r="B4072" s="1"/>
    </row>
    <row r="4073" spans="2:2" x14ac:dyDescent="0.25">
      <c r="B4073" s="1"/>
    </row>
    <row r="4074" spans="2:2" x14ac:dyDescent="0.25">
      <c r="B4074" s="1"/>
    </row>
    <row r="4075" spans="2:2" x14ac:dyDescent="0.25">
      <c r="B4075" s="1"/>
    </row>
    <row r="4076" spans="2:2" x14ac:dyDescent="0.25">
      <c r="B4076" s="1"/>
    </row>
    <row r="4077" spans="2:2" x14ac:dyDescent="0.25">
      <c r="B4077" s="1"/>
    </row>
    <row r="4078" spans="2:2" x14ac:dyDescent="0.25">
      <c r="B4078" s="1"/>
    </row>
    <row r="4079" spans="2:2" x14ac:dyDescent="0.25">
      <c r="B4079" s="1"/>
    </row>
    <row r="4080" spans="2:2" x14ac:dyDescent="0.25">
      <c r="B4080" s="1"/>
    </row>
    <row r="4081" spans="2:2" x14ac:dyDescent="0.25">
      <c r="B4081" s="1"/>
    </row>
    <row r="4082" spans="2:2" x14ac:dyDescent="0.25">
      <c r="B4082" s="1"/>
    </row>
    <row r="4083" spans="2:2" x14ac:dyDescent="0.25">
      <c r="B4083" s="1"/>
    </row>
    <row r="4084" spans="2:2" x14ac:dyDescent="0.25">
      <c r="B4084" s="1"/>
    </row>
    <row r="4085" spans="2:2" x14ac:dyDescent="0.25">
      <c r="B4085" s="1"/>
    </row>
    <row r="4086" spans="2:2" x14ac:dyDescent="0.25">
      <c r="B4086" s="1"/>
    </row>
    <row r="4087" spans="2:2" x14ac:dyDescent="0.25">
      <c r="B4087" s="1"/>
    </row>
    <row r="4088" spans="2:2" x14ac:dyDescent="0.25">
      <c r="B4088" s="1"/>
    </row>
    <row r="4089" spans="2:2" x14ac:dyDescent="0.25">
      <c r="B4089" s="1"/>
    </row>
    <row r="4090" spans="2:2" x14ac:dyDescent="0.25">
      <c r="B4090" s="1"/>
    </row>
    <row r="4091" spans="2:2" x14ac:dyDescent="0.25">
      <c r="B4091" s="1"/>
    </row>
    <row r="4092" spans="2:2" x14ac:dyDescent="0.25">
      <c r="B4092" s="1"/>
    </row>
    <row r="4093" spans="2:2" x14ac:dyDescent="0.25">
      <c r="B4093" s="1"/>
    </row>
    <row r="4094" spans="2:2" x14ac:dyDescent="0.25">
      <c r="B4094" s="1"/>
    </row>
    <row r="4095" spans="2:2" x14ac:dyDescent="0.25">
      <c r="B4095" s="1"/>
    </row>
    <row r="4096" spans="2:2" x14ac:dyDescent="0.25">
      <c r="B4096" s="1"/>
    </row>
    <row r="4097" spans="2:2" x14ac:dyDescent="0.25">
      <c r="B4097" s="1"/>
    </row>
    <row r="4098" spans="2:2" x14ac:dyDescent="0.25">
      <c r="B4098" s="1"/>
    </row>
    <row r="4099" spans="2:2" x14ac:dyDescent="0.25">
      <c r="B4099" s="1"/>
    </row>
    <row r="4100" spans="2:2" x14ac:dyDescent="0.25">
      <c r="B4100" s="1"/>
    </row>
    <row r="4101" spans="2:2" x14ac:dyDescent="0.25">
      <c r="B4101" s="1"/>
    </row>
    <row r="4102" spans="2:2" x14ac:dyDescent="0.25">
      <c r="B4102" s="1"/>
    </row>
    <row r="4103" spans="2:2" x14ac:dyDescent="0.25">
      <c r="B4103" s="1"/>
    </row>
    <row r="4104" spans="2:2" x14ac:dyDescent="0.25">
      <c r="B4104" s="1"/>
    </row>
    <row r="4105" spans="2:2" x14ac:dyDescent="0.25">
      <c r="B4105" s="1"/>
    </row>
    <row r="4106" spans="2:2" x14ac:dyDescent="0.25">
      <c r="B4106" s="1"/>
    </row>
    <row r="4107" spans="2:2" x14ac:dyDescent="0.25">
      <c r="B4107" s="1"/>
    </row>
    <row r="4108" spans="2:2" x14ac:dyDescent="0.25">
      <c r="B4108" s="1"/>
    </row>
    <row r="4109" spans="2:2" x14ac:dyDescent="0.25">
      <c r="B4109" s="1"/>
    </row>
    <row r="4110" spans="2:2" x14ac:dyDescent="0.25">
      <c r="B4110" s="1"/>
    </row>
    <row r="4111" spans="2:2" x14ac:dyDescent="0.25">
      <c r="B4111" s="1"/>
    </row>
    <row r="4112" spans="2:2" x14ac:dyDescent="0.25">
      <c r="B4112" s="1"/>
    </row>
    <row r="4113" spans="2:2" x14ac:dyDescent="0.25">
      <c r="B4113" s="1"/>
    </row>
    <row r="4114" spans="2:2" x14ac:dyDescent="0.25">
      <c r="B4114" s="1"/>
    </row>
    <row r="4115" spans="2:2" x14ac:dyDescent="0.25">
      <c r="B4115" s="1"/>
    </row>
    <row r="4116" spans="2:2" x14ac:dyDescent="0.25">
      <c r="B4116" s="1"/>
    </row>
    <row r="4117" spans="2:2" x14ac:dyDescent="0.25">
      <c r="B4117" s="1"/>
    </row>
    <row r="4118" spans="2:2" x14ac:dyDescent="0.25">
      <c r="B4118" s="1"/>
    </row>
    <row r="4119" spans="2:2" x14ac:dyDescent="0.25">
      <c r="B4119" s="1"/>
    </row>
    <row r="4120" spans="2:2" x14ac:dyDescent="0.25">
      <c r="B4120" s="1"/>
    </row>
    <row r="4121" spans="2:2" x14ac:dyDescent="0.25">
      <c r="B4121" s="1"/>
    </row>
    <row r="4122" spans="2:2" x14ac:dyDescent="0.25">
      <c r="B4122" s="1"/>
    </row>
    <row r="4123" spans="2:2" x14ac:dyDescent="0.25">
      <c r="B4123" s="1"/>
    </row>
    <row r="4124" spans="2:2" x14ac:dyDescent="0.25">
      <c r="B4124" s="1"/>
    </row>
    <row r="4125" spans="2:2" x14ac:dyDescent="0.25">
      <c r="B4125" s="1"/>
    </row>
    <row r="4126" spans="2:2" x14ac:dyDescent="0.25">
      <c r="B4126" s="1"/>
    </row>
    <row r="4127" spans="2:2" x14ac:dyDescent="0.25">
      <c r="B4127" s="1"/>
    </row>
    <row r="4128" spans="2:2" x14ac:dyDescent="0.25">
      <c r="B4128" s="1"/>
    </row>
    <row r="4129" spans="2:2" x14ac:dyDescent="0.25">
      <c r="B4129" s="1"/>
    </row>
    <row r="4130" spans="2:2" x14ac:dyDescent="0.25">
      <c r="B4130" s="1"/>
    </row>
    <row r="4131" spans="2:2" x14ac:dyDescent="0.25">
      <c r="B4131" s="1"/>
    </row>
    <row r="4132" spans="2:2" x14ac:dyDescent="0.25">
      <c r="B4132" s="1"/>
    </row>
    <row r="4133" spans="2:2" x14ac:dyDescent="0.25">
      <c r="B4133" s="1"/>
    </row>
    <row r="4134" spans="2:2" x14ac:dyDescent="0.25">
      <c r="B4134" s="1"/>
    </row>
    <row r="4135" spans="2:2" x14ac:dyDescent="0.25">
      <c r="B4135" s="1"/>
    </row>
    <row r="4136" spans="2:2" x14ac:dyDescent="0.25">
      <c r="B4136" s="1"/>
    </row>
    <row r="4137" spans="2:2" x14ac:dyDescent="0.25">
      <c r="B4137" s="1"/>
    </row>
    <row r="4138" spans="2:2" x14ac:dyDescent="0.25">
      <c r="B4138" s="1"/>
    </row>
    <row r="4139" spans="2:2" x14ac:dyDescent="0.25">
      <c r="B4139" s="1"/>
    </row>
    <row r="4140" spans="2:2" x14ac:dyDescent="0.25">
      <c r="B4140" s="1"/>
    </row>
    <row r="4141" spans="2:2" x14ac:dyDescent="0.25">
      <c r="B4141" s="1"/>
    </row>
    <row r="4142" spans="2:2" x14ac:dyDescent="0.25">
      <c r="B4142" s="1"/>
    </row>
    <row r="4143" spans="2:2" x14ac:dyDescent="0.25">
      <c r="B4143" s="1"/>
    </row>
    <row r="4144" spans="2:2" x14ac:dyDescent="0.25">
      <c r="B4144" s="1"/>
    </row>
    <row r="4145" spans="2:2" x14ac:dyDescent="0.25">
      <c r="B4145" s="1"/>
    </row>
    <row r="4146" spans="2:2" x14ac:dyDescent="0.25">
      <c r="B4146" s="1"/>
    </row>
    <row r="4147" spans="2:2" x14ac:dyDescent="0.25">
      <c r="B4147" s="1"/>
    </row>
    <row r="4148" spans="2:2" x14ac:dyDescent="0.25">
      <c r="B4148" s="1"/>
    </row>
    <row r="4149" spans="2:2" x14ac:dyDescent="0.25">
      <c r="B4149" s="1"/>
    </row>
    <row r="4150" spans="2:2" x14ac:dyDescent="0.25">
      <c r="B4150" s="1"/>
    </row>
    <row r="4151" spans="2:2" x14ac:dyDescent="0.25">
      <c r="B4151" s="1"/>
    </row>
    <row r="4152" spans="2:2" x14ac:dyDescent="0.25">
      <c r="B4152" s="1"/>
    </row>
    <row r="4153" spans="2:2" x14ac:dyDescent="0.25">
      <c r="B4153" s="1"/>
    </row>
    <row r="4154" spans="2:2" x14ac:dyDescent="0.25">
      <c r="B4154" s="1"/>
    </row>
    <row r="4155" spans="2:2" x14ac:dyDescent="0.25">
      <c r="B4155" s="1"/>
    </row>
    <row r="4156" spans="2:2" x14ac:dyDescent="0.25">
      <c r="B4156" s="1"/>
    </row>
    <row r="4157" spans="2:2" x14ac:dyDescent="0.25">
      <c r="B4157" s="1"/>
    </row>
    <row r="4158" spans="2:2" x14ac:dyDescent="0.25">
      <c r="B4158" s="1"/>
    </row>
    <row r="4159" spans="2:2" x14ac:dyDescent="0.25">
      <c r="B4159" s="1"/>
    </row>
    <row r="4160" spans="2:2" x14ac:dyDescent="0.25">
      <c r="B4160" s="1"/>
    </row>
    <row r="4161" spans="2:2" x14ac:dyDescent="0.25">
      <c r="B4161" s="1"/>
    </row>
    <row r="4162" spans="2:2" x14ac:dyDescent="0.25">
      <c r="B4162" s="1"/>
    </row>
    <row r="4163" spans="2:2" x14ac:dyDescent="0.25">
      <c r="B4163" s="1"/>
    </row>
    <row r="4164" spans="2:2" x14ac:dyDescent="0.25">
      <c r="B4164" s="1"/>
    </row>
    <row r="4165" spans="2:2" x14ac:dyDescent="0.25">
      <c r="B4165" s="1"/>
    </row>
    <row r="4166" spans="2:2" x14ac:dyDescent="0.25">
      <c r="B4166" s="1"/>
    </row>
    <row r="4167" spans="2:2" x14ac:dyDescent="0.25">
      <c r="B4167" s="1"/>
    </row>
    <row r="4168" spans="2:2" x14ac:dyDescent="0.25">
      <c r="B4168" s="1"/>
    </row>
    <row r="4169" spans="2:2" x14ac:dyDescent="0.25">
      <c r="B4169" s="1"/>
    </row>
    <row r="4170" spans="2:2" x14ac:dyDescent="0.25">
      <c r="B4170" s="1"/>
    </row>
    <row r="4171" spans="2:2" x14ac:dyDescent="0.25">
      <c r="B4171" s="1"/>
    </row>
    <row r="4172" spans="2:2" x14ac:dyDescent="0.25">
      <c r="B4172" s="1"/>
    </row>
    <row r="4173" spans="2:2" x14ac:dyDescent="0.25">
      <c r="B4173" s="1"/>
    </row>
    <row r="4174" spans="2:2" x14ac:dyDescent="0.25">
      <c r="B4174" s="1"/>
    </row>
    <row r="4175" spans="2:2" x14ac:dyDescent="0.25">
      <c r="B4175" s="1"/>
    </row>
    <row r="4176" spans="2:2" x14ac:dyDescent="0.25">
      <c r="B4176" s="1"/>
    </row>
    <row r="4177" spans="2:2" x14ac:dyDescent="0.25">
      <c r="B4177" s="1"/>
    </row>
    <row r="4178" spans="2:2" x14ac:dyDescent="0.25">
      <c r="B4178" s="1"/>
    </row>
    <row r="4179" spans="2:2" x14ac:dyDescent="0.25">
      <c r="B4179" s="1"/>
    </row>
    <row r="4180" spans="2:2" x14ac:dyDescent="0.25">
      <c r="B4180" s="1"/>
    </row>
    <row r="4181" spans="2:2" x14ac:dyDescent="0.25">
      <c r="B4181" s="1"/>
    </row>
    <row r="4182" spans="2:2" x14ac:dyDescent="0.25">
      <c r="B4182" s="1"/>
    </row>
    <row r="4183" spans="2:2" x14ac:dyDescent="0.25">
      <c r="B4183" s="1"/>
    </row>
    <row r="4184" spans="2:2" x14ac:dyDescent="0.25">
      <c r="B4184" s="1"/>
    </row>
    <row r="4185" spans="2:2" x14ac:dyDescent="0.25">
      <c r="B4185" s="1"/>
    </row>
    <row r="4186" spans="2:2" x14ac:dyDescent="0.25">
      <c r="B4186" s="1"/>
    </row>
    <row r="4187" spans="2:2" x14ac:dyDescent="0.25">
      <c r="B4187" s="1"/>
    </row>
    <row r="4188" spans="2:2" x14ac:dyDescent="0.25">
      <c r="B4188" s="1"/>
    </row>
    <row r="4189" spans="2:2" x14ac:dyDescent="0.25">
      <c r="B4189" s="1"/>
    </row>
    <row r="4190" spans="2:2" x14ac:dyDescent="0.25">
      <c r="B4190" s="1"/>
    </row>
    <row r="4191" spans="2:2" x14ac:dyDescent="0.25">
      <c r="B4191" s="1"/>
    </row>
    <row r="4192" spans="2:2" x14ac:dyDescent="0.25">
      <c r="B4192" s="1"/>
    </row>
    <row r="4193" spans="2:2" x14ac:dyDescent="0.25">
      <c r="B4193" s="1"/>
    </row>
    <row r="4194" spans="2:2" x14ac:dyDescent="0.25">
      <c r="B4194" s="1"/>
    </row>
    <row r="4195" spans="2:2" x14ac:dyDescent="0.25">
      <c r="B4195" s="1"/>
    </row>
    <row r="4196" spans="2:2" x14ac:dyDescent="0.25">
      <c r="B4196" s="1"/>
    </row>
    <row r="4197" spans="2:2" x14ac:dyDescent="0.25">
      <c r="B4197" s="1"/>
    </row>
    <row r="4198" spans="2:2" x14ac:dyDescent="0.25">
      <c r="B4198" s="1"/>
    </row>
    <row r="4199" spans="2:2" x14ac:dyDescent="0.25">
      <c r="B4199" s="1"/>
    </row>
    <row r="4200" spans="2:2" x14ac:dyDescent="0.25">
      <c r="B4200" s="1"/>
    </row>
    <row r="4201" spans="2:2" x14ac:dyDescent="0.25">
      <c r="B4201" s="1"/>
    </row>
    <row r="4202" spans="2:2" x14ac:dyDescent="0.25">
      <c r="B4202" s="1"/>
    </row>
    <row r="4203" spans="2:2" x14ac:dyDescent="0.25">
      <c r="B4203" s="1"/>
    </row>
    <row r="4204" spans="2:2" x14ac:dyDescent="0.25">
      <c r="B4204" s="1"/>
    </row>
    <row r="4205" spans="2:2" x14ac:dyDescent="0.25">
      <c r="B4205" s="1"/>
    </row>
    <row r="4206" spans="2:2" x14ac:dyDescent="0.25">
      <c r="B4206" s="1"/>
    </row>
    <row r="4207" spans="2:2" x14ac:dyDescent="0.25">
      <c r="B4207" s="1"/>
    </row>
    <row r="4208" spans="2:2" x14ac:dyDescent="0.25">
      <c r="B4208" s="1"/>
    </row>
    <row r="4209" spans="2:2" x14ac:dyDescent="0.25">
      <c r="B4209" s="1"/>
    </row>
    <row r="4210" spans="2:2" x14ac:dyDescent="0.25">
      <c r="B4210" s="1"/>
    </row>
    <row r="4211" spans="2:2" x14ac:dyDescent="0.25">
      <c r="B4211" s="1"/>
    </row>
    <row r="4212" spans="2:2" x14ac:dyDescent="0.25">
      <c r="B4212" s="1"/>
    </row>
    <row r="4213" spans="2:2" x14ac:dyDescent="0.25">
      <c r="B4213" s="1"/>
    </row>
    <row r="4214" spans="2:2" x14ac:dyDescent="0.25">
      <c r="B4214" s="1"/>
    </row>
    <row r="4215" spans="2:2" x14ac:dyDescent="0.25">
      <c r="B4215" s="1"/>
    </row>
    <row r="4216" spans="2:2" x14ac:dyDescent="0.25">
      <c r="B4216" s="1"/>
    </row>
    <row r="4217" spans="2:2" x14ac:dyDescent="0.25">
      <c r="B4217" s="1"/>
    </row>
    <row r="4218" spans="2:2" x14ac:dyDescent="0.25">
      <c r="B4218" s="1"/>
    </row>
    <row r="4219" spans="2:2" x14ac:dyDescent="0.25">
      <c r="B4219" s="1"/>
    </row>
    <row r="4220" spans="2:2" x14ac:dyDescent="0.25">
      <c r="B4220" s="1"/>
    </row>
    <row r="4221" spans="2:2" x14ac:dyDescent="0.25">
      <c r="B4221" s="1"/>
    </row>
    <row r="4222" spans="2:2" x14ac:dyDescent="0.25">
      <c r="B4222" s="1"/>
    </row>
    <row r="4223" spans="2:2" x14ac:dyDescent="0.25">
      <c r="B4223" s="1"/>
    </row>
    <row r="4224" spans="2:2" x14ac:dyDescent="0.25">
      <c r="B4224" s="1"/>
    </row>
    <row r="4225" spans="2:2" x14ac:dyDescent="0.25">
      <c r="B4225" s="1"/>
    </row>
    <row r="4226" spans="2:2" x14ac:dyDescent="0.25">
      <c r="B4226" s="1"/>
    </row>
    <row r="4227" spans="2:2" x14ac:dyDescent="0.25">
      <c r="B4227" s="1"/>
    </row>
    <row r="4228" spans="2:2" x14ac:dyDescent="0.25">
      <c r="B4228" s="1"/>
    </row>
    <row r="4229" spans="2:2" x14ac:dyDescent="0.25">
      <c r="B4229" s="1"/>
    </row>
    <row r="4230" spans="2:2" x14ac:dyDescent="0.25">
      <c r="B4230" s="1"/>
    </row>
    <row r="4231" spans="2:2" x14ac:dyDescent="0.25">
      <c r="B4231" s="1"/>
    </row>
    <row r="4232" spans="2:2" x14ac:dyDescent="0.25">
      <c r="B4232" s="1"/>
    </row>
    <row r="4233" spans="2:2" x14ac:dyDescent="0.25">
      <c r="B4233" s="1"/>
    </row>
    <row r="4234" spans="2:2" x14ac:dyDescent="0.25">
      <c r="B4234" s="1"/>
    </row>
    <row r="4235" spans="2:2" x14ac:dyDescent="0.25">
      <c r="B4235" s="1"/>
    </row>
    <row r="4236" spans="2:2" x14ac:dyDescent="0.25">
      <c r="B4236" s="1"/>
    </row>
    <row r="4237" spans="2:2" x14ac:dyDescent="0.25">
      <c r="B4237" s="1"/>
    </row>
    <row r="4238" spans="2:2" x14ac:dyDescent="0.25">
      <c r="B4238" s="1"/>
    </row>
    <row r="4239" spans="2:2" x14ac:dyDescent="0.25">
      <c r="B4239" s="1"/>
    </row>
    <row r="4240" spans="2:2" x14ac:dyDescent="0.25">
      <c r="B4240" s="1"/>
    </row>
    <row r="4241" spans="2:2" x14ac:dyDescent="0.25">
      <c r="B4241" s="1"/>
    </row>
    <row r="4242" spans="2:2" x14ac:dyDescent="0.25">
      <c r="B4242" s="1"/>
    </row>
    <row r="4243" spans="2:2" x14ac:dyDescent="0.25">
      <c r="B4243" s="1"/>
    </row>
    <row r="4244" spans="2:2" x14ac:dyDescent="0.25">
      <c r="B4244" s="1"/>
    </row>
    <row r="4245" spans="2:2" x14ac:dyDescent="0.25">
      <c r="B4245" s="1"/>
    </row>
    <row r="4246" spans="2:2" x14ac:dyDescent="0.25">
      <c r="B4246" s="1"/>
    </row>
    <row r="4247" spans="2:2" x14ac:dyDescent="0.25">
      <c r="B4247" s="1"/>
    </row>
    <row r="4248" spans="2:2" x14ac:dyDescent="0.25">
      <c r="B4248" s="1"/>
    </row>
    <row r="4249" spans="2:2" x14ac:dyDescent="0.25">
      <c r="B4249" s="1"/>
    </row>
    <row r="4250" spans="2:2" x14ac:dyDescent="0.25">
      <c r="B4250" s="1"/>
    </row>
    <row r="4251" spans="2:2" x14ac:dyDescent="0.25">
      <c r="B4251" s="1"/>
    </row>
    <row r="4252" spans="2:2" x14ac:dyDescent="0.25">
      <c r="B4252" s="1"/>
    </row>
    <row r="4253" spans="2:2" x14ac:dyDescent="0.25">
      <c r="B4253" s="1"/>
    </row>
    <row r="4254" spans="2:2" x14ac:dyDescent="0.25">
      <c r="B4254" s="1"/>
    </row>
    <row r="4255" spans="2:2" x14ac:dyDescent="0.25">
      <c r="B4255" s="1"/>
    </row>
    <row r="4256" spans="2:2" x14ac:dyDescent="0.25">
      <c r="B4256" s="1"/>
    </row>
    <row r="4257" spans="2:2" x14ac:dyDescent="0.25">
      <c r="B4257" s="1"/>
    </row>
    <row r="4258" spans="2:2" x14ac:dyDescent="0.25">
      <c r="B4258" s="1"/>
    </row>
    <row r="4259" spans="2:2" x14ac:dyDescent="0.25">
      <c r="B4259" s="1"/>
    </row>
    <row r="4260" spans="2:2" x14ac:dyDescent="0.25">
      <c r="B4260" s="1"/>
    </row>
    <row r="4261" spans="2:2" x14ac:dyDescent="0.25">
      <c r="B4261" s="1"/>
    </row>
    <row r="4262" spans="2:2" x14ac:dyDescent="0.25">
      <c r="B4262" s="1"/>
    </row>
    <row r="4263" spans="2:2" x14ac:dyDescent="0.25">
      <c r="B4263" s="1"/>
    </row>
    <row r="4264" spans="2:2" x14ac:dyDescent="0.25">
      <c r="B4264" s="1"/>
    </row>
    <row r="4265" spans="2:2" x14ac:dyDescent="0.25">
      <c r="B4265" s="1"/>
    </row>
    <row r="4266" spans="2:2" x14ac:dyDescent="0.25">
      <c r="B4266" s="1"/>
    </row>
    <row r="4267" spans="2:2" x14ac:dyDescent="0.25">
      <c r="B4267" s="1"/>
    </row>
    <row r="4268" spans="2:2" x14ac:dyDescent="0.25">
      <c r="B4268" s="1"/>
    </row>
    <row r="4269" spans="2:2" x14ac:dyDescent="0.25">
      <c r="B4269" s="1"/>
    </row>
    <row r="4270" spans="2:2" x14ac:dyDescent="0.25">
      <c r="B4270" s="1"/>
    </row>
    <row r="4271" spans="2:2" x14ac:dyDescent="0.25">
      <c r="B4271" s="1"/>
    </row>
    <row r="4272" spans="2:2" x14ac:dyDescent="0.25">
      <c r="B4272" s="1"/>
    </row>
    <row r="4273" spans="2:2" x14ac:dyDescent="0.25">
      <c r="B4273" s="1"/>
    </row>
    <row r="4274" spans="2:2" x14ac:dyDescent="0.25">
      <c r="B4274" s="1"/>
    </row>
    <row r="4275" spans="2:2" x14ac:dyDescent="0.25">
      <c r="B4275" s="1"/>
    </row>
    <row r="4276" spans="2:2" x14ac:dyDescent="0.25">
      <c r="B4276" s="1"/>
    </row>
    <row r="4277" spans="2:2" x14ac:dyDescent="0.25">
      <c r="B4277" s="1"/>
    </row>
    <row r="4278" spans="2:2" x14ac:dyDescent="0.25">
      <c r="B4278" s="1"/>
    </row>
    <row r="4279" spans="2:2" x14ac:dyDescent="0.25">
      <c r="B4279" s="1"/>
    </row>
    <row r="4280" spans="2:2" x14ac:dyDescent="0.25">
      <c r="B4280" s="1"/>
    </row>
    <row r="4281" spans="2:2" x14ac:dyDescent="0.25">
      <c r="B4281" s="1"/>
    </row>
    <row r="4282" spans="2:2" x14ac:dyDescent="0.25">
      <c r="B4282" s="1"/>
    </row>
    <row r="4283" spans="2:2" x14ac:dyDescent="0.25">
      <c r="B4283" s="1"/>
    </row>
    <row r="4284" spans="2:2" x14ac:dyDescent="0.25">
      <c r="B4284" s="1"/>
    </row>
    <row r="4285" spans="2:2" x14ac:dyDescent="0.25">
      <c r="B4285" s="1"/>
    </row>
    <row r="4286" spans="2:2" x14ac:dyDescent="0.25">
      <c r="B4286" s="1"/>
    </row>
    <row r="4287" spans="2:2" x14ac:dyDescent="0.25">
      <c r="B4287" s="1"/>
    </row>
    <row r="4288" spans="2:2" x14ac:dyDescent="0.25">
      <c r="B4288" s="1"/>
    </row>
    <row r="4289" spans="2:2" x14ac:dyDescent="0.25">
      <c r="B4289" s="1"/>
    </row>
    <row r="4290" spans="2:2" x14ac:dyDescent="0.25">
      <c r="B4290" s="1"/>
    </row>
    <row r="4291" spans="2:2" x14ac:dyDescent="0.25">
      <c r="B4291" s="1"/>
    </row>
    <row r="4292" spans="2:2" x14ac:dyDescent="0.25">
      <c r="B4292" s="1"/>
    </row>
    <row r="4293" spans="2:2" x14ac:dyDescent="0.25">
      <c r="B4293" s="1"/>
    </row>
    <row r="4294" spans="2:2" x14ac:dyDescent="0.25">
      <c r="B4294" s="1"/>
    </row>
    <row r="4295" spans="2:2" x14ac:dyDescent="0.25">
      <c r="B4295" s="1"/>
    </row>
    <row r="4296" spans="2:2" x14ac:dyDescent="0.25">
      <c r="B4296" s="1"/>
    </row>
    <row r="4297" spans="2:2" x14ac:dyDescent="0.25">
      <c r="B4297" s="1"/>
    </row>
    <row r="4298" spans="2:2" x14ac:dyDescent="0.25">
      <c r="B4298" s="1"/>
    </row>
    <row r="4299" spans="2:2" x14ac:dyDescent="0.25">
      <c r="B4299" s="1"/>
    </row>
    <row r="4300" spans="2:2" x14ac:dyDescent="0.25">
      <c r="B4300" s="1"/>
    </row>
    <row r="4301" spans="2:2" x14ac:dyDescent="0.25">
      <c r="B4301" s="1"/>
    </row>
    <row r="4302" spans="2:2" x14ac:dyDescent="0.25">
      <c r="B4302" s="1"/>
    </row>
    <row r="4303" spans="2:2" x14ac:dyDescent="0.25">
      <c r="B4303" s="1"/>
    </row>
    <row r="4304" spans="2:2" x14ac:dyDescent="0.25">
      <c r="B4304" s="1"/>
    </row>
    <row r="4305" spans="2:2" x14ac:dyDescent="0.25">
      <c r="B4305" s="1"/>
    </row>
    <row r="4306" spans="2:2" x14ac:dyDescent="0.25">
      <c r="B4306" s="1"/>
    </row>
    <row r="4307" spans="2:2" x14ac:dyDescent="0.25">
      <c r="B4307" s="1"/>
    </row>
    <row r="4308" spans="2:2" x14ac:dyDescent="0.25">
      <c r="B4308" s="1"/>
    </row>
    <row r="4309" spans="2:2" x14ac:dyDescent="0.25">
      <c r="B4309" s="1"/>
    </row>
    <row r="4310" spans="2:2" x14ac:dyDescent="0.25">
      <c r="B4310" s="1"/>
    </row>
    <row r="4311" spans="2:2" x14ac:dyDescent="0.25">
      <c r="B4311" s="1"/>
    </row>
    <row r="4312" spans="2:2" x14ac:dyDescent="0.25">
      <c r="B4312" s="1"/>
    </row>
    <row r="4313" spans="2:2" x14ac:dyDescent="0.25">
      <c r="B4313" s="1"/>
    </row>
    <row r="4314" spans="2:2" x14ac:dyDescent="0.25">
      <c r="B4314" s="1"/>
    </row>
    <row r="4315" spans="2:2" x14ac:dyDescent="0.25">
      <c r="B4315" s="1"/>
    </row>
    <row r="4316" spans="2:2" x14ac:dyDescent="0.25">
      <c r="B4316" s="1"/>
    </row>
    <row r="4317" spans="2:2" x14ac:dyDescent="0.25">
      <c r="B4317" s="1"/>
    </row>
    <row r="4318" spans="2:2" x14ac:dyDescent="0.25">
      <c r="B4318" s="1"/>
    </row>
    <row r="4319" spans="2:2" x14ac:dyDescent="0.25">
      <c r="B4319" s="1"/>
    </row>
    <row r="4320" spans="2:2" x14ac:dyDescent="0.25">
      <c r="B4320" s="1"/>
    </row>
    <row r="4321" spans="2:2" x14ac:dyDescent="0.25">
      <c r="B4321" s="1"/>
    </row>
    <row r="4322" spans="2:2" x14ac:dyDescent="0.25">
      <c r="B4322" s="1"/>
    </row>
    <row r="4323" spans="2:2" x14ac:dyDescent="0.25">
      <c r="B4323" s="1"/>
    </row>
    <row r="4324" spans="2:2" x14ac:dyDescent="0.25">
      <c r="B4324" s="1"/>
    </row>
    <row r="4325" spans="2:2" x14ac:dyDescent="0.25">
      <c r="B4325" s="1"/>
    </row>
    <row r="4326" spans="2:2" x14ac:dyDescent="0.25">
      <c r="B4326" s="1"/>
    </row>
    <row r="4327" spans="2:2" x14ac:dyDescent="0.25">
      <c r="B4327" s="1"/>
    </row>
    <row r="4328" spans="2:2" x14ac:dyDescent="0.25">
      <c r="B4328" s="1"/>
    </row>
    <row r="4329" spans="2:2" x14ac:dyDescent="0.25">
      <c r="B4329" s="1"/>
    </row>
    <row r="4330" spans="2:2" x14ac:dyDescent="0.25">
      <c r="B4330" s="1"/>
    </row>
    <row r="4331" spans="2:2" x14ac:dyDescent="0.25">
      <c r="B4331" s="1"/>
    </row>
    <row r="4332" spans="2:2" x14ac:dyDescent="0.25">
      <c r="B4332" s="1"/>
    </row>
    <row r="4333" spans="2:2" x14ac:dyDescent="0.25">
      <c r="B4333" s="1"/>
    </row>
    <row r="4334" spans="2:2" x14ac:dyDescent="0.25">
      <c r="B4334" s="1"/>
    </row>
    <row r="4335" spans="2:2" x14ac:dyDescent="0.25">
      <c r="B4335" s="1"/>
    </row>
    <row r="4336" spans="2:2" x14ac:dyDescent="0.25">
      <c r="B4336" s="1"/>
    </row>
    <row r="4337" spans="2:2" x14ac:dyDescent="0.25">
      <c r="B4337" s="1"/>
    </row>
    <row r="4338" spans="2:2" x14ac:dyDescent="0.25">
      <c r="B4338" s="1"/>
    </row>
    <row r="4339" spans="2:2" x14ac:dyDescent="0.25">
      <c r="B4339" s="1"/>
    </row>
    <row r="4340" spans="2:2" x14ac:dyDescent="0.25">
      <c r="B4340" s="1"/>
    </row>
    <row r="4341" spans="2:2" x14ac:dyDescent="0.25">
      <c r="B4341" s="1"/>
    </row>
    <row r="4342" spans="2:2" x14ac:dyDescent="0.25">
      <c r="B4342" s="1"/>
    </row>
    <row r="4343" spans="2:2" x14ac:dyDescent="0.25">
      <c r="B4343" s="1"/>
    </row>
    <row r="4344" spans="2:2" x14ac:dyDescent="0.25">
      <c r="B4344" s="1"/>
    </row>
    <row r="4345" spans="2:2" x14ac:dyDescent="0.25">
      <c r="B4345" s="1"/>
    </row>
    <row r="4346" spans="2:2" x14ac:dyDescent="0.25">
      <c r="B4346" s="1"/>
    </row>
    <row r="4347" spans="2:2" x14ac:dyDescent="0.25">
      <c r="B4347" s="1"/>
    </row>
    <row r="4348" spans="2:2" x14ac:dyDescent="0.25">
      <c r="B4348" s="1"/>
    </row>
    <row r="4349" spans="2:2" x14ac:dyDescent="0.25">
      <c r="B4349" s="1"/>
    </row>
    <row r="4350" spans="2:2" x14ac:dyDescent="0.25">
      <c r="B4350" s="1"/>
    </row>
    <row r="4351" spans="2:2" x14ac:dyDescent="0.25">
      <c r="B4351" s="1"/>
    </row>
    <row r="4352" spans="2:2" x14ac:dyDescent="0.25">
      <c r="B4352" s="1"/>
    </row>
    <row r="4353" spans="2:2" x14ac:dyDescent="0.25">
      <c r="B4353" s="1"/>
    </row>
    <row r="4354" spans="2:2" x14ac:dyDescent="0.25">
      <c r="B4354" s="1"/>
    </row>
    <row r="4355" spans="2:2" x14ac:dyDescent="0.25">
      <c r="B4355" s="1"/>
    </row>
    <row r="4356" spans="2:2" x14ac:dyDescent="0.25">
      <c r="B4356" s="1"/>
    </row>
    <row r="4357" spans="2:2" x14ac:dyDescent="0.25">
      <c r="B4357" s="1"/>
    </row>
    <row r="4358" spans="2:2" x14ac:dyDescent="0.25">
      <c r="B4358" s="1"/>
    </row>
    <row r="4359" spans="2:2" x14ac:dyDescent="0.25">
      <c r="B4359" s="1"/>
    </row>
    <row r="4360" spans="2:2" x14ac:dyDescent="0.25">
      <c r="B4360" s="1"/>
    </row>
    <row r="4361" spans="2:2" x14ac:dyDescent="0.25">
      <c r="B4361" s="1"/>
    </row>
    <row r="4362" spans="2:2" x14ac:dyDescent="0.25">
      <c r="B4362" s="1"/>
    </row>
    <row r="4363" spans="2:2" x14ac:dyDescent="0.25">
      <c r="B4363" s="1"/>
    </row>
    <row r="4364" spans="2:2" x14ac:dyDescent="0.25">
      <c r="B4364" s="1"/>
    </row>
    <row r="4365" spans="2:2" x14ac:dyDescent="0.25">
      <c r="B4365" s="1"/>
    </row>
    <row r="4366" spans="2:2" x14ac:dyDescent="0.25">
      <c r="B4366" s="1"/>
    </row>
    <row r="4367" spans="2:2" x14ac:dyDescent="0.25">
      <c r="B4367" s="1"/>
    </row>
    <row r="4368" spans="2:2" x14ac:dyDescent="0.25">
      <c r="B4368" s="1"/>
    </row>
    <row r="4369" spans="2:2" x14ac:dyDescent="0.25">
      <c r="B4369" s="1"/>
    </row>
    <row r="4370" spans="2:2" x14ac:dyDescent="0.25">
      <c r="B4370" s="1"/>
    </row>
    <row r="4371" spans="2:2" x14ac:dyDescent="0.25">
      <c r="B4371" s="1"/>
    </row>
    <row r="4372" spans="2:2" x14ac:dyDescent="0.25">
      <c r="B4372" s="1"/>
    </row>
    <row r="4373" spans="2:2" x14ac:dyDescent="0.25">
      <c r="B4373" s="1"/>
    </row>
    <row r="4374" spans="2:2" x14ac:dyDescent="0.25">
      <c r="B4374" s="1"/>
    </row>
    <row r="4375" spans="2:2" x14ac:dyDescent="0.25">
      <c r="B4375" s="1"/>
    </row>
    <row r="4376" spans="2:2" x14ac:dyDescent="0.25">
      <c r="B4376" s="1"/>
    </row>
    <row r="4377" spans="2:2" x14ac:dyDescent="0.25">
      <c r="B4377" s="1"/>
    </row>
    <row r="4378" spans="2:2" x14ac:dyDescent="0.25">
      <c r="B4378" s="1"/>
    </row>
    <row r="4379" spans="2:2" x14ac:dyDescent="0.25">
      <c r="B4379" s="1"/>
    </row>
    <row r="4380" spans="2:2" x14ac:dyDescent="0.25">
      <c r="B4380" s="1"/>
    </row>
    <row r="4381" spans="2:2" x14ac:dyDescent="0.25">
      <c r="B4381" s="1"/>
    </row>
    <row r="4382" spans="2:2" x14ac:dyDescent="0.25">
      <c r="B4382" s="1"/>
    </row>
    <row r="4383" spans="2:2" x14ac:dyDescent="0.25">
      <c r="B4383" s="1"/>
    </row>
    <row r="4384" spans="2:2" x14ac:dyDescent="0.25">
      <c r="B4384" s="1"/>
    </row>
    <row r="4385" spans="2:2" x14ac:dyDescent="0.25">
      <c r="B4385" s="1"/>
    </row>
    <row r="4386" spans="2:2" x14ac:dyDescent="0.25">
      <c r="B4386" s="1"/>
    </row>
    <row r="4387" spans="2:2" x14ac:dyDescent="0.25">
      <c r="B4387" s="1"/>
    </row>
    <row r="4388" spans="2:2" x14ac:dyDescent="0.25">
      <c r="B4388" s="1"/>
    </row>
    <row r="4389" spans="2:2" x14ac:dyDescent="0.25">
      <c r="B4389" s="1"/>
    </row>
    <row r="4390" spans="2:2" x14ac:dyDescent="0.25">
      <c r="B4390" s="1"/>
    </row>
    <row r="4391" spans="2:2" x14ac:dyDescent="0.25">
      <c r="B4391" s="1"/>
    </row>
    <row r="4392" spans="2:2" x14ac:dyDescent="0.25">
      <c r="B4392" s="1"/>
    </row>
    <row r="4393" spans="2:2" x14ac:dyDescent="0.25">
      <c r="B4393" s="1"/>
    </row>
    <row r="4394" spans="2:2" x14ac:dyDescent="0.25">
      <c r="B4394" s="1"/>
    </row>
    <row r="4395" spans="2:2" x14ac:dyDescent="0.25">
      <c r="B4395" s="1"/>
    </row>
    <row r="4396" spans="2:2" x14ac:dyDescent="0.25">
      <c r="B4396" s="1"/>
    </row>
    <row r="4397" spans="2:2" x14ac:dyDescent="0.25">
      <c r="B4397" s="1"/>
    </row>
    <row r="4398" spans="2:2" x14ac:dyDescent="0.25">
      <c r="B4398" s="1"/>
    </row>
    <row r="4399" spans="2:2" x14ac:dyDescent="0.25">
      <c r="B4399" s="1"/>
    </row>
    <row r="4400" spans="2:2" x14ac:dyDescent="0.25">
      <c r="B4400" s="1"/>
    </row>
    <row r="4401" spans="2:2" x14ac:dyDescent="0.25">
      <c r="B4401" s="1"/>
    </row>
    <row r="4402" spans="2:2" x14ac:dyDescent="0.25">
      <c r="B4402" s="1"/>
    </row>
    <row r="4403" spans="2:2" x14ac:dyDescent="0.25">
      <c r="B4403" s="1"/>
    </row>
    <row r="4404" spans="2:2" x14ac:dyDescent="0.25">
      <c r="B4404" s="1"/>
    </row>
    <row r="4405" spans="2:2" x14ac:dyDescent="0.25">
      <c r="B4405" s="1"/>
    </row>
    <row r="4406" spans="2:2" x14ac:dyDescent="0.25">
      <c r="B4406" s="1"/>
    </row>
    <row r="4407" spans="2:2" x14ac:dyDescent="0.25">
      <c r="B4407" s="1"/>
    </row>
    <row r="4408" spans="2:2" x14ac:dyDescent="0.25">
      <c r="B4408" s="1"/>
    </row>
    <row r="4409" spans="2:2" x14ac:dyDescent="0.25">
      <c r="B4409" s="1"/>
    </row>
    <row r="4410" spans="2:2" x14ac:dyDescent="0.25">
      <c r="B4410" s="1"/>
    </row>
    <row r="4411" spans="2:2" x14ac:dyDescent="0.25">
      <c r="B4411" s="1"/>
    </row>
    <row r="4412" spans="2:2" x14ac:dyDescent="0.25">
      <c r="B4412" s="1"/>
    </row>
    <row r="4413" spans="2:2" x14ac:dyDescent="0.25">
      <c r="B4413" s="1"/>
    </row>
    <row r="4414" spans="2:2" x14ac:dyDescent="0.25">
      <c r="B4414" s="1"/>
    </row>
    <row r="4415" spans="2:2" x14ac:dyDescent="0.25">
      <c r="B4415" s="1"/>
    </row>
    <row r="4416" spans="2:2" x14ac:dyDescent="0.25">
      <c r="B4416" s="1"/>
    </row>
    <row r="4417" spans="2:2" x14ac:dyDescent="0.25">
      <c r="B4417" s="1"/>
    </row>
    <row r="4418" spans="2:2" x14ac:dyDescent="0.25">
      <c r="B4418" s="1"/>
    </row>
    <row r="4419" spans="2:2" x14ac:dyDescent="0.25">
      <c r="B4419" s="1"/>
    </row>
    <row r="4420" spans="2:2" x14ac:dyDescent="0.25">
      <c r="B4420" s="1"/>
    </row>
    <row r="4421" spans="2:2" x14ac:dyDescent="0.25">
      <c r="B4421" s="1"/>
    </row>
    <row r="4422" spans="2:2" x14ac:dyDescent="0.25">
      <c r="B4422" s="1"/>
    </row>
    <row r="4423" spans="2:2" x14ac:dyDescent="0.25">
      <c r="B4423" s="1"/>
    </row>
    <row r="4424" spans="2:2" x14ac:dyDescent="0.25">
      <c r="B4424" s="1"/>
    </row>
    <row r="4425" spans="2:2" x14ac:dyDescent="0.25">
      <c r="B4425" s="1"/>
    </row>
    <row r="4426" spans="2:2" x14ac:dyDescent="0.25">
      <c r="B4426" s="1"/>
    </row>
    <row r="4427" spans="2:2" x14ac:dyDescent="0.25">
      <c r="B4427" s="1"/>
    </row>
    <row r="4428" spans="2:2" x14ac:dyDescent="0.25">
      <c r="B4428" s="1"/>
    </row>
    <row r="4429" spans="2:2" x14ac:dyDescent="0.25">
      <c r="B4429" s="1"/>
    </row>
    <row r="4430" spans="2:2" x14ac:dyDescent="0.25">
      <c r="B4430" s="1"/>
    </row>
    <row r="4431" spans="2:2" x14ac:dyDescent="0.25">
      <c r="B4431" s="1"/>
    </row>
    <row r="4432" spans="2:2" x14ac:dyDescent="0.25">
      <c r="B4432" s="1"/>
    </row>
    <row r="4433" spans="2:2" x14ac:dyDescent="0.25">
      <c r="B4433" s="1"/>
    </row>
    <row r="4434" spans="2:2" x14ac:dyDescent="0.25">
      <c r="B4434" s="1"/>
    </row>
    <row r="4435" spans="2:2" x14ac:dyDescent="0.25">
      <c r="B4435" s="1"/>
    </row>
    <row r="4436" spans="2:2" x14ac:dyDescent="0.25">
      <c r="B4436" s="1"/>
    </row>
    <row r="4437" spans="2:2" x14ac:dyDescent="0.25">
      <c r="B4437" s="1"/>
    </row>
    <row r="4438" spans="2:2" x14ac:dyDescent="0.25">
      <c r="B4438" s="1"/>
    </row>
    <row r="4439" spans="2:2" x14ac:dyDescent="0.25">
      <c r="B4439" s="1"/>
    </row>
    <row r="4440" spans="2:2" x14ac:dyDescent="0.25">
      <c r="B4440" s="1"/>
    </row>
    <row r="4441" spans="2:2" x14ac:dyDescent="0.25">
      <c r="B4441" s="1"/>
    </row>
    <row r="4442" spans="2:2" x14ac:dyDescent="0.25">
      <c r="B4442" s="1"/>
    </row>
    <row r="4443" spans="2:2" x14ac:dyDescent="0.25">
      <c r="B4443" s="1"/>
    </row>
    <row r="4444" spans="2:2" x14ac:dyDescent="0.25">
      <c r="B4444" s="1"/>
    </row>
    <row r="4445" spans="2:2" x14ac:dyDescent="0.25">
      <c r="B4445" s="1"/>
    </row>
    <row r="4446" spans="2:2" x14ac:dyDescent="0.25">
      <c r="B4446" s="1"/>
    </row>
    <row r="4447" spans="2:2" x14ac:dyDescent="0.25">
      <c r="B4447" s="1"/>
    </row>
    <row r="4448" spans="2:2" x14ac:dyDescent="0.25">
      <c r="B4448" s="1"/>
    </row>
    <row r="4449" spans="2:2" x14ac:dyDescent="0.25">
      <c r="B4449" s="1"/>
    </row>
    <row r="4450" spans="2:2" x14ac:dyDescent="0.25">
      <c r="B4450" s="1"/>
    </row>
    <row r="4451" spans="2:2" x14ac:dyDescent="0.25">
      <c r="B4451" s="1"/>
    </row>
    <row r="4452" spans="2:2" x14ac:dyDescent="0.25">
      <c r="B4452" s="1"/>
    </row>
    <row r="4453" spans="2:2" x14ac:dyDescent="0.25">
      <c r="B4453" s="1"/>
    </row>
    <row r="4454" spans="2:2" x14ac:dyDescent="0.25">
      <c r="B4454" s="1"/>
    </row>
    <row r="4455" spans="2:2" x14ac:dyDescent="0.25">
      <c r="B4455" s="1"/>
    </row>
    <row r="4456" spans="2:2" x14ac:dyDescent="0.25">
      <c r="B4456" s="1"/>
    </row>
    <row r="4457" spans="2:2" x14ac:dyDescent="0.25">
      <c r="B4457" s="1"/>
    </row>
    <row r="4458" spans="2:2" x14ac:dyDescent="0.25">
      <c r="B4458" s="1"/>
    </row>
    <row r="4459" spans="2:2" x14ac:dyDescent="0.25">
      <c r="B4459" s="1"/>
    </row>
    <row r="4460" spans="2:2" x14ac:dyDescent="0.25">
      <c r="B4460" s="1"/>
    </row>
    <row r="4461" spans="2:2" x14ac:dyDescent="0.25">
      <c r="B4461" s="1"/>
    </row>
    <row r="4462" spans="2:2" x14ac:dyDescent="0.25">
      <c r="B4462" s="1"/>
    </row>
    <row r="4463" spans="2:2" x14ac:dyDescent="0.25">
      <c r="B4463" s="1"/>
    </row>
    <row r="4464" spans="2:2" x14ac:dyDescent="0.25">
      <c r="B4464" s="1"/>
    </row>
    <row r="4465" spans="2:2" x14ac:dyDescent="0.25">
      <c r="B4465" s="1"/>
    </row>
    <row r="4466" spans="2:2" x14ac:dyDescent="0.25">
      <c r="B4466" s="1"/>
    </row>
    <row r="4467" spans="2:2" x14ac:dyDescent="0.25">
      <c r="B4467" s="1"/>
    </row>
    <row r="4468" spans="2:2" x14ac:dyDescent="0.25">
      <c r="B4468" s="1"/>
    </row>
    <row r="4469" spans="2:2" x14ac:dyDescent="0.25">
      <c r="B4469" s="1"/>
    </row>
    <row r="4470" spans="2:2" x14ac:dyDescent="0.25">
      <c r="B4470" s="1"/>
    </row>
    <row r="4471" spans="2:2" x14ac:dyDescent="0.25">
      <c r="B4471" s="1"/>
    </row>
    <row r="4472" spans="2:2" x14ac:dyDescent="0.25">
      <c r="B4472" s="1"/>
    </row>
    <row r="4473" spans="2:2" x14ac:dyDescent="0.25">
      <c r="B4473" s="1"/>
    </row>
    <row r="4474" spans="2:2" x14ac:dyDescent="0.25">
      <c r="B4474" s="1"/>
    </row>
    <row r="4475" spans="2:2" x14ac:dyDescent="0.25">
      <c r="B4475" s="1"/>
    </row>
    <row r="4476" spans="2:2" x14ac:dyDescent="0.25">
      <c r="B4476" s="1"/>
    </row>
    <row r="4477" spans="2:2" x14ac:dyDescent="0.25">
      <c r="B4477" s="1"/>
    </row>
    <row r="4478" spans="2:2" x14ac:dyDescent="0.25">
      <c r="B4478" s="1"/>
    </row>
    <row r="4479" spans="2:2" x14ac:dyDescent="0.25">
      <c r="B4479" s="1"/>
    </row>
    <row r="4480" spans="2:2" x14ac:dyDescent="0.25">
      <c r="B4480" s="1"/>
    </row>
    <row r="4481" spans="2:2" x14ac:dyDescent="0.25">
      <c r="B4481" s="1"/>
    </row>
    <row r="4482" spans="2:2" x14ac:dyDescent="0.25">
      <c r="B4482" s="1"/>
    </row>
    <row r="4483" spans="2:2" x14ac:dyDescent="0.25">
      <c r="B4483" s="1"/>
    </row>
    <row r="4484" spans="2:2" x14ac:dyDescent="0.25">
      <c r="B4484" s="1"/>
    </row>
    <row r="4485" spans="2:2" x14ac:dyDescent="0.25">
      <c r="B4485" s="1"/>
    </row>
    <row r="4486" spans="2:2" x14ac:dyDescent="0.25">
      <c r="B4486" s="1"/>
    </row>
    <row r="4487" spans="2:2" x14ac:dyDescent="0.25">
      <c r="B4487" s="1"/>
    </row>
    <row r="4488" spans="2:2" x14ac:dyDescent="0.25">
      <c r="B4488" s="1"/>
    </row>
    <row r="4489" spans="2:2" x14ac:dyDescent="0.25">
      <c r="B4489" s="1"/>
    </row>
    <row r="4490" spans="2:2" x14ac:dyDescent="0.25">
      <c r="B4490" s="1"/>
    </row>
    <row r="4491" spans="2:2" x14ac:dyDescent="0.25">
      <c r="B4491" s="1"/>
    </row>
    <row r="4492" spans="2:2" x14ac:dyDescent="0.25">
      <c r="B4492" s="1"/>
    </row>
    <row r="4493" spans="2:2" x14ac:dyDescent="0.25">
      <c r="B4493" s="1"/>
    </row>
    <row r="4494" spans="2:2" x14ac:dyDescent="0.25">
      <c r="B4494" s="1"/>
    </row>
    <row r="4495" spans="2:2" x14ac:dyDescent="0.25">
      <c r="B4495" s="1"/>
    </row>
    <row r="4496" spans="2:2" x14ac:dyDescent="0.25">
      <c r="B4496" s="1"/>
    </row>
    <row r="4497" spans="2:2" x14ac:dyDescent="0.25">
      <c r="B4497" s="1"/>
    </row>
    <row r="4498" spans="2:2" x14ac:dyDescent="0.25">
      <c r="B4498" s="1"/>
    </row>
    <row r="4499" spans="2:2" x14ac:dyDescent="0.25">
      <c r="B4499" s="1"/>
    </row>
    <row r="4500" spans="2:2" x14ac:dyDescent="0.25">
      <c r="B4500" s="1"/>
    </row>
    <row r="4501" spans="2:2" x14ac:dyDescent="0.25">
      <c r="B4501" s="1"/>
    </row>
    <row r="4502" spans="2:2" x14ac:dyDescent="0.25">
      <c r="B4502" s="1"/>
    </row>
    <row r="4503" spans="2:2" x14ac:dyDescent="0.25">
      <c r="B4503" s="1"/>
    </row>
    <row r="4504" spans="2:2" x14ac:dyDescent="0.25">
      <c r="B4504" s="1"/>
    </row>
    <row r="4505" spans="2:2" x14ac:dyDescent="0.25">
      <c r="B4505" s="1"/>
    </row>
    <row r="4506" spans="2:2" x14ac:dyDescent="0.25">
      <c r="B4506" s="1"/>
    </row>
    <row r="4507" spans="2:2" x14ac:dyDescent="0.25">
      <c r="B4507" s="1"/>
    </row>
    <row r="4508" spans="2:2" x14ac:dyDescent="0.25">
      <c r="B4508" s="1"/>
    </row>
    <row r="4509" spans="2:2" x14ac:dyDescent="0.25">
      <c r="B4509" s="1"/>
    </row>
    <row r="4510" spans="2:2" x14ac:dyDescent="0.25">
      <c r="B4510" s="1"/>
    </row>
    <row r="4511" spans="2:2" x14ac:dyDescent="0.25">
      <c r="B4511" s="1"/>
    </row>
    <row r="4512" spans="2:2" x14ac:dyDescent="0.25">
      <c r="B4512" s="1"/>
    </row>
    <row r="4513" spans="2:2" x14ac:dyDescent="0.25">
      <c r="B4513" s="1"/>
    </row>
    <row r="4514" spans="2:2" x14ac:dyDescent="0.25">
      <c r="B4514" s="1"/>
    </row>
    <row r="4515" spans="2:2" x14ac:dyDescent="0.25">
      <c r="B4515" s="1"/>
    </row>
    <row r="4516" spans="2:2" x14ac:dyDescent="0.25">
      <c r="B4516" s="1"/>
    </row>
    <row r="4517" spans="2:2" x14ac:dyDescent="0.25">
      <c r="B4517" s="1"/>
    </row>
    <row r="4518" spans="2:2" x14ac:dyDescent="0.25">
      <c r="B4518" s="1"/>
    </row>
    <row r="4519" spans="2:2" x14ac:dyDescent="0.25">
      <c r="B4519" s="1"/>
    </row>
    <row r="4520" spans="2:2" x14ac:dyDescent="0.25">
      <c r="B4520" s="1"/>
    </row>
    <row r="4521" spans="2:2" x14ac:dyDescent="0.25">
      <c r="B4521" s="1"/>
    </row>
    <row r="4522" spans="2:2" x14ac:dyDescent="0.25">
      <c r="B4522" s="1"/>
    </row>
    <row r="4523" spans="2:2" x14ac:dyDescent="0.25">
      <c r="B4523" s="1"/>
    </row>
    <row r="4524" spans="2:2" x14ac:dyDescent="0.25">
      <c r="B4524" s="1"/>
    </row>
    <row r="4525" spans="2:2" x14ac:dyDescent="0.25">
      <c r="B4525" s="1"/>
    </row>
    <row r="4526" spans="2:2" x14ac:dyDescent="0.25">
      <c r="B4526" s="1"/>
    </row>
    <row r="4527" spans="2:2" x14ac:dyDescent="0.25">
      <c r="B4527" s="1"/>
    </row>
    <row r="4528" spans="2:2" x14ac:dyDescent="0.25">
      <c r="B4528" s="1"/>
    </row>
    <row r="4529" spans="2:2" x14ac:dyDescent="0.25">
      <c r="B4529" s="1"/>
    </row>
    <row r="4530" spans="2:2" x14ac:dyDescent="0.25">
      <c r="B4530" s="1"/>
    </row>
    <row r="4531" spans="2:2" x14ac:dyDescent="0.25">
      <c r="B4531" s="1"/>
    </row>
    <row r="4532" spans="2:2" x14ac:dyDescent="0.25">
      <c r="B4532" s="1"/>
    </row>
    <row r="4533" spans="2:2" x14ac:dyDescent="0.25">
      <c r="B4533" s="1"/>
    </row>
    <row r="4534" spans="2:2" x14ac:dyDescent="0.25">
      <c r="B4534" s="1"/>
    </row>
    <row r="4535" spans="2:2" x14ac:dyDescent="0.25">
      <c r="B4535" s="1"/>
    </row>
    <row r="4536" spans="2:2" x14ac:dyDescent="0.25">
      <c r="B4536" s="1"/>
    </row>
    <row r="4537" spans="2:2" x14ac:dyDescent="0.25">
      <c r="B4537" s="1"/>
    </row>
    <row r="4538" spans="2:2" x14ac:dyDescent="0.25">
      <c r="B4538" s="1"/>
    </row>
    <row r="4539" spans="2:2" x14ac:dyDescent="0.25">
      <c r="B4539" s="1"/>
    </row>
    <row r="4540" spans="2:2" x14ac:dyDescent="0.25">
      <c r="B4540" s="1"/>
    </row>
    <row r="4541" spans="2:2" x14ac:dyDescent="0.25">
      <c r="B4541" s="1"/>
    </row>
    <row r="4542" spans="2:2" x14ac:dyDescent="0.25">
      <c r="B4542" s="1"/>
    </row>
    <row r="4543" spans="2:2" x14ac:dyDescent="0.25">
      <c r="B4543" s="1"/>
    </row>
    <row r="4544" spans="2:2" x14ac:dyDescent="0.25">
      <c r="B4544" s="1"/>
    </row>
    <row r="4545" spans="2:2" x14ac:dyDescent="0.25">
      <c r="B4545" s="1"/>
    </row>
    <row r="4546" spans="2:2" x14ac:dyDescent="0.25">
      <c r="B4546" s="1"/>
    </row>
    <row r="4547" spans="2:2" x14ac:dyDescent="0.25">
      <c r="B4547" s="1"/>
    </row>
    <row r="4548" spans="2:2" x14ac:dyDescent="0.25">
      <c r="B4548" s="1"/>
    </row>
    <row r="4549" spans="2:2" x14ac:dyDescent="0.25">
      <c r="B4549" s="1"/>
    </row>
    <row r="4550" spans="2:2" x14ac:dyDescent="0.25">
      <c r="B4550" s="1"/>
    </row>
    <row r="4551" spans="2:2" x14ac:dyDescent="0.25">
      <c r="B4551" s="1"/>
    </row>
    <row r="4552" spans="2:2" x14ac:dyDescent="0.25">
      <c r="B4552" s="1"/>
    </row>
    <row r="4553" spans="2:2" x14ac:dyDescent="0.25">
      <c r="B4553" s="1"/>
    </row>
    <row r="4554" spans="2:2" x14ac:dyDescent="0.25">
      <c r="B4554" s="1"/>
    </row>
    <row r="4555" spans="2:2" x14ac:dyDescent="0.25">
      <c r="B4555" s="1"/>
    </row>
    <row r="4556" spans="2:2" x14ac:dyDescent="0.25">
      <c r="B4556" s="1"/>
    </row>
    <row r="4557" spans="2:2" x14ac:dyDescent="0.25">
      <c r="B4557" s="1"/>
    </row>
    <row r="4558" spans="2:2" x14ac:dyDescent="0.25">
      <c r="B4558" s="1"/>
    </row>
    <row r="4559" spans="2:2" x14ac:dyDescent="0.25">
      <c r="B4559" s="1"/>
    </row>
    <row r="4560" spans="2:2" x14ac:dyDescent="0.25">
      <c r="B4560" s="1"/>
    </row>
    <row r="4561" spans="2:2" x14ac:dyDescent="0.25">
      <c r="B4561" s="1"/>
    </row>
    <row r="4562" spans="2:2" x14ac:dyDescent="0.25">
      <c r="B4562" s="1"/>
    </row>
    <row r="4563" spans="2:2" x14ac:dyDescent="0.25">
      <c r="B4563" s="1"/>
    </row>
    <row r="4564" spans="2:2" x14ac:dyDescent="0.25">
      <c r="B4564" s="1"/>
    </row>
    <row r="4565" spans="2:2" x14ac:dyDescent="0.25">
      <c r="B4565" s="1"/>
    </row>
    <row r="4566" spans="2:2" x14ac:dyDescent="0.25">
      <c r="B4566" s="1"/>
    </row>
    <row r="4567" spans="2:2" x14ac:dyDescent="0.25">
      <c r="B4567" s="1"/>
    </row>
    <row r="4568" spans="2:2" x14ac:dyDescent="0.25">
      <c r="B4568" s="1"/>
    </row>
    <row r="4569" spans="2:2" x14ac:dyDescent="0.25">
      <c r="B4569" s="1"/>
    </row>
    <row r="4570" spans="2:2" x14ac:dyDescent="0.25">
      <c r="B4570" s="1"/>
    </row>
    <row r="4571" spans="2:2" x14ac:dyDescent="0.25">
      <c r="B4571" s="1"/>
    </row>
    <row r="4572" spans="2:2" x14ac:dyDescent="0.25">
      <c r="B4572" s="1"/>
    </row>
    <row r="4573" spans="2:2" x14ac:dyDescent="0.25">
      <c r="B4573" s="1"/>
    </row>
    <row r="4574" spans="2:2" x14ac:dyDescent="0.25">
      <c r="B4574" s="1"/>
    </row>
    <row r="4575" spans="2:2" x14ac:dyDescent="0.25">
      <c r="B4575" s="1"/>
    </row>
    <row r="4576" spans="2:2" x14ac:dyDescent="0.25">
      <c r="B4576" s="1"/>
    </row>
    <row r="4577" spans="2:2" x14ac:dyDescent="0.25">
      <c r="B4577" s="1"/>
    </row>
    <row r="4578" spans="2:2" x14ac:dyDescent="0.25">
      <c r="B4578" s="1"/>
    </row>
    <row r="4579" spans="2:2" x14ac:dyDescent="0.25">
      <c r="B4579" s="1"/>
    </row>
    <row r="4580" spans="2:2" x14ac:dyDescent="0.25">
      <c r="B4580" s="1"/>
    </row>
    <row r="4581" spans="2:2" x14ac:dyDescent="0.25">
      <c r="B4581" s="1"/>
    </row>
    <row r="4582" spans="2:2" x14ac:dyDescent="0.25">
      <c r="B4582" s="1"/>
    </row>
    <row r="4583" spans="2:2" x14ac:dyDescent="0.25">
      <c r="B4583" s="1"/>
    </row>
    <row r="4584" spans="2:2" x14ac:dyDescent="0.25">
      <c r="B4584" s="1"/>
    </row>
    <row r="4585" spans="2:2" x14ac:dyDescent="0.25">
      <c r="B4585" s="1"/>
    </row>
    <row r="4586" spans="2:2" x14ac:dyDescent="0.25">
      <c r="B4586" s="1"/>
    </row>
    <row r="4587" spans="2:2" x14ac:dyDescent="0.25">
      <c r="B4587" s="1"/>
    </row>
    <row r="4588" spans="2:2" x14ac:dyDescent="0.25">
      <c r="B4588" s="1"/>
    </row>
    <row r="4589" spans="2:2" x14ac:dyDescent="0.25">
      <c r="B4589" s="1"/>
    </row>
    <row r="4590" spans="2:2" x14ac:dyDescent="0.25">
      <c r="B4590" s="1"/>
    </row>
    <row r="4591" spans="2:2" x14ac:dyDescent="0.25">
      <c r="B4591" s="1"/>
    </row>
    <row r="4592" spans="2:2" x14ac:dyDescent="0.25">
      <c r="B4592" s="1"/>
    </row>
    <row r="4593" spans="2:2" x14ac:dyDescent="0.25">
      <c r="B4593" s="1"/>
    </row>
    <row r="4594" spans="2:2" x14ac:dyDescent="0.25">
      <c r="B4594" s="1"/>
    </row>
    <row r="4595" spans="2:2" x14ac:dyDescent="0.25">
      <c r="B4595" s="1"/>
    </row>
    <row r="4596" spans="2:2" x14ac:dyDescent="0.25">
      <c r="B4596" s="1"/>
    </row>
    <row r="4597" spans="2:2" x14ac:dyDescent="0.25">
      <c r="B4597" s="1"/>
    </row>
    <row r="4598" spans="2:2" x14ac:dyDescent="0.25">
      <c r="B4598" s="1"/>
    </row>
    <row r="4599" spans="2:2" x14ac:dyDescent="0.25">
      <c r="B4599" s="1"/>
    </row>
    <row r="4600" spans="2:2" x14ac:dyDescent="0.25">
      <c r="B4600" s="1"/>
    </row>
    <row r="4601" spans="2:2" x14ac:dyDescent="0.25">
      <c r="B4601" s="1"/>
    </row>
    <row r="4602" spans="2:2" x14ac:dyDescent="0.25">
      <c r="B4602" s="1"/>
    </row>
    <row r="4603" spans="2:2" x14ac:dyDescent="0.25">
      <c r="B4603" s="1"/>
    </row>
    <row r="4604" spans="2:2" x14ac:dyDescent="0.25">
      <c r="B4604" s="1"/>
    </row>
    <row r="4605" spans="2:2" x14ac:dyDescent="0.25">
      <c r="B4605" s="1"/>
    </row>
    <row r="4606" spans="2:2" x14ac:dyDescent="0.25">
      <c r="B4606" s="1"/>
    </row>
    <row r="4607" spans="2:2" x14ac:dyDescent="0.25">
      <c r="B4607" s="1"/>
    </row>
    <row r="4608" spans="2:2" x14ac:dyDescent="0.25">
      <c r="B4608" s="1"/>
    </row>
    <row r="4609" spans="2:2" x14ac:dyDescent="0.25">
      <c r="B4609" s="1"/>
    </row>
    <row r="4610" spans="2:2" x14ac:dyDescent="0.25">
      <c r="B4610" s="1"/>
    </row>
    <row r="4611" spans="2:2" x14ac:dyDescent="0.25">
      <c r="B4611" s="1"/>
    </row>
    <row r="4612" spans="2:2" x14ac:dyDescent="0.25">
      <c r="B4612" s="1"/>
    </row>
    <row r="4613" spans="2:2" x14ac:dyDescent="0.25">
      <c r="B4613" s="1"/>
    </row>
    <row r="4614" spans="2:2" x14ac:dyDescent="0.25">
      <c r="B4614" s="1"/>
    </row>
    <row r="4615" spans="2:2" x14ac:dyDescent="0.25">
      <c r="B4615" s="1"/>
    </row>
    <row r="4616" spans="2:2" x14ac:dyDescent="0.25">
      <c r="B4616" s="1"/>
    </row>
    <row r="4617" spans="2:2" x14ac:dyDescent="0.25">
      <c r="B4617" s="1"/>
    </row>
    <row r="4618" spans="2:2" x14ac:dyDescent="0.25">
      <c r="B4618" s="1"/>
    </row>
    <row r="4619" spans="2:2" x14ac:dyDescent="0.25">
      <c r="B4619" s="1"/>
    </row>
    <row r="4620" spans="2:2" x14ac:dyDescent="0.25">
      <c r="B4620" s="1"/>
    </row>
    <row r="4621" spans="2:2" x14ac:dyDescent="0.25">
      <c r="B4621" s="1"/>
    </row>
    <row r="4622" spans="2:2" x14ac:dyDescent="0.25">
      <c r="B4622" s="1"/>
    </row>
    <row r="4623" spans="2:2" x14ac:dyDescent="0.25">
      <c r="B4623" s="1"/>
    </row>
    <row r="4624" spans="2:2" x14ac:dyDescent="0.25">
      <c r="B4624" s="1"/>
    </row>
    <row r="4625" spans="2:2" x14ac:dyDescent="0.25">
      <c r="B4625" s="1"/>
    </row>
    <row r="4626" spans="2:2" x14ac:dyDescent="0.25">
      <c r="B4626" s="1"/>
    </row>
    <row r="4627" spans="2:2" x14ac:dyDescent="0.25">
      <c r="B4627" s="1"/>
    </row>
    <row r="4628" spans="2:2" x14ac:dyDescent="0.25">
      <c r="B4628" s="1"/>
    </row>
    <row r="4629" spans="2:2" x14ac:dyDescent="0.25">
      <c r="B4629" s="1"/>
    </row>
    <row r="4630" spans="2:2" x14ac:dyDescent="0.25">
      <c r="B4630" s="1"/>
    </row>
    <row r="4631" spans="2:2" x14ac:dyDescent="0.25">
      <c r="B4631" s="1"/>
    </row>
    <row r="4632" spans="2:2" x14ac:dyDescent="0.25">
      <c r="B4632" s="1"/>
    </row>
    <row r="4633" spans="2:2" x14ac:dyDescent="0.25">
      <c r="B4633" s="1"/>
    </row>
    <row r="4634" spans="2:2" x14ac:dyDescent="0.25">
      <c r="B4634" s="1"/>
    </row>
    <row r="4635" spans="2:2" x14ac:dyDescent="0.25">
      <c r="B4635" s="1"/>
    </row>
    <row r="4636" spans="2:2" x14ac:dyDescent="0.25">
      <c r="B4636" s="1"/>
    </row>
    <row r="4637" spans="2:2" x14ac:dyDescent="0.25">
      <c r="B4637" s="1"/>
    </row>
    <row r="4638" spans="2:2" x14ac:dyDescent="0.25">
      <c r="B4638" s="1"/>
    </row>
    <row r="4639" spans="2:2" x14ac:dyDescent="0.25">
      <c r="B4639" s="1"/>
    </row>
    <row r="4640" spans="2:2" x14ac:dyDescent="0.25">
      <c r="B4640" s="1"/>
    </row>
    <row r="4641" spans="2:2" x14ac:dyDescent="0.25">
      <c r="B4641" s="1"/>
    </row>
    <row r="4642" spans="2:2" x14ac:dyDescent="0.25">
      <c r="B4642" s="1"/>
    </row>
    <row r="4643" spans="2:2" x14ac:dyDescent="0.25">
      <c r="B4643" s="1"/>
    </row>
    <row r="4644" spans="2:2" x14ac:dyDescent="0.25">
      <c r="B4644" s="1"/>
    </row>
    <row r="4645" spans="2:2" x14ac:dyDescent="0.25">
      <c r="B4645" s="1"/>
    </row>
    <row r="4646" spans="2:2" x14ac:dyDescent="0.25">
      <c r="B4646" s="1"/>
    </row>
    <row r="4647" spans="2:2" x14ac:dyDescent="0.25">
      <c r="B4647" s="1"/>
    </row>
    <row r="4648" spans="2:2" x14ac:dyDescent="0.25">
      <c r="B4648" s="1"/>
    </row>
    <row r="4649" spans="2:2" x14ac:dyDescent="0.25">
      <c r="B4649" s="1"/>
    </row>
    <row r="4650" spans="2:2" x14ac:dyDescent="0.25">
      <c r="B4650" s="1"/>
    </row>
    <row r="4651" spans="2:2" x14ac:dyDescent="0.25">
      <c r="B4651" s="1"/>
    </row>
    <row r="4652" spans="2:2" x14ac:dyDescent="0.25">
      <c r="B4652" s="1"/>
    </row>
    <row r="4653" spans="2:2" x14ac:dyDescent="0.25">
      <c r="B4653" s="1"/>
    </row>
    <row r="4654" spans="2:2" x14ac:dyDescent="0.25">
      <c r="B4654" s="1"/>
    </row>
    <row r="4655" spans="2:2" x14ac:dyDescent="0.25">
      <c r="B4655" s="1"/>
    </row>
    <row r="4656" spans="2:2" x14ac:dyDescent="0.25">
      <c r="B4656" s="1"/>
    </row>
    <row r="4657" spans="2:2" x14ac:dyDescent="0.25">
      <c r="B4657" s="1"/>
    </row>
    <row r="4658" spans="2:2" x14ac:dyDescent="0.25">
      <c r="B4658" s="1"/>
    </row>
    <row r="4659" spans="2:2" x14ac:dyDescent="0.25">
      <c r="B4659" s="1"/>
    </row>
    <row r="4660" spans="2:2" x14ac:dyDescent="0.25">
      <c r="B4660" s="1"/>
    </row>
    <row r="4661" spans="2:2" x14ac:dyDescent="0.25">
      <c r="B4661" s="1"/>
    </row>
    <row r="4662" spans="2:2" x14ac:dyDescent="0.25">
      <c r="B4662" s="1"/>
    </row>
    <row r="4663" spans="2:2" x14ac:dyDescent="0.25">
      <c r="B4663" s="1"/>
    </row>
    <row r="4664" spans="2:2" x14ac:dyDescent="0.25">
      <c r="B4664" s="1"/>
    </row>
    <row r="4665" spans="2:2" x14ac:dyDescent="0.25">
      <c r="B4665" s="1"/>
    </row>
    <row r="4666" spans="2:2" x14ac:dyDescent="0.25">
      <c r="B4666" s="1"/>
    </row>
    <row r="4667" spans="2:2" x14ac:dyDescent="0.25">
      <c r="B4667" s="1"/>
    </row>
    <row r="4668" spans="2:2" x14ac:dyDescent="0.25">
      <c r="B4668" s="1"/>
    </row>
    <row r="4669" spans="2:2" x14ac:dyDescent="0.25">
      <c r="B4669" s="1"/>
    </row>
    <row r="4670" spans="2:2" x14ac:dyDescent="0.25">
      <c r="B4670" s="1"/>
    </row>
    <row r="4671" spans="2:2" x14ac:dyDescent="0.25">
      <c r="B4671" s="1"/>
    </row>
    <row r="4672" spans="2:2" x14ac:dyDescent="0.25">
      <c r="B4672" s="1"/>
    </row>
    <row r="4673" spans="2:2" x14ac:dyDescent="0.25">
      <c r="B4673" s="1"/>
    </row>
    <row r="4674" spans="2:2" x14ac:dyDescent="0.25">
      <c r="B4674" s="1"/>
    </row>
    <row r="4675" spans="2:2" x14ac:dyDescent="0.25">
      <c r="B4675" s="1"/>
    </row>
    <row r="4676" spans="2:2" x14ac:dyDescent="0.25">
      <c r="B4676" s="1"/>
    </row>
    <row r="4677" spans="2:2" x14ac:dyDescent="0.25">
      <c r="B4677" s="1"/>
    </row>
    <row r="4678" spans="2:2" x14ac:dyDescent="0.25">
      <c r="B4678" s="1"/>
    </row>
    <row r="4679" spans="2:2" x14ac:dyDescent="0.25">
      <c r="B4679" s="1"/>
    </row>
    <row r="4680" spans="2:2" x14ac:dyDescent="0.25">
      <c r="B4680" s="1"/>
    </row>
    <row r="4681" spans="2:2" x14ac:dyDescent="0.25">
      <c r="B4681" s="1"/>
    </row>
    <row r="4682" spans="2:2" x14ac:dyDescent="0.25">
      <c r="B4682" s="1"/>
    </row>
    <row r="4683" spans="2:2" x14ac:dyDescent="0.25">
      <c r="B4683" s="1"/>
    </row>
    <row r="4684" spans="2:2" x14ac:dyDescent="0.25">
      <c r="B4684" s="1"/>
    </row>
    <row r="4685" spans="2:2" x14ac:dyDescent="0.25">
      <c r="B4685" s="1"/>
    </row>
    <row r="4686" spans="2:2" x14ac:dyDescent="0.25">
      <c r="B4686" s="1"/>
    </row>
    <row r="4687" spans="2:2" x14ac:dyDescent="0.25">
      <c r="B4687" s="1"/>
    </row>
    <row r="4688" spans="2:2" x14ac:dyDescent="0.25">
      <c r="B4688" s="1"/>
    </row>
    <row r="4689" spans="2:2" x14ac:dyDescent="0.25">
      <c r="B4689" s="1"/>
    </row>
    <row r="4690" spans="2:2" x14ac:dyDescent="0.25">
      <c r="B4690" s="1"/>
    </row>
    <row r="4691" spans="2:2" x14ac:dyDescent="0.25">
      <c r="B4691" s="1"/>
    </row>
    <row r="4692" spans="2:2" x14ac:dyDescent="0.25">
      <c r="B4692" s="1"/>
    </row>
    <row r="4693" spans="2:2" x14ac:dyDescent="0.25">
      <c r="B4693" s="1"/>
    </row>
    <row r="4694" spans="2:2" x14ac:dyDescent="0.25">
      <c r="B4694" s="1"/>
    </row>
    <row r="4695" spans="2:2" x14ac:dyDescent="0.25">
      <c r="B4695" s="1"/>
    </row>
    <row r="4696" spans="2:2" x14ac:dyDescent="0.25">
      <c r="B4696" s="1"/>
    </row>
    <row r="4697" spans="2:2" x14ac:dyDescent="0.25">
      <c r="B4697" s="1"/>
    </row>
    <row r="4698" spans="2:2" x14ac:dyDescent="0.25">
      <c r="B4698" s="1"/>
    </row>
    <row r="4699" spans="2:2" x14ac:dyDescent="0.25">
      <c r="B4699" s="1"/>
    </row>
    <row r="4700" spans="2:2" x14ac:dyDescent="0.25">
      <c r="B4700" s="1"/>
    </row>
    <row r="4701" spans="2:2" x14ac:dyDescent="0.25">
      <c r="B4701" s="1"/>
    </row>
    <row r="4702" spans="2:2" x14ac:dyDescent="0.25">
      <c r="B4702" s="1"/>
    </row>
    <row r="4703" spans="2:2" x14ac:dyDescent="0.25">
      <c r="B4703" s="1"/>
    </row>
    <row r="4704" spans="2:2" x14ac:dyDescent="0.25">
      <c r="B4704" s="1"/>
    </row>
    <row r="4705" spans="2:2" x14ac:dyDescent="0.25">
      <c r="B4705" s="1"/>
    </row>
    <row r="4706" spans="2:2" x14ac:dyDescent="0.25">
      <c r="B4706" s="1"/>
    </row>
    <row r="4707" spans="2:2" x14ac:dyDescent="0.25">
      <c r="B4707" s="1"/>
    </row>
    <row r="4708" spans="2:2" x14ac:dyDescent="0.25">
      <c r="B4708" s="1"/>
    </row>
    <row r="4709" spans="2:2" x14ac:dyDescent="0.25">
      <c r="B4709" s="1"/>
    </row>
    <row r="4710" spans="2:2" x14ac:dyDescent="0.25">
      <c r="B4710" s="1"/>
    </row>
    <row r="4711" spans="2:2" x14ac:dyDescent="0.25">
      <c r="B4711" s="1"/>
    </row>
    <row r="4712" spans="2:2" x14ac:dyDescent="0.25">
      <c r="B4712" s="1"/>
    </row>
    <row r="4713" spans="2:2" x14ac:dyDescent="0.25">
      <c r="B4713" s="1"/>
    </row>
    <row r="4714" spans="2:2" x14ac:dyDescent="0.25">
      <c r="B4714" s="1"/>
    </row>
    <row r="4715" spans="2:2" x14ac:dyDescent="0.25">
      <c r="B4715" s="1"/>
    </row>
    <row r="4716" spans="2:2" x14ac:dyDescent="0.25">
      <c r="B4716" s="1"/>
    </row>
    <row r="4717" spans="2:2" x14ac:dyDescent="0.25">
      <c r="B4717" s="1"/>
    </row>
    <row r="4718" spans="2:2" x14ac:dyDescent="0.25">
      <c r="B4718" s="1"/>
    </row>
    <row r="4719" spans="2:2" x14ac:dyDescent="0.25">
      <c r="B4719" s="1"/>
    </row>
    <row r="4720" spans="2:2" x14ac:dyDescent="0.25">
      <c r="B4720" s="1"/>
    </row>
    <row r="4721" spans="2:2" x14ac:dyDescent="0.25">
      <c r="B4721" s="1"/>
    </row>
    <row r="4722" spans="2:2" x14ac:dyDescent="0.25">
      <c r="B4722" s="1"/>
    </row>
    <row r="4723" spans="2:2" x14ac:dyDescent="0.25">
      <c r="B4723" s="1"/>
    </row>
    <row r="4724" spans="2:2" x14ac:dyDescent="0.25">
      <c r="B4724" s="1"/>
    </row>
    <row r="4725" spans="2:2" x14ac:dyDescent="0.25">
      <c r="B4725" s="1"/>
    </row>
    <row r="4726" spans="2:2" x14ac:dyDescent="0.25">
      <c r="B4726" s="1"/>
    </row>
    <row r="4727" spans="2:2" x14ac:dyDescent="0.25">
      <c r="B4727" s="1"/>
    </row>
    <row r="4728" spans="2:2" x14ac:dyDescent="0.25">
      <c r="B4728" s="1"/>
    </row>
    <row r="4729" spans="2:2" x14ac:dyDescent="0.25">
      <c r="B4729" s="1"/>
    </row>
    <row r="4730" spans="2:2" x14ac:dyDescent="0.25">
      <c r="B4730" s="1"/>
    </row>
    <row r="4731" spans="2:2" x14ac:dyDescent="0.25">
      <c r="B4731" s="1"/>
    </row>
    <row r="4732" spans="2:2" x14ac:dyDescent="0.25">
      <c r="B4732" s="1"/>
    </row>
    <row r="4733" spans="2:2" x14ac:dyDescent="0.25">
      <c r="B4733" s="1"/>
    </row>
    <row r="4734" spans="2:2" x14ac:dyDescent="0.25">
      <c r="B4734" s="1"/>
    </row>
    <row r="4735" spans="2:2" x14ac:dyDescent="0.25">
      <c r="B4735" s="1"/>
    </row>
    <row r="4736" spans="2:2" x14ac:dyDescent="0.25">
      <c r="B4736" s="1"/>
    </row>
    <row r="4737" spans="2:2" x14ac:dyDescent="0.25">
      <c r="B4737" s="1"/>
    </row>
    <row r="4738" spans="2:2" x14ac:dyDescent="0.25">
      <c r="B4738" s="1"/>
    </row>
    <row r="4739" spans="2:2" x14ac:dyDescent="0.25">
      <c r="B4739" s="1"/>
    </row>
    <row r="4740" spans="2:2" x14ac:dyDescent="0.25">
      <c r="B4740" s="1"/>
    </row>
    <row r="4741" spans="2:2" x14ac:dyDescent="0.25">
      <c r="B4741" s="1"/>
    </row>
    <row r="4742" spans="2:2" x14ac:dyDescent="0.25">
      <c r="B4742" s="1"/>
    </row>
    <row r="4743" spans="2:2" x14ac:dyDescent="0.25">
      <c r="B4743" s="1"/>
    </row>
    <row r="4744" spans="2:2" x14ac:dyDescent="0.25">
      <c r="B4744" s="1"/>
    </row>
    <row r="4745" spans="2:2" x14ac:dyDescent="0.25">
      <c r="B4745" s="1"/>
    </row>
    <row r="4746" spans="2:2" x14ac:dyDescent="0.25">
      <c r="B4746" s="1"/>
    </row>
    <row r="4747" spans="2:2" x14ac:dyDescent="0.25">
      <c r="B4747" s="1"/>
    </row>
    <row r="4748" spans="2:2" x14ac:dyDescent="0.25">
      <c r="B4748" s="1"/>
    </row>
    <row r="4749" spans="2:2" x14ac:dyDescent="0.25">
      <c r="B4749" s="1"/>
    </row>
    <row r="4750" spans="2:2" x14ac:dyDescent="0.25">
      <c r="B4750" s="1"/>
    </row>
    <row r="4751" spans="2:2" x14ac:dyDescent="0.25">
      <c r="B4751" s="1"/>
    </row>
    <row r="4752" spans="2:2" x14ac:dyDescent="0.25">
      <c r="B4752" s="1"/>
    </row>
    <row r="4753" spans="2:2" x14ac:dyDescent="0.25">
      <c r="B4753" s="1"/>
    </row>
    <row r="4754" spans="2:2" x14ac:dyDescent="0.25">
      <c r="B4754" s="1"/>
    </row>
    <row r="4755" spans="2:2" x14ac:dyDescent="0.25">
      <c r="B4755" s="1"/>
    </row>
    <row r="4756" spans="2:2" x14ac:dyDescent="0.25">
      <c r="B4756" s="1"/>
    </row>
    <row r="4757" spans="2:2" x14ac:dyDescent="0.25">
      <c r="B4757" s="1"/>
    </row>
    <row r="4758" spans="2:2" x14ac:dyDescent="0.25">
      <c r="B4758" s="1"/>
    </row>
    <row r="4759" spans="2:2" x14ac:dyDescent="0.25">
      <c r="B4759" s="1"/>
    </row>
    <row r="4760" spans="2:2" x14ac:dyDescent="0.25">
      <c r="B4760" s="1"/>
    </row>
    <row r="4761" spans="2:2" x14ac:dyDescent="0.25">
      <c r="B4761" s="1"/>
    </row>
    <row r="4762" spans="2:2" x14ac:dyDescent="0.25">
      <c r="B4762" s="1"/>
    </row>
    <row r="4763" spans="2:2" x14ac:dyDescent="0.25">
      <c r="B4763" s="1"/>
    </row>
    <row r="4764" spans="2:2" x14ac:dyDescent="0.25">
      <c r="B4764" s="1"/>
    </row>
    <row r="4765" spans="2:2" x14ac:dyDescent="0.25">
      <c r="B4765" s="1"/>
    </row>
    <row r="4766" spans="2:2" x14ac:dyDescent="0.25">
      <c r="B4766" s="1"/>
    </row>
    <row r="4767" spans="2:2" x14ac:dyDescent="0.25">
      <c r="B4767" s="1"/>
    </row>
    <row r="4768" spans="2:2" x14ac:dyDescent="0.25">
      <c r="B4768" s="1"/>
    </row>
    <row r="4769" spans="2:2" x14ac:dyDescent="0.25">
      <c r="B4769" s="1"/>
    </row>
    <row r="4770" spans="2:2" x14ac:dyDescent="0.25">
      <c r="B4770" s="1"/>
    </row>
    <row r="4771" spans="2:2" x14ac:dyDescent="0.25">
      <c r="B4771" s="1"/>
    </row>
    <row r="4772" spans="2:2" x14ac:dyDescent="0.25">
      <c r="B4772" s="1"/>
    </row>
    <row r="4773" spans="2:2" x14ac:dyDescent="0.25">
      <c r="B4773" s="1"/>
    </row>
    <row r="4774" spans="2:2" x14ac:dyDescent="0.25">
      <c r="B4774" s="1"/>
    </row>
    <row r="4775" spans="2:2" x14ac:dyDescent="0.25">
      <c r="B4775" s="1"/>
    </row>
    <row r="4776" spans="2:2" x14ac:dyDescent="0.25">
      <c r="B4776" s="1"/>
    </row>
    <row r="4777" spans="2:2" x14ac:dyDescent="0.25">
      <c r="B4777" s="1"/>
    </row>
    <row r="4778" spans="2:2" x14ac:dyDescent="0.25">
      <c r="B4778" s="1"/>
    </row>
    <row r="4779" spans="2:2" x14ac:dyDescent="0.25">
      <c r="B4779" s="1"/>
    </row>
    <row r="4780" spans="2:2" x14ac:dyDescent="0.25">
      <c r="B4780" s="1"/>
    </row>
    <row r="4781" spans="2:2" x14ac:dyDescent="0.25">
      <c r="B4781" s="1"/>
    </row>
    <row r="4782" spans="2:2" x14ac:dyDescent="0.25">
      <c r="B4782" s="1"/>
    </row>
    <row r="4783" spans="2:2" x14ac:dyDescent="0.25">
      <c r="B4783" s="1"/>
    </row>
    <row r="4784" spans="2:2" x14ac:dyDescent="0.25">
      <c r="B4784" s="1"/>
    </row>
    <row r="4785" spans="2:2" x14ac:dyDescent="0.25">
      <c r="B4785" s="1"/>
    </row>
    <row r="4786" spans="2:2" x14ac:dyDescent="0.25">
      <c r="B4786" s="1"/>
    </row>
    <row r="4787" spans="2:2" x14ac:dyDescent="0.25">
      <c r="B4787" s="1"/>
    </row>
    <row r="4788" spans="2:2" x14ac:dyDescent="0.25">
      <c r="B4788" s="1"/>
    </row>
    <row r="4789" spans="2:2" x14ac:dyDescent="0.25">
      <c r="B4789" s="1"/>
    </row>
    <row r="4790" spans="2:2" x14ac:dyDescent="0.25">
      <c r="B4790" s="1"/>
    </row>
    <row r="4791" spans="2:2" x14ac:dyDescent="0.25">
      <c r="B4791" s="1"/>
    </row>
    <row r="4792" spans="2:2" x14ac:dyDescent="0.25">
      <c r="B4792" s="1"/>
    </row>
    <row r="4793" spans="2:2" x14ac:dyDescent="0.25">
      <c r="B4793" s="1"/>
    </row>
    <row r="4794" spans="2:2" x14ac:dyDescent="0.25">
      <c r="B4794" s="1"/>
    </row>
    <row r="4795" spans="2:2" x14ac:dyDescent="0.25">
      <c r="B4795" s="1"/>
    </row>
    <row r="4796" spans="2:2" x14ac:dyDescent="0.25">
      <c r="B4796" s="1"/>
    </row>
    <row r="4797" spans="2:2" x14ac:dyDescent="0.25">
      <c r="B4797" s="1"/>
    </row>
    <row r="4798" spans="2:2" x14ac:dyDescent="0.25">
      <c r="B4798" s="1"/>
    </row>
    <row r="4799" spans="2:2" x14ac:dyDescent="0.25">
      <c r="B4799" s="1"/>
    </row>
    <row r="4800" spans="2:2" x14ac:dyDescent="0.25">
      <c r="B4800" s="1"/>
    </row>
    <row r="4801" spans="2:2" x14ac:dyDescent="0.25">
      <c r="B4801" s="1"/>
    </row>
    <row r="4802" spans="2:2" x14ac:dyDescent="0.25">
      <c r="B4802" s="1"/>
    </row>
    <row r="4803" spans="2:2" x14ac:dyDescent="0.25">
      <c r="B4803" s="1"/>
    </row>
    <row r="4804" spans="2:2" x14ac:dyDescent="0.25">
      <c r="B4804" s="1"/>
    </row>
    <row r="4805" spans="2:2" x14ac:dyDescent="0.25">
      <c r="B4805" s="1"/>
    </row>
    <row r="4806" spans="2:2" x14ac:dyDescent="0.25">
      <c r="B4806" s="1"/>
    </row>
    <row r="4807" spans="2:2" x14ac:dyDescent="0.25">
      <c r="B4807" s="1"/>
    </row>
    <row r="4808" spans="2:2" x14ac:dyDescent="0.25">
      <c r="B4808" s="1"/>
    </row>
    <row r="4809" spans="2:2" x14ac:dyDescent="0.25">
      <c r="B4809" s="1"/>
    </row>
    <row r="4810" spans="2:2" x14ac:dyDescent="0.25">
      <c r="B4810" s="1"/>
    </row>
    <row r="4811" spans="2:2" x14ac:dyDescent="0.25">
      <c r="B4811" s="1"/>
    </row>
    <row r="4812" spans="2:2" x14ac:dyDescent="0.25">
      <c r="B4812" s="1"/>
    </row>
    <row r="4813" spans="2:2" x14ac:dyDescent="0.25">
      <c r="B4813" s="1"/>
    </row>
    <row r="4814" spans="2:2" x14ac:dyDescent="0.25">
      <c r="B4814" s="1"/>
    </row>
    <row r="4815" spans="2:2" x14ac:dyDescent="0.25">
      <c r="B4815" s="1"/>
    </row>
    <row r="4816" spans="2:2" x14ac:dyDescent="0.25">
      <c r="B4816" s="1"/>
    </row>
    <row r="4817" spans="2:2" x14ac:dyDescent="0.25">
      <c r="B4817" s="1"/>
    </row>
    <row r="4818" spans="2:2" x14ac:dyDescent="0.25">
      <c r="B4818" s="1"/>
    </row>
    <row r="4819" spans="2:2" x14ac:dyDescent="0.25">
      <c r="B4819" s="1"/>
    </row>
    <row r="4820" spans="2:2" x14ac:dyDescent="0.25">
      <c r="B4820" s="1"/>
    </row>
    <row r="4821" spans="2:2" x14ac:dyDescent="0.25">
      <c r="B4821" s="1"/>
    </row>
    <row r="4822" spans="2:2" x14ac:dyDescent="0.25">
      <c r="B4822" s="1"/>
    </row>
    <row r="4823" spans="2:2" x14ac:dyDescent="0.25">
      <c r="B4823" s="1"/>
    </row>
    <row r="4824" spans="2:2" x14ac:dyDescent="0.25">
      <c r="B4824" s="1"/>
    </row>
    <row r="4825" spans="2:2" x14ac:dyDescent="0.25">
      <c r="B4825" s="1"/>
    </row>
    <row r="4826" spans="2:2" x14ac:dyDescent="0.25">
      <c r="B4826" s="1"/>
    </row>
    <row r="4827" spans="2:2" x14ac:dyDescent="0.25">
      <c r="B4827" s="1"/>
    </row>
    <row r="4828" spans="2:2" x14ac:dyDescent="0.25">
      <c r="B4828" s="1"/>
    </row>
    <row r="4829" spans="2:2" x14ac:dyDescent="0.25">
      <c r="B4829" s="1"/>
    </row>
    <row r="4830" spans="2:2" x14ac:dyDescent="0.25">
      <c r="B4830" s="1"/>
    </row>
    <row r="4831" spans="2:2" x14ac:dyDescent="0.25">
      <c r="B4831" s="1"/>
    </row>
    <row r="4832" spans="2:2" x14ac:dyDescent="0.25">
      <c r="B4832" s="1"/>
    </row>
    <row r="4833" spans="2:2" x14ac:dyDescent="0.25">
      <c r="B4833" s="1"/>
    </row>
    <row r="4834" spans="2:2" x14ac:dyDescent="0.25">
      <c r="B4834" s="1"/>
    </row>
    <row r="4835" spans="2:2" x14ac:dyDescent="0.25">
      <c r="B4835" s="1"/>
    </row>
    <row r="4836" spans="2:2" x14ac:dyDescent="0.25">
      <c r="B4836" s="1"/>
    </row>
    <row r="4837" spans="2:2" x14ac:dyDescent="0.25">
      <c r="B4837" s="1"/>
    </row>
    <row r="4838" spans="2:2" x14ac:dyDescent="0.25">
      <c r="B4838" s="1"/>
    </row>
    <row r="4839" spans="2:2" x14ac:dyDescent="0.25">
      <c r="B4839" s="1"/>
    </row>
    <row r="4840" spans="2:2" x14ac:dyDescent="0.25">
      <c r="B4840" s="1"/>
    </row>
    <row r="4841" spans="2:2" x14ac:dyDescent="0.25">
      <c r="B4841" s="1"/>
    </row>
    <row r="4842" spans="2:2" x14ac:dyDescent="0.25">
      <c r="B4842" s="1"/>
    </row>
    <row r="4843" spans="2:2" x14ac:dyDescent="0.25">
      <c r="B4843" s="1"/>
    </row>
    <row r="4844" spans="2:2" x14ac:dyDescent="0.25">
      <c r="B4844" s="1"/>
    </row>
    <row r="4845" spans="2:2" x14ac:dyDescent="0.25">
      <c r="B4845" s="1"/>
    </row>
    <row r="4846" spans="2:2" x14ac:dyDescent="0.25">
      <c r="B4846" s="1"/>
    </row>
    <row r="4847" spans="2:2" x14ac:dyDescent="0.25">
      <c r="B4847" s="1"/>
    </row>
    <row r="4848" spans="2:2" x14ac:dyDescent="0.25">
      <c r="B4848" s="1"/>
    </row>
    <row r="4849" spans="2:2" x14ac:dyDescent="0.25">
      <c r="B4849" s="1"/>
    </row>
    <row r="4850" spans="2:2" x14ac:dyDescent="0.25">
      <c r="B4850" s="1"/>
    </row>
    <row r="4851" spans="2:2" x14ac:dyDescent="0.25">
      <c r="B4851" s="1"/>
    </row>
    <row r="4852" spans="2:2" x14ac:dyDescent="0.25">
      <c r="B4852" s="1"/>
    </row>
    <row r="4853" spans="2:2" x14ac:dyDescent="0.25">
      <c r="B4853" s="1"/>
    </row>
    <row r="4854" spans="2:2" x14ac:dyDescent="0.25">
      <c r="B4854" s="1"/>
    </row>
    <row r="4855" spans="2:2" x14ac:dyDescent="0.25">
      <c r="B4855" s="1"/>
    </row>
    <row r="4856" spans="2:2" x14ac:dyDescent="0.25">
      <c r="B4856" s="1"/>
    </row>
    <row r="4857" spans="2:2" x14ac:dyDescent="0.25">
      <c r="B4857" s="1"/>
    </row>
    <row r="4858" spans="2:2" x14ac:dyDescent="0.25">
      <c r="B4858" s="1"/>
    </row>
    <row r="4859" spans="2:2" x14ac:dyDescent="0.25">
      <c r="B4859" s="1"/>
    </row>
    <row r="4860" spans="2:2" x14ac:dyDescent="0.25">
      <c r="B4860" s="1"/>
    </row>
    <row r="4861" spans="2:2" x14ac:dyDescent="0.25">
      <c r="B4861" s="1"/>
    </row>
    <row r="4862" spans="2:2" x14ac:dyDescent="0.25">
      <c r="B4862" s="1"/>
    </row>
    <row r="4863" spans="2:2" x14ac:dyDescent="0.25">
      <c r="B4863" s="1"/>
    </row>
    <row r="4864" spans="2:2" x14ac:dyDescent="0.25">
      <c r="B4864" s="1"/>
    </row>
    <row r="4865" spans="2:2" x14ac:dyDescent="0.25">
      <c r="B4865" s="1"/>
    </row>
    <row r="4866" spans="2:2" x14ac:dyDescent="0.25">
      <c r="B4866" s="1"/>
    </row>
    <row r="4867" spans="2:2" x14ac:dyDescent="0.25">
      <c r="B4867" s="1"/>
    </row>
    <row r="4868" spans="2:2" x14ac:dyDescent="0.25">
      <c r="B4868" s="1"/>
    </row>
    <row r="4869" spans="2:2" x14ac:dyDescent="0.25">
      <c r="B4869" s="1"/>
    </row>
    <row r="4870" spans="2:2" x14ac:dyDescent="0.25">
      <c r="B4870" s="1"/>
    </row>
    <row r="4871" spans="2:2" x14ac:dyDescent="0.25">
      <c r="B4871" s="1"/>
    </row>
    <row r="4872" spans="2:2" x14ac:dyDescent="0.25">
      <c r="B4872" s="1"/>
    </row>
    <row r="4873" spans="2:2" x14ac:dyDescent="0.25">
      <c r="B4873" s="1"/>
    </row>
    <row r="4874" spans="2:2" x14ac:dyDescent="0.25">
      <c r="B4874" s="1"/>
    </row>
    <row r="4875" spans="2:2" x14ac:dyDescent="0.25">
      <c r="B4875" s="1"/>
    </row>
    <row r="4876" spans="2:2" x14ac:dyDescent="0.25">
      <c r="B4876" s="1"/>
    </row>
    <row r="4877" spans="2:2" x14ac:dyDescent="0.25">
      <c r="B4877" s="1"/>
    </row>
    <row r="4878" spans="2:2" x14ac:dyDescent="0.25">
      <c r="B4878" s="1"/>
    </row>
    <row r="4879" spans="2:2" x14ac:dyDescent="0.25">
      <c r="B4879" s="1"/>
    </row>
    <row r="4880" spans="2:2" x14ac:dyDescent="0.25">
      <c r="B4880" s="1"/>
    </row>
    <row r="4881" spans="2:2" x14ac:dyDescent="0.25">
      <c r="B4881" s="1"/>
    </row>
    <row r="4882" spans="2:2" x14ac:dyDescent="0.25">
      <c r="B4882" s="1"/>
    </row>
    <row r="4883" spans="2:2" x14ac:dyDescent="0.25">
      <c r="B4883" s="1"/>
    </row>
    <row r="4884" spans="2:2" x14ac:dyDescent="0.25">
      <c r="B4884" s="1"/>
    </row>
    <row r="4885" spans="2:2" x14ac:dyDescent="0.25">
      <c r="B4885" s="1"/>
    </row>
    <row r="4886" spans="2:2" x14ac:dyDescent="0.25">
      <c r="B4886" s="1"/>
    </row>
    <row r="4887" spans="2:2" x14ac:dyDescent="0.25">
      <c r="B4887" s="1"/>
    </row>
    <row r="4888" spans="2:2" x14ac:dyDescent="0.25">
      <c r="B4888" s="1"/>
    </row>
    <row r="4889" spans="2:2" x14ac:dyDescent="0.25">
      <c r="B4889" s="1"/>
    </row>
    <row r="4890" spans="2:2" x14ac:dyDescent="0.25">
      <c r="B4890" s="1"/>
    </row>
    <row r="4891" spans="2:2" x14ac:dyDescent="0.25">
      <c r="B4891" s="1"/>
    </row>
    <row r="4892" spans="2:2" x14ac:dyDescent="0.25">
      <c r="B4892" s="1"/>
    </row>
    <row r="4893" spans="2:2" x14ac:dyDescent="0.25">
      <c r="B4893" s="1"/>
    </row>
    <row r="4894" spans="2:2" x14ac:dyDescent="0.25">
      <c r="B4894" s="1"/>
    </row>
    <row r="4895" spans="2:2" x14ac:dyDescent="0.25">
      <c r="B4895" s="1"/>
    </row>
    <row r="4896" spans="2:2" x14ac:dyDescent="0.25">
      <c r="B4896" s="1"/>
    </row>
    <row r="4897" spans="2:2" x14ac:dyDescent="0.25">
      <c r="B4897" s="1"/>
    </row>
    <row r="4898" spans="2:2" x14ac:dyDescent="0.25">
      <c r="B4898" s="1"/>
    </row>
    <row r="4899" spans="2:2" x14ac:dyDescent="0.25">
      <c r="B4899" s="1"/>
    </row>
    <row r="4900" spans="2:2" x14ac:dyDescent="0.25">
      <c r="B4900" s="1"/>
    </row>
    <row r="4901" spans="2:2" x14ac:dyDescent="0.25">
      <c r="B4901" s="1"/>
    </row>
    <row r="4902" spans="2:2" x14ac:dyDescent="0.25">
      <c r="B4902" s="1"/>
    </row>
    <row r="4903" spans="2:2" x14ac:dyDescent="0.25">
      <c r="B4903" s="1"/>
    </row>
    <row r="4904" spans="2:2" x14ac:dyDescent="0.25">
      <c r="B4904" s="1"/>
    </row>
    <row r="4905" spans="2:2" x14ac:dyDescent="0.25">
      <c r="B4905" s="1"/>
    </row>
    <row r="4906" spans="2:2" x14ac:dyDescent="0.25">
      <c r="B4906" s="1"/>
    </row>
    <row r="4907" spans="2:2" x14ac:dyDescent="0.25">
      <c r="B4907" s="1"/>
    </row>
    <row r="4908" spans="2:2" x14ac:dyDescent="0.25">
      <c r="B4908" s="1"/>
    </row>
    <row r="4909" spans="2:2" x14ac:dyDescent="0.25">
      <c r="B4909" s="1"/>
    </row>
    <row r="4910" spans="2:2" x14ac:dyDescent="0.25">
      <c r="B4910" s="1"/>
    </row>
    <row r="4911" spans="2:2" x14ac:dyDescent="0.25">
      <c r="B4911" s="1"/>
    </row>
    <row r="4912" spans="2:2" x14ac:dyDescent="0.25">
      <c r="B4912" s="1"/>
    </row>
    <row r="4913" spans="2:2" x14ac:dyDescent="0.25">
      <c r="B4913" s="1"/>
    </row>
    <row r="4914" spans="2:2" x14ac:dyDescent="0.25">
      <c r="B4914" s="1"/>
    </row>
    <row r="4915" spans="2:2" x14ac:dyDescent="0.25">
      <c r="B4915" s="1"/>
    </row>
    <row r="4916" spans="2:2" x14ac:dyDescent="0.25">
      <c r="B4916" s="1"/>
    </row>
    <row r="4917" spans="2:2" x14ac:dyDescent="0.25">
      <c r="B4917" s="1"/>
    </row>
    <row r="4918" spans="2:2" x14ac:dyDescent="0.25">
      <c r="B4918" s="1"/>
    </row>
    <row r="4919" spans="2:2" x14ac:dyDescent="0.25">
      <c r="B4919" s="1"/>
    </row>
    <row r="4920" spans="2:2" x14ac:dyDescent="0.25">
      <c r="B4920" s="1"/>
    </row>
    <row r="4921" spans="2:2" x14ac:dyDescent="0.25">
      <c r="B4921" s="1"/>
    </row>
    <row r="4922" spans="2:2" x14ac:dyDescent="0.25">
      <c r="B4922" s="1"/>
    </row>
    <row r="4923" spans="2:2" x14ac:dyDescent="0.25">
      <c r="B4923" s="1"/>
    </row>
    <row r="4924" spans="2:2" x14ac:dyDescent="0.25">
      <c r="B4924" s="1"/>
    </row>
    <row r="4925" spans="2:2" x14ac:dyDescent="0.25">
      <c r="B4925" s="1"/>
    </row>
    <row r="4926" spans="2:2" x14ac:dyDescent="0.25">
      <c r="B4926" s="1"/>
    </row>
    <row r="4927" spans="2:2" x14ac:dyDescent="0.25">
      <c r="B4927" s="1"/>
    </row>
    <row r="4928" spans="2:2" x14ac:dyDescent="0.25">
      <c r="B4928" s="1"/>
    </row>
    <row r="4929" spans="2:2" x14ac:dyDescent="0.25">
      <c r="B4929" s="1"/>
    </row>
    <row r="4930" spans="2:2" x14ac:dyDescent="0.25">
      <c r="B4930" s="1"/>
    </row>
    <row r="4931" spans="2:2" x14ac:dyDescent="0.25">
      <c r="B4931" s="1"/>
    </row>
    <row r="4932" spans="2:2" x14ac:dyDescent="0.25">
      <c r="B4932" s="1"/>
    </row>
    <row r="4933" spans="2:2" x14ac:dyDescent="0.25">
      <c r="B4933" s="1"/>
    </row>
    <row r="4934" spans="2:2" x14ac:dyDescent="0.25">
      <c r="B4934" s="1"/>
    </row>
    <row r="4935" spans="2:2" x14ac:dyDescent="0.25">
      <c r="B4935" s="1"/>
    </row>
    <row r="4936" spans="2:2" x14ac:dyDescent="0.25">
      <c r="B4936" s="1"/>
    </row>
    <row r="4937" spans="2:2" x14ac:dyDescent="0.25">
      <c r="B4937" s="1"/>
    </row>
    <row r="4938" spans="2:2" x14ac:dyDescent="0.25">
      <c r="B4938" s="1"/>
    </row>
    <row r="4939" spans="2:2" x14ac:dyDescent="0.25">
      <c r="B4939" s="1"/>
    </row>
    <row r="4940" spans="2:2" x14ac:dyDescent="0.25">
      <c r="B4940" s="1"/>
    </row>
    <row r="4941" spans="2:2" x14ac:dyDescent="0.25">
      <c r="B4941" s="1"/>
    </row>
    <row r="4942" spans="2:2" x14ac:dyDescent="0.25">
      <c r="B4942" s="1"/>
    </row>
    <row r="4943" spans="2:2" x14ac:dyDescent="0.25">
      <c r="B4943" s="1"/>
    </row>
    <row r="4944" spans="2:2" x14ac:dyDescent="0.25">
      <c r="B4944" s="1"/>
    </row>
    <row r="4945" spans="2:2" x14ac:dyDescent="0.25">
      <c r="B4945" s="1"/>
    </row>
    <row r="4946" spans="2:2" x14ac:dyDescent="0.25">
      <c r="B4946" s="1"/>
    </row>
    <row r="4947" spans="2:2" x14ac:dyDescent="0.25">
      <c r="B4947" s="1"/>
    </row>
    <row r="4948" spans="2:2" x14ac:dyDescent="0.25">
      <c r="B4948" s="1"/>
    </row>
    <row r="4949" spans="2:2" x14ac:dyDescent="0.25">
      <c r="B4949" s="1"/>
    </row>
    <row r="4950" spans="2:2" x14ac:dyDescent="0.25">
      <c r="B4950" s="1"/>
    </row>
    <row r="4951" spans="2:2" x14ac:dyDescent="0.25">
      <c r="B4951" s="1"/>
    </row>
    <row r="4952" spans="2:2" x14ac:dyDescent="0.25">
      <c r="B4952" s="1"/>
    </row>
    <row r="4953" spans="2:2" x14ac:dyDescent="0.25">
      <c r="B4953" s="1"/>
    </row>
    <row r="4954" spans="2:2" x14ac:dyDescent="0.25">
      <c r="B4954" s="1"/>
    </row>
    <row r="4955" spans="2:2" x14ac:dyDescent="0.25">
      <c r="B4955" s="1"/>
    </row>
    <row r="4956" spans="2:2" x14ac:dyDescent="0.25">
      <c r="B4956" s="1"/>
    </row>
    <row r="4957" spans="2:2" x14ac:dyDescent="0.25">
      <c r="B4957" s="1"/>
    </row>
    <row r="4958" spans="2:2" x14ac:dyDescent="0.25">
      <c r="B4958" s="1"/>
    </row>
    <row r="4959" spans="2:2" x14ac:dyDescent="0.25">
      <c r="B4959" s="1"/>
    </row>
    <row r="4960" spans="2:2" x14ac:dyDescent="0.25">
      <c r="B4960" s="1"/>
    </row>
    <row r="4961" spans="2:2" x14ac:dyDescent="0.25">
      <c r="B4961" s="1"/>
    </row>
    <row r="4962" spans="2:2" x14ac:dyDescent="0.25">
      <c r="B4962" s="1"/>
    </row>
    <row r="4963" spans="2:2" x14ac:dyDescent="0.25">
      <c r="B4963" s="1"/>
    </row>
    <row r="4964" spans="2:2" x14ac:dyDescent="0.25">
      <c r="B4964" s="1"/>
    </row>
    <row r="4965" spans="2:2" x14ac:dyDescent="0.25">
      <c r="B4965" s="1"/>
    </row>
    <row r="4966" spans="2:2" x14ac:dyDescent="0.25">
      <c r="B4966" s="1"/>
    </row>
    <row r="4967" spans="2:2" x14ac:dyDescent="0.25">
      <c r="B4967" s="1"/>
    </row>
    <row r="4968" spans="2:2" x14ac:dyDescent="0.25">
      <c r="B4968" s="1"/>
    </row>
    <row r="4969" spans="2:2" x14ac:dyDescent="0.25">
      <c r="B4969" s="1"/>
    </row>
    <row r="4970" spans="2:2" x14ac:dyDescent="0.25">
      <c r="B4970" s="1"/>
    </row>
    <row r="4971" spans="2:2" x14ac:dyDescent="0.25">
      <c r="B4971" s="1"/>
    </row>
    <row r="4972" spans="2:2" x14ac:dyDescent="0.25">
      <c r="B4972" s="1"/>
    </row>
    <row r="4973" spans="2:2" x14ac:dyDescent="0.25">
      <c r="B4973" s="1"/>
    </row>
    <row r="4974" spans="2:2" x14ac:dyDescent="0.25">
      <c r="B4974" s="1"/>
    </row>
    <row r="4975" spans="2:2" x14ac:dyDescent="0.25">
      <c r="B4975" s="1"/>
    </row>
    <row r="4976" spans="2:2" x14ac:dyDescent="0.25">
      <c r="B4976" s="1"/>
    </row>
    <row r="4977" spans="2:2" x14ac:dyDescent="0.25">
      <c r="B4977" s="1"/>
    </row>
    <row r="4978" spans="2:2" x14ac:dyDescent="0.25">
      <c r="B4978" s="1"/>
    </row>
    <row r="4979" spans="2:2" x14ac:dyDescent="0.25">
      <c r="B4979" s="1"/>
    </row>
    <row r="4980" spans="2:2" x14ac:dyDescent="0.25">
      <c r="B4980" s="1"/>
    </row>
    <row r="4981" spans="2:2" x14ac:dyDescent="0.25">
      <c r="B4981" s="1"/>
    </row>
    <row r="4982" spans="2:2" x14ac:dyDescent="0.25">
      <c r="B4982" s="1"/>
    </row>
    <row r="4983" spans="2:2" x14ac:dyDescent="0.25">
      <c r="B4983" s="1"/>
    </row>
    <row r="4984" spans="2:2" x14ac:dyDescent="0.25">
      <c r="B4984" s="1"/>
    </row>
    <row r="4985" spans="2:2" x14ac:dyDescent="0.25">
      <c r="B4985" s="1"/>
    </row>
    <row r="4986" spans="2:2" x14ac:dyDescent="0.25">
      <c r="B4986" s="1"/>
    </row>
    <row r="4987" spans="2:2" x14ac:dyDescent="0.25">
      <c r="B4987" s="1"/>
    </row>
    <row r="4988" spans="2:2" x14ac:dyDescent="0.25">
      <c r="B4988" s="1"/>
    </row>
    <row r="4989" spans="2:2" x14ac:dyDescent="0.25">
      <c r="B4989" s="1"/>
    </row>
    <row r="4990" spans="2:2" x14ac:dyDescent="0.25">
      <c r="B4990" s="1"/>
    </row>
    <row r="4991" spans="2:2" x14ac:dyDescent="0.25">
      <c r="B4991" s="1"/>
    </row>
    <row r="4992" spans="2:2" x14ac:dyDescent="0.25">
      <c r="B4992" s="1"/>
    </row>
    <row r="4993" spans="2:2" x14ac:dyDescent="0.25">
      <c r="B4993" s="1"/>
    </row>
    <row r="4994" spans="2:2" x14ac:dyDescent="0.25">
      <c r="B4994" s="1"/>
    </row>
    <row r="4995" spans="2:2" x14ac:dyDescent="0.25">
      <c r="B4995" s="1"/>
    </row>
    <row r="4996" spans="2:2" x14ac:dyDescent="0.25">
      <c r="B4996" s="1"/>
    </row>
    <row r="4997" spans="2:2" x14ac:dyDescent="0.25">
      <c r="B4997" s="1"/>
    </row>
    <row r="4998" spans="2:2" x14ac:dyDescent="0.25">
      <c r="B4998" s="1"/>
    </row>
    <row r="4999" spans="2:2" x14ac:dyDescent="0.25">
      <c r="B4999" s="1"/>
    </row>
    <row r="5000" spans="2:2" x14ac:dyDescent="0.25">
      <c r="B5000" s="1"/>
    </row>
    <row r="5001" spans="2:2" x14ac:dyDescent="0.25">
      <c r="B5001" s="1"/>
    </row>
    <row r="5002" spans="2:2" x14ac:dyDescent="0.25">
      <c r="B5002" s="1"/>
    </row>
    <row r="5003" spans="2:2" x14ac:dyDescent="0.25">
      <c r="B5003" s="1"/>
    </row>
    <row r="5004" spans="2:2" x14ac:dyDescent="0.25">
      <c r="B5004" s="1"/>
    </row>
    <row r="5005" spans="2:2" x14ac:dyDescent="0.25">
      <c r="B5005" s="1"/>
    </row>
    <row r="5006" spans="2:2" x14ac:dyDescent="0.25">
      <c r="B5006" s="1"/>
    </row>
    <row r="5007" spans="2:2" x14ac:dyDescent="0.25">
      <c r="B5007" s="1"/>
    </row>
    <row r="5008" spans="2:2" x14ac:dyDescent="0.25">
      <c r="B5008" s="1"/>
    </row>
    <row r="5009" spans="2:2" x14ac:dyDescent="0.25">
      <c r="B5009" s="1"/>
    </row>
    <row r="5010" spans="2:2" x14ac:dyDescent="0.25">
      <c r="B5010" s="1"/>
    </row>
    <row r="5011" spans="2:2" x14ac:dyDescent="0.25">
      <c r="B5011" s="1"/>
    </row>
    <row r="5012" spans="2:2" x14ac:dyDescent="0.25">
      <c r="B5012" s="1"/>
    </row>
    <row r="5013" spans="2:2" x14ac:dyDescent="0.25">
      <c r="B5013" s="1"/>
    </row>
    <row r="5014" spans="2:2" x14ac:dyDescent="0.25">
      <c r="B5014" s="1"/>
    </row>
    <row r="5015" spans="2:2" x14ac:dyDescent="0.25">
      <c r="B5015" s="1"/>
    </row>
    <row r="5016" spans="2:2" x14ac:dyDescent="0.25">
      <c r="B5016" s="1"/>
    </row>
    <row r="5017" spans="2:2" x14ac:dyDescent="0.25">
      <c r="B5017" s="1"/>
    </row>
    <row r="5018" spans="2:2" x14ac:dyDescent="0.25">
      <c r="B5018" s="1"/>
    </row>
    <row r="5019" spans="2:2" x14ac:dyDescent="0.25">
      <c r="B5019" s="1"/>
    </row>
    <row r="5020" spans="2:2" x14ac:dyDescent="0.25">
      <c r="B5020" s="1"/>
    </row>
    <row r="5021" spans="2:2" x14ac:dyDescent="0.25">
      <c r="B5021" s="1"/>
    </row>
    <row r="5022" spans="2:2" x14ac:dyDescent="0.25">
      <c r="B5022" s="1"/>
    </row>
    <row r="5023" spans="2:2" x14ac:dyDescent="0.25">
      <c r="B5023" s="1"/>
    </row>
    <row r="5024" spans="2:2" x14ac:dyDescent="0.25">
      <c r="B5024" s="1"/>
    </row>
    <row r="5025" spans="2:2" x14ac:dyDescent="0.25">
      <c r="B5025" s="1"/>
    </row>
    <row r="5026" spans="2:2" x14ac:dyDescent="0.25">
      <c r="B5026" s="1"/>
    </row>
    <row r="5027" spans="2:2" x14ac:dyDescent="0.25">
      <c r="B5027" s="1"/>
    </row>
    <row r="5028" spans="2:2" x14ac:dyDescent="0.25">
      <c r="B5028" s="1"/>
    </row>
    <row r="5029" spans="2:2" x14ac:dyDescent="0.25">
      <c r="B5029" s="1"/>
    </row>
    <row r="5030" spans="2:2" x14ac:dyDescent="0.25">
      <c r="B5030" s="1"/>
    </row>
    <row r="5031" spans="2:2" x14ac:dyDescent="0.25">
      <c r="B5031" s="1"/>
    </row>
    <row r="5032" spans="2:2" x14ac:dyDescent="0.25">
      <c r="B5032" s="1"/>
    </row>
    <row r="5033" spans="2:2" x14ac:dyDescent="0.25">
      <c r="B5033" s="1"/>
    </row>
    <row r="5034" spans="2:2" x14ac:dyDescent="0.25">
      <c r="B5034" s="1"/>
    </row>
    <row r="5035" spans="2:2" x14ac:dyDescent="0.25">
      <c r="B5035" s="1"/>
    </row>
    <row r="5036" spans="2:2" x14ac:dyDescent="0.25">
      <c r="B5036" s="1"/>
    </row>
    <row r="5037" spans="2:2" x14ac:dyDescent="0.25">
      <c r="B5037" s="1"/>
    </row>
    <row r="5038" spans="2:2" x14ac:dyDescent="0.25">
      <c r="B5038" s="1"/>
    </row>
    <row r="5039" spans="2:2" x14ac:dyDescent="0.25">
      <c r="B5039" s="1"/>
    </row>
    <row r="5040" spans="2:2" x14ac:dyDescent="0.25">
      <c r="B5040" s="1"/>
    </row>
    <row r="5041" spans="2:2" x14ac:dyDescent="0.25">
      <c r="B5041" s="1"/>
    </row>
    <row r="5042" spans="2:2" x14ac:dyDescent="0.25">
      <c r="B5042" s="1"/>
    </row>
    <row r="5043" spans="2:2" x14ac:dyDescent="0.25">
      <c r="B5043" s="1"/>
    </row>
    <row r="5044" spans="2:2" x14ac:dyDescent="0.25">
      <c r="B5044" s="1"/>
    </row>
    <row r="5045" spans="2:2" x14ac:dyDescent="0.25">
      <c r="B5045" s="1"/>
    </row>
    <row r="5046" spans="2:2" x14ac:dyDescent="0.25">
      <c r="B5046" s="1"/>
    </row>
    <row r="5047" spans="2:2" x14ac:dyDescent="0.25">
      <c r="B5047" s="1"/>
    </row>
    <row r="5048" spans="2:2" x14ac:dyDescent="0.25">
      <c r="B5048" s="1"/>
    </row>
    <row r="5049" spans="2:2" x14ac:dyDescent="0.25">
      <c r="B5049" s="1"/>
    </row>
    <row r="5050" spans="2:2" x14ac:dyDescent="0.25">
      <c r="B5050" s="1"/>
    </row>
    <row r="5051" spans="2:2" x14ac:dyDescent="0.25">
      <c r="B5051" s="1"/>
    </row>
    <row r="5052" spans="2:2" x14ac:dyDescent="0.25">
      <c r="B5052" s="1"/>
    </row>
    <row r="5053" spans="2:2" x14ac:dyDescent="0.25">
      <c r="B5053" s="1"/>
    </row>
    <row r="5054" spans="2:2" x14ac:dyDescent="0.25">
      <c r="B5054" s="1"/>
    </row>
    <row r="5055" spans="2:2" x14ac:dyDescent="0.25">
      <c r="B5055" s="1"/>
    </row>
    <row r="5056" spans="2:2" x14ac:dyDescent="0.25">
      <c r="B5056" s="1"/>
    </row>
    <row r="5057" spans="2:2" x14ac:dyDescent="0.25">
      <c r="B5057" s="1"/>
    </row>
    <row r="5058" spans="2:2" x14ac:dyDescent="0.25">
      <c r="B5058" s="1"/>
    </row>
    <row r="5059" spans="2:2" x14ac:dyDescent="0.25">
      <c r="B5059" s="1"/>
    </row>
    <row r="5060" spans="2:2" x14ac:dyDescent="0.25">
      <c r="B5060" s="1"/>
    </row>
    <row r="5061" spans="2:2" x14ac:dyDescent="0.25">
      <c r="B5061" s="1"/>
    </row>
    <row r="5062" spans="2:2" x14ac:dyDescent="0.25">
      <c r="B5062" s="1"/>
    </row>
    <row r="5063" spans="2:2" x14ac:dyDescent="0.25">
      <c r="B5063" s="1"/>
    </row>
    <row r="5064" spans="2:2" x14ac:dyDescent="0.25">
      <c r="B5064" s="1"/>
    </row>
    <row r="5065" spans="2:2" x14ac:dyDescent="0.25">
      <c r="B5065" s="1"/>
    </row>
    <row r="5066" spans="2:2" x14ac:dyDescent="0.25">
      <c r="B5066" s="1"/>
    </row>
    <row r="5067" spans="2:2" x14ac:dyDescent="0.25">
      <c r="B5067" s="1"/>
    </row>
    <row r="5068" spans="2:2" x14ac:dyDescent="0.25">
      <c r="B5068" s="1"/>
    </row>
    <row r="5069" spans="2:2" x14ac:dyDescent="0.25">
      <c r="B5069" s="1"/>
    </row>
    <row r="5070" spans="2:2" x14ac:dyDescent="0.25">
      <c r="B5070" s="1"/>
    </row>
    <row r="5071" spans="2:2" x14ac:dyDescent="0.25">
      <c r="B5071" s="1"/>
    </row>
    <row r="5072" spans="2:2" x14ac:dyDescent="0.25">
      <c r="B5072" s="1"/>
    </row>
    <row r="5073" spans="2:2" x14ac:dyDescent="0.25">
      <c r="B5073" s="1"/>
    </row>
    <row r="5074" spans="2:2" x14ac:dyDescent="0.25">
      <c r="B5074" s="1"/>
    </row>
    <row r="5075" spans="2:2" x14ac:dyDescent="0.25">
      <c r="B5075" s="1"/>
    </row>
    <row r="5076" spans="2:2" x14ac:dyDescent="0.25">
      <c r="B5076" s="1"/>
    </row>
    <row r="5077" spans="2:2" x14ac:dyDescent="0.25">
      <c r="B5077" s="1"/>
    </row>
    <row r="5078" spans="2:2" x14ac:dyDescent="0.25">
      <c r="B5078" s="1"/>
    </row>
    <row r="5079" spans="2:2" x14ac:dyDescent="0.25">
      <c r="B5079" s="1"/>
    </row>
    <row r="5080" spans="2:2" x14ac:dyDescent="0.25">
      <c r="B5080" s="1"/>
    </row>
    <row r="5081" spans="2:2" x14ac:dyDescent="0.25">
      <c r="B5081" s="1"/>
    </row>
    <row r="5082" spans="2:2" x14ac:dyDescent="0.25">
      <c r="B5082" s="1"/>
    </row>
    <row r="5083" spans="2:2" x14ac:dyDescent="0.25">
      <c r="B5083" s="1"/>
    </row>
    <row r="5084" spans="2:2" x14ac:dyDescent="0.25">
      <c r="B5084" s="1"/>
    </row>
    <row r="5085" spans="2:2" x14ac:dyDescent="0.25">
      <c r="B5085" s="1"/>
    </row>
    <row r="5086" spans="2:2" x14ac:dyDescent="0.25">
      <c r="B5086" s="1"/>
    </row>
    <row r="5087" spans="2:2" x14ac:dyDescent="0.25">
      <c r="B5087" s="1"/>
    </row>
    <row r="5088" spans="2:2" x14ac:dyDescent="0.25">
      <c r="B5088" s="1"/>
    </row>
    <row r="5089" spans="2:2" x14ac:dyDescent="0.25">
      <c r="B5089" s="1"/>
    </row>
    <row r="5090" spans="2:2" x14ac:dyDescent="0.25">
      <c r="B5090" s="1"/>
    </row>
    <row r="5091" spans="2:2" x14ac:dyDescent="0.25">
      <c r="B5091" s="1"/>
    </row>
    <row r="5092" spans="2:2" x14ac:dyDescent="0.25">
      <c r="B5092" s="1"/>
    </row>
    <row r="5093" spans="2:2" x14ac:dyDescent="0.25">
      <c r="B5093" s="1"/>
    </row>
    <row r="5094" spans="2:2" x14ac:dyDescent="0.25">
      <c r="B5094" s="1"/>
    </row>
    <row r="5095" spans="2:2" x14ac:dyDescent="0.25">
      <c r="B5095" s="1"/>
    </row>
    <row r="5096" spans="2:2" x14ac:dyDescent="0.25">
      <c r="B5096" s="1"/>
    </row>
    <row r="5097" spans="2:2" x14ac:dyDescent="0.25">
      <c r="B5097" s="1"/>
    </row>
    <row r="5098" spans="2:2" x14ac:dyDescent="0.25">
      <c r="B5098" s="1"/>
    </row>
    <row r="5099" spans="2:2" x14ac:dyDescent="0.25">
      <c r="B5099" s="1"/>
    </row>
    <row r="5100" spans="2:2" x14ac:dyDescent="0.25">
      <c r="B5100" s="1"/>
    </row>
    <row r="5101" spans="2:2" x14ac:dyDescent="0.25">
      <c r="B5101" s="1"/>
    </row>
    <row r="5102" spans="2:2" x14ac:dyDescent="0.25">
      <c r="B5102" s="1"/>
    </row>
    <row r="5103" spans="2:2" x14ac:dyDescent="0.25">
      <c r="B5103" s="1"/>
    </row>
    <row r="5104" spans="2:2" x14ac:dyDescent="0.25">
      <c r="B5104" s="1"/>
    </row>
    <row r="5105" spans="2:2" x14ac:dyDescent="0.25">
      <c r="B5105" s="1"/>
    </row>
    <row r="5106" spans="2:2" x14ac:dyDescent="0.25">
      <c r="B5106" s="1"/>
    </row>
    <row r="5107" spans="2:2" x14ac:dyDescent="0.25">
      <c r="B5107" s="1"/>
    </row>
    <row r="5108" spans="2:2" x14ac:dyDescent="0.25">
      <c r="B5108" s="1"/>
    </row>
    <row r="5109" spans="2:2" x14ac:dyDescent="0.25">
      <c r="B5109" s="1"/>
    </row>
    <row r="5110" spans="2:2" x14ac:dyDescent="0.25">
      <c r="B5110" s="1"/>
    </row>
    <row r="5111" spans="2:2" x14ac:dyDescent="0.25">
      <c r="B5111" s="1"/>
    </row>
    <row r="5112" spans="2:2" x14ac:dyDescent="0.25">
      <c r="B5112" s="1"/>
    </row>
    <row r="5113" spans="2:2" x14ac:dyDescent="0.25">
      <c r="B5113" s="1"/>
    </row>
    <row r="5114" spans="2:2" x14ac:dyDescent="0.25">
      <c r="B5114" s="1"/>
    </row>
    <row r="5115" spans="2:2" x14ac:dyDescent="0.25">
      <c r="B5115" s="1"/>
    </row>
    <row r="5116" spans="2:2" x14ac:dyDescent="0.25">
      <c r="B5116" s="1"/>
    </row>
    <row r="5117" spans="2:2" x14ac:dyDescent="0.25">
      <c r="B5117" s="1"/>
    </row>
    <row r="5118" spans="2:2" x14ac:dyDescent="0.25">
      <c r="B5118" s="1"/>
    </row>
    <row r="5119" spans="2:2" x14ac:dyDescent="0.25">
      <c r="B5119" s="1"/>
    </row>
    <row r="5120" spans="2:2" x14ac:dyDescent="0.25">
      <c r="B5120" s="1"/>
    </row>
    <row r="5121" spans="2:2" x14ac:dyDescent="0.25">
      <c r="B5121" s="1"/>
    </row>
    <row r="5122" spans="2:2" x14ac:dyDescent="0.25">
      <c r="B5122" s="1"/>
    </row>
    <row r="5123" spans="2:2" x14ac:dyDescent="0.25">
      <c r="B5123" s="1"/>
    </row>
    <row r="5124" spans="2:2" x14ac:dyDescent="0.25">
      <c r="B5124" s="1"/>
    </row>
    <row r="5125" spans="2:2" x14ac:dyDescent="0.25">
      <c r="B5125" s="1"/>
    </row>
    <row r="5126" spans="2:2" x14ac:dyDescent="0.25">
      <c r="B5126" s="1"/>
    </row>
    <row r="5127" spans="2:2" x14ac:dyDescent="0.25">
      <c r="B5127" s="1"/>
    </row>
    <row r="5128" spans="2:2" x14ac:dyDescent="0.25">
      <c r="B5128" s="1"/>
    </row>
    <row r="5129" spans="2:2" x14ac:dyDescent="0.25">
      <c r="B5129" s="1"/>
    </row>
    <row r="5130" spans="2:2" x14ac:dyDescent="0.25">
      <c r="B5130" s="1"/>
    </row>
    <row r="5131" spans="2:2" x14ac:dyDescent="0.25">
      <c r="B5131" s="1"/>
    </row>
    <row r="5132" spans="2:2" x14ac:dyDescent="0.25">
      <c r="B5132" s="1"/>
    </row>
    <row r="5133" spans="2:2" x14ac:dyDescent="0.25">
      <c r="B5133" s="1"/>
    </row>
    <row r="5134" spans="2:2" x14ac:dyDescent="0.25">
      <c r="B5134" s="1"/>
    </row>
    <row r="5135" spans="2:2" x14ac:dyDescent="0.25">
      <c r="B5135" s="1"/>
    </row>
    <row r="5136" spans="2:2" x14ac:dyDescent="0.25">
      <c r="B5136" s="1"/>
    </row>
    <row r="5137" spans="2:2" x14ac:dyDescent="0.25">
      <c r="B5137" s="1"/>
    </row>
    <row r="5138" spans="2:2" x14ac:dyDescent="0.25">
      <c r="B5138" s="1"/>
    </row>
    <row r="5139" spans="2:2" x14ac:dyDescent="0.25">
      <c r="B5139" s="1"/>
    </row>
    <row r="5140" spans="2:2" x14ac:dyDescent="0.25">
      <c r="B5140" s="1"/>
    </row>
    <row r="5141" spans="2:2" x14ac:dyDescent="0.25">
      <c r="B5141" s="1"/>
    </row>
    <row r="5142" spans="2:2" x14ac:dyDescent="0.25">
      <c r="B5142" s="1"/>
    </row>
    <row r="5143" spans="2:2" x14ac:dyDescent="0.25">
      <c r="B5143" s="1"/>
    </row>
    <row r="5144" spans="2:2" x14ac:dyDescent="0.25">
      <c r="B5144" s="1"/>
    </row>
    <row r="5145" spans="2:2" x14ac:dyDescent="0.25">
      <c r="B5145" s="1"/>
    </row>
    <row r="5146" spans="2:2" x14ac:dyDescent="0.25">
      <c r="B5146" s="1"/>
    </row>
    <row r="5147" spans="2:2" x14ac:dyDescent="0.25">
      <c r="B5147" s="1"/>
    </row>
    <row r="5148" spans="2:2" x14ac:dyDescent="0.25">
      <c r="B5148" s="1"/>
    </row>
    <row r="5149" spans="2:2" x14ac:dyDescent="0.25">
      <c r="B5149" s="1"/>
    </row>
    <row r="5150" spans="2:2" x14ac:dyDescent="0.25">
      <c r="B5150" s="1"/>
    </row>
    <row r="5151" spans="2:2" x14ac:dyDescent="0.25">
      <c r="B5151" s="1"/>
    </row>
    <row r="5152" spans="2:2" x14ac:dyDescent="0.25">
      <c r="B5152" s="1"/>
    </row>
    <row r="5153" spans="2:2" x14ac:dyDescent="0.25">
      <c r="B5153" s="1"/>
    </row>
    <row r="5154" spans="2:2" x14ac:dyDescent="0.25">
      <c r="B5154" s="1"/>
    </row>
    <row r="5155" spans="2:2" x14ac:dyDescent="0.25">
      <c r="B5155" s="1"/>
    </row>
    <row r="5156" spans="2:2" x14ac:dyDescent="0.25">
      <c r="B5156" s="1"/>
    </row>
    <row r="5157" spans="2:2" x14ac:dyDescent="0.25">
      <c r="B5157" s="1"/>
    </row>
    <row r="5158" spans="2:2" x14ac:dyDescent="0.25">
      <c r="B5158" s="1"/>
    </row>
    <row r="5159" spans="2:2" x14ac:dyDescent="0.25">
      <c r="B5159" s="1"/>
    </row>
    <row r="5160" spans="2:2" x14ac:dyDescent="0.25">
      <c r="B5160" s="1"/>
    </row>
    <row r="5161" spans="2:2" x14ac:dyDescent="0.25">
      <c r="B5161" s="1"/>
    </row>
    <row r="5162" spans="2:2" x14ac:dyDescent="0.25">
      <c r="B5162" s="1"/>
    </row>
    <row r="5163" spans="2:2" x14ac:dyDescent="0.25">
      <c r="B5163" s="1"/>
    </row>
    <row r="5164" spans="2:2" x14ac:dyDescent="0.25">
      <c r="B5164" s="1"/>
    </row>
    <row r="5165" spans="2:2" x14ac:dyDescent="0.25">
      <c r="B5165" s="1"/>
    </row>
    <row r="5166" spans="2:2" x14ac:dyDescent="0.25">
      <c r="B5166" s="1"/>
    </row>
    <row r="5167" spans="2:2" x14ac:dyDescent="0.25">
      <c r="B5167" s="1"/>
    </row>
    <row r="5168" spans="2:2" x14ac:dyDescent="0.25">
      <c r="B5168" s="1"/>
    </row>
    <row r="5169" spans="2:2" x14ac:dyDescent="0.25">
      <c r="B5169" s="1"/>
    </row>
    <row r="5170" spans="2:2" x14ac:dyDescent="0.25">
      <c r="B5170" s="1"/>
    </row>
    <row r="5171" spans="2:2" x14ac:dyDescent="0.25">
      <c r="B5171" s="1"/>
    </row>
    <row r="5172" spans="2:2" x14ac:dyDescent="0.25">
      <c r="B5172" s="1"/>
    </row>
    <row r="5173" spans="2:2" x14ac:dyDescent="0.25">
      <c r="B5173" s="1"/>
    </row>
    <row r="5174" spans="2:2" x14ac:dyDescent="0.25">
      <c r="B5174" s="1"/>
    </row>
    <row r="5175" spans="2:2" x14ac:dyDescent="0.25">
      <c r="B5175" s="1"/>
    </row>
    <row r="5176" spans="2:2" x14ac:dyDescent="0.25">
      <c r="B5176" s="1"/>
    </row>
    <row r="5177" spans="2:2" x14ac:dyDescent="0.25">
      <c r="B5177" s="1"/>
    </row>
    <row r="5178" spans="2:2" x14ac:dyDescent="0.25">
      <c r="B5178" s="1"/>
    </row>
    <row r="5179" spans="2:2" x14ac:dyDescent="0.25">
      <c r="B5179" s="1"/>
    </row>
    <row r="5180" spans="2:2" x14ac:dyDescent="0.25">
      <c r="B5180" s="1"/>
    </row>
    <row r="5181" spans="2:2" x14ac:dyDescent="0.25">
      <c r="B5181" s="1"/>
    </row>
    <row r="5182" spans="2:2" x14ac:dyDescent="0.25">
      <c r="B5182" s="1"/>
    </row>
    <row r="5183" spans="2:2" x14ac:dyDescent="0.25">
      <c r="B5183" s="1"/>
    </row>
    <row r="5184" spans="2:2" x14ac:dyDescent="0.25">
      <c r="B5184" s="1"/>
    </row>
    <row r="5185" spans="2:2" x14ac:dyDescent="0.25">
      <c r="B5185" s="1"/>
    </row>
    <row r="5186" spans="2:2" x14ac:dyDescent="0.25">
      <c r="B5186" s="1"/>
    </row>
    <row r="5187" spans="2:2" x14ac:dyDescent="0.25">
      <c r="B5187" s="1"/>
    </row>
    <row r="5188" spans="2:2" x14ac:dyDescent="0.25">
      <c r="B5188" s="1"/>
    </row>
    <row r="5189" spans="2:2" x14ac:dyDescent="0.25">
      <c r="B5189" s="1"/>
    </row>
    <row r="5190" spans="2:2" x14ac:dyDescent="0.25">
      <c r="B5190" s="1"/>
    </row>
    <row r="5191" spans="2:2" x14ac:dyDescent="0.25">
      <c r="B5191" s="1"/>
    </row>
    <row r="5192" spans="2:2" x14ac:dyDescent="0.25">
      <c r="B5192" s="1"/>
    </row>
    <row r="5193" spans="2:2" x14ac:dyDescent="0.25">
      <c r="B5193" s="1"/>
    </row>
    <row r="5194" spans="2:2" x14ac:dyDescent="0.25">
      <c r="B5194" s="1"/>
    </row>
    <row r="5195" spans="2:2" x14ac:dyDescent="0.25">
      <c r="B5195" s="1"/>
    </row>
    <row r="5196" spans="2:2" x14ac:dyDescent="0.25">
      <c r="B5196" s="1"/>
    </row>
    <row r="5197" spans="2:2" x14ac:dyDescent="0.25">
      <c r="B5197" s="1"/>
    </row>
    <row r="5198" spans="2:2" x14ac:dyDescent="0.25">
      <c r="B5198" s="1"/>
    </row>
    <row r="5199" spans="2:2" x14ac:dyDescent="0.25">
      <c r="B5199" s="1"/>
    </row>
    <row r="5200" spans="2:2" x14ac:dyDescent="0.25">
      <c r="B5200" s="1"/>
    </row>
    <row r="5201" spans="2:2" x14ac:dyDescent="0.25">
      <c r="B5201" s="1"/>
    </row>
    <row r="5202" spans="2:2" x14ac:dyDescent="0.25">
      <c r="B5202" s="1"/>
    </row>
    <row r="5203" spans="2:2" x14ac:dyDescent="0.25">
      <c r="B5203" s="1"/>
    </row>
    <row r="5204" spans="2:2" x14ac:dyDescent="0.25">
      <c r="B5204" s="1"/>
    </row>
    <row r="5205" spans="2:2" x14ac:dyDescent="0.25">
      <c r="B5205" s="1"/>
    </row>
    <row r="5206" spans="2:2" x14ac:dyDescent="0.25">
      <c r="B5206" s="1"/>
    </row>
    <row r="5207" spans="2:2" x14ac:dyDescent="0.25">
      <c r="B5207" s="1"/>
    </row>
    <row r="5208" spans="2:2" x14ac:dyDescent="0.25">
      <c r="B5208" s="1"/>
    </row>
    <row r="5209" spans="2:2" x14ac:dyDescent="0.25">
      <c r="B5209" s="1"/>
    </row>
    <row r="5210" spans="2:2" x14ac:dyDescent="0.25">
      <c r="B5210" s="1"/>
    </row>
    <row r="5211" spans="2:2" x14ac:dyDescent="0.25">
      <c r="B5211" s="1"/>
    </row>
    <row r="5212" spans="2:2" x14ac:dyDescent="0.25">
      <c r="B5212" s="1"/>
    </row>
    <row r="5213" spans="2:2" x14ac:dyDescent="0.25">
      <c r="B5213" s="1"/>
    </row>
    <row r="5214" spans="2:2" x14ac:dyDescent="0.25">
      <c r="B5214" s="1"/>
    </row>
    <row r="5215" spans="2:2" x14ac:dyDescent="0.25">
      <c r="B5215" s="1"/>
    </row>
    <row r="5216" spans="2:2" x14ac:dyDescent="0.25">
      <c r="B5216" s="1"/>
    </row>
    <row r="5217" spans="2:2" x14ac:dyDescent="0.25">
      <c r="B5217" s="1"/>
    </row>
    <row r="5218" spans="2:2" x14ac:dyDescent="0.25">
      <c r="B5218" s="1"/>
    </row>
    <row r="5219" spans="2:2" x14ac:dyDescent="0.25">
      <c r="B5219" s="1"/>
    </row>
    <row r="5220" spans="2:2" x14ac:dyDescent="0.25">
      <c r="B5220" s="1"/>
    </row>
    <row r="5221" spans="2:2" x14ac:dyDescent="0.25">
      <c r="B5221" s="1"/>
    </row>
    <row r="5222" spans="2:2" x14ac:dyDescent="0.25">
      <c r="B5222" s="1"/>
    </row>
    <row r="5223" spans="2:2" x14ac:dyDescent="0.25">
      <c r="B5223" s="1"/>
    </row>
    <row r="5224" spans="2:2" x14ac:dyDescent="0.25">
      <c r="B5224" s="1"/>
    </row>
    <row r="5225" spans="2:2" x14ac:dyDescent="0.25">
      <c r="B5225" s="1"/>
    </row>
    <row r="5226" spans="2:2" x14ac:dyDescent="0.25">
      <c r="B5226" s="1"/>
    </row>
    <row r="5227" spans="2:2" x14ac:dyDescent="0.25">
      <c r="B5227" s="1"/>
    </row>
    <row r="5228" spans="2:2" x14ac:dyDescent="0.25">
      <c r="B5228" s="1"/>
    </row>
    <row r="5229" spans="2:2" x14ac:dyDescent="0.25">
      <c r="B5229" s="1"/>
    </row>
    <row r="5230" spans="2:2" x14ac:dyDescent="0.25">
      <c r="B5230" s="1"/>
    </row>
    <row r="5231" spans="2:2" x14ac:dyDescent="0.25">
      <c r="B5231" s="1"/>
    </row>
    <row r="5232" spans="2:2" x14ac:dyDescent="0.25">
      <c r="B5232" s="1"/>
    </row>
    <row r="5233" spans="2:2" x14ac:dyDescent="0.25">
      <c r="B5233" s="1"/>
    </row>
    <row r="5234" spans="2:2" x14ac:dyDescent="0.25">
      <c r="B5234" s="1"/>
    </row>
    <row r="5235" spans="2:2" x14ac:dyDescent="0.25">
      <c r="B5235" s="1"/>
    </row>
    <row r="5236" spans="2:2" x14ac:dyDescent="0.25">
      <c r="B5236" s="1"/>
    </row>
    <row r="5237" spans="2:2" x14ac:dyDescent="0.25">
      <c r="B5237" s="1"/>
    </row>
    <row r="5238" spans="2:2" x14ac:dyDescent="0.25">
      <c r="B5238" s="1"/>
    </row>
    <row r="5239" spans="2:2" x14ac:dyDescent="0.25">
      <c r="B5239" s="1"/>
    </row>
    <row r="5240" spans="2:2" x14ac:dyDescent="0.25">
      <c r="B5240" s="1"/>
    </row>
    <row r="5241" spans="2:2" x14ac:dyDescent="0.25">
      <c r="B5241" s="1"/>
    </row>
    <row r="5242" spans="2:2" x14ac:dyDescent="0.25">
      <c r="B5242" s="1"/>
    </row>
    <row r="5243" spans="2:2" x14ac:dyDescent="0.25">
      <c r="B5243" s="1"/>
    </row>
    <row r="5244" spans="2:2" x14ac:dyDescent="0.25">
      <c r="B5244" s="1"/>
    </row>
    <row r="5245" spans="2:2" x14ac:dyDescent="0.25">
      <c r="B5245" s="1"/>
    </row>
    <row r="5246" spans="2:2" x14ac:dyDescent="0.25">
      <c r="B5246" s="1"/>
    </row>
    <row r="5247" spans="2:2" x14ac:dyDescent="0.25">
      <c r="B5247" s="1"/>
    </row>
    <row r="5248" spans="2:2" x14ac:dyDescent="0.25">
      <c r="B5248" s="1"/>
    </row>
    <row r="5249" spans="2:2" x14ac:dyDescent="0.25">
      <c r="B5249" s="1"/>
    </row>
    <row r="5250" spans="2:2" x14ac:dyDescent="0.25">
      <c r="B5250" s="1"/>
    </row>
    <row r="5251" spans="2:2" x14ac:dyDescent="0.25">
      <c r="B5251" s="1"/>
    </row>
    <row r="5252" spans="2:2" x14ac:dyDescent="0.25">
      <c r="B5252" s="1"/>
    </row>
    <row r="5253" spans="2:2" x14ac:dyDescent="0.25">
      <c r="B5253" s="1"/>
    </row>
    <row r="5254" spans="2:2" x14ac:dyDescent="0.25">
      <c r="B5254" s="1"/>
    </row>
    <row r="5255" spans="2:2" x14ac:dyDescent="0.25">
      <c r="B5255" s="1"/>
    </row>
    <row r="5256" spans="2:2" x14ac:dyDescent="0.25">
      <c r="B5256" s="1"/>
    </row>
    <row r="5257" spans="2:2" x14ac:dyDescent="0.25">
      <c r="B5257" s="1"/>
    </row>
    <row r="5258" spans="2:2" x14ac:dyDescent="0.25">
      <c r="B5258" s="1"/>
    </row>
    <row r="5259" spans="2:2" x14ac:dyDescent="0.25">
      <c r="B5259" s="1"/>
    </row>
    <row r="5260" spans="2:2" x14ac:dyDescent="0.25">
      <c r="B5260" s="1"/>
    </row>
    <row r="5261" spans="2:2" x14ac:dyDescent="0.25">
      <c r="B5261" s="1"/>
    </row>
    <row r="5262" spans="2:2" x14ac:dyDescent="0.25">
      <c r="B5262" s="1"/>
    </row>
    <row r="5263" spans="2:2" x14ac:dyDescent="0.25">
      <c r="B5263" s="1"/>
    </row>
    <row r="5264" spans="2:2" x14ac:dyDescent="0.25">
      <c r="B5264" s="1"/>
    </row>
    <row r="5265" spans="2:2" x14ac:dyDescent="0.25">
      <c r="B5265" s="1"/>
    </row>
    <row r="5266" spans="2:2" x14ac:dyDescent="0.25">
      <c r="B5266" s="1"/>
    </row>
    <row r="5267" spans="2:2" x14ac:dyDescent="0.25">
      <c r="B5267" s="1"/>
    </row>
    <row r="5268" spans="2:2" x14ac:dyDescent="0.25">
      <c r="B5268" s="1"/>
    </row>
    <row r="5269" spans="2:2" x14ac:dyDescent="0.25">
      <c r="B5269" s="1"/>
    </row>
    <row r="5270" spans="2:2" x14ac:dyDescent="0.25">
      <c r="B5270" s="1"/>
    </row>
    <row r="5271" spans="2:2" x14ac:dyDescent="0.25">
      <c r="B5271" s="1"/>
    </row>
    <row r="5272" spans="2:2" x14ac:dyDescent="0.25">
      <c r="B5272" s="1"/>
    </row>
    <row r="5273" spans="2:2" x14ac:dyDescent="0.25">
      <c r="B5273" s="1"/>
    </row>
    <row r="5274" spans="2:2" x14ac:dyDescent="0.25">
      <c r="B5274" s="1"/>
    </row>
    <row r="5275" spans="2:2" x14ac:dyDescent="0.25">
      <c r="B5275" s="1"/>
    </row>
    <row r="5276" spans="2:2" x14ac:dyDescent="0.25">
      <c r="B5276" s="1"/>
    </row>
    <row r="5277" spans="2:2" x14ac:dyDescent="0.25">
      <c r="B5277" s="1"/>
    </row>
    <row r="5278" spans="2:2" x14ac:dyDescent="0.25">
      <c r="B5278" s="1"/>
    </row>
    <row r="5279" spans="2:2" x14ac:dyDescent="0.25">
      <c r="B5279" s="1"/>
    </row>
    <row r="5280" spans="2:2" x14ac:dyDescent="0.25">
      <c r="B5280" s="1"/>
    </row>
    <row r="5281" spans="2:2" x14ac:dyDescent="0.25">
      <c r="B5281" s="1"/>
    </row>
    <row r="5282" spans="2:2" x14ac:dyDescent="0.25">
      <c r="B5282" s="1"/>
    </row>
    <row r="5283" spans="2:2" x14ac:dyDescent="0.25">
      <c r="B5283" s="1"/>
    </row>
    <row r="5284" spans="2:2" x14ac:dyDescent="0.25">
      <c r="B5284" s="1"/>
    </row>
    <row r="5285" spans="2:2" x14ac:dyDescent="0.25">
      <c r="B5285" s="1"/>
    </row>
    <row r="5286" spans="2:2" x14ac:dyDescent="0.25">
      <c r="B5286" s="1"/>
    </row>
    <row r="5287" spans="2:2" x14ac:dyDescent="0.25">
      <c r="B5287" s="1"/>
    </row>
    <row r="5288" spans="2:2" x14ac:dyDescent="0.25">
      <c r="B5288" s="1"/>
    </row>
    <row r="5289" spans="2:2" x14ac:dyDescent="0.25">
      <c r="B5289" s="1"/>
    </row>
    <row r="5290" spans="2:2" x14ac:dyDescent="0.25">
      <c r="B5290" s="1"/>
    </row>
    <row r="5291" spans="2:2" x14ac:dyDescent="0.25">
      <c r="B5291" s="1"/>
    </row>
    <row r="5292" spans="2:2" x14ac:dyDescent="0.25">
      <c r="B5292" s="1"/>
    </row>
    <row r="5293" spans="2:2" x14ac:dyDescent="0.25">
      <c r="B5293" s="1"/>
    </row>
    <row r="5294" spans="2:2" x14ac:dyDescent="0.25">
      <c r="B5294" s="1"/>
    </row>
    <row r="5295" spans="2:2" x14ac:dyDescent="0.25">
      <c r="B5295" s="1"/>
    </row>
    <row r="5296" spans="2:2" x14ac:dyDescent="0.25">
      <c r="B5296" s="1"/>
    </row>
    <row r="5297" spans="2:2" x14ac:dyDescent="0.25">
      <c r="B5297" s="1"/>
    </row>
    <row r="5298" spans="2:2" x14ac:dyDescent="0.25">
      <c r="B5298" s="1"/>
    </row>
    <row r="5299" spans="2:2" x14ac:dyDescent="0.25">
      <c r="B5299" s="1"/>
    </row>
    <row r="5300" spans="2:2" x14ac:dyDescent="0.25">
      <c r="B5300" s="1"/>
    </row>
    <row r="5301" spans="2:2" x14ac:dyDescent="0.25">
      <c r="B5301" s="1"/>
    </row>
    <row r="5302" spans="2:2" x14ac:dyDescent="0.25">
      <c r="B5302" s="1"/>
    </row>
    <row r="5303" spans="2:2" x14ac:dyDescent="0.25">
      <c r="B5303" s="1"/>
    </row>
    <row r="5304" spans="2:2" x14ac:dyDescent="0.25">
      <c r="B5304" s="1"/>
    </row>
    <row r="5305" spans="2:2" x14ac:dyDescent="0.25">
      <c r="B5305" s="1"/>
    </row>
    <row r="5306" spans="2:2" x14ac:dyDescent="0.25">
      <c r="B5306" s="1"/>
    </row>
    <row r="5307" spans="2:2" x14ac:dyDescent="0.25">
      <c r="B5307" s="1"/>
    </row>
    <row r="5308" spans="2:2" x14ac:dyDescent="0.25">
      <c r="B5308" s="1"/>
    </row>
    <row r="5309" spans="2:2" x14ac:dyDescent="0.25">
      <c r="B5309" s="1"/>
    </row>
    <row r="5310" spans="2:2" x14ac:dyDescent="0.25">
      <c r="B5310" s="1"/>
    </row>
    <row r="5311" spans="2:2" x14ac:dyDescent="0.25">
      <c r="B5311" s="1"/>
    </row>
    <row r="5312" spans="2:2" x14ac:dyDescent="0.25">
      <c r="B5312" s="1"/>
    </row>
    <row r="5313" spans="2:2" x14ac:dyDescent="0.25">
      <c r="B5313" s="1"/>
    </row>
    <row r="5314" spans="2:2" x14ac:dyDescent="0.25">
      <c r="B5314" s="1"/>
    </row>
    <row r="5315" spans="2:2" x14ac:dyDescent="0.25">
      <c r="B5315" s="1"/>
    </row>
    <row r="5316" spans="2:2" x14ac:dyDescent="0.25">
      <c r="B5316" s="1"/>
    </row>
    <row r="5317" spans="2:2" x14ac:dyDescent="0.25">
      <c r="B5317" s="1"/>
    </row>
    <row r="5318" spans="2:2" x14ac:dyDescent="0.25">
      <c r="B5318" s="1"/>
    </row>
    <row r="5319" spans="2:2" x14ac:dyDescent="0.25">
      <c r="B5319" s="1"/>
    </row>
    <row r="5320" spans="2:2" x14ac:dyDescent="0.25">
      <c r="B5320" s="1"/>
    </row>
    <row r="5321" spans="2:2" x14ac:dyDescent="0.25">
      <c r="B5321" s="1"/>
    </row>
    <row r="5322" spans="2:2" x14ac:dyDescent="0.25">
      <c r="B5322" s="1"/>
    </row>
    <row r="5323" spans="2:2" x14ac:dyDescent="0.25">
      <c r="B5323" s="1"/>
    </row>
    <row r="5324" spans="2:2" x14ac:dyDescent="0.25">
      <c r="B5324" s="1"/>
    </row>
    <row r="5325" spans="2:2" x14ac:dyDescent="0.25">
      <c r="B5325" s="1"/>
    </row>
    <row r="5326" spans="2:2" x14ac:dyDescent="0.25">
      <c r="B5326" s="1"/>
    </row>
    <row r="5327" spans="2:2" x14ac:dyDescent="0.25">
      <c r="B5327" s="1"/>
    </row>
    <row r="5328" spans="2:2" x14ac:dyDescent="0.25">
      <c r="B5328" s="1"/>
    </row>
    <row r="5329" spans="2:2" x14ac:dyDescent="0.25">
      <c r="B5329" s="1"/>
    </row>
    <row r="5330" spans="2:2" x14ac:dyDescent="0.25">
      <c r="B5330" s="1"/>
    </row>
    <row r="5331" spans="2:2" x14ac:dyDescent="0.25">
      <c r="B5331" s="1"/>
    </row>
    <row r="5332" spans="2:2" x14ac:dyDescent="0.25">
      <c r="B5332" s="1"/>
    </row>
    <row r="5333" spans="2:2" x14ac:dyDescent="0.25">
      <c r="B5333" s="1"/>
    </row>
    <row r="5334" spans="2:2" x14ac:dyDescent="0.25">
      <c r="B5334" s="1"/>
    </row>
    <row r="5335" spans="2:2" x14ac:dyDescent="0.25">
      <c r="B5335" s="1"/>
    </row>
    <row r="5336" spans="2:2" x14ac:dyDescent="0.25">
      <c r="B5336" s="1"/>
    </row>
    <row r="5337" spans="2:2" x14ac:dyDescent="0.25">
      <c r="B5337" s="1"/>
    </row>
    <row r="5338" spans="2:2" x14ac:dyDescent="0.25">
      <c r="B5338" s="1"/>
    </row>
    <row r="5339" spans="2:2" x14ac:dyDescent="0.25">
      <c r="B5339" s="1"/>
    </row>
    <row r="5340" spans="2:2" x14ac:dyDescent="0.25">
      <c r="B5340" s="1"/>
    </row>
    <row r="5341" spans="2:2" x14ac:dyDescent="0.25">
      <c r="B5341" s="1"/>
    </row>
    <row r="5342" spans="2:2" x14ac:dyDescent="0.25">
      <c r="B5342" s="1"/>
    </row>
    <row r="5343" spans="2:2" x14ac:dyDescent="0.25">
      <c r="B5343" s="1"/>
    </row>
    <row r="5344" spans="2:2" x14ac:dyDescent="0.25">
      <c r="B5344" s="1"/>
    </row>
    <row r="5345" spans="2:2" x14ac:dyDescent="0.25">
      <c r="B5345" s="1"/>
    </row>
    <row r="5346" spans="2:2" x14ac:dyDescent="0.25">
      <c r="B5346" s="1"/>
    </row>
    <row r="5347" spans="2:2" x14ac:dyDescent="0.25">
      <c r="B5347" s="1"/>
    </row>
    <row r="5348" spans="2:2" x14ac:dyDescent="0.25">
      <c r="B5348" s="1"/>
    </row>
    <row r="5349" spans="2:2" x14ac:dyDescent="0.25">
      <c r="B5349" s="1"/>
    </row>
    <row r="5350" spans="2:2" x14ac:dyDescent="0.25">
      <c r="B5350" s="1"/>
    </row>
    <row r="5351" spans="2:2" x14ac:dyDescent="0.25">
      <c r="B5351" s="1"/>
    </row>
    <row r="5352" spans="2:2" x14ac:dyDescent="0.25">
      <c r="B5352" s="1"/>
    </row>
    <row r="5353" spans="2:2" x14ac:dyDescent="0.25">
      <c r="B5353" s="1"/>
    </row>
    <row r="5354" spans="2:2" x14ac:dyDescent="0.25">
      <c r="B5354" s="1"/>
    </row>
    <row r="5355" spans="2:2" x14ac:dyDescent="0.25">
      <c r="B5355" s="1"/>
    </row>
    <row r="5356" spans="2:2" x14ac:dyDescent="0.25">
      <c r="B5356" s="1"/>
    </row>
    <row r="5357" spans="2:2" x14ac:dyDescent="0.25">
      <c r="B5357" s="1"/>
    </row>
    <row r="5358" spans="2:2" x14ac:dyDescent="0.25">
      <c r="B5358" s="1"/>
    </row>
    <row r="5359" spans="2:2" x14ac:dyDescent="0.25">
      <c r="B5359" s="1"/>
    </row>
    <row r="5360" spans="2:2" x14ac:dyDescent="0.25">
      <c r="B5360" s="1"/>
    </row>
    <row r="5361" spans="2:2" x14ac:dyDescent="0.25">
      <c r="B5361" s="1"/>
    </row>
    <row r="5362" spans="2:2" x14ac:dyDescent="0.25">
      <c r="B5362" s="1"/>
    </row>
    <row r="5363" spans="2:2" x14ac:dyDescent="0.25">
      <c r="B5363" s="1"/>
    </row>
    <row r="5364" spans="2:2" x14ac:dyDescent="0.25">
      <c r="B5364" s="1"/>
    </row>
    <row r="5365" spans="2:2" x14ac:dyDescent="0.25">
      <c r="B5365" s="1"/>
    </row>
    <row r="5366" spans="2:2" x14ac:dyDescent="0.25">
      <c r="B5366" s="1"/>
    </row>
    <row r="5367" spans="2:2" x14ac:dyDescent="0.25">
      <c r="B5367" s="1"/>
    </row>
    <row r="5368" spans="2:2" x14ac:dyDescent="0.25">
      <c r="B5368" s="1"/>
    </row>
    <row r="5369" spans="2:2" x14ac:dyDescent="0.25">
      <c r="B5369" s="1"/>
    </row>
    <row r="5370" spans="2:2" x14ac:dyDescent="0.25">
      <c r="B5370" s="1"/>
    </row>
    <row r="5371" spans="2:2" x14ac:dyDescent="0.25">
      <c r="B5371" s="1"/>
    </row>
    <row r="5372" spans="2:2" x14ac:dyDescent="0.25">
      <c r="B5372" s="1"/>
    </row>
    <row r="5373" spans="2:2" x14ac:dyDescent="0.25">
      <c r="B5373" s="1"/>
    </row>
    <row r="5374" spans="2:2" x14ac:dyDescent="0.25">
      <c r="B5374" s="1"/>
    </row>
    <row r="5375" spans="2:2" x14ac:dyDescent="0.25">
      <c r="B5375" s="1"/>
    </row>
    <row r="5376" spans="2:2" x14ac:dyDescent="0.25">
      <c r="B5376" s="1"/>
    </row>
    <row r="5377" spans="2:2" x14ac:dyDescent="0.25">
      <c r="B5377" s="1"/>
    </row>
    <row r="5378" spans="2:2" x14ac:dyDescent="0.25">
      <c r="B5378" s="1"/>
    </row>
    <row r="5379" spans="2:2" x14ac:dyDescent="0.25">
      <c r="B5379" s="1"/>
    </row>
    <row r="5380" spans="2:2" x14ac:dyDescent="0.25">
      <c r="B5380" s="1"/>
    </row>
    <row r="5381" spans="2:2" x14ac:dyDescent="0.25">
      <c r="B5381" s="1"/>
    </row>
    <row r="5382" spans="2:2" x14ac:dyDescent="0.25">
      <c r="B5382" s="1"/>
    </row>
    <row r="5383" spans="2:2" x14ac:dyDescent="0.25">
      <c r="B5383" s="1"/>
    </row>
    <row r="5384" spans="2:2" x14ac:dyDescent="0.25">
      <c r="B5384" s="1"/>
    </row>
    <row r="5385" spans="2:2" x14ac:dyDescent="0.25">
      <c r="B5385" s="1"/>
    </row>
    <row r="5386" spans="2:2" x14ac:dyDescent="0.25">
      <c r="B5386" s="1"/>
    </row>
    <row r="5387" spans="2:2" x14ac:dyDescent="0.25">
      <c r="B5387" s="1"/>
    </row>
    <row r="5388" spans="2:2" x14ac:dyDescent="0.25">
      <c r="B5388" s="1"/>
    </row>
    <row r="5389" spans="2:2" x14ac:dyDescent="0.25">
      <c r="B5389" s="1"/>
    </row>
    <row r="5390" spans="2:2" x14ac:dyDescent="0.25">
      <c r="B5390" s="1"/>
    </row>
    <row r="5391" spans="2:2" x14ac:dyDescent="0.25">
      <c r="B5391" s="1"/>
    </row>
    <row r="5392" spans="2:2" x14ac:dyDescent="0.25">
      <c r="B5392" s="1"/>
    </row>
    <row r="5393" spans="2:2" x14ac:dyDescent="0.25">
      <c r="B5393" s="1"/>
    </row>
    <row r="5394" spans="2:2" x14ac:dyDescent="0.25">
      <c r="B5394" s="1"/>
    </row>
    <row r="5395" spans="2:2" x14ac:dyDescent="0.25">
      <c r="B5395" s="1"/>
    </row>
    <row r="5396" spans="2:2" x14ac:dyDescent="0.25">
      <c r="B5396" s="1"/>
    </row>
    <row r="5397" spans="2:2" x14ac:dyDescent="0.25">
      <c r="B5397" s="1"/>
    </row>
    <row r="5398" spans="2:2" x14ac:dyDescent="0.25">
      <c r="B5398" s="1"/>
    </row>
    <row r="5399" spans="2:2" x14ac:dyDescent="0.25">
      <c r="B5399" s="1"/>
    </row>
    <row r="5400" spans="2:2" x14ac:dyDescent="0.25">
      <c r="B5400" s="1"/>
    </row>
    <row r="5401" spans="2:2" x14ac:dyDescent="0.25">
      <c r="B5401" s="1"/>
    </row>
    <row r="5402" spans="2:2" x14ac:dyDescent="0.25">
      <c r="B5402" s="1"/>
    </row>
    <row r="5403" spans="2:2" x14ac:dyDescent="0.25">
      <c r="B5403" s="1"/>
    </row>
    <row r="5404" spans="2:2" x14ac:dyDescent="0.25">
      <c r="B5404" s="1"/>
    </row>
    <row r="5405" spans="2:2" x14ac:dyDescent="0.25">
      <c r="B5405" s="1"/>
    </row>
    <row r="5406" spans="2:2" x14ac:dyDescent="0.25">
      <c r="B5406" s="1"/>
    </row>
    <row r="5407" spans="2:2" x14ac:dyDescent="0.25">
      <c r="B5407" s="1"/>
    </row>
    <row r="5408" spans="2:2" x14ac:dyDescent="0.25">
      <c r="B5408" s="1"/>
    </row>
    <row r="5409" spans="2:2" x14ac:dyDescent="0.25">
      <c r="B5409" s="1"/>
    </row>
    <row r="5410" spans="2:2" x14ac:dyDescent="0.25">
      <c r="B5410" s="1"/>
    </row>
    <row r="5411" spans="2:2" x14ac:dyDescent="0.25">
      <c r="B5411" s="1"/>
    </row>
    <row r="5412" spans="2:2" x14ac:dyDescent="0.25">
      <c r="B5412" s="1"/>
    </row>
    <row r="5413" spans="2:2" x14ac:dyDescent="0.25">
      <c r="B5413" s="1"/>
    </row>
    <row r="5414" spans="2:2" x14ac:dyDescent="0.25">
      <c r="B5414" s="1"/>
    </row>
    <row r="5415" spans="2:2" x14ac:dyDescent="0.25">
      <c r="B5415" s="1"/>
    </row>
    <row r="5416" spans="2:2" x14ac:dyDescent="0.25">
      <c r="B5416" s="1"/>
    </row>
    <row r="5417" spans="2:2" x14ac:dyDescent="0.25">
      <c r="B5417" s="1"/>
    </row>
    <row r="5418" spans="2:2" x14ac:dyDescent="0.25">
      <c r="B5418" s="1"/>
    </row>
    <row r="5419" spans="2:2" x14ac:dyDescent="0.25">
      <c r="B5419" s="1"/>
    </row>
    <row r="5420" spans="2:2" x14ac:dyDescent="0.25">
      <c r="B5420" s="1"/>
    </row>
    <row r="5421" spans="2:2" x14ac:dyDescent="0.25">
      <c r="B5421" s="1"/>
    </row>
    <row r="5422" spans="2:2" x14ac:dyDescent="0.25">
      <c r="B5422" s="1"/>
    </row>
    <row r="5423" spans="2:2" x14ac:dyDescent="0.25">
      <c r="B5423" s="1"/>
    </row>
    <row r="5424" spans="2:2" x14ac:dyDescent="0.25">
      <c r="B5424" s="1"/>
    </row>
    <row r="5425" spans="2:2" x14ac:dyDescent="0.25">
      <c r="B5425" s="1"/>
    </row>
    <row r="5426" spans="2:2" x14ac:dyDescent="0.25">
      <c r="B5426" s="1"/>
    </row>
    <row r="5427" spans="2:2" x14ac:dyDescent="0.25">
      <c r="B5427" s="1"/>
    </row>
    <row r="5428" spans="2:2" x14ac:dyDescent="0.25">
      <c r="B5428" s="1"/>
    </row>
    <row r="5429" spans="2:2" x14ac:dyDescent="0.25">
      <c r="B5429" s="1"/>
    </row>
    <row r="5430" spans="2:2" x14ac:dyDescent="0.25">
      <c r="B5430" s="1"/>
    </row>
    <row r="5431" spans="2:2" x14ac:dyDescent="0.25">
      <c r="B5431" s="1"/>
    </row>
    <row r="5432" spans="2:2" x14ac:dyDescent="0.25">
      <c r="B5432" s="1"/>
    </row>
    <row r="5433" spans="2:2" x14ac:dyDescent="0.25">
      <c r="B5433" s="1"/>
    </row>
    <row r="5434" spans="2:2" x14ac:dyDescent="0.25">
      <c r="B5434" s="1"/>
    </row>
    <row r="5435" spans="2:2" x14ac:dyDescent="0.25">
      <c r="B5435" s="1"/>
    </row>
    <row r="5436" spans="2:2" x14ac:dyDescent="0.25">
      <c r="B5436" s="1"/>
    </row>
    <row r="5437" spans="2:2" x14ac:dyDescent="0.25">
      <c r="B5437" s="1"/>
    </row>
    <row r="5438" spans="2:2" x14ac:dyDescent="0.25">
      <c r="B5438" s="1"/>
    </row>
    <row r="5439" spans="2:2" x14ac:dyDescent="0.25">
      <c r="B5439" s="1"/>
    </row>
    <row r="5440" spans="2:2" x14ac:dyDescent="0.25">
      <c r="B5440" s="1"/>
    </row>
    <row r="5441" spans="2:2" x14ac:dyDescent="0.25">
      <c r="B5441" s="1"/>
    </row>
    <row r="5442" spans="2:2" x14ac:dyDescent="0.25">
      <c r="B5442" s="1"/>
    </row>
    <row r="5443" spans="2:2" x14ac:dyDescent="0.25">
      <c r="B5443" s="1"/>
    </row>
    <row r="5444" spans="2:2" x14ac:dyDescent="0.25">
      <c r="B5444" s="1"/>
    </row>
    <row r="5445" spans="2:2" x14ac:dyDescent="0.25">
      <c r="B5445" s="1"/>
    </row>
    <row r="5446" spans="2:2" x14ac:dyDescent="0.25">
      <c r="B5446" s="1"/>
    </row>
    <row r="5447" spans="2:2" x14ac:dyDescent="0.25">
      <c r="B5447" s="1"/>
    </row>
    <row r="5448" spans="2:2" x14ac:dyDescent="0.25">
      <c r="B5448" s="1"/>
    </row>
    <row r="5449" spans="2:2" x14ac:dyDescent="0.25">
      <c r="B5449" s="1"/>
    </row>
    <row r="5450" spans="2:2" x14ac:dyDescent="0.25">
      <c r="B5450" s="1"/>
    </row>
    <row r="5451" spans="2:2" x14ac:dyDescent="0.25">
      <c r="B5451" s="1"/>
    </row>
    <row r="5452" spans="2:2" x14ac:dyDescent="0.25">
      <c r="B5452" s="1"/>
    </row>
    <row r="5453" spans="2:2" x14ac:dyDescent="0.25">
      <c r="B5453" s="1"/>
    </row>
    <row r="5454" spans="2:2" x14ac:dyDescent="0.25">
      <c r="B5454" s="1"/>
    </row>
    <row r="5455" spans="2:2" x14ac:dyDescent="0.25">
      <c r="B5455" s="1"/>
    </row>
    <row r="5456" spans="2:2" x14ac:dyDescent="0.25">
      <c r="B5456" s="1"/>
    </row>
    <row r="5457" spans="2:2" x14ac:dyDescent="0.25">
      <c r="B5457" s="1"/>
    </row>
    <row r="5458" spans="2:2" x14ac:dyDescent="0.25">
      <c r="B5458" s="1"/>
    </row>
    <row r="5459" spans="2:2" x14ac:dyDescent="0.25">
      <c r="B5459" s="1"/>
    </row>
    <row r="5460" spans="2:2" x14ac:dyDescent="0.25">
      <c r="B5460" s="1"/>
    </row>
    <row r="5461" spans="2:2" x14ac:dyDescent="0.25">
      <c r="B5461" s="1"/>
    </row>
    <row r="5462" spans="2:2" x14ac:dyDescent="0.25">
      <c r="B5462" s="1"/>
    </row>
    <row r="5463" spans="2:2" x14ac:dyDescent="0.25">
      <c r="B5463" s="1"/>
    </row>
    <row r="5464" spans="2:2" x14ac:dyDescent="0.25">
      <c r="B5464" s="1"/>
    </row>
    <row r="5465" spans="2:2" x14ac:dyDescent="0.25">
      <c r="B5465" s="1"/>
    </row>
    <row r="5466" spans="2:2" x14ac:dyDescent="0.25">
      <c r="B5466" s="1"/>
    </row>
    <row r="5467" spans="2:2" x14ac:dyDescent="0.25">
      <c r="B5467" s="1"/>
    </row>
    <row r="5468" spans="2:2" x14ac:dyDescent="0.25">
      <c r="B5468" s="1"/>
    </row>
    <row r="5469" spans="2:2" x14ac:dyDescent="0.25">
      <c r="B5469" s="1"/>
    </row>
    <row r="5470" spans="2:2" x14ac:dyDescent="0.25">
      <c r="B5470" s="1"/>
    </row>
    <row r="5471" spans="2:2" x14ac:dyDescent="0.25">
      <c r="B5471" s="1"/>
    </row>
    <row r="5472" spans="2:2" x14ac:dyDescent="0.25">
      <c r="B5472" s="1"/>
    </row>
    <row r="5473" spans="2:2" x14ac:dyDescent="0.25">
      <c r="B5473" s="1"/>
    </row>
    <row r="5474" spans="2:2" x14ac:dyDescent="0.25">
      <c r="B5474" s="1"/>
    </row>
    <row r="5475" spans="2:2" x14ac:dyDescent="0.25">
      <c r="B5475" s="1"/>
    </row>
    <row r="5476" spans="2:2" x14ac:dyDescent="0.25">
      <c r="B5476" s="1"/>
    </row>
    <row r="5477" spans="2:2" x14ac:dyDescent="0.25">
      <c r="B5477" s="1"/>
    </row>
    <row r="5478" spans="2:2" x14ac:dyDescent="0.25">
      <c r="B5478" s="1"/>
    </row>
    <row r="5479" spans="2:2" x14ac:dyDescent="0.25">
      <c r="B5479" s="1"/>
    </row>
    <row r="5480" spans="2:2" x14ac:dyDescent="0.25">
      <c r="B5480" s="1"/>
    </row>
    <row r="5481" spans="2:2" x14ac:dyDescent="0.25">
      <c r="B5481" s="1"/>
    </row>
    <row r="5482" spans="2:2" x14ac:dyDescent="0.25">
      <c r="B5482" s="1"/>
    </row>
    <row r="5483" spans="2:2" x14ac:dyDescent="0.25">
      <c r="B5483" s="1"/>
    </row>
    <row r="5484" spans="2:2" x14ac:dyDescent="0.25">
      <c r="B5484" s="1"/>
    </row>
    <row r="5485" spans="2:2" x14ac:dyDescent="0.25">
      <c r="B5485" s="1"/>
    </row>
    <row r="5486" spans="2:2" x14ac:dyDescent="0.25">
      <c r="B5486" s="1"/>
    </row>
    <row r="5487" spans="2:2" x14ac:dyDescent="0.25">
      <c r="B5487" s="1"/>
    </row>
    <row r="5488" spans="2:2" x14ac:dyDescent="0.25">
      <c r="B5488" s="1"/>
    </row>
    <row r="5489" spans="2:2" x14ac:dyDescent="0.25">
      <c r="B5489" s="1"/>
    </row>
    <row r="5490" spans="2:2" x14ac:dyDescent="0.25">
      <c r="B5490" s="1"/>
    </row>
    <row r="5491" spans="2:2" x14ac:dyDescent="0.25">
      <c r="B5491" s="1"/>
    </row>
    <row r="5492" spans="2:2" x14ac:dyDescent="0.25">
      <c r="B5492" s="1"/>
    </row>
    <row r="5493" spans="2:2" x14ac:dyDescent="0.25">
      <c r="B5493" s="1"/>
    </row>
    <row r="5494" spans="2:2" x14ac:dyDescent="0.25">
      <c r="B5494" s="1"/>
    </row>
    <row r="5495" spans="2:2" x14ac:dyDescent="0.25">
      <c r="B5495" s="1"/>
    </row>
    <row r="5496" spans="2:2" x14ac:dyDescent="0.25">
      <c r="B5496" s="1"/>
    </row>
    <row r="5497" spans="2:2" x14ac:dyDescent="0.25">
      <c r="B5497" s="1"/>
    </row>
    <row r="5498" spans="2:2" x14ac:dyDescent="0.25">
      <c r="B5498" s="1"/>
    </row>
    <row r="5499" spans="2:2" x14ac:dyDescent="0.25">
      <c r="B5499" s="1"/>
    </row>
    <row r="5500" spans="2:2" x14ac:dyDescent="0.25">
      <c r="B5500" s="1"/>
    </row>
    <row r="5501" spans="2:2" x14ac:dyDescent="0.25">
      <c r="B5501" s="1"/>
    </row>
    <row r="5502" spans="2:2" x14ac:dyDescent="0.25">
      <c r="B5502" s="1"/>
    </row>
    <row r="5503" spans="2:2" x14ac:dyDescent="0.25">
      <c r="B5503" s="1"/>
    </row>
    <row r="5504" spans="2:2" x14ac:dyDescent="0.25">
      <c r="B5504" s="1"/>
    </row>
    <row r="5505" spans="2:2" x14ac:dyDescent="0.25">
      <c r="B5505" s="1"/>
    </row>
    <row r="5506" spans="2:2" x14ac:dyDescent="0.25">
      <c r="B5506" s="1"/>
    </row>
    <row r="5507" spans="2:2" x14ac:dyDescent="0.25">
      <c r="B5507" s="1"/>
    </row>
    <row r="5508" spans="2:2" x14ac:dyDescent="0.25">
      <c r="B5508" s="1"/>
    </row>
    <row r="5509" spans="2:2" x14ac:dyDescent="0.25">
      <c r="B5509" s="1"/>
    </row>
    <row r="5510" spans="2:2" x14ac:dyDescent="0.25">
      <c r="B5510" s="1"/>
    </row>
    <row r="5511" spans="2:2" x14ac:dyDescent="0.25">
      <c r="B5511" s="1"/>
    </row>
    <row r="5512" spans="2:2" x14ac:dyDescent="0.25">
      <c r="B5512" s="1"/>
    </row>
    <row r="5513" spans="2:2" x14ac:dyDescent="0.25">
      <c r="B5513" s="1"/>
    </row>
    <row r="5514" spans="2:2" x14ac:dyDescent="0.25">
      <c r="B5514" s="1"/>
    </row>
    <row r="5515" spans="2:2" x14ac:dyDescent="0.25">
      <c r="B5515" s="1"/>
    </row>
    <row r="5516" spans="2:2" x14ac:dyDescent="0.25">
      <c r="B5516" s="1"/>
    </row>
    <row r="5517" spans="2:2" x14ac:dyDescent="0.25">
      <c r="B5517" s="1"/>
    </row>
    <row r="5518" spans="2:2" x14ac:dyDescent="0.25">
      <c r="B5518" s="1"/>
    </row>
    <row r="5519" spans="2:2" x14ac:dyDescent="0.25">
      <c r="B5519" s="1"/>
    </row>
    <row r="5520" spans="2:2" x14ac:dyDescent="0.25">
      <c r="B5520" s="1"/>
    </row>
    <row r="5521" spans="2:2" x14ac:dyDescent="0.25">
      <c r="B5521" s="1"/>
    </row>
    <row r="5522" spans="2:2" x14ac:dyDescent="0.25">
      <c r="B5522" s="1"/>
    </row>
    <row r="5523" spans="2:2" x14ac:dyDescent="0.25">
      <c r="B5523" s="1"/>
    </row>
    <row r="5524" spans="2:2" x14ac:dyDescent="0.25">
      <c r="B5524" s="1"/>
    </row>
    <row r="5525" spans="2:2" x14ac:dyDescent="0.25">
      <c r="B5525" s="1"/>
    </row>
    <row r="5526" spans="2:2" x14ac:dyDescent="0.25">
      <c r="B5526" s="1"/>
    </row>
    <row r="5527" spans="2:2" x14ac:dyDescent="0.25">
      <c r="B5527" s="1"/>
    </row>
    <row r="5528" spans="2:2" x14ac:dyDescent="0.25">
      <c r="B5528" s="1"/>
    </row>
    <row r="5529" spans="2:2" x14ac:dyDescent="0.25">
      <c r="B5529" s="1"/>
    </row>
    <row r="5530" spans="2:2" x14ac:dyDescent="0.25">
      <c r="B5530" s="1"/>
    </row>
    <row r="5531" spans="2:2" x14ac:dyDescent="0.25">
      <c r="B5531" s="1"/>
    </row>
    <row r="5532" spans="2:2" x14ac:dyDescent="0.25">
      <c r="B5532" s="1"/>
    </row>
    <row r="5533" spans="2:2" x14ac:dyDescent="0.25">
      <c r="B5533" s="1"/>
    </row>
    <row r="5534" spans="2:2" x14ac:dyDescent="0.25">
      <c r="B5534" s="1"/>
    </row>
    <row r="5535" spans="2:2" x14ac:dyDescent="0.25">
      <c r="B5535" s="1"/>
    </row>
    <row r="5536" spans="2:2" x14ac:dyDescent="0.25">
      <c r="B5536" s="1"/>
    </row>
    <row r="5537" spans="2:2" x14ac:dyDescent="0.25">
      <c r="B5537" s="1"/>
    </row>
    <row r="5538" spans="2:2" x14ac:dyDescent="0.25">
      <c r="B5538" s="1"/>
    </row>
    <row r="5539" spans="2:2" x14ac:dyDescent="0.25">
      <c r="B5539" s="1"/>
    </row>
    <row r="5540" spans="2:2" x14ac:dyDescent="0.25">
      <c r="B5540" s="1"/>
    </row>
    <row r="5541" spans="2:2" x14ac:dyDescent="0.25">
      <c r="B5541" s="1"/>
    </row>
    <row r="5542" spans="2:2" x14ac:dyDescent="0.25">
      <c r="B5542" s="1"/>
    </row>
    <row r="5543" spans="2:2" x14ac:dyDescent="0.25">
      <c r="B5543" s="1"/>
    </row>
    <row r="5544" spans="2:2" x14ac:dyDescent="0.25">
      <c r="B5544" s="1"/>
    </row>
    <row r="5545" spans="2:2" x14ac:dyDescent="0.25">
      <c r="B5545" s="1"/>
    </row>
    <row r="5546" spans="2:2" x14ac:dyDescent="0.25">
      <c r="B5546" s="1"/>
    </row>
    <row r="5547" spans="2:2" x14ac:dyDescent="0.25">
      <c r="B5547" s="1"/>
    </row>
    <row r="5548" spans="2:2" x14ac:dyDescent="0.25">
      <c r="B5548" s="1"/>
    </row>
    <row r="5549" spans="2:2" x14ac:dyDescent="0.25">
      <c r="B5549" s="1"/>
    </row>
    <row r="5550" spans="2:2" x14ac:dyDescent="0.25">
      <c r="B5550" s="1"/>
    </row>
    <row r="5551" spans="2:2" x14ac:dyDescent="0.25">
      <c r="B5551" s="1"/>
    </row>
    <row r="5552" spans="2:2" x14ac:dyDescent="0.25">
      <c r="B5552" s="1"/>
    </row>
    <row r="5553" spans="2:2" x14ac:dyDescent="0.25">
      <c r="B5553" s="1"/>
    </row>
    <row r="5554" spans="2:2" x14ac:dyDescent="0.25">
      <c r="B5554" s="1"/>
    </row>
    <row r="5555" spans="2:2" x14ac:dyDescent="0.25">
      <c r="B5555" s="1"/>
    </row>
    <row r="5556" spans="2:2" x14ac:dyDescent="0.25">
      <c r="B5556" s="1"/>
    </row>
    <row r="5557" spans="2:2" x14ac:dyDescent="0.25">
      <c r="B5557" s="1"/>
    </row>
    <row r="5558" spans="2:2" x14ac:dyDescent="0.25">
      <c r="B5558" s="1"/>
    </row>
    <row r="5559" spans="2:2" x14ac:dyDescent="0.25">
      <c r="B5559" s="1"/>
    </row>
    <row r="5560" spans="2:2" x14ac:dyDescent="0.25">
      <c r="B5560" s="1"/>
    </row>
    <row r="5561" spans="2:2" x14ac:dyDescent="0.25">
      <c r="B5561" s="1"/>
    </row>
    <row r="5562" spans="2:2" x14ac:dyDescent="0.25">
      <c r="B5562" s="1"/>
    </row>
    <row r="5563" spans="2:2" x14ac:dyDescent="0.25">
      <c r="B5563" s="1"/>
    </row>
    <row r="5564" spans="2:2" x14ac:dyDescent="0.25">
      <c r="B5564" s="1"/>
    </row>
    <row r="5565" spans="2:2" x14ac:dyDescent="0.25">
      <c r="B5565" s="1"/>
    </row>
    <row r="5566" spans="2:2" x14ac:dyDescent="0.25">
      <c r="B5566" s="1"/>
    </row>
    <row r="5567" spans="2:2" x14ac:dyDescent="0.25">
      <c r="B5567" s="1"/>
    </row>
    <row r="5568" spans="2:2" x14ac:dyDescent="0.25">
      <c r="B5568" s="1"/>
    </row>
    <row r="5569" spans="2:2" x14ac:dyDescent="0.25">
      <c r="B5569" s="1"/>
    </row>
    <row r="5570" spans="2:2" x14ac:dyDescent="0.25">
      <c r="B5570" s="1"/>
    </row>
    <row r="5571" spans="2:2" x14ac:dyDescent="0.25">
      <c r="B5571" s="1"/>
    </row>
    <row r="5572" spans="2:2" x14ac:dyDescent="0.25">
      <c r="B5572" s="1"/>
    </row>
    <row r="5573" spans="2:2" x14ac:dyDescent="0.25">
      <c r="B5573" s="1"/>
    </row>
    <row r="5574" spans="2:2" x14ac:dyDescent="0.25">
      <c r="B5574" s="1"/>
    </row>
    <row r="5575" spans="2:2" x14ac:dyDescent="0.25">
      <c r="B5575" s="1"/>
    </row>
    <row r="5576" spans="2:2" x14ac:dyDescent="0.25">
      <c r="B5576" s="1"/>
    </row>
    <row r="5577" spans="2:2" x14ac:dyDescent="0.25">
      <c r="B5577" s="1"/>
    </row>
    <row r="5578" spans="2:2" x14ac:dyDescent="0.25">
      <c r="B5578" s="1"/>
    </row>
    <row r="5579" spans="2:2" x14ac:dyDescent="0.25">
      <c r="B5579" s="1"/>
    </row>
    <row r="5580" spans="2:2" x14ac:dyDescent="0.25">
      <c r="B5580" s="1"/>
    </row>
    <row r="5581" spans="2:2" x14ac:dyDescent="0.25">
      <c r="B5581" s="1"/>
    </row>
    <row r="5582" spans="2:2" x14ac:dyDescent="0.25">
      <c r="B5582" s="1"/>
    </row>
    <row r="5583" spans="2:2" x14ac:dyDescent="0.25">
      <c r="B5583" s="1"/>
    </row>
    <row r="5584" spans="2:2" x14ac:dyDescent="0.25">
      <c r="B5584" s="1"/>
    </row>
    <row r="5585" spans="2:2" x14ac:dyDescent="0.25">
      <c r="B5585" s="1"/>
    </row>
    <row r="5586" spans="2:2" x14ac:dyDescent="0.25">
      <c r="B5586" s="1"/>
    </row>
    <row r="5587" spans="2:2" x14ac:dyDescent="0.25">
      <c r="B5587" s="1"/>
    </row>
    <row r="5588" spans="2:2" x14ac:dyDescent="0.25">
      <c r="B5588" s="1"/>
    </row>
    <row r="5589" spans="2:2" x14ac:dyDescent="0.25">
      <c r="B5589" s="1"/>
    </row>
    <row r="5590" spans="2:2" x14ac:dyDescent="0.25">
      <c r="B5590" s="1"/>
    </row>
    <row r="5591" spans="2:2" x14ac:dyDescent="0.25">
      <c r="B5591" s="1"/>
    </row>
    <row r="5592" spans="2:2" x14ac:dyDescent="0.25">
      <c r="B5592" s="1"/>
    </row>
    <row r="5593" spans="2:2" x14ac:dyDescent="0.25">
      <c r="B5593" s="1"/>
    </row>
    <row r="5594" spans="2:2" x14ac:dyDescent="0.25">
      <c r="B5594" s="1"/>
    </row>
    <row r="5595" spans="2:2" x14ac:dyDescent="0.25">
      <c r="B5595" s="1"/>
    </row>
    <row r="5596" spans="2:2" x14ac:dyDescent="0.25">
      <c r="B5596" s="1"/>
    </row>
    <row r="5597" spans="2:2" x14ac:dyDescent="0.25">
      <c r="B5597" s="1"/>
    </row>
    <row r="5598" spans="2:2" x14ac:dyDescent="0.25">
      <c r="B5598" s="1"/>
    </row>
    <row r="5599" spans="2:2" x14ac:dyDescent="0.25">
      <c r="B5599" s="1"/>
    </row>
    <row r="5600" spans="2:2" x14ac:dyDescent="0.25">
      <c r="B5600" s="1"/>
    </row>
    <row r="5601" spans="2:2" x14ac:dyDescent="0.25">
      <c r="B5601" s="1"/>
    </row>
    <row r="5602" spans="2:2" x14ac:dyDescent="0.25">
      <c r="B5602" s="1"/>
    </row>
    <row r="5603" spans="2:2" x14ac:dyDescent="0.25">
      <c r="B5603" s="1"/>
    </row>
    <row r="5604" spans="2:2" x14ac:dyDescent="0.25">
      <c r="B5604" s="1"/>
    </row>
    <row r="5605" spans="2:2" x14ac:dyDescent="0.25">
      <c r="B5605" s="1"/>
    </row>
    <row r="5606" spans="2:2" x14ac:dyDescent="0.25">
      <c r="B5606" s="1"/>
    </row>
    <row r="5607" spans="2:2" x14ac:dyDescent="0.25">
      <c r="B5607" s="1"/>
    </row>
    <row r="5608" spans="2:2" x14ac:dyDescent="0.25">
      <c r="B5608" s="1"/>
    </row>
    <row r="5609" spans="2:2" x14ac:dyDescent="0.25">
      <c r="B5609" s="1"/>
    </row>
    <row r="5610" spans="2:2" x14ac:dyDescent="0.25">
      <c r="B5610" s="1"/>
    </row>
    <row r="5611" spans="2:2" x14ac:dyDescent="0.25">
      <c r="B5611" s="1"/>
    </row>
    <row r="5612" spans="2:2" x14ac:dyDescent="0.25">
      <c r="B5612" s="1"/>
    </row>
    <row r="5613" spans="2:2" x14ac:dyDescent="0.25">
      <c r="B5613" s="1"/>
    </row>
    <row r="5614" spans="2:2" x14ac:dyDescent="0.25">
      <c r="B5614" s="1"/>
    </row>
    <row r="5615" spans="2:2" x14ac:dyDescent="0.25">
      <c r="B5615" s="1"/>
    </row>
    <row r="5616" spans="2:2" x14ac:dyDescent="0.25">
      <c r="B5616" s="1"/>
    </row>
    <row r="5617" spans="2:2" x14ac:dyDescent="0.25">
      <c r="B5617" s="1"/>
    </row>
    <row r="5618" spans="2:2" x14ac:dyDescent="0.25">
      <c r="B5618" s="1"/>
    </row>
    <row r="5619" spans="2:2" x14ac:dyDescent="0.25">
      <c r="B5619" s="1"/>
    </row>
    <row r="5620" spans="2:2" x14ac:dyDescent="0.25">
      <c r="B5620" s="1"/>
    </row>
    <row r="5621" spans="2:2" x14ac:dyDescent="0.25">
      <c r="B5621" s="1"/>
    </row>
    <row r="5622" spans="2:2" x14ac:dyDescent="0.25">
      <c r="B5622" s="1"/>
    </row>
    <row r="5623" spans="2:2" x14ac:dyDescent="0.25">
      <c r="B5623" s="1"/>
    </row>
    <row r="5624" spans="2:2" x14ac:dyDescent="0.25">
      <c r="B5624" s="1"/>
    </row>
    <row r="5625" spans="2:2" x14ac:dyDescent="0.25">
      <c r="B5625" s="1"/>
    </row>
    <row r="5626" spans="2:2" x14ac:dyDescent="0.25">
      <c r="B5626" s="1"/>
    </row>
    <row r="5627" spans="2:2" x14ac:dyDescent="0.25">
      <c r="B5627" s="1"/>
    </row>
    <row r="5628" spans="2:2" x14ac:dyDescent="0.25">
      <c r="B5628" s="1"/>
    </row>
    <row r="5629" spans="2:2" x14ac:dyDescent="0.25">
      <c r="B5629" s="1"/>
    </row>
    <row r="5630" spans="2:2" x14ac:dyDescent="0.25">
      <c r="B5630" s="1"/>
    </row>
    <row r="5631" spans="2:2" x14ac:dyDescent="0.25">
      <c r="B5631" s="1"/>
    </row>
    <row r="5632" spans="2:2" x14ac:dyDescent="0.25">
      <c r="B5632" s="1"/>
    </row>
    <row r="5633" spans="2:2" x14ac:dyDescent="0.25">
      <c r="B5633" s="1"/>
    </row>
    <row r="5634" spans="2:2" x14ac:dyDescent="0.25">
      <c r="B5634" s="1"/>
    </row>
    <row r="5635" spans="2:2" x14ac:dyDescent="0.25">
      <c r="B5635" s="1"/>
    </row>
    <row r="5636" spans="2:2" x14ac:dyDescent="0.25">
      <c r="B5636" s="1"/>
    </row>
    <row r="5637" spans="2:2" x14ac:dyDescent="0.25">
      <c r="B5637" s="1"/>
    </row>
    <row r="5638" spans="2:2" x14ac:dyDescent="0.25">
      <c r="B5638" s="1"/>
    </row>
    <row r="5639" spans="2:2" x14ac:dyDescent="0.25">
      <c r="B5639" s="1"/>
    </row>
    <row r="5640" spans="2:2" x14ac:dyDescent="0.25">
      <c r="B5640" s="1"/>
    </row>
    <row r="5641" spans="2:2" x14ac:dyDescent="0.25">
      <c r="B5641" s="1"/>
    </row>
    <row r="5642" spans="2:2" x14ac:dyDescent="0.25">
      <c r="B5642" s="1"/>
    </row>
    <row r="5643" spans="2:2" x14ac:dyDescent="0.25">
      <c r="B5643" s="1"/>
    </row>
    <row r="5644" spans="2:2" x14ac:dyDescent="0.25">
      <c r="B5644" s="1"/>
    </row>
    <row r="5645" spans="2:2" x14ac:dyDescent="0.25">
      <c r="B5645" s="1"/>
    </row>
    <row r="5646" spans="2:2" x14ac:dyDescent="0.25">
      <c r="B5646" s="1"/>
    </row>
    <row r="5647" spans="2:2" x14ac:dyDescent="0.25">
      <c r="B5647" s="1"/>
    </row>
    <row r="5648" spans="2:2" x14ac:dyDescent="0.25">
      <c r="B5648" s="1"/>
    </row>
    <row r="5649" spans="2:2" x14ac:dyDescent="0.25">
      <c r="B5649" s="1"/>
    </row>
    <row r="5650" spans="2:2" x14ac:dyDescent="0.25">
      <c r="B5650" s="1"/>
    </row>
    <row r="5651" spans="2:2" x14ac:dyDescent="0.25">
      <c r="B5651" s="1"/>
    </row>
    <row r="5652" spans="2:2" x14ac:dyDescent="0.25">
      <c r="B5652" s="1"/>
    </row>
    <row r="5653" spans="2:2" x14ac:dyDescent="0.25">
      <c r="B5653" s="1"/>
    </row>
    <row r="5654" spans="2:2" x14ac:dyDescent="0.25">
      <c r="B5654" s="1"/>
    </row>
    <row r="5655" spans="2:2" x14ac:dyDescent="0.25">
      <c r="B5655" s="1"/>
    </row>
    <row r="5656" spans="2:2" x14ac:dyDescent="0.25">
      <c r="B5656" s="1"/>
    </row>
    <row r="5657" spans="2:2" x14ac:dyDescent="0.25">
      <c r="B5657" s="1"/>
    </row>
    <row r="5658" spans="2:2" x14ac:dyDescent="0.25">
      <c r="B5658" s="1"/>
    </row>
    <row r="5659" spans="2:2" x14ac:dyDescent="0.25">
      <c r="B5659" s="1"/>
    </row>
    <row r="5660" spans="2:2" x14ac:dyDescent="0.25">
      <c r="B5660" s="1"/>
    </row>
    <row r="5661" spans="2:2" x14ac:dyDescent="0.25">
      <c r="B5661" s="1"/>
    </row>
    <row r="5662" spans="2:2" x14ac:dyDescent="0.25">
      <c r="B5662" s="1"/>
    </row>
    <row r="5663" spans="2:2" x14ac:dyDescent="0.25">
      <c r="B5663" s="1"/>
    </row>
    <row r="5664" spans="2:2" x14ac:dyDescent="0.25">
      <c r="B5664" s="1"/>
    </row>
    <row r="5665" spans="2:2" x14ac:dyDescent="0.25">
      <c r="B5665" s="1"/>
    </row>
    <row r="5666" spans="2:2" x14ac:dyDescent="0.25">
      <c r="B5666" s="1"/>
    </row>
    <row r="5667" spans="2:2" x14ac:dyDescent="0.25">
      <c r="B5667" s="1"/>
    </row>
    <row r="5668" spans="2:2" x14ac:dyDescent="0.25">
      <c r="B5668" s="1"/>
    </row>
    <row r="5669" spans="2:2" x14ac:dyDescent="0.25">
      <c r="B5669" s="1"/>
    </row>
    <row r="5670" spans="2:2" x14ac:dyDescent="0.25">
      <c r="B5670" s="1"/>
    </row>
    <row r="5671" spans="2:2" x14ac:dyDescent="0.25">
      <c r="B5671" s="1"/>
    </row>
    <row r="5672" spans="2:2" x14ac:dyDescent="0.25">
      <c r="B5672" s="1"/>
    </row>
    <row r="5673" spans="2:2" x14ac:dyDescent="0.25">
      <c r="B5673" s="1"/>
    </row>
    <row r="5674" spans="2:2" x14ac:dyDescent="0.25">
      <c r="B5674" s="1"/>
    </row>
    <row r="5675" spans="2:2" x14ac:dyDescent="0.25">
      <c r="B5675" s="1"/>
    </row>
    <row r="5676" spans="2:2" x14ac:dyDescent="0.25">
      <c r="B5676" s="1"/>
    </row>
    <row r="5677" spans="2:2" x14ac:dyDescent="0.25">
      <c r="B5677" s="1"/>
    </row>
    <row r="5678" spans="2:2" x14ac:dyDescent="0.25">
      <c r="B5678" s="1"/>
    </row>
    <row r="5679" spans="2:2" x14ac:dyDescent="0.25">
      <c r="B5679" s="1"/>
    </row>
    <row r="5680" spans="2:2" x14ac:dyDescent="0.25">
      <c r="B5680" s="1"/>
    </row>
    <row r="5681" spans="2:2" x14ac:dyDescent="0.25">
      <c r="B5681" s="1"/>
    </row>
    <row r="5682" spans="2:2" x14ac:dyDescent="0.25">
      <c r="B5682" s="1"/>
    </row>
    <row r="5683" spans="2:2" x14ac:dyDescent="0.25">
      <c r="B5683" s="1"/>
    </row>
    <row r="5684" spans="2:2" x14ac:dyDescent="0.25">
      <c r="B5684" s="1"/>
    </row>
    <row r="5685" spans="2:2" x14ac:dyDescent="0.25">
      <c r="B5685" s="1"/>
    </row>
    <row r="5686" spans="2:2" x14ac:dyDescent="0.25">
      <c r="B5686" s="1"/>
    </row>
    <row r="5687" spans="2:2" x14ac:dyDescent="0.25">
      <c r="B5687" s="1"/>
    </row>
    <row r="5688" spans="2:2" x14ac:dyDescent="0.25">
      <c r="B5688" s="1"/>
    </row>
    <row r="5689" spans="2:2" x14ac:dyDescent="0.25">
      <c r="B5689" s="1"/>
    </row>
    <row r="5690" spans="2:2" x14ac:dyDescent="0.25">
      <c r="B5690" s="1"/>
    </row>
    <row r="5691" spans="2:2" x14ac:dyDescent="0.25">
      <c r="B5691" s="1"/>
    </row>
    <row r="5692" spans="2:2" x14ac:dyDescent="0.25">
      <c r="B5692" s="1"/>
    </row>
    <row r="5693" spans="2:2" x14ac:dyDescent="0.25">
      <c r="B5693" s="1"/>
    </row>
    <row r="5694" spans="2:2" x14ac:dyDescent="0.25">
      <c r="B5694" s="1"/>
    </row>
    <row r="5695" spans="2:2" x14ac:dyDescent="0.25">
      <c r="B5695" s="1"/>
    </row>
    <row r="5696" spans="2:2" x14ac:dyDescent="0.25">
      <c r="B5696" s="1"/>
    </row>
    <row r="5697" spans="2:2" x14ac:dyDescent="0.25">
      <c r="B5697" s="1"/>
    </row>
    <row r="5698" spans="2:2" x14ac:dyDescent="0.25">
      <c r="B5698" s="1"/>
    </row>
    <row r="5699" spans="2:2" x14ac:dyDescent="0.25">
      <c r="B5699" s="1"/>
    </row>
    <row r="5700" spans="2:2" x14ac:dyDescent="0.25">
      <c r="B5700" s="1"/>
    </row>
    <row r="5701" spans="2:2" x14ac:dyDescent="0.25">
      <c r="B5701" s="1"/>
    </row>
    <row r="5702" spans="2:2" x14ac:dyDescent="0.25">
      <c r="B5702" s="1"/>
    </row>
    <row r="5703" spans="2:2" x14ac:dyDescent="0.25">
      <c r="B5703" s="1"/>
    </row>
    <row r="5704" spans="2:2" x14ac:dyDescent="0.25">
      <c r="B5704" s="1"/>
    </row>
    <row r="5705" spans="2:2" x14ac:dyDescent="0.25">
      <c r="B5705" s="1"/>
    </row>
    <row r="5706" spans="2:2" x14ac:dyDescent="0.25">
      <c r="B5706" s="1"/>
    </row>
    <row r="5707" spans="2:2" x14ac:dyDescent="0.25">
      <c r="B5707" s="1"/>
    </row>
    <row r="5708" spans="2:2" x14ac:dyDescent="0.25">
      <c r="B5708" s="1"/>
    </row>
    <row r="5709" spans="2:2" x14ac:dyDescent="0.25">
      <c r="B5709" s="1"/>
    </row>
    <row r="5710" spans="2:2" x14ac:dyDescent="0.25">
      <c r="B5710" s="1"/>
    </row>
    <row r="5711" spans="2:2" x14ac:dyDescent="0.25">
      <c r="B5711" s="1"/>
    </row>
    <row r="5712" spans="2:2" x14ac:dyDescent="0.25">
      <c r="B5712" s="1"/>
    </row>
    <row r="5713" spans="2:2" x14ac:dyDescent="0.25">
      <c r="B5713" s="1"/>
    </row>
    <row r="5714" spans="2:2" x14ac:dyDescent="0.25">
      <c r="B5714" s="1"/>
    </row>
    <row r="5715" spans="2:2" x14ac:dyDescent="0.25">
      <c r="B5715" s="1"/>
    </row>
    <row r="5716" spans="2:2" x14ac:dyDescent="0.25">
      <c r="B5716" s="1"/>
    </row>
    <row r="5717" spans="2:2" x14ac:dyDescent="0.25">
      <c r="B5717" s="1"/>
    </row>
    <row r="5718" spans="2:2" x14ac:dyDescent="0.25">
      <c r="B5718" s="1"/>
    </row>
    <row r="5719" spans="2:2" x14ac:dyDescent="0.25">
      <c r="B5719" s="1"/>
    </row>
    <row r="5720" spans="2:2" x14ac:dyDescent="0.25">
      <c r="B5720" s="1"/>
    </row>
    <row r="5721" spans="2:2" x14ac:dyDescent="0.25">
      <c r="B5721" s="1"/>
    </row>
    <row r="5722" spans="2:2" x14ac:dyDescent="0.25">
      <c r="B5722" s="1"/>
    </row>
    <row r="5723" spans="2:2" x14ac:dyDescent="0.25">
      <c r="B5723" s="1"/>
    </row>
    <row r="5724" spans="2:2" x14ac:dyDescent="0.25">
      <c r="B5724" s="1"/>
    </row>
    <row r="5725" spans="2:2" x14ac:dyDescent="0.25">
      <c r="B5725" s="1"/>
    </row>
    <row r="5726" spans="2:2" x14ac:dyDescent="0.25">
      <c r="B5726" s="1"/>
    </row>
    <row r="5727" spans="2:2" x14ac:dyDescent="0.25">
      <c r="B5727" s="1"/>
    </row>
    <row r="5728" spans="2:2" x14ac:dyDescent="0.25">
      <c r="B5728" s="1"/>
    </row>
    <row r="5729" spans="2:2" x14ac:dyDescent="0.25">
      <c r="B5729" s="1"/>
    </row>
    <row r="5730" spans="2:2" x14ac:dyDescent="0.25">
      <c r="B5730" s="1"/>
    </row>
    <row r="5731" spans="2:2" x14ac:dyDescent="0.25">
      <c r="B5731" s="1"/>
    </row>
    <row r="5732" spans="2:2" x14ac:dyDescent="0.25">
      <c r="B5732" s="1"/>
    </row>
    <row r="5733" spans="2:2" x14ac:dyDescent="0.25">
      <c r="B5733" s="1"/>
    </row>
    <row r="5734" spans="2:2" x14ac:dyDescent="0.25">
      <c r="B5734" s="1"/>
    </row>
    <row r="5735" spans="2:2" x14ac:dyDescent="0.25">
      <c r="B5735" s="1"/>
    </row>
    <row r="5736" spans="2:2" x14ac:dyDescent="0.25">
      <c r="B5736" s="1"/>
    </row>
    <row r="5737" spans="2:2" x14ac:dyDescent="0.25">
      <c r="B5737" s="1"/>
    </row>
    <row r="5738" spans="2:2" x14ac:dyDescent="0.25">
      <c r="B5738" s="1"/>
    </row>
    <row r="5739" spans="2:2" x14ac:dyDescent="0.25">
      <c r="B5739" s="1"/>
    </row>
    <row r="5740" spans="2:2" x14ac:dyDescent="0.25">
      <c r="B5740" s="1"/>
    </row>
    <row r="5741" spans="2:2" x14ac:dyDescent="0.25">
      <c r="B5741" s="1"/>
    </row>
    <row r="5742" spans="2:2" x14ac:dyDescent="0.25">
      <c r="B5742" s="1"/>
    </row>
    <row r="5743" spans="2:2" x14ac:dyDescent="0.25">
      <c r="B5743" s="1"/>
    </row>
    <row r="5744" spans="2:2" x14ac:dyDescent="0.25">
      <c r="B5744" s="1"/>
    </row>
    <row r="5745" spans="2:2" x14ac:dyDescent="0.25">
      <c r="B5745" s="1"/>
    </row>
    <row r="5746" spans="2:2" x14ac:dyDescent="0.25">
      <c r="B5746" s="1"/>
    </row>
    <row r="5747" spans="2:2" x14ac:dyDescent="0.25">
      <c r="B5747" s="1"/>
    </row>
    <row r="5748" spans="2:2" x14ac:dyDescent="0.25">
      <c r="B5748" s="1"/>
    </row>
    <row r="5749" spans="2:2" x14ac:dyDescent="0.25">
      <c r="B5749" s="1"/>
    </row>
    <row r="5750" spans="2:2" x14ac:dyDescent="0.25">
      <c r="B5750" s="1"/>
    </row>
    <row r="5751" spans="2:2" x14ac:dyDescent="0.25">
      <c r="B5751" s="1"/>
    </row>
    <row r="5752" spans="2:2" x14ac:dyDescent="0.25">
      <c r="B5752" s="1"/>
    </row>
    <row r="5753" spans="2:2" x14ac:dyDescent="0.25">
      <c r="B5753" s="1"/>
    </row>
    <row r="5754" spans="2:2" x14ac:dyDescent="0.25">
      <c r="B5754" s="1"/>
    </row>
    <row r="5755" spans="2:2" x14ac:dyDescent="0.25">
      <c r="B5755" s="1"/>
    </row>
    <row r="5756" spans="2:2" x14ac:dyDescent="0.25">
      <c r="B5756" s="1"/>
    </row>
    <row r="5757" spans="2:2" x14ac:dyDescent="0.25">
      <c r="B5757" s="1"/>
    </row>
    <row r="5758" spans="2:2" x14ac:dyDescent="0.25">
      <c r="B5758" s="1"/>
    </row>
    <row r="5759" spans="2:2" x14ac:dyDescent="0.25">
      <c r="B5759" s="1"/>
    </row>
    <row r="5760" spans="2:2" x14ac:dyDescent="0.25">
      <c r="B5760" s="1"/>
    </row>
    <row r="5761" spans="2:2" x14ac:dyDescent="0.25">
      <c r="B5761" s="1"/>
    </row>
    <row r="5762" spans="2:2" x14ac:dyDescent="0.25">
      <c r="B5762" s="1"/>
    </row>
    <row r="5763" spans="2:2" x14ac:dyDescent="0.25">
      <c r="B5763" s="1"/>
    </row>
    <row r="5764" spans="2:2" x14ac:dyDescent="0.25">
      <c r="B5764" s="1"/>
    </row>
    <row r="5765" spans="2:2" x14ac:dyDescent="0.25">
      <c r="B5765" s="1"/>
    </row>
    <row r="5766" spans="2:2" x14ac:dyDescent="0.25">
      <c r="B5766" s="1"/>
    </row>
    <row r="5767" spans="2:2" x14ac:dyDescent="0.25">
      <c r="B5767" s="1"/>
    </row>
    <row r="5768" spans="2:2" x14ac:dyDescent="0.25">
      <c r="B5768" s="1"/>
    </row>
    <row r="5769" spans="2:2" x14ac:dyDescent="0.25">
      <c r="B5769" s="1"/>
    </row>
    <row r="5770" spans="2:2" x14ac:dyDescent="0.25">
      <c r="B5770" s="1"/>
    </row>
    <row r="5771" spans="2:2" x14ac:dyDescent="0.25">
      <c r="B5771" s="1"/>
    </row>
    <row r="5772" spans="2:2" x14ac:dyDescent="0.25">
      <c r="B5772" s="1"/>
    </row>
    <row r="5773" spans="2:2" x14ac:dyDescent="0.25">
      <c r="B5773" s="1"/>
    </row>
    <row r="5774" spans="2:2" x14ac:dyDescent="0.25">
      <c r="B5774" s="1"/>
    </row>
    <row r="5775" spans="2:2" x14ac:dyDescent="0.25">
      <c r="B5775" s="1"/>
    </row>
    <row r="5776" spans="2:2" x14ac:dyDescent="0.25">
      <c r="B5776" s="1"/>
    </row>
    <row r="5777" spans="2:2" x14ac:dyDescent="0.25">
      <c r="B5777" s="1"/>
    </row>
    <row r="5778" spans="2:2" x14ac:dyDescent="0.25">
      <c r="B5778" s="1"/>
    </row>
    <row r="5779" spans="2:2" x14ac:dyDescent="0.25">
      <c r="B5779" s="1"/>
    </row>
    <row r="5780" spans="2:2" x14ac:dyDescent="0.25">
      <c r="B5780" s="1"/>
    </row>
    <row r="5781" spans="2:2" x14ac:dyDescent="0.25">
      <c r="B5781" s="1"/>
    </row>
    <row r="5782" spans="2:2" x14ac:dyDescent="0.25">
      <c r="B5782" s="1"/>
    </row>
    <row r="5783" spans="2:2" x14ac:dyDescent="0.25">
      <c r="B5783" s="1"/>
    </row>
    <row r="5784" spans="2:2" x14ac:dyDescent="0.25">
      <c r="B5784" s="1"/>
    </row>
    <row r="5785" spans="2:2" x14ac:dyDescent="0.25">
      <c r="B5785" s="1"/>
    </row>
    <row r="5786" spans="2:2" x14ac:dyDescent="0.25">
      <c r="B5786" s="1"/>
    </row>
    <row r="5787" spans="2:2" x14ac:dyDescent="0.25">
      <c r="B5787" s="1"/>
    </row>
    <row r="5788" spans="2:2" x14ac:dyDescent="0.25">
      <c r="B5788" s="1"/>
    </row>
    <row r="5789" spans="2:2" x14ac:dyDescent="0.25">
      <c r="B5789" s="1"/>
    </row>
    <row r="5790" spans="2:2" x14ac:dyDescent="0.25">
      <c r="B5790" s="1"/>
    </row>
    <row r="5791" spans="2:2" x14ac:dyDescent="0.25">
      <c r="B5791" s="1"/>
    </row>
    <row r="5792" spans="2:2" x14ac:dyDescent="0.25">
      <c r="B5792" s="1"/>
    </row>
    <row r="5793" spans="2:2" x14ac:dyDescent="0.25">
      <c r="B5793" s="1"/>
    </row>
    <row r="5794" spans="2:2" x14ac:dyDescent="0.25">
      <c r="B5794" s="1"/>
    </row>
    <row r="5795" spans="2:2" x14ac:dyDescent="0.25">
      <c r="B5795" s="1"/>
    </row>
    <row r="5796" spans="2:2" x14ac:dyDescent="0.25">
      <c r="B5796" s="1"/>
    </row>
    <row r="5797" spans="2:2" x14ac:dyDescent="0.25">
      <c r="B5797" s="1"/>
    </row>
    <row r="5798" spans="2:2" x14ac:dyDescent="0.25">
      <c r="B5798" s="1"/>
    </row>
    <row r="5799" spans="2:2" x14ac:dyDescent="0.25">
      <c r="B5799" s="1"/>
    </row>
    <row r="5800" spans="2:2" x14ac:dyDescent="0.25">
      <c r="B5800" s="1"/>
    </row>
    <row r="5801" spans="2:2" x14ac:dyDescent="0.25">
      <c r="B5801" s="1"/>
    </row>
    <row r="5802" spans="2:2" x14ac:dyDescent="0.25">
      <c r="B5802" s="1"/>
    </row>
    <row r="5803" spans="2:2" x14ac:dyDescent="0.25">
      <c r="B5803" s="1"/>
    </row>
    <row r="5804" spans="2:2" x14ac:dyDescent="0.25">
      <c r="B5804" s="1"/>
    </row>
    <row r="5805" spans="2:2" x14ac:dyDescent="0.25">
      <c r="B5805" s="1"/>
    </row>
    <row r="5806" spans="2:2" x14ac:dyDescent="0.25">
      <c r="B5806" s="1"/>
    </row>
    <row r="5807" spans="2:2" x14ac:dyDescent="0.25">
      <c r="B5807" s="1"/>
    </row>
    <row r="5808" spans="2:2" x14ac:dyDescent="0.25">
      <c r="B5808" s="1"/>
    </row>
    <row r="5809" spans="2:2" x14ac:dyDescent="0.25">
      <c r="B5809" s="1"/>
    </row>
    <row r="5810" spans="2:2" x14ac:dyDescent="0.25">
      <c r="B5810" s="1"/>
    </row>
    <row r="5811" spans="2:2" x14ac:dyDescent="0.25">
      <c r="B5811" s="1"/>
    </row>
    <row r="5812" spans="2:2" x14ac:dyDescent="0.25">
      <c r="B5812" s="1"/>
    </row>
    <row r="5813" spans="2:2" x14ac:dyDescent="0.25">
      <c r="B5813" s="1"/>
    </row>
    <row r="5814" spans="2:2" x14ac:dyDescent="0.25">
      <c r="B5814" s="1"/>
    </row>
    <row r="5815" spans="2:2" x14ac:dyDescent="0.25">
      <c r="B5815" s="1"/>
    </row>
    <row r="5816" spans="2:2" x14ac:dyDescent="0.25">
      <c r="B5816" s="1"/>
    </row>
    <row r="5817" spans="2:2" x14ac:dyDescent="0.25">
      <c r="B5817" s="1"/>
    </row>
    <row r="5818" spans="2:2" x14ac:dyDescent="0.25">
      <c r="B5818" s="1"/>
    </row>
    <row r="5819" spans="2:2" x14ac:dyDescent="0.25">
      <c r="B5819" s="1"/>
    </row>
    <row r="5820" spans="2:2" x14ac:dyDescent="0.25">
      <c r="B5820" s="1"/>
    </row>
    <row r="5821" spans="2:2" x14ac:dyDescent="0.25">
      <c r="B5821" s="1"/>
    </row>
    <row r="5822" spans="2:2" x14ac:dyDescent="0.25">
      <c r="B5822" s="1"/>
    </row>
    <row r="5823" spans="2:2" x14ac:dyDescent="0.25">
      <c r="B5823" s="1"/>
    </row>
    <row r="5824" spans="2:2" x14ac:dyDescent="0.25">
      <c r="B5824" s="1"/>
    </row>
    <row r="5825" spans="2:2" x14ac:dyDescent="0.25">
      <c r="B5825" s="1"/>
    </row>
    <row r="5826" spans="2:2" x14ac:dyDescent="0.25">
      <c r="B5826" s="1"/>
    </row>
    <row r="5827" spans="2:2" x14ac:dyDescent="0.25">
      <c r="B5827" s="1"/>
    </row>
    <row r="5828" spans="2:2" x14ac:dyDescent="0.25">
      <c r="B5828" s="1"/>
    </row>
    <row r="5829" spans="2:2" x14ac:dyDescent="0.25">
      <c r="B5829" s="1"/>
    </row>
    <row r="5830" spans="2:2" x14ac:dyDescent="0.25">
      <c r="B5830" s="1"/>
    </row>
    <row r="5831" spans="2:2" x14ac:dyDescent="0.25">
      <c r="B5831" s="1"/>
    </row>
    <row r="5832" spans="2:2" x14ac:dyDescent="0.25">
      <c r="B5832" s="1"/>
    </row>
    <row r="5833" spans="2:2" x14ac:dyDescent="0.25">
      <c r="B5833" s="1"/>
    </row>
    <row r="5834" spans="2:2" x14ac:dyDescent="0.25">
      <c r="B5834" s="1"/>
    </row>
    <row r="5835" spans="2:2" x14ac:dyDescent="0.25">
      <c r="B5835" s="1"/>
    </row>
    <row r="5836" spans="2:2" x14ac:dyDescent="0.25">
      <c r="B5836" s="1"/>
    </row>
    <row r="5837" spans="2:2" x14ac:dyDescent="0.25">
      <c r="B5837" s="1"/>
    </row>
    <row r="5838" spans="2:2" x14ac:dyDescent="0.25">
      <c r="B5838" s="1"/>
    </row>
    <row r="5839" spans="2:2" x14ac:dyDescent="0.25">
      <c r="B5839" s="1"/>
    </row>
    <row r="5840" spans="2:2" x14ac:dyDescent="0.25">
      <c r="B5840" s="1"/>
    </row>
    <row r="5841" spans="2:2" x14ac:dyDescent="0.25">
      <c r="B5841" s="1"/>
    </row>
    <row r="5842" spans="2:2" x14ac:dyDescent="0.25">
      <c r="B5842" s="1"/>
    </row>
    <row r="5843" spans="2:2" x14ac:dyDescent="0.25">
      <c r="B5843" s="1"/>
    </row>
    <row r="5844" spans="2:2" x14ac:dyDescent="0.25">
      <c r="B5844" s="1"/>
    </row>
    <row r="5845" spans="2:2" x14ac:dyDescent="0.25">
      <c r="B5845" s="1"/>
    </row>
    <row r="5846" spans="2:2" x14ac:dyDescent="0.25">
      <c r="B5846" s="1"/>
    </row>
    <row r="5847" spans="2:2" x14ac:dyDescent="0.25">
      <c r="B5847" s="1"/>
    </row>
    <row r="5848" spans="2:2" x14ac:dyDescent="0.25">
      <c r="B5848" s="1"/>
    </row>
    <row r="5849" spans="2:2" x14ac:dyDescent="0.25">
      <c r="B5849" s="1"/>
    </row>
    <row r="5850" spans="2:2" x14ac:dyDescent="0.25">
      <c r="B5850" s="1"/>
    </row>
    <row r="5851" spans="2:2" x14ac:dyDescent="0.25">
      <c r="B5851" s="1"/>
    </row>
    <row r="5852" spans="2:2" x14ac:dyDescent="0.25">
      <c r="B5852" s="1"/>
    </row>
    <row r="5853" spans="2:2" x14ac:dyDescent="0.25">
      <c r="B5853" s="1"/>
    </row>
    <row r="5854" spans="2:2" x14ac:dyDescent="0.25">
      <c r="B5854" s="1"/>
    </row>
    <row r="5855" spans="2:2" x14ac:dyDescent="0.25">
      <c r="B5855" s="1"/>
    </row>
    <row r="5856" spans="2:2" x14ac:dyDescent="0.25">
      <c r="B5856" s="1"/>
    </row>
    <row r="5857" spans="2:2" x14ac:dyDescent="0.25">
      <c r="B5857" s="1"/>
    </row>
    <row r="5858" spans="2:2" x14ac:dyDescent="0.25">
      <c r="B5858" s="1"/>
    </row>
    <row r="5859" spans="2:2" x14ac:dyDescent="0.25">
      <c r="B5859" s="1"/>
    </row>
    <row r="5860" spans="2:2" x14ac:dyDescent="0.25">
      <c r="B5860" s="1"/>
    </row>
    <row r="5861" spans="2:2" x14ac:dyDescent="0.25">
      <c r="B5861" s="1"/>
    </row>
    <row r="5862" spans="2:2" x14ac:dyDescent="0.25">
      <c r="B5862" s="1"/>
    </row>
    <row r="5863" spans="2:2" x14ac:dyDescent="0.25">
      <c r="B5863" s="1"/>
    </row>
    <row r="5864" spans="2:2" x14ac:dyDescent="0.25">
      <c r="B5864" s="1"/>
    </row>
    <row r="5865" spans="2:2" x14ac:dyDescent="0.25">
      <c r="B5865" s="1"/>
    </row>
    <row r="5866" spans="2:2" x14ac:dyDescent="0.25">
      <c r="B5866" s="1"/>
    </row>
    <row r="5867" spans="2:2" x14ac:dyDescent="0.25">
      <c r="B5867" s="1"/>
    </row>
    <row r="5868" spans="2:2" x14ac:dyDescent="0.25">
      <c r="B5868" s="1"/>
    </row>
    <row r="5869" spans="2:2" x14ac:dyDescent="0.25">
      <c r="B5869" s="1"/>
    </row>
    <row r="5870" spans="2:2" x14ac:dyDescent="0.25">
      <c r="B5870" s="1"/>
    </row>
    <row r="5871" spans="2:2" x14ac:dyDescent="0.25">
      <c r="B5871" s="1"/>
    </row>
    <row r="5872" spans="2:2" x14ac:dyDescent="0.25">
      <c r="B5872" s="1"/>
    </row>
    <row r="5873" spans="2:2" x14ac:dyDescent="0.25">
      <c r="B5873" s="1"/>
    </row>
    <row r="5874" spans="2:2" x14ac:dyDescent="0.25">
      <c r="B5874" s="1"/>
    </row>
    <row r="5875" spans="2:2" x14ac:dyDescent="0.25">
      <c r="B5875" s="1"/>
    </row>
    <row r="5876" spans="2:2" x14ac:dyDescent="0.25">
      <c r="B5876" s="1"/>
    </row>
    <row r="5877" spans="2:2" x14ac:dyDescent="0.25">
      <c r="B5877" s="1"/>
    </row>
    <row r="5878" spans="2:2" x14ac:dyDescent="0.25">
      <c r="B5878" s="1"/>
    </row>
    <row r="5879" spans="2:2" x14ac:dyDescent="0.25">
      <c r="B5879" s="1"/>
    </row>
    <row r="5880" spans="2:2" x14ac:dyDescent="0.25">
      <c r="B5880" s="1"/>
    </row>
    <row r="5881" spans="2:2" x14ac:dyDescent="0.25">
      <c r="B5881" s="1"/>
    </row>
    <row r="5882" spans="2:2" x14ac:dyDescent="0.25">
      <c r="B5882" s="1"/>
    </row>
    <row r="5883" spans="2:2" x14ac:dyDescent="0.25">
      <c r="B5883" s="1"/>
    </row>
    <row r="5884" spans="2:2" x14ac:dyDescent="0.25">
      <c r="B5884" s="1"/>
    </row>
    <row r="5885" spans="2:2" x14ac:dyDescent="0.25">
      <c r="B5885" s="1"/>
    </row>
    <row r="5886" spans="2:2" x14ac:dyDescent="0.25">
      <c r="B5886" s="1"/>
    </row>
    <row r="5887" spans="2:2" x14ac:dyDescent="0.25">
      <c r="B5887" s="1"/>
    </row>
    <row r="5888" spans="2:2" x14ac:dyDescent="0.25">
      <c r="B5888" s="1"/>
    </row>
    <row r="5889" spans="2:2" x14ac:dyDescent="0.25">
      <c r="B5889" s="1"/>
    </row>
    <row r="5890" spans="2:2" x14ac:dyDescent="0.25">
      <c r="B5890" s="1"/>
    </row>
    <row r="5891" spans="2:2" x14ac:dyDescent="0.25">
      <c r="B5891" s="1"/>
    </row>
    <row r="5892" spans="2:2" x14ac:dyDescent="0.25">
      <c r="B5892" s="1"/>
    </row>
    <row r="5893" spans="2:2" x14ac:dyDescent="0.25">
      <c r="B5893" s="1"/>
    </row>
    <row r="5894" spans="2:2" x14ac:dyDescent="0.25">
      <c r="B5894" s="1"/>
    </row>
    <row r="5895" spans="2:2" x14ac:dyDescent="0.25">
      <c r="B5895" s="1"/>
    </row>
    <row r="5896" spans="2:2" x14ac:dyDescent="0.25">
      <c r="B5896" s="1"/>
    </row>
    <row r="5897" spans="2:2" x14ac:dyDescent="0.25">
      <c r="B5897" s="1"/>
    </row>
    <row r="5898" spans="2:2" x14ac:dyDescent="0.25">
      <c r="B5898" s="1"/>
    </row>
    <row r="5899" spans="2:2" x14ac:dyDescent="0.25">
      <c r="B5899" s="1"/>
    </row>
    <row r="5900" spans="2:2" x14ac:dyDescent="0.25">
      <c r="B5900" s="1"/>
    </row>
    <row r="5901" spans="2:2" x14ac:dyDescent="0.25">
      <c r="B5901" s="1"/>
    </row>
    <row r="5902" spans="2:2" x14ac:dyDescent="0.25">
      <c r="B5902" s="1"/>
    </row>
    <row r="5903" spans="2:2" x14ac:dyDescent="0.25">
      <c r="B5903" s="1"/>
    </row>
    <row r="5904" spans="2:2" x14ac:dyDescent="0.25">
      <c r="B5904" s="1"/>
    </row>
    <row r="5905" spans="2:2" x14ac:dyDescent="0.25">
      <c r="B5905" s="1"/>
    </row>
    <row r="5906" spans="2:2" x14ac:dyDescent="0.25">
      <c r="B5906" s="1"/>
    </row>
    <row r="5907" spans="2:2" x14ac:dyDescent="0.25">
      <c r="B5907" s="1"/>
    </row>
    <row r="5908" spans="2:2" x14ac:dyDescent="0.25">
      <c r="B5908" s="1"/>
    </row>
    <row r="5909" spans="2:2" x14ac:dyDescent="0.25">
      <c r="B5909" s="1"/>
    </row>
    <row r="5910" spans="2:2" x14ac:dyDescent="0.25">
      <c r="B5910" s="1"/>
    </row>
    <row r="5911" spans="2:2" x14ac:dyDescent="0.25">
      <c r="B5911" s="1"/>
    </row>
    <row r="5912" spans="2:2" x14ac:dyDescent="0.25">
      <c r="B5912" s="1"/>
    </row>
    <row r="5913" spans="2:2" x14ac:dyDescent="0.25">
      <c r="B5913" s="1"/>
    </row>
    <row r="5914" spans="2:2" x14ac:dyDescent="0.25">
      <c r="B5914" s="1"/>
    </row>
    <row r="5915" spans="2:2" x14ac:dyDescent="0.25">
      <c r="B5915" s="1"/>
    </row>
    <row r="5916" spans="2:2" x14ac:dyDescent="0.25">
      <c r="B5916" s="1"/>
    </row>
    <row r="5917" spans="2:2" x14ac:dyDescent="0.25">
      <c r="B5917" s="1"/>
    </row>
    <row r="5918" spans="2:2" x14ac:dyDescent="0.25">
      <c r="B5918" s="1"/>
    </row>
    <row r="5919" spans="2:2" x14ac:dyDescent="0.25">
      <c r="B5919" s="1"/>
    </row>
    <row r="5920" spans="2:2" x14ac:dyDescent="0.25">
      <c r="B5920" s="1"/>
    </row>
    <row r="5921" spans="2:2" x14ac:dyDescent="0.25">
      <c r="B5921" s="1"/>
    </row>
    <row r="5922" spans="2:2" x14ac:dyDescent="0.25">
      <c r="B5922" s="1"/>
    </row>
    <row r="5923" spans="2:2" x14ac:dyDescent="0.25">
      <c r="B5923" s="1"/>
    </row>
    <row r="5924" spans="2:2" x14ac:dyDescent="0.25">
      <c r="B5924" s="1"/>
    </row>
    <row r="5925" spans="2:2" x14ac:dyDescent="0.25">
      <c r="B5925" s="1"/>
    </row>
    <row r="5926" spans="2:2" x14ac:dyDescent="0.25">
      <c r="B5926" s="1"/>
    </row>
    <row r="5927" spans="2:2" x14ac:dyDescent="0.25">
      <c r="B5927" s="1"/>
    </row>
    <row r="5928" spans="2:2" x14ac:dyDescent="0.25">
      <c r="B5928" s="1"/>
    </row>
    <row r="5929" spans="2:2" x14ac:dyDescent="0.25">
      <c r="B5929" s="1"/>
    </row>
    <row r="5930" spans="2:2" x14ac:dyDescent="0.25">
      <c r="B5930" s="1"/>
    </row>
    <row r="5931" spans="2:2" x14ac:dyDescent="0.25">
      <c r="B5931" s="1"/>
    </row>
    <row r="5932" spans="2:2" x14ac:dyDescent="0.25">
      <c r="B5932" s="1"/>
    </row>
    <row r="5933" spans="2:2" x14ac:dyDescent="0.25">
      <c r="B5933" s="1"/>
    </row>
    <row r="5934" spans="2:2" x14ac:dyDescent="0.25">
      <c r="B5934" s="1"/>
    </row>
    <row r="5935" spans="2:2" x14ac:dyDescent="0.25">
      <c r="B5935" s="1"/>
    </row>
    <row r="5936" spans="2:2" x14ac:dyDescent="0.25">
      <c r="B5936" s="1"/>
    </row>
    <row r="5937" spans="2:2" x14ac:dyDescent="0.25">
      <c r="B5937" s="1"/>
    </row>
    <row r="5938" spans="2:2" x14ac:dyDescent="0.25">
      <c r="B5938" s="1"/>
    </row>
    <row r="5939" spans="2:2" x14ac:dyDescent="0.25">
      <c r="B5939" s="1"/>
    </row>
    <row r="5940" spans="2:2" x14ac:dyDescent="0.25">
      <c r="B5940" s="1"/>
    </row>
    <row r="5941" spans="2:2" x14ac:dyDescent="0.25">
      <c r="B5941" s="1"/>
    </row>
    <row r="5942" spans="2:2" x14ac:dyDescent="0.25">
      <c r="B5942" s="1"/>
    </row>
    <row r="5943" spans="2:2" x14ac:dyDescent="0.25">
      <c r="B5943" s="1"/>
    </row>
    <row r="5944" spans="2:2" x14ac:dyDescent="0.25">
      <c r="B5944" s="1"/>
    </row>
    <row r="5945" spans="2:2" x14ac:dyDescent="0.25">
      <c r="B5945" s="1"/>
    </row>
    <row r="5946" spans="2:2" x14ac:dyDescent="0.25">
      <c r="B5946" s="1"/>
    </row>
    <row r="5947" spans="2:2" x14ac:dyDescent="0.25">
      <c r="B5947" s="1"/>
    </row>
    <row r="5948" spans="2:2" x14ac:dyDescent="0.25">
      <c r="B5948" s="1"/>
    </row>
    <row r="5949" spans="2:2" x14ac:dyDescent="0.25">
      <c r="B5949" s="1"/>
    </row>
    <row r="5950" spans="2:2" x14ac:dyDescent="0.25">
      <c r="B5950" s="1"/>
    </row>
    <row r="5951" spans="2:2" x14ac:dyDescent="0.25">
      <c r="B5951" s="1"/>
    </row>
    <row r="5952" spans="2:2" x14ac:dyDescent="0.25">
      <c r="B5952" s="1"/>
    </row>
    <row r="5953" spans="2:2" x14ac:dyDescent="0.25">
      <c r="B5953" s="1"/>
    </row>
    <row r="5954" spans="2:2" x14ac:dyDescent="0.25">
      <c r="B5954" s="1"/>
    </row>
    <row r="5955" spans="2:2" x14ac:dyDescent="0.25">
      <c r="B5955" s="1"/>
    </row>
    <row r="5956" spans="2:2" x14ac:dyDescent="0.25">
      <c r="B5956" s="1"/>
    </row>
    <row r="5957" spans="2:2" x14ac:dyDescent="0.25">
      <c r="B5957" s="1"/>
    </row>
    <row r="5958" spans="2:2" x14ac:dyDescent="0.25">
      <c r="B5958" s="1"/>
    </row>
    <row r="5959" spans="2:2" x14ac:dyDescent="0.25">
      <c r="B5959" s="1"/>
    </row>
    <row r="5960" spans="2:2" x14ac:dyDescent="0.25">
      <c r="B5960" s="1"/>
    </row>
    <row r="5961" spans="2:2" x14ac:dyDescent="0.25">
      <c r="B5961" s="1"/>
    </row>
    <row r="5962" spans="2:2" x14ac:dyDescent="0.25">
      <c r="B5962" s="1"/>
    </row>
    <row r="5963" spans="2:2" x14ac:dyDescent="0.25">
      <c r="B5963" s="1"/>
    </row>
    <row r="5964" spans="2:2" x14ac:dyDescent="0.25">
      <c r="B5964" s="1"/>
    </row>
    <row r="5965" spans="2:2" x14ac:dyDescent="0.25">
      <c r="B5965" s="1"/>
    </row>
    <row r="5966" spans="2:2" x14ac:dyDescent="0.25">
      <c r="B5966" s="1"/>
    </row>
    <row r="5967" spans="2:2" x14ac:dyDescent="0.25">
      <c r="B5967" s="1"/>
    </row>
    <row r="5968" spans="2:2" x14ac:dyDescent="0.25">
      <c r="B5968" s="1"/>
    </row>
    <row r="5969" spans="2:2" x14ac:dyDescent="0.25">
      <c r="B5969" s="1"/>
    </row>
    <row r="5970" spans="2:2" x14ac:dyDescent="0.25">
      <c r="B5970" s="1"/>
    </row>
    <row r="5971" spans="2:2" x14ac:dyDescent="0.25">
      <c r="B5971" s="1"/>
    </row>
    <row r="5972" spans="2:2" x14ac:dyDescent="0.25">
      <c r="B5972" s="1"/>
    </row>
    <row r="5973" spans="2:2" x14ac:dyDescent="0.25">
      <c r="B5973" s="1"/>
    </row>
    <row r="5974" spans="2:2" x14ac:dyDescent="0.25">
      <c r="B5974" s="1"/>
    </row>
    <row r="5975" spans="2:2" x14ac:dyDescent="0.25">
      <c r="B5975" s="1"/>
    </row>
    <row r="5976" spans="2:2" x14ac:dyDescent="0.25">
      <c r="B5976" s="1"/>
    </row>
    <row r="5977" spans="2:2" x14ac:dyDescent="0.25">
      <c r="B5977" s="1"/>
    </row>
    <row r="5978" spans="2:2" x14ac:dyDescent="0.25">
      <c r="B5978" s="1"/>
    </row>
    <row r="5979" spans="2:2" x14ac:dyDescent="0.25">
      <c r="B5979" s="1"/>
    </row>
    <row r="5980" spans="2:2" x14ac:dyDescent="0.25">
      <c r="B5980" s="1"/>
    </row>
    <row r="5981" spans="2:2" x14ac:dyDescent="0.25">
      <c r="B5981" s="1"/>
    </row>
    <row r="5982" spans="2:2" x14ac:dyDescent="0.25">
      <c r="B5982" s="1"/>
    </row>
    <row r="5983" spans="2:2" x14ac:dyDescent="0.25">
      <c r="B5983" s="1"/>
    </row>
    <row r="5984" spans="2:2" x14ac:dyDescent="0.25">
      <c r="B5984" s="1"/>
    </row>
    <row r="5985" spans="2:2" x14ac:dyDescent="0.25">
      <c r="B5985" s="1"/>
    </row>
    <row r="5986" spans="2:2" x14ac:dyDescent="0.25">
      <c r="B5986" s="1"/>
    </row>
    <row r="5987" spans="2:2" x14ac:dyDescent="0.25">
      <c r="B5987" s="1"/>
    </row>
    <row r="5988" spans="2:2" x14ac:dyDescent="0.25">
      <c r="B5988" s="1"/>
    </row>
    <row r="5989" spans="2:2" x14ac:dyDescent="0.25">
      <c r="B5989" s="1"/>
    </row>
    <row r="5990" spans="2:2" x14ac:dyDescent="0.25">
      <c r="B5990" s="1"/>
    </row>
    <row r="5991" spans="2:2" x14ac:dyDescent="0.25">
      <c r="B5991" s="1"/>
    </row>
    <row r="5992" spans="2:2" x14ac:dyDescent="0.25">
      <c r="B5992" s="1"/>
    </row>
    <row r="5993" spans="2:2" x14ac:dyDescent="0.25">
      <c r="B5993" s="1"/>
    </row>
    <row r="5994" spans="2:2" x14ac:dyDescent="0.25">
      <c r="B5994" s="1"/>
    </row>
    <row r="5995" spans="2:2" x14ac:dyDescent="0.25">
      <c r="B5995" s="1"/>
    </row>
    <row r="5996" spans="2:2" x14ac:dyDescent="0.25">
      <c r="B5996" s="1"/>
    </row>
    <row r="5997" spans="2:2" x14ac:dyDescent="0.25">
      <c r="B5997" s="1"/>
    </row>
    <row r="5998" spans="2:2" x14ac:dyDescent="0.25">
      <c r="B5998" s="1"/>
    </row>
    <row r="5999" spans="2:2" x14ac:dyDescent="0.25">
      <c r="B5999" s="1"/>
    </row>
    <row r="6000" spans="2:2" x14ac:dyDescent="0.25">
      <c r="B6000" s="1"/>
    </row>
    <row r="6001" spans="2:2" x14ac:dyDescent="0.25">
      <c r="B6001" s="1"/>
    </row>
    <row r="6002" spans="2:2" x14ac:dyDescent="0.25">
      <c r="B6002" s="1"/>
    </row>
    <row r="6003" spans="2:2" x14ac:dyDescent="0.25">
      <c r="B6003" s="1"/>
    </row>
    <row r="6004" spans="2:2" x14ac:dyDescent="0.25">
      <c r="B6004" s="1"/>
    </row>
    <row r="6005" spans="2:2" x14ac:dyDescent="0.25">
      <c r="B6005" s="1"/>
    </row>
    <row r="6006" spans="2:2" x14ac:dyDescent="0.25">
      <c r="B6006" s="1"/>
    </row>
    <row r="6007" spans="2:2" x14ac:dyDescent="0.25">
      <c r="B6007" s="1"/>
    </row>
    <row r="6008" spans="2:2" x14ac:dyDescent="0.25">
      <c r="B6008" s="1"/>
    </row>
    <row r="6009" spans="2:2" x14ac:dyDescent="0.25">
      <c r="B6009" s="1"/>
    </row>
    <row r="6010" spans="2:2" x14ac:dyDescent="0.25">
      <c r="B6010" s="1"/>
    </row>
    <row r="6011" spans="2:2" x14ac:dyDescent="0.25">
      <c r="B6011" s="1"/>
    </row>
    <row r="6012" spans="2:2" x14ac:dyDescent="0.25">
      <c r="B6012" s="1"/>
    </row>
    <row r="6013" spans="2:2" x14ac:dyDescent="0.25">
      <c r="B6013" s="1"/>
    </row>
    <row r="6014" spans="2:2" x14ac:dyDescent="0.25">
      <c r="B6014" s="1"/>
    </row>
    <row r="6015" spans="2:2" x14ac:dyDescent="0.25">
      <c r="B6015" s="1"/>
    </row>
    <row r="6016" spans="2:2" x14ac:dyDescent="0.25">
      <c r="B6016" s="1"/>
    </row>
    <row r="6017" spans="2:2" x14ac:dyDescent="0.25">
      <c r="B6017" s="1"/>
    </row>
    <row r="6018" spans="2:2" x14ac:dyDescent="0.25">
      <c r="B6018" s="1"/>
    </row>
    <row r="6019" spans="2:2" x14ac:dyDescent="0.25">
      <c r="B6019" s="1"/>
    </row>
    <row r="6020" spans="2:2" x14ac:dyDescent="0.25">
      <c r="B6020" s="1"/>
    </row>
    <row r="6021" spans="2:2" x14ac:dyDescent="0.25">
      <c r="B6021" s="1"/>
    </row>
    <row r="6022" spans="2:2" x14ac:dyDescent="0.25">
      <c r="B6022" s="1"/>
    </row>
    <row r="6023" spans="2:2" x14ac:dyDescent="0.25">
      <c r="B6023" s="1"/>
    </row>
    <row r="6024" spans="2:2" x14ac:dyDescent="0.25">
      <c r="B6024" s="1"/>
    </row>
    <row r="6025" spans="2:2" x14ac:dyDescent="0.25">
      <c r="B6025" s="1"/>
    </row>
    <row r="6026" spans="2:2" x14ac:dyDescent="0.25">
      <c r="B6026" s="1"/>
    </row>
    <row r="6027" spans="2:2" x14ac:dyDescent="0.25">
      <c r="B6027" s="1"/>
    </row>
    <row r="6028" spans="2:2" x14ac:dyDescent="0.25">
      <c r="B6028" s="1"/>
    </row>
    <row r="6029" spans="2:2" x14ac:dyDescent="0.25">
      <c r="B6029" s="1"/>
    </row>
    <row r="6030" spans="2:2" x14ac:dyDescent="0.25">
      <c r="B6030" s="1"/>
    </row>
    <row r="6031" spans="2:2" x14ac:dyDescent="0.25">
      <c r="B6031" s="1"/>
    </row>
    <row r="6032" spans="2:2" x14ac:dyDescent="0.25">
      <c r="B6032" s="1"/>
    </row>
    <row r="6033" spans="2:2" x14ac:dyDescent="0.25">
      <c r="B6033" s="1"/>
    </row>
    <row r="6034" spans="2:2" x14ac:dyDescent="0.25">
      <c r="B6034" s="1"/>
    </row>
    <row r="6035" spans="2:2" x14ac:dyDescent="0.25">
      <c r="B6035" s="1"/>
    </row>
    <row r="6036" spans="2:2" x14ac:dyDescent="0.25">
      <c r="B6036" s="1"/>
    </row>
    <row r="6037" spans="2:2" x14ac:dyDescent="0.25">
      <c r="B6037" s="1"/>
    </row>
    <row r="6038" spans="2:2" x14ac:dyDescent="0.25">
      <c r="B6038" s="1"/>
    </row>
    <row r="6039" spans="2:2" x14ac:dyDescent="0.25">
      <c r="B6039" s="1"/>
    </row>
    <row r="6040" spans="2:2" x14ac:dyDescent="0.25">
      <c r="B6040" s="1"/>
    </row>
    <row r="6041" spans="2:2" x14ac:dyDescent="0.25">
      <c r="B6041" s="1"/>
    </row>
    <row r="6042" spans="2:2" x14ac:dyDescent="0.25">
      <c r="B6042" s="1"/>
    </row>
    <row r="6043" spans="2:2" x14ac:dyDescent="0.25">
      <c r="B6043" s="1"/>
    </row>
    <row r="6044" spans="2:2" x14ac:dyDescent="0.25">
      <c r="B6044" s="1"/>
    </row>
    <row r="6045" spans="2:2" x14ac:dyDescent="0.25">
      <c r="B6045" s="1"/>
    </row>
    <row r="6046" spans="2:2" x14ac:dyDescent="0.25">
      <c r="B6046" s="1"/>
    </row>
    <row r="6047" spans="2:2" x14ac:dyDescent="0.25">
      <c r="B6047" s="1"/>
    </row>
    <row r="6048" spans="2:2" x14ac:dyDescent="0.25">
      <c r="B6048" s="1"/>
    </row>
    <row r="6049" spans="2:2" x14ac:dyDescent="0.25">
      <c r="B6049" s="1"/>
    </row>
    <row r="6050" spans="2:2" x14ac:dyDescent="0.25">
      <c r="B6050" s="1"/>
    </row>
    <row r="6051" spans="2:2" x14ac:dyDescent="0.25">
      <c r="B6051" s="1"/>
    </row>
    <row r="6052" spans="2:2" x14ac:dyDescent="0.25">
      <c r="B6052" s="1"/>
    </row>
    <row r="6053" spans="2:2" x14ac:dyDescent="0.25">
      <c r="B6053" s="1"/>
    </row>
    <row r="6054" spans="2:2" x14ac:dyDescent="0.25">
      <c r="B6054" s="1"/>
    </row>
    <row r="6055" spans="2:2" x14ac:dyDescent="0.25">
      <c r="B6055" s="1"/>
    </row>
    <row r="6056" spans="2:2" x14ac:dyDescent="0.25">
      <c r="B6056" s="1"/>
    </row>
    <row r="6057" spans="2:2" x14ac:dyDescent="0.25">
      <c r="B6057" s="1"/>
    </row>
    <row r="6058" spans="2:2" x14ac:dyDescent="0.25">
      <c r="B6058" s="1"/>
    </row>
    <row r="6059" spans="2:2" x14ac:dyDescent="0.25">
      <c r="B6059" s="1"/>
    </row>
    <row r="6060" spans="2:2" x14ac:dyDescent="0.25">
      <c r="B6060" s="1"/>
    </row>
    <row r="6061" spans="2:2" x14ac:dyDescent="0.25">
      <c r="B6061" s="1"/>
    </row>
    <row r="6062" spans="2:2" x14ac:dyDescent="0.25">
      <c r="B6062" s="1"/>
    </row>
    <row r="6063" spans="2:2" x14ac:dyDescent="0.25">
      <c r="B6063" s="1"/>
    </row>
    <row r="6064" spans="2:2" x14ac:dyDescent="0.25">
      <c r="B6064" s="1"/>
    </row>
    <row r="6065" spans="2:2" x14ac:dyDescent="0.25">
      <c r="B6065" s="1"/>
    </row>
    <row r="6066" spans="2:2" x14ac:dyDescent="0.25">
      <c r="B6066" s="1"/>
    </row>
    <row r="6067" spans="2:2" x14ac:dyDescent="0.25">
      <c r="B6067" s="1"/>
    </row>
    <row r="6068" spans="2:2" x14ac:dyDescent="0.25">
      <c r="B6068" s="1"/>
    </row>
    <row r="6069" spans="2:2" x14ac:dyDescent="0.25">
      <c r="B6069" s="1"/>
    </row>
    <row r="6070" spans="2:2" x14ac:dyDescent="0.25">
      <c r="B6070" s="1"/>
    </row>
    <row r="6071" spans="2:2" x14ac:dyDescent="0.25">
      <c r="B6071" s="1"/>
    </row>
    <row r="6072" spans="2:2" x14ac:dyDescent="0.25">
      <c r="B6072" s="1"/>
    </row>
    <row r="6073" spans="2:2" x14ac:dyDescent="0.25">
      <c r="B6073" s="1"/>
    </row>
    <row r="6074" spans="2:2" x14ac:dyDescent="0.25">
      <c r="B6074" s="1"/>
    </row>
    <row r="6075" spans="2:2" x14ac:dyDescent="0.25">
      <c r="B6075" s="1"/>
    </row>
    <row r="6076" spans="2:2" x14ac:dyDescent="0.25">
      <c r="B6076" s="1"/>
    </row>
    <row r="6077" spans="2:2" x14ac:dyDescent="0.25">
      <c r="B6077" s="1"/>
    </row>
    <row r="6078" spans="2:2" x14ac:dyDescent="0.25">
      <c r="B6078" s="1"/>
    </row>
    <row r="6079" spans="2:2" x14ac:dyDescent="0.25">
      <c r="B6079" s="1"/>
    </row>
    <row r="6080" spans="2:2" x14ac:dyDescent="0.25">
      <c r="B6080" s="1"/>
    </row>
    <row r="6081" spans="2:2" x14ac:dyDescent="0.25">
      <c r="B6081" s="1"/>
    </row>
    <row r="6082" spans="2:2" x14ac:dyDescent="0.25">
      <c r="B6082" s="1"/>
    </row>
    <row r="6083" spans="2:2" x14ac:dyDescent="0.25">
      <c r="B6083" s="1"/>
    </row>
    <row r="6084" spans="2:2" x14ac:dyDescent="0.25">
      <c r="B6084" s="1"/>
    </row>
    <row r="6085" spans="2:2" x14ac:dyDescent="0.25">
      <c r="B6085" s="1"/>
    </row>
    <row r="6086" spans="2:2" x14ac:dyDescent="0.25">
      <c r="B6086" s="1"/>
    </row>
    <row r="6087" spans="2:2" x14ac:dyDescent="0.25">
      <c r="B6087" s="1"/>
    </row>
    <row r="6088" spans="2:2" x14ac:dyDescent="0.25">
      <c r="B6088" s="1"/>
    </row>
    <row r="6089" spans="2:2" x14ac:dyDescent="0.25">
      <c r="B6089" s="1"/>
    </row>
    <row r="6090" spans="2:2" x14ac:dyDescent="0.25">
      <c r="B6090" s="1"/>
    </row>
    <row r="6091" spans="2:2" x14ac:dyDescent="0.25">
      <c r="B6091" s="1"/>
    </row>
    <row r="6092" spans="2:2" x14ac:dyDescent="0.25">
      <c r="B6092" s="1"/>
    </row>
    <row r="6093" spans="2:2" x14ac:dyDescent="0.25">
      <c r="B6093" s="1"/>
    </row>
    <row r="6094" spans="2:2" x14ac:dyDescent="0.25">
      <c r="B6094" s="1"/>
    </row>
    <row r="6095" spans="2:2" x14ac:dyDescent="0.25">
      <c r="B6095" s="1"/>
    </row>
    <row r="6096" spans="2:2" x14ac:dyDescent="0.25">
      <c r="B6096" s="1"/>
    </row>
    <row r="6097" spans="2:2" x14ac:dyDescent="0.25">
      <c r="B6097" s="1"/>
    </row>
    <row r="6098" spans="2:2" x14ac:dyDescent="0.25">
      <c r="B6098" s="1"/>
    </row>
    <row r="6099" spans="2:2" x14ac:dyDescent="0.25">
      <c r="B6099" s="1"/>
    </row>
    <row r="6100" spans="2:2" x14ac:dyDescent="0.25">
      <c r="B6100" s="1"/>
    </row>
    <row r="6101" spans="2:2" x14ac:dyDescent="0.25">
      <c r="B6101" s="1"/>
    </row>
    <row r="6102" spans="2:2" x14ac:dyDescent="0.25">
      <c r="B6102" s="1"/>
    </row>
    <row r="6103" spans="2:2" x14ac:dyDescent="0.25">
      <c r="B6103" s="1"/>
    </row>
    <row r="6104" spans="2:2" x14ac:dyDescent="0.25">
      <c r="B6104" s="1"/>
    </row>
    <row r="6105" spans="2:2" x14ac:dyDescent="0.25">
      <c r="B6105" s="1"/>
    </row>
    <row r="6106" spans="2:2" x14ac:dyDescent="0.25">
      <c r="B6106" s="1"/>
    </row>
    <row r="6107" spans="2:2" x14ac:dyDescent="0.25">
      <c r="B6107" s="1"/>
    </row>
    <row r="6108" spans="2:2" x14ac:dyDescent="0.25">
      <c r="B6108" s="1"/>
    </row>
    <row r="6109" spans="2:2" x14ac:dyDescent="0.25">
      <c r="B6109" s="1"/>
    </row>
    <row r="6110" spans="2:2" x14ac:dyDescent="0.25">
      <c r="B6110" s="1"/>
    </row>
    <row r="6111" spans="2:2" x14ac:dyDescent="0.25">
      <c r="B6111" s="1"/>
    </row>
    <row r="6112" spans="2:2" x14ac:dyDescent="0.25">
      <c r="B6112" s="1"/>
    </row>
    <row r="6113" spans="2:2" x14ac:dyDescent="0.25">
      <c r="B6113" s="1"/>
    </row>
    <row r="6114" spans="2:2" x14ac:dyDescent="0.25">
      <c r="B6114" s="1"/>
    </row>
    <row r="6115" spans="2:2" x14ac:dyDescent="0.25">
      <c r="B6115" s="1"/>
    </row>
    <row r="6116" spans="2:2" x14ac:dyDescent="0.25">
      <c r="B6116" s="1"/>
    </row>
    <row r="6117" spans="2:2" x14ac:dyDescent="0.25">
      <c r="B6117" s="1"/>
    </row>
    <row r="6118" spans="2:2" x14ac:dyDescent="0.25">
      <c r="B6118" s="1"/>
    </row>
    <row r="6119" spans="2:2" x14ac:dyDescent="0.25">
      <c r="B6119" s="1"/>
    </row>
    <row r="6120" spans="2:2" x14ac:dyDescent="0.25">
      <c r="B6120" s="1"/>
    </row>
    <row r="6121" spans="2:2" x14ac:dyDescent="0.25">
      <c r="B6121" s="1"/>
    </row>
    <row r="6122" spans="2:2" x14ac:dyDescent="0.25">
      <c r="B6122" s="1"/>
    </row>
    <row r="6123" spans="2:2" x14ac:dyDescent="0.25">
      <c r="B6123" s="1"/>
    </row>
    <row r="6124" spans="2:2" x14ac:dyDescent="0.25">
      <c r="B6124" s="1"/>
    </row>
    <row r="6125" spans="2:2" x14ac:dyDescent="0.25">
      <c r="B6125" s="1"/>
    </row>
    <row r="6126" spans="2:2" x14ac:dyDescent="0.25">
      <c r="B6126" s="1"/>
    </row>
    <row r="6127" spans="2:2" x14ac:dyDescent="0.25">
      <c r="B6127" s="1"/>
    </row>
    <row r="6128" spans="2:2" x14ac:dyDescent="0.25">
      <c r="B6128" s="1"/>
    </row>
    <row r="6129" spans="2:2" x14ac:dyDescent="0.25">
      <c r="B6129" s="1"/>
    </row>
    <row r="6130" spans="2:2" x14ac:dyDescent="0.25">
      <c r="B6130" s="1"/>
    </row>
    <row r="6131" spans="2:2" x14ac:dyDescent="0.25">
      <c r="B6131" s="1"/>
    </row>
    <row r="6132" spans="2:2" x14ac:dyDescent="0.25">
      <c r="B6132" s="1"/>
    </row>
    <row r="6133" spans="2:2" x14ac:dyDescent="0.25">
      <c r="B6133" s="1"/>
    </row>
    <row r="6134" spans="2:2" x14ac:dyDescent="0.25">
      <c r="B6134" s="1"/>
    </row>
    <row r="6135" spans="2:2" x14ac:dyDescent="0.25">
      <c r="B6135" s="1"/>
    </row>
    <row r="6136" spans="2:2" x14ac:dyDescent="0.25">
      <c r="B6136" s="1"/>
    </row>
    <row r="6137" spans="2:2" x14ac:dyDescent="0.25">
      <c r="B6137" s="1"/>
    </row>
    <row r="6138" spans="2:2" x14ac:dyDescent="0.25">
      <c r="B6138" s="1"/>
    </row>
    <row r="6139" spans="2:2" x14ac:dyDescent="0.25">
      <c r="B6139" s="1"/>
    </row>
    <row r="6140" spans="2:2" x14ac:dyDescent="0.25">
      <c r="B6140" s="1"/>
    </row>
    <row r="6141" spans="2:2" x14ac:dyDescent="0.25">
      <c r="B6141" s="1"/>
    </row>
    <row r="6142" spans="2:2" x14ac:dyDescent="0.25">
      <c r="B6142" s="1"/>
    </row>
    <row r="6143" spans="2:2" x14ac:dyDescent="0.25">
      <c r="B6143" s="1"/>
    </row>
    <row r="6144" spans="2:2" x14ac:dyDescent="0.25">
      <c r="B6144" s="1"/>
    </row>
    <row r="6145" spans="2:2" x14ac:dyDescent="0.25">
      <c r="B6145" s="1"/>
    </row>
    <row r="6146" spans="2:2" x14ac:dyDescent="0.25">
      <c r="B6146" s="1"/>
    </row>
    <row r="6147" spans="2:2" x14ac:dyDescent="0.25">
      <c r="B6147" s="1"/>
    </row>
    <row r="6148" spans="2:2" x14ac:dyDescent="0.25">
      <c r="B6148" s="1"/>
    </row>
    <row r="6149" spans="2:2" x14ac:dyDescent="0.25">
      <c r="B6149" s="1"/>
    </row>
    <row r="6150" spans="2:2" x14ac:dyDescent="0.25">
      <c r="B6150" s="1"/>
    </row>
    <row r="6151" spans="2:2" x14ac:dyDescent="0.25">
      <c r="B6151" s="1"/>
    </row>
    <row r="6152" spans="2:2" x14ac:dyDescent="0.25">
      <c r="B6152" s="1"/>
    </row>
    <row r="6153" spans="2:2" x14ac:dyDescent="0.25">
      <c r="B6153" s="1"/>
    </row>
    <row r="6154" spans="2:2" x14ac:dyDescent="0.25">
      <c r="B6154" s="1"/>
    </row>
    <row r="6155" spans="2:2" x14ac:dyDescent="0.25">
      <c r="B6155" s="1"/>
    </row>
    <row r="6156" spans="2:2" x14ac:dyDescent="0.25">
      <c r="B6156" s="1"/>
    </row>
    <row r="6157" spans="2:2" x14ac:dyDescent="0.25">
      <c r="B6157" s="1"/>
    </row>
    <row r="6158" spans="2:2" x14ac:dyDescent="0.25">
      <c r="B6158" s="1"/>
    </row>
    <row r="6159" spans="2:2" x14ac:dyDescent="0.25">
      <c r="B6159" s="1"/>
    </row>
    <row r="6160" spans="2:2" x14ac:dyDescent="0.25">
      <c r="B6160" s="1"/>
    </row>
    <row r="6161" spans="2:2" x14ac:dyDescent="0.25">
      <c r="B6161" s="1"/>
    </row>
    <row r="6162" spans="2:2" x14ac:dyDescent="0.25">
      <c r="B6162" s="1"/>
    </row>
    <row r="6163" spans="2:2" x14ac:dyDescent="0.25">
      <c r="B6163" s="1"/>
    </row>
    <row r="6164" spans="2:2" x14ac:dyDescent="0.25">
      <c r="B6164" s="1"/>
    </row>
    <row r="6165" spans="2:2" x14ac:dyDescent="0.25">
      <c r="B6165" s="1"/>
    </row>
    <row r="6166" spans="2:2" x14ac:dyDescent="0.25">
      <c r="B6166" s="1"/>
    </row>
    <row r="6167" spans="2:2" x14ac:dyDescent="0.25">
      <c r="B6167" s="1"/>
    </row>
    <row r="6168" spans="2:2" x14ac:dyDescent="0.25">
      <c r="B6168" s="1"/>
    </row>
    <row r="6169" spans="2:2" x14ac:dyDescent="0.25">
      <c r="B6169" s="1"/>
    </row>
    <row r="6170" spans="2:2" x14ac:dyDescent="0.25">
      <c r="B6170" s="1"/>
    </row>
    <row r="6171" spans="2:2" x14ac:dyDescent="0.25">
      <c r="B6171" s="1"/>
    </row>
    <row r="6172" spans="2:2" x14ac:dyDescent="0.25">
      <c r="B6172" s="1"/>
    </row>
    <row r="6173" spans="2:2" x14ac:dyDescent="0.25">
      <c r="B6173" s="1"/>
    </row>
    <row r="6174" spans="2:2" x14ac:dyDescent="0.25">
      <c r="B6174" s="1"/>
    </row>
    <row r="6175" spans="2:2" x14ac:dyDescent="0.25">
      <c r="B6175" s="1"/>
    </row>
    <row r="6176" spans="2:2" x14ac:dyDescent="0.25">
      <c r="B6176" s="1"/>
    </row>
    <row r="6177" spans="2:2" x14ac:dyDescent="0.25">
      <c r="B6177" s="1"/>
    </row>
    <row r="6178" spans="2:2" x14ac:dyDescent="0.25">
      <c r="B6178" s="1"/>
    </row>
    <row r="6179" spans="2:2" x14ac:dyDescent="0.25">
      <c r="B6179" s="1"/>
    </row>
    <row r="6180" spans="2:2" x14ac:dyDescent="0.25">
      <c r="B6180" s="1"/>
    </row>
    <row r="6181" spans="2:2" x14ac:dyDescent="0.25">
      <c r="B6181" s="1"/>
    </row>
    <row r="6182" spans="2:2" x14ac:dyDescent="0.25">
      <c r="B6182" s="1"/>
    </row>
    <row r="6183" spans="2:2" x14ac:dyDescent="0.25">
      <c r="B6183" s="1"/>
    </row>
    <row r="6184" spans="2:2" x14ac:dyDescent="0.25">
      <c r="B6184" s="1"/>
    </row>
    <row r="6185" spans="2:2" x14ac:dyDescent="0.25">
      <c r="B6185" s="1"/>
    </row>
    <row r="6186" spans="2:2" x14ac:dyDescent="0.25">
      <c r="B6186" s="1"/>
    </row>
    <row r="6187" spans="2:2" x14ac:dyDescent="0.25">
      <c r="B6187" s="1"/>
    </row>
    <row r="6188" spans="2:2" x14ac:dyDescent="0.25">
      <c r="B6188" s="1"/>
    </row>
    <row r="6189" spans="2:2" x14ac:dyDescent="0.25">
      <c r="B6189" s="1"/>
    </row>
    <row r="6190" spans="2:2" x14ac:dyDescent="0.25">
      <c r="B6190" s="1"/>
    </row>
    <row r="6191" spans="2:2" x14ac:dyDescent="0.25">
      <c r="B6191" s="1"/>
    </row>
    <row r="6192" spans="2:2" x14ac:dyDescent="0.25">
      <c r="B6192" s="1"/>
    </row>
    <row r="6193" spans="2:2" x14ac:dyDescent="0.25">
      <c r="B6193" s="1"/>
    </row>
    <row r="6194" spans="2:2" x14ac:dyDescent="0.25">
      <c r="B6194" s="1"/>
    </row>
    <row r="6195" spans="2:2" x14ac:dyDescent="0.25">
      <c r="B6195" s="1"/>
    </row>
    <row r="6196" spans="2:2" x14ac:dyDescent="0.25">
      <c r="B6196" s="1"/>
    </row>
    <row r="6197" spans="2:2" x14ac:dyDescent="0.25">
      <c r="B6197" s="1"/>
    </row>
    <row r="6198" spans="2:2" x14ac:dyDescent="0.25">
      <c r="B6198" s="1"/>
    </row>
    <row r="6199" spans="2:2" x14ac:dyDescent="0.25">
      <c r="B6199" s="1"/>
    </row>
    <row r="6200" spans="2:2" x14ac:dyDescent="0.25">
      <c r="B6200" s="1"/>
    </row>
    <row r="6201" spans="2:2" x14ac:dyDescent="0.25">
      <c r="B6201" s="1"/>
    </row>
    <row r="6202" spans="2:2" x14ac:dyDescent="0.25">
      <c r="B6202" s="1"/>
    </row>
    <row r="6203" spans="2:2" x14ac:dyDescent="0.25">
      <c r="B6203" s="1"/>
    </row>
    <row r="6204" spans="2:2" x14ac:dyDescent="0.25">
      <c r="B6204" s="1"/>
    </row>
    <row r="6205" spans="2:2" x14ac:dyDescent="0.25">
      <c r="B6205" s="1"/>
    </row>
    <row r="6206" spans="2:2" x14ac:dyDescent="0.25">
      <c r="B6206" s="1"/>
    </row>
    <row r="6207" spans="2:2" x14ac:dyDescent="0.25">
      <c r="B6207" s="1"/>
    </row>
    <row r="6208" spans="2:2" x14ac:dyDescent="0.25">
      <c r="B6208" s="1"/>
    </row>
    <row r="6209" spans="2:2" x14ac:dyDescent="0.25">
      <c r="B6209" s="1"/>
    </row>
    <row r="6210" spans="2:2" x14ac:dyDescent="0.25">
      <c r="B6210" s="1"/>
    </row>
    <row r="6211" spans="2:2" x14ac:dyDescent="0.25">
      <c r="B6211" s="1"/>
    </row>
    <row r="6212" spans="2:2" x14ac:dyDescent="0.25">
      <c r="B6212" s="1"/>
    </row>
    <row r="6213" spans="2:2" x14ac:dyDescent="0.25">
      <c r="B6213" s="1"/>
    </row>
    <row r="6214" spans="2:2" x14ac:dyDescent="0.25">
      <c r="B6214" s="1"/>
    </row>
    <row r="6215" spans="2:2" x14ac:dyDescent="0.25">
      <c r="B6215" s="1"/>
    </row>
    <row r="6216" spans="2:2" x14ac:dyDescent="0.25">
      <c r="B6216" s="1"/>
    </row>
    <row r="6217" spans="2:2" x14ac:dyDescent="0.25">
      <c r="B6217" s="1"/>
    </row>
    <row r="6218" spans="2:2" x14ac:dyDescent="0.25">
      <c r="B6218" s="1"/>
    </row>
    <row r="6219" spans="2:2" x14ac:dyDescent="0.25">
      <c r="B6219" s="1"/>
    </row>
    <row r="6220" spans="2:2" x14ac:dyDescent="0.25">
      <c r="B6220" s="1"/>
    </row>
    <row r="6221" spans="2:2" x14ac:dyDescent="0.25">
      <c r="B6221" s="1"/>
    </row>
    <row r="6222" spans="2:2" x14ac:dyDescent="0.25">
      <c r="B6222" s="1"/>
    </row>
    <row r="6223" spans="2:2" x14ac:dyDescent="0.25">
      <c r="B6223" s="1"/>
    </row>
    <row r="6224" spans="2:2" x14ac:dyDescent="0.25">
      <c r="B6224" s="1"/>
    </row>
    <row r="6225" spans="2:2" x14ac:dyDescent="0.25">
      <c r="B6225" s="1"/>
    </row>
    <row r="6226" spans="2:2" x14ac:dyDescent="0.25">
      <c r="B6226" s="1"/>
    </row>
    <row r="6227" spans="2:2" x14ac:dyDescent="0.25">
      <c r="B6227" s="1"/>
    </row>
    <row r="6228" spans="2:2" x14ac:dyDescent="0.25">
      <c r="B6228" s="1"/>
    </row>
    <row r="6229" spans="2:2" x14ac:dyDescent="0.25">
      <c r="B6229" s="1"/>
    </row>
    <row r="6230" spans="2:2" x14ac:dyDescent="0.25">
      <c r="B6230" s="1"/>
    </row>
    <row r="6231" spans="2:2" x14ac:dyDescent="0.25">
      <c r="B6231" s="1"/>
    </row>
    <row r="6232" spans="2:2" x14ac:dyDescent="0.25">
      <c r="B6232" s="1"/>
    </row>
    <row r="6233" spans="2:2" x14ac:dyDescent="0.25">
      <c r="B6233" s="1"/>
    </row>
    <row r="6234" spans="2:2" x14ac:dyDescent="0.25">
      <c r="B6234" s="1"/>
    </row>
    <row r="6235" spans="2:2" x14ac:dyDescent="0.25">
      <c r="B6235" s="1"/>
    </row>
    <row r="6236" spans="2:2" x14ac:dyDescent="0.25">
      <c r="B6236" s="1"/>
    </row>
    <row r="6237" spans="2:2" x14ac:dyDescent="0.25">
      <c r="B6237" s="1"/>
    </row>
    <row r="6238" spans="2:2" x14ac:dyDescent="0.25">
      <c r="B6238" s="1"/>
    </row>
    <row r="6239" spans="2:2" x14ac:dyDescent="0.25">
      <c r="B6239" s="1"/>
    </row>
    <row r="6240" spans="2:2" x14ac:dyDescent="0.25">
      <c r="B6240" s="1"/>
    </row>
    <row r="6241" spans="2:2" x14ac:dyDescent="0.25">
      <c r="B6241" s="1"/>
    </row>
    <row r="6242" spans="2:2" x14ac:dyDescent="0.25">
      <c r="B6242" s="1"/>
    </row>
    <row r="6243" spans="2:2" x14ac:dyDescent="0.25">
      <c r="B6243" s="1"/>
    </row>
    <row r="6244" spans="2:2" x14ac:dyDescent="0.25">
      <c r="B6244" s="1"/>
    </row>
    <row r="6245" spans="2:2" x14ac:dyDescent="0.25">
      <c r="B6245" s="1"/>
    </row>
    <row r="6246" spans="2:2" x14ac:dyDescent="0.25">
      <c r="B6246" s="1"/>
    </row>
    <row r="6247" spans="2:2" x14ac:dyDescent="0.25">
      <c r="B6247" s="1"/>
    </row>
    <row r="6248" spans="2:2" x14ac:dyDescent="0.25">
      <c r="B6248" s="1"/>
    </row>
    <row r="6249" spans="2:2" x14ac:dyDescent="0.25">
      <c r="B6249" s="1"/>
    </row>
    <row r="6250" spans="2:2" x14ac:dyDescent="0.25">
      <c r="B6250" s="1"/>
    </row>
    <row r="6251" spans="2:2" x14ac:dyDescent="0.25">
      <c r="B6251" s="1"/>
    </row>
    <row r="6252" spans="2:2" x14ac:dyDescent="0.25">
      <c r="B6252" s="1"/>
    </row>
    <row r="6253" spans="2:2" x14ac:dyDescent="0.25">
      <c r="B6253" s="1"/>
    </row>
    <row r="6254" spans="2:2" x14ac:dyDescent="0.25">
      <c r="B6254" s="1"/>
    </row>
    <row r="6255" spans="2:2" x14ac:dyDescent="0.25">
      <c r="B6255" s="1"/>
    </row>
    <row r="6256" spans="2:2" x14ac:dyDescent="0.25">
      <c r="B6256" s="1"/>
    </row>
    <row r="6257" spans="2:2" x14ac:dyDescent="0.25">
      <c r="B6257" s="1"/>
    </row>
    <row r="6258" spans="2:2" x14ac:dyDescent="0.25">
      <c r="B6258" s="1"/>
    </row>
    <row r="6259" spans="2:2" x14ac:dyDescent="0.25">
      <c r="B6259" s="1"/>
    </row>
    <row r="6260" spans="2:2" x14ac:dyDescent="0.25">
      <c r="B6260" s="1"/>
    </row>
    <row r="6261" spans="2:2" x14ac:dyDescent="0.25">
      <c r="B6261" s="1"/>
    </row>
    <row r="6262" spans="2:2" x14ac:dyDescent="0.25">
      <c r="B6262" s="1"/>
    </row>
    <row r="6263" spans="2:2" x14ac:dyDescent="0.25">
      <c r="B6263" s="1"/>
    </row>
    <row r="6264" spans="2:2" x14ac:dyDescent="0.25">
      <c r="B6264" s="1"/>
    </row>
    <row r="6265" spans="2:2" x14ac:dyDescent="0.25">
      <c r="B6265" s="1"/>
    </row>
    <row r="6266" spans="2:2" x14ac:dyDescent="0.25">
      <c r="B6266" s="1"/>
    </row>
    <row r="6267" spans="2:2" x14ac:dyDescent="0.25">
      <c r="B6267" s="1"/>
    </row>
    <row r="6268" spans="2:2" x14ac:dyDescent="0.25">
      <c r="B6268" s="1"/>
    </row>
    <row r="6269" spans="2:2" x14ac:dyDescent="0.25">
      <c r="B6269" s="1"/>
    </row>
    <row r="6270" spans="2:2" x14ac:dyDescent="0.25">
      <c r="B6270" s="1"/>
    </row>
    <row r="6271" spans="2:2" x14ac:dyDescent="0.25">
      <c r="B6271" s="1"/>
    </row>
    <row r="6272" spans="2:2" x14ac:dyDescent="0.25">
      <c r="B6272" s="1"/>
    </row>
    <row r="6273" spans="2:2" x14ac:dyDescent="0.25">
      <c r="B6273" s="1"/>
    </row>
    <row r="6274" spans="2:2" x14ac:dyDescent="0.25">
      <c r="B6274" s="1"/>
    </row>
    <row r="6275" spans="2:2" x14ac:dyDescent="0.25">
      <c r="B6275" s="1"/>
    </row>
    <row r="6276" spans="2:2" x14ac:dyDescent="0.25">
      <c r="B6276" s="1"/>
    </row>
    <row r="6277" spans="2:2" x14ac:dyDescent="0.25">
      <c r="B6277" s="1"/>
    </row>
    <row r="6278" spans="2:2" x14ac:dyDescent="0.25">
      <c r="B6278" s="1"/>
    </row>
    <row r="6279" spans="2:2" x14ac:dyDescent="0.25">
      <c r="B6279" s="1"/>
    </row>
    <row r="6280" spans="2:2" x14ac:dyDescent="0.25">
      <c r="B6280" s="1"/>
    </row>
    <row r="6281" spans="2:2" x14ac:dyDescent="0.25">
      <c r="B6281" s="1"/>
    </row>
    <row r="6282" spans="2:2" x14ac:dyDescent="0.25">
      <c r="B6282" s="1"/>
    </row>
    <row r="6283" spans="2:2" x14ac:dyDescent="0.25">
      <c r="B6283" s="1"/>
    </row>
    <row r="6284" spans="2:2" x14ac:dyDescent="0.25">
      <c r="B6284" s="1"/>
    </row>
    <row r="6285" spans="2:2" x14ac:dyDescent="0.25">
      <c r="B6285" s="1"/>
    </row>
    <row r="6286" spans="2:2" x14ac:dyDescent="0.25">
      <c r="B6286" s="1"/>
    </row>
    <row r="6287" spans="2:2" x14ac:dyDescent="0.25">
      <c r="B6287" s="1"/>
    </row>
    <row r="6288" spans="2:2" x14ac:dyDescent="0.25">
      <c r="B6288" s="1"/>
    </row>
    <row r="6289" spans="2:2" x14ac:dyDescent="0.25">
      <c r="B6289" s="1"/>
    </row>
    <row r="6290" spans="2:2" x14ac:dyDescent="0.25">
      <c r="B6290" s="1"/>
    </row>
    <row r="6291" spans="2:2" x14ac:dyDescent="0.25">
      <c r="B6291" s="1"/>
    </row>
    <row r="6292" spans="2:2" x14ac:dyDescent="0.25">
      <c r="B6292" s="1"/>
    </row>
    <row r="6293" spans="2:2" x14ac:dyDescent="0.25">
      <c r="B6293" s="1"/>
    </row>
    <row r="6294" spans="2:2" x14ac:dyDescent="0.25">
      <c r="B6294" s="1"/>
    </row>
    <row r="6295" spans="2:2" x14ac:dyDescent="0.25">
      <c r="B6295" s="1"/>
    </row>
    <row r="6296" spans="2:2" x14ac:dyDescent="0.25">
      <c r="B6296" s="1"/>
    </row>
    <row r="6297" spans="2:2" x14ac:dyDescent="0.25">
      <c r="B6297" s="1"/>
    </row>
    <row r="6298" spans="2:2" x14ac:dyDescent="0.25">
      <c r="B6298" s="1"/>
    </row>
    <row r="6299" spans="2:2" x14ac:dyDescent="0.25">
      <c r="B6299" s="1"/>
    </row>
    <row r="6300" spans="2:2" x14ac:dyDescent="0.25">
      <c r="B6300" s="1"/>
    </row>
    <row r="6301" spans="2:2" x14ac:dyDescent="0.25">
      <c r="B6301" s="1"/>
    </row>
    <row r="6302" spans="2:2" x14ac:dyDescent="0.25">
      <c r="B6302" s="1"/>
    </row>
    <row r="6303" spans="2:2" x14ac:dyDescent="0.25">
      <c r="B6303" s="1"/>
    </row>
    <row r="6304" spans="2:2" x14ac:dyDescent="0.25">
      <c r="B6304" s="1"/>
    </row>
    <row r="6305" spans="2:2" x14ac:dyDescent="0.25">
      <c r="B6305" s="1"/>
    </row>
    <row r="6306" spans="2:2" x14ac:dyDescent="0.25">
      <c r="B6306" s="1"/>
    </row>
    <row r="6307" spans="2:2" x14ac:dyDescent="0.25">
      <c r="B6307" s="1"/>
    </row>
    <row r="6308" spans="2:2" x14ac:dyDescent="0.25">
      <c r="B6308" s="1"/>
    </row>
    <row r="6309" spans="2:2" x14ac:dyDescent="0.25">
      <c r="B6309" s="1"/>
    </row>
    <row r="6310" spans="2:2" x14ac:dyDescent="0.25">
      <c r="B6310" s="1"/>
    </row>
    <row r="6311" spans="2:2" x14ac:dyDescent="0.25">
      <c r="B6311" s="1"/>
    </row>
    <row r="6312" spans="2:2" x14ac:dyDescent="0.25">
      <c r="B6312" s="1"/>
    </row>
    <row r="6313" spans="2:2" x14ac:dyDescent="0.25">
      <c r="B6313" s="1"/>
    </row>
    <row r="6314" spans="2:2" x14ac:dyDescent="0.25">
      <c r="B6314" s="1"/>
    </row>
    <row r="6315" spans="2:2" x14ac:dyDescent="0.25">
      <c r="B6315" s="1"/>
    </row>
    <row r="6316" spans="2:2" x14ac:dyDescent="0.25">
      <c r="B6316" s="1"/>
    </row>
    <row r="6317" spans="2:2" x14ac:dyDescent="0.25">
      <c r="B6317" s="1"/>
    </row>
    <row r="6318" spans="2:2" x14ac:dyDescent="0.25">
      <c r="B6318" s="1"/>
    </row>
    <row r="6319" spans="2:2" x14ac:dyDescent="0.25">
      <c r="B6319" s="1"/>
    </row>
    <row r="6320" spans="2:2" x14ac:dyDescent="0.25">
      <c r="B6320" s="1"/>
    </row>
    <row r="6321" spans="2:2" x14ac:dyDescent="0.25">
      <c r="B6321" s="1"/>
    </row>
    <row r="6322" spans="2:2" x14ac:dyDescent="0.25">
      <c r="B6322" s="1"/>
    </row>
    <row r="6323" spans="2:2" x14ac:dyDescent="0.25">
      <c r="B6323" s="1"/>
    </row>
    <row r="6324" spans="2:2" x14ac:dyDescent="0.25">
      <c r="B6324" s="1"/>
    </row>
    <row r="6325" spans="2:2" x14ac:dyDescent="0.25">
      <c r="B6325" s="1"/>
    </row>
    <row r="6326" spans="2:2" x14ac:dyDescent="0.25">
      <c r="B6326" s="1"/>
    </row>
    <row r="6327" spans="2:2" x14ac:dyDescent="0.25">
      <c r="B6327" s="1"/>
    </row>
    <row r="6328" spans="2:2" x14ac:dyDescent="0.25">
      <c r="B6328" s="1"/>
    </row>
    <row r="6329" spans="2:2" x14ac:dyDescent="0.25">
      <c r="B6329" s="1"/>
    </row>
    <row r="6330" spans="2:2" x14ac:dyDescent="0.25">
      <c r="B6330" s="1"/>
    </row>
    <row r="6331" spans="2:2" x14ac:dyDescent="0.25">
      <c r="B6331" s="1"/>
    </row>
    <row r="6332" spans="2:2" x14ac:dyDescent="0.25">
      <c r="B6332" s="1"/>
    </row>
    <row r="6333" spans="2:2" x14ac:dyDescent="0.25">
      <c r="B6333" s="1"/>
    </row>
    <row r="6334" spans="2:2" x14ac:dyDescent="0.25">
      <c r="B6334" s="1"/>
    </row>
    <row r="6335" spans="2:2" x14ac:dyDescent="0.25">
      <c r="B6335" s="1"/>
    </row>
    <row r="6336" spans="2:2" x14ac:dyDescent="0.25">
      <c r="B6336" s="1"/>
    </row>
    <row r="6337" spans="2:2" x14ac:dyDescent="0.25">
      <c r="B6337" s="1"/>
    </row>
    <row r="6338" spans="2:2" x14ac:dyDescent="0.25">
      <c r="B6338" s="1"/>
    </row>
    <row r="6339" spans="2:2" x14ac:dyDescent="0.25">
      <c r="B6339" s="1"/>
    </row>
    <row r="6340" spans="2:2" x14ac:dyDescent="0.25">
      <c r="B6340" s="1"/>
    </row>
    <row r="6341" spans="2:2" x14ac:dyDescent="0.25">
      <c r="B6341" s="1"/>
    </row>
    <row r="6342" spans="2:2" x14ac:dyDescent="0.25">
      <c r="B6342" s="1"/>
    </row>
    <row r="6343" spans="2:2" x14ac:dyDescent="0.25">
      <c r="B6343" s="1"/>
    </row>
    <row r="6344" spans="2:2" x14ac:dyDescent="0.25">
      <c r="B6344" s="1"/>
    </row>
    <row r="6345" spans="2:2" x14ac:dyDescent="0.25">
      <c r="B6345" s="1"/>
    </row>
    <row r="6346" spans="2:2" x14ac:dyDescent="0.25">
      <c r="B6346" s="1"/>
    </row>
    <row r="6347" spans="2:2" x14ac:dyDescent="0.25">
      <c r="B6347" s="1"/>
    </row>
    <row r="6348" spans="2:2" x14ac:dyDescent="0.25">
      <c r="B6348" s="1"/>
    </row>
    <row r="6349" spans="2:2" x14ac:dyDescent="0.25">
      <c r="B6349" s="1"/>
    </row>
    <row r="6350" spans="2:2" x14ac:dyDescent="0.25">
      <c r="B6350" s="1"/>
    </row>
    <row r="6351" spans="2:2" x14ac:dyDescent="0.25">
      <c r="B6351" s="1"/>
    </row>
    <row r="6352" spans="2:2" x14ac:dyDescent="0.25">
      <c r="B6352" s="1"/>
    </row>
    <row r="6353" spans="2:2" x14ac:dyDescent="0.25">
      <c r="B6353" s="1"/>
    </row>
    <row r="6354" spans="2:2" x14ac:dyDescent="0.25">
      <c r="B6354" s="1"/>
    </row>
    <row r="6355" spans="2:2" x14ac:dyDescent="0.25">
      <c r="B6355" s="1"/>
    </row>
    <row r="6356" spans="2:2" x14ac:dyDescent="0.25">
      <c r="B6356" s="1"/>
    </row>
    <row r="6357" spans="2:2" x14ac:dyDescent="0.25">
      <c r="B6357" s="1"/>
    </row>
    <row r="6358" spans="2:2" x14ac:dyDescent="0.25">
      <c r="B6358" s="1"/>
    </row>
    <row r="6359" spans="2:2" x14ac:dyDescent="0.25">
      <c r="B6359" s="1"/>
    </row>
    <row r="6360" spans="2:2" x14ac:dyDescent="0.25">
      <c r="B6360" s="1"/>
    </row>
    <row r="6361" spans="2:2" x14ac:dyDescent="0.25">
      <c r="B6361" s="1"/>
    </row>
    <row r="6362" spans="2:2" x14ac:dyDescent="0.25">
      <c r="B6362" s="1"/>
    </row>
    <row r="6363" spans="2:2" x14ac:dyDescent="0.25">
      <c r="B6363" s="1"/>
    </row>
    <row r="6364" spans="2:2" x14ac:dyDescent="0.25">
      <c r="B6364" s="1"/>
    </row>
    <row r="6365" spans="2:2" x14ac:dyDescent="0.25">
      <c r="B6365" s="1"/>
    </row>
    <row r="6366" spans="2:2" x14ac:dyDescent="0.25">
      <c r="B6366" s="1"/>
    </row>
    <row r="6367" spans="2:2" x14ac:dyDescent="0.25">
      <c r="B6367" s="1"/>
    </row>
    <row r="6368" spans="2:2" x14ac:dyDescent="0.25">
      <c r="B6368" s="1"/>
    </row>
    <row r="6369" spans="2:2" x14ac:dyDescent="0.25">
      <c r="B6369" s="1"/>
    </row>
    <row r="6370" spans="2:2" x14ac:dyDescent="0.25">
      <c r="B6370" s="1"/>
    </row>
    <row r="6371" spans="2:2" x14ac:dyDescent="0.25">
      <c r="B6371" s="1"/>
    </row>
    <row r="6372" spans="2:2" x14ac:dyDescent="0.25">
      <c r="B6372" s="1"/>
    </row>
    <row r="6373" spans="2:2" x14ac:dyDescent="0.25">
      <c r="B6373" s="1"/>
    </row>
    <row r="6374" spans="2:2" x14ac:dyDescent="0.25">
      <c r="B6374" s="1"/>
    </row>
    <row r="6375" spans="2:2" x14ac:dyDescent="0.25">
      <c r="B6375" s="1"/>
    </row>
    <row r="6376" spans="2:2" x14ac:dyDescent="0.25">
      <c r="B6376" s="1"/>
    </row>
    <row r="6377" spans="2:2" x14ac:dyDescent="0.25">
      <c r="B6377" s="1"/>
    </row>
    <row r="6378" spans="2:2" x14ac:dyDescent="0.25">
      <c r="B6378" s="1"/>
    </row>
    <row r="6379" spans="2:2" x14ac:dyDescent="0.25">
      <c r="B6379" s="1"/>
    </row>
    <row r="6380" spans="2:2" x14ac:dyDescent="0.25">
      <c r="B6380" s="1"/>
    </row>
    <row r="6381" spans="2:2" x14ac:dyDescent="0.25">
      <c r="B6381" s="1"/>
    </row>
    <row r="6382" spans="2:2" x14ac:dyDescent="0.25">
      <c r="B6382" s="1"/>
    </row>
    <row r="6383" spans="2:2" x14ac:dyDescent="0.25">
      <c r="B6383" s="1"/>
    </row>
    <row r="6384" spans="2:2" x14ac:dyDescent="0.25">
      <c r="B6384" s="1"/>
    </row>
    <row r="6385" spans="2:2" x14ac:dyDescent="0.25">
      <c r="B6385" s="1"/>
    </row>
    <row r="6386" spans="2:2" x14ac:dyDescent="0.25">
      <c r="B6386" s="1"/>
    </row>
    <row r="6387" spans="2:2" x14ac:dyDescent="0.25">
      <c r="B6387" s="1"/>
    </row>
    <row r="6388" spans="2:2" x14ac:dyDescent="0.25">
      <c r="B6388" s="1"/>
    </row>
    <row r="6389" spans="2:2" x14ac:dyDescent="0.25">
      <c r="B6389" s="1"/>
    </row>
    <row r="6390" spans="2:2" x14ac:dyDescent="0.25">
      <c r="B6390" s="1"/>
    </row>
    <row r="6391" spans="2:2" x14ac:dyDescent="0.25">
      <c r="B6391" s="1"/>
    </row>
    <row r="6392" spans="2:2" x14ac:dyDescent="0.25">
      <c r="B6392" s="1"/>
    </row>
    <row r="6393" spans="2:2" x14ac:dyDescent="0.25">
      <c r="B6393" s="1"/>
    </row>
    <row r="6394" spans="2:2" x14ac:dyDescent="0.25">
      <c r="B6394" s="1"/>
    </row>
    <row r="6395" spans="2:2" x14ac:dyDescent="0.25">
      <c r="B6395" s="1"/>
    </row>
    <row r="6396" spans="2:2" x14ac:dyDescent="0.25">
      <c r="B6396" s="1"/>
    </row>
    <row r="6397" spans="2:2" x14ac:dyDescent="0.25">
      <c r="B6397" s="1"/>
    </row>
    <row r="6398" spans="2:2" x14ac:dyDescent="0.25">
      <c r="B6398" s="1"/>
    </row>
    <row r="6399" spans="2:2" x14ac:dyDescent="0.25">
      <c r="B6399" s="1"/>
    </row>
    <row r="6400" spans="2:2" x14ac:dyDescent="0.25">
      <c r="B6400" s="1"/>
    </row>
    <row r="6401" spans="2:2" x14ac:dyDescent="0.25">
      <c r="B6401" s="1"/>
    </row>
    <row r="6402" spans="2:2" x14ac:dyDescent="0.25">
      <c r="B6402" s="1"/>
    </row>
    <row r="6403" spans="2:2" x14ac:dyDescent="0.25">
      <c r="B6403" s="1"/>
    </row>
    <row r="6404" spans="2:2" x14ac:dyDescent="0.25">
      <c r="B6404" s="1"/>
    </row>
    <row r="6405" spans="2:2" x14ac:dyDescent="0.25">
      <c r="B6405" s="1"/>
    </row>
    <row r="6406" spans="2:2" x14ac:dyDescent="0.25">
      <c r="B6406" s="1"/>
    </row>
    <row r="6407" spans="2:2" x14ac:dyDescent="0.25">
      <c r="B6407" s="1"/>
    </row>
    <row r="6408" spans="2:2" x14ac:dyDescent="0.25">
      <c r="B6408" s="1"/>
    </row>
    <row r="6409" spans="2:2" x14ac:dyDescent="0.25">
      <c r="B6409" s="1"/>
    </row>
    <row r="6410" spans="2:2" x14ac:dyDescent="0.25">
      <c r="B6410" s="1"/>
    </row>
    <row r="6411" spans="2:2" x14ac:dyDescent="0.25">
      <c r="B6411" s="1"/>
    </row>
    <row r="6412" spans="2:2" x14ac:dyDescent="0.25">
      <c r="B6412" s="1"/>
    </row>
    <row r="6413" spans="2:2" x14ac:dyDescent="0.25">
      <c r="B6413" s="1"/>
    </row>
    <row r="6414" spans="2:2" x14ac:dyDescent="0.25">
      <c r="B6414" s="1"/>
    </row>
    <row r="6415" spans="2:2" x14ac:dyDescent="0.25">
      <c r="B6415" s="1"/>
    </row>
    <row r="6416" spans="2:2" x14ac:dyDescent="0.25">
      <c r="B6416" s="1"/>
    </row>
    <row r="6417" spans="2:2" x14ac:dyDescent="0.25">
      <c r="B6417" s="1"/>
    </row>
    <row r="6418" spans="2:2" x14ac:dyDescent="0.25">
      <c r="B6418" s="1"/>
    </row>
    <row r="6419" spans="2:2" x14ac:dyDescent="0.25">
      <c r="B6419" s="1"/>
    </row>
    <row r="6420" spans="2:2" x14ac:dyDescent="0.25">
      <c r="B6420" s="1"/>
    </row>
    <row r="6421" spans="2:2" x14ac:dyDescent="0.25">
      <c r="B6421" s="1"/>
    </row>
    <row r="6422" spans="2:2" x14ac:dyDescent="0.25">
      <c r="B6422" s="1"/>
    </row>
    <row r="6423" spans="2:2" x14ac:dyDescent="0.25">
      <c r="B6423" s="1"/>
    </row>
    <row r="6424" spans="2:2" x14ac:dyDescent="0.25">
      <c r="B6424" s="1"/>
    </row>
    <row r="6425" spans="2:2" x14ac:dyDescent="0.25">
      <c r="B6425" s="1"/>
    </row>
    <row r="6426" spans="2:2" x14ac:dyDescent="0.25">
      <c r="B6426" s="1"/>
    </row>
    <row r="6427" spans="2:2" x14ac:dyDescent="0.25">
      <c r="B6427" s="1"/>
    </row>
    <row r="6428" spans="2:2" x14ac:dyDescent="0.25">
      <c r="B6428" s="1"/>
    </row>
    <row r="6429" spans="2:2" x14ac:dyDescent="0.25">
      <c r="B6429" s="1"/>
    </row>
    <row r="6430" spans="2:2" x14ac:dyDescent="0.25">
      <c r="B6430" s="1"/>
    </row>
    <row r="6431" spans="2:2" x14ac:dyDescent="0.25">
      <c r="B6431" s="1"/>
    </row>
    <row r="6432" spans="2:2" x14ac:dyDescent="0.25">
      <c r="B6432" s="1"/>
    </row>
    <row r="6433" spans="2:2" x14ac:dyDescent="0.25">
      <c r="B6433" s="1"/>
    </row>
    <row r="6434" spans="2:2" x14ac:dyDescent="0.25">
      <c r="B6434" s="1"/>
    </row>
    <row r="6435" spans="2:2" x14ac:dyDescent="0.25">
      <c r="B6435" s="1"/>
    </row>
    <row r="6436" spans="2:2" x14ac:dyDescent="0.25">
      <c r="B6436" s="1"/>
    </row>
    <row r="6437" spans="2:2" x14ac:dyDescent="0.25">
      <c r="B6437" s="1"/>
    </row>
    <row r="6438" spans="2:2" x14ac:dyDescent="0.25">
      <c r="B6438" s="1"/>
    </row>
    <row r="6439" spans="2:2" x14ac:dyDescent="0.25">
      <c r="B6439" s="1"/>
    </row>
    <row r="6440" spans="2:2" x14ac:dyDescent="0.25">
      <c r="B6440" s="1"/>
    </row>
    <row r="6441" spans="2:2" x14ac:dyDescent="0.25">
      <c r="B6441" s="1"/>
    </row>
    <row r="6442" spans="2:2" x14ac:dyDescent="0.25">
      <c r="B6442" s="1"/>
    </row>
    <row r="6443" spans="2:2" x14ac:dyDescent="0.25">
      <c r="B6443" s="1"/>
    </row>
    <row r="6444" spans="2:2" x14ac:dyDescent="0.25">
      <c r="B6444" s="1"/>
    </row>
    <row r="6445" spans="2:2" x14ac:dyDescent="0.25">
      <c r="B6445" s="1"/>
    </row>
    <row r="6446" spans="2:2" x14ac:dyDescent="0.25">
      <c r="B6446" s="1"/>
    </row>
    <row r="6447" spans="2:2" x14ac:dyDescent="0.25">
      <c r="B6447" s="1"/>
    </row>
    <row r="6448" spans="2:2" x14ac:dyDescent="0.25">
      <c r="B6448" s="1"/>
    </row>
    <row r="6449" spans="2:2" x14ac:dyDescent="0.25">
      <c r="B6449" s="1"/>
    </row>
    <row r="6450" spans="2:2" x14ac:dyDescent="0.25">
      <c r="B6450" s="1"/>
    </row>
    <row r="6451" spans="2:2" x14ac:dyDescent="0.25">
      <c r="B6451" s="1"/>
    </row>
    <row r="6452" spans="2:2" x14ac:dyDescent="0.25">
      <c r="B6452" s="1"/>
    </row>
    <row r="6453" spans="2:2" x14ac:dyDescent="0.25">
      <c r="B6453" s="1"/>
    </row>
    <row r="6454" spans="2:2" x14ac:dyDescent="0.25">
      <c r="B6454" s="1"/>
    </row>
    <row r="6455" spans="2:2" x14ac:dyDescent="0.25">
      <c r="B6455" s="1"/>
    </row>
    <row r="6456" spans="2:2" x14ac:dyDescent="0.25">
      <c r="B6456" s="1"/>
    </row>
    <row r="6457" spans="2:2" x14ac:dyDescent="0.25">
      <c r="B6457" s="1"/>
    </row>
    <row r="6458" spans="2:2" x14ac:dyDescent="0.25">
      <c r="B6458" s="1"/>
    </row>
    <row r="6459" spans="2:2" x14ac:dyDescent="0.25">
      <c r="B6459" s="1"/>
    </row>
    <row r="6460" spans="2:2" x14ac:dyDescent="0.25">
      <c r="B6460" s="1"/>
    </row>
    <row r="6461" spans="2:2" x14ac:dyDescent="0.25">
      <c r="B6461" s="1"/>
    </row>
    <row r="6462" spans="2:2" x14ac:dyDescent="0.25">
      <c r="B6462" s="1"/>
    </row>
    <row r="6463" spans="2:2" x14ac:dyDescent="0.25">
      <c r="B6463" s="1"/>
    </row>
    <row r="6464" spans="2:2" x14ac:dyDescent="0.25">
      <c r="B6464" s="1"/>
    </row>
    <row r="6465" spans="2:2" x14ac:dyDescent="0.25">
      <c r="B6465" s="1"/>
    </row>
    <row r="6466" spans="2:2" x14ac:dyDescent="0.25">
      <c r="B6466" s="1"/>
    </row>
    <row r="6467" spans="2:2" x14ac:dyDescent="0.25">
      <c r="B6467" s="1"/>
    </row>
    <row r="6468" spans="2:2" x14ac:dyDescent="0.25">
      <c r="B6468" s="1"/>
    </row>
    <row r="6469" spans="2:2" x14ac:dyDescent="0.25">
      <c r="B6469" s="1"/>
    </row>
    <row r="6470" spans="2:2" x14ac:dyDescent="0.25">
      <c r="B6470" s="1"/>
    </row>
    <row r="6471" spans="2:2" x14ac:dyDescent="0.25">
      <c r="B6471" s="1"/>
    </row>
    <row r="6472" spans="2:2" x14ac:dyDescent="0.25">
      <c r="B6472" s="1"/>
    </row>
    <row r="6473" spans="2:2" x14ac:dyDescent="0.25">
      <c r="B6473" s="1"/>
    </row>
    <row r="6474" spans="2:2" x14ac:dyDescent="0.25">
      <c r="B6474" s="1"/>
    </row>
    <row r="6475" spans="2:2" x14ac:dyDescent="0.25">
      <c r="B6475" s="1"/>
    </row>
    <row r="6476" spans="2:2" x14ac:dyDescent="0.25">
      <c r="B6476" s="1"/>
    </row>
    <row r="6477" spans="2:2" x14ac:dyDescent="0.25">
      <c r="B6477" s="1"/>
    </row>
    <row r="6478" spans="2:2" x14ac:dyDescent="0.25">
      <c r="B6478" s="1"/>
    </row>
    <row r="6479" spans="2:2" x14ac:dyDescent="0.25">
      <c r="B6479" s="1"/>
    </row>
    <row r="6480" spans="2:2" x14ac:dyDescent="0.25">
      <c r="B6480" s="1"/>
    </row>
    <row r="6481" spans="2:2" x14ac:dyDescent="0.25">
      <c r="B6481" s="1"/>
    </row>
    <row r="6482" spans="2:2" x14ac:dyDescent="0.25">
      <c r="B6482" s="1"/>
    </row>
    <row r="6483" spans="2:2" x14ac:dyDescent="0.25">
      <c r="B6483" s="1"/>
    </row>
    <row r="6484" spans="2:2" x14ac:dyDescent="0.25">
      <c r="B6484" s="1"/>
    </row>
    <row r="6485" spans="2:2" x14ac:dyDescent="0.25">
      <c r="B6485" s="1"/>
    </row>
    <row r="6486" spans="2:2" x14ac:dyDescent="0.25">
      <c r="B6486" s="1"/>
    </row>
    <row r="6487" spans="2:2" x14ac:dyDescent="0.25">
      <c r="B6487" s="1"/>
    </row>
    <row r="6488" spans="2:2" x14ac:dyDescent="0.25">
      <c r="B6488" s="1"/>
    </row>
    <row r="6489" spans="2:2" x14ac:dyDescent="0.25">
      <c r="B6489" s="1"/>
    </row>
    <row r="6490" spans="2:2" x14ac:dyDescent="0.25">
      <c r="B6490" s="1"/>
    </row>
    <row r="6491" spans="2:2" x14ac:dyDescent="0.25">
      <c r="B6491" s="1"/>
    </row>
    <row r="6492" spans="2:2" x14ac:dyDescent="0.25">
      <c r="B6492" s="1"/>
    </row>
    <row r="6493" spans="2:2" x14ac:dyDescent="0.25">
      <c r="B6493" s="1"/>
    </row>
    <row r="6494" spans="2:2" x14ac:dyDescent="0.25">
      <c r="B6494" s="1"/>
    </row>
    <row r="6495" spans="2:2" x14ac:dyDescent="0.25">
      <c r="B6495" s="1"/>
    </row>
    <row r="6496" spans="2:2" x14ac:dyDescent="0.25">
      <c r="B6496" s="1"/>
    </row>
    <row r="6497" spans="2:2" x14ac:dyDescent="0.25">
      <c r="B6497" s="1"/>
    </row>
    <row r="6498" spans="2:2" x14ac:dyDescent="0.25">
      <c r="B6498" s="1"/>
    </row>
    <row r="6499" spans="2:2" x14ac:dyDescent="0.25">
      <c r="B6499" s="1"/>
    </row>
    <row r="6500" spans="2:2" x14ac:dyDescent="0.25">
      <c r="B6500" s="1"/>
    </row>
    <row r="6501" spans="2:2" x14ac:dyDescent="0.25">
      <c r="B6501" s="1"/>
    </row>
    <row r="6502" spans="2:2" x14ac:dyDescent="0.25">
      <c r="B6502" s="1"/>
    </row>
    <row r="6503" spans="2:2" x14ac:dyDescent="0.25">
      <c r="B6503" s="1"/>
    </row>
    <row r="6504" spans="2:2" x14ac:dyDescent="0.25">
      <c r="B6504" s="1"/>
    </row>
    <row r="6505" spans="2:2" x14ac:dyDescent="0.25">
      <c r="B6505" s="1"/>
    </row>
    <row r="6506" spans="2:2" x14ac:dyDescent="0.25">
      <c r="B6506" s="1"/>
    </row>
    <row r="6507" spans="2:2" x14ac:dyDescent="0.25">
      <c r="B6507" s="1"/>
    </row>
    <row r="6508" spans="2:2" x14ac:dyDescent="0.25">
      <c r="B6508" s="1"/>
    </row>
    <row r="6509" spans="2:2" x14ac:dyDescent="0.25">
      <c r="B6509" s="1"/>
    </row>
    <row r="6510" spans="2:2" x14ac:dyDescent="0.25">
      <c r="B6510" s="1"/>
    </row>
    <row r="6511" spans="2:2" x14ac:dyDescent="0.25">
      <c r="B6511" s="1"/>
    </row>
    <row r="6512" spans="2:2" x14ac:dyDescent="0.25">
      <c r="B6512" s="1"/>
    </row>
    <row r="6513" spans="2:2" x14ac:dyDescent="0.25">
      <c r="B6513" s="1"/>
    </row>
    <row r="6514" spans="2:2" x14ac:dyDescent="0.25">
      <c r="B6514" s="1"/>
    </row>
    <row r="6515" spans="2:2" x14ac:dyDescent="0.25">
      <c r="B6515" s="1"/>
    </row>
    <row r="6516" spans="2:2" x14ac:dyDescent="0.25">
      <c r="B6516" s="1"/>
    </row>
    <row r="6517" spans="2:2" x14ac:dyDescent="0.25">
      <c r="B6517" s="1"/>
    </row>
    <row r="6518" spans="2:2" x14ac:dyDescent="0.25">
      <c r="B6518" s="1"/>
    </row>
    <row r="6519" spans="2:2" x14ac:dyDescent="0.25">
      <c r="B6519" s="1"/>
    </row>
    <row r="6520" spans="2:2" x14ac:dyDescent="0.25">
      <c r="B6520" s="1"/>
    </row>
    <row r="6521" spans="2:2" x14ac:dyDescent="0.25">
      <c r="B6521" s="1"/>
    </row>
    <row r="6522" spans="2:2" x14ac:dyDescent="0.25">
      <c r="B6522" s="1"/>
    </row>
    <row r="6523" spans="2:2" x14ac:dyDescent="0.25">
      <c r="B6523" s="1"/>
    </row>
    <row r="6524" spans="2:2" x14ac:dyDescent="0.25">
      <c r="B6524" s="1"/>
    </row>
    <row r="6525" spans="2:2" x14ac:dyDescent="0.25">
      <c r="B6525" s="1"/>
    </row>
    <row r="6526" spans="2:2" x14ac:dyDescent="0.25">
      <c r="B6526" s="1"/>
    </row>
    <row r="6527" spans="2:2" x14ac:dyDescent="0.25">
      <c r="B6527" s="1"/>
    </row>
    <row r="6528" spans="2:2" x14ac:dyDescent="0.25">
      <c r="B6528" s="1"/>
    </row>
    <row r="6529" spans="2:2" x14ac:dyDescent="0.25">
      <c r="B6529" s="1"/>
    </row>
    <row r="6530" spans="2:2" x14ac:dyDescent="0.25">
      <c r="B6530" s="1"/>
    </row>
    <row r="6531" spans="2:2" x14ac:dyDescent="0.25">
      <c r="B6531" s="1"/>
    </row>
    <row r="6532" spans="2:2" x14ac:dyDescent="0.25">
      <c r="B6532" s="1"/>
    </row>
    <row r="6533" spans="2:2" x14ac:dyDescent="0.25">
      <c r="B6533" s="1"/>
    </row>
    <row r="6534" spans="2:2" x14ac:dyDescent="0.25">
      <c r="B6534" s="1"/>
    </row>
    <row r="6535" spans="2:2" x14ac:dyDescent="0.25">
      <c r="B6535" s="1"/>
    </row>
    <row r="6536" spans="2:2" x14ac:dyDescent="0.25">
      <c r="B6536" s="1"/>
    </row>
    <row r="6537" spans="2:2" x14ac:dyDescent="0.25">
      <c r="B6537" s="1"/>
    </row>
    <row r="6538" spans="2:2" x14ac:dyDescent="0.25">
      <c r="B6538" s="1"/>
    </row>
    <row r="6539" spans="2:2" x14ac:dyDescent="0.25">
      <c r="B6539" s="1"/>
    </row>
    <row r="6540" spans="2:2" x14ac:dyDescent="0.25">
      <c r="B6540" s="1"/>
    </row>
    <row r="6541" spans="2:2" x14ac:dyDescent="0.25">
      <c r="B6541" s="1"/>
    </row>
    <row r="6542" spans="2:2" x14ac:dyDescent="0.25">
      <c r="B6542" s="1"/>
    </row>
    <row r="6543" spans="2:2" x14ac:dyDescent="0.25">
      <c r="B6543" s="1"/>
    </row>
    <row r="6544" spans="2:2" x14ac:dyDescent="0.25">
      <c r="B6544" s="1"/>
    </row>
    <row r="6545" spans="2:2" x14ac:dyDescent="0.25">
      <c r="B6545" s="1"/>
    </row>
    <row r="6546" spans="2:2" x14ac:dyDescent="0.25">
      <c r="B6546" s="1"/>
    </row>
    <row r="6547" spans="2:2" x14ac:dyDescent="0.25">
      <c r="B6547" s="1"/>
    </row>
    <row r="6548" spans="2:2" x14ac:dyDescent="0.25">
      <c r="B6548" s="1"/>
    </row>
    <row r="6549" spans="2:2" x14ac:dyDescent="0.25">
      <c r="B6549" s="1"/>
    </row>
    <row r="6550" spans="2:2" x14ac:dyDescent="0.25">
      <c r="B6550" s="1"/>
    </row>
    <row r="6551" spans="2:2" x14ac:dyDescent="0.25">
      <c r="B6551" s="1"/>
    </row>
    <row r="6552" spans="2:2" x14ac:dyDescent="0.25">
      <c r="B6552" s="1"/>
    </row>
    <row r="6553" spans="2:2" x14ac:dyDescent="0.25">
      <c r="B6553" s="1"/>
    </row>
    <row r="6554" spans="2:2" x14ac:dyDescent="0.25">
      <c r="B6554" s="1"/>
    </row>
    <row r="6555" spans="2:2" x14ac:dyDescent="0.25">
      <c r="B6555" s="1"/>
    </row>
    <row r="6556" spans="2:2" x14ac:dyDescent="0.25">
      <c r="B6556" s="1"/>
    </row>
    <row r="6557" spans="2:2" x14ac:dyDescent="0.25">
      <c r="B6557" s="1"/>
    </row>
    <row r="6558" spans="2:2" x14ac:dyDescent="0.25">
      <c r="B6558" s="1"/>
    </row>
    <row r="6559" spans="2:2" x14ac:dyDescent="0.25">
      <c r="B6559" s="1"/>
    </row>
    <row r="6560" spans="2:2" x14ac:dyDescent="0.25">
      <c r="B6560" s="1"/>
    </row>
    <row r="6561" spans="2:2" x14ac:dyDescent="0.25">
      <c r="B6561" s="1"/>
    </row>
    <row r="6562" spans="2:2" x14ac:dyDescent="0.25">
      <c r="B6562" s="1"/>
    </row>
    <row r="6563" spans="2:2" x14ac:dyDescent="0.25">
      <c r="B6563" s="1"/>
    </row>
    <row r="6564" spans="2:2" x14ac:dyDescent="0.25">
      <c r="B6564" s="1"/>
    </row>
    <row r="6565" spans="2:2" x14ac:dyDescent="0.25">
      <c r="B6565" s="1"/>
    </row>
    <row r="6566" spans="2:2" x14ac:dyDescent="0.25">
      <c r="B6566" s="1"/>
    </row>
    <row r="6567" spans="2:2" x14ac:dyDescent="0.25">
      <c r="B6567" s="1"/>
    </row>
    <row r="6568" spans="2:2" x14ac:dyDescent="0.25">
      <c r="B6568" s="1"/>
    </row>
    <row r="6569" spans="2:2" x14ac:dyDescent="0.25">
      <c r="B6569" s="1"/>
    </row>
    <row r="6570" spans="2:2" x14ac:dyDescent="0.25">
      <c r="B6570" s="1"/>
    </row>
    <row r="6571" spans="2:2" x14ac:dyDescent="0.25">
      <c r="B6571" s="1"/>
    </row>
    <row r="6572" spans="2:2" x14ac:dyDescent="0.25">
      <c r="B6572" s="1"/>
    </row>
    <row r="6573" spans="2:2" x14ac:dyDescent="0.25">
      <c r="B6573" s="1"/>
    </row>
    <row r="6574" spans="2:2" x14ac:dyDescent="0.25">
      <c r="B6574" s="1"/>
    </row>
    <row r="6575" spans="2:2" x14ac:dyDescent="0.25">
      <c r="B6575" s="1"/>
    </row>
    <row r="6576" spans="2:2" x14ac:dyDescent="0.25">
      <c r="B6576" s="1"/>
    </row>
    <row r="6577" spans="2:2" x14ac:dyDescent="0.25">
      <c r="B6577" s="1"/>
    </row>
    <row r="6578" spans="2:2" x14ac:dyDescent="0.25">
      <c r="B6578" s="1"/>
    </row>
    <row r="6579" spans="2:2" x14ac:dyDescent="0.25">
      <c r="B6579" s="1"/>
    </row>
    <row r="6580" spans="2:2" x14ac:dyDescent="0.25">
      <c r="B6580" s="1"/>
    </row>
    <row r="6581" spans="2:2" x14ac:dyDescent="0.25">
      <c r="B6581" s="1"/>
    </row>
    <row r="6582" spans="2:2" x14ac:dyDescent="0.25">
      <c r="B6582" s="1"/>
    </row>
    <row r="6583" spans="2:2" x14ac:dyDescent="0.25">
      <c r="B6583" s="1"/>
    </row>
    <row r="6584" spans="2:2" x14ac:dyDescent="0.25">
      <c r="B6584" s="1"/>
    </row>
    <row r="6585" spans="2:2" x14ac:dyDescent="0.25">
      <c r="B6585" s="1"/>
    </row>
    <row r="6586" spans="2:2" x14ac:dyDescent="0.25">
      <c r="B6586" s="1"/>
    </row>
    <row r="6587" spans="2:2" x14ac:dyDescent="0.25">
      <c r="B6587" s="1"/>
    </row>
    <row r="6588" spans="2:2" x14ac:dyDescent="0.25">
      <c r="B6588" s="1"/>
    </row>
    <row r="6589" spans="2:2" x14ac:dyDescent="0.25">
      <c r="B6589" s="1"/>
    </row>
    <row r="6590" spans="2:2" x14ac:dyDescent="0.25">
      <c r="B6590" s="1"/>
    </row>
    <row r="6591" spans="2:2" x14ac:dyDescent="0.25">
      <c r="B6591" s="1"/>
    </row>
    <row r="6592" spans="2:2" x14ac:dyDescent="0.25">
      <c r="B6592" s="1"/>
    </row>
    <row r="6593" spans="2:2" x14ac:dyDescent="0.25">
      <c r="B6593" s="1"/>
    </row>
    <row r="6594" spans="2:2" x14ac:dyDescent="0.25">
      <c r="B6594" s="1"/>
    </row>
    <row r="6595" spans="2:2" x14ac:dyDescent="0.25">
      <c r="B6595" s="1"/>
    </row>
    <row r="6596" spans="2:2" x14ac:dyDescent="0.25">
      <c r="B6596" s="1"/>
    </row>
    <row r="6597" spans="2:2" x14ac:dyDescent="0.25">
      <c r="B6597" s="1"/>
    </row>
    <row r="6598" spans="2:2" x14ac:dyDescent="0.25">
      <c r="B6598" s="1"/>
    </row>
    <row r="6599" spans="2:2" x14ac:dyDescent="0.25">
      <c r="B6599" s="1"/>
    </row>
    <row r="6600" spans="2:2" x14ac:dyDescent="0.25">
      <c r="B6600" s="1"/>
    </row>
    <row r="6601" spans="2:2" x14ac:dyDescent="0.25">
      <c r="B6601" s="1"/>
    </row>
    <row r="6602" spans="2:2" x14ac:dyDescent="0.25">
      <c r="B6602" s="1"/>
    </row>
    <row r="6603" spans="2:2" x14ac:dyDescent="0.25">
      <c r="B6603" s="1"/>
    </row>
    <row r="6604" spans="2:2" x14ac:dyDescent="0.25">
      <c r="B6604" s="1"/>
    </row>
    <row r="6605" spans="2:2" x14ac:dyDescent="0.25">
      <c r="B6605" s="1"/>
    </row>
    <row r="6606" spans="2:2" x14ac:dyDescent="0.25">
      <c r="B6606" s="1"/>
    </row>
    <row r="6607" spans="2:2" x14ac:dyDescent="0.25">
      <c r="B6607" s="1"/>
    </row>
    <row r="6608" spans="2:2" x14ac:dyDescent="0.25">
      <c r="B6608" s="1"/>
    </row>
    <row r="6609" spans="2:2" x14ac:dyDescent="0.25">
      <c r="B6609" s="1"/>
    </row>
    <row r="6610" spans="2:2" x14ac:dyDescent="0.25">
      <c r="B6610" s="1"/>
    </row>
    <row r="6611" spans="2:2" x14ac:dyDescent="0.25">
      <c r="B6611" s="1"/>
    </row>
    <row r="6612" spans="2:2" x14ac:dyDescent="0.25">
      <c r="B6612" s="1"/>
    </row>
    <row r="6613" spans="2:2" x14ac:dyDescent="0.25">
      <c r="B6613" s="1"/>
    </row>
    <row r="6614" spans="2:2" x14ac:dyDescent="0.25">
      <c r="B6614" s="1"/>
    </row>
    <row r="6615" spans="2:2" x14ac:dyDescent="0.25">
      <c r="B6615" s="1"/>
    </row>
    <row r="6616" spans="2:2" x14ac:dyDescent="0.25">
      <c r="B6616" s="1"/>
    </row>
    <row r="6617" spans="2:2" x14ac:dyDescent="0.25">
      <c r="B6617" s="1"/>
    </row>
    <row r="6618" spans="2:2" x14ac:dyDescent="0.25">
      <c r="B6618" s="1"/>
    </row>
    <row r="6619" spans="2:2" x14ac:dyDescent="0.25">
      <c r="B6619" s="1"/>
    </row>
    <row r="6620" spans="2:2" x14ac:dyDescent="0.25">
      <c r="B6620" s="1"/>
    </row>
    <row r="6621" spans="2:2" x14ac:dyDescent="0.25">
      <c r="B6621" s="1"/>
    </row>
    <row r="6622" spans="2:2" x14ac:dyDescent="0.25">
      <c r="B6622" s="1"/>
    </row>
    <row r="6623" spans="2:2" x14ac:dyDescent="0.25">
      <c r="B6623" s="1"/>
    </row>
    <row r="6624" spans="2:2" x14ac:dyDescent="0.25">
      <c r="B6624" s="1"/>
    </row>
    <row r="6625" spans="2:2" x14ac:dyDescent="0.25">
      <c r="B6625" s="1"/>
    </row>
    <row r="6626" spans="2:2" x14ac:dyDescent="0.25">
      <c r="B6626" s="1"/>
    </row>
    <row r="6627" spans="2:2" x14ac:dyDescent="0.25">
      <c r="B6627" s="1"/>
    </row>
    <row r="6628" spans="2:2" x14ac:dyDescent="0.25">
      <c r="B6628" s="1"/>
    </row>
    <row r="6629" spans="2:2" x14ac:dyDescent="0.25">
      <c r="B6629" s="1"/>
    </row>
    <row r="6630" spans="2:2" x14ac:dyDescent="0.25">
      <c r="B6630" s="1"/>
    </row>
    <row r="6631" spans="2:2" x14ac:dyDescent="0.25">
      <c r="B6631" s="1"/>
    </row>
    <row r="6632" spans="2:2" x14ac:dyDescent="0.25">
      <c r="B6632" s="1"/>
    </row>
    <row r="6633" spans="2:2" x14ac:dyDescent="0.25">
      <c r="B6633" s="1"/>
    </row>
    <row r="6634" spans="2:2" x14ac:dyDescent="0.25">
      <c r="B6634" s="1"/>
    </row>
    <row r="6635" spans="2:2" x14ac:dyDescent="0.25">
      <c r="B6635" s="1"/>
    </row>
    <row r="6636" spans="2:2" x14ac:dyDescent="0.25">
      <c r="B6636" s="1"/>
    </row>
    <row r="6637" spans="2:2" x14ac:dyDescent="0.25">
      <c r="B6637" s="1"/>
    </row>
    <row r="6638" spans="2:2" x14ac:dyDescent="0.25">
      <c r="B6638" s="1"/>
    </row>
    <row r="6639" spans="2:2" x14ac:dyDescent="0.25">
      <c r="B6639" s="1"/>
    </row>
    <row r="6640" spans="2:2" x14ac:dyDescent="0.25">
      <c r="B6640" s="1"/>
    </row>
    <row r="6641" spans="2:2" x14ac:dyDescent="0.25">
      <c r="B6641" s="1"/>
    </row>
    <row r="6642" spans="2:2" x14ac:dyDescent="0.25">
      <c r="B6642" s="1"/>
    </row>
    <row r="6643" spans="2:2" x14ac:dyDescent="0.25">
      <c r="B6643" s="1"/>
    </row>
    <row r="6644" spans="2:2" x14ac:dyDescent="0.25">
      <c r="B6644" s="1"/>
    </row>
    <row r="6645" spans="2:2" x14ac:dyDescent="0.25">
      <c r="B6645" s="1"/>
    </row>
    <row r="6646" spans="2:2" x14ac:dyDescent="0.25">
      <c r="B6646" s="1"/>
    </row>
    <row r="6647" spans="2:2" x14ac:dyDescent="0.25">
      <c r="B6647" s="1"/>
    </row>
    <row r="6648" spans="2:2" x14ac:dyDescent="0.25">
      <c r="B6648" s="1"/>
    </row>
    <row r="6649" spans="2:2" x14ac:dyDescent="0.25">
      <c r="B6649" s="1"/>
    </row>
    <row r="6650" spans="2:2" x14ac:dyDescent="0.25">
      <c r="B6650" s="1"/>
    </row>
    <row r="6651" spans="2:2" x14ac:dyDescent="0.25">
      <c r="B6651" s="1"/>
    </row>
    <row r="6652" spans="2:2" x14ac:dyDescent="0.25">
      <c r="B6652" s="1"/>
    </row>
    <row r="6653" spans="2:2" x14ac:dyDescent="0.25">
      <c r="B6653" s="1"/>
    </row>
    <row r="6654" spans="2:2" x14ac:dyDescent="0.25">
      <c r="B6654" s="1"/>
    </row>
    <row r="6655" spans="2:2" x14ac:dyDescent="0.25">
      <c r="B6655" s="1"/>
    </row>
    <row r="6656" spans="2:2" x14ac:dyDescent="0.25">
      <c r="B6656" s="1"/>
    </row>
    <row r="6657" spans="2:2" x14ac:dyDescent="0.25">
      <c r="B6657" s="1"/>
    </row>
    <row r="6658" spans="2:2" x14ac:dyDescent="0.25">
      <c r="B6658" s="1"/>
    </row>
    <row r="6659" spans="2:2" x14ac:dyDescent="0.25">
      <c r="B6659" s="1"/>
    </row>
    <row r="6660" spans="2:2" x14ac:dyDescent="0.25">
      <c r="B6660" s="1"/>
    </row>
    <row r="6661" spans="2:2" x14ac:dyDescent="0.25">
      <c r="B6661" s="1"/>
    </row>
    <row r="6662" spans="2:2" x14ac:dyDescent="0.25">
      <c r="B6662" s="1"/>
    </row>
    <row r="6663" spans="2:2" x14ac:dyDescent="0.25">
      <c r="B6663" s="1"/>
    </row>
    <row r="6664" spans="2:2" x14ac:dyDescent="0.25">
      <c r="B6664" s="1"/>
    </row>
    <row r="6665" spans="2:2" x14ac:dyDescent="0.25">
      <c r="B6665" s="1"/>
    </row>
    <row r="6666" spans="2:2" x14ac:dyDescent="0.25">
      <c r="B6666" s="1"/>
    </row>
    <row r="6667" spans="2:2" x14ac:dyDescent="0.25">
      <c r="B6667" s="1"/>
    </row>
    <row r="6668" spans="2:2" x14ac:dyDescent="0.25">
      <c r="B6668" s="1"/>
    </row>
    <row r="6669" spans="2:2" x14ac:dyDescent="0.25">
      <c r="B6669" s="1"/>
    </row>
    <row r="6670" spans="2:2" x14ac:dyDescent="0.25">
      <c r="B6670" s="1"/>
    </row>
    <row r="6671" spans="2:2" x14ac:dyDescent="0.25">
      <c r="B6671" s="1"/>
    </row>
    <row r="6672" spans="2:2" x14ac:dyDescent="0.25">
      <c r="B6672" s="1"/>
    </row>
    <row r="6673" spans="2:2" x14ac:dyDescent="0.25">
      <c r="B6673" s="1"/>
    </row>
    <row r="6674" spans="2:2" x14ac:dyDescent="0.25">
      <c r="B6674" s="1"/>
    </row>
    <row r="6675" spans="2:2" x14ac:dyDescent="0.25">
      <c r="B6675" s="1"/>
    </row>
    <row r="6676" spans="2:2" x14ac:dyDescent="0.25">
      <c r="B6676" s="1"/>
    </row>
    <row r="6677" spans="2:2" x14ac:dyDescent="0.25">
      <c r="B6677" s="1"/>
    </row>
    <row r="6678" spans="2:2" x14ac:dyDescent="0.25">
      <c r="B6678" s="1"/>
    </row>
    <row r="6679" spans="2:2" x14ac:dyDescent="0.25">
      <c r="B6679" s="1"/>
    </row>
    <row r="6680" spans="2:2" x14ac:dyDescent="0.25">
      <c r="B6680" s="1"/>
    </row>
    <row r="6681" spans="2:2" x14ac:dyDescent="0.25">
      <c r="B6681" s="1"/>
    </row>
    <row r="6682" spans="2:2" x14ac:dyDescent="0.25">
      <c r="B6682" s="1"/>
    </row>
    <row r="6683" spans="2:2" x14ac:dyDescent="0.25">
      <c r="B6683" s="1"/>
    </row>
    <row r="6684" spans="2:2" x14ac:dyDescent="0.25">
      <c r="B6684" s="1"/>
    </row>
    <row r="6685" spans="2:2" x14ac:dyDescent="0.25">
      <c r="B6685" s="1"/>
    </row>
    <row r="6686" spans="2:2" x14ac:dyDescent="0.25">
      <c r="B6686" s="1"/>
    </row>
    <row r="6687" spans="2:2" x14ac:dyDescent="0.25">
      <c r="B6687" s="1"/>
    </row>
    <row r="6688" spans="2:2" x14ac:dyDescent="0.25">
      <c r="B6688" s="1"/>
    </row>
    <row r="6689" spans="2:2" x14ac:dyDescent="0.25">
      <c r="B6689" s="1"/>
    </row>
    <row r="6690" spans="2:2" x14ac:dyDescent="0.25">
      <c r="B6690" s="1"/>
    </row>
    <row r="6691" spans="2:2" x14ac:dyDescent="0.25">
      <c r="B6691" s="1"/>
    </row>
    <row r="6692" spans="2:2" x14ac:dyDescent="0.25">
      <c r="B6692" s="1"/>
    </row>
    <row r="6693" spans="2:2" x14ac:dyDescent="0.25">
      <c r="B6693" s="1"/>
    </row>
    <row r="6694" spans="2:2" x14ac:dyDescent="0.25">
      <c r="B6694" s="1"/>
    </row>
    <row r="6695" spans="2:2" x14ac:dyDescent="0.25">
      <c r="B6695" s="1"/>
    </row>
    <row r="6696" spans="2:2" x14ac:dyDescent="0.25">
      <c r="B6696" s="1"/>
    </row>
    <row r="6697" spans="2:2" x14ac:dyDescent="0.25">
      <c r="B6697" s="1"/>
    </row>
    <row r="6698" spans="2:2" x14ac:dyDescent="0.25">
      <c r="B6698" s="1"/>
    </row>
    <row r="6699" spans="2:2" x14ac:dyDescent="0.25">
      <c r="B6699" s="1"/>
    </row>
    <row r="6700" spans="2:2" x14ac:dyDescent="0.25">
      <c r="B6700" s="1"/>
    </row>
    <row r="6701" spans="2:2" x14ac:dyDescent="0.25">
      <c r="B6701" s="1"/>
    </row>
    <row r="6702" spans="2:2" x14ac:dyDescent="0.25">
      <c r="B6702" s="1"/>
    </row>
    <row r="6703" spans="2:2" x14ac:dyDescent="0.25">
      <c r="B6703" s="1"/>
    </row>
    <row r="6704" spans="2:2" x14ac:dyDescent="0.25">
      <c r="B6704" s="1"/>
    </row>
    <row r="6705" spans="2:2" x14ac:dyDescent="0.25">
      <c r="B6705" s="1"/>
    </row>
    <row r="6706" spans="2:2" x14ac:dyDescent="0.25">
      <c r="B6706" s="1"/>
    </row>
    <row r="6707" spans="2:2" x14ac:dyDescent="0.25">
      <c r="B6707" s="1"/>
    </row>
    <row r="6708" spans="2:2" x14ac:dyDescent="0.25">
      <c r="B6708" s="1"/>
    </row>
    <row r="6709" spans="2:2" x14ac:dyDescent="0.25">
      <c r="B6709" s="1"/>
    </row>
    <row r="6710" spans="2:2" x14ac:dyDescent="0.25">
      <c r="B6710" s="1"/>
    </row>
    <row r="6711" spans="2:2" x14ac:dyDescent="0.25">
      <c r="B6711" s="1"/>
    </row>
    <row r="6712" spans="2:2" x14ac:dyDescent="0.25">
      <c r="B6712" s="1"/>
    </row>
    <row r="6713" spans="2:2" x14ac:dyDescent="0.25">
      <c r="B6713" s="1"/>
    </row>
    <row r="6714" spans="2:2" x14ac:dyDescent="0.25">
      <c r="B6714" s="1"/>
    </row>
    <row r="6715" spans="2:2" x14ac:dyDescent="0.25">
      <c r="B6715" s="1"/>
    </row>
    <row r="6716" spans="2:2" x14ac:dyDescent="0.25">
      <c r="B6716" s="1"/>
    </row>
    <row r="6717" spans="2:2" x14ac:dyDescent="0.25">
      <c r="B6717" s="1"/>
    </row>
    <row r="6718" spans="2:2" x14ac:dyDescent="0.25">
      <c r="B6718" s="1"/>
    </row>
    <row r="6719" spans="2:2" x14ac:dyDescent="0.25">
      <c r="B6719" s="1"/>
    </row>
    <row r="6720" spans="2:2" x14ac:dyDescent="0.25">
      <c r="B6720" s="1"/>
    </row>
    <row r="6721" spans="2:2" x14ac:dyDescent="0.25">
      <c r="B6721" s="1"/>
    </row>
    <row r="6722" spans="2:2" x14ac:dyDescent="0.25">
      <c r="B6722" s="1"/>
    </row>
    <row r="6723" spans="2:2" x14ac:dyDescent="0.25">
      <c r="B6723" s="1"/>
    </row>
    <row r="6724" spans="2:2" x14ac:dyDescent="0.25">
      <c r="B6724" s="1"/>
    </row>
    <row r="6725" spans="2:2" x14ac:dyDescent="0.25">
      <c r="B6725" s="1"/>
    </row>
    <row r="6726" spans="2:2" x14ac:dyDescent="0.25">
      <c r="B6726" s="1"/>
    </row>
    <row r="6727" spans="2:2" x14ac:dyDescent="0.25">
      <c r="B6727" s="1"/>
    </row>
    <row r="6728" spans="2:2" x14ac:dyDescent="0.25">
      <c r="B6728" s="1"/>
    </row>
    <row r="6729" spans="2:2" x14ac:dyDescent="0.25">
      <c r="B6729" s="1"/>
    </row>
    <row r="6730" spans="2:2" x14ac:dyDescent="0.25">
      <c r="B6730" s="1"/>
    </row>
    <row r="6731" spans="2:2" x14ac:dyDescent="0.25">
      <c r="B6731" s="1"/>
    </row>
    <row r="6732" spans="2:2" x14ac:dyDescent="0.25">
      <c r="B6732" s="1"/>
    </row>
    <row r="6733" spans="2:2" x14ac:dyDescent="0.25">
      <c r="B6733" s="1"/>
    </row>
    <row r="6734" spans="2:2" x14ac:dyDescent="0.25">
      <c r="B6734" s="1"/>
    </row>
    <row r="6735" spans="2:2" x14ac:dyDescent="0.25">
      <c r="B6735" s="1"/>
    </row>
    <row r="6736" spans="2:2" x14ac:dyDescent="0.25">
      <c r="B6736" s="1"/>
    </row>
    <row r="6737" spans="2:2" x14ac:dyDescent="0.25">
      <c r="B6737" s="1"/>
    </row>
    <row r="6738" spans="2:2" x14ac:dyDescent="0.25">
      <c r="B6738" s="1"/>
    </row>
    <row r="6739" spans="2:2" x14ac:dyDescent="0.25">
      <c r="B6739" s="1"/>
    </row>
    <row r="6740" spans="2:2" x14ac:dyDescent="0.25">
      <c r="B6740" s="1"/>
    </row>
    <row r="6741" spans="2:2" x14ac:dyDescent="0.25">
      <c r="B6741" s="1"/>
    </row>
    <row r="6742" spans="2:2" x14ac:dyDescent="0.25">
      <c r="B6742" s="1"/>
    </row>
    <row r="6743" spans="2:2" x14ac:dyDescent="0.25">
      <c r="B6743" s="1"/>
    </row>
    <row r="6744" spans="2:2" x14ac:dyDescent="0.25">
      <c r="B6744" s="1"/>
    </row>
    <row r="6745" spans="2:2" x14ac:dyDescent="0.25">
      <c r="B6745" s="1"/>
    </row>
    <row r="6746" spans="2:2" x14ac:dyDescent="0.25">
      <c r="B6746" s="1"/>
    </row>
    <row r="6747" spans="2:2" x14ac:dyDescent="0.25">
      <c r="B6747" s="1"/>
    </row>
    <row r="6748" spans="2:2" x14ac:dyDescent="0.25">
      <c r="B6748" s="1"/>
    </row>
    <row r="6749" spans="2:2" x14ac:dyDescent="0.25">
      <c r="B6749" s="1"/>
    </row>
    <row r="6750" spans="2:2" x14ac:dyDescent="0.25">
      <c r="B6750" s="1"/>
    </row>
    <row r="6751" spans="2:2" x14ac:dyDescent="0.25">
      <c r="B6751" s="1"/>
    </row>
    <row r="6752" spans="2:2" x14ac:dyDescent="0.25">
      <c r="B6752" s="1"/>
    </row>
    <row r="6753" spans="2:2" x14ac:dyDescent="0.25">
      <c r="B6753" s="1"/>
    </row>
    <row r="6754" spans="2:2" x14ac:dyDescent="0.25">
      <c r="B6754" s="1"/>
    </row>
    <row r="6755" spans="2:2" x14ac:dyDescent="0.25">
      <c r="B6755" s="1"/>
    </row>
    <row r="6756" spans="2:2" x14ac:dyDescent="0.25">
      <c r="B6756" s="1"/>
    </row>
    <row r="6757" spans="2:2" x14ac:dyDescent="0.25">
      <c r="B6757" s="1"/>
    </row>
    <row r="6758" spans="2:2" x14ac:dyDescent="0.25">
      <c r="B6758" s="1"/>
    </row>
    <row r="6759" spans="2:2" x14ac:dyDescent="0.25">
      <c r="B6759" s="1"/>
    </row>
    <row r="6760" spans="2:2" x14ac:dyDescent="0.25">
      <c r="B6760" s="1"/>
    </row>
    <row r="6761" spans="2:2" x14ac:dyDescent="0.25">
      <c r="B6761" s="1"/>
    </row>
    <row r="6762" spans="2:2" x14ac:dyDescent="0.25">
      <c r="B6762" s="1"/>
    </row>
    <row r="6763" spans="2:2" x14ac:dyDescent="0.25">
      <c r="B6763" s="1"/>
    </row>
    <row r="6764" spans="2:2" x14ac:dyDescent="0.25">
      <c r="B6764" s="1"/>
    </row>
    <row r="6765" spans="2:2" x14ac:dyDescent="0.25">
      <c r="B6765" s="1"/>
    </row>
    <row r="6766" spans="2:2" x14ac:dyDescent="0.25">
      <c r="B6766" s="1"/>
    </row>
    <row r="6767" spans="2:2" x14ac:dyDescent="0.25">
      <c r="B6767" s="1"/>
    </row>
    <row r="6768" spans="2:2" x14ac:dyDescent="0.25">
      <c r="B6768" s="1"/>
    </row>
    <row r="6769" spans="2:2" x14ac:dyDescent="0.25">
      <c r="B6769" s="1"/>
    </row>
    <row r="6770" spans="2:2" x14ac:dyDescent="0.25">
      <c r="B6770" s="1"/>
    </row>
    <row r="6771" spans="2:2" x14ac:dyDescent="0.25">
      <c r="B6771" s="1"/>
    </row>
    <row r="6772" spans="2:2" x14ac:dyDescent="0.25">
      <c r="B6772" s="1"/>
    </row>
    <row r="6773" spans="2:2" x14ac:dyDescent="0.25">
      <c r="B6773" s="1"/>
    </row>
    <row r="6774" spans="2:2" x14ac:dyDescent="0.25">
      <c r="B6774" s="1"/>
    </row>
    <row r="6775" spans="2:2" x14ac:dyDescent="0.25">
      <c r="B6775" s="1"/>
    </row>
    <row r="6776" spans="2:2" x14ac:dyDescent="0.25">
      <c r="B6776" s="1"/>
    </row>
    <row r="6777" spans="2:2" x14ac:dyDescent="0.25">
      <c r="B6777" s="1"/>
    </row>
    <row r="6778" spans="2:2" x14ac:dyDescent="0.25">
      <c r="B6778" s="1"/>
    </row>
    <row r="6779" spans="2:2" x14ac:dyDescent="0.25">
      <c r="B6779" s="1"/>
    </row>
    <row r="6780" spans="2:2" x14ac:dyDescent="0.25">
      <c r="B6780" s="1"/>
    </row>
    <row r="6781" spans="2:2" x14ac:dyDescent="0.25">
      <c r="B6781" s="1"/>
    </row>
    <row r="6782" spans="2:2" x14ac:dyDescent="0.25">
      <c r="B6782" s="1"/>
    </row>
    <row r="6783" spans="2:2" x14ac:dyDescent="0.25">
      <c r="B6783" s="1"/>
    </row>
    <row r="6784" spans="2:2" x14ac:dyDescent="0.25">
      <c r="B6784" s="1"/>
    </row>
    <row r="6785" spans="2:2" x14ac:dyDescent="0.25">
      <c r="B6785" s="1"/>
    </row>
    <row r="6786" spans="2:2" x14ac:dyDescent="0.25">
      <c r="B6786" s="1"/>
    </row>
    <row r="6787" spans="2:2" x14ac:dyDescent="0.25">
      <c r="B6787" s="1"/>
    </row>
    <row r="6788" spans="2:2" x14ac:dyDescent="0.25">
      <c r="B6788" s="1"/>
    </row>
    <row r="6789" spans="2:2" x14ac:dyDescent="0.25">
      <c r="B6789" s="1"/>
    </row>
    <row r="6790" spans="2:2" x14ac:dyDescent="0.25">
      <c r="B6790" s="1"/>
    </row>
    <row r="6791" spans="2:2" x14ac:dyDescent="0.25">
      <c r="B6791" s="1"/>
    </row>
    <row r="6792" spans="2:2" x14ac:dyDescent="0.25">
      <c r="B6792" s="1"/>
    </row>
    <row r="6793" spans="2:2" x14ac:dyDescent="0.25">
      <c r="B6793" s="1"/>
    </row>
    <row r="6794" spans="2:2" x14ac:dyDescent="0.25">
      <c r="B6794" s="1"/>
    </row>
    <row r="6795" spans="2:2" x14ac:dyDescent="0.25">
      <c r="B6795" s="1"/>
    </row>
    <row r="6796" spans="2:2" x14ac:dyDescent="0.25">
      <c r="B6796" s="1"/>
    </row>
    <row r="6797" spans="2:2" x14ac:dyDescent="0.25">
      <c r="B6797" s="1"/>
    </row>
    <row r="6798" spans="2:2" x14ac:dyDescent="0.25">
      <c r="B6798" s="1"/>
    </row>
    <row r="6799" spans="2:2" x14ac:dyDescent="0.25">
      <c r="B6799" s="1"/>
    </row>
    <row r="6800" spans="2:2" x14ac:dyDescent="0.25">
      <c r="B6800" s="1"/>
    </row>
    <row r="6801" spans="2:2" x14ac:dyDescent="0.25">
      <c r="B6801" s="1"/>
    </row>
    <row r="6802" spans="2:2" x14ac:dyDescent="0.25">
      <c r="B6802" s="1"/>
    </row>
    <row r="6803" spans="2:2" x14ac:dyDescent="0.25">
      <c r="B6803" s="1"/>
    </row>
    <row r="6804" spans="2:2" x14ac:dyDescent="0.25">
      <c r="B6804" s="1"/>
    </row>
    <row r="6805" spans="2:2" x14ac:dyDescent="0.25">
      <c r="B6805" s="1"/>
    </row>
    <row r="6806" spans="2:2" x14ac:dyDescent="0.25">
      <c r="B6806" s="1"/>
    </row>
    <row r="6807" spans="2:2" x14ac:dyDescent="0.25">
      <c r="B6807" s="1"/>
    </row>
    <row r="6808" spans="2:2" x14ac:dyDescent="0.25">
      <c r="B6808" s="1"/>
    </row>
    <row r="6809" spans="2:2" x14ac:dyDescent="0.25">
      <c r="B6809" s="1"/>
    </row>
    <row r="6810" spans="2:2" x14ac:dyDescent="0.25">
      <c r="B6810" s="1"/>
    </row>
    <row r="6811" spans="2:2" x14ac:dyDescent="0.25">
      <c r="B6811" s="1"/>
    </row>
    <row r="6812" spans="2:2" x14ac:dyDescent="0.25">
      <c r="B6812" s="1"/>
    </row>
    <row r="6813" spans="2:2" x14ac:dyDescent="0.25">
      <c r="B6813" s="1"/>
    </row>
    <row r="6814" spans="2:2" x14ac:dyDescent="0.25">
      <c r="B6814" s="1"/>
    </row>
    <row r="6815" spans="2:2" x14ac:dyDescent="0.25">
      <c r="B6815" s="1"/>
    </row>
    <row r="6816" spans="2:2" x14ac:dyDescent="0.25">
      <c r="B6816" s="1"/>
    </row>
    <row r="6817" spans="2:2" x14ac:dyDescent="0.25">
      <c r="B6817" s="1"/>
    </row>
    <row r="6818" spans="2:2" x14ac:dyDescent="0.25">
      <c r="B6818" s="1"/>
    </row>
    <row r="6819" spans="2:2" x14ac:dyDescent="0.25">
      <c r="B6819" s="1"/>
    </row>
    <row r="6820" spans="2:2" x14ac:dyDescent="0.25">
      <c r="B6820" s="1"/>
    </row>
    <row r="6821" spans="2:2" x14ac:dyDescent="0.25">
      <c r="B6821" s="1"/>
    </row>
    <row r="6822" spans="2:2" x14ac:dyDescent="0.25">
      <c r="B6822" s="1"/>
    </row>
    <row r="6823" spans="2:2" x14ac:dyDescent="0.25">
      <c r="B6823" s="1"/>
    </row>
    <row r="6824" spans="2:2" x14ac:dyDescent="0.25">
      <c r="B6824" s="1"/>
    </row>
    <row r="6825" spans="2:2" x14ac:dyDescent="0.25">
      <c r="B6825" s="1"/>
    </row>
    <row r="6826" spans="2:2" x14ac:dyDescent="0.25">
      <c r="B6826" s="1"/>
    </row>
    <row r="6827" spans="2:2" x14ac:dyDescent="0.25">
      <c r="B6827" s="1"/>
    </row>
    <row r="6828" spans="2:2" x14ac:dyDescent="0.25">
      <c r="B6828" s="1"/>
    </row>
    <row r="6829" spans="2:2" x14ac:dyDescent="0.25">
      <c r="B6829" s="1"/>
    </row>
    <row r="6830" spans="2:2" x14ac:dyDescent="0.25">
      <c r="B6830" s="1"/>
    </row>
    <row r="6831" spans="2:2" x14ac:dyDescent="0.25">
      <c r="B6831" s="1"/>
    </row>
    <row r="6832" spans="2:2" x14ac:dyDescent="0.25">
      <c r="B6832" s="1"/>
    </row>
    <row r="6833" spans="2:2" x14ac:dyDescent="0.25">
      <c r="B6833" s="1"/>
    </row>
    <row r="6834" spans="2:2" x14ac:dyDescent="0.25">
      <c r="B6834" s="1"/>
    </row>
    <row r="6835" spans="2:2" x14ac:dyDescent="0.25">
      <c r="B6835" s="1"/>
    </row>
    <row r="6836" spans="2:2" x14ac:dyDescent="0.25">
      <c r="B6836" s="1"/>
    </row>
    <row r="6837" spans="2:2" x14ac:dyDescent="0.25">
      <c r="B6837" s="1"/>
    </row>
    <row r="6838" spans="2:2" x14ac:dyDescent="0.25">
      <c r="B6838" s="1"/>
    </row>
    <row r="6839" spans="2:2" x14ac:dyDescent="0.25">
      <c r="B6839" s="1"/>
    </row>
    <row r="6840" spans="2:2" x14ac:dyDescent="0.25">
      <c r="B6840" s="1"/>
    </row>
    <row r="6841" spans="2:2" x14ac:dyDescent="0.25">
      <c r="B6841" s="1"/>
    </row>
    <row r="6842" spans="2:2" x14ac:dyDescent="0.25">
      <c r="B6842" s="1"/>
    </row>
    <row r="6843" spans="2:2" x14ac:dyDescent="0.25">
      <c r="B6843" s="1"/>
    </row>
    <row r="6844" spans="2:2" x14ac:dyDescent="0.25">
      <c r="B6844" s="1"/>
    </row>
    <row r="6845" spans="2:2" x14ac:dyDescent="0.25">
      <c r="B6845" s="1"/>
    </row>
    <row r="6846" spans="2:2" x14ac:dyDescent="0.25">
      <c r="B6846" s="1"/>
    </row>
    <row r="6847" spans="2:2" x14ac:dyDescent="0.25">
      <c r="B6847" s="1"/>
    </row>
    <row r="6848" spans="2:2" x14ac:dyDescent="0.25">
      <c r="B6848" s="1"/>
    </row>
    <row r="6849" spans="2:2" x14ac:dyDescent="0.25">
      <c r="B6849" s="1"/>
    </row>
    <row r="6850" spans="2:2" x14ac:dyDescent="0.25">
      <c r="B6850" s="1"/>
    </row>
    <row r="6851" spans="2:2" x14ac:dyDescent="0.25">
      <c r="B6851" s="1"/>
    </row>
    <row r="6852" spans="2:2" x14ac:dyDescent="0.25">
      <c r="B6852" s="1"/>
    </row>
    <row r="6853" spans="2:2" x14ac:dyDescent="0.25">
      <c r="B6853" s="1"/>
    </row>
    <row r="6854" spans="2:2" x14ac:dyDescent="0.25">
      <c r="B6854" s="1"/>
    </row>
    <row r="6855" spans="2:2" x14ac:dyDescent="0.25">
      <c r="B6855" s="1"/>
    </row>
    <row r="6856" spans="2:2" x14ac:dyDescent="0.25">
      <c r="B6856" s="1"/>
    </row>
    <row r="6857" spans="2:2" x14ac:dyDescent="0.25">
      <c r="B6857" s="1"/>
    </row>
    <row r="6858" spans="2:2" x14ac:dyDescent="0.25">
      <c r="B6858" s="1"/>
    </row>
    <row r="6859" spans="2:2" x14ac:dyDescent="0.25">
      <c r="B6859" s="1"/>
    </row>
    <row r="6860" spans="2:2" x14ac:dyDescent="0.25">
      <c r="B6860" s="1"/>
    </row>
    <row r="6861" spans="2:2" x14ac:dyDescent="0.25">
      <c r="B6861" s="1"/>
    </row>
    <row r="6862" spans="2:2" x14ac:dyDescent="0.25">
      <c r="B6862" s="1"/>
    </row>
    <row r="6863" spans="2:2" x14ac:dyDescent="0.25">
      <c r="B6863" s="1"/>
    </row>
    <row r="6864" spans="2:2" x14ac:dyDescent="0.25">
      <c r="B6864" s="1"/>
    </row>
    <row r="6865" spans="2:2" x14ac:dyDescent="0.25">
      <c r="B6865" s="1"/>
    </row>
    <row r="6866" spans="2:2" x14ac:dyDescent="0.25">
      <c r="B6866" s="1"/>
    </row>
    <row r="6867" spans="2:2" x14ac:dyDescent="0.25">
      <c r="B6867" s="1"/>
    </row>
    <row r="6868" spans="2:2" x14ac:dyDescent="0.25">
      <c r="B6868" s="1"/>
    </row>
    <row r="6869" spans="2:2" x14ac:dyDescent="0.25">
      <c r="B6869" s="1"/>
    </row>
    <row r="6870" spans="2:2" x14ac:dyDescent="0.25">
      <c r="B6870" s="1"/>
    </row>
    <row r="6871" spans="2:2" x14ac:dyDescent="0.25">
      <c r="B6871" s="1"/>
    </row>
    <row r="6872" spans="2:2" x14ac:dyDescent="0.25">
      <c r="B6872" s="1"/>
    </row>
    <row r="6873" spans="2:2" x14ac:dyDescent="0.25">
      <c r="B6873" s="1"/>
    </row>
    <row r="6874" spans="2:2" x14ac:dyDescent="0.25">
      <c r="B6874" s="1"/>
    </row>
    <row r="6875" spans="2:2" x14ac:dyDescent="0.25">
      <c r="B6875" s="1"/>
    </row>
    <row r="6876" spans="2:2" x14ac:dyDescent="0.25">
      <c r="B6876" s="1"/>
    </row>
    <row r="6877" spans="2:2" x14ac:dyDescent="0.25">
      <c r="B6877" s="1"/>
    </row>
    <row r="6878" spans="2:2" x14ac:dyDescent="0.25">
      <c r="B6878" s="1"/>
    </row>
    <row r="6879" spans="2:2" x14ac:dyDescent="0.25">
      <c r="B6879" s="1"/>
    </row>
    <row r="6880" spans="2:2" x14ac:dyDescent="0.25">
      <c r="B6880" s="1"/>
    </row>
    <row r="6881" spans="2:2" x14ac:dyDescent="0.25">
      <c r="B6881" s="1"/>
    </row>
    <row r="6882" spans="2:2" x14ac:dyDescent="0.25">
      <c r="B6882" s="1"/>
    </row>
    <row r="6883" spans="2:2" x14ac:dyDescent="0.25">
      <c r="B6883" s="1"/>
    </row>
    <row r="6884" spans="2:2" x14ac:dyDescent="0.25">
      <c r="B6884" s="1"/>
    </row>
    <row r="6885" spans="2:2" x14ac:dyDescent="0.25">
      <c r="B6885" s="1"/>
    </row>
    <row r="6886" spans="2:2" x14ac:dyDescent="0.25">
      <c r="B6886" s="1"/>
    </row>
    <row r="6887" spans="2:2" x14ac:dyDescent="0.25">
      <c r="B6887" s="1"/>
    </row>
    <row r="6888" spans="2:2" x14ac:dyDescent="0.25">
      <c r="B6888" s="1"/>
    </row>
    <row r="6889" spans="2:2" x14ac:dyDescent="0.25">
      <c r="B6889" s="1"/>
    </row>
    <row r="6890" spans="2:2" x14ac:dyDescent="0.25">
      <c r="B6890" s="1"/>
    </row>
    <row r="6891" spans="2:2" x14ac:dyDescent="0.25">
      <c r="B6891" s="1"/>
    </row>
    <row r="6892" spans="2:2" x14ac:dyDescent="0.25">
      <c r="B6892" s="1"/>
    </row>
    <row r="6893" spans="2:2" x14ac:dyDescent="0.25">
      <c r="B6893" s="1"/>
    </row>
    <row r="6894" spans="2:2" x14ac:dyDescent="0.25">
      <c r="B6894" s="1"/>
    </row>
    <row r="6895" spans="2:2" x14ac:dyDescent="0.25">
      <c r="B6895" s="1"/>
    </row>
    <row r="6896" spans="2:2" x14ac:dyDescent="0.25">
      <c r="B6896" s="1"/>
    </row>
    <row r="6897" spans="2:2" x14ac:dyDescent="0.25">
      <c r="B6897" s="1"/>
    </row>
    <row r="6898" spans="2:2" x14ac:dyDescent="0.25">
      <c r="B6898" s="1"/>
    </row>
    <row r="6899" spans="2:2" x14ac:dyDescent="0.25">
      <c r="B6899" s="1"/>
    </row>
    <row r="6900" spans="2:2" x14ac:dyDescent="0.25">
      <c r="B6900" s="1"/>
    </row>
    <row r="6901" spans="2:2" x14ac:dyDescent="0.25">
      <c r="B6901" s="1"/>
    </row>
    <row r="6902" spans="2:2" x14ac:dyDescent="0.25">
      <c r="B6902" s="1"/>
    </row>
    <row r="6903" spans="2:2" x14ac:dyDescent="0.25">
      <c r="B6903" s="1"/>
    </row>
    <row r="6904" spans="2:2" x14ac:dyDescent="0.25">
      <c r="B6904" s="1"/>
    </row>
    <row r="6905" spans="2:2" x14ac:dyDescent="0.25">
      <c r="B6905" s="1"/>
    </row>
    <row r="6906" spans="2:2" x14ac:dyDescent="0.25">
      <c r="B6906" s="1"/>
    </row>
    <row r="6907" spans="2:2" x14ac:dyDescent="0.25">
      <c r="B6907" s="1"/>
    </row>
    <row r="6908" spans="2:2" x14ac:dyDescent="0.25">
      <c r="B6908" s="1"/>
    </row>
    <row r="6909" spans="2:2" x14ac:dyDescent="0.25">
      <c r="B6909" s="1"/>
    </row>
    <row r="6910" spans="2:2" x14ac:dyDescent="0.25">
      <c r="B6910" s="1"/>
    </row>
    <row r="6911" spans="2:2" x14ac:dyDescent="0.25">
      <c r="B6911" s="1"/>
    </row>
    <row r="6912" spans="2:2" x14ac:dyDescent="0.25">
      <c r="B6912" s="1"/>
    </row>
    <row r="6913" spans="2:2" x14ac:dyDescent="0.25">
      <c r="B6913" s="1"/>
    </row>
    <row r="6914" spans="2:2" x14ac:dyDescent="0.25">
      <c r="B6914" s="1"/>
    </row>
    <row r="6915" spans="2:2" x14ac:dyDescent="0.25">
      <c r="B6915" s="1"/>
    </row>
    <row r="6916" spans="2:2" x14ac:dyDescent="0.25">
      <c r="B6916" s="1"/>
    </row>
    <row r="6917" spans="2:2" x14ac:dyDescent="0.25">
      <c r="B6917" s="1"/>
    </row>
    <row r="6918" spans="2:2" x14ac:dyDescent="0.25">
      <c r="B6918" s="1"/>
    </row>
    <row r="6919" spans="2:2" x14ac:dyDescent="0.25">
      <c r="B6919" s="1"/>
    </row>
    <row r="6920" spans="2:2" x14ac:dyDescent="0.25">
      <c r="B6920" s="1"/>
    </row>
    <row r="6921" spans="2:2" x14ac:dyDescent="0.25">
      <c r="B6921" s="1"/>
    </row>
    <row r="6922" spans="2:2" x14ac:dyDescent="0.25">
      <c r="B6922" s="1"/>
    </row>
    <row r="6923" spans="2:2" x14ac:dyDescent="0.25">
      <c r="B6923" s="1"/>
    </row>
    <row r="6924" spans="2:2" x14ac:dyDescent="0.25">
      <c r="B6924" s="1"/>
    </row>
    <row r="6925" spans="2:2" x14ac:dyDescent="0.25">
      <c r="B6925" s="1"/>
    </row>
    <row r="6926" spans="2:2" x14ac:dyDescent="0.25">
      <c r="B6926" s="1"/>
    </row>
    <row r="6927" spans="2:2" x14ac:dyDescent="0.25">
      <c r="B6927" s="1"/>
    </row>
    <row r="6928" spans="2:2" x14ac:dyDescent="0.25">
      <c r="B6928" s="1"/>
    </row>
    <row r="6929" spans="2:2" x14ac:dyDescent="0.25">
      <c r="B6929" s="1"/>
    </row>
    <row r="6930" spans="2:2" x14ac:dyDescent="0.25">
      <c r="B6930" s="1"/>
    </row>
    <row r="6931" spans="2:2" x14ac:dyDescent="0.25">
      <c r="B6931" s="1"/>
    </row>
    <row r="6932" spans="2:2" x14ac:dyDescent="0.25">
      <c r="B6932" s="1"/>
    </row>
    <row r="6933" spans="2:2" x14ac:dyDescent="0.25">
      <c r="B6933" s="1"/>
    </row>
    <row r="6934" spans="2:2" x14ac:dyDescent="0.25">
      <c r="B6934" s="1"/>
    </row>
    <row r="6935" spans="2:2" x14ac:dyDescent="0.25">
      <c r="B6935" s="1"/>
    </row>
    <row r="6936" spans="2:2" x14ac:dyDescent="0.25">
      <c r="B6936" s="1"/>
    </row>
    <row r="6937" spans="2:2" x14ac:dyDescent="0.25">
      <c r="B6937" s="1"/>
    </row>
    <row r="6938" spans="2:2" x14ac:dyDescent="0.25">
      <c r="B6938" s="1"/>
    </row>
    <row r="6939" spans="2:2" x14ac:dyDescent="0.25">
      <c r="B6939" s="1"/>
    </row>
    <row r="6940" spans="2:2" x14ac:dyDescent="0.25">
      <c r="B6940" s="1"/>
    </row>
    <row r="6941" spans="2:2" x14ac:dyDescent="0.25">
      <c r="B6941" s="1"/>
    </row>
    <row r="6942" spans="2:2" x14ac:dyDescent="0.25">
      <c r="B6942" s="1"/>
    </row>
    <row r="6943" spans="2:2" x14ac:dyDescent="0.25">
      <c r="B6943" s="1"/>
    </row>
    <row r="6944" spans="2:2" x14ac:dyDescent="0.25">
      <c r="B6944" s="1"/>
    </row>
    <row r="6945" spans="2:2" x14ac:dyDescent="0.25">
      <c r="B6945" s="1"/>
    </row>
    <row r="6946" spans="2:2" x14ac:dyDescent="0.25">
      <c r="B6946" s="1"/>
    </row>
    <row r="6947" spans="2:2" x14ac:dyDescent="0.25">
      <c r="B6947" s="1"/>
    </row>
    <row r="6948" spans="2:2" x14ac:dyDescent="0.25">
      <c r="B6948" s="1"/>
    </row>
    <row r="6949" spans="2:2" x14ac:dyDescent="0.25">
      <c r="B6949" s="1"/>
    </row>
    <row r="6950" spans="2:2" x14ac:dyDescent="0.25">
      <c r="B6950" s="1"/>
    </row>
    <row r="6951" spans="2:2" x14ac:dyDescent="0.25">
      <c r="B6951" s="1"/>
    </row>
    <row r="6952" spans="2:2" x14ac:dyDescent="0.25">
      <c r="B6952" s="1"/>
    </row>
    <row r="6953" spans="2:2" x14ac:dyDescent="0.25">
      <c r="B6953" s="1"/>
    </row>
    <row r="6954" spans="2:2" x14ac:dyDescent="0.25">
      <c r="B6954" s="1"/>
    </row>
    <row r="6955" spans="2:2" x14ac:dyDescent="0.25">
      <c r="B6955" s="1"/>
    </row>
    <row r="6956" spans="2:2" x14ac:dyDescent="0.25">
      <c r="B6956" s="1"/>
    </row>
    <row r="6957" spans="2:2" x14ac:dyDescent="0.25">
      <c r="B6957" s="1"/>
    </row>
    <row r="6958" spans="2:2" x14ac:dyDescent="0.25">
      <c r="B6958" s="1"/>
    </row>
    <row r="6959" spans="2:2" x14ac:dyDescent="0.25">
      <c r="B6959" s="1"/>
    </row>
    <row r="6960" spans="2:2" x14ac:dyDescent="0.25">
      <c r="B6960" s="1"/>
    </row>
    <row r="6961" spans="2:2" x14ac:dyDescent="0.25">
      <c r="B6961" s="1"/>
    </row>
    <row r="6962" spans="2:2" x14ac:dyDescent="0.25">
      <c r="B6962" s="1"/>
    </row>
    <row r="6963" spans="2:2" x14ac:dyDescent="0.25">
      <c r="B6963" s="1"/>
    </row>
    <row r="6964" spans="2:2" x14ac:dyDescent="0.25">
      <c r="B6964" s="1"/>
    </row>
    <row r="6965" spans="2:2" x14ac:dyDescent="0.25">
      <c r="B6965" s="1"/>
    </row>
    <row r="6966" spans="2:2" x14ac:dyDescent="0.25">
      <c r="B6966" s="1"/>
    </row>
    <row r="6967" spans="2:2" x14ac:dyDescent="0.25">
      <c r="B6967" s="1"/>
    </row>
    <row r="6968" spans="2:2" x14ac:dyDescent="0.25">
      <c r="B6968" s="1"/>
    </row>
    <row r="6969" spans="2:2" x14ac:dyDescent="0.25">
      <c r="B6969" s="1"/>
    </row>
    <row r="6970" spans="2:2" x14ac:dyDescent="0.25">
      <c r="B6970" s="1"/>
    </row>
    <row r="6971" spans="2:2" x14ac:dyDescent="0.25">
      <c r="B6971" s="1"/>
    </row>
    <row r="6972" spans="2:2" x14ac:dyDescent="0.25">
      <c r="B6972" s="1"/>
    </row>
    <row r="6973" spans="2:2" x14ac:dyDescent="0.25">
      <c r="B6973" s="1"/>
    </row>
    <row r="6974" spans="2:2" x14ac:dyDescent="0.25">
      <c r="B6974" s="1"/>
    </row>
    <row r="6975" spans="2:2" x14ac:dyDescent="0.25">
      <c r="B6975" s="1"/>
    </row>
    <row r="6976" spans="2:2" x14ac:dyDescent="0.25">
      <c r="B6976" s="1"/>
    </row>
    <row r="6977" spans="2:2" x14ac:dyDescent="0.25">
      <c r="B6977" s="1"/>
    </row>
    <row r="6978" spans="2:2" x14ac:dyDescent="0.25">
      <c r="B6978" s="1"/>
    </row>
    <row r="6979" spans="2:2" x14ac:dyDescent="0.25">
      <c r="B6979" s="1"/>
    </row>
    <row r="6980" spans="2:2" x14ac:dyDescent="0.25">
      <c r="B6980" s="1"/>
    </row>
    <row r="6981" spans="2:2" x14ac:dyDescent="0.25">
      <c r="B6981" s="1"/>
    </row>
    <row r="6982" spans="2:2" x14ac:dyDescent="0.25">
      <c r="B6982" s="1"/>
    </row>
    <row r="6983" spans="2:2" x14ac:dyDescent="0.25">
      <c r="B6983" s="1"/>
    </row>
    <row r="6984" spans="2:2" x14ac:dyDescent="0.25">
      <c r="B6984" s="1"/>
    </row>
    <row r="6985" spans="2:2" x14ac:dyDescent="0.25">
      <c r="B6985" s="1"/>
    </row>
    <row r="6986" spans="2:2" x14ac:dyDescent="0.25">
      <c r="B6986" s="1"/>
    </row>
    <row r="6987" spans="2:2" x14ac:dyDescent="0.25">
      <c r="B6987" s="1"/>
    </row>
    <row r="6988" spans="2:2" x14ac:dyDescent="0.25">
      <c r="B6988" s="1"/>
    </row>
    <row r="6989" spans="2:2" x14ac:dyDescent="0.25">
      <c r="B6989" s="1"/>
    </row>
    <row r="6990" spans="2:2" x14ac:dyDescent="0.25">
      <c r="B6990" s="1"/>
    </row>
    <row r="6991" spans="2:2" x14ac:dyDescent="0.25">
      <c r="B6991" s="1"/>
    </row>
    <row r="6992" spans="2:2" x14ac:dyDescent="0.25">
      <c r="B6992" s="1"/>
    </row>
    <row r="6993" spans="2:2" x14ac:dyDescent="0.25">
      <c r="B6993" s="1"/>
    </row>
    <row r="6994" spans="2:2" x14ac:dyDescent="0.25">
      <c r="B6994" s="1"/>
    </row>
    <row r="6995" spans="2:2" x14ac:dyDescent="0.25">
      <c r="B6995" s="1"/>
    </row>
    <row r="6996" spans="2:2" x14ac:dyDescent="0.25">
      <c r="B6996" s="1"/>
    </row>
    <row r="6997" spans="2:2" x14ac:dyDescent="0.25">
      <c r="B6997" s="1"/>
    </row>
    <row r="6998" spans="2:2" x14ac:dyDescent="0.25">
      <c r="B6998" s="1"/>
    </row>
    <row r="6999" spans="2:2" x14ac:dyDescent="0.25">
      <c r="B6999" s="1"/>
    </row>
    <row r="7000" spans="2:2" x14ac:dyDescent="0.25">
      <c r="B7000" s="1"/>
    </row>
    <row r="7001" spans="2:2" x14ac:dyDescent="0.25">
      <c r="B7001" s="1"/>
    </row>
    <row r="7002" spans="2:2" x14ac:dyDescent="0.25">
      <c r="B7002" s="1"/>
    </row>
    <row r="7003" spans="2:2" x14ac:dyDescent="0.25">
      <c r="B7003" s="1"/>
    </row>
    <row r="7004" spans="2:2" x14ac:dyDescent="0.25">
      <c r="B7004" s="1"/>
    </row>
    <row r="7005" spans="2:2" x14ac:dyDescent="0.25">
      <c r="B7005" s="1"/>
    </row>
    <row r="7006" spans="2:2" x14ac:dyDescent="0.25">
      <c r="B7006" s="1"/>
    </row>
    <row r="7007" spans="2:2" x14ac:dyDescent="0.25">
      <c r="B7007" s="1"/>
    </row>
    <row r="7008" spans="2:2" x14ac:dyDescent="0.25">
      <c r="B7008" s="1"/>
    </row>
    <row r="7009" spans="2:2" x14ac:dyDescent="0.25">
      <c r="B7009" s="1"/>
    </row>
    <row r="7010" spans="2:2" x14ac:dyDescent="0.25">
      <c r="B7010" s="1"/>
    </row>
    <row r="7011" spans="2:2" x14ac:dyDescent="0.25">
      <c r="B7011" s="1"/>
    </row>
    <row r="7012" spans="2:2" x14ac:dyDescent="0.25">
      <c r="B7012" s="1"/>
    </row>
    <row r="7013" spans="2:2" x14ac:dyDescent="0.25">
      <c r="B7013" s="1"/>
    </row>
    <row r="7014" spans="2:2" x14ac:dyDescent="0.25">
      <c r="B7014" s="1"/>
    </row>
    <row r="7015" spans="2:2" x14ac:dyDescent="0.25">
      <c r="B7015" s="1"/>
    </row>
    <row r="7016" spans="2:2" x14ac:dyDescent="0.25">
      <c r="B7016" s="1"/>
    </row>
    <row r="7017" spans="2:2" x14ac:dyDescent="0.25">
      <c r="B7017" s="1"/>
    </row>
    <row r="7018" spans="2:2" x14ac:dyDescent="0.25">
      <c r="B7018" s="1"/>
    </row>
    <row r="7019" spans="2:2" x14ac:dyDescent="0.25">
      <c r="B7019" s="1"/>
    </row>
    <row r="7020" spans="2:2" x14ac:dyDescent="0.25">
      <c r="B7020" s="1"/>
    </row>
    <row r="7021" spans="2:2" x14ac:dyDescent="0.25">
      <c r="B7021" s="1"/>
    </row>
    <row r="7022" spans="2:2" x14ac:dyDescent="0.25">
      <c r="B7022" s="1"/>
    </row>
    <row r="7023" spans="2:2" x14ac:dyDescent="0.25">
      <c r="B7023" s="1"/>
    </row>
    <row r="7024" spans="2:2" x14ac:dyDescent="0.25">
      <c r="B7024" s="1"/>
    </row>
    <row r="7025" spans="2:2" x14ac:dyDescent="0.25">
      <c r="B7025" s="1"/>
    </row>
    <row r="7026" spans="2:2" x14ac:dyDescent="0.25">
      <c r="B7026" s="1"/>
    </row>
    <row r="7027" spans="2:2" x14ac:dyDescent="0.25">
      <c r="B7027" s="1"/>
    </row>
    <row r="7028" spans="2:2" x14ac:dyDescent="0.25">
      <c r="B7028" s="1"/>
    </row>
    <row r="7029" spans="2:2" x14ac:dyDescent="0.25">
      <c r="B7029" s="1"/>
    </row>
    <row r="7030" spans="2:2" x14ac:dyDescent="0.25">
      <c r="B7030" s="1"/>
    </row>
    <row r="7031" spans="2:2" x14ac:dyDescent="0.25">
      <c r="B7031" s="1"/>
    </row>
    <row r="7032" spans="2:2" x14ac:dyDescent="0.25">
      <c r="B7032" s="1"/>
    </row>
    <row r="7033" spans="2:2" x14ac:dyDescent="0.25">
      <c r="B7033" s="1"/>
    </row>
    <row r="7034" spans="2:2" x14ac:dyDescent="0.25">
      <c r="B7034" s="1"/>
    </row>
    <row r="7035" spans="2:2" x14ac:dyDescent="0.25">
      <c r="B7035" s="1"/>
    </row>
    <row r="7036" spans="2:2" x14ac:dyDescent="0.25">
      <c r="B7036" s="1"/>
    </row>
    <row r="7037" spans="2:2" x14ac:dyDescent="0.25">
      <c r="B7037" s="1"/>
    </row>
    <row r="7038" spans="2:2" x14ac:dyDescent="0.25">
      <c r="B7038" s="1"/>
    </row>
    <row r="7039" spans="2:2" x14ac:dyDescent="0.25">
      <c r="B7039" s="1"/>
    </row>
    <row r="7040" spans="2:2" x14ac:dyDescent="0.25">
      <c r="B7040" s="1"/>
    </row>
    <row r="7041" spans="2:2" x14ac:dyDescent="0.25">
      <c r="B7041" s="1"/>
    </row>
    <row r="7042" spans="2:2" x14ac:dyDescent="0.25">
      <c r="B7042" s="1"/>
    </row>
    <row r="7043" spans="2:2" x14ac:dyDescent="0.25">
      <c r="B7043" s="1"/>
    </row>
    <row r="7044" spans="2:2" x14ac:dyDescent="0.25">
      <c r="B7044" s="1"/>
    </row>
    <row r="7045" spans="2:2" x14ac:dyDescent="0.25">
      <c r="B7045" s="1"/>
    </row>
    <row r="7046" spans="2:2" x14ac:dyDescent="0.25">
      <c r="B7046" s="1"/>
    </row>
    <row r="7047" spans="2:2" x14ac:dyDescent="0.25">
      <c r="B7047" s="1"/>
    </row>
    <row r="7048" spans="2:2" x14ac:dyDescent="0.25">
      <c r="B7048" s="1"/>
    </row>
    <row r="7049" spans="2:2" x14ac:dyDescent="0.25">
      <c r="B7049" s="1"/>
    </row>
    <row r="7050" spans="2:2" x14ac:dyDescent="0.25">
      <c r="B7050" s="1"/>
    </row>
    <row r="7051" spans="2:2" x14ac:dyDescent="0.25">
      <c r="B7051" s="1"/>
    </row>
    <row r="7052" spans="2:2" x14ac:dyDescent="0.25">
      <c r="B7052" s="1"/>
    </row>
    <row r="7053" spans="2:2" x14ac:dyDescent="0.25">
      <c r="B7053" s="1"/>
    </row>
    <row r="7054" spans="2:2" x14ac:dyDescent="0.25">
      <c r="B7054" s="1"/>
    </row>
    <row r="7055" spans="2:2" x14ac:dyDescent="0.25">
      <c r="B7055" s="1"/>
    </row>
    <row r="7056" spans="2:2" x14ac:dyDescent="0.25">
      <c r="B7056" s="1"/>
    </row>
    <row r="7057" spans="2:2" x14ac:dyDescent="0.25">
      <c r="B7057" s="1"/>
    </row>
    <row r="7058" spans="2:2" x14ac:dyDescent="0.25">
      <c r="B7058" s="1"/>
    </row>
    <row r="7059" spans="2:2" x14ac:dyDescent="0.25">
      <c r="B7059" s="1"/>
    </row>
    <row r="7060" spans="2:2" x14ac:dyDescent="0.25">
      <c r="B7060" s="1"/>
    </row>
    <row r="7061" spans="2:2" x14ac:dyDescent="0.25">
      <c r="B7061" s="1"/>
    </row>
    <row r="7062" spans="2:2" x14ac:dyDescent="0.25">
      <c r="B7062" s="1"/>
    </row>
    <row r="7063" spans="2:2" x14ac:dyDescent="0.25">
      <c r="B7063" s="1"/>
    </row>
    <row r="7064" spans="2:2" x14ac:dyDescent="0.25">
      <c r="B7064" s="1"/>
    </row>
    <row r="7065" spans="2:2" x14ac:dyDescent="0.25">
      <c r="B7065" s="1"/>
    </row>
    <row r="7066" spans="2:2" x14ac:dyDescent="0.25">
      <c r="B7066" s="1"/>
    </row>
    <row r="7067" spans="2:2" x14ac:dyDescent="0.25">
      <c r="B7067" s="1"/>
    </row>
    <row r="7068" spans="2:2" x14ac:dyDescent="0.25">
      <c r="B7068" s="1"/>
    </row>
    <row r="7069" spans="2:2" x14ac:dyDescent="0.25">
      <c r="B7069" s="1"/>
    </row>
    <row r="7070" spans="2:2" x14ac:dyDescent="0.25">
      <c r="B7070" s="1"/>
    </row>
    <row r="7071" spans="2:2" x14ac:dyDescent="0.25">
      <c r="B7071" s="1"/>
    </row>
    <row r="7072" spans="2:2" x14ac:dyDescent="0.25">
      <c r="B7072" s="1"/>
    </row>
    <row r="7073" spans="2:2" x14ac:dyDescent="0.25">
      <c r="B7073" s="1"/>
    </row>
    <row r="7074" spans="2:2" x14ac:dyDescent="0.25">
      <c r="B7074" s="1"/>
    </row>
    <row r="7075" spans="2:2" x14ac:dyDescent="0.25">
      <c r="B7075" s="1"/>
    </row>
    <row r="7076" spans="2:2" x14ac:dyDescent="0.25">
      <c r="B7076" s="1"/>
    </row>
    <row r="7077" spans="2:2" x14ac:dyDescent="0.25">
      <c r="B7077" s="1"/>
    </row>
    <row r="7078" spans="2:2" x14ac:dyDescent="0.25">
      <c r="B7078" s="1"/>
    </row>
    <row r="7079" spans="2:2" x14ac:dyDescent="0.25">
      <c r="B7079" s="1"/>
    </row>
    <row r="7080" spans="2:2" x14ac:dyDescent="0.25">
      <c r="B7080" s="1"/>
    </row>
    <row r="7081" spans="2:2" x14ac:dyDescent="0.25">
      <c r="B7081" s="1"/>
    </row>
    <row r="7082" spans="2:2" x14ac:dyDescent="0.25">
      <c r="B7082" s="1"/>
    </row>
    <row r="7083" spans="2:2" x14ac:dyDescent="0.25">
      <c r="B7083" s="1"/>
    </row>
    <row r="7084" spans="2:2" x14ac:dyDescent="0.25">
      <c r="B7084" s="1"/>
    </row>
    <row r="7085" spans="2:2" x14ac:dyDescent="0.25">
      <c r="B7085" s="1"/>
    </row>
    <row r="7086" spans="2:2" x14ac:dyDescent="0.25">
      <c r="B7086" s="1"/>
    </row>
    <row r="7087" spans="2:2" x14ac:dyDescent="0.25">
      <c r="B7087" s="1"/>
    </row>
    <row r="7088" spans="2:2" x14ac:dyDescent="0.25">
      <c r="B7088" s="1"/>
    </row>
    <row r="7089" spans="2:2" x14ac:dyDescent="0.25">
      <c r="B7089" s="1"/>
    </row>
    <row r="7090" spans="2:2" x14ac:dyDescent="0.25">
      <c r="B7090" s="1"/>
    </row>
    <row r="7091" spans="2:2" x14ac:dyDescent="0.25">
      <c r="B7091" s="1"/>
    </row>
    <row r="7092" spans="2:2" x14ac:dyDescent="0.25">
      <c r="B7092" s="1"/>
    </row>
    <row r="7093" spans="2:2" x14ac:dyDescent="0.25">
      <c r="B7093" s="1"/>
    </row>
    <row r="7094" spans="2:2" x14ac:dyDescent="0.25">
      <c r="B7094" s="1"/>
    </row>
    <row r="7095" spans="2:2" x14ac:dyDescent="0.25">
      <c r="B7095" s="1"/>
    </row>
    <row r="7096" spans="2:2" x14ac:dyDescent="0.25">
      <c r="B7096" s="1"/>
    </row>
    <row r="7097" spans="2:2" x14ac:dyDescent="0.25">
      <c r="B7097" s="1"/>
    </row>
    <row r="7098" spans="2:2" x14ac:dyDescent="0.25">
      <c r="B7098" s="1"/>
    </row>
    <row r="7099" spans="2:2" x14ac:dyDescent="0.25">
      <c r="B7099" s="1"/>
    </row>
    <row r="7100" spans="2:2" x14ac:dyDescent="0.25">
      <c r="B7100" s="1"/>
    </row>
    <row r="7101" spans="2:2" x14ac:dyDescent="0.25">
      <c r="B7101" s="1"/>
    </row>
    <row r="7102" spans="2:2" x14ac:dyDescent="0.25">
      <c r="B7102" s="1"/>
    </row>
    <row r="7103" spans="2:2" x14ac:dyDescent="0.25">
      <c r="B7103" s="1"/>
    </row>
    <row r="7104" spans="2:2" x14ac:dyDescent="0.25">
      <c r="B7104" s="1"/>
    </row>
    <row r="7105" spans="2:2" x14ac:dyDescent="0.25">
      <c r="B7105" s="1"/>
    </row>
    <row r="7106" spans="2:2" x14ac:dyDescent="0.25">
      <c r="B7106" s="1"/>
    </row>
    <row r="7107" spans="2:2" x14ac:dyDescent="0.25">
      <c r="B7107" s="1"/>
    </row>
    <row r="7108" spans="2:2" x14ac:dyDescent="0.25">
      <c r="B7108" s="1"/>
    </row>
    <row r="7109" spans="2:2" x14ac:dyDescent="0.25">
      <c r="B7109" s="1"/>
    </row>
    <row r="7110" spans="2:2" x14ac:dyDescent="0.25">
      <c r="B7110" s="1"/>
    </row>
    <row r="7111" spans="2:2" x14ac:dyDescent="0.25">
      <c r="B7111" s="1"/>
    </row>
    <row r="7112" spans="2:2" x14ac:dyDescent="0.25">
      <c r="B7112" s="1"/>
    </row>
    <row r="7113" spans="2:2" x14ac:dyDescent="0.25">
      <c r="B7113" s="1"/>
    </row>
    <row r="7114" spans="2:2" x14ac:dyDescent="0.25">
      <c r="B7114" s="1"/>
    </row>
    <row r="7115" spans="2:2" x14ac:dyDescent="0.25">
      <c r="B7115" s="1"/>
    </row>
    <row r="7116" spans="2:2" x14ac:dyDescent="0.25">
      <c r="B7116" s="1"/>
    </row>
    <row r="7117" spans="2:2" x14ac:dyDescent="0.25">
      <c r="B7117" s="1"/>
    </row>
    <row r="7118" spans="2:2" x14ac:dyDescent="0.25">
      <c r="B7118" s="1"/>
    </row>
    <row r="7119" spans="2:2" x14ac:dyDescent="0.25">
      <c r="B7119" s="1"/>
    </row>
    <row r="7120" spans="2:2" x14ac:dyDescent="0.25">
      <c r="B7120" s="1"/>
    </row>
    <row r="7121" spans="2:2" x14ac:dyDescent="0.25">
      <c r="B7121" s="1"/>
    </row>
    <row r="7122" spans="2:2" x14ac:dyDescent="0.25">
      <c r="B7122" s="1"/>
    </row>
    <row r="7123" spans="2:2" x14ac:dyDescent="0.25">
      <c r="B7123" s="1"/>
    </row>
    <row r="7124" spans="2:2" x14ac:dyDescent="0.25">
      <c r="B7124" s="1"/>
    </row>
    <row r="7125" spans="2:2" x14ac:dyDescent="0.25">
      <c r="B7125" s="1"/>
    </row>
    <row r="7126" spans="2:2" x14ac:dyDescent="0.25">
      <c r="B7126" s="1"/>
    </row>
    <row r="7127" spans="2:2" x14ac:dyDescent="0.25">
      <c r="B7127" s="1"/>
    </row>
    <row r="7128" spans="2:2" x14ac:dyDescent="0.25">
      <c r="B7128" s="1"/>
    </row>
    <row r="7129" spans="2:2" x14ac:dyDescent="0.25">
      <c r="B7129" s="1"/>
    </row>
    <row r="7130" spans="2:2" x14ac:dyDescent="0.25">
      <c r="B7130" s="1"/>
    </row>
    <row r="7131" spans="2:2" x14ac:dyDescent="0.25">
      <c r="B7131" s="1"/>
    </row>
    <row r="7132" spans="2:2" x14ac:dyDescent="0.25">
      <c r="B7132" s="1"/>
    </row>
    <row r="7133" spans="2:2" x14ac:dyDescent="0.25">
      <c r="B7133" s="1"/>
    </row>
    <row r="7134" spans="2:2" x14ac:dyDescent="0.25">
      <c r="B7134" s="1"/>
    </row>
    <row r="7135" spans="2:2" x14ac:dyDescent="0.25">
      <c r="B7135" s="1"/>
    </row>
    <row r="7136" spans="2:2" x14ac:dyDescent="0.25">
      <c r="B7136" s="1"/>
    </row>
    <row r="7137" spans="2:2" x14ac:dyDescent="0.25">
      <c r="B7137" s="1"/>
    </row>
    <row r="7138" spans="2:2" x14ac:dyDescent="0.25">
      <c r="B7138" s="1"/>
    </row>
    <row r="7139" spans="2:2" x14ac:dyDescent="0.25">
      <c r="B7139" s="1"/>
    </row>
    <row r="7140" spans="2:2" x14ac:dyDescent="0.25">
      <c r="B7140" s="1"/>
    </row>
    <row r="7141" spans="2:2" x14ac:dyDescent="0.25">
      <c r="B7141" s="1"/>
    </row>
    <row r="7142" spans="2:2" x14ac:dyDescent="0.25">
      <c r="B7142" s="1"/>
    </row>
    <row r="7143" spans="2:2" x14ac:dyDescent="0.25">
      <c r="B7143" s="1"/>
    </row>
    <row r="7144" spans="2:2" x14ac:dyDescent="0.25">
      <c r="B7144" s="1"/>
    </row>
    <row r="7145" spans="2:2" x14ac:dyDescent="0.25">
      <c r="B7145" s="1"/>
    </row>
    <row r="7146" spans="2:2" x14ac:dyDescent="0.25">
      <c r="B7146" s="1"/>
    </row>
    <row r="7147" spans="2:2" x14ac:dyDescent="0.25">
      <c r="B7147" s="1"/>
    </row>
    <row r="7148" spans="2:2" x14ac:dyDescent="0.25">
      <c r="B7148" s="1"/>
    </row>
    <row r="7149" spans="2:2" x14ac:dyDescent="0.25">
      <c r="B7149" s="1"/>
    </row>
    <row r="7150" spans="2:2" x14ac:dyDescent="0.25">
      <c r="B7150" s="1"/>
    </row>
    <row r="7151" spans="2:2" x14ac:dyDescent="0.25">
      <c r="B7151" s="1"/>
    </row>
    <row r="7152" spans="2:2" x14ac:dyDescent="0.25">
      <c r="B7152" s="1"/>
    </row>
    <row r="7153" spans="2:2" x14ac:dyDescent="0.25">
      <c r="B7153" s="1"/>
    </row>
    <row r="7154" spans="2:2" x14ac:dyDescent="0.25">
      <c r="B7154" s="1"/>
    </row>
    <row r="7155" spans="2:2" x14ac:dyDescent="0.25">
      <c r="B7155" s="1"/>
    </row>
    <row r="7156" spans="2:2" x14ac:dyDescent="0.25">
      <c r="B7156" s="1"/>
    </row>
    <row r="7157" spans="2:2" x14ac:dyDescent="0.25">
      <c r="B7157" s="1"/>
    </row>
    <row r="7158" spans="2:2" x14ac:dyDescent="0.25">
      <c r="B7158" s="1"/>
    </row>
    <row r="7159" spans="2:2" x14ac:dyDescent="0.25">
      <c r="B7159" s="1"/>
    </row>
    <row r="7160" spans="2:2" x14ac:dyDescent="0.25">
      <c r="B7160" s="1"/>
    </row>
    <row r="7161" spans="2:2" x14ac:dyDescent="0.25">
      <c r="B7161" s="1"/>
    </row>
    <row r="7162" spans="2:2" x14ac:dyDescent="0.25">
      <c r="B7162" s="1"/>
    </row>
    <row r="7163" spans="2:2" x14ac:dyDescent="0.25">
      <c r="B7163" s="1"/>
    </row>
    <row r="7164" spans="2:2" x14ac:dyDescent="0.25">
      <c r="B7164" s="1"/>
    </row>
    <row r="7165" spans="2:2" x14ac:dyDescent="0.25">
      <c r="B7165" s="1"/>
    </row>
    <row r="7166" spans="2:2" x14ac:dyDescent="0.25">
      <c r="B7166" s="1"/>
    </row>
    <row r="7167" spans="2:2" x14ac:dyDescent="0.25">
      <c r="B7167" s="1"/>
    </row>
    <row r="7168" spans="2:2" x14ac:dyDescent="0.25">
      <c r="B7168" s="1"/>
    </row>
    <row r="7169" spans="2:2" x14ac:dyDescent="0.25">
      <c r="B7169" s="1"/>
    </row>
    <row r="7170" spans="2:2" x14ac:dyDescent="0.25">
      <c r="B7170" s="1"/>
    </row>
    <row r="7171" spans="2:2" x14ac:dyDescent="0.25">
      <c r="B7171" s="1"/>
    </row>
    <row r="7172" spans="2:2" x14ac:dyDescent="0.25">
      <c r="B7172" s="1"/>
    </row>
    <row r="7173" spans="2:2" x14ac:dyDescent="0.25">
      <c r="B7173" s="1"/>
    </row>
    <row r="7174" spans="2:2" x14ac:dyDescent="0.25">
      <c r="B7174" s="1"/>
    </row>
    <row r="7175" spans="2:2" x14ac:dyDescent="0.25">
      <c r="B7175" s="1"/>
    </row>
    <row r="7176" spans="2:2" x14ac:dyDescent="0.25">
      <c r="B7176" s="1"/>
    </row>
    <row r="7177" spans="2:2" x14ac:dyDescent="0.25">
      <c r="B7177" s="1"/>
    </row>
    <row r="7178" spans="2:2" x14ac:dyDescent="0.25">
      <c r="B7178" s="1"/>
    </row>
    <row r="7179" spans="2:2" x14ac:dyDescent="0.25">
      <c r="B7179" s="1"/>
    </row>
    <row r="7180" spans="2:2" x14ac:dyDescent="0.25">
      <c r="B7180" s="1"/>
    </row>
    <row r="7181" spans="2:2" x14ac:dyDescent="0.25">
      <c r="B7181" s="1"/>
    </row>
    <row r="7182" spans="2:2" x14ac:dyDescent="0.25">
      <c r="B7182" s="1"/>
    </row>
    <row r="7183" spans="2:2" x14ac:dyDescent="0.25">
      <c r="B7183" s="1"/>
    </row>
    <row r="7184" spans="2:2" x14ac:dyDescent="0.25">
      <c r="B7184" s="1"/>
    </row>
    <row r="7185" spans="2:2" x14ac:dyDescent="0.25">
      <c r="B7185" s="1"/>
    </row>
    <row r="7186" spans="2:2" x14ac:dyDescent="0.25">
      <c r="B7186" s="1"/>
    </row>
    <row r="7187" spans="2:2" x14ac:dyDescent="0.25">
      <c r="B7187" s="1"/>
    </row>
    <row r="7188" spans="2:2" x14ac:dyDescent="0.25">
      <c r="B7188" s="1"/>
    </row>
    <row r="7189" spans="2:2" x14ac:dyDescent="0.25">
      <c r="B7189" s="1"/>
    </row>
    <row r="7190" spans="2:2" x14ac:dyDescent="0.25">
      <c r="B7190" s="1"/>
    </row>
    <row r="7191" spans="2:2" x14ac:dyDescent="0.25">
      <c r="B7191" s="1"/>
    </row>
    <row r="7192" spans="2:2" x14ac:dyDescent="0.25">
      <c r="B7192" s="1"/>
    </row>
    <row r="7193" spans="2:2" x14ac:dyDescent="0.25">
      <c r="B7193" s="1"/>
    </row>
    <row r="7194" spans="2:2" x14ac:dyDescent="0.25">
      <c r="B7194" s="1"/>
    </row>
    <row r="7195" spans="2:2" x14ac:dyDescent="0.25">
      <c r="B7195" s="1"/>
    </row>
    <row r="7196" spans="2:2" x14ac:dyDescent="0.25">
      <c r="B7196" s="1"/>
    </row>
    <row r="7197" spans="2:2" x14ac:dyDescent="0.25">
      <c r="B7197" s="1"/>
    </row>
    <row r="7198" spans="2:2" x14ac:dyDescent="0.25">
      <c r="B7198" s="1"/>
    </row>
    <row r="7199" spans="2:2" x14ac:dyDescent="0.25">
      <c r="B7199" s="1"/>
    </row>
    <row r="7200" spans="2:2" x14ac:dyDescent="0.25">
      <c r="B7200" s="1"/>
    </row>
    <row r="7201" spans="2:2" x14ac:dyDescent="0.25">
      <c r="B7201" s="1"/>
    </row>
    <row r="7202" spans="2:2" x14ac:dyDescent="0.25">
      <c r="B7202" s="1"/>
    </row>
    <row r="7203" spans="2:2" x14ac:dyDescent="0.25">
      <c r="B7203" s="1"/>
    </row>
    <row r="7204" spans="2:2" x14ac:dyDescent="0.25">
      <c r="B7204" s="1"/>
    </row>
    <row r="7205" spans="2:2" x14ac:dyDescent="0.25">
      <c r="B7205" s="1"/>
    </row>
    <row r="7206" spans="2:2" x14ac:dyDescent="0.25">
      <c r="B7206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259" spans="2:2" x14ac:dyDescent="0.25">
      <c r="B7259" s="1"/>
    </row>
    <row r="7260" spans="2:2" x14ac:dyDescent="0.25">
      <c r="B7260" s="1"/>
    </row>
    <row r="7261" spans="2:2" x14ac:dyDescent="0.25">
      <c r="B7261" s="1"/>
    </row>
    <row r="7262" spans="2:2" x14ac:dyDescent="0.25">
      <c r="B7262" s="1"/>
    </row>
    <row r="7263" spans="2:2" x14ac:dyDescent="0.25">
      <c r="B7263" s="1"/>
    </row>
    <row r="7264" spans="2:2" x14ac:dyDescent="0.25">
      <c r="B7264" s="1"/>
    </row>
    <row r="7265" spans="2:2" x14ac:dyDescent="0.25">
      <c r="B7265" s="1"/>
    </row>
    <row r="7266" spans="2:2" x14ac:dyDescent="0.25">
      <c r="B7266" s="1"/>
    </row>
    <row r="7267" spans="2:2" x14ac:dyDescent="0.25">
      <c r="B7267" s="1"/>
    </row>
    <row r="7268" spans="2:2" x14ac:dyDescent="0.25">
      <c r="B7268" s="1"/>
    </row>
    <row r="7269" spans="2:2" x14ac:dyDescent="0.25">
      <c r="B7269" s="1"/>
    </row>
    <row r="7270" spans="2:2" x14ac:dyDescent="0.25">
      <c r="B7270" s="1"/>
    </row>
    <row r="7271" spans="2:2" x14ac:dyDescent="0.25">
      <c r="B7271" s="1"/>
    </row>
    <row r="7272" spans="2:2" x14ac:dyDescent="0.25">
      <c r="B7272" s="1"/>
    </row>
    <row r="7273" spans="2:2" x14ac:dyDescent="0.25">
      <c r="B7273" s="1"/>
    </row>
    <row r="7274" spans="2:2" x14ac:dyDescent="0.25">
      <c r="B7274" s="1"/>
    </row>
    <row r="7275" spans="2:2" x14ac:dyDescent="0.25">
      <c r="B7275" s="1"/>
    </row>
    <row r="7276" spans="2:2" x14ac:dyDescent="0.25">
      <c r="B7276" s="1"/>
    </row>
    <row r="7277" spans="2:2" x14ac:dyDescent="0.25">
      <c r="B7277" s="1"/>
    </row>
    <row r="7278" spans="2:2" x14ac:dyDescent="0.25">
      <c r="B7278" s="1"/>
    </row>
    <row r="7279" spans="2:2" x14ac:dyDescent="0.25">
      <c r="B7279" s="1"/>
    </row>
    <row r="7280" spans="2:2" x14ac:dyDescent="0.25">
      <c r="B7280" s="1"/>
    </row>
    <row r="7281" spans="2:2" x14ac:dyDescent="0.25">
      <c r="B7281" s="1"/>
    </row>
    <row r="7282" spans="2:2" x14ac:dyDescent="0.25">
      <c r="B7282" s="1"/>
    </row>
    <row r="7283" spans="2:2" x14ac:dyDescent="0.25">
      <c r="B7283" s="1"/>
    </row>
    <row r="7284" spans="2:2" x14ac:dyDescent="0.25">
      <c r="B7284" s="1"/>
    </row>
    <row r="7285" spans="2:2" x14ac:dyDescent="0.25">
      <c r="B7285" s="1"/>
    </row>
    <row r="7286" spans="2:2" x14ac:dyDescent="0.25">
      <c r="B7286" s="1"/>
    </row>
    <row r="7287" spans="2:2" x14ac:dyDescent="0.25">
      <c r="B7287" s="1"/>
    </row>
    <row r="7288" spans="2:2" x14ac:dyDescent="0.25">
      <c r="B7288" s="1"/>
    </row>
    <row r="7289" spans="2:2" x14ac:dyDescent="0.25">
      <c r="B7289" s="1"/>
    </row>
    <row r="7290" spans="2:2" x14ac:dyDescent="0.25">
      <c r="B7290" s="1"/>
    </row>
    <row r="7291" spans="2:2" x14ac:dyDescent="0.25">
      <c r="B7291" s="1"/>
    </row>
    <row r="7292" spans="2:2" x14ac:dyDescent="0.25">
      <c r="B7292" s="1"/>
    </row>
    <row r="7293" spans="2:2" x14ac:dyDescent="0.25">
      <c r="B7293" s="1"/>
    </row>
    <row r="7294" spans="2:2" x14ac:dyDescent="0.25">
      <c r="B7294" s="1"/>
    </row>
    <row r="7295" spans="2:2" x14ac:dyDescent="0.25">
      <c r="B7295" s="1"/>
    </row>
    <row r="7296" spans="2:2" x14ac:dyDescent="0.25">
      <c r="B7296" s="1"/>
    </row>
    <row r="7297" spans="2:2" x14ac:dyDescent="0.25">
      <c r="B7297" s="1"/>
    </row>
    <row r="7298" spans="2:2" x14ac:dyDescent="0.25">
      <c r="B7298" s="1"/>
    </row>
    <row r="7299" spans="2:2" x14ac:dyDescent="0.25">
      <c r="B7299" s="1"/>
    </row>
    <row r="7300" spans="2:2" x14ac:dyDescent="0.25">
      <c r="B7300" s="1"/>
    </row>
    <row r="7301" spans="2:2" x14ac:dyDescent="0.25">
      <c r="B7301" s="1"/>
    </row>
    <row r="7302" spans="2:2" x14ac:dyDescent="0.25">
      <c r="B7302" s="1"/>
    </row>
    <row r="7303" spans="2:2" x14ac:dyDescent="0.25">
      <c r="B7303" s="1"/>
    </row>
    <row r="7304" spans="2:2" x14ac:dyDescent="0.25">
      <c r="B7304" s="1"/>
    </row>
    <row r="7305" spans="2:2" x14ac:dyDescent="0.25">
      <c r="B7305" s="1"/>
    </row>
    <row r="7306" spans="2:2" x14ac:dyDescent="0.25">
      <c r="B7306" s="1"/>
    </row>
    <row r="7307" spans="2:2" x14ac:dyDescent="0.25">
      <c r="B7307" s="1"/>
    </row>
    <row r="7308" spans="2:2" x14ac:dyDescent="0.25">
      <c r="B7308" s="1"/>
    </row>
    <row r="7309" spans="2:2" x14ac:dyDescent="0.25">
      <c r="B7309" s="1"/>
    </row>
    <row r="7310" spans="2:2" x14ac:dyDescent="0.25">
      <c r="B7310" s="1"/>
    </row>
    <row r="7311" spans="2:2" x14ac:dyDescent="0.25">
      <c r="B7311" s="1"/>
    </row>
    <row r="7312" spans="2:2" x14ac:dyDescent="0.25">
      <c r="B7312" s="1"/>
    </row>
    <row r="7313" spans="2:2" x14ac:dyDescent="0.25">
      <c r="B7313" s="1"/>
    </row>
    <row r="7314" spans="2:2" x14ac:dyDescent="0.25">
      <c r="B7314" s="1"/>
    </row>
    <row r="7315" spans="2:2" x14ac:dyDescent="0.25">
      <c r="B7315" s="1"/>
    </row>
    <row r="7316" spans="2:2" x14ac:dyDescent="0.25">
      <c r="B7316" s="1"/>
    </row>
    <row r="7317" spans="2:2" x14ac:dyDescent="0.25">
      <c r="B7317" s="1"/>
    </row>
    <row r="7318" spans="2:2" x14ac:dyDescent="0.25">
      <c r="B7318" s="1"/>
    </row>
    <row r="7319" spans="2:2" x14ac:dyDescent="0.25">
      <c r="B7319" s="1"/>
    </row>
    <row r="7320" spans="2:2" x14ac:dyDescent="0.25">
      <c r="B7320" s="1"/>
    </row>
    <row r="7321" spans="2:2" x14ac:dyDescent="0.25">
      <c r="B7321" s="1"/>
    </row>
    <row r="7322" spans="2:2" x14ac:dyDescent="0.25">
      <c r="B7322" s="1"/>
    </row>
    <row r="7323" spans="2:2" x14ac:dyDescent="0.25">
      <c r="B7323" s="1"/>
    </row>
    <row r="7324" spans="2:2" x14ac:dyDescent="0.25">
      <c r="B7324" s="1"/>
    </row>
    <row r="7325" spans="2:2" x14ac:dyDescent="0.25">
      <c r="B7325" s="1"/>
    </row>
    <row r="7326" spans="2:2" x14ac:dyDescent="0.25">
      <c r="B7326" s="1"/>
    </row>
    <row r="7327" spans="2:2" x14ac:dyDescent="0.25">
      <c r="B7327" s="1"/>
    </row>
    <row r="7328" spans="2:2" x14ac:dyDescent="0.25">
      <c r="B7328" s="1"/>
    </row>
    <row r="7329" spans="2:2" x14ac:dyDescent="0.25">
      <c r="B7329" s="1"/>
    </row>
    <row r="7330" spans="2:2" x14ac:dyDescent="0.25">
      <c r="B7330" s="1"/>
    </row>
    <row r="7331" spans="2:2" x14ac:dyDescent="0.25">
      <c r="B7331" s="1"/>
    </row>
    <row r="7332" spans="2:2" x14ac:dyDescent="0.25">
      <c r="B7332" s="1"/>
    </row>
    <row r="7333" spans="2:2" x14ac:dyDescent="0.25">
      <c r="B7333" s="1"/>
    </row>
    <row r="7334" spans="2:2" x14ac:dyDescent="0.25">
      <c r="B7334" s="1"/>
    </row>
    <row r="7335" spans="2:2" x14ac:dyDescent="0.25">
      <c r="B7335" s="1"/>
    </row>
    <row r="7336" spans="2:2" x14ac:dyDescent="0.25">
      <c r="B7336" s="1"/>
    </row>
    <row r="7337" spans="2:2" x14ac:dyDescent="0.25">
      <c r="B7337" s="1"/>
    </row>
    <row r="7338" spans="2:2" x14ac:dyDescent="0.25">
      <c r="B7338" s="1"/>
    </row>
    <row r="7339" spans="2:2" x14ac:dyDescent="0.25">
      <c r="B7339" s="1"/>
    </row>
    <row r="7340" spans="2:2" x14ac:dyDescent="0.25">
      <c r="B7340" s="1"/>
    </row>
    <row r="7341" spans="2:2" x14ac:dyDescent="0.25">
      <c r="B7341" s="1"/>
    </row>
    <row r="7342" spans="2:2" x14ac:dyDescent="0.25">
      <c r="B7342" s="1"/>
    </row>
    <row r="7343" spans="2:2" x14ac:dyDescent="0.25">
      <c r="B7343" s="1"/>
    </row>
    <row r="7344" spans="2:2" x14ac:dyDescent="0.25">
      <c r="B7344" s="1"/>
    </row>
    <row r="7345" spans="2:2" x14ac:dyDescent="0.25">
      <c r="B7345" s="1"/>
    </row>
    <row r="7346" spans="2:2" x14ac:dyDescent="0.25">
      <c r="B7346" s="1"/>
    </row>
    <row r="7347" spans="2:2" x14ac:dyDescent="0.25">
      <c r="B7347" s="1"/>
    </row>
    <row r="7348" spans="2:2" x14ac:dyDescent="0.25">
      <c r="B7348" s="1"/>
    </row>
    <row r="7349" spans="2:2" x14ac:dyDescent="0.25">
      <c r="B7349" s="1"/>
    </row>
    <row r="7350" spans="2:2" x14ac:dyDescent="0.25">
      <c r="B7350" s="1"/>
    </row>
    <row r="7351" spans="2:2" x14ac:dyDescent="0.25">
      <c r="B7351" s="1"/>
    </row>
    <row r="7352" spans="2:2" x14ac:dyDescent="0.25">
      <c r="B7352" s="1"/>
    </row>
    <row r="7353" spans="2:2" x14ac:dyDescent="0.25">
      <c r="B7353" s="1"/>
    </row>
    <row r="7354" spans="2:2" x14ac:dyDescent="0.25">
      <c r="B7354" s="1"/>
    </row>
    <row r="7355" spans="2:2" x14ac:dyDescent="0.25">
      <c r="B7355" s="1"/>
    </row>
    <row r="7356" spans="2:2" x14ac:dyDescent="0.25">
      <c r="B7356" s="1"/>
    </row>
    <row r="7357" spans="2:2" x14ac:dyDescent="0.25">
      <c r="B7357" s="1"/>
    </row>
    <row r="7358" spans="2:2" x14ac:dyDescent="0.25">
      <c r="B7358" s="1"/>
    </row>
    <row r="7359" spans="2:2" x14ac:dyDescent="0.25">
      <c r="B7359" s="1"/>
    </row>
    <row r="7360" spans="2:2" x14ac:dyDescent="0.25">
      <c r="B7360" s="1"/>
    </row>
    <row r="7361" spans="2:2" x14ac:dyDescent="0.25">
      <c r="B7361" s="1"/>
    </row>
    <row r="7362" spans="2:2" x14ac:dyDescent="0.25">
      <c r="B7362" s="1"/>
    </row>
    <row r="7363" spans="2:2" x14ac:dyDescent="0.25">
      <c r="B7363" s="1"/>
    </row>
    <row r="7364" spans="2:2" x14ac:dyDescent="0.25">
      <c r="B7364" s="1"/>
    </row>
    <row r="7365" spans="2:2" x14ac:dyDescent="0.25">
      <c r="B7365" s="1"/>
    </row>
    <row r="7366" spans="2:2" x14ac:dyDescent="0.25">
      <c r="B7366" s="1"/>
    </row>
    <row r="7367" spans="2:2" x14ac:dyDescent="0.25">
      <c r="B7367" s="1"/>
    </row>
    <row r="7368" spans="2:2" x14ac:dyDescent="0.25">
      <c r="B7368" s="1"/>
    </row>
    <row r="7369" spans="2:2" x14ac:dyDescent="0.25">
      <c r="B7369" s="1"/>
    </row>
    <row r="7370" spans="2:2" x14ac:dyDescent="0.25">
      <c r="B7370" s="1"/>
    </row>
    <row r="7371" spans="2:2" x14ac:dyDescent="0.25">
      <c r="B7371" s="1"/>
    </row>
    <row r="7372" spans="2:2" x14ac:dyDescent="0.25">
      <c r="B7372" s="1"/>
    </row>
    <row r="7373" spans="2:2" x14ac:dyDescent="0.25">
      <c r="B7373" s="1"/>
    </row>
    <row r="7374" spans="2:2" x14ac:dyDescent="0.25">
      <c r="B7374" s="1"/>
    </row>
    <row r="7375" spans="2:2" x14ac:dyDescent="0.25">
      <c r="B7375" s="1"/>
    </row>
    <row r="7376" spans="2:2" x14ac:dyDescent="0.25">
      <c r="B7376" s="1"/>
    </row>
    <row r="7377" spans="2:2" x14ac:dyDescent="0.25">
      <c r="B7377" s="1"/>
    </row>
    <row r="7378" spans="2:2" x14ac:dyDescent="0.25">
      <c r="B7378" s="1"/>
    </row>
    <row r="7379" spans="2:2" x14ac:dyDescent="0.25">
      <c r="B7379" s="1"/>
    </row>
    <row r="7380" spans="2:2" x14ac:dyDescent="0.25">
      <c r="B7380" s="1"/>
    </row>
    <row r="7381" spans="2:2" x14ac:dyDescent="0.25">
      <c r="B7381" s="1"/>
    </row>
    <row r="7382" spans="2:2" x14ac:dyDescent="0.25">
      <c r="B7382" s="1"/>
    </row>
    <row r="7383" spans="2:2" x14ac:dyDescent="0.25">
      <c r="B7383" s="1"/>
    </row>
    <row r="7384" spans="2:2" x14ac:dyDescent="0.25">
      <c r="B7384" s="1"/>
    </row>
    <row r="7385" spans="2:2" x14ac:dyDescent="0.25">
      <c r="B7385" s="1"/>
    </row>
    <row r="7386" spans="2:2" x14ac:dyDescent="0.25">
      <c r="B7386" s="1"/>
    </row>
    <row r="7387" spans="2:2" x14ac:dyDescent="0.25">
      <c r="B7387" s="1"/>
    </row>
    <row r="7388" spans="2:2" x14ac:dyDescent="0.25">
      <c r="B7388" s="1"/>
    </row>
    <row r="7389" spans="2:2" x14ac:dyDescent="0.25">
      <c r="B7389" s="1"/>
    </row>
    <row r="7390" spans="2:2" x14ac:dyDescent="0.25">
      <c r="B7390" s="1"/>
    </row>
    <row r="7391" spans="2:2" x14ac:dyDescent="0.25">
      <c r="B7391" s="1"/>
    </row>
    <row r="7392" spans="2:2" x14ac:dyDescent="0.25">
      <c r="B7392" s="1"/>
    </row>
    <row r="7393" spans="2:2" x14ac:dyDescent="0.25">
      <c r="B7393" s="1"/>
    </row>
    <row r="7394" spans="2:2" x14ac:dyDescent="0.25">
      <c r="B7394" s="1"/>
    </row>
    <row r="7395" spans="2:2" x14ac:dyDescent="0.25">
      <c r="B7395" s="1"/>
    </row>
    <row r="7396" spans="2:2" x14ac:dyDescent="0.25">
      <c r="B7396" s="1"/>
    </row>
    <row r="7397" spans="2:2" x14ac:dyDescent="0.25">
      <c r="B7397" s="1"/>
    </row>
    <row r="7398" spans="2:2" x14ac:dyDescent="0.25">
      <c r="B7398" s="1"/>
    </row>
    <row r="7399" spans="2:2" x14ac:dyDescent="0.25">
      <c r="B7399" s="1"/>
    </row>
    <row r="7400" spans="2:2" x14ac:dyDescent="0.25">
      <c r="B7400" s="1"/>
    </row>
    <row r="7401" spans="2:2" x14ac:dyDescent="0.25">
      <c r="B7401" s="1"/>
    </row>
    <row r="7402" spans="2:2" x14ac:dyDescent="0.25">
      <c r="B7402" s="1"/>
    </row>
    <row r="7403" spans="2:2" x14ac:dyDescent="0.25">
      <c r="B7403" s="1"/>
    </row>
    <row r="7404" spans="2:2" x14ac:dyDescent="0.25">
      <c r="B7404" s="1"/>
    </row>
    <row r="7405" spans="2:2" x14ac:dyDescent="0.25">
      <c r="B7405" s="1"/>
    </row>
    <row r="7406" spans="2:2" x14ac:dyDescent="0.25">
      <c r="B7406" s="1"/>
    </row>
    <row r="7407" spans="2:2" x14ac:dyDescent="0.25">
      <c r="B7407" s="1"/>
    </row>
    <row r="7408" spans="2:2" x14ac:dyDescent="0.25">
      <c r="B7408" s="1"/>
    </row>
    <row r="7409" spans="2:2" x14ac:dyDescent="0.25">
      <c r="B7409" s="1"/>
    </row>
    <row r="7410" spans="2:2" x14ac:dyDescent="0.25">
      <c r="B7410" s="1"/>
    </row>
    <row r="7411" spans="2:2" x14ac:dyDescent="0.25">
      <c r="B7411" s="1"/>
    </row>
    <row r="7412" spans="2:2" x14ac:dyDescent="0.25">
      <c r="B7412" s="1"/>
    </row>
    <row r="7413" spans="2:2" x14ac:dyDescent="0.25">
      <c r="B7413" s="1"/>
    </row>
    <row r="7414" spans="2:2" x14ac:dyDescent="0.25">
      <c r="B7414" s="1"/>
    </row>
    <row r="7415" spans="2:2" x14ac:dyDescent="0.25">
      <c r="B7415" s="1"/>
    </row>
    <row r="7416" spans="2:2" x14ac:dyDescent="0.25">
      <c r="B7416" s="1"/>
    </row>
    <row r="7417" spans="2:2" x14ac:dyDescent="0.25">
      <c r="B7417" s="1"/>
    </row>
    <row r="7418" spans="2:2" x14ac:dyDescent="0.25">
      <c r="B7418" s="1"/>
    </row>
    <row r="7419" spans="2:2" x14ac:dyDescent="0.25">
      <c r="B7419" s="1"/>
    </row>
    <row r="7420" spans="2:2" x14ac:dyDescent="0.25">
      <c r="B7420" s="1"/>
    </row>
    <row r="7421" spans="2:2" x14ac:dyDescent="0.25">
      <c r="B7421" s="1"/>
    </row>
    <row r="7422" spans="2:2" x14ac:dyDescent="0.25">
      <c r="B7422" s="1"/>
    </row>
    <row r="7423" spans="2:2" x14ac:dyDescent="0.25">
      <c r="B7423" s="1"/>
    </row>
    <row r="7424" spans="2:2" x14ac:dyDescent="0.25">
      <c r="B7424" s="1"/>
    </row>
    <row r="7425" spans="2:2" x14ac:dyDescent="0.25">
      <c r="B7425" s="1"/>
    </row>
    <row r="7426" spans="2:2" x14ac:dyDescent="0.25">
      <c r="B7426" s="1"/>
    </row>
    <row r="7427" spans="2:2" x14ac:dyDescent="0.25">
      <c r="B7427" s="1"/>
    </row>
    <row r="7428" spans="2:2" x14ac:dyDescent="0.25">
      <c r="B7428" s="1"/>
    </row>
    <row r="7429" spans="2:2" x14ac:dyDescent="0.25">
      <c r="B7429" s="1"/>
    </row>
    <row r="7430" spans="2:2" x14ac:dyDescent="0.25">
      <c r="B7430" s="1"/>
    </row>
    <row r="7431" spans="2:2" x14ac:dyDescent="0.25">
      <c r="B7431" s="1"/>
    </row>
    <row r="7432" spans="2:2" x14ac:dyDescent="0.25">
      <c r="B7432" s="1"/>
    </row>
    <row r="7433" spans="2:2" x14ac:dyDescent="0.25">
      <c r="B7433" s="1"/>
    </row>
    <row r="7434" spans="2:2" x14ac:dyDescent="0.25">
      <c r="B7434" s="1"/>
    </row>
    <row r="7435" spans="2:2" x14ac:dyDescent="0.25">
      <c r="B7435" s="1"/>
    </row>
    <row r="7436" spans="2:2" x14ac:dyDescent="0.25">
      <c r="B7436" s="1"/>
    </row>
    <row r="7437" spans="2:2" x14ac:dyDescent="0.25">
      <c r="B7437" s="1"/>
    </row>
    <row r="7438" spans="2:2" x14ac:dyDescent="0.25">
      <c r="B7438" s="1"/>
    </row>
    <row r="7439" spans="2:2" x14ac:dyDescent="0.25">
      <c r="B7439" s="1"/>
    </row>
    <row r="7440" spans="2:2" x14ac:dyDescent="0.25">
      <c r="B7440" s="1"/>
    </row>
    <row r="7441" spans="2:2" x14ac:dyDescent="0.25">
      <c r="B7441" s="1"/>
    </row>
    <row r="7442" spans="2:2" x14ac:dyDescent="0.25">
      <c r="B7442" s="1"/>
    </row>
    <row r="7443" spans="2:2" x14ac:dyDescent="0.25">
      <c r="B7443" s="1"/>
    </row>
    <row r="7444" spans="2:2" x14ac:dyDescent="0.25">
      <c r="B7444" s="1"/>
    </row>
    <row r="7445" spans="2:2" x14ac:dyDescent="0.25">
      <c r="B7445" s="1"/>
    </row>
    <row r="7446" spans="2:2" x14ac:dyDescent="0.25">
      <c r="B7446" s="1"/>
    </row>
    <row r="7447" spans="2:2" x14ac:dyDescent="0.25">
      <c r="B7447" s="1"/>
    </row>
    <row r="7448" spans="2:2" x14ac:dyDescent="0.25">
      <c r="B7448" s="1"/>
    </row>
    <row r="7449" spans="2:2" x14ac:dyDescent="0.25">
      <c r="B7449" s="1"/>
    </row>
    <row r="7450" spans="2:2" x14ac:dyDescent="0.25">
      <c r="B7450" s="1"/>
    </row>
    <row r="7451" spans="2:2" x14ac:dyDescent="0.25">
      <c r="B7451" s="1"/>
    </row>
    <row r="7452" spans="2:2" x14ac:dyDescent="0.25">
      <c r="B7452" s="1"/>
    </row>
    <row r="7453" spans="2:2" x14ac:dyDescent="0.25">
      <c r="B7453" s="1"/>
    </row>
    <row r="7454" spans="2:2" x14ac:dyDescent="0.25">
      <c r="B7454" s="1"/>
    </row>
    <row r="7455" spans="2:2" x14ac:dyDescent="0.25">
      <c r="B7455" s="1"/>
    </row>
    <row r="7456" spans="2:2" x14ac:dyDescent="0.25">
      <c r="B7456" s="1"/>
    </row>
    <row r="7457" spans="2:2" x14ac:dyDescent="0.25">
      <c r="B7457" s="1"/>
    </row>
    <row r="7458" spans="2:2" x14ac:dyDescent="0.25">
      <c r="B7458" s="1"/>
    </row>
    <row r="7459" spans="2:2" x14ac:dyDescent="0.25">
      <c r="B7459" s="1"/>
    </row>
    <row r="7460" spans="2:2" x14ac:dyDescent="0.25">
      <c r="B7460" s="1"/>
    </row>
    <row r="7461" spans="2:2" x14ac:dyDescent="0.25">
      <c r="B7461" s="1"/>
    </row>
    <row r="7462" spans="2:2" x14ac:dyDescent="0.25">
      <c r="B7462" s="1"/>
    </row>
    <row r="7463" spans="2:2" x14ac:dyDescent="0.25">
      <c r="B7463" s="1"/>
    </row>
    <row r="7464" spans="2:2" x14ac:dyDescent="0.25">
      <c r="B7464" s="1"/>
    </row>
    <row r="7465" spans="2:2" x14ac:dyDescent="0.25">
      <c r="B7465" s="1"/>
    </row>
    <row r="7466" spans="2:2" x14ac:dyDescent="0.25">
      <c r="B7466" s="1"/>
    </row>
    <row r="7467" spans="2:2" x14ac:dyDescent="0.25">
      <c r="B7467" s="1"/>
    </row>
    <row r="7468" spans="2:2" x14ac:dyDescent="0.25">
      <c r="B7468" s="1"/>
    </row>
    <row r="7469" spans="2:2" x14ac:dyDescent="0.25">
      <c r="B7469" s="1"/>
    </row>
    <row r="7470" spans="2:2" x14ac:dyDescent="0.25">
      <c r="B7470" s="1"/>
    </row>
    <row r="7471" spans="2:2" x14ac:dyDescent="0.25">
      <c r="B7471" s="1"/>
    </row>
    <row r="7472" spans="2:2" x14ac:dyDescent="0.25">
      <c r="B7472" s="1"/>
    </row>
    <row r="7473" spans="2:2" x14ac:dyDescent="0.25">
      <c r="B7473" s="1"/>
    </row>
    <row r="7474" spans="2:2" x14ac:dyDescent="0.25">
      <c r="B7474" s="1"/>
    </row>
    <row r="7475" spans="2:2" x14ac:dyDescent="0.25">
      <c r="B7475" s="1"/>
    </row>
    <row r="7476" spans="2:2" x14ac:dyDescent="0.25">
      <c r="B7476" s="1"/>
    </row>
    <row r="7477" spans="2:2" x14ac:dyDescent="0.25">
      <c r="B7477" s="1"/>
    </row>
    <row r="7478" spans="2:2" x14ac:dyDescent="0.25">
      <c r="B7478" s="1"/>
    </row>
    <row r="7479" spans="2:2" x14ac:dyDescent="0.25">
      <c r="B7479" s="1"/>
    </row>
    <row r="7480" spans="2:2" x14ac:dyDescent="0.25">
      <c r="B7480" s="1"/>
    </row>
    <row r="7481" spans="2:2" x14ac:dyDescent="0.25">
      <c r="B7481" s="1"/>
    </row>
    <row r="7482" spans="2:2" x14ac:dyDescent="0.25">
      <c r="B7482" s="1"/>
    </row>
    <row r="7483" spans="2:2" x14ac:dyDescent="0.25">
      <c r="B7483" s="1"/>
    </row>
    <row r="7484" spans="2:2" x14ac:dyDescent="0.25">
      <c r="B7484" s="1"/>
    </row>
    <row r="7485" spans="2:2" x14ac:dyDescent="0.25">
      <c r="B7485" s="1"/>
    </row>
    <row r="7486" spans="2:2" x14ac:dyDescent="0.25">
      <c r="B7486" s="1"/>
    </row>
    <row r="7487" spans="2:2" x14ac:dyDescent="0.25">
      <c r="B7487" s="1"/>
    </row>
    <row r="7488" spans="2:2" x14ac:dyDescent="0.25">
      <c r="B7488" s="1"/>
    </row>
    <row r="7489" spans="2:2" x14ac:dyDescent="0.25">
      <c r="B7489" s="1"/>
    </row>
    <row r="7490" spans="2:2" x14ac:dyDescent="0.25">
      <c r="B7490" s="1"/>
    </row>
    <row r="7491" spans="2:2" x14ac:dyDescent="0.25">
      <c r="B7491" s="1"/>
    </row>
    <row r="7492" spans="2:2" x14ac:dyDescent="0.25">
      <c r="B7492" s="1"/>
    </row>
    <row r="7493" spans="2:2" x14ac:dyDescent="0.25">
      <c r="B7493" s="1"/>
    </row>
    <row r="7494" spans="2:2" x14ac:dyDescent="0.25">
      <c r="B7494" s="1"/>
    </row>
    <row r="7495" spans="2:2" x14ac:dyDescent="0.25">
      <c r="B7495" s="1"/>
    </row>
    <row r="7496" spans="2:2" x14ac:dyDescent="0.25">
      <c r="B7496" s="1"/>
    </row>
    <row r="7497" spans="2:2" x14ac:dyDescent="0.25">
      <c r="B7497" s="1"/>
    </row>
    <row r="7498" spans="2:2" x14ac:dyDescent="0.25">
      <c r="B7498" s="1"/>
    </row>
    <row r="7499" spans="2:2" x14ac:dyDescent="0.25">
      <c r="B7499" s="1"/>
    </row>
    <row r="7500" spans="2:2" x14ac:dyDescent="0.25">
      <c r="B7500" s="1"/>
    </row>
    <row r="7501" spans="2:2" x14ac:dyDescent="0.25">
      <c r="B7501" s="1"/>
    </row>
    <row r="7502" spans="2:2" x14ac:dyDescent="0.25">
      <c r="B7502" s="1"/>
    </row>
    <row r="7503" spans="2:2" x14ac:dyDescent="0.25">
      <c r="B7503" s="1"/>
    </row>
    <row r="7504" spans="2:2" x14ac:dyDescent="0.25">
      <c r="B7504" s="1"/>
    </row>
    <row r="7505" spans="2:2" x14ac:dyDescent="0.25">
      <c r="B7505" s="1"/>
    </row>
    <row r="7506" spans="2:2" x14ac:dyDescent="0.25">
      <c r="B7506" s="1"/>
    </row>
    <row r="7507" spans="2:2" x14ac:dyDescent="0.25">
      <c r="B7507" s="1"/>
    </row>
    <row r="7508" spans="2:2" x14ac:dyDescent="0.25">
      <c r="B7508" s="1"/>
    </row>
    <row r="7509" spans="2:2" x14ac:dyDescent="0.25">
      <c r="B7509" s="1"/>
    </row>
    <row r="7510" spans="2:2" x14ac:dyDescent="0.25">
      <c r="B7510" s="1"/>
    </row>
    <row r="7511" spans="2:2" x14ac:dyDescent="0.25">
      <c r="B7511" s="1"/>
    </row>
    <row r="7512" spans="2:2" x14ac:dyDescent="0.25">
      <c r="B7512" s="1"/>
    </row>
    <row r="7513" spans="2:2" x14ac:dyDescent="0.25">
      <c r="B7513" s="1"/>
    </row>
    <row r="7514" spans="2:2" x14ac:dyDescent="0.25">
      <c r="B7514" s="1"/>
    </row>
    <row r="7515" spans="2:2" x14ac:dyDescent="0.25">
      <c r="B7515" s="1"/>
    </row>
    <row r="7516" spans="2:2" x14ac:dyDescent="0.25">
      <c r="B7516" s="1"/>
    </row>
    <row r="7517" spans="2:2" x14ac:dyDescent="0.25">
      <c r="B7517" s="1"/>
    </row>
    <row r="7518" spans="2:2" x14ac:dyDescent="0.25">
      <c r="B7518" s="1"/>
    </row>
    <row r="7519" spans="2:2" x14ac:dyDescent="0.25">
      <c r="B7519" s="1"/>
    </row>
    <row r="7520" spans="2:2" x14ac:dyDescent="0.25">
      <c r="B7520" s="1"/>
    </row>
    <row r="7521" spans="2:2" x14ac:dyDescent="0.25">
      <c r="B7521" s="1"/>
    </row>
    <row r="7522" spans="2:2" x14ac:dyDescent="0.25">
      <c r="B7522" s="1"/>
    </row>
    <row r="7523" spans="2:2" x14ac:dyDescent="0.25">
      <c r="B7523" s="1"/>
    </row>
    <row r="7524" spans="2:2" x14ac:dyDescent="0.25">
      <c r="B7524" s="1"/>
    </row>
    <row r="7525" spans="2:2" x14ac:dyDescent="0.25">
      <c r="B7525" s="1"/>
    </row>
    <row r="7526" spans="2:2" x14ac:dyDescent="0.25">
      <c r="B7526" s="1"/>
    </row>
    <row r="7527" spans="2:2" x14ac:dyDescent="0.25">
      <c r="B7527" s="1"/>
    </row>
    <row r="7528" spans="2:2" x14ac:dyDescent="0.25">
      <c r="B7528" s="1"/>
    </row>
    <row r="7529" spans="2:2" x14ac:dyDescent="0.25">
      <c r="B7529" s="1"/>
    </row>
    <row r="7530" spans="2:2" x14ac:dyDescent="0.25">
      <c r="B7530" s="1"/>
    </row>
    <row r="7531" spans="2:2" x14ac:dyDescent="0.25">
      <c r="B7531" s="1"/>
    </row>
    <row r="7532" spans="2:2" x14ac:dyDescent="0.25">
      <c r="B7532" s="1"/>
    </row>
    <row r="7533" spans="2:2" x14ac:dyDescent="0.25">
      <c r="B7533" s="1"/>
    </row>
    <row r="7534" spans="2:2" x14ac:dyDescent="0.25">
      <c r="B7534" s="1"/>
    </row>
    <row r="7535" spans="2:2" x14ac:dyDescent="0.25">
      <c r="B7535" s="1"/>
    </row>
    <row r="7536" spans="2:2" x14ac:dyDescent="0.25">
      <c r="B7536" s="1"/>
    </row>
    <row r="7537" spans="2:2" x14ac:dyDescent="0.25">
      <c r="B7537" s="1"/>
    </row>
    <row r="7538" spans="2:2" x14ac:dyDescent="0.25">
      <c r="B7538" s="1"/>
    </row>
    <row r="7539" spans="2:2" x14ac:dyDescent="0.25">
      <c r="B7539" s="1"/>
    </row>
    <row r="7540" spans="2:2" x14ac:dyDescent="0.25">
      <c r="B7540" s="1"/>
    </row>
    <row r="7541" spans="2:2" x14ac:dyDescent="0.25">
      <c r="B7541" s="1"/>
    </row>
    <row r="7542" spans="2:2" x14ac:dyDescent="0.25">
      <c r="B7542" s="1"/>
    </row>
    <row r="7543" spans="2:2" x14ac:dyDescent="0.25">
      <c r="B7543" s="1"/>
    </row>
    <row r="7544" spans="2:2" x14ac:dyDescent="0.25">
      <c r="B7544" s="1"/>
    </row>
    <row r="7545" spans="2:2" x14ac:dyDescent="0.25">
      <c r="B7545" s="1"/>
    </row>
    <row r="7546" spans="2:2" x14ac:dyDescent="0.25">
      <c r="B7546" s="1"/>
    </row>
    <row r="7547" spans="2:2" x14ac:dyDescent="0.25">
      <c r="B7547" s="1"/>
    </row>
    <row r="7548" spans="2:2" x14ac:dyDescent="0.25">
      <c r="B7548" s="1"/>
    </row>
    <row r="7549" spans="2:2" x14ac:dyDescent="0.25">
      <c r="B7549" s="1"/>
    </row>
    <row r="7550" spans="2:2" x14ac:dyDescent="0.25">
      <c r="B7550" s="1"/>
    </row>
    <row r="7551" spans="2:2" x14ac:dyDescent="0.25">
      <c r="B7551" s="1"/>
    </row>
    <row r="7552" spans="2:2" x14ac:dyDescent="0.25">
      <c r="B7552" s="1"/>
    </row>
    <row r="7553" spans="2:2" x14ac:dyDescent="0.25">
      <c r="B7553" s="1"/>
    </row>
    <row r="7554" spans="2:2" x14ac:dyDescent="0.25">
      <c r="B7554" s="1"/>
    </row>
    <row r="7555" spans="2:2" x14ac:dyDescent="0.25">
      <c r="B7555" s="1"/>
    </row>
    <row r="7556" spans="2:2" x14ac:dyDescent="0.25">
      <c r="B7556" s="1"/>
    </row>
    <row r="7557" spans="2:2" x14ac:dyDescent="0.25">
      <c r="B7557" s="1"/>
    </row>
    <row r="7558" spans="2:2" x14ac:dyDescent="0.25">
      <c r="B7558" s="1"/>
    </row>
    <row r="7559" spans="2:2" x14ac:dyDescent="0.25">
      <c r="B7559" s="1"/>
    </row>
    <row r="7560" spans="2:2" x14ac:dyDescent="0.25">
      <c r="B7560" s="1"/>
    </row>
    <row r="7561" spans="2:2" x14ac:dyDescent="0.25">
      <c r="B7561" s="1"/>
    </row>
    <row r="7562" spans="2:2" x14ac:dyDescent="0.25">
      <c r="B7562" s="1"/>
    </row>
    <row r="7563" spans="2:2" x14ac:dyDescent="0.25">
      <c r="B7563" s="1"/>
    </row>
    <row r="7564" spans="2:2" x14ac:dyDescent="0.25">
      <c r="B7564" s="1"/>
    </row>
    <row r="7565" spans="2:2" x14ac:dyDescent="0.25">
      <c r="B7565" s="1"/>
    </row>
    <row r="7566" spans="2:2" x14ac:dyDescent="0.25">
      <c r="B7566" s="1"/>
    </row>
    <row r="7567" spans="2:2" x14ac:dyDescent="0.25">
      <c r="B7567" s="1"/>
    </row>
    <row r="7568" spans="2:2" x14ac:dyDescent="0.25">
      <c r="B7568" s="1"/>
    </row>
    <row r="7569" spans="2:2" x14ac:dyDescent="0.25">
      <c r="B7569" s="1"/>
    </row>
    <row r="7570" spans="2:2" x14ac:dyDescent="0.25">
      <c r="B7570" s="1"/>
    </row>
    <row r="7571" spans="2:2" x14ac:dyDescent="0.25">
      <c r="B7571" s="1"/>
    </row>
    <row r="7572" spans="2:2" x14ac:dyDescent="0.25">
      <c r="B7572" s="1"/>
    </row>
    <row r="7573" spans="2:2" x14ac:dyDescent="0.25">
      <c r="B7573" s="1"/>
    </row>
    <row r="7574" spans="2:2" x14ac:dyDescent="0.25">
      <c r="B7574" s="1"/>
    </row>
    <row r="7575" spans="2:2" x14ac:dyDescent="0.25">
      <c r="B7575" s="1"/>
    </row>
    <row r="7576" spans="2:2" x14ac:dyDescent="0.25">
      <c r="B7576" s="1"/>
    </row>
    <row r="7577" spans="2:2" x14ac:dyDescent="0.25">
      <c r="B7577" s="1"/>
    </row>
    <row r="7578" spans="2:2" x14ac:dyDescent="0.25">
      <c r="B7578" s="1"/>
    </row>
    <row r="7579" spans="2:2" x14ac:dyDescent="0.25">
      <c r="B7579" s="1"/>
    </row>
    <row r="7580" spans="2:2" x14ac:dyDescent="0.25">
      <c r="B7580" s="1"/>
    </row>
    <row r="7581" spans="2:2" x14ac:dyDescent="0.25">
      <c r="B7581" s="1"/>
    </row>
    <row r="7582" spans="2:2" x14ac:dyDescent="0.25">
      <c r="B7582" s="1"/>
    </row>
    <row r="7583" spans="2:2" x14ac:dyDescent="0.25">
      <c r="B7583" s="1"/>
    </row>
    <row r="7584" spans="2:2" x14ac:dyDescent="0.25">
      <c r="B7584" s="1"/>
    </row>
    <row r="7585" spans="2:2" x14ac:dyDescent="0.25">
      <c r="B7585" s="1"/>
    </row>
    <row r="7586" spans="2:2" x14ac:dyDescent="0.25">
      <c r="B7586" s="1"/>
    </row>
    <row r="7587" spans="2:2" x14ac:dyDescent="0.25">
      <c r="B7587" s="1"/>
    </row>
    <row r="7588" spans="2:2" x14ac:dyDescent="0.25">
      <c r="B7588" s="1"/>
    </row>
    <row r="7589" spans="2:2" x14ac:dyDescent="0.25">
      <c r="B7589" s="1"/>
    </row>
    <row r="7590" spans="2:2" x14ac:dyDescent="0.25">
      <c r="B7590" s="1"/>
    </row>
    <row r="7591" spans="2:2" x14ac:dyDescent="0.25">
      <c r="B7591" s="1"/>
    </row>
    <row r="7592" spans="2:2" x14ac:dyDescent="0.25">
      <c r="B7592" s="1"/>
    </row>
    <row r="7593" spans="2:2" x14ac:dyDescent="0.25">
      <c r="B7593" s="1"/>
    </row>
    <row r="7594" spans="2:2" x14ac:dyDescent="0.25">
      <c r="B7594" s="1"/>
    </row>
    <row r="7595" spans="2:2" x14ac:dyDescent="0.25">
      <c r="B7595" s="1"/>
    </row>
    <row r="7596" spans="2:2" x14ac:dyDescent="0.25">
      <c r="B7596" s="1"/>
    </row>
    <row r="7597" spans="2:2" x14ac:dyDescent="0.25">
      <c r="B7597" s="1"/>
    </row>
    <row r="7598" spans="2:2" x14ac:dyDescent="0.25">
      <c r="B7598" s="1"/>
    </row>
    <row r="7599" spans="2:2" x14ac:dyDescent="0.25">
      <c r="B7599" s="1"/>
    </row>
    <row r="7600" spans="2:2" x14ac:dyDescent="0.25">
      <c r="B7600" s="1"/>
    </row>
    <row r="7601" spans="2:2" x14ac:dyDescent="0.25">
      <c r="B7601" s="1"/>
    </row>
    <row r="7602" spans="2:2" x14ac:dyDescent="0.25">
      <c r="B7602" s="1"/>
    </row>
    <row r="7603" spans="2:2" x14ac:dyDescent="0.25">
      <c r="B7603" s="1"/>
    </row>
    <row r="7604" spans="2:2" x14ac:dyDescent="0.25">
      <c r="B7604" s="1"/>
    </row>
    <row r="7605" spans="2:2" x14ac:dyDescent="0.25">
      <c r="B7605" s="1"/>
    </row>
    <row r="7606" spans="2:2" x14ac:dyDescent="0.25">
      <c r="B7606" s="1"/>
    </row>
    <row r="7607" spans="2:2" x14ac:dyDescent="0.25">
      <c r="B7607" s="1"/>
    </row>
    <row r="7608" spans="2:2" x14ac:dyDescent="0.25">
      <c r="B7608" s="1"/>
    </row>
    <row r="7609" spans="2:2" x14ac:dyDescent="0.25">
      <c r="B7609" s="1"/>
    </row>
    <row r="7610" spans="2:2" x14ac:dyDescent="0.25">
      <c r="B7610" s="1"/>
    </row>
    <row r="7611" spans="2:2" x14ac:dyDescent="0.25">
      <c r="B7611" s="1"/>
    </row>
    <row r="7612" spans="2:2" x14ac:dyDescent="0.25">
      <c r="B7612" s="1"/>
    </row>
    <row r="7613" spans="2:2" x14ac:dyDescent="0.25">
      <c r="B7613" s="1"/>
    </row>
    <row r="7614" spans="2:2" x14ac:dyDescent="0.25">
      <c r="B7614" s="1"/>
    </row>
    <row r="7615" spans="2:2" x14ac:dyDescent="0.25">
      <c r="B7615" s="1"/>
    </row>
    <row r="7616" spans="2:2" x14ac:dyDescent="0.25">
      <c r="B7616" s="1"/>
    </row>
    <row r="7617" spans="2:2" x14ac:dyDescent="0.25">
      <c r="B7617" s="1"/>
    </row>
    <row r="7618" spans="2:2" x14ac:dyDescent="0.25">
      <c r="B7618" s="1"/>
    </row>
    <row r="7619" spans="2:2" x14ac:dyDescent="0.25">
      <c r="B7619" s="1"/>
    </row>
    <row r="7620" spans="2:2" x14ac:dyDescent="0.25">
      <c r="B7620" s="1"/>
    </row>
    <row r="7621" spans="2:2" x14ac:dyDescent="0.25">
      <c r="B7621" s="1"/>
    </row>
    <row r="7622" spans="2:2" x14ac:dyDescent="0.25">
      <c r="B7622" s="1"/>
    </row>
    <row r="7623" spans="2:2" x14ac:dyDescent="0.25">
      <c r="B7623" s="1"/>
    </row>
    <row r="7624" spans="2:2" x14ac:dyDescent="0.25">
      <c r="B7624" s="1"/>
    </row>
    <row r="7625" spans="2:2" x14ac:dyDescent="0.25">
      <c r="B7625" s="1"/>
    </row>
    <row r="7626" spans="2:2" x14ac:dyDescent="0.25">
      <c r="B7626" s="1"/>
    </row>
    <row r="7627" spans="2:2" x14ac:dyDescent="0.25">
      <c r="B7627" s="1"/>
    </row>
    <row r="7628" spans="2:2" x14ac:dyDescent="0.25">
      <c r="B7628" s="1"/>
    </row>
    <row r="7629" spans="2:2" x14ac:dyDescent="0.25">
      <c r="B7629" s="1"/>
    </row>
    <row r="7630" spans="2:2" x14ac:dyDescent="0.25">
      <c r="B7630" s="1"/>
    </row>
    <row r="7631" spans="2:2" x14ac:dyDescent="0.25">
      <c r="B7631" s="1"/>
    </row>
    <row r="7632" spans="2:2" x14ac:dyDescent="0.25">
      <c r="B7632" s="1"/>
    </row>
    <row r="7633" spans="2:2" x14ac:dyDescent="0.25">
      <c r="B7633" s="1"/>
    </row>
    <row r="7634" spans="2:2" x14ac:dyDescent="0.25">
      <c r="B7634" s="1"/>
    </row>
    <row r="7635" spans="2:2" x14ac:dyDescent="0.25">
      <c r="B7635" s="1"/>
    </row>
    <row r="7636" spans="2:2" x14ac:dyDescent="0.25">
      <c r="B7636" s="1"/>
    </row>
    <row r="7637" spans="2:2" x14ac:dyDescent="0.25">
      <c r="B7637" s="1"/>
    </row>
    <row r="7638" spans="2:2" x14ac:dyDescent="0.25">
      <c r="B7638" s="1"/>
    </row>
    <row r="7639" spans="2:2" x14ac:dyDescent="0.25">
      <c r="B7639" s="1"/>
    </row>
    <row r="7640" spans="2:2" x14ac:dyDescent="0.25">
      <c r="B7640" s="1"/>
    </row>
    <row r="7641" spans="2:2" x14ac:dyDescent="0.25">
      <c r="B7641" s="1"/>
    </row>
    <row r="7642" spans="2:2" x14ac:dyDescent="0.25">
      <c r="B7642" s="1"/>
    </row>
    <row r="7643" spans="2:2" x14ac:dyDescent="0.25">
      <c r="B7643" s="1"/>
    </row>
    <row r="7644" spans="2:2" x14ac:dyDescent="0.25">
      <c r="B7644" s="1"/>
    </row>
    <row r="7645" spans="2:2" x14ac:dyDescent="0.25">
      <c r="B7645" s="1"/>
    </row>
    <row r="7646" spans="2:2" x14ac:dyDescent="0.25">
      <c r="B7646" s="1"/>
    </row>
    <row r="7647" spans="2:2" x14ac:dyDescent="0.25">
      <c r="B7647" s="1"/>
    </row>
    <row r="7648" spans="2:2" x14ac:dyDescent="0.25">
      <c r="B7648" s="1"/>
    </row>
    <row r="7649" spans="2:2" x14ac:dyDescent="0.25">
      <c r="B7649" s="1"/>
    </row>
    <row r="7650" spans="2:2" x14ac:dyDescent="0.25">
      <c r="B7650" s="1"/>
    </row>
    <row r="7651" spans="2:2" x14ac:dyDescent="0.25">
      <c r="B7651" s="1"/>
    </row>
    <row r="7652" spans="2:2" x14ac:dyDescent="0.25">
      <c r="B7652" s="1"/>
    </row>
    <row r="7653" spans="2:2" x14ac:dyDescent="0.25">
      <c r="B7653" s="1"/>
    </row>
    <row r="7654" spans="2:2" x14ac:dyDescent="0.25">
      <c r="B7654" s="1"/>
    </row>
    <row r="7655" spans="2:2" x14ac:dyDescent="0.25">
      <c r="B7655" s="1"/>
    </row>
    <row r="7656" spans="2:2" x14ac:dyDescent="0.25">
      <c r="B7656" s="1"/>
    </row>
    <row r="7657" spans="2:2" x14ac:dyDescent="0.25">
      <c r="B7657" s="1"/>
    </row>
    <row r="7658" spans="2:2" x14ac:dyDescent="0.25">
      <c r="B7658" s="1"/>
    </row>
    <row r="7659" spans="2:2" x14ac:dyDescent="0.25">
      <c r="B7659" s="1"/>
    </row>
    <row r="7660" spans="2:2" x14ac:dyDescent="0.25">
      <c r="B7660" s="1"/>
    </row>
    <row r="7661" spans="2:2" x14ac:dyDescent="0.25">
      <c r="B7661" s="1"/>
    </row>
    <row r="7662" spans="2:2" x14ac:dyDescent="0.25">
      <c r="B7662" s="1"/>
    </row>
    <row r="7663" spans="2:2" x14ac:dyDescent="0.25">
      <c r="B7663" s="1"/>
    </row>
    <row r="7664" spans="2:2" x14ac:dyDescent="0.25">
      <c r="B7664" s="1"/>
    </row>
    <row r="7665" spans="2:2" x14ac:dyDescent="0.25">
      <c r="B7665" s="1"/>
    </row>
    <row r="7666" spans="2:2" x14ac:dyDescent="0.25">
      <c r="B7666" s="1"/>
    </row>
    <row r="7667" spans="2:2" x14ac:dyDescent="0.25">
      <c r="B7667" s="1"/>
    </row>
    <row r="7668" spans="2:2" x14ac:dyDescent="0.25">
      <c r="B7668" s="1"/>
    </row>
    <row r="7669" spans="2:2" x14ac:dyDescent="0.25">
      <c r="B7669" s="1"/>
    </row>
    <row r="7670" spans="2:2" x14ac:dyDescent="0.25">
      <c r="B7670" s="1"/>
    </row>
    <row r="7671" spans="2:2" x14ac:dyDescent="0.25">
      <c r="B7671" s="1"/>
    </row>
    <row r="7672" spans="2:2" x14ac:dyDescent="0.25">
      <c r="B7672" s="1"/>
    </row>
    <row r="7673" spans="2:2" x14ac:dyDescent="0.25">
      <c r="B7673" s="1"/>
    </row>
    <row r="7674" spans="2:2" x14ac:dyDescent="0.25">
      <c r="B7674" s="1"/>
    </row>
    <row r="7675" spans="2:2" x14ac:dyDescent="0.25">
      <c r="B7675" s="1"/>
    </row>
    <row r="7676" spans="2:2" x14ac:dyDescent="0.25">
      <c r="B7676" s="1"/>
    </row>
    <row r="7677" spans="2:2" x14ac:dyDescent="0.25">
      <c r="B7677" s="1"/>
    </row>
    <row r="7678" spans="2:2" x14ac:dyDescent="0.25">
      <c r="B7678" s="1"/>
    </row>
    <row r="7679" spans="2:2" x14ac:dyDescent="0.25">
      <c r="B7679" s="1"/>
    </row>
    <row r="7680" spans="2:2" x14ac:dyDescent="0.25">
      <c r="B7680" s="1"/>
    </row>
    <row r="7681" spans="2:2" x14ac:dyDescent="0.25">
      <c r="B7681" s="1"/>
    </row>
    <row r="7682" spans="2:2" x14ac:dyDescent="0.25">
      <c r="B7682" s="1"/>
    </row>
    <row r="7683" spans="2:2" x14ac:dyDescent="0.25">
      <c r="B7683" s="1"/>
    </row>
    <row r="7684" spans="2:2" x14ac:dyDescent="0.25">
      <c r="B7684" s="1"/>
    </row>
    <row r="7685" spans="2:2" x14ac:dyDescent="0.25">
      <c r="B7685" s="1"/>
    </row>
    <row r="7686" spans="2:2" x14ac:dyDescent="0.25">
      <c r="B7686" s="1"/>
    </row>
    <row r="7687" spans="2:2" x14ac:dyDescent="0.25">
      <c r="B7687" s="1"/>
    </row>
    <row r="7688" spans="2:2" x14ac:dyDescent="0.25">
      <c r="B7688" s="1"/>
    </row>
    <row r="7689" spans="2:2" x14ac:dyDescent="0.25">
      <c r="B7689" s="1"/>
    </row>
    <row r="7690" spans="2:2" x14ac:dyDescent="0.25">
      <c r="B7690" s="1"/>
    </row>
    <row r="7691" spans="2:2" x14ac:dyDescent="0.25">
      <c r="B7691" s="1"/>
    </row>
    <row r="7692" spans="2:2" x14ac:dyDescent="0.25">
      <c r="B7692" s="1"/>
    </row>
    <row r="7693" spans="2:2" x14ac:dyDescent="0.25">
      <c r="B7693" s="1"/>
    </row>
    <row r="7694" spans="2:2" x14ac:dyDescent="0.25">
      <c r="B7694" s="1"/>
    </row>
    <row r="7695" spans="2:2" x14ac:dyDescent="0.25">
      <c r="B7695" s="1"/>
    </row>
    <row r="7696" spans="2:2" x14ac:dyDescent="0.25">
      <c r="B7696" s="1"/>
    </row>
    <row r="7697" spans="2:2" x14ac:dyDescent="0.25">
      <c r="B7697" s="1"/>
    </row>
    <row r="7698" spans="2:2" x14ac:dyDescent="0.25">
      <c r="B7698" s="1"/>
    </row>
    <row r="7699" spans="2:2" x14ac:dyDescent="0.25">
      <c r="B7699" s="1"/>
    </row>
    <row r="7700" spans="2:2" x14ac:dyDescent="0.25">
      <c r="B7700" s="1"/>
    </row>
    <row r="7701" spans="2:2" x14ac:dyDescent="0.25">
      <c r="B7701" s="1"/>
    </row>
    <row r="7702" spans="2:2" x14ac:dyDescent="0.25">
      <c r="B7702" s="1"/>
    </row>
    <row r="7703" spans="2:2" x14ac:dyDescent="0.25">
      <c r="B7703" s="1"/>
    </row>
    <row r="7704" spans="2:2" x14ac:dyDescent="0.25">
      <c r="B7704" s="1"/>
    </row>
    <row r="7705" spans="2:2" x14ac:dyDescent="0.25">
      <c r="B7705" s="1"/>
    </row>
    <row r="7706" spans="2:2" x14ac:dyDescent="0.25">
      <c r="B7706" s="1"/>
    </row>
    <row r="7707" spans="2:2" x14ac:dyDescent="0.25">
      <c r="B7707" s="1"/>
    </row>
    <row r="7708" spans="2:2" x14ac:dyDescent="0.25">
      <c r="B7708" s="1"/>
    </row>
    <row r="7709" spans="2:2" x14ac:dyDescent="0.25">
      <c r="B7709" s="1"/>
    </row>
    <row r="7710" spans="2:2" x14ac:dyDescent="0.25">
      <c r="B7710" s="1"/>
    </row>
    <row r="7711" spans="2:2" x14ac:dyDescent="0.25">
      <c r="B7711" s="1"/>
    </row>
    <row r="7712" spans="2:2" x14ac:dyDescent="0.25">
      <c r="B7712" s="1"/>
    </row>
    <row r="7713" spans="2:2" x14ac:dyDescent="0.25">
      <c r="B7713" s="1"/>
    </row>
    <row r="7714" spans="2:2" x14ac:dyDescent="0.25">
      <c r="B7714" s="1"/>
    </row>
    <row r="7715" spans="2:2" x14ac:dyDescent="0.25">
      <c r="B7715" s="1"/>
    </row>
    <row r="7716" spans="2:2" x14ac:dyDescent="0.25">
      <c r="B7716" s="1"/>
    </row>
    <row r="7717" spans="2:2" x14ac:dyDescent="0.25">
      <c r="B7717" s="1"/>
    </row>
    <row r="7718" spans="2:2" x14ac:dyDescent="0.25">
      <c r="B7718" s="1"/>
    </row>
    <row r="7719" spans="2:2" x14ac:dyDescent="0.25">
      <c r="B7719" s="1"/>
    </row>
    <row r="7720" spans="2:2" x14ac:dyDescent="0.25">
      <c r="B7720" s="1"/>
    </row>
    <row r="7721" spans="2:2" x14ac:dyDescent="0.25">
      <c r="B7721" s="1"/>
    </row>
    <row r="7722" spans="2:2" x14ac:dyDescent="0.25">
      <c r="B7722" s="1"/>
    </row>
    <row r="7723" spans="2:2" x14ac:dyDescent="0.25">
      <c r="B7723" s="1"/>
    </row>
    <row r="7724" spans="2:2" x14ac:dyDescent="0.25">
      <c r="B7724" s="1"/>
    </row>
    <row r="7725" spans="2:2" x14ac:dyDescent="0.25">
      <c r="B7725" s="1"/>
    </row>
    <row r="7726" spans="2:2" x14ac:dyDescent="0.25">
      <c r="B7726" s="1"/>
    </row>
    <row r="7727" spans="2:2" x14ac:dyDescent="0.25">
      <c r="B7727" s="1"/>
    </row>
    <row r="7728" spans="2:2" x14ac:dyDescent="0.25">
      <c r="B7728" s="1"/>
    </row>
    <row r="7729" spans="2:2" x14ac:dyDescent="0.25">
      <c r="B7729" s="1"/>
    </row>
    <row r="7730" spans="2:2" x14ac:dyDescent="0.25">
      <c r="B7730" s="1"/>
    </row>
    <row r="7731" spans="2:2" x14ac:dyDescent="0.25">
      <c r="B7731" s="1"/>
    </row>
    <row r="7732" spans="2:2" x14ac:dyDescent="0.25">
      <c r="B7732" s="1"/>
    </row>
    <row r="7733" spans="2:2" x14ac:dyDescent="0.25">
      <c r="B7733" s="1"/>
    </row>
    <row r="7734" spans="2:2" x14ac:dyDescent="0.25">
      <c r="B7734" s="1"/>
    </row>
    <row r="7735" spans="2:2" x14ac:dyDescent="0.25">
      <c r="B7735" s="1"/>
    </row>
    <row r="7736" spans="2:2" x14ac:dyDescent="0.25">
      <c r="B7736" s="1"/>
    </row>
    <row r="7737" spans="2:2" x14ac:dyDescent="0.25">
      <c r="B7737" s="1"/>
    </row>
    <row r="7738" spans="2:2" x14ac:dyDescent="0.25">
      <c r="B7738" s="1"/>
    </row>
    <row r="7739" spans="2:2" x14ac:dyDescent="0.25">
      <c r="B7739" s="1"/>
    </row>
    <row r="7740" spans="2:2" x14ac:dyDescent="0.25">
      <c r="B7740" s="1"/>
    </row>
    <row r="7741" spans="2:2" x14ac:dyDescent="0.25">
      <c r="B7741" s="1"/>
    </row>
    <row r="7742" spans="2:2" x14ac:dyDescent="0.25">
      <c r="B7742" s="1"/>
    </row>
    <row r="7743" spans="2:2" x14ac:dyDescent="0.25">
      <c r="B7743" s="1"/>
    </row>
    <row r="7744" spans="2:2" x14ac:dyDescent="0.25">
      <c r="B7744" s="1"/>
    </row>
    <row r="7745" spans="2:2" x14ac:dyDescent="0.25">
      <c r="B7745" s="1"/>
    </row>
    <row r="7746" spans="2:2" x14ac:dyDescent="0.25">
      <c r="B7746" s="1"/>
    </row>
    <row r="7747" spans="2:2" x14ac:dyDescent="0.25">
      <c r="B7747" s="1"/>
    </row>
    <row r="7748" spans="2:2" x14ac:dyDescent="0.25">
      <c r="B7748" s="1"/>
    </row>
    <row r="7749" spans="2:2" x14ac:dyDescent="0.25">
      <c r="B7749" s="1"/>
    </row>
    <row r="7750" spans="2:2" x14ac:dyDescent="0.25">
      <c r="B7750" s="1"/>
    </row>
    <row r="7751" spans="2:2" x14ac:dyDescent="0.25">
      <c r="B7751" s="1"/>
    </row>
    <row r="7752" spans="2:2" x14ac:dyDescent="0.25">
      <c r="B7752" s="1"/>
    </row>
    <row r="7753" spans="2:2" x14ac:dyDescent="0.25">
      <c r="B7753" s="1"/>
    </row>
    <row r="7754" spans="2:2" x14ac:dyDescent="0.25">
      <c r="B7754" s="1"/>
    </row>
    <row r="7755" spans="2:2" x14ac:dyDescent="0.25">
      <c r="B7755" s="1"/>
    </row>
    <row r="7756" spans="2:2" x14ac:dyDescent="0.25">
      <c r="B7756" s="1"/>
    </row>
    <row r="7757" spans="2:2" x14ac:dyDescent="0.25">
      <c r="B7757" s="1"/>
    </row>
    <row r="7758" spans="2:2" x14ac:dyDescent="0.25">
      <c r="B7758" s="1"/>
    </row>
    <row r="7759" spans="2:2" x14ac:dyDescent="0.25">
      <c r="B7759" s="1"/>
    </row>
    <row r="7760" spans="2:2" x14ac:dyDescent="0.25">
      <c r="B7760" s="1"/>
    </row>
    <row r="7761" spans="2:2" x14ac:dyDescent="0.25">
      <c r="B7761" s="1"/>
    </row>
    <row r="7762" spans="2:2" x14ac:dyDescent="0.25">
      <c r="B7762" s="1"/>
    </row>
    <row r="7763" spans="2:2" x14ac:dyDescent="0.25">
      <c r="B7763" s="1"/>
    </row>
    <row r="7764" spans="2:2" x14ac:dyDescent="0.25">
      <c r="B7764" s="1"/>
    </row>
    <row r="7765" spans="2:2" x14ac:dyDescent="0.25">
      <c r="B7765" s="1"/>
    </row>
    <row r="7766" spans="2:2" x14ac:dyDescent="0.25">
      <c r="B7766" s="1"/>
    </row>
    <row r="7767" spans="2:2" x14ac:dyDescent="0.25">
      <c r="B7767" s="1"/>
    </row>
    <row r="7768" spans="2:2" x14ac:dyDescent="0.25">
      <c r="B7768" s="1"/>
    </row>
    <row r="7769" spans="2:2" x14ac:dyDescent="0.25">
      <c r="B7769" s="1"/>
    </row>
    <row r="7770" spans="2:2" x14ac:dyDescent="0.25">
      <c r="B7770" s="1"/>
    </row>
    <row r="7771" spans="2:2" x14ac:dyDescent="0.25">
      <c r="B7771" s="1"/>
    </row>
    <row r="7772" spans="2:2" x14ac:dyDescent="0.25">
      <c r="B7772" s="1"/>
    </row>
    <row r="7773" spans="2:2" x14ac:dyDescent="0.25">
      <c r="B7773" s="1"/>
    </row>
    <row r="7774" spans="2:2" x14ac:dyDescent="0.25">
      <c r="B7774" s="1"/>
    </row>
    <row r="7775" spans="2:2" x14ac:dyDescent="0.25">
      <c r="B7775" s="1"/>
    </row>
    <row r="7776" spans="2:2" x14ac:dyDescent="0.25">
      <c r="B7776" s="1"/>
    </row>
    <row r="7777" spans="2:2" x14ac:dyDescent="0.25">
      <c r="B7777" s="1"/>
    </row>
    <row r="7778" spans="2:2" x14ac:dyDescent="0.25">
      <c r="B7778" s="1"/>
    </row>
    <row r="7779" spans="2:2" x14ac:dyDescent="0.25">
      <c r="B7779" s="1"/>
    </row>
    <row r="7780" spans="2:2" x14ac:dyDescent="0.25">
      <c r="B7780" s="1"/>
    </row>
    <row r="7781" spans="2:2" x14ac:dyDescent="0.25">
      <c r="B7781" s="1"/>
    </row>
    <row r="7782" spans="2:2" x14ac:dyDescent="0.25">
      <c r="B7782" s="1"/>
    </row>
    <row r="7783" spans="2:2" x14ac:dyDescent="0.25">
      <c r="B7783" s="1"/>
    </row>
    <row r="7784" spans="2:2" x14ac:dyDescent="0.25">
      <c r="B7784" s="1"/>
    </row>
    <row r="7785" spans="2:2" x14ac:dyDescent="0.25">
      <c r="B7785" s="1"/>
    </row>
    <row r="7786" spans="2:2" x14ac:dyDescent="0.25">
      <c r="B7786" s="1"/>
    </row>
    <row r="7787" spans="2:2" x14ac:dyDescent="0.25">
      <c r="B7787" s="1"/>
    </row>
    <row r="7788" spans="2:2" x14ac:dyDescent="0.25">
      <c r="B7788" s="1"/>
    </row>
    <row r="7789" spans="2:2" x14ac:dyDescent="0.25">
      <c r="B7789" s="1"/>
    </row>
    <row r="7790" spans="2:2" x14ac:dyDescent="0.25">
      <c r="B7790" s="1"/>
    </row>
    <row r="7791" spans="2:2" x14ac:dyDescent="0.25">
      <c r="B7791" s="1"/>
    </row>
    <row r="7792" spans="2:2" x14ac:dyDescent="0.25">
      <c r="B7792" s="1"/>
    </row>
    <row r="7793" spans="2:2" x14ac:dyDescent="0.25">
      <c r="B7793" s="1"/>
    </row>
    <row r="7794" spans="2:2" x14ac:dyDescent="0.25">
      <c r="B7794" s="1"/>
    </row>
    <row r="7795" spans="2:2" x14ac:dyDescent="0.25">
      <c r="B7795" s="1"/>
    </row>
    <row r="7796" spans="2:2" x14ac:dyDescent="0.25">
      <c r="B7796" s="1"/>
    </row>
    <row r="7797" spans="2:2" x14ac:dyDescent="0.25">
      <c r="B7797" s="1"/>
    </row>
    <row r="7798" spans="2:2" x14ac:dyDescent="0.25">
      <c r="B7798" s="1"/>
    </row>
    <row r="7799" spans="2:2" x14ac:dyDescent="0.25">
      <c r="B7799" s="1"/>
    </row>
    <row r="7800" spans="2:2" x14ac:dyDescent="0.25">
      <c r="B7800" s="1"/>
    </row>
    <row r="7801" spans="2:2" x14ac:dyDescent="0.25">
      <c r="B7801" s="1"/>
    </row>
    <row r="7802" spans="2:2" x14ac:dyDescent="0.25">
      <c r="B7802" s="1"/>
    </row>
    <row r="7803" spans="2:2" x14ac:dyDescent="0.25">
      <c r="B7803" s="1"/>
    </row>
    <row r="7804" spans="2:2" x14ac:dyDescent="0.25">
      <c r="B7804" s="1"/>
    </row>
    <row r="7805" spans="2:2" x14ac:dyDescent="0.25">
      <c r="B7805" s="1"/>
    </row>
    <row r="7806" spans="2:2" x14ac:dyDescent="0.25">
      <c r="B7806" s="1"/>
    </row>
    <row r="7807" spans="2:2" x14ac:dyDescent="0.25">
      <c r="B7807" s="1"/>
    </row>
    <row r="7808" spans="2:2" x14ac:dyDescent="0.25">
      <c r="B7808" s="1"/>
    </row>
    <row r="7809" spans="2:2" x14ac:dyDescent="0.25">
      <c r="B7809" s="1"/>
    </row>
    <row r="7810" spans="2:2" x14ac:dyDescent="0.25">
      <c r="B7810" s="1"/>
    </row>
    <row r="7811" spans="2:2" x14ac:dyDescent="0.25">
      <c r="B7811" s="1"/>
    </row>
    <row r="7812" spans="2:2" x14ac:dyDescent="0.25">
      <c r="B7812" s="1"/>
    </row>
    <row r="7813" spans="2:2" x14ac:dyDescent="0.25">
      <c r="B7813" s="1"/>
    </row>
    <row r="7814" spans="2:2" x14ac:dyDescent="0.25">
      <c r="B7814" s="1"/>
    </row>
    <row r="7815" spans="2:2" x14ac:dyDescent="0.25">
      <c r="B7815" s="1"/>
    </row>
    <row r="7816" spans="2:2" x14ac:dyDescent="0.25">
      <c r="B7816" s="1"/>
    </row>
    <row r="7817" spans="2:2" x14ac:dyDescent="0.25">
      <c r="B7817" s="1"/>
    </row>
    <row r="7818" spans="2:2" x14ac:dyDescent="0.25">
      <c r="B7818" s="1"/>
    </row>
    <row r="7819" spans="2:2" x14ac:dyDescent="0.25">
      <c r="B7819" s="1"/>
    </row>
    <row r="7820" spans="2:2" x14ac:dyDescent="0.25">
      <c r="B7820" s="1"/>
    </row>
    <row r="7821" spans="2:2" x14ac:dyDescent="0.25">
      <c r="B7821" s="1"/>
    </row>
    <row r="7822" spans="2:2" x14ac:dyDescent="0.25">
      <c r="B7822" s="1"/>
    </row>
    <row r="7823" spans="2:2" x14ac:dyDescent="0.25">
      <c r="B7823" s="1"/>
    </row>
    <row r="7824" spans="2:2" x14ac:dyDescent="0.25">
      <c r="B7824" s="1"/>
    </row>
    <row r="7825" spans="2:2" x14ac:dyDescent="0.25">
      <c r="B7825" s="1"/>
    </row>
    <row r="7826" spans="2:2" x14ac:dyDescent="0.25">
      <c r="B7826" s="1"/>
    </row>
    <row r="7827" spans="2:2" x14ac:dyDescent="0.25">
      <c r="B7827" s="1"/>
    </row>
    <row r="7828" spans="2:2" x14ac:dyDescent="0.25">
      <c r="B7828" s="1"/>
    </row>
    <row r="7829" spans="2:2" x14ac:dyDescent="0.25">
      <c r="B7829" s="1"/>
    </row>
    <row r="7830" spans="2:2" x14ac:dyDescent="0.25">
      <c r="B7830" s="1"/>
    </row>
    <row r="7831" spans="2:2" x14ac:dyDescent="0.25">
      <c r="B7831" s="1"/>
    </row>
    <row r="7832" spans="2:2" x14ac:dyDescent="0.25">
      <c r="B7832" s="1"/>
    </row>
    <row r="7833" spans="2:2" x14ac:dyDescent="0.25">
      <c r="B7833" s="1"/>
    </row>
    <row r="7834" spans="2:2" x14ac:dyDescent="0.25">
      <c r="B7834" s="1"/>
    </row>
    <row r="7835" spans="2:2" x14ac:dyDescent="0.25">
      <c r="B7835" s="1"/>
    </row>
    <row r="7836" spans="2:2" x14ac:dyDescent="0.25">
      <c r="B7836" s="1"/>
    </row>
    <row r="7837" spans="2:2" x14ac:dyDescent="0.25">
      <c r="B7837" s="1"/>
    </row>
    <row r="7838" spans="2:2" x14ac:dyDescent="0.25">
      <c r="B7838" s="1"/>
    </row>
    <row r="7839" spans="2:2" x14ac:dyDescent="0.25">
      <c r="B7839" s="1"/>
    </row>
    <row r="7840" spans="2:2" x14ac:dyDescent="0.25">
      <c r="B7840" s="1"/>
    </row>
    <row r="7841" spans="2:2" x14ac:dyDescent="0.25">
      <c r="B7841" s="1"/>
    </row>
    <row r="7842" spans="2:2" x14ac:dyDescent="0.25">
      <c r="B7842" s="1"/>
    </row>
    <row r="7843" spans="2:2" x14ac:dyDescent="0.25">
      <c r="B7843" s="1"/>
    </row>
    <row r="7844" spans="2:2" x14ac:dyDescent="0.25">
      <c r="B7844" s="1"/>
    </row>
    <row r="7845" spans="2:2" x14ac:dyDescent="0.25">
      <c r="B7845" s="1"/>
    </row>
    <row r="7846" spans="2:2" x14ac:dyDescent="0.25">
      <c r="B7846" s="1"/>
    </row>
    <row r="7847" spans="2:2" x14ac:dyDescent="0.25">
      <c r="B7847" s="1"/>
    </row>
    <row r="7848" spans="2:2" x14ac:dyDescent="0.25">
      <c r="B7848" s="1"/>
    </row>
    <row r="7849" spans="2:2" x14ac:dyDescent="0.25">
      <c r="B7849" s="1"/>
    </row>
    <row r="7850" spans="2:2" x14ac:dyDescent="0.25">
      <c r="B7850" s="1"/>
    </row>
    <row r="7851" spans="2:2" x14ac:dyDescent="0.25">
      <c r="B7851" s="1"/>
    </row>
    <row r="7852" spans="2:2" x14ac:dyDescent="0.25">
      <c r="B7852" s="1"/>
    </row>
    <row r="7853" spans="2:2" x14ac:dyDescent="0.25">
      <c r="B7853" s="1"/>
    </row>
    <row r="7854" spans="2:2" x14ac:dyDescent="0.25">
      <c r="B7854" s="1"/>
    </row>
    <row r="7855" spans="2:2" x14ac:dyDescent="0.25">
      <c r="B7855" s="1"/>
    </row>
    <row r="7856" spans="2:2" x14ac:dyDescent="0.25">
      <c r="B7856" s="1"/>
    </row>
    <row r="7857" spans="2:2" x14ac:dyDescent="0.25">
      <c r="B7857" s="1"/>
    </row>
    <row r="7858" spans="2:2" x14ac:dyDescent="0.25">
      <c r="B7858" s="1"/>
    </row>
    <row r="7859" spans="2:2" x14ac:dyDescent="0.25">
      <c r="B7859" s="1"/>
    </row>
    <row r="7860" spans="2:2" x14ac:dyDescent="0.25">
      <c r="B7860" s="1"/>
    </row>
    <row r="7861" spans="2:2" x14ac:dyDescent="0.25">
      <c r="B7861" s="1"/>
    </row>
    <row r="7862" spans="2:2" x14ac:dyDescent="0.25">
      <c r="B7862" s="1"/>
    </row>
    <row r="7863" spans="2:2" x14ac:dyDescent="0.25">
      <c r="B7863" s="1"/>
    </row>
    <row r="7864" spans="2:2" x14ac:dyDescent="0.25">
      <c r="B7864" s="1"/>
    </row>
    <row r="7865" spans="2:2" x14ac:dyDescent="0.25">
      <c r="B7865" s="1"/>
    </row>
    <row r="7866" spans="2:2" x14ac:dyDescent="0.25">
      <c r="B7866" s="1"/>
    </row>
    <row r="7867" spans="2:2" x14ac:dyDescent="0.25">
      <c r="B7867" s="1"/>
    </row>
    <row r="7868" spans="2:2" x14ac:dyDescent="0.25">
      <c r="B7868" s="1"/>
    </row>
    <row r="7869" spans="2:2" x14ac:dyDescent="0.25">
      <c r="B7869" s="1"/>
    </row>
    <row r="7870" spans="2:2" x14ac:dyDescent="0.25">
      <c r="B7870" s="1"/>
    </row>
    <row r="7871" spans="2:2" x14ac:dyDescent="0.25">
      <c r="B7871" s="1"/>
    </row>
    <row r="7872" spans="2:2" x14ac:dyDescent="0.25">
      <c r="B7872" s="1"/>
    </row>
    <row r="7873" spans="2:2" x14ac:dyDescent="0.25">
      <c r="B7873" s="1"/>
    </row>
    <row r="7874" spans="2:2" x14ac:dyDescent="0.25">
      <c r="B7874" s="1"/>
    </row>
    <row r="7875" spans="2:2" x14ac:dyDescent="0.25">
      <c r="B7875" s="1"/>
    </row>
    <row r="7876" spans="2:2" x14ac:dyDescent="0.25">
      <c r="B7876" s="1"/>
    </row>
    <row r="7877" spans="2:2" x14ac:dyDescent="0.25">
      <c r="B7877" s="1"/>
    </row>
    <row r="7878" spans="2:2" x14ac:dyDescent="0.25">
      <c r="B7878" s="1"/>
    </row>
    <row r="7879" spans="2:2" x14ac:dyDescent="0.25">
      <c r="B7879" s="1"/>
    </row>
    <row r="7880" spans="2:2" x14ac:dyDescent="0.25">
      <c r="B7880" s="1"/>
    </row>
    <row r="7881" spans="2:2" x14ac:dyDescent="0.25">
      <c r="B7881" s="1"/>
    </row>
    <row r="7882" spans="2:2" x14ac:dyDescent="0.25">
      <c r="B7882" s="1"/>
    </row>
    <row r="7883" spans="2:2" x14ac:dyDescent="0.25">
      <c r="B7883" s="1"/>
    </row>
    <row r="7884" spans="2:2" x14ac:dyDescent="0.25">
      <c r="B7884" s="1"/>
    </row>
    <row r="7885" spans="2:2" x14ac:dyDescent="0.25">
      <c r="B7885" s="1"/>
    </row>
    <row r="7886" spans="2:2" x14ac:dyDescent="0.25">
      <c r="B7886" s="1"/>
    </row>
    <row r="7887" spans="2:2" x14ac:dyDescent="0.25">
      <c r="B7887" s="1"/>
    </row>
    <row r="7888" spans="2:2" x14ac:dyDescent="0.25">
      <c r="B7888" s="1"/>
    </row>
    <row r="7889" spans="2:2" x14ac:dyDescent="0.25">
      <c r="B7889" s="1"/>
    </row>
    <row r="7890" spans="2:2" x14ac:dyDescent="0.25">
      <c r="B7890" s="1"/>
    </row>
    <row r="7891" spans="2:2" x14ac:dyDescent="0.25">
      <c r="B7891" s="1"/>
    </row>
    <row r="7892" spans="2:2" x14ac:dyDescent="0.25">
      <c r="B7892" s="1"/>
    </row>
    <row r="7893" spans="2:2" x14ac:dyDescent="0.25">
      <c r="B7893" s="1"/>
    </row>
    <row r="7894" spans="2:2" x14ac:dyDescent="0.25">
      <c r="B7894" s="1"/>
    </row>
    <row r="7895" spans="2:2" x14ac:dyDescent="0.25">
      <c r="B7895" s="1"/>
    </row>
    <row r="7896" spans="2:2" x14ac:dyDescent="0.25">
      <c r="B7896" s="1"/>
    </row>
    <row r="7897" spans="2:2" x14ac:dyDescent="0.25">
      <c r="B7897" s="1"/>
    </row>
    <row r="7898" spans="2:2" x14ac:dyDescent="0.25">
      <c r="B7898" s="1"/>
    </row>
    <row r="7899" spans="2:2" x14ac:dyDescent="0.25">
      <c r="B7899" s="1"/>
    </row>
    <row r="7900" spans="2:2" x14ac:dyDescent="0.25">
      <c r="B7900" s="1"/>
    </row>
    <row r="7901" spans="2:2" x14ac:dyDescent="0.25">
      <c r="B7901" s="1"/>
    </row>
    <row r="7902" spans="2:2" x14ac:dyDescent="0.25">
      <c r="B7902" s="1"/>
    </row>
    <row r="7903" spans="2:2" x14ac:dyDescent="0.25">
      <c r="B7903" s="1"/>
    </row>
    <row r="7904" spans="2:2" x14ac:dyDescent="0.25">
      <c r="B7904" s="1"/>
    </row>
    <row r="7905" spans="2:2" x14ac:dyDescent="0.25">
      <c r="B7905" s="1"/>
    </row>
    <row r="7906" spans="2:2" x14ac:dyDescent="0.25">
      <c r="B7906" s="1"/>
    </row>
    <row r="7907" spans="2:2" x14ac:dyDescent="0.25">
      <c r="B7907" s="1"/>
    </row>
    <row r="7908" spans="2:2" x14ac:dyDescent="0.25">
      <c r="B7908" s="1"/>
    </row>
    <row r="7909" spans="2:2" x14ac:dyDescent="0.25">
      <c r="B7909" s="1"/>
    </row>
    <row r="7910" spans="2:2" x14ac:dyDescent="0.25">
      <c r="B7910" s="1"/>
    </row>
    <row r="7911" spans="2:2" x14ac:dyDescent="0.25">
      <c r="B7911" s="1"/>
    </row>
    <row r="7912" spans="2:2" x14ac:dyDescent="0.25">
      <c r="B7912" s="1"/>
    </row>
    <row r="7913" spans="2:2" x14ac:dyDescent="0.25">
      <c r="B7913" s="1"/>
    </row>
    <row r="7914" spans="2:2" x14ac:dyDescent="0.25">
      <c r="B7914" s="1"/>
    </row>
    <row r="7915" spans="2:2" x14ac:dyDescent="0.25">
      <c r="B7915" s="1"/>
    </row>
    <row r="7916" spans="2:2" x14ac:dyDescent="0.25">
      <c r="B7916" s="1"/>
    </row>
    <row r="7917" spans="2:2" x14ac:dyDescent="0.25">
      <c r="B7917" s="1"/>
    </row>
    <row r="7918" spans="2:2" x14ac:dyDescent="0.25">
      <c r="B7918" s="1"/>
    </row>
    <row r="7919" spans="2:2" x14ac:dyDescent="0.25">
      <c r="B7919" s="1"/>
    </row>
    <row r="7920" spans="2:2" x14ac:dyDescent="0.25">
      <c r="B7920" s="1"/>
    </row>
    <row r="7921" spans="2:2" x14ac:dyDescent="0.25">
      <c r="B7921" s="1"/>
    </row>
    <row r="7922" spans="2:2" x14ac:dyDescent="0.25">
      <c r="B7922" s="1"/>
    </row>
    <row r="7923" spans="2:2" x14ac:dyDescent="0.25">
      <c r="B7923" s="1"/>
    </row>
    <row r="7924" spans="2:2" x14ac:dyDescent="0.25">
      <c r="B7924" s="1"/>
    </row>
    <row r="7925" spans="2:2" x14ac:dyDescent="0.25">
      <c r="B7925" s="1"/>
    </row>
    <row r="7926" spans="2:2" x14ac:dyDescent="0.25">
      <c r="B7926" s="1"/>
    </row>
    <row r="7927" spans="2:2" x14ac:dyDescent="0.25">
      <c r="B7927" s="1"/>
    </row>
    <row r="7928" spans="2:2" x14ac:dyDescent="0.25">
      <c r="B7928" s="1"/>
    </row>
    <row r="7929" spans="2:2" x14ac:dyDescent="0.25">
      <c r="B7929" s="1"/>
    </row>
    <row r="7930" spans="2:2" x14ac:dyDescent="0.25">
      <c r="B7930" s="1"/>
    </row>
    <row r="7931" spans="2:2" x14ac:dyDescent="0.25">
      <c r="B7931" s="1"/>
    </row>
    <row r="7932" spans="2:2" x14ac:dyDescent="0.25">
      <c r="B7932" s="1"/>
    </row>
    <row r="7933" spans="2:2" x14ac:dyDescent="0.25">
      <c r="B7933" s="1"/>
    </row>
    <row r="7934" spans="2:2" x14ac:dyDescent="0.25">
      <c r="B7934" s="1"/>
    </row>
    <row r="7935" spans="2:2" x14ac:dyDescent="0.25">
      <c r="B7935" s="1"/>
    </row>
    <row r="7936" spans="2:2" x14ac:dyDescent="0.25">
      <c r="B7936" s="1"/>
    </row>
    <row r="7937" spans="2:2" x14ac:dyDescent="0.25">
      <c r="B7937" s="1"/>
    </row>
    <row r="7938" spans="2:2" x14ac:dyDescent="0.25">
      <c r="B7938" s="1"/>
    </row>
    <row r="7939" spans="2:2" x14ac:dyDescent="0.25">
      <c r="B7939" s="1"/>
    </row>
    <row r="7940" spans="2:2" x14ac:dyDescent="0.25">
      <c r="B7940" s="1"/>
    </row>
    <row r="7941" spans="2:2" x14ac:dyDescent="0.25">
      <c r="B7941" s="1"/>
    </row>
    <row r="7942" spans="2:2" x14ac:dyDescent="0.25">
      <c r="B7942" s="1"/>
    </row>
    <row r="7943" spans="2:2" x14ac:dyDescent="0.25">
      <c r="B7943" s="1"/>
    </row>
    <row r="7944" spans="2:2" x14ac:dyDescent="0.25">
      <c r="B7944" s="1"/>
    </row>
    <row r="7945" spans="2:2" x14ac:dyDescent="0.25">
      <c r="B7945" s="1"/>
    </row>
    <row r="7946" spans="2:2" x14ac:dyDescent="0.25">
      <c r="B7946" s="1"/>
    </row>
    <row r="7947" spans="2:2" x14ac:dyDescent="0.25">
      <c r="B7947" s="1"/>
    </row>
    <row r="7948" spans="2:2" x14ac:dyDescent="0.25">
      <c r="B7948" s="1"/>
    </row>
    <row r="7949" spans="2:2" x14ac:dyDescent="0.25">
      <c r="B7949" s="1"/>
    </row>
    <row r="7950" spans="2:2" x14ac:dyDescent="0.25">
      <c r="B7950" s="1"/>
    </row>
    <row r="7951" spans="2:2" x14ac:dyDescent="0.25">
      <c r="B7951" s="1"/>
    </row>
    <row r="7952" spans="2:2" x14ac:dyDescent="0.25">
      <c r="B7952" s="1"/>
    </row>
    <row r="7953" spans="2:2" x14ac:dyDescent="0.25">
      <c r="B7953" s="1"/>
    </row>
    <row r="7954" spans="2:2" x14ac:dyDescent="0.25">
      <c r="B7954" s="1"/>
    </row>
    <row r="7955" spans="2:2" x14ac:dyDescent="0.25">
      <c r="B7955" s="1"/>
    </row>
    <row r="7956" spans="2:2" x14ac:dyDescent="0.25">
      <c r="B7956" s="1"/>
    </row>
    <row r="7957" spans="2:2" x14ac:dyDescent="0.25">
      <c r="B7957" s="1"/>
    </row>
    <row r="7958" spans="2:2" x14ac:dyDescent="0.25">
      <c r="B7958" s="1"/>
    </row>
    <row r="7959" spans="2:2" x14ac:dyDescent="0.25">
      <c r="B7959" s="1"/>
    </row>
    <row r="7960" spans="2:2" x14ac:dyDescent="0.25">
      <c r="B7960" s="1"/>
    </row>
    <row r="7961" spans="2:2" x14ac:dyDescent="0.25">
      <c r="B7961" s="1"/>
    </row>
    <row r="7962" spans="2:2" x14ac:dyDescent="0.25">
      <c r="B7962" s="1"/>
    </row>
    <row r="7963" spans="2:2" x14ac:dyDescent="0.25">
      <c r="B7963" s="1"/>
    </row>
    <row r="7964" spans="2:2" x14ac:dyDescent="0.25">
      <c r="B7964" s="1"/>
    </row>
    <row r="7965" spans="2:2" x14ac:dyDescent="0.25">
      <c r="B7965" s="1"/>
    </row>
    <row r="7966" spans="2:2" x14ac:dyDescent="0.25">
      <c r="B7966" s="1"/>
    </row>
    <row r="7967" spans="2:2" x14ac:dyDescent="0.25">
      <c r="B7967" s="1"/>
    </row>
    <row r="7968" spans="2:2" x14ac:dyDescent="0.25">
      <c r="B7968" s="1"/>
    </row>
    <row r="7969" spans="2:2" x14ac:dyDescent="0.25">
      <c r="B7969" s="1"/>
    </row>
    <row r="7970" spans="2:2" x14ac:dyDescent="0.25">
      <c r="B7970" s="1"/>
    </row>
    <row r="7971" spans="2:2" x14ac:dyDescent="0.25">
      <c r="B7971" s="1"/>
    </row>
    <row r="7972" spans="2:2" x14ac:dyDescent="0.25">
      <c r="B7972" s="1"/>
    </row>
    <row r="7973" spans="2:2" x14ac:dyDescent="0.25">
      <c r="B7973" s="1"/>
    </row>
    <row r="7974" spans="2:2" x14ac:dyDescent="0.25">
      <c r="B7974" s="1"/>
    </row>
    <row r="7975" spans="2:2" x14ac:dyDescent="0.25">
      <c r="B7975" s="1"/>
    </row>
    <row r="7976" spans="2:2" x14ac:dyDescent="0.25">
      <c r="B7976" s="1"/>
    </row>
    <row r="7977" spans="2:2" x14ac:dyDescent="0.25">
      <c r="B7977" s="1"/>
    </row>
    <row r="7978" spans="2:2" x14ac:dyDescent="0.25">
      <c r="B7978" s="1"/>
    </row>
    <row r="7979" spans="2:2" x14ac:dyDescent="0.25">
      <c r="B7979" s="1"/>
    </row>
    <row r="7980" spans="2:2" x14ac:dyDescent="0.25">
      <c r="B7980" s="1"/>
    </row>
    <row r="7981" spans="2:2" x14ac:dyDescent="0.25">
      <c r="B7981" s="1"/>
    </row>
    <row r="7982" spans="2:2" x14ac:dyDescent="0.25">
      <c r="B7982" s="1"/>
    </row>
    <row r="7983" spans="2:2" x14ac:dyDescent="0.25">
      <c r="B7983" s="1"/>
    </row>
    <row r="7984" spans="2:2" x14ac:dyDescent="0.25">
      <c r="B7984" s="1"/>
    </row>
    <row r="7985" spans="2:2" x14ac:dyDescent="0.25">
      <c r="B7985" s="1"/>
    </row>
    <row r="7986" spans="2:2" x14ac:dyDescent="0.25">
      <c r="B7986" s="1"/>
    </row>
    <row r="7987" spans="2:2" x14ac:dyDescent="0.25">
      <c r="B7987" s="1"/>
    </row>
    <row r="7988" spans="2:2" x14ac:dyDescent="0.25">
      <c r="B7988" s="1"/>
    </row>
    <row r="7989" spans="2:2" x14ac:dyDescent="0.25">
      <c r="B7989" s="1"/>
    </row>
    <row r="7990" spans="2:2" x14ac:dyDescent="0.25">
      <c r="B7990" s="1"/>
    </row>
    <row r="7991" spans="2:2" x14ac:dyDescent="0.25">
      <c r="B7991" s="1"/>
    </row>
    <row r="7992" spans="2:2" x14ac:dyDescent="0.25">
      <c r="B7992" s="1"/>
    </row>
    <row r="7993" spans="2:2" x14ac:dyDescent="0.25">
      <c r="B7993" s="1"/>
    </row>
    <row r="7994" spans="2:2" x14ac:dyDescent="0.25">
      <c r="B7994" s="1"/>
    </row>
    <row r="7995" spans="2:2" x14ac:dyDescent="0.25">
      <c r="B7995" s="1"/>
    </row>
    <row r="7996" spans="2:2" x14ac:dyDescent="0.25">
      <c r="B7996" s="1"/>
    </row>
    <row r="7997" spans="2:2" x14ac:dyDescent="0.25">
      <c r="B7997" s="1"/>
    </row>
    <row r="7998" spans="2:2" x14ac:dyDescent="0.25">
      <c r="B7998" s="1"/>
    </row>
    <row r="7999" spans="2:2" x14ac:dyDescent="0.25">
      <c r="B7999" s="1"/>
    </row>
    <row r="8000" spans="2:2" x14ac:dyDescent="0.25">
      <c r="B8000" s="1"/>
    </row>
    <row r="8001" spans="2:2" x14ac:dyDescent="0.25">
      <c r="B8001" s="1"/>
    </row>
    <row r="8002" spans="2:2" x14ac:dyDescent="0.25">
      <c r="B8002" s="1"/>
    </row>
    <row r="8003" spans="2:2" x14ac:dyDescent="0.25">
      <c r="B8003" s="1"/>
    </row>
    <row r="8004" spans="2:2" x14ac:dyDescent="0.25">
      <c r="B8004" s="1"/>
    </row>
    <row r="8005" spans="2:2" x14ac:dyDescent="0.25">
      <c r="B8005" s="1"/>
    </row>
    <row r="8006" spans="2:2" x14ac:dyDescent="0.25">
      <c r="B8006" s="1"/>
    </row>
    <row r="8007" spans="2:2" x14ac:dyDescent="0.25">
      <c r="B8007" s="1"/>
    </row>
    <row r="8008" spans="2:2" x14ac:dyDescent="0.25">
      <c r="B8008" s="1"/>
    </row>
    <row r="8009" spans="2:2" x14ac:dyDescent="0.25">
      <c r="B8009" s="1"/>
    </row>
    <row r="8010" spans="2:2" x14ac:dyDescent="0.25">
      <c r="B8010" s="1"/>
    </row>
    <row r="8011" spans="2:2" x14ac:dyDescent="0.25">
      <c r="B8011" s="1"/>
    </row>
    <row r="8012" spans="2:2" x14ac:dyDescent="0.25">
      <c r="B8012" s="1"/>
    </row>
    <row r="8013" spans="2:2" x14ac:dyDescent="0.25">
      <c r="B8013" s="1"/>
    </row>
    <row r="8014" spans="2:2" x14ac:dyDescent="0.25">
      <c r="B8014" s="1"/>
    </row>
    <row r="8015" spans="2:2" x14ac:dyDescent="0.25">
      <c r="B8015" s="1"/>
    </row>
    <row r="8016" spans="2:2" x14ac:dyDescent="0.25">
      <c r="B8016" s="1"/>
    </row>
    <row r="8017" spans="2:2" x14ac:dyDescent="0.25">
      <c r="B8017" s="1"/>
    </row>
    <row r="8018" spans="2:2" x14ac:dyDescent="0.25">
      <c r="B8018" s="1"/>
    </row>
    <row r="8019" spans="2:2" x14ac:dyDescent="0.25">
      <c r="B8019" s="1"/>
    </row>
    <row r="8020" spans="2:2" x14ac:dyDescent="0.25">
      <c r="B8020" s="1"/>
    </row>
    <row r="8021" spans="2:2" x14ac:dyDescent="0.25">
      <c r="B8021" s="1"/>
    </row>
    <row r="8022" spans="2:2" x14ac:dyDescent="0.25">
      <c r="B8022" s="1"/>
    </row>
    <row r="8023" spans="2:2" x14ac:dyDescent="0.25">
      <c r="B8023" s="1"/>
    </row>
    <row r="8024" spans="2:2" x14ac:dyDescent="0.25">
      <c r="B8024" s="1"/>
    </row>
    <row r="8025" spans="2:2" x14ac:dyDescent="0.25">
      <c r="B8025" s="1"/>
    </row>
    <row r="8026" spans="2:2" x14ac:dyDescent="0.25">
      <c r="B8026" s="1"/>
    </row>
    <row r="8027" spans="2:2" x14ac:dyDescent="0.25">
      <c r="B8027" s="1"/>
    </row>
    <row r="8028" spans="2:2" x14ac:dyDescent="0.25">
      <c r="B8028" s="1"/>
    </row>
    <row r="8029" spans="2:2" x14ac:dyDescent="0.25">
      <c r="B8029" s="1"/>
    </row>
    <row r="8030" spans="2:2" x14ac:dyDescent="0.25">
      <c r="B8030" s="1"/>
    </row>
    <row r="8031" spans="2:2" x14ac:dyDescent="0.25">
      <c r="B8031" s="1"/>
    </row>
    <row r="8032" spans="2:2" x14ac:dyDescent="0.25">
      <c r="B8032" s="1"/>
    </row>
    <row r="8033" spans="2:2" x14ac:dyDescent="0.25">
      <c r="B8033" s="1"/>
    </row>
    <row r="8034" spans="2:2" x14ac:dyDescent="0.25">
      <c r="B8034" s="1"/>
    </row>
    <row r="8035" spans="2:2" x14ac:dyDescent="0.25">
      <c r="B8035" s="1"/>
    </row>
    <row r="8036" spans="2:2" x14ac:dyDescent="0.25">
      <c r="B8036" s="1"/>
    </row>
    <row r="8037" spans="2:2" x14ac:dyDescent="0.25">
      <c r="B8037" s="1"/>
    </row>
    <row r="8038" spans="2:2" x14ac:dyDescent="0.25">
      <c r="B8038" s="1"/>
    </row>
    <row r="8039" spans="2:2" x14ac:dyDescent="0.25">
      <c r="B8039" s="1"/>
    </row>
    <row r="8040" spans="2:2" x14ac:dyDescent="0.25">
      <c r="B8040" s="1"/>
    </row>
    <row r="8041" spans="2:2" x14ac:dyDescent="0.25">
      <c r="B8041" s="1"/>
    </row>
    <row r="8042" spans="2:2" x14ac:dyDescent="0.25">
      <c r="B8042" s="1"/>
    </row>
    <row r="8043" spans="2:2" x14ac:dyDescent="0.25">
      <c r="B8043" s="1"/>
    </row>
    <row r="8044" spans="2:2" x14ac:dyDescent="0.25">
      <c r="B8044" s="1"/>
    </row>
    <row r="8045" spans="2:2" x14ac:dyDescent="0.25">
      <c r="B8045" s="1"/>
    </row>
    <row r="8046" spans="2:2" x14ac:dyDescent="0.25">
      <c r="B8046" s="1"/>
    </row>
    <row r="8047" spans="2:2" x14ac:dyDescent="0.25">
      <c r="B8047" s="1"/>
    </row>
    <row r="8048" spans="2:2" x14ac:dyDescent="0.25">
      <c r="B8048" s="1"/>
    </row>
    <row r="8049" spans="2:2" x14ac:dyDescent="0.25">
      <c r="B8049" s="1"/>
    </row>
    <row r="8050" spans="2:2" x14ac:dyDescent="0.25">
      <c r="B8050" s="1"/>
    </row>
    <row r="8051" spans="2:2" x14ac:dyDescent="0.25">
      <c r="B8051" s="1"/>
    </row>
    <row r="8052" spans="2:2" x14ac:dyDescent="0.25">
      <c r="B8052" s="1"/>
    </row>
    <row r="8053" spans="2:2" x14ac:dyDescent="0.25">
      <c r="B8053" s="1"/>
    </row>
    <row r="8054" spans="2:2" x14ac:dyDescent="0.25">
      <c r="B8054" s="1"/>
    </row>
    <row r="8055" spans="2:2" x14ac:dyDescent="0.25">
      <c r="B8055" s="1"/>
    </row>
    <row r="8056" spans="2:2" x14ac:dyDescent="0.25">
      <c r="B8056" s="1"/>
    </row>
    <row r="8057" spans="2:2" x14ac:dyDescent="0.25">
      <c r="B8057" s="1"/>
    </row>
    <row r="8058" spans="2:2" x14ac:dyDescent="0.25">
      <c r="B8058" s="1"/>
    </row>
    <row r="8059" spans="2:2" x14ac:dyDescent="0.25">
      <c r="B8059" s="1"/>
    </row>
    <row r="8060" spans="2:2" x14ac:dyDescent="0.25">
      <c r="B8060" s="1"/>
    </row>
    <row r="8061" spans="2:2" x14ac:dyDescent="0.25">
      <c r="B8061" s="1"/>
    </row>
    <row r="8062" spans="2:2" x14ac:dyDescent="0.25">
      <c r="B8062" s="1"/>
    </row>
    <row r="8063" spans="2:2" x14ac:dyDescent="0.25">
      <c r="B8063" s="1"/>
    </row>
    <row r="8064" spans="2:2" x14ac:dyDescent="0.25">
      <c r="B8064" s="1"/>
    </row>
    <row r="8065" spans="2:2" x14ac:dyDescent="0.25">
      <c r="B8065" s="1"/>
    </row>
    <row r="8066" spans="2:2" x14ac:dyDescent="0.25">
      <c r="B8066" s="1"/>
    </row>
    <row r="8067" spans="2:2" x14ac:dyDescent="0.25">
      <c r="B8067" s="1"/>
    </row>
    <row r="8068" spans="2:2" x14ac:dyDescent="0.25">
      <c r="B8068" s="1"/>
    </row>
    <row r="8069" spans="2:2" x14ac:dyDescent="0.25">
      <c r="B8069" s="1"/>
    </row>
    <row r="8070" spans="2:2" x14ac:dyDescent="0.25">
      <c r="B8070" s="1"/>
    </row>
    <row r="8071" spans="2:2" x14ac:dyDescent="0.25">
      <c r="B8071" s="1"/>
    </row>
    <row r="8072" spans="2:2" x14ac:dyDescent="0.25">
      <c r="B8072" s="1"/>
    </row>
    <row r="8073" spans="2:2" x14ac:dyDescent="0.25">
      <c r="B8073" s="1"/>
    </row>
    <row r="8074" spans="2:2" x14ac:dyDescent="0.25">
      <c r="B8074" s="1"/>
    </row>
    <row r="8075" spans="2:2" x14ac:dyDescent="0.25">
      <c r="B8075" s="1"/>
    </row>
    <row r="8076" spans="2:2" x14ac:dyDescent="0.25">
      <c r="B8076" s="1"/>
    </row>
    <row r="8077" spans="2:2" x14ac:dyDescent="0.25">
      <c r="B8077" s="1"/>
    </row>
    <row r="8078" spans="2:2" x14ac:dyDescent="0.25">
      <c r="B8078" s="1"/>
    </row>
    <row r="8079" spans="2:2" x14ac:dyDescent="0.25">
      <c r="B8079" s="1"/>
    </row>
    <row r="8080" spans="2:2" x14ac:dyDescent="0.25">
      <c r="B8080" s="1"/>
    </row>
    <row r="8081" spans="2:2" x14ac:dyDescent="0.25">
      <c r="B8081" s="1"/>
    </row>
    <row r="8082" spans="2:2" x14ac:dyDescent="0.25">
      <c r="B8082" s="1"/>
    </row>
    <row r="8083" spans="2:2" x14ac:dyDescent="0.25">
      <c r="B8083" s="1"/>
    </row>
    <row r="8084" spans="2:2" x14ac:dyDescent="0.25">
      <c r="B8084" s="1"/>
    </row>
    <row r="8085" spans="2:2" x14ac:dyDescent="0.25">
      <c r="B8085" s="1"/>
    </row>
    <row r="8086" spans="2:2" x14ac:dyDescent="0.25">
      <c r="B8086" s="1"/>
    </row>
    <row r="8087" spans="2:2" x14ac:dyDescent="0.25">
      <c r="B8087" s="1"/>
    </row>
    <row r="8088" spans="2:2" x14ac:dyDescent="0.25">
      <c r="B8088" s="1"/>
    </row>
    <row r="8089" spans="2:2" x14ac:dyDescent="0.25">
      <c r="B8089" s="1"/>
    </row>
    <row r="8090" spans="2:2" x14ac:dyDescent="0.25">
      <c r="B8090" s="1"/>
    </row>
    <row r="8091" spans="2:2" x14ac:dyDescent="0.25">
      <c r="B8091" s="1"/>
    </row>
    <row r="8092" spans="2:2" x14ac:dyDescent="0.25">
      <c r="B8092" s="1"/>
    </row>
    <row r="8093" spans="2:2" x14ac:dyDescent="0.25">
      <c r="B8093" s="1"/>
    </row>
    <row r="8094" spans="2:2" x14ac:dyDescent="0.25">
      <c r="B8094" s="1"/>
    </row>
    <row r="8095" spans="2:2" x14ac:dyDescent="0.25">
      <c r="B8095" s="1"/>
    </row>
    <row r="8096" spans="2:2" x14ac:dyDescent="0.25">
      <c r="B8096" s="1"/>
    </row>
    <row r="8097" spans="2:2" x14ac:dyDescent="0.25">
      <c r="B8097" s="1"/>
    </row>
    <row r="8098" spans="2:2" x14ac:dyDescent="0.25">
      <c r="B8098" s="1"/>
    </row>
    <row r="8099" spans="2:2" x14ac:dyDescent="0.25">
      <c r="B8099" s="1"/>
    </row>
    <row r="8100" spans="2:2" x14ac:dyDescent="0.25">
      <c r="B8100" s="1"/>
    </row>
    <row r="8101" spans="2:2" x14ac:dyDescent="0.25">
      <c r="B8101" s="1"/>
    </row>
    <row r="8102" spans="2:2" x14ac:dyDescent="0.25">
      <c r="B8102" s="1"/>
    </row>
    <row r="8103" spans="2:2" x14ac:dyDescent="0.25">
      <c r="B8103" s="1"/>
    </row>
    <row r="8104" spans="2:2" x14ac:dyDescent="0.25">
      <c r="B8104" s="1"/>
    </row>
    <row r="8105" spans="2:2" x14ac:dyDescent="0.25">
      <c r="B8105" s="1"/>
    </row>
    <row r="8106" spans="2:2" x14ac:dyDescent="0.25">
      <c r="B8106" s="1"/>
    </row>
    <row r="8107" spans="2:2" x14ac:dyDescent="0.25">
      <c r="B8107" s="1"/>
    </row>
    <row r="8108" spans="2:2" x14ac:dyDescent="0.25">
      <c r="B8108" s="1"/>
    </row>
    <row r="8109" spans="2:2" x14ac:dyDescent="0.25">
      <c r="B8109" s="1"/>
    </row>
    <row r="8110" spans="2:2" x14ac:dyDescent="0.25">
      <c r="B8110" s="1"/>
    </row>
    <row r="8111" spans="2:2" x14ac:dyDescent="0.25">
      <c r="B8111" s="1"/>
    </row>
    <row r="8112" spans="2:2" x14ac:dyDescent="0.25">
      <c r="B8112" s="1"/>
    </row>
    <row r="8113" spans="2:2" x14ac:dyDescent="0.25">
      <c r="B8113" s="1"/>
    </row>
    <row r="8114" spans="2:2" x14ac:dyDescent="0.25">
      <c r="B8114" s="1"/>
    </row>
    <row r="8115" spans="2:2" x14ac:dyDescent="0.25">
      <c r="B8115" s="1"/>
    </row>
    <row r="8116" spans="2:2" x14ac:dyDescent="0.25">
      <c r="B8116" s="1"/>
    </row>
    <row r="8117" spans="2:2" x14ac:dyDescent="0.25">
      <c r="B8117" s="1"/>
    </row>
    <row r="8118" spans="2:2" x14ac:dyDescent="0.25">
      <c r="B8118" s="1"/>
    </row>
    <row r="8119" spans="2:2" x14ac:dyDescent="0.25">
      <c r="B8119" s="1"/>
    </row>
    <row r="8120" spans="2:2" x14ac:dyDescent="0.25">
      <c r="B8120" s="1"/>
    </row>
    <row r="8121" spans="2:2" x14ac:dyDescent="0.25">
      <c r="B8121" s="1"/>
    </row>
    <row r="8122" spans="2:2" x14ac:dyDescent="0.25">
      <c r="B8122" s="1"/>
    </row>
    <row r="8123" spans="2:2" x14ac:dyDescent="0.25">
      <c r="B8123" s="1"/>
    </row>
    <row r="8124" spans="2:2" x14ac:dyDescent="0.25">
      <c r="B8124" s="1"/>
    </row>
    <row r="8125" spans="2:2" x14ac:dyDescent="0.25">
      <c r="B8125" s="1"/>
    </row>
    <row r="8126" spans="2:2" x14ac:dyDescent="0.25">
      <c r="B8126" s="1"/>
    </row>
    <row r="8127" spans="2:2" x14ac:dyDescent="0.25">
      <c r="B8127" s="1"/>
    </row>
    <row r="8128" spans="2:2" x14ac:dyDescent="0.25">
      <c r="B8128" s="1"/>
    </row>
    <row r="8129" spans="2:2" x14ac:dyDescent="0.25">
      <c r="B8129" s="1"/>
    </row>
    <row r="8130" spans="2:2" x14ac:dyDescent="0.25">
      <c r="B8130" s="1"/>
    </row>
    <row r="8131" spans="2:2" x14ac:dyDescent="0.25">
      <c r="B8131" s="1"/>
    </row>
    <row r="8132" spans="2:2" x14ac:dyDescent="0.25">
      <c r="B8132" s="1"/>
    </row>
    <row r="8133" spans="2:2" x14ac:dyDescent="0.25">
      <c r="B8133" s="1"/>
    </row>
    <row r="8134" spans="2:2" x14ac:dyDescent="0.25">
      <c r="B8134" s="1"/>
    </row>
    <row r="8135" spans="2:2" x14ac:dyDescent="0.25">
      <c r="B8135" s="1"/>
    </row>
    <row r="8136" spans="2:2" x14ac:dyDescent="0.25">
      <c r="B8136" s="1"/>
    </row>
    <row r="8137" spans="2:2" x14ac:dyDescent="0.25">
      <c r="B8137" s="1"/>
    </row>
    <row r="8138" spans="2:2" x14ac:dyDescent="0.25">
      <c r="B8138" s="1"/>
    </row>
    <row r="8139" spans="2:2" x14ac:dyDescent="0.25">
      <c r="B8139" s="1"/>
    </row>
    <row r="8140" spans="2:2" x14ac:dyDescent="0.25">
      <c r="B8140" s="1"/>
    </row>
    <row r="8141" spans="2:2" x14ac:dyDescent="0.25">
      <c r="B8141" s="1"/>
    </row>
    <row r="8142" spans="2:2" x14ac:dyDescent="0.25">
      <c r="B8142" s="1"/>
    </row>
    <row r="8143" spans="2:2" x14ac:dyDescent="0.25">
      <c r="B8143" s="1"/>
    </row>
    <row r="8144" spans="2:2" x14ac:dyDescent="0.25">
      <c r="B8144" s="1"/>
    </row>
    <row r="8145" spans="2:2" x14ac:dyDescent="0.25">
      <c r="B8145" s="1"/>
    </row>
    <row r="8146" spans="2:2" x14ac:dyDescent="0.25">
      <c r="B8146" s="1"/>
    </row>
    <row r="8147" spans="2:2" x14ac:dyDescent="0.25">
      <c r="B8147" s="1"/>
    </row>
    <row r="8148" spans="2:2" x14ac:dyDescent="0.25">
      <c r="B8148" s="1"/>
    </row>
    <row r="8149" spans="2:2" x14ac:dyDescent="0.25">
      <c r="B8149" s="1"/>
    </row>
    <row r="8150" spans="2:2" x14ac:dyDescent="0.25">
      <c r="B8150" s="1"/>
    </row>
    <row r="8151" spans="2:2" x14ac:dyDescent="0.25">
      <c r="B8151" s="1"/>
    </row>
    <row r="8152" spans="2:2" x14ac:dyDescent="0.25">
      <c r="B8152" s="1"/>
    </row>
    <row r="8153" spans="2:2" x14ac:dyDescent="0.25">
      <c r="B8153" s="1"/>
    </row>
    <row r="8154" spans="2:2" x14ac:dyDescent="0.25">
      <c r="B8154" s="1"/>
    </row>
    <row r="8155" spans="2:2" x14ac:dyDescent="0.25">
      <c r="B8155" s="1"/>
    </row>
    <row r="8156" spans="2:2" x14ac:dyDescent="0.25">
      <c r="B8156" s="1"/>
    </row>
    <row r="8157" spans="2:2" x14ac:dyDescent="0.25">
      <c r="B8157" s="1"/>
    </row>
    <row r="8158" spans="2:2" x14ac:dyDescent="0.25">
      <c r="B8158" s="1"/>
    </row>
    <row r="8159" spans="2:2" x14ac:dyDescent="0.25">
      <c r="B8159" s="1"/>
    </row>
    <row r="8160" spans="2:2" x14ac:dyDescent="0.25">
      <c r="B8160" s="1"/>
    </row>
    <row r="8161" spans="2:2" x14ac:dyDescent="0.25">
      <c r="B8161" s="1"/>
    </row>
    <row r="8162" spans="2:2" x14ac:dyDescent="0.25">
      <c r="B8162" s="1"/>
    </row>
    <row r="8163" spans="2:2" x14ac:dyDescent="0.25">
      <c r="B8163" s="1"/>
    </row>
    <row r="8164" spans="2:2" x14ac:dyDescent="0.25">
      <c r="B8164" s="1"/>
    </row>
    <row r="8165" spans="2:2" x14ac:dyDescent="0.25">
      <c r="B8165" s="1"/>
    </row>
    <row r="8166" spans="2:2" x14ac:dyDescent="0.25">
      <c r="B8166" s="1"/>
    </row>
    <row r="8167" spans="2:2" x14ac:dyDescent="0.25">
      <c r="B8167" s="1"/>
    </row>
    <row r="8168" spans="2:2" x14ac:dyDescent="0.25">
      <c r="B8168" s="1"/>
    </row>
    <row r="8169" spans="2:2" x14ac:dyDescent="0.25">
      <c r="B8169" s="1"/>
    </row>
    <row r="8170" spans="2:2" x14ac:dyDescent="0.25">
      <c r="B8170" s="1"/>
    </row>
    <row r="8171" spans="2:2" x14ac:dyDescent="0.25">
      <c r="B8171" s="1"/>
    </row>
    <row r="8172" spans="2:2" x14ac:dyDescent="0.25">
      <c r="B8172" s="1"/>
    </row>
    <row r="8173" spans="2:2" x14ac:dyDescent="0.25">
      <c r="B8173" s="1"/>
    </row>
    <row r="8174" spans="2:2" x14ac:dyDescent="0.25">
      <c r="B8174" s="1"/>
    </row>
    <row r="8175" spans="2:2" x14ac:dyDescent="0.25">
      <c r="B8175" s="1"/>
    </row>
    <row r="8176" spans="2:2" x14ac:dyDescent="0.25">
      <c r="B8176" s="1"/>
    </row>
    <row r="8177" spans="2:2" x14ac:dyDescent="0.25">
      <c r="B8177" s="1"/>
    </row>
    <row r="8178" spans="2:2" x14ac:dyDescent="0.25">
      <c r="B8178" s="1"/>
    </row>
    <row r="8179" spans="2:2" x14ac:dyDescent="0.25">
      <c r="B8179" s="1"/>
    </row>
    <row r="8180" spans="2:2" x14ac:dyDescent="0.25">
      <c r="B8180" s="1"/>
    </row>
    <row r="8181" spans="2:2" x14ac:dyDescent="0.25">
      <c r="B8181" s="1"/>
    </row>
    <row r="8182" spans="2:2" x14ac:dyDescent="0.25">
      <c r="B8182" s="1"/>
    </row>
    <row r="8183" spans="2:2" x14ac:dyDescent="0.25">
      <c r="B8183" s="1"/>
    </row>
    <row r="8184" spans="2:2" x14ac:dyDescent="0.25">
      <c r="B8184" s="1"/>
    </row>
    <row r="8185" spans="2:2" x14ac:dyDescent="0.25">
      <c r="B8185" s="1"/>
    </row>
    <row r="8186" spans="2:2" x14ac:dyDescent="0.25">
      <c r="B8186" s="1"/>
    </row>
    <row r="8187" spans="2:2" x14ac:dyDescent="0.25">
      <c r="B8187" s="1"/>
    </row>
    <row r="8188" spans="2:2" x14ac:dyDescent="0.25">
      <c r="B8188" s="1"/>
    </row>
    <row r="8189" spans="2:2" x14ac:dyDescent="0.25">
      <c r="B8189" s="1"/>
    </row>
    <row r="8190" spans="2:2" x14ac:dyDescent="0.25">
      <c r="B8190" s="1"/>
    </row>
    <row r="8191" spans="2:2" x14ac:dyDescent="0.25">
      <c r="B8191" s="1"/>
    </row>
    <row r="8192" spans="2:2" x14ac:dyDescent="0.25">
      <c r="B8192" s="1"/>
    </row>
    <row r="8193" spans="2:2" x14ac:dyDescent="0.25">
      <c r="B8193" s="1"/>
    </row>
    <row r="8194" spans="2:2" x14ac:dyDescent="0.25">
      <c r="B8194" s="1"/>
    </row>
    <row r="8195" spans="2:2" x14ac:dyDescent="0.25">
      <c r="B8195" s="1"/>
    </row>
    <row r="8196" spans="2:2" x14ac:dyDescent="0.25">
      <c r="B8196" s="1"/>
    </row>
    <row r="8197" spans="2:2" x14ac:dyDescent="0.25">
      <c r="B8197" s="1"/>
    </row>
    <row r="8198" spans="2:2" x14ac:dyDescent="0.25">
      <c r="B8198" s="1"/>
    </row>
    <row r="8199" spans="2:2" x14ac:dyDescent="0.25">
      <c r="B8199" s="1"/>
    </row>
    <row r="8200" spans="2:2" x14ac:dyDescent="0.25">
      <c r="B8200" s="1"/>
    </row>
    <row r="8201" spans="2:2" x14ac:dyDescent="0.25">
      <c r="B8201" s="1"/>
    </row>
    <row r="8202" spans="2:2" x14ac:dyDescent="0.25">
      <c r="B8202" s="1"/>
    </row>
    <row r="8203" spans="2:2" x14ac:dyDescent="0.25">
      <c r="B8203" s="1"/>
    </row>
    <row r="8204" spans="2:2" x14ac:dyDescent="0.25">
      <c r="B8204" s="1"/>
    </row>
    <row r="8205" spans="2:2" x14ac:dyDescent="0.25">
      <c r="B8205" s="1"/>
    </row>
    <row r="8206" spans="2:2" x14ac:dyDescent="0.25">
      <c r="B8206" s="1"/>
    </row>
    <row r="8207" spans="2:2" x14ac:dyDescent="0.25">
      <c r="B8207" s="1"/>
    </row>
    <row r="8208" spans="2:2" x14ac:dyDescent="0.25">
      <c r="B8208" s="1"/>
    </row>
    <row r="8209" spans="2:2" x14ac:dyDescent="0.25">
      <c r="B8209" s="1"/>
    </row>
    <row r="8210" spans="2:2" x14ac:dyDescent="0.25">
      <c r="B8210" s="1"/>
    </row>
    <row r="8211" spans="2:2" x14ac:dyDescent="0.25">
      <c r="B8211" s="1"/>
    </row>
    <row r="8212" spans="2:2" x14ac:dyDescent="0.25">
      <c r="B8212" s="1"/>
    </row>
    <row r="8213" spans="2:2" x14ac:dyDescent="0.25">
      <c r="B8213" s="1"/>
    </row>
    <row r="8214" spans="2:2" x14ac:dyDescent="0.25">
      <c r="B8214" s="1"/>
    </row>
    <row r="8215" spans="2:2" x14ac:dyDescent="0.25">
      <c r="B8215" s="1"/>
    </row>
    <row r="8216" spans="2:2" x14ac:dyDescent="0.25">
      <c r="B8216" s="1"/>
    </row>
    <row r="8217" spans="2:2" x14ac:dyDescent="0.25">
      <c r="B8217" s="1"/>
    </row>
    <row r="8218" spans="2:2" x14ac:dyDescent="0.25">
      <c r="B8218" s="1"/>
    </row>
    <row r="8219" spans="2:2" x14ac:dyDescent="0.25">
      <c r="B8219" s="1"/>
    </row>
    <row r="8220" spans="2:2" x14ac:dyDescent="0.25">
      <c r="B8220" s="1"/>
    </row>
    <row r="8221" spans="2:2" x14ac:dyDescent="0.25">
      <c r="B8221" s="1"/>
    </row>
    <row r="8222" spans="2:2" x14ac:dyDescent="0.25">
      <c r="B8222" s="1"/>
    </row>
    <row r="8223" spans="2:2" x14ac:dyDescent="0.25">
      <c r="B8223" s="1"/>
    </row>
    <row r="8224" spans="2:2" x14ac:dyDescent="0.25">
      <c r="B8224" s="1"/>
    </row>
    <row r="8225" spans="2:2" x14ac:dyDescent="0.25">
      <c r="B8225" s="1"/>
    </row>
    <row r="8226" spans="2:2" x14ac:dyDescent="0.25">
      <c r="B8226" s="1"/>
    </row>
    <row r="8227" spans="2:2" x14ac:dyDescent="0.25">
      <c r="B8227" s="1"/>
    </row>
    <row r="8228" spans="2:2" x14ac:dyDescent="0.25">
      <c r="B8228" s="1"/>
    </row>
    <row r="8229" spans="2:2" x14ac:dyDescent="0.25">
      <c r="B8229" s="1"/>
    </row>
    <row r="8230" spans="2:2" x14ac:dyDescent="0.25">
      <c r="B8230" s="1"/>
    </row>
    <row r="8231" spans="2:2" x14ac:dyDescent="0.25">
      <c r="B8231" s="1"/>
    </row>
    <row r="8232" spans="2:2" x14ac:dyDescent="0.25">
      <c r="B8232" s="1"/>
    </row>
    <row r="8233" spans="2:2" x14ac:dyDescent="0.25">
      <c r="B8233" s="1"/>
    </row>
    <row r="8234" spans="2:2" x14ac:dyDescent="0.25">
      <c r="B8234" s="1"/>
    </row>
    <row r="8235" spans="2:2" x14ac:dyDescent="0.25">
      <c r="B8235" s="1"/>
    </row>
    <row r="8236" spans="2:2" x14ac:dyDescent="0.25">
      <c r="B8236" s="1"/>
    </row>
    <row r="8237" spans="2:2" x14ac:dyDescent="0.25">
      <c r="B8237" s="1"/>
    </row>
    <row r="8238" spans="2:2" x14ac:dyDescent="0.25">
      <c r="B8238" s="1"/>
    </row>
    <row r="8239" spans="2:2" x14ac:dyDescent="0.25">
      <c r="B8239" s="1"/>
    </row>
    <row r="8240" spans="2:2" x14ac:dyDescent="0.25">
      <c r="B8240" s="1"/>
    </row>
    <row r="8241" spans="2:2" x14ac:dyDescent="0.25">
      <c r="B8241" s="1"/>
    </row>
    <row r="8242" spans="2:2" x14ac:dyDescent="0.25">
      <c r="B8242" s="1"/>
    </row>
    <row r="8243" spans="2:2" x14ac:dyDescent="0.25">
      <c r="B8243" s="1"/>
    </row>
    <row r="8244" spans="2:2" x14ac:dyDescent="0.25">
      <c r="B8244" s="1"/>
    </row>
    <row r="8245" spans="2:2" x14ac:dyDescent="0.25">
      <c r="B8245" s="1"/>
    </row>
    <row r="8246" spans="2:2" x14ac:dyDescent="0.25">
      <c r="B8246" s="1"/>
    </row>
    <row r="8247" spans="2:2" x14ac:dyDescent="0.25">
      <c r="B8247" s="1"/>
    </row>
    <row r="8248" spans="2:2" x14ac:dyDescent="0.25">
      <c r="B8248" s="1"/>
    </row>
    <row r="8249" spans="2:2" x14ac:dyDescent="0.25">
      <c r="B8249" s="1"/>
    </row>
    <row r="8250" spans="2:2" x14ac:dyDescent="0.25">
      <c r="B8250" s="1"/>
    </row>
    <row r="8251" spans="2:2" x14ac:dyDescent="0.25">
      <c r="B8251" s="1"/>
    </row>
    <row r="8252" spans="2:2" x14ac:dyDescent="0.25">
      <c r="B8252" s="1"/>
    </row>
    <row r="8253" spans="2:2" x14ac:dyDescent="0.25">
      <c r="B8253" s="1"/>
    </row>
    <row r="8254" spans="2:2" x14ac:dyDescent="0.25">
      <c r="B8254" s="1"/>
    </row>
    <row r="8255" spans="2:2" x14ac:dyDescent="0.25">
      <c r="B8255" s="1"/>
    </row>
    <row r="8256" spans="2:2" x14ac:dyDescent="0.25">
      <c r="B8256" s="1"/>
    </row>
    <row r="8257" spans="2:2" x14ac:dyDescent="0.25">
      <c r="B8257" s="1"/>
    </row>
    <row r="8258" spans="2:2" x14ac:dyDescent="0.25">
      <c r="B8258" s="1"/>
    </row>
    <row r="8259" spans="2:2" x14ac:dyDescent="0.25">
      <c r="B8259" s="1"/>
    </row>
    <row r="8260" spans="2:2" x14ac:dyDescent="0.25">
      <c r="B8260" s="1"/>
    </row>
    <row r="8261" spans="2:2" x14ac:dyDescent="0.25">
      <c r="B8261" s="1"/>
    </row>
    <row r="8262" spans="2:2" x14ac:dyDescent="0.25">
      <c r="B8262" s="1"/>
    </row>
    <row r="8263" spans="2:2" x14ac:dyDescent="0.25">
      <c r="B8263" s="1"/>
    </row>
    <row r="8264" spans="2:2" x14ac:dyDescent="0.25">
      <c r="B8264" s="1"/>
    </row>
    <row r="8265" spans="2:2" x14ac:dyDescent="0.25">
      <c r="B8265" s="1"/>
    </row>
    <row r="8266" spans="2:2" x14ac:dyDescent="0.25">
      <c r="B8266" s="1"/>
    </row>
    <row r="8267" spans="2:2" x14ac:dyDescent="0.25">
      <c r="B8267" s="1"/>
    </row>
    <row r="8268" spans="2:2" x14ac:dyDescent="0.25">
      <c r="B8268" s="1"/>
    </row>
    <row r="8269" spans="2:2" x14ac:dyDescent="0.25">
      <c r="B8269" s="1"/>
    </row>
    <row r="8270" spans="2:2" x14ac:dyDescent="0.25">
      <c r="B8270" s="1"/>
    </row>
    <row r="8271" spans="2:2" x14ac:dyDescent="0.25">
      <c r="B8271" s="1"/>
    </row>
    <row r="8272" spans="2:2" x14ac:dyDescent="0.25">
      <c r="B8272" s="1"/>
    </row>
    <row r="8273" spans="2:2" x14ac:dyDescent="0.25">
      <c r="B8273" s="1"/>
    </row>
    <row r="8274" spans="2:2" x14ac:dyDescent="0.25">
      <c r="B8274" s="1"/>
    </row>
    <row r="8275" spans="2:2" x14ac:dyDescent="0.25">
      <c r="B8275" s="1"/>
    </row>
    <row r="8276" spans="2:2" x14ac:dyDescent="0.25">
      <c r="B8276" s="1"/>
    </row>
    <row r="8277" spans="2:2" x14ac:dyDescent="0.25">
      <c r="B8277" s="1"/>
    </row>
    <row r="8278" spans="2:2" x14ac:dyDescent="0.25">
      <c r="B8278" s="1"/>
    </row>
    <row r="8279" spans="2:2" x14ac:dyDescent="0.25">
      <c r="B8279" s="1"/>
    </row>
    <row r="8280" spans="2:2" x14ac:dyDescent="0.25">
      <c r="B8280" s="1"/>
    </row>
    <row r="8281" spans="2:2" x14ac:dyDescent="0.25">
      <c r="B8281" s="1"/>
    </row>
    <row r="8282" spans="2:2" x14ac:dyDescent="0.25">
      <c r="B8282" s="1"/>
    </row>
    <row r="8283" spans="2:2" x14ac:dyDescent="0.25">
      <c r="B8283" s="1"/>
    </row>
    <row r="8284" spans="2:2" x14ac:dyDescent="0.25">
      <c r="B8284" s="1"/>
    </row>
    <row r="8285" spans="2:2" x14ac:dyDescent="0.25">
      <c r="B8285" s="1"/>
    </row>
    <row r="8286" spans="2:2" x14ac:dyDescent="0.25">
      <c r="B8286" s="1"/>
    </row>
    <row r="8287" spans="2:2" x14ac:dyDescent="0.25">
      <c r="B8287" s="1"/>
    </row>
    <row r="8288" spans="2:2" x14ac:dyDescent="0.25">
      <c r="B8288" s="1"/>
    </row>
    <row r="8289" spans="2:2" x14ac:dyDescent="0.25">
      <c r="B8289" s="1"/>
    </row>
    <row r="8290" spans="2:2" x14ac:dyDescent="0.25">
      <c r="B8290" s="1"/>
    </row>
    <row r="8291" spans="2:2" x14ac:dyDescent="0.25">
      <c r="B8291" s="1"/>
    </row>
    <row r="8292" spans="2:2" x14ac:dyDescent="0.25">
      <c r="B8292" s="1"/>
    </row>
    <row r="8293" spans="2:2" x14ac:dyDescent="0.25">
      <c r="B8293" s="1"/>
    </row>
    <row r="8294" spans="2:2" x14ac:dyDescent="0.25">
      <c r="B8294" s="1"/>
    </row>
    <row r="8295" spans="2:2" x14ac:dyDescent="0.25">
      <c r="B8295" s="1"/>
    </row>
    <row r="8296" spans="2:2" x14ac:dyDescent="0.25">
      <c r="B8296" s="1"/>
    </row>
    <row r="8297" spans="2:2" x14ac:dyDescent="0.25">
      <c r="B8297" s="1"/>
    </row>
    <row r="8298" spans="2:2" x14ac:dyDescent="0.25">
      <c r="B8298" s="1"/>
    </row>
    <row r="8299" spans="2:2" x14ac:dyDescent="0.25">
      <c r="B8299" s="1"/>
    </row>
    <row r="8300" spans="2:2" x14ac:dyDescent="0.25">
      <c r="B8300" s="1"/>
    </row>
    <row r="8301" spans="2:2" x14ac:dyDescent="0.25">
      <c r="B8301" s="1"/>
    </row>
    <row r="8302" spans="2:2" x14ac:dyDescent="0.25">
      <c r="B8302" s="1"/>
    </row>
    <row r="8303" spans="2:2" x14ac:dyDescent="0.25">
      <c r="B8303" s="1"/>
    </row>
    <row r="8304" spans="2:2" x14ac:dyDescent="0.25">
      <c r="B8304" s="1"/>
    </row>
    <row r="8305" spans="2:2" x14ac:dyDescent="0.25">
      <c r="B8305" s="1"/>
    </row>
    <row r="8306" spans="2:2" x14ac:dyDescent="0.25">
      <c r="B8306" s="1"/>
    </row>
    <row r="8307" spans="2:2" x14ac:dyDescent="0.25">
      <c r="B8307" s="1"/>
    </row>
    <row r="8308" spans="2:2" x14ac:dyDescent="0.25">
      <c r="B8308" s="1"/>
    </row>
    <row r="8309" spans="2:2" x14ac:dyDescent="0.25">
      <c r="B8309" s="1"/>
    </row>
    <row r="8310" spans="2:2" x14ac:dyDescent="0.25">
      <c r="B8310" s="1"/>
    </row>
    <row r="8311" spans="2:2" x14ac:dyDescent="0.25">
      <c r="B8311" s="1"/>
    </row>
    <row r="8312" spans="2:2" x14ac:dyDescent="0.25">
      <c r="B8312" s="1"/>
    </row>
    <row r="8313" spans="2:2" x14ac:dyDescent="0.25">
      <c r="B8313" s="1"/>
    </row>
    <row r="8314" spans="2:2" x14ac:dyDescent="0.25">
      <c r="B8314" s="1"/>
    </row>
    <row r="8315" spans="2:2" x14ac:dyDescent="0.25">
      <c r="B8315" s="1"/>
    </row>
    <row r="8316" spans="2:2" x14ac:dyDescent="0.25">
      <c r="B8316" s="1"/>
    </row>
    <row r="8317" spans="2:2" x14ac:dyDescent="0.25">
      <c r="B8317" s="1"/>
    </row>
    <row r="8318" spans="2:2" x14ac:dyDescent="0.25">
      <c r="B8318" s="1"/>
    </row>
    <row r="8319" spans="2:2" x14ac:dyDescent="0.25">
      <c r="B8319" s="1"/>
    </row>
    <row r="8320" spans="2:2" x14ac:dyDescent="0.25">
      <c r="B8320" s="1"/>
    </row>
    <row r="8321" spans="2:2" x14ac:dyDescent="0.25">
      <c r="B8321" s="1"/>
    </row>
    <row r="8322" spans="2:2" x14ac:dyDescent="0.25">
      <c r="B8322" s="1"/>
    </row>
    <row r="8323" spans="2:2" x14ac:dyDescent="0.25">
      <c r="B8323" s="1"/>
    </row>
    <row r="8324" spans="2:2" x14ac:dyDescent="0.25">
      <c r="B8324" s="1"/>
    </row>
    <row r="8325" spans="2:2" x14ac:dyDescent="0.25">
      <c r="B8325" s="1"/>
    </row>
    <row r="8326" spans="2:2" x14ac:dyDescent="0.25">
      <c r="B8326" s="1"/>
    </row>
    <row r="8327" spans="2:2" x14ac:dyDescent="0.25">
      <c r="B8327" s="1"/>
    </row>
    <row r="8328" spans="2:2" x14ac:dyDescent="0.25">
      <c r="B8328" s="1"/>
    </row>
    <row r="8329" spans="2:2" x14ac:dyDescent="0.25">
      <c r="B8329" s="1"/>
    </row>
    <row r="8330" spans="2:2" x14ac:dyDescent="0.25">
      <c r="B8330" s="1"/>
    </row>
    <row r="8331" spans="2:2" x14ac:dyDescent="0.25">
      <c r="B8331" s="1"/>
    </row>
    <row r="8332" spans="2:2" x14ac:dyDescent="0.25">
      <c r="B8332" s="1"/>
    </row>
    <row r="8333" spans="2:2" x14ac:dyDescent="0.25">
      <c r="B8333" s="1"/>
    </row>
    <row r="8334" spans="2:2" x14ac:dyDescent="0.25">
      <c r="B8334" s="1"/>
    </row>
    <row r="8335" spans="2:2" x14ac:dyDescent="0.25">
      <c r="B8335" s="1"/>
    </row>
    <row r="8336" spans="2:2" x14ac:dyDescent="0.25">
      <c r="B8336" s="1"/>
    </row>
    <row r="8337" spans="2:2" x14ac:dyDescent="0.25">
      <c r="B8337" s="1"/>
    </row>
    <row r="8338" spans="2:2" x14ac:dyDescent="0.25">
      <c r="B8338" s="1"/>
    </row>
    <row r="8339" spans="2:2" x14ac:dyDescent="0.25">
      <c r="B8339" s="1"/>
    </row>
    <row r="8340" spans="2:2" x14ac:dyDescent="0.25">
      <c r="B8340" s="1"/>
    </row>
    <row r="8341" spans="2:2" x14ac:dyDescent="0.25">
      <c r="B8341" s="1"/>
    </row>
    <row r="8342" spans="2:2" x14ac:dyDescent="0.25">
      <c r="B8342" s="1"/>
    </row>
    <row r="8343" spans="2:2" x14ac:dyDescent="0.25">
      <c r="B8343" s="1"/>
    </row>
    <row r="8344" spans="2:2" x14ac:dyDescent="0.25">
      <c r="B8344" s="1"/>
    </row>
    <row r="8345" spans="2:2" x14ac:dyDescent="0.25">
      <c r="B8345" s="1"/>
    </row>
    <row r="8346" spans="2:2" x14ac:dyDescent="0.25">
      <c r="B8346" s="1"/>
    </row>
    <row r="8347" spans="2:2" x14ac:dyDescent="0.25">
      <c r="B8347" s="1"/>
    </row>
    <row r="8348" spans="2:2" x14ac:dyDescent="0.25">
      <c r="B8348" s="1"/>
    </row>
    <row r="8349" spans="2:2" x14ac:dyDescent="0.25">
      <c r="B8349" s="1"/>
    </row>
    <row r="8350" spans="2:2" x14ac:dyDescent="0.25">
      <c r="B8350" s="1"/>
    </row>
    <row r="8351" spans="2:2" x14ac:dyDescent="0.25">
      <c r="B8351" s="1"/>
    </row>
    <row r="8352" spans="2:2" x14ac:dyDescent="0.25">
      <c r="B8352" s="1"/>
    </row>
    <row r="8353" spans="2:2" x14ac:dyDescent="0.25">
      <c r="B8353" s="1"/>
    </row>
    <row r="8354" spans="2:2" x14ac:dyDescent="0.25">
      <c r="B8354" s="1"/>
    </row>
    <row r="8355" spans="2:2" x14ac:dyDescent="0.25">
      <c r="B8355" s="1"/>
    </row>
    <row r="8356" spans="2:2" x14ac:dyDescent="0.25">
      <c r="B8356" s="1"/>
    </row>
    <row r="8357" spans="2:2" x14ac:dyDescent="0.25">
      <c r="B8357" s="1"/>
    </row>
    <row r="8358" spans="2:2" x14ac:dyDescent="0.25">
      <c r="B8358" s="1"/>
    </row>
    <row r="8359" spans="2:2" x14ac:dyDescent="0.25">
      <c r="B8359" s="1"/>
    </row>
    <row r="8360" spans="2:2" x14ac:dyDescent="0.25">
      <c r="B8360" s="1"/>
    </row>
    <row r="8361" spans="2:2" x14ac:dyDescent="0.25">
      <c r="B8361" s="1"/>
    </row>
    <row r="8362" spans="2:2" x14ac:dyDescent="0.25">
      <c r="B8362" s="1"/>
    </row>
    <row r="8363" spans="2:2" x14ac:dyDescent="0.25">
      <c r="B8363" s="1"/>
    </row>
    <row r="8364" spans="2:2" x14ac:dyDescent="0.25">
      <c r="B8364" s="1"/>
    </row>
    <row r="8365" spans="2:2" x14ac:dyDescent="0.25">
      <c r="B8365" s="1"/>
    </row>
    <row r="8366" spans="2:2" x14ac:dyDescent="0.25">
      <c r="B8366" s="1"/>
    </row>
    <row r="8367" spans="2:2" x14ac:dyDescent="0.25">
      <c r="B8367" s="1"/>
    </row>
    <row r="8368" spans="2:2" x14ac:dyDescent="0.25">
      <c r="B8368" s="1"/>
    </row>
    <row r="8369" spans="2:2" x14ac:dyDescent="0.25">
      <c r="B8369" s="1"/>
    </row>
    <row r="8370" spans="2:2" x14ac:dyDescent="0.25">
      <c r="B8370" s="1"/>
    </row>
    <row r="8371" spans="2:2" x14ac:dyDescent="0.25">
      <c r="B8371" s="1"/>
    </row>
    <row r="8372" spans="2:2" x14ac:dyDescent="0.25">
      <c r="B8372" s="1"/>
    </row>
    <row r="8373" spans="2:2" x14ac:dyDescent="0.25">
      <c r="B8373" s="1"/>
    </row>
    <row r="8374" spans="2:2" x14ac:dyDescent="0.25">
      <c r="B8374" s="1"/>
    </row>
    <row r="8375" spans="2:2" x14ac:dyDescent="0.25">
      <c r="B8375" s="1"/>
    </row>
    <row r="8376" spans="2:2" x14ac:dyDescent="0.25">
      <c r="B8376" s="1"/>
    </row>
    <row r="8377" spans="2:2" x14ac:dyDescent="0.25">
      <c r="B8377" s="1"/>
    </row>
    <row r="8378" spans="2:2" x14ac:dyDescent="0.25">
      <c r="B8378" s="1"/>
    </row>
    <row r="8379" spans="2:2" x14ac:dyDescent="0.25">
      <c r="B8379" s="1"/>
    </row>
    <row r="8380" spans="2:2" x14ac:dyDescent="0.25">
      <c r="B8380" s="1"/>
    </row>
    <row r="8381" spans="2:2" x14ac:dyDescent="0.25">
      <c r="B8381" s="1"/>
    </row>
    <row r="8382" spans="2:2" x14ac:dyDescent="0.25">
      <c r="B8382" s="1"/>
    </row>
    <row r="8383" spans="2:2" x14ac:dyDescent="0.25">
      <c r="B8383" s="1"/>
    </row>
    <row r="8384" spans="2:2" x14ac:dyDescent="0.25">
      <c r="B8384" s="1"/>
    </row>
    <row r="8385" spans="2:2" x14ac:dyDescent="0.25">
      <c r="B8385" s="1"/>
    </row>
    <row r="8386" spans="2:2" x14ac:dyDescent="0.25">
      <c r="B8386" s="1"/>
    </row>
    <row r="8387" spans="2:2" x14ac:dyDescent="0.25">
      <c r="B8387" s="1"/>
    </row>
    <row r="8388" spans="2:2" x14ac:dyDescent="0.25">
      <c r="B8388" s="1"/>
    </row>
    <row r="8389" spans="2:2" x14ac:dyDescent="0.25">
      <c r="B8389" s="1"/>
    </row>
    <row r="8390" spans="2:2" x14ac:dyDescent="0.25">
      <c r="B8390" s="1"/>
    </row>
    <row r="8391" spans="2:2" x14ac:dyDescent="0.25">
      <c r="B8391" s="1"/>
    </row>
    <row r="8392" spans="2:2" x14ac:dyDescent="0.25">
      <c r="B8392" s="1"/>
    </row>
    <row r="8393" spans="2:2" x14ac:dyDescent="0.25">
      <c r="B8393" s="1"/>
    </row>
    <row r="8394" spans="2:2" x14ac:dyDescent="0.25">
      <c r="B8394" s="1"/>
    </row>
    <row r="8395" spans="2:2" x14ac:dyDescent="0.25">
      <c r="B8395" s="1"/>
    </row>
    <row r="8396" spans="2:2" x14ac:dyDescent="0.25">
      <c r="B8396" s="1"/>
    </row>
    <row r="8397" spans="2:2" x14ac:dyDescent="0.25">
      <c r="B8397" s="1"/>
    </row>
    <row r="8398" spans="2:2" x14ac:dyDescent="0.25">
      <c r="B8398" s="1"/>
    </row>
    <row r="8399" spans="2:2" x14ac:dyDescent="0.25">
      <c r="B8399" s="1"/>
    </row>
    <row r="8400" spans="2:2" x14ac:dyDescent="0.25">
      <c r="B8400" s="1"/>
    </row>
    <row r="8401" spans="2:2" x14ac:dyDescent="0.25">
      <c r="B8401" s="1"/>
    </row>
    <row r="8402" spans="2:2" x14ac:dyDescent="0.25">
      <c r="B8402" s="1"/>
    </row>
    <row r="8403" spans="2:2" x14ac:dyDescent="0.25">
      <c r="B8403" s="1"/>
    </row>
    <row r="8404" spans="2:2" x14ac:dyDescent="0.25">
      <c r="B8404" s="1"/>
    </row>
    <row r="8405" spans="2:2" x14ac:dyDescent="0.25">
      <c r="B8405" s="1"/>
    </row>
    <row r="8406" spans="2:2" x14ac:dyDescent="0.25">
      <c r="B8406" s="1"/>
    </row>
    <row r="8407" spans="2:2" x14ac:dyDescent="0.25">
      <c r="B8407" s="1"/>
    </row>
    <row r="8408" spans="2:2" x14ac:dyDescent="0.25">
      <c r="B8408" s="1"/>
    </row>
    <row r="8409" spans="2:2" x14ac:dyDescent="0.25">
      <c r="B8409" s="1"/>
    </row>
    <row r="8410" spans="2:2" x14ac:dyDescent="0.25">
      <c r="B8410" s="1"/>
    </row>
    <row r="8411" spans="2:2" x14ac:dyDescent="0.25">
      <c r="B8411" s="1"/>
    </row>
    <row r="8412" spans="2:2" x14ac:dyDescent="0.25">
      <c r="B8412" s="1"/>
    </row>
    <row r="8413" spans="2:2" x14ac:dyDescent="0.25">
      <c r="B8413" s="1"/>
    </row>
    <row r="8414" spans="2:2" x14ac:dyDescent="0.25">
      <c r="B8414" s="1"/>
    </row>
    <row r="8415" spans="2:2" x14ac:dyDescent="0.25">
      <c r="B8415" s="1"/>
    </row>
    <row r="8416" spans="2:2" x14ac:dyDescent="0.25">
      <c r="B8416" s="1"/>
    </row>
    <row r="8417" spans="2:2" x14ac:dyDescent="0.25">
      <c r="B8417" s="1"/>
    </row>
    <row r="8418" spans="2:2" x14ac:dyDescent="0.25">
      <c r="B8418" s="1"/>
    </row>
    <row r="8419" spans="2:2" x14ac:dyDescent="0.25">
      <c r="B8419" s="1"/>
    </row>
    <row r="8420" spans="2:2" x14ac:dyDescent="0.25">
      <c r="B8420" s="1"/>
    </row>
    <row r="8421" spans="2:2" x14ac:dyDescent="0.25">
      <c r="B8421" s="1"/>
    </row>
    <row r="8422" spans="2:2" x14ac:dyDescent="0.25">
      <c r="B8422" s="1"/>
    </row>
    <row r="8423" spans="2:2" x14ac:dyDescent="0.25">
      <c r="B8423" s="1"/>
    </row>
    <row r="8424" spans="2:2" x14ac:dyDescent="0.25">
      <c r="B8424" s="1"/>
    </row>
    <row r="8425" spans="2:2" x14ac:dyDescent="0.25">
      <c r="B8425" s="1"/>
    </row>
    <row r="8426" spans="2:2" x14ac:dyDescent="0.25">
      <c r="B8426" s="1"/>
    </row>
    <row r="8427" spans="2:2" x14ac:dyDescent="0.25">
      <c r="B8427" s="1"/>
    </row>
    <row r="8428" spans="2:2" x14ac:dyDescent="0.25">
      <c r="B8428" s="1"/>
    </row>
    <row r="8429" spans="2:2" x14ac:dyDescent="0.25">
      <c r="B8429" s="1"/>
    </row>
    <row r="8430" spans="2:2" x14ac:dyDescent="0.25">
      <c r="B8430" s="1"/>
    </row>
    <row r="8431" spans="2:2" x14ac:dyDescent="0.25">
      <c r="B8431" s="1"/>
    </row>
    <row r="8432" spans="2:2" x14ac:dyDescent="0.25">
      <c r="B8432" s="1"/>
    </row>
    <row r="8433" spans="2:2" x14ac:dyDescent="0.25">
      <c r="B8433" s="1"/>
    </row>
    <row r="8434" spans="2:2" x14ac:dyDescent="0.25">
      <c r="B8434" s="1"/>
    </row>
    <row r="8435" spans="2:2" x14ac:dyDescent="0.25">
      <c r="B8435" s="1"/>
    </row>
    <row r="8436" spans="2:2" x14ac:dyDescent="0.25">
      <c r="B8436" s="1"/>
    </row>
    <row r="8437" spans="2:2" x14ac:dyDescent="0.25">
      <c r="B8437" s="1"/>
    </row>
    <row r="8438" spans="2:2" x14ac:dyDescent="0.25">
      <c r="B8438" s="1"/>
    </row>
    <row r="8439" spans="2:2" x14ac:dyDescent="0.25">
      <c r="B8439" s="1"/>
    </row>
    <row r="8440" spans="2:2" x14ac:dyDescent="0.25">
      <c r="B8440" s="1"/>
    </row>
    <row r="8441" spans="2:2" x14ac:dyDescent="0.25">
      <c r="B8441" s="1"/>
    </row>
    <row r="8442" spans="2:2" x14ac:dyDescent="0.25">
      <c r="B8442" s="1"/>
    </row>
    <row r="8443" spans="2:2" x14ac:dyDescent="0.25">
      <c r="B8443" s="1"/>
    </row>
    <row r="8444" spans="2:2" x14ac:dyDescent="0.25">
      <c r="B8444" s="1"/>
    </row>
    <row r="8445" spans="2:2" x14ac:dyDescent="0.25">
      <c r="B8445" s="1"/>
    </row>
    <row r="8446" spans="2:2" x14ac:dyDescent="0.25">
      <c r="B8446" s="1"/>
    </row>
    <row r="8447" spans="2:2" x14ac:dyDescent="0.25">
      <c r="B8447" s="1"/>
    </row>
    <row r="8448" spans="2:2" x14ac:dyDescent="0.25">
      <c r="B8448" s="1"/>
    </row>
    <row r="8449" spans="2:2" x14ac:dyDescent="0.25">
      <c r="B8449" s="1"/>
    </row>
    <row r="8450" spans="2:2" x14ac:dyDescent="0.25">
      <c r="B8450" s="1"/>
    </row>
    <row r="8451" spans="2:2" x14ac:dyDescent="0.25">
      <c r="B8451" s="1"/>
    </row>
    <row r="8452" spans="2:2" x14ac:dyDescent="0.25">
      <c r="B8452" s="1"/>
    </row>
    <row r="8453" spans="2:2" x14ac:dyDescent="0.25">
      <c r="B8453" s="1"/>
    </row>
    <row r="8454" spans="2:2" x14ac:dyDescent="0.25">
      <c r="B8454" s="1"/>
    </row>
    <row r="8455" spans="2:2" x14ac:dyDescent="0.25">
      <c r="B8455" s="1"/>
    </row>
    <row r="8456" spans="2:2" x14ac:dyDescent="0.25">
      <c r="B8456" s="1"/>
    </row>
    <row r="8457" spans="2:2" x14ac:dyDescent="0.25">
      <c r="B8457" s="1"/>
    </row>
    <row r="8458" spans="2:2" x14ac:dyDescent="0.25">
      <c r="B8458" s="1"/>
    </row>
    <row r="8459" spans="2:2" x14ac:dyDescent="0.25">
      <c r="B8459" s="1"/>
    </row>
    <row r="8460" spans="2:2" x14ac:dyDescent="0.25">
      <c r="B8460" s="1"/>
    </row>
    <row r="8461" spans="2:2" x14ac:dyDescent="0.25">
      <c r="B8461" s="1"/>
    </row>
    <row r="8462" spans="2:2" x14ac:dyDescent="0.25">
      <c r="B8462" s="1"/>
    </row>
    <row r="8463" spans="2:2" x14ac:dyDescent="0.25">
      <c r="B8463" s="1"/>
    </row>
    <row r="8464" spans="2:2" x14ac:dyDescent="0.25">
      <c r="B8464" s="1"/>
    </row>
    <row r="8465" spans="2:2" x14ac:dyDescent="0.25">
      <c r="B8465" s="1"/>
    </row>
    <row r="8466" spans="2:2" x14ac:dyDescent="0.25">
      <c r="B8466" s="1"/>
    </row>
    <row r="8467" spans="2:2" x14ac:dyDescent="0.25">
      <c r="B8467" s="1"/>
    </row>
    <row r="8468" spans="2:2" x14ac:dyDescent="0.25">
      <c r="B8468" s="1"/>
    </row>
    <row r="8469" spans="2:2" x14ac:dyDescent="0.25">
      <c r="B8469" s="1"/>
    </row>
    <row r="8470" spans="2:2" x14ac:dyDescent="0.25">
      <c r="B8470" s="1"/>
    </row>
    <row r="8471" spans="2:2" x14ac:dyDescent="0.25">
      <c r="B8471" s="1"/>
    </row>
    <row r="8472" spans="2:2" x14ac:dyDescent="0.25">
      <c r="B8472" s="1"/>
    </row>
    <row r="8473" spans="2:2" x14ac:dyDescent="0.25">
      <c r="B8473" s="1"/>
    </row>
    <row r="8474" spans="2:2" x14ac:dyDescent="0.25">
      <c r="B8474" s="1"/>
    </row>
    <row r="8475" spans="2:2" x14ac:dyDescent="0.25">
      <c r="B8475" s="1"/>
    </row>
    <row r="8476" spans="2:2" x14ac:dyDescent="0.25">
      <c r="B8476" s="1"/>
    </row>
    <row r="8477" spans="2:2" x14ac:dyDescent="0.25">
      <c r="B8477" s="1"/>
    </row>
    <row r="8478" spans="2:2" x14ac:dyDescent="0.25">
      <c r="B8478" s="1"/>
    </row>
    <row r="8479" spans="2:2" x14ac:dyDescent="0.25">
      <c r="B8479" s="1"/>
    </row>
    <row r="8480" spans="2:2" x14ac:dyDescent="0.25">
      <c r="B8480" s="1"/>
    </row>
    <row r="8481" spans="2:2" x14ac:dyDescent="0.25">
      <c r="B8481" s="1"/>
    </row>
    <row r="8482" spans="2:2" x14ac:dyDescent="0.25">
      <c r="B8482" s="1"/>
    </row>
    <row r="8483" spans="2:2" x14ac:dyDescent="0.25">
      <c r="B8483" s="1"/>
    </row>
    <row r="8484" spans="2:2" x14ac:dyDescent="0.25">
      <c r="B8484" s="1"/>
    </row>
    <row r="8485" spans="2:2" x14ac:dyDescent="0.25">
      <c r="B8485" s="1"/>
    </row>
    <row r="8486" spans="2:2" x14ac:dyDescent="0.25">
      <c r="B8486" s="1"/>
    </row>
    <row r="8487" spans="2:2" x14ac:dyDescent="0.25">
      <c r="B8487" s="1"/>
    </row>
    <row r="8488" spans="2:2" x14ac:dyDescent="0.25">
      <c r="B8488" s="1"/>
    </row>
    <row r="8489" spans="2:2" x14ac:dyDescent="0.25">
      <c r="B8489" s="1"/>
    </row>
    <row r="8490" spans="2:2" x14ac:dyDescent="0.25">
      <c r="B8490" s="1"/>
    </row>
    <row r="8491" spans="2:2" x14ac:dyDescent="0.25">
      <c r="B8491" s="1"/>
    </row>
    <row r="8492" spans="2:2" x14ac:dyDescent="0.25">
      <c r="B8492" s="1"/>
    </row>
    <row r="8493" spans="2:2" x14ac:dyDescent="0.25">
      <c r="B8493" s="1"/>
    </row>
    <row r="8494" spans="2:2" x14ac:dyDescent="0.25">
      <c r="B8494" s="1"/>
    </row>
    <row r="8495" spans="2:2" x14ac:dyDescent="0.25">
      <c r="B8495" s="1"/>
    </row>
    <row r="8496" spans="2:2" x14ac:dyDescent="0.25">
      <c r="B8496" s="1"/>
    </row>
    <row r="8497" spans="2:2" x14ac:dyDescent="0.25">
      <c r="B8497" s="1"/>
    </row>
    <row r="8498" spans="2:2" x14ac:dyDescent="0.25">
      <c r="B8498" s="1"/>
    </row>
    <row r="8499" spans="2:2" x14ac:dyDescent="0.25">
      <c r="B8499" s="1"/>
    </row>
    <row r="8500" spans="2:2" x14ac:dyDescent="0.25">
      <c r="B8500" s="1"/>
    </row>
    <row r="8501" spans="2:2" x14ac:dyDescent="0.25">
      <c r="B8501" s="1"/>
    </row>
    <row r="8502" spans="2:2" x14ac:dyDescent="0.25">
      <c r="B8502" s="1"/>
    </row>
    <row r="8503" spans="2:2" x14ac:dyDescent="0.25">
      <c r="B8503" s="1"/>
    </row>
    <row r="8504" spans="2:2" x14ac:dyDescent="0.25">
      <c r="B8504" s="1"/>
    </row>
    <row r="8505" spans="2:2" x14ac:dyDescent="0.25">
      <c r="B8505" s="1"/>
    </row>
    <row r="8506" spans="2:2" x14ac:dyDescent="0.25">
      <c r="B8506" s="1"/>
    </row>
    <row r="8507" spans="2:2" x14ac:dyDescent="0.25">
      <c r="B8507" s="1"/>
    </row>
    <row r="8508" spans="2:2" x14ac:dyDescent="0.25">
      <c r="B8508" s="1"/>
    </row>
    <row r="8509" spans="2:2" x14ac:dyDescent="0.25">
      <c r="B8509" s="1"/>
    </row>
    <row r="8510" spans="2:2" x14ac:dyDescent="0.25">
      <c r="B8510" s="1"/>
    </row>
    <row r="8511" spans="2:2" x14ac:dyDescent="0.25">
      <c r="B8511" s="1"/>
    </row>
    <row r="8512" spans="2:2" x14ac:dyDescent="0.25">
      <c r="B8512" s="1"/>
    </row>
    <row r="8513" spans="2:2" x14ac:dyDescent="0.25">
      <c r="B8513" s="1"/>
    </row>
    <row r="8514" spans="2:2" x14ac:dyDescent="0.25">
      <c r="B8514" s="1"/>
    </row>
    <row r="8515" spans="2:2" x14ac:dyDescent="0.25">
      <c r="B8515" s="1"/>
    </row>
    <row r="8516" spans="2:2" x14ac:dyDescent="0.25">
      <c r="B8516" s="1"/>
    </row>
    <row r="8517" spans="2:2" x14ac:dyDescent="0.25">
      <c r="B8517" s="1"/>
    </row>
    <row r="8518" spans="2:2" x14ac:dyDescent="0.25">
      <c r="B8518" s="1"/>
    </row>
    <row r="8519" spans="2:2" x14ac:dyDescent="0.25">
      <c r="B8519" s="1"/>
    </row>
    <row r="8520" spans="2:2" x14ac:dyDescent="0.25">
      <c r="B8520" s="1"/>
    </row>
    <row r="8521" spans="2:2" x14ac:dyDescent="0.25">
      <c r="B8521" s="1"/>
    </row>
    <row r="8522" spans="2:2" x14ac:dyDescent="0.25">
      <c r="B8522" s="1"/>
    </row>
    <row r="8523" spans="2:2" x14ac:dyDescent="0.25">
      <c r="B8523" s="1"/>
    </row>
    <row r="8524" spans="2:2" x14ac:dyDescent="0.25">
      <c r="B8524" s="1"/>
    </row>
    <row r="8525" spans="2:2" x14ac:dyDescent="0.25">
      <c r="B8525" s="1"/>
    </row>
    <row r="8526" spans="2:2" x14ac:dyDescent="0.25">
      <c r="B8526" s="1"/>
    </row>
    <row r="8527" spans="2:2" x14ac:dyDescent="0.25">
      <c r="B8527" s="1"/>
    </row>
    <row r="8528" spans="2:2" x14ac:dyDescent="0.25">
      <c r="B8528" s="1"/>
    </row>
    <row r="8529" spans="2:2" x14ac:dyDescent="0.25">
      <c r="B8529" s="1"/>
    </row>
    <row r="8530" spans="2:2" x14ac:dyDescent="0.25">
      <c r="B8530" s="1"/>
    </row>
    <row r="8531" spans="2:2" x14ac:dyDescent="0.25">
      <c r="B8531" s="1"/>
    </row>
    <row r="8532" spans="2:2" x14ac:dyDescent="0.25">
      <c r="B8532" s="1"/>
    </row>
    <row r="8533" spans="2:2" x14ac:dyDescent="0.25">
      <c r="B8533" s="1"/>
    </row>
    <row r="8534" spans="2:2" x14ac:dyDescent="0.25">
      <c r="B8534" s="1"/>
    </row>
    <row r="8535" spans="2:2" x14ac:dyDescent="0.25">
      <c r="B8535" s="1"/>
    </row>
    <row r="8536" spans="2:2" x14ac:dyDescent="0.25">
      <c r="B8536" s="1"/>
    </row>
    <row r="8537" spans="2:2" x14ac:dyDescent="0.25">
      <c r="B8537" s="1"/>
    </row>
    <row r="8538" spans="2:2" x14ac:dyDescent="0.25">
      <c r="B8538" s="1"/>
    </row>
    <row r="8539" spans="2:2" x14ac:dyDescent="0.25">
      <c r="B8539" s="1"/>
    </row>
    <row r="8540" spans="2:2" x14ac:dyDescent="0.25">
      <c r="B8540" s="1"/>
    </row>
    <row r="8541" spans="2:2" x14ac:dyDescent="0.25">
      <c r="B8541" s="1"/>
    </row>
    <row r="8542" spans="2:2" x14ac:dyDescent="0.25">
      <c r="B8542" s="1"/>
    </row>
    <row r="8543" spans="2:2" x14ac:dyDescent="0.25">
      <c r="B8543" s="1"/>
    </row>
    <row r="8544" spans="2:2" x14ac:dyDescent="0.25">
      <c r="B8544" s="1"/>
    </row>
    <row r="8545" spans="2:2" x14ac:dyDescent="0.25">
      <c r="B8545" s="1"/>
    </row>
    <row r="8546" spans="2:2" x14ac:dyDescent="0.25">
      <c r="B8546" s="1"/>
    </row>
    <row r="8547" spans="2:2" x14ac:dyDescent="0.25">
      <c r="B8547" s="1"/>
    </row>
    <row r="8548" spans="2:2" x14ac:dyDescent="0.25">
      <c r="B8548" s="1"/>
    </row>
    <row r="8549" spans="2:2" x14ac:dyDescent="0.25">
      <c r="B8549" s="1"/>
    </row>
    <row r="8550" spans="2:2" x14ac:dyDescent="0.25">
      <c r="B8550" s="1"/>
    </row>
    <row r="8551" spans="2:2" x14ac:dyDescent="0.25">
      <c r="B8551" s="1"/>
    </row>
    <row r="8552" spans="2:2" x14ac:dyDescent="0.25">
      <c r="B8552" s="1"/>
    </row>
    <row r="8553" spans="2:2" x14ac:dyDescent="0.25">
      <c r="B8553" s="1"/>
    </row>
    <row r="8554" spans="2:2" x14ac:dyDescent="0.25">
      <c r="B8554" s="1"/>
    </row>
    <row r="8555" spans="2:2" x14ac:dyDescent="0.25">
      <c r="B8555" s="1"/>
    </row>
    <row r="8556" spans="2:2" x14ac:dyDescent="0.25">
      <c r="B8556" s="1"/>
    </row>
    <row r="8557" spans="2:2" x14ac:dyDescent="0.25">
      <c r="B8557" s="1"/>
    </row>
    <row r="8558" spans="2:2" x14ac:dyDescent="0.25">
      <c r="B8558" s="1"/>
    </row>
    <row r="8559" spans="2:2" x14ac:dyDescent="0.25">
      <c r="B8559" s="1"/>
    </row>
    <row r="8560" spans="2:2" x14ac:dyDescent="0.25">
      <c r="B8560" s="1"/>
    </row>
    <row r="8561" spans="2:2" x14ac:dyDescent="0.25">
      <c r="B8561" s="1"/>
    </row>
    <row r="8562" spans="2:2" x14ac:dyDescent="0.25">
      <c r="B8562" s="1"/>
    </row>
    <row r="8563" spans="2:2" x14ac:dyDescent="0.25">
      <c r="B8563" s="1"/>
    </row>
    <row r="8564" spans="2:2" x14ac:dyDescent="0.25">
      <c r="B8564" s="1"/>
    </row>
    <row r="8565" spans="2:2" x14ac:dyDescent="0.25">
      <c r="B8565" s="1"/>
    </row>
    <row r="8566" spans="2:2" x14ac:dyDescent="0.25">
      <c r="B8566" s="1"/>
    </row>
    <row r="8567" spans="2:2" x14ac:dyDescent="0.25">
      <c r="B8567" s="1"/>
    </row>
    <row r="8568" spans="2:2" x14ac:dyDescent="0.25">
      <c r="B8568" s="1"/>
    </row>
    <row r="8569" spans="2:2" x14ac:dyDescent="0.25">
      <c r="B8569" s="1"/>
    </row>
    <row r="8570" spans="2:2" x14ac:dyDescent="0.25">
      <c r="B8570" s="1"/>
    </row>
    <row r="8571" spans="2:2" x14ac:dyDescent="0.25">
      <c r="B8571" s="1"/>
    </row>
    <row r="8572" spans="2:2" x14ac:dyDescent="0.25">
      <c r="B8572" s="1"/>
    </row>
    <row r="8573" spans="2:2" x14ac:dyDescent="0.25">
      <c r="B8573" s="1"/>
    </row>
    <row r="8574" spans="2:2" x14ac:dyDescent="0.25">
      <c r="B8574" s="1"/>
    </row>
    <row r="8575" spans="2:2" x14ac:dyDescent="0.25">
      <c r="B8575" s="1"/>
    </row>
    <row r="8576" spans="2:2" x14ac:dyDescent="0.25">
      <c r="B8576" s="1"/>
    </row>
    <row r="8577" spans="2:2" x14ac:dyDescent="0.25">
      <c r="B8577" s="1"/>
    </row>
    <row r="8578" spans="2:2" x14ac:dyDescent="0.25">
      <c r="B8578" s="1"/>
    </row>
    <row r="8579" spans="2:2" x14ac:dyDescent="0.25">
      <c r="B8579" s="1"/>
    </row>
    <row r="8580" spans="2:2" x14ac:dyDescent="0.25">
      <c r="B8580" s="1"/>
    </row>
    <row r="8581" spans="2:2" x14ac:dyDescent="0.25">
      <c r="B8581" s="1"/>
    </row>
    <row r="8582" spans="2:2" x14ac:dyDescent="0.25">
      <c r="B8582" s="1"/>
    </row>
    <row r="8583" spans="2:2" x14ac:dyDescent="0.25">
      <c r="B8583" s="1"/>
    </row>
    <row r="8584" spans="2:2" x14ac:dyDescent="0.25">
      <c r="B8584" s="1"/>
    </row>
    <row r="8585" spans="2:2" x14ac:dyDescent="0.25">
      <c r="B8585" s="1"/>
    </row>
    <row r="8586" spans="2:2" x14ac:dyDescent="0.25">
      <c r="B8586" s="1"/>
    </row>
    <row r="8587" spans="2:2" x14ac:dyDescent="0.25">
      <c r="B8587" s="1"/>
    </row>
    <row r="8588" spans="2:2" x14ac:dyDescent="0.25">
      <c r="B8588" s="1"/>
    </row>
    <row r="8589" spans="2:2" x14ac:dyDescent="0.25">
      <c r="B8589" s="1"/>
    </row>
    <row r="8590" spans="2:2" x14ac:dyDescent="0.25">
      <c r="B8590" s="1"/>
    </row>
    <row r="8591" spans="2:2" x14ac:dyDescent="0.25">
      <c r="B8591" s="1"/>
    </row>
    <row r="8592" spans="2:2" x14ac:dyDescent="0.25">
      <c r="B8592" s="1"/>
    </row>
    <row r="8593" spans="2:2" x14ac:dyDescent="0.25">
      <c r="B8593" s="1"/>
    </row>
    <row r="8594" spans="2:2" x14ac:dyDescent="0.25">
      <c r="B8594" s="1"/>
    </row>
    <row r="8595" spans="2:2" x14ac:dyDescent="0.25">
      <c r="B8595" s="1"/>
    </row>
    <row r="8596" spans="2:2" x14ac:dyDescent="0.25">
      <c r="B8596" s="1"/>
    </row>
    <row r="8597" spans="2:2" x14ac:dyDescent="0.25">
      <c r="B8597" s="1"/>
    </row>
    <row r="8598" spans="2:2" x14ac:dyDescent="0.25">
      <c r="B8598" s="1"/>
    </row>
    <row r="8599" spans="2:2" x14ac:dyDescent="0.25">
      <c r="B8599" s="1"/>
    </row>
    <row r="8600" spans="2:2" x14ac:dyDescent="0.25">
      <c r="B8600" s="1"/>
    </row>
    <row r="8601" spans="2:2" x14ac:dyDescent="0.25">
      <c r="B8601" s="1"/>
    </row>
    <row r="8602" spans="2:2" x14ac:dyDescent="0.25">
      <c r="B8602" s="1"/>
    </row>
    <row r="8603" spans="2:2" x14ac:dyDescent="0.25">
      <c r="B8603" s="1"/>
    </row>
    <row r="8604" spans="2:2" x14ac:dyDescent="0.25">
      <c r="B8604" s="1"/>
    </row>
    <row r="8605" spans="2:2" x14ac:dyDescent="0.25">
      <c r="B8605" s="1"/>
    </row>
    <row r="8606" spans="2:2" x14ac:dyDescent="0.25">
      <c r="B8606" s="1"/>
    </row>
    <row r="8607" spans="2:2" x14ac:dyDescent="0.25">
      <c r="B8607" s="1"/>
    </row>
    <row r="8608" spans="2:2" x14ac:dyDescent="0.25">
      <c r="B8608" s="1"/>
    </row>
    <row r="8609" spans="2:2" x14ac:dyDescent="0.25">
      <c r="B8609" s="1"/>
    </row>
    <row r="8610" spans="2:2" x14ac:dyDescent="0.25">
      <c r="B8610" s="1"/>
    </row>
    <row r="8611" spans="2:2" x14ac:dyDescent="0.25">
      <c r="B8611" s="1"/>
    </row>
    <row r="8612" spans="2:2" x14ac:dyDescent="0.25">
      <c r="B8612" s="1"/>
    </row>
    <row r="8613" spans="2:2" x14ac:dyDescent="0.25">
      <c r="B8613" s="1"/>
    </row>
    <row r="8614" spans="2:2" x14ac:dyDescent="0.25">
      <c r="B8614" s="1"/>
    </row>
    <row r="8615" spans="2:2" x14ac:dyDescent="0.25">
      <c r="B8615" s="1"/>
    </row>
    <row r="8616" spans="2:2" x14ac:dyDescent="0.25">
      <c r="B8616" s="1"/>
    </row>
    <row r="8617" spans="2:2" x14ac:dyDescent="0.25">
      <c r="B8617" s="1"/>
    </row>
    <row r="8618" spans="2:2" x14ac:dyDescent="0.25">
      <c r="B8618" s="1"/>
    </row>
    <row r="8619" spans="2:2" x14ac:dyDescent="0.25">
      <c r="B8619" s="1"/>
    </row>
    <row r="8620" spans="2:2" x14ac:dyDescent="0.25">
      <c r="B8620" s="1"/>
    </row>
    <row r="8621" spans="2:2" x14ac:dyDescent="0.25">
      <c r="B8621" s="1"/>
    </row>
    <row r="8622" spans="2:2" x14ac:dyDescent="0.25">
      <c r="B8622" s="1"/>
    </row>
    <row r="8623" spans="2:2" x14ac:dyDescent="0.25">
      <c r="B8623" s="1"/>
    </row>
    <row r="8624" spans="2:2" x14ac:dyDescent="0.25">
      <c r="B8624" s="1"/>
    </row>
    <row r="8625" spans="2:2" x14ac:dyDescent="0.25">
      <c r="B8625" s="1"/>
    </row>
    <row r="8626" spans="2:2" x14ac:dyDescent="0.25">
      <c r="B8626" s="1"/>
    </row>
    <row r="8627" spans="2:2" x14ac:dyDescent="0.25">
      <c r="B8627" s="1"/>
    </row>
    <row r="8628" spans="2:2" x14ac:dyDescent="0.25">
      <c r="B8628" s="1"/>
    </row>
    <row r="8629" spans="2:2" x14ac:dyDescent="0.25">
      <c r="B8629" s="1"/>
    </row>
    <row r="8630" spans="2:2" x14ac:dyDescent="0.25">
      <c r="B8630" s="1"/>
    </row>
    <row r="8631" spans="2:2" x14ac:dyDescent="0.25">
      <c r="B8631" s="1"/>
    </row>
    <row r="8632" spans="2:2" x14ac:dyDescent="0.25">
      <c r="B8632" s="1"/>
    </row>
    <row r="8633" spans="2:2" x14ac:dyDescent="0.25">
      <c r="B8633" s="1"/>
    </row>
    <row r="8634" spans="2:2" x14ac:dyDescent="0.25">
      <c r="B8634" s="1"/>
    </row>
    <row r="8635" spans="2:2" x14ac:dyDescent="0.25">
      <c r="B8635" s="1"/>
    </row>
    <row r="8636" spans="2:2" x14ac:dyDescent="0.25">
      <c r="B8636" s="1"/>
    </row>
    <row r="8637" spans="2:2" x14ac:dyDescent="0.25">
      <c r="B8637" s="1"/>
    </row>
    <row r="8638" spans="2:2" x14ac:dyDescent="0.25">
      <c r="B8638" s="1"/>
    </row>
    <row r="8639" spans="2:2" x14ac:dyDescent="0.25">
      <c r="B8639" s="1"/>
    </row>
    <row r="8640" spans="2:2" x14ac:dyDescent="0.25">
      <c r="B8640" s="1"/>
    </row>
    <row r="8641" spans="2:2" x14ac:dyDescent="0.25">
      <c r="B8641" s="1"/>
    </row>
    <row r="8642" spans="2:2" x14ac:dyDescent="0.25">
      <c r="B8642" s="1"/>
    </row>
    <row r="8643" spans="2:2" x14ac:dyDescent="0.25">
      <c r="B8643" s="1"/>
    </row>
    <row r="8644" spans="2:2" x14ac:dyDescent="0.25">
      <c r="B8644" s="1"/>
    </row>
    <row r="8645" spans="2:2" x14ac:dyDescent="0.25">
      <c r="B8645" s="1"/>
    </row>
    <row r="8646" spans="2:2" x14ac:dyDescent="0.25">
      <c r="B8646" s="1"/>
    </row>
    <row r="8647" spans="2:2" x14ac:dyDescent="0.25">
      <c r="B8647" s="1"/>
    </row>
    <row r="8648" spans="2:2" x14ac:dyDescent="0.25">
      <c r="B8648" s="1"/>
    </row>
    <row r="8649" spans="2:2" x14ac:dyDescent="0.25">
      <c r="B8649" s="1"/>
    </row>
    <row r="8650" spans="2:2" x14ac:dyDescent="0.25">
      <c r="B8650" s="1"/>
    </row>
    <row r="8651" spans="2:2" x14ac:dyDescent="0.25">
      <c r="B8651" s="1"/>
    </row>
    <row r="8652" spans="2:2" x14ac:dyDescent="0.25">
      <c r="B8652" s="1"/>
    </row>
    <row r="8653" spans="2:2" x14ac:dyDescent="0.25">
      <c r="B8653" s="1"/>
    </row>
    <row r="8654" spans="2:2" x14ac:dyDescent="0.25">
      <c r="B8654" s="1"/>
    </row>
    <row r="8655" spans="2:2" x14ac:dyDescent="0.25">
      <c r="B8655" s="1"/>
    </row>
    <row r="8656" spans="2:2" x14ac:dyDescent="0.25">
      <c r="B8656" s="1"/>
    </row>
    <row r="8657" spans="2:2" x14ac:dyDescent="0.25">
      <c r="B8657" s="1"/>
    </row>
    <row r="8658" spans="2:2" x14ac:dyDescent="0.25">
      <c r="B8658" s="1"/>
    </row>
    <row r="8659" spans="2:2" x14ac:dyDescent="0.25">
      <c r="B8659" s="1"/>
    </row>
    <row r="8660" spans="2:2" x14ac:dyDescent="0.25">
      <c r="B8660" s="1"/>
    </row>
    <row r="8661" spans="2:2" x14ac:dyDescent="0.25">
      <c r="B8661" s="1"/>
    </row>
    <row r="8662" spans="2:2" x14ac:dyDescent="0.25">
      <c r="B8662" s="1"/>
    </row>
    <row r="8663" spans="2:2" x14ac:dyDescent="0.25">
      <c r="B8663" s="1"/>
    </row>
    <row r="8664" spans="2:2" x14ac:dyDescent="0.25">
      <c r="B8664" s="1"/>
    </row>
    <row r="8665" spans="2:2" x14ac:dyDescent="0.25">
      <c r="B8665" s="1"/>
    </row>
    <row r="8666" spans="2:2" x14ac:dyDescent="0.25">
      <c r="B8666" s="1"/>
    </row>
    <row r="8667" spans="2:2" x14ac:dyDescent="0.25">
      <c r="B8667" s="1"/>
    </row>
    <row r="8668" spans="2:2" x14ac:dyDescent="0.25">
      <c r="B8668" s="1"/>
    </row>
    <row r="8669" spans="2:2" x14ac:dyDescent="0.25">
      <c r="B8669" s="1"/>
    </row>
    <row r="8670" spans="2:2" x14ac:dyDescent="0.25">
      <c r="B8670" s="1"/>
    </row>
    <row r="8671" spans="2:2" x14ac:dyDescent="0.25">
      <c r="B8671" s="1"/>
    </row>
    <row r="8672" spans="2:2" x14ac:dyDescent="0.25">
      <c r="B8672" s="1"/>
    </row>
    <row r="8673" spans="2:2" x14ac:dyDescent="0.25">
      <c r="B8673" s="1"/>
    </row>
    <row r="8674" spans="2:2" x14ac:dyDescent="0.25">
      <c r="B8674" s="1"/>
    </row>
    <row r="8675" spans="2:2" x14ac:dyDescent="0.25">
      <c r="B8675" s="1"/>
    </row>
    <row r="8676" spans="2:2" x14ac:dyDescent="0.25">
      <c r="B8676" s="1"/>
    </row>
    <row r="8677" spans="2:2" x14ac:dyDescent="0.25">
      <c r="B8677" s="1"/>
    </row>
    <row r="8678" spans="2:2" x14ac:dyDescent="0.25">
      <c r="B8678" s="1"/>
    </row>
    <row r="8679" spans="2:2" x14ac:dyDescent="0.25">
      <c r="B8679" s="1"/>
    </row>
    <row r="8680" spans="2:2" x14ac:dyDescent="0.25">
      <c r="B8680" s="1"/>
    </row>
    <row r="8681" spans="2:2" x14ac:dyDescent="0.25">
      <c r="B8681" s="1"/>
    </row>
    <row r="8682" spans="2:2" x14ac:dyDescent="0.25">
      <c r="B8682" s="1"/>
    </row>
    <row r="8683" spans="2:2" x14ac:dyDescent="0.25">
      <c r="B8683" s="1"/>
    </row>
    <row r="8684" spans="2:2" x14ac:dyDescent="0.25">
      <c r="B8684" s="1"/>
    </row>
    <row r="8685" spans="2:2" x14ac:dyDescent="0.25">
      <c r="B8685" s="1"/>
    </row>
    <row r="8686" spans="2:2" x14ac:dyDescent="0.25">
      <c r="B8686" s="1"/>
    </row>
    <row r="8687" spans="2:2" x14ac:dyDescent="0.25">
      <c r="B8687" s="1"/>
    </row>
    <row r="8688" spans="2:2" x14ac:dyDescent="0.25">
      <c r="B8688" s="1"/>
    </row>
    <row r="8689" spans="2:2" x14ac:dyDescent="0.25">
      <c r="B8689" s="1"/>
    </row>
    <row r="8690" spans="2:2" x14ac:dyDescent="0.25">
      <c r="B8690" s="1"/>
    </row>
    <row r="8691" spans="2:2" x14ac:dyDescent="0.25">
      <c r="B8691" s="1"/>
    </row>
    <row r="8692" spans="2:2" x14ac:dyDescent="0.25">
      <c r="B8692" s="1"/>
    </row>
    <row r="8693" spans="2:2" x14ac:dyDescent="0.25">
      <c r="B8693" s="1"/>
    </row>
    <row r="8694" spans="2:2" x14ac:dyDescent="0.25">
      <c r="B8694" s="1"/>
    </row>
    <row r="8695" spans="2:2" x14ac:dyDescent="0.25">
      <c r="B8695" s="1"/>
    </row>
    <row r="8696" spans="2:2" x14ac:dyDescent="0.25">
      <c r="B8696" s="1"/>
    </row>
    <row r="8697" spans="2:2" x14ac:dyDescent="0.25">
      <c r="B8697" s="1"/>
    </row>
    <row r="8698" spans="2:2" x14ac:dyDescent="0.25">
      <c r="B8698" s="1"/>
    </row>
    <row r="8699" spans="2:2" x14ac:dyDescent="0.25">
      <c r="B8699" s="1"/>
    </row>
    <row r="8700" spans="2:2" x14ac:dyDescent="0.25">
      <c r="B8700" s="1"/>
    </row>
    <row r="8701" spans="2:2" x14ac:dyDescent="0.25">
      <c r="B8701" s="1"/>
    </row>
    <row r="8702" spans="2:2" x14ac:dyDescent="0.25">
      <c r="B8702" s="1"/>
    </row>
    <row r="8703" spans="2:2" x14ac:dyDescent="0.25">
      <c r="B8703" s="1"/>
    </row>
    <row r="8704" spans="2:2" x14ac:dyDescent="0.25">
      <c r="B8704" s="1"/>
    </row>
    <row r="8705" spans="2:2" x14ac:dyDescent="0.25">
      <c r="B8705" s="1"/>
    </row>
    <row r="8706" spans="2:2" x14ac:dyDescent="0.25">
      <c r="B8706" s="1"/>
    </row>
    <row r="8707" spans="2:2" x14ac:dyDescent="0.25">
      <c r="B8707" s="1"/>
    </row>
    <row r="8708" spans="2:2" x14ac:dyDescent="0.25">
      <c r="B8708" s="1"/>
    </row>
    <row r="8709" spans="2:2" x14ac:dyDescent="0.25">
      <c r="B8709" s="1"/>
    </row>
    <row r="8710" spans="2:2" x14ac:dyDescent="0.25">
      <c r="B8710" s="1"/>
    </row>
    <row r="8711" spans="2:2" x14ac:dyDescent="0.25">
      <c r="B8711" s="1"/>
    </row>
    <row r="8712" spans="2:2" x14ac:dyDescent="0.25">
      <c r="B8712" s="1"/>
    </row>
    <row r="8713" spans="2:2" x14ac:dyDescent="0.25">
      <c r="B8713" s="1"/>
    </row>
    <row r="8714" spans="2:2" x14ac:dyDescent="0.25">
      <c r="B8714" s="1"/>
    </row>
    <row r="8715" spans="2:2" x14ac:dyDescent="0.25">
      <c r="B8715" s="1"/>
    </row>
    <row r="8716" spans="2:2" x14ac:dyDescent="0.25">
      <c r="B8716" s="1"/>
    </row>
    <row r="8717" spans="2:2" x14ac:dyDescent="0.25">
      <c r="B8717" s="1"/>
    </row>
    <row r="8718" spans="2:2" x14ac:dyDescent="0.25">
      <c r="B8718" s="1"/>
    </row>
    <row r="8719" spans="2:2" x14ac:dyDescent="0.25">
      <c r="B8719" s="1"/>
    </row>
    <row r="8720" spans="2:2" x14ac:dyDescent="0.25">
      <c r="B8720" s="1"/>
    </row>
    <row r="8721" spans="2:2" x14ac:dyDescent="0.25">
      <c r="B8721" s="1"/>
    </row>
    <row r="8722" spans="2:2" x14ac:dyDescent="0.25">
      <c r="B8722" s="1"/>
    </row>
    <row r="8723" spans="2:2" x14ac:dyDescent="0.25">
      <c r="B8723" s="1"/>
    </row>
    <row r="8724" spans="2:2" x14ac:dyDescent="0.25">
      <c r="B8724" s="1"/>
    </row>
    <row r="8725" spans="2:2" x14ac:dyDescent="0.25">
      <c r="B8725" s="1"/>
    </row>
    <row r="8726" spans="2:2" x14ac:dyDescent="0.25">
      <c r="B8726" s="1"/>
    </row>
    <row r="8727" spans="2:2" x14ac:dyDescent="0.25">
      <c r="B8727" s="1"/>
    </row>
    <row r="8728" spans="2:2" x14ac:dyDescent="0.25">
      <c r="B8728" s="1"/>
    </row>
    <row r="8729" spans="2:2" x14ac:dyDescent="0.25">
      <c r="B8729" s="1"/>
    </row>
    <row r="8730" spans="2:2" x14ac:dyDescent="0.25">
      <c r="B8730" s="1"/>
    </row>
    <row r="8731" spans="2:2" x14ac:dyDescent="0.25">
      <c r="B8731" s="1"/>
    </row>
    <row r="8732" spans="2:2" x14ac:dyDescent="0.25">
      <c r="B8732" s="1"/>
    </row>
    <row r="8733" spans="2:2" x14ac:dyDescent="0.25">
      <c r="B8733" s="1"/>
    </row>
    <row r="8734" spans="2:2" x14ac:dyDescent="0.25">
      <c r="B8734" s="1"/>
    </row>
    <row r="8735" spans="2:2" x14ac:dyDescent="0.25">
      <c r="B8735" s="1"/>
    </row>
    <row r="8736" spans="2:2" x14ac:dyDescent="0.25">
      <c r="B8736" s="1"/>
    </row>
    <row r="8737" spans="2:2" x14ac:dyDescent="0.25">
      <c r="B8737" s="1"/>
    </row>
    <row r="8738" spans="2:2" x14ac:dyDescent="0.25">
      <c r="B8738" s="1"/>
    </row>
    <row r="8739" spans="2:2" x14ac:dyDescent="0.25">
      <c r="B8739" s="1"/>
    </row>
    <row r="8740" spans="2:2" x14ac:dyDescent="0.25">
      <c r="B8740" s="1"/>
    </row>
    <row r="8741" spans="2:2" x14ac:dyDescent="0.25">
      <c r="B8741" s="1"/>
    </row>
    <row r="8742" spans="2:2" x14ac:dyDescent="0.25">
      <c r="B8742" s="1"/>
    </row>
    <row r="8743" spans="2:2" x14ac:dyDescent="0.25">
      <c r="B8743" s="1"/>
    </row>
    <row r="8744" spans="2:2" x14ac:dyDescent="0.25">
      <c r="B8744" s="1"/>
    </row>
    <row r="8745" spans="2:2" x14ac:dyDescent="0.25">
      <c r="B8745" s="1"/>
    </row>
    <row r="8746" spans="2:2" x14ac:dyDescent="0.25">
      <c r="B8746" s="1"/>
    </row>
    <row r="8747" spans="2:2" x14ac:dyDescent="0.25">
      <c r="B8747" s="1"/>
    </row>
    <row r="8748" spans="2:2" x14ac:dyDescent="0.25">
      <c r="B8748" s="1"/>
    </row>
    <row r="8749" spans="2:2" x14ac:dyDescent="0.25">
      <c r="B8749" s="1"/>
    </row>
    <row r="8750" spans="2:2" x14ac:dyDescent="0.25">
      <c r="B8750" s="1"/>
    </row>
    <row r="8751" spans="2:2" x14ac:dyDescent="0.25">
      <c r="B8751" s="1"/>
    </row>
    <row r="8752" spans="2:2" x14ac:dyDescent="0.25">
      <c r="B8752" s="1"/>
    </row>
    <row r="8753" spans="2:2" x14ac:dyDescent="0.25">
      <c r="B8753" s="1"/>
    </row>
    <row r="8754" spans="2:2" x14ac:dyDescent="0.25">
      <c r="B8754" s="1"/>
    </row>
    <row r="8755" spans="2:2" x14ac:dyDescent="0.25">
      <c r="B8755" s="1"/>
    </row>
    <row r="8756" spans="2:2" x14ac:dyDescent="0.25">
      <c r="B8756" s="1"/>
    </row>
    <row r="8757" spans="2:2" x14ac:dyDescent="0.25">
      <c r="B8757" s="1"/>
    </row>
    <row r="8758" spans="2:2" x14ac:dyDescent="0.25">
      <c r="B8758" s="1"/>
    </row>
    <row r="8759" spans="2:2" x14ac:dyDescent="0.25">
      <c r="B8759" s="1"/>
    </row>
    <row r="8760" spans="2:2" x14ac:dyDescent="0.25">
      <c r="B8760" s="1"/>
    </row>
    <row r="8761" spans="2:2" x14ac:dyDescent="0.25">
      <c r="B8761" s="1"/>
    </row>
    <row r="8762" spans="2:2" x14ac:dyDescent="0.25">
      <c r="B8762" s="1"/>
    </row>
    <row r="8763" spans="2:2" x14ac:dyDescent="0.25">
      <c r="B8763" s="1"/>
    </row>
    <row r="8764" spans="2:2" x14ac:dyDescent="0.25">
      <c r="B8764" s="1"/>
    </row>
    <row r="8765" spans="2:2" x14ac:dyDescent="0.25">
      <c r="B8765" s="1"/>
    </row>
    <row r="8766" spans="2:2" x14ac:dyDescent="0.25">
      <c r="B8766" s="1"/>
    </row>
    <row r="8767" spans="2:2" x14ac:dyDescent="0.25">
      <c r="B8767" s="1"/>
    </row>
    <row r="8768" spans="2:2" x14ac:dyDescent="0.25">
      <c r="B8768" s="1"/>
    </row>
    <row r="8769" spans="2:2" x14ac:dyDescent="0.25">
      <c r="B8769" s="1"/>
    </row>
    <row r="8770" spans="2:2" x14ac:dyDescent="0.25">
      <c r="B8770" s="1"/>
    </row>
    <row r="8771" spans="2:2" x14ac:dyDescent="0.25">
      <c r="B8771" s="1"/>
    </row>
    <row r="8772" spans="2:2" x14ac:dyDescent="0.25">
      <c r="B8772" s="1"/>
    </row>
    <row r="8773" spans="2:2" x14ac:dyDescent="0.25">
      <c r="B8773" s="1"/>
    </row>
    <row r="8774" spans="2:2" x14ac:dyDescent="0.25">
      <c r="B8774" s="1"/>
    </row>
    <row r="8775" spans="2:2" x14ac:dyDescent="0.25">
      <c r="B8775" s="1"/>
    </row>
    <row r="8776" spans="2:2" x14ac:dyDescent="0.25">
      <c r="B8776" s="1"/>
    </row>
    <row r="8777" spans="2:2" x14ac:dyDescent="0.25">
      <c r="B8777" s="1"/>
    </row>
    <row r="8778" spans="2:2" x14ac:dyDescent="0.25">
      <c r="B8778" s="1"/>
    </row>
    <row r="8779" spans="2:2" x14ac:dyDescent="0.25">
      <c r="B8779" s="1"/>
    </row>
    <row r="8780" spans="2:2" x14ac:dyDescent="0.25">
      <c r="B8780" s="1"/>
    </row>
    <row r="8781" spans="2:2" x14ac:dyDescent="0.25">
      <c r="B8781" s="1"/>
    </row>
    <row r="8782" spans="2:2" x14ac:dyDescent="0.25">
      <c r="B8782" s="1"/>
    </row>
    <row r="8783" spans="2:2" x14ac:dyDescent="0.25">
      <c r="B8783" s="1"/>
    </row>
    <row r="8784" spans="2:2" x14ac:dyDescent="0.25">
      <c r="B8784" s="1"/>
    </row>
    <row r="8785" spans="2:2" x14ac:dyDescent="0.25">
      <c r="B8785" s="1"/>
    </row>
    <row r="8786" spans="2:2" x14ac:dyDescent="0.25">
      <c r="B8786" s="1"/>
    </row>
    <row r="8787" spans="2:2" x14ac:dyDescent="0.25">
      <c r="B8787" s="1"/>
    </row>
    <row r="8788" spans="2:2" x14ac:dyDescent="0.25">
      <c r="B8788" s="1"/>
    </row>
    <row r="8789" spans="2:2" x14ac:dyDescent="0.25">
      <c r="B8789" s="1"/>
    </row>
    <row r="8790" spans="2:2" x14ac:dyDescent="0.25">
      <c r="B8790" s="1"/>
    </row>
    <row r="8791" spans="2:2" x14ac:dyDescent="0.25">
      <c r="B8791" s="1"/>
    </row>
    <row r="8792" spans="2:2" x14ac:dyDescent="0.25">
      <c r="B8792" s="1"/>
    </row>
    <row r="8793" spans="2:2" x14ac:dyDescent="0.25">
      <c r="B8793" s="1"/>
    </row>
    <row r="8794" spans="2:2" x14ac:dyDescent="0.25">
      <c r="B8794" s="1"/>
    </row>
    <row r="8795" spans="2:2" x14ac:dyDescent="0.25">
      <c r="B8795" s="1"/>
    </row>
    <row r="8796" spans="2:2" x14ac:dyDescent="0.25">
      <c r="B8796" s="1"/>
    </row>
    <row r="8797" spans="2:2" x14ac:dyDescent="0.25">
      <c r="B8797" s="1"/>
    </row>
    <row r="8798" spans="2:2" x14ac:dyDescent="0.25">
      <c r="B8798" s="1"/>
    </row>
    <row r="8799" spans="2:2" x14ac:dyDescent="0.25">
      <c r="B8799" s="1"/>
    </row>
    <row r="8800" spans="2:2" x14ac:dyDescent="0.25">
      <c r="B8800" s="1"/>
    </row>
    <row r="8801" spans="2:2" x14ac:dyDescent="0.25">
      <c r="B8801" s="1"/>
    </row>
    <row r="8802" spans="2:2" x14ac:dyDescent="0.25">
      <c r="B8802" s="1"/>
    </row>
    <row r="8803" spans="2:2" x14ac:dyDescent="0.25">
      <c r="B8803" s="1"/>
    </row>
    <row r="8804" spans="2:2" x14ac:dyDescent="0.25">
      <c r="B8804" s="1"/>
    </row>
    <row r="8805" spans="2:2" x14ac:dyDescent="0.25">
      <c r="B8805" s="1"/>
    </row>
    <row r="8806" spans="2:2" x14ac:dyDescent="0.25">
      <c r="B8806" s="1"/>
    </row>
    <row r="8807" spans="2:2" x14ac:dyDescent="0.25">
      <c r="B8807" s="1"/>
    </row>
    <row r="8808" spans="2:2" x14ac:dyDescent="0.25">
      <c r="B8808" s="1"/>
    </row>
    <row r="8809" spans="2:2" x14ac:dyDescent="0.25">
      <c r="B8809" s="1"/>
    </row>
    <row r="8810" spans="2:2" x14ac:dyDescent="0.25">
      <c r="B8810" s="1"/>
    </row>
    <row r="8811" spans="2:2" x14ac:dyDescent="0.25">
      <c r="B8811" s="1"/>
    </row>
    <row r="8812" spans="2:2" x14ac:dyDescent="0.25">
      <c r="B8812" s="1"/>
    </row>
    <row r="8813" spans="2:2" x14ac:dyDescent="0.25">
      <c r="B8813" s="1"/>
    </row>
    <row r="8814" spans="2:2" x14ac:dyDescent="0.25">
      <c r="B8814" s="1"/>
    </row>
    <row r="8815" spans="2:2" x14ac:dyDescent="0.25">
      <c r="B8815" s="1"/>
    </row>
    <row r="8816" spans="2:2" x14ac:dyDescent="0.25">
      <c r="B8816" s="1"/>
    </row>
    <row r="8817" spans="2:2" x14ac:dyDescent="0.25">
      <c r="B8817" s="1"/>
    </row>
    <row r="8818" spans="2:2" x14ac:dyDescent="0.25">
      <c r="B8818" s="1"/>
    </row>
    <row r="8819" spans="2:2" x14ac:dyDescent="0.25">
      <c r="B8819" s="1"/>
    </row>
    <row r="8820" spans="2:2" x14ac:dyDescent="0.25">
      <c r="B8820" s="1"/>
    </row>
    <row r="8821" spans="2:2" x14ac:dyDescent="0.25">
      <c r="B8821" s="1"/>
    </row>
    <row r="8822" spans="2:2" x14ac:dyDescent="0.25">
      <c r="B8822" s="1"/>
    </row>
    <row r="8823" spans="2:2" x14ac:dyDescent="0.25">
      <c r="B8823" s="1"/>
    </row>
    <row r="8824" spans="2:2" x14ac:dyDescent="0.25">
      <c r="B8824" s="1"/>
    </row>
    <row r="8825" spans="2:2" x14ac:dyDescent="0.25">
      <c r="B8825" s="1"/>
    </row>
    <row r="8826" spans="2:2" x14ac:dyDescent="0.25">
      <c r="B8826" s="1"/>
    </row>
    <row r="8827" spans="2:2" x14ac:dyDescent="0.25">
      <c r="B8827" s="1"/>
    </row>
    <row r="8828" spans="2:2" x14ac:dyDescent="0.25">
      <c r="B8828" s="1"/>
    </row>
    <row r="8829" spans="2:2" x14ac:dyDescent="0.25">
      <c r="B8829" s="1"/>
    </row>
    <row r="8830" spans="2:2" x14ac:dyDescent="0.25">
      <c r="B8830" s="1"/>
    </row>
    <row r="8831" spans="2:2" x14ac:dyDescent="0.25">
      <c r="B8831" s="1"/>
    </row>
    <row r="8832" spans="2:2" x14ac:dyDescent="0.25">
      <c r="B8832" s="1"/>
    </row>
    <row r="8833" spans="2:2" x14ac:dyDescent="0.25">
      <c r="B8833" s="1"/>
    </row>
    <row r="8834" spans="2:2" x14ac:dyDescent="0.25">
      <c r="B8834" s="1"/>
    </row>
    <row r="8835" spans="2:2" x14ac:dyDescent="0.25">
      <c r="B8835" s="1"/>
    </row>
    <row r="8836" spans="2:2" x14ac:dyDescent="0.25">
      <c r="B8836" s="1"/>
    </row>
    <row r="8837" spans="2:2" x14ac:dyDescent="0.25">
      <c r="B8837" s="1"/>
    </row>
    <row r="8838" spans="2:2" x14ac:dyDescent="0.25">
      <c r="B8838" s="1"/>
    </row>
    <row r="8839" spans="2:2" x14ac:dyDescent="0.25">
      <c r="B8839" s="1"/>
    </row>
    <row r="8840" spans="2:2" x14ac:dyDescent="0.25">
      <c r="B8840" s="1"/>
    </row>
    <row r="8841" spans="2:2" x14ac:dyDescent="0.25">
      <c r="B8841" s="1"/>
    </row>
    <row r="8842" spans="2:2" x14ac:dyDescent="0.25">
      <c r="B8842" s="1"/>
    </row>
    <row r="8843" spans="2:2" x14ac:dyDescent="0.25">
      <c r="B8843" s="1"/>
    </row>
    <row r="8844" spans="2:2" x14ac:dyDescent="0.25">
      <c r="B8844" s="1"/>
    </row>
    <row r="8845" spans="2:2" x14ac:dyDescent="0.25">
      <c r="B8845" s="1"/>
    </row>
    <row r="8846" spans="2:2" x14ac:dyDescent="0.25">
      <c r="B8846" s="1"/>
    </row>
    <row r="8847" spans="2:2" x14ac:dyDescent="0.25">
      <c r="B8847" s="1"/>
    </row>
    <row r="8848" spans="2:2" x14ac:dyDescent="0.25">
      <c r="B8848" s="1"/>
    </row>
    <row r="8849" spans="2:2" x14ac:dyDescent="0.25">
      <c r="B8849" s="1"/>
    </row>
    <row r="8850" spans="2:2" x14ac:dyDescent="0.25">
      <c r="B8850" s="1"/>
    </row>
    <row r="8851" spans="2:2" x14ac:dyDescent="0.25">
      <c r="B8851" s="1"/>
    </row>
    <row r="8852" spans="2:2" x14ac:dyDescent="0.25">
      <c r="B8852" s="1"/>
    </row>
    <row r="8853" spans="2:2" x14ac:dyDescent="0.25">
      <c r="B8853" s="1"/>
    </row>
    <row r="8854" spans="2:2" x14ac:dyDescent="0.25">
      <c r="B8854" s="1"/>
    </row>
    <row r="8855" spans="2:2" x14ac:dyDescent="0.25">
      <c r="B8855" s="1"/>
    </row>
    <row r="8856" spans="2:2" x14ac:dyDescent="0.25">
      <c r="B8856" s="1"/>
    </row>
    <row r="8857" spans="2:2" x14ac:dyDescent="0.25">
      <c r="B8857" s="1"/>
    </row>
    <row r="8858" spans="2:2" x14ac:dyDescent="0.25">
      <c r="B8858" s="1"/>
    </row>
    <row r="8859" spans="2:2" x14ac:dyDescent="0.25">
      <c r="B8859" s="1"/>
    </row>
    <row r="8860" spans="2:2" x14ac:dyDescent="0.25">
      <c r="B8860" s="1"/>
    </row>
    <row r="8861" spans="2:2" x14ac:dyDescent="0.25">
      <c r="B8861" s="1"/>
    </row>
    <row r="8862" spans="2:2" x14ac:dyDescent="0.25">
      <c r="B8862" s="1"/>
    </row>
    <row r="8863" spans="2:2" x14ac:dyDescent="0.25">
      <c r="B8863" s="1"/>
    </row>
    <row r="8864" spans="2:2" x14ac:dyDescent="0.25">
      <c r="B8864" s="1"/>
    </row>
    <row r="8865" spans="2:2" x14ac:dyDescent="0.25">
      <c r="B8865" s="1"/>
    </row>
    <row r="8866" spans="2:2" x14ac:dyDescent="0.25">
      <c r="B8866" s="1"/>
    </row>
    <row r="8867" spans="2:2" x14ac:dyDescent="0.25">
      <c r="B8867" s="1"/>
    </row>
    <row r="8868" spans="2:2" x14ac:dyDescent="0.25">
      <c r="B8868" s="1"/>
    </row>
    <row r="8869" spans="2:2" x14ac:dyDescent="0.25">
      <c r="B8869" s="1"/>
    </row>
    <row r="8870" spans="2:2" x14ac:dyDescent="0.25">
      <c r="B8870" s="1"/>
    </row>
    <row r="8871" spans="2:2" x14ac:dyDescent="0.25">
      <c r="B8871" s="1"/>
    </row>
    <row r="8872" spans="2:2" x14ac:dyDescent="0.25">
      <c r="B8872" s="1"/>
    </row>
    <row r="8873" spans="2:2" x14ac:dyDescent="0.25">
      <c r="B8873" s="1"/>
    </row>
    <row r="8874" spans="2:2" x14ac:dyDescent="0.25">
      <c r="B8874" s="1"/>
    </row>
    <row r="8875" spans="2:2" x14ac:dyDescent="0.25">
      <c r="B8875" s="1"/>
    </row>
    <row r="8876" spans="2:2" x14ac:dyDescent="0.25">
      <c r="B8876" s="1"/>
    </row>
    <row r="8877" spans="2:2" x14ac:dyDescent="0.25">
      <c r="B8877" s="1"/>
    </row>
    <row r="8878" spans="2:2" x14ac:dyDescent="0.25">
      <c r="B8878" s="1"/>
    </row>
    <row r="8879" spans="2:2" x14ac:dyDescent="0.25">
      <c r="B8879" s="1"/>
    </row>
    <row r="8880" spans="2:2" x14ac:dyDescent="0.25">
      <c r="B8880" s="1"/>
    </row>
    <row r="8881" spans="2:2" x14ac:dyDescent="0.25">
      <c r="B8881" s="1"/>
    </row>
    <row r="8882" spans="2:2" x14ac:dyDescent="0.25">
      <c r="B8882" s="1"/>
    </row>
    <row r="8883" spans="2:2" x14ac:dyDescent="0.25">
      <c r="B8883" s="1"/>
    </row>
    <row r="8884" spans="2:2" x14ac:dyDescent="0.25">
      <c r="B8884" s="1"/>
    </row>
    <row r="8885" spans="2:2" x14ac:dyDescent="0.25">
      <c r="B8885" s="1"/>
    </row>
    <row r="8886" spans="2:2" x14ac:dyDescent="0.25">
      <c r="B8886" s="1"/>
    </row>
    <row r="8887" spans="2:2" x14ac:dyDescent="0.25">
      <c r="B8887" s="1"/>
    </row>
    <row r="8888" spans="2:2" x14ac:dyDescent="0.25">
      <c r="B8888" s="1"/>
    </row>
    <row r="8889" spans="2:2" x14ac:dyDescent="0.25">
      <c r="B8889" s="1"/>
    </row>
    <row r="8890" spans="2:2" x14ac:dyDescent="0.25">
      <c r="B8890" s="1"/>
    </row>
    <row r="8891" spans="2:2" x14ac:dyDescent="0.25">
      <c r="B8891" s="1"/>
    </row>
    <row r="8892" spans="2:2" x14ac:dyDescent="0.25">
      <c r="B8892" s="1"/>
    </row>
    <row r="8893" spans="2:2" x14ac:dyDescent="0.25">
      <c r="B8893" s="1"/>
    </row>
    <row r="8894" spans="2:2" x14ac:dyDescent="0.25">
      <c r="B8894" s="1"/>
    </row>
    <row r="8895" spans="2:2" x14ac:dyDescent="0.25">
      <c r="B8895" s="1"/>
    </row>
    <row r="8896" spans="2:2" x14ac:dyDescent="0.25">
      <c r="B8896" s="1"/>
    </row>
    <row r="8897" spans="2:2" x14ac:dyDescent="0.25">
      <c r="B8897" s="1"/>
    </row>
    <row r="8898" spans="2:2" x14ac:dyDescent="0.25">
      <c r="B8898" s="1"/>
    </row>
    <row r="8899" spans="2:2" x14ac:dyDescent="0.25">
      <c r="B8899" s="1"/>
    </row>
    <row r="8900" spans="2:2" x14ac:dyDescent="0.25">
      <c r="B8900" s="1"/>
    </row>
    <row r="8901" spans="2:2" x14ac:dyDescent="0.25">
      <c r="B8901" s="1"/>
    </row>
    <row r="8902" spans="2:2" x14ac:dyDescent="0.25">
      <c r="B8902" s="1"/>
    </row>
    <row r="8903" spans="2:2" x14ac:dyDescent="0.25">
      <c r="B8903" s="1"/>
    </row>
    <row r="8904" spans="2:2" x14ac:dyDescent="0.25">
      <c r="B8904" s="1"/>
    </row>
    <row r="8905" spans="2:2" x14ac:dyDescent="0.25">
      <c r="B8905" s="1"/>
    </row>
    <row r="8906" spans="2:2" x14ac:dyDescent="0.25">
      <c r="B8906" s="1"/>
    </row>
    <row r="8907" spans="2:2" x14ac:dyDescent="0.25">
      <c r="B8907" s="1"/>
    </row>
    <row r="8908" spans="2:2" x14ac:dyDescent="0.25">
      <c r="B8908" s="1"/>
    </row>
    <row r="8909" spans="2:2" x14ac:dyDescent="0.25">
      <c r="B8909" s="1"/>
    </row>
    <row r="8910" spans="2:2" x14ac:dyDescent="0.25">
      <c r="B8910" s="1"/>
    </row>
    <row r="8911" spans="2:2" x14ac:dyDescent="0.25">
      <c r="B8911" s="1"/>
    </row>
    <row r="8912" spans="2:2" x14ac:dyDescent="0.25">
      <c r="B8912" s="1"/>
    </row>
    <row r="8913" spans="2:2" x14ac:dyDescent="0.25">
      <c r="B8913" s="1"/>
    </row>
    <row r="8914" spans="2:2" x14ac:dyDescent="0.25">
      <c r="B8914" s="1"/>
    </row>
    <row r="8915" spans="2:2" x14ac:dyDescent="0.25">
      <c r="B8915" s="1"/>
    </row>
    <row r="8916" spans="2:2" x14ac:dyDescent="0.25">
      <c r="B8916" s="1"/>
    </row>
    <row r="8917" spans="2:2" x14ac:dyDescent="0.25">
      <c r="B8917" s="1"/>
    </row>
    <row r="8918" spans="2:2" x14ac:dyDescent="0.25">
      <c r="B8918" s="1"/>
    </row>
    <row r="8919" spans="2:2" x14ac:dyDescent="0.25">
      <c r="B8919" s="1"/>
    </row>
    <row r="8920" spans="2:2" x14ac:dyDescent="0.25">
      <c r="B8920" s="1"/>
    </row>
    <row r="8921" spans="2:2" x14ac:dyDescent="0.25">
      <c r="B8921" s="1"/>
    </row>
    <row r="8922" spans="2:2" x14ac:dyDescent="0.25">
      <c r="B8922" s="1"/>
    </row>
    <row r="8923" spans="2:2" x14ac:dyDescent="0.25">
      <c r="B8923" s="1"/>
    </row>
    <row r="8924" spans="2:2" x14ac:dyDescent="0.25">
      <c r="B8924" s="1"/>
    </row>
    <row r="8925" spans="2:2" x14ac:dyDescent="0.25">
      <c r="B8925" s="1"/>
    </row>
    <row r="8926" spans="2:2" x14ac:dyDescent="0.25">
      <c r="B8926" s="1"/>
    </row>
    <row r="8927" spans="2:2" x14ac:dyDescent="0.25">
      <c r="B8927" s="1"/>
    </row>
    <row r="8928" spans="2:2" x14ac:dyDescent="0.25">
      <c r="B8928" s="1"/>
    </row>
    <row r="8929" spans="2:2" x14ac:dyDescent="0.25">
      <c r="B8929" s="1"/>
    </row>
    <row r="8930" spans="2:2" x14ac:dyDescent="0.25">
      <c r="B8930" s="1"/>
    </row>
    <row r="8931" spans="2:2" x14ac:dyDescent="0.25">
      <c r="B8931" s="1"/>
    </row>
    <row r="8932" spans="2:2" x14ac:dyDescent="0.25">
      <c r="B8932" s="1"/>
    </row>
    <row r="8933" spans="2:2" x14ac:dyDescent="0.25">
      <c r="B8933" s="1"/>
    </row>
    <row r="8934" spans="2:2" x14ac:dyDescent="0.25">
      <c r="B8934" s="1"/>
    </row>
    <row r="8935" spans="2:2" x14ac:dyDescent="0.25">
      <c r="B8935" s="1"/>
    </row>
    <row r="8936" spans="2:2" x14ac:dyDescent="0.25">
      <c r="B8936" s="1"/>
    </row>
    <row r="8937" spans="2:2" x14ac:dyDescent="0.25">
      <c r="B8937" s="1"/>
    </row>
    <row r="8938" spans="2:2" x14ac:dyDescent="0.25">
      <c r="B8938" s="1"/>
    </row>
    <row r="8939" spans="2:2" x14ac:dyDescent="0.25">
      <c r="B8939" s="1"/>
    </row>
    <row r="8940" spans="2:2" x14ac:dyDescent="0.25">
      <c r="B8940" s="1"/>
    </row>
    <row r="8941" spans="2:2" x14ac:dyDescent="0.25">
      <c r="B8941" s="1"/>
    </row>
    <row r="8942" spans="2:2" x14ac:dyDescent="0.25">
      <c r="B8942" s="1"/>
    </row>
    <row r="8943" spans="2:2" x14ac:dyDescent="0.25">
      <c r="B8943" s="1"/>
    </row>
    <row r="8944" spans="2:2" x14ac:dyDescent="0.25">
      <c r="B8944" s="1"/>
    </row>
    <row r="8945" spans="2:2" x14ac:dyDescent="0.25">
      <c r="B8945" s="1"/>
    </row>
    <row r="8946" spans="2:2" x14ac:dyDescent="0.25">
      <c r="B8946" s="1"/>
    </row>
    <row r="8947" spans="2:2" x14ac:dyDescent="0.25">
      <c r="B8947" s="1"/>
    </row>
    <row r="8948" spans="2:2" x14ac:dyDescent="0.25">
      <c r="B8948" s="1"/>
    </row>
    <row r="8949" spans="2:2" x14ac:dyDescent="0.25">
      <c r="B8949" s="1"/>
    </row>
    <row r="8950" spans="2:2" x14ac:dyDescent="0.25">
      <c r="B8950" s="1"/>
    </row>
    <row r="8951" spans="2:2" x14ac:dyDescent="0.25">
      <c r="B8951" s="1"/>
    </row>
    <row r="8952" spans="2:2" x14ac:dyDescent="0.25">
      <c r="B8952" s="1"/>
    </row>
    <row r="8953" spans="2:2" x14ac:dyDescent="0.25">
      <c r="B8953" s="1"/>
    </row>
    <row r="8954" spans="2:2" x14ac:dyDescent="0.25">
      <c r="B8954" s="1"/>
    </row>
    <row r="8955" spans="2:2" x14ac:dyDescent="0.25">
      <c r="B8955" s="1"/>
    </row>
    <row r="8956" spans="2:2" x14ac:dyDescent="0.25">
      <c r="B8956" s="1"/>
    </row>
    <row r="8957" spans="2:2" x14ac:dyDescent="0.25">
      <c r="B8957" s="1"/>
    </row>
    <row r="8958" spans="2:2" x14ac:dyDescent="0.25">
      <c r="B8958" s="1"/>
    </row>
    <row r="8959" spans="2:2" x14ac:dyDescent="0.25">
      <c r="B8959" s="1"/>
    </row>
    <row r="8960" spans="2:2" x14ac:dyDescent="0.25">
      <c r="B8960" s="1"/>
    </row>
    <row r="8961" spans="2:2" x14ac:dyDescent="0.25">
      <c r="B8961" s="1"/>
    </row>
    <row r="8962" spans="2:2" x14ac:dyDescent="0.25">
      <c r="B8962" s="1"/>
    </row>
    <row r="8963" spans="2:2" x14ac:dyDescent="0.25">
      <c r="B8963" s="1"/>
    </row>
    <row r="8964" spans="2:2" x14ac:dyDescent="0.25">
      <c r="B8964" s="1"/>
    </row>
    <row r="8965" spans="2:2" x14ac:dyDescent="0.25">
      <c r="B8965" s="1"/>
    </row>
    <row r="8966" spans="2:2" x14ac:dyDescent="0.25">
      <c r="B8966" s="1"/>
    </row>
    <row r="8967" spans="2:2" x14ac:dyDescent="0.25">
      <c r="B8967" s="1"/>
    </row>
    <row r="8968" spans="2:2" x14ac:dyDescent="0.25">
      <c r="B8968" s="1"/>
    </row>
    <row r="8969" spans="2:2" x14ac:dyDescent="0.25">
      <c r="B8969" s="1"/>
    </row>
    <row r="8970" spans="2:2" x14ac:dyDescent="0.25">
      <c r="B8970" s="1"/>
    </row>
    <row r="8971" spans="2:2" x14ac:dyDescent="0.25">
      <c r="B8971" s="1"/>
    </row>
    <row r="8972" spans="2:2" x14ac:dyDescent="0.25">
      <c r="B8972" s="1"/>
    </row>
    <row r="8973" spans="2:2" x14ac:dyDescent="0.25">
      <c r="B8973" s="1"/>
    </row>
    <row r="8974" spans="2:2" x14ac:dyDescent="0.25">
      <c r="B8974" s="1"/>
    </row>
    <row r="8975" spans="2:2" x14ac:dyDescent="0.25">
      <c r="B8975" s="1"/>
    </row>
    <row r="8976" spans="2:2" x14ac:dyDescent="0.25">
      <c r="B8976" s="1"/>
    </row>
    <row r="8977" spans="2:2" x14ac:dyDescent="0.25">
      <c r="B8977" s="1"/>
    </row>
    <row r="8978" spans="2:2" x14ac:dyDescent="0.25">
      <c r="B8978" s="1"/>
    </row>
    <row r="8979" spans="2:2" x14ac:dyDescent="0.25">
      <c r="B8979" s="1"/>
    </row>
    <row r="8980" spans="2:2" x14ac:dyDescent="0.25">
      <c r="B8980" s="1"/>
    </row>
    <row r="8981" spans="2:2" x14ac:dyDescent="0.25">
      <c r="B8981" s="1"/>
    </row>
    <row r="8982" spans="2:2" x14ac:dyDescent="0.25">
      <c r="B8982" s="1"/>
    </row>
    <row r="8983" spans="2:2" x14ac:dyDescent="0.25">
      <c r="B8983" s="1"/>
    </row>
    <row r="8984" spans="2:2" x14ac:dyDescent="0.25">
      <c r="B8984" s="1"/>
    </row>
    <row r="8985" spans="2:2" x14ac:dyDescent="0.25">
      <c r="B8985" s="1"/>
    </row>
    <row r="8986" spans="2:2" x14ac:dyDescent="0.25">
      <c r="B8986" s="1"/>
    </row>
    <row r="8987" spans="2:2" x14ac:dyDescent="0.25">
      <c r="B8987" s="1"/>
    </row>
    <row r="8988" spans="2:2" x14ac:dyDescent="0.25">
      <c r="B8988" s="1"/>
    </row>
    <row r="8989" spans="2:2" x14ac:dyDescent="0.25">
      <c r="B8989" s="1"/>
    </row>
    <row r="8990" spans="2:2" x14ac:dyDescent="0.25">
      <c r="B8990" s="1"/>
    </row>
    <row r="8991" spans="2:2" x14ac:dyDescent="0.25">
      <c r="B8991" s="1"/>
    </row>
    <row r="8992" spans="2:2" x14ac:dyDescent="0.25">
      <c r="B8992" s="1"/>
    </row>
    <row r="8993" spans="2:2" x14ac:dyDescent="0.25">
      <c r="B8993" s="1"/>
    </row>
    <row r="8994" spans="2:2" x14ac:dyDescent="0.25">
      <c r="B8994" s="1"/>
    </row>
    <row r="8995" spans="2:2" x14ac:dyDescent="0.25">
      <c r="B8995" s="1"/>
    </row>
    <row r="8996" spans="2:2" x14ac:dyDescent="0.25">
      <c r="B8996" s="1"/>
    </row>
    <row r="8997" spans="2:2" x14ac:dyDescent="0.25">
      <c r="B8997" s="1"/>
    </row>
    <row r="8998" spans="2:2" x14ac:dyDescent="0.25">
      <c r="B8998" s="1"/>
    </row>
    <row r="8999" spans="2:2" x14ac:dyDescent="0.25">
      <c r="B8999" s="1"/>
    </row>
    <row r="9000" spans="2:2" x14ac:dyDescent="0.25">
      <c r="B9000" s="1"/>
    </row>
    <row r="9001" spans="2:2" x14ac:dyDescent="0.25">
      <c r="B9001" s="1"/>
    </row>
    <row r="9002" spans="2:2" x14ac:dyDescent="0.25">
      <c r="B9002" s="1"/>
    </row>
    <row r="9003" spans="2:2" x14ac:dyDescent="0.25">
      <c r="B9003" s="1"/>
    </row>
    <row r="9004" spans="2:2" x14ac:dyDescent="0.25">
      <c r="B9004" s="1"/>
    </row>
    <row r="9005" spans="2:2" x14ac:dyDescent="0.25">
      <c r="B9005" s="1"/>
    </row>
    <row r="9006" spans="2:2" x14ac:dyDescent="0.25">
      <c r="B9006" s="1"/>
    </row>
    <row r="9007" spans="2:2" x14ac:dyDescent="0.25">
      <c r="B9007" s="1"/>
    </row>
    <row r="9008" spans="2:2" x14ac:dyDescent="0.25">
      <c r="B9008" s="1"/>
    </row>
    <row r="9009" spans="2:2" x14ac:dyDescent="0.25">
      <c r="B9009" s="1"/>
    </row>
    <row r="9010" spans="2:2" x14ac:dyDescent="0.25">
      <c r="B9010" s="1"/>
    </row>
    <row r="9011" spans="2:2" x14ac:dyDescent="0.25">
      <c r="B9011" s="1"/>
    </row>
    <row r="9012" spans="2:2" x14ac:dyDescent="0.25">
      <c r="B9012" s="1"/>
    </row>
    <row r="9013" spans="2:2" x14ac:dyDescent="0.25">
      <c r="B9013" s="1"/>
    </row>
    <row r="9014" spans="2:2" x14ac:dyDescent="0.25">
      <c r="B9014" s="1"/>
    </row>
    <row r="9015" spans="2:2" x14ac:dyDescent="0.25">
      <c r="B9015" s="1"/>
    </row>
    <row r="9016" spans="2:2" x14ac:dyDescent="0.25">
      <c r="B9016" s="1"/>
    </row>
    <row r="9017" spans="2:2" x14ac:dyDescent="0.25">
      <c r="B9017" s="1"/>
    </row>
    <row r="9018" spans="2:2" x14ac:dyDescent="0.25">
      <c r="B9018" s="1"/>
    </row>
    <row r="9019" spans="2:2" x14ac:dyDescent="0.25">
      <c r="B9019" s="1"/>
    </row>
    <row r="9020" spans="2:2" x14ac:dyDescent="0.25">
      <c r="B9020" s="1"/>
    </row>
    <row r="9021" spans="2:2" x14ac:dyDescent="0.25">
      <c r="B9021" s="1"/>
    </row>
    <row r="9022" spans="2:2" x14ac:dyDescent="0.25">
      <c r="B9022" s="1"/>
    </row>
    <row r="9023" spans="2:2" x14ac:dyDescent="0.25">
      <c r="B9023" s="1"/>
    </row>
    <row r="9024" spans="2:2" x14ac:dyDescent="0.25">
      <c r="B9024" s="1"/>
    </row>
    <row r="9025" spans="2:2" x14ac:dyDescent="0.25">
      <c r="B9025" s="1"/>
    </row>
    <row r="9026" spans="2:2" x14ac:dyDescent="0.25">
      <c r="B9026" s="1"/>
    </row>
    <row r="9027" spans="2:2" x14ac:dyDescent="0.25">
      <c r="B9027" s="1"/>
    </row>
    <row r="9028" spans="2:2" x14ac:dyDescent="0.25">
      <c r="B9028" s="1"/>
    </row>
    <row r="9029" spans="2:2" x14ac:dyDescent="0.25">
      <c r="B9029" s="1"/>
    </row>
    <row r="9030" spans="2:2" x14ac:dyDescent="0.25">
      <c r="B9030" s="1"/>
    </row>
    <row r="9031" spans="2:2" x14ac:dyDescent="0.25">
      <c r="B9031" s="1"/>
    </row>
    <row r="9032" spans="2:2" x14ac:dyDescent="0.25">
      <c r="B9032" s="1"/>
    </row>
    <row r="9033" spans="2:2" x14ac:dyDescent="0.25">
      <c r="B9033" s="1"/>
    </row>
    <row r="9034" spans="2:2" x14ac:dyDescent="0.25">
      <c r="B9034" s="1"/>
    </row>
    <row r="9035" spans="2:2" x14ac:dyDescent="0.25">
      <c r="B9035" s="1"/>
    </row>
    <row r="9036" spans="2:2" x14ac:dyDescent="0.25">
      <c r="B9036" s="1"/>
    </row>
    <row r="9037" spans="2:2" x14ac:dyDescent="0.25">
      <c r="B9037" s="1"/>
    </row>
    <row r="9038" spans="2:2" x14ac:dyDescent="0.25">
      <c r="B9038" s="1"/>
    </row>
    <row r="9039" spans="2:2" x14ac:dyDescent="0.25">
      <c r="B9039" s="1"/>
    </row>
    <row r="9040" spans="2:2" x14ac:dyDescent="0.25">
      <c r="B9040" s="1"/>
    </row>
    <row r="9041" spans="2:2" x14ac:dyDescent="0.25">
      <c r="B9041" s="1"/>
    </row>
    <row r="9042" spans="2:2" x14ac:dyDescent="0.25">
      <c r="B9042" s="1"/>
    </row>
    <row r="9043" spans="2:2" x14ac:dyDescent="0.25">
      <c r="B9043" s="1"/>
    </row>
    <row r="9044" spans="2:2" x14ac:dyDescent="0.25">
      <c r="B9044" s="1"/>
    </row>
    <row r="9045" spans="2:2" x14ac:dyDescent="0.25">
      <c r="B9045" s="1"/>
    </row>
    <row r="9046" spans="2:2" x14ac:dyDescent="0.25">
      <c r="B9046" s="1"/>
    </row>
    <row r="9047" spans="2:2" x14ac:dyDescent="0.25">
      <c r="B9047" s="1"/>
    </row>
    <row r="9048" spans="2:2" x14ac:dyDescent="0.25">
      <c r="B9048" s="1"/>
    </row>
    <row r="9049" spans="2:2" x14ac:dyDescent="0.25">
      <c r="B9049" s="1"/>
    </row>
    <row r="9050" spans="2:2" x14ac:dyDescent="0.25">
      <c r="B9050" s="1"/>
    </row>
    <row r="9051" spans="2:2" x14ac:dyDescent="0.25">
      <c r="B9051" s="1"/>
    </row>
    <row r="9052" spans="2:2" x14ac:dyDescent="0.25">
      <c r="B9052" s="1"/>
    </row>
    <row r="9053" spans="2:2" x14ac:dyDescent="0.25">
      <c r="B9053" s="1"/>
    </row>
    <row r="9054" spans="2:2" x14ac:dyDescent="0.25">
      <c r="B9054" s="1"/>
    </row>
    <row r="9055" spans="2:2" x14ac:dyDescent="0.25">
      <c r="B9055" s="1"/>
    </row>
    <row r="9056" spans="2:2" x14ac:dyDescent="0.25">
      <c r="B9056" s="1"/>
    </row>
    <row r="9057" spans="2:2" x14ac:dyDescent="0.25">
      <c r="B9057" s="1"/>
    </row>
    <row r="9058" spans="2:2" x14ac:dyDescent="0.25">
      <c r="B9058" s="1"/>
    </row>
    <row r="9059" spans="2:2" x14ac:dyDescent="0.25">
      <c r="B9059" s="1"/>
    </row>
    <row r="9060" spans="2:2" x14ac:dyDescent="0.25">
      <c r="B9060" s="1"/>
    </row>
    <row r="9061" spans="2:2" x14ac:dyDescent="0.25">
      <c r="B9061" s="1"/>
    </row>
    <row r="9062" spans="2:2" x14ac:dyDescent="0.25">
      <c r="B9062" s="1"/>
    </row>
    <row r="9063" spans="2:2" x14ac:dyDescent="0.25">
      <c r="B9063" s="1"/>
    </row>
    <row r="9064" spans="2:2" x14ac:dyDescent="0.25">
      <c r="B9064" s="1"/>
    </row>
    <row r="9065" spans="2:2" x14ac:dyDescent="0.25">
      <c r="B9065" s="1"/>
    </row>
    <row r="9066" spans="2:2" x14ac:dyDescent="0.25">
      <c r="B9066" s="1"/>
    </row>
    <row r="9067" spans="2:2" x14ac:dyDescent="0.25">
      <c r="B9067" s="1"/>
    </row>
    <row r="9068" spans="2:2" x14ac:dyDescent="0.25">
      <c r="B9068" s="1"/>
    </row>
    <row r="9069" spans="2:2" x14ac:dyDescent="0.25">
      <c r="B9069" s="1"/>
    </row>
    <row r="9070" spans="2:2" x14ac:dyDescent="0.25">
      <c r="B9070" s="1"/>
    </row>
    <row r="9071" spans="2:2" x14ac:dyDescent="0.25">
      <c r="B9071" s="1"/>
    </row>
    <row r="9072" spans="2:2" x14ac:dyDescent="0.25">
      <c r="B9072" s="1"/>
    </row>
    <row r="9073" spans="2:2" x14ac:dyDescent="0.25">
      <c r="B9073" s="1"/>
    </row>
    <row r="9074" spans="2:2" x14ac:dyDescent="0.25">
      <c r="B9074" s="1"/>
    </row>
    <row r="9075" spans="2:2" x14ac:dyDescent="0.25">
      <c r="B9075" s="1"/>
    </row>
    <row r="9076" spans="2:2" x14ac:dyDescent="0.25">
      <c r="B9076" s="1"/>
    </row>
    <row r="9077" spans="2:2" x14ac:dyDescent="0.25">
      <c r="B9077" s="1"/>
    </row>
    <row r="9078" spans="2:2" x14ac:dyDescent="0.25">
      <c r="B9078" s="1"/>
    </row>
    <row r="9079" spans="2:2" x14ac:dyDescent="0.25">
      <c r="B9079" s="1"/>
    </row>
    <row r="9080" spans="2:2" x14ac:dyDescent="0.25">
      <c r="B9080" s="1"/>
    </row>
    <row r="9081" spans="2:2" x14ac:dyDescent="0.25">
      <c r="B9081" s="1"/>
    </row>
    <row r="9082" spans="2:2" x14ac:dyDescent="0.25">
      <c r="B9082" s="1"/>
    </row>
    <row r="9083" spans="2:2" x14ac:dyDescent="0.25">
      <c r="B9083" s="1"/>
    </row>
    <row r="9084" spans="2:2" x14ac:dyDescent="0.25">
      <c r="B9084" s="1"/>
    </row>
    <row r="9085" spans="2:2" x14ac:dyDescent="0.25">
      <c r="B9085" s="1"/>
    </row>
    <row r="9086" spans="2:2" x14ac:dyDescent="0.25">
      <c r="B9086" s="1"/>
    </row>
    <row r="9087" spans="2:2" x14ac:dyDescent="0.25">
      <c r="B9087" s="1"/>
    </row>
    <row r="9088" spans="2:2" x14ac:dyDescent="0.25">
      <c r="B9088" s="1"/>
    </row>
    <row r="9089" spans="2:2" x14ac:dyDescent="0.25">
      <c r="B9089" s="1"/>
    </row>
    <row r="9090" spans="2:2" x14ac:dyDescent="0.25">
      <c r="B9090" s="1"/>
    </row>
    <row r="9091" spans="2:2" x14ac:dyDescent="0.25">
      <c r="B9091" s="1"/>
    </row>
    <row r="9092" spans="2:2" x14ac:dyDescent="0.25">
      <c r="B9092" s="1"/>
    </row>
    <row r="9093" spans="2:2" x14ac:dyDescent="0.25">
      <c r="B9093" s="1"/>
    </row>
    <row r="9094" spans="2:2" x14ac:dyDescent="0.25">
      <c r="B9094" s="1"/>
    </row>
    <row r="9095" spans="2:2" x14ac:dyDescent="0.25">
      <c r="B9095" s="1"/>
    </row>
    <row r="9096" spans="2:2" x14ac:dyDescent="0.25">
      <c r="B9096" s="1"/>
    </row>
    <row r="9097" spans="2:2" x14ac:dyDescent="0.25">
      <c r="B9097" s="1"/>
    </row>
    <row r="9098" spans="2:2" x14ac:dyDescent="0.25">
      <c r="B9098" s="1"/>
    </row>
    <row r="9099" spans="2:2" x14ac:dyDescent="0.25">
      <c r="B9099" s="1"/>
    </row>
    <row r="9100" spans="2:2" x14ac:dyDescent="0.25">
      <c r="B9100" s="1"/>
    </row>
    <row r="9101" spans="2:2" x14ac:dyDescent="0.25">
      <c r="B9101" s="1"/>
    </row>
    <row r="9102" spans="2:2" x14ac:dyDescent="0.25">
      <c r="B9102" s="1"/>
    </row>
    <row r="9103" spans="2:2" x14ac:dyDescent="0.25">
      <c r="B9103" s="1"/>
    </row>
    <row r="9104" spans="2:2" x14ac:dyDescent="0.25">
      <c r="B9104" s="1"/>
    </row>
    <row r="9105" spans="2:2" x14ac:dyDescent="0.25">
      <c r="B9105" s="1"/>
    </row>
    <row r="9106" spans="2:2" x14ac:dyDescent="0.25">
      <c r="B9106" s="1"/>
    </row>
    <row r="9107" spans="2:2" x14ac:dyDescent="0.25">
      <c r="B9107" s="1"/>
    </row>
    <row r="9108" spans="2:2" x14ac:dyDescent="0.25">
      <c r="B9108" s="1"/>
    </row>
    <row r="9109" spans="2:2" x14ac:dyDescent="0.25">
      <c r="B9109" s="1"/>
    </row>
    <row r="9110" spans="2:2" x14ac:dyDescent="0.25">
      <c r="B9110" s="1"/>
    </row>
    <row r="9111" spans="2:2" x14ac:dyDescent="0.25">
      <c r="B9111" s="1"/>
    </row>
    <row r="9112" spans="2:2" x14ac:dyDescent="0.25">
      <c r="B9112" s="1"/>
    </row>
    <row r="9113" spans="2:2" x14ac:dyDescent="0.25">
      <c r="B9113" s="1"/>
    </row>
    <row r="9114" spans="2:2" x14ac:dyDescent="0.25">
      <c r="B9114" s="1"/>
    </row>
    <row r="9115" spans="2:2" x14ac:dyDescent="0.25">
      <c r="B9115" s="1"/>
    </row>
    <row r="9116" spans="2:2" x14ac:dyDescent="0.25">
      <c r="B9116" s="1"/>
    </row>
    <row r="9117" spans="2:2" x14ac:dyDescent="0.25">
      <c r="B9117" s="1"/>
    </row>
    <row r="9118" spans="2:2" x14ac:dyDescent="0.25">
      <c r="B9118" s="1"/>
    </row>
    <row r="9119" spans="2:2" x14ac:dyDescent="0.25">
      <c r="B9119" s="1"/>
    </row>
    <row r="9120" spans="2:2" x14ac:dyDescent="0.25">
      <c r="B9120" s="1"/>
    </row>
    <row r="9121" spans="2:2" x14ac:dyDescent="0.25">
      <c r="B9121" s="1"/>
    </row>
    <row r="9122" spans="2:2" x14ac:dyDescent="0.25">
      <c r="B9122" s="1"/>
    </row>
    <row r="9123" spans="2:2" x14ac:dyDescent="0.25">
      <c r="B9123" s="1"/>
    </row>
    <row r="9124" spans="2:2" x14ac:dyDescent="0.25">
      <c r="B9124" s="1"/>
    </row>
    <row r="9125" spans="2:2" x14ac:dyDescent="0.25">
      <c r="B9125" s="1"/>
    </row>
    <row r="9126" spans="2:2" x14ac:dyDescent="0.25">
      <c r="B9126" s="1"/>
    </row>
    <row r="9127" spans="2:2" x14ac:dyDescent="0.25">
      <c r="B9127" s="1"/>
    </row>
    <row r="9128" spans="2:2" x14ac:dyDescent="0.25">
      <c r="B9128" s="1"/>
    </row>
    <row r="9129" spans="2:2" x14ac:dyDescent="0.25">
      <c r="B9129" s="1"/>
    </row>
    <row r="9130" spans="2:2" x14ac:dyDescent="0.25">
      <c r="B9130" s="1"/>
    </row>
    <row r="9131" spans="2:2" x14ac:dyDescent="0.25">
      <c r="B9131" s="1"/>
    </row>
    <row r="9132" spans="2:2" x14ac:dyDescent="0.25">
      <c r="B9132" s="1"/>
    </row>
    <row r="9133" spans="2:2" x14ac:dyDescent="0.25">
      <c r="B9133" s="1"/>
    </row>
    <row r="9134" spans="2:2" x14ac:dyDescent="0.25">
      <c r="B9134" s="1"/>
    </row>
    <row r="9135" spans="2:2" x14ac:dyDescent="0.25">
      <c r="B9135" s="1"/>
    </row>
    <row r="9136" spans="2:2" x14ac:dyDescent="0.25">
      <c r="B9136" s="1"/>
    </row>
    <row r="9137" spans="2:2" x14ac:dyDescent="0.25">
      <c r="B9137" s="1"/>
    </row>
    <row r="9138" spans="2:2" x14ac:dyDescent="0.25">
      <c r="B9138" s="1"/>
    </row>
    <row r="9139" spans="2:2" x14ac:dyDescent="0.25">
      <c r="B9139" s="1"/>
    </row>
    <row r="9140" spans="2:2" x14ac:dyDescent="0.25">
      <c r="B9140" s="1"/>
    </row>
    <row r="9141" spans="2:2" x14ac:dyDescent="0.25">
      <c r="B9141" s="1"/>
    </row>
    <row r="9142" spans="2:2" x14ac:dyDescent="0.25">
      <c r="B9142" s="1"/>
    </row>
    <row r="9143" spans="2:2" x14ac:dyDescent="0.25">
      <c r="B9143" s="1"/>
    </row>
    <row r="9144" spans="2:2" x14ac:dyDescent="0.25">
      <c r="B9144" s="1"/>
    </row>
    <row r="9145" spans="2:2" x14ac:dyDescent="0.25">
      <c r="B9145" s="1"/>
    </row>
    <row r="9146" spans="2:2" x14ac:dyDescent="0.25">
      <c r="B9146" s="1"/>
    </row>
    <row r="9147" spans="2:2" x14ac:dyDescent="0.25">
      <c r="B9147" s="1"/>
    </row>
    <row r="9148" spans="2:2" x14ac:dyDescent="0.25">
      <c r="B9148" s="1"/>
    </row>
    <row r="9149" spans="2:2" x14ac:dyDescent="0.25">
      <c r="B9149" s="1"/>
    </row>
    <row r="9150" spans="2:2" x14ac:dyDescent="0.25">
      <c r="B9150" s="1"/>
    </row>
    <row r="9151" spans="2:2" x14ac:dyDescent="0.25">
      <c r="B9151" s="1"/>
    </row>
    <row r="9152" spans="2:2" x14ac:dyDescent="0.25">
      <c r="B9152" s="1"/>
    </row>
    <row r="9153" spans="2:2" x14ac:dyDescent="0.25">
      <c r="B9153" s="1"/>
    </row>
    <row r="9154" spans="2:2" x14ac:dyDescent="0.25">
      <c r="B9154" s="1"/>
    </row>
    <row r="9155" spans="2:2" x14ac:dyDescent="0.25">
      <c r="B9155" s="1"/>
    </row>
    <row r="9156" spans="2:2" x14ac:dyDescent="0.25">
      <c r="B9156" s="1"/>
    </row>
    <row r="9157" spans="2:2" x14ac:dyDescent="0.25">
      <c r="B9157" s="1"/>
    </row>
    <row r="9158" spans="2:2" x14ac:dyDescent="0.25">
      <c r="B9158" s="1"/>
    </row>
    <row r="9159" spans="2:2" x14ac:dyDescent="0.25">
      <c r="B9159" s="1"/>
    </row>
    <row r="9160" spans="2:2" x14ac:dyDescent="0.25">
      <c r="B9160" s="1"/>
    </row>
    <row r="9161" spans="2:2" x14ac:dyDescent="0.25">
      <c r="B9161" s="1"/>
    </row>
    <row r="9162" spans="2:2" x14ac:dyDescent="0.25">
      <c r="B9162" s="1"/>
    </row>
    <row r="9163" spans="2:2" x14ac:dyDescent="0.25">
      <c r="B9163" s="1"/>
    </row>
    <row r="9164" spans="2:2" x14ac:dyDescent="0.25">
      <c r="B9164" s="1"/>
    </row>
    <row r="9165" spans="2:2" x14ac:dyDescent="0.25">
      <c r="B9165" s="1"/>
    </row>
    <row r="9166" spans="2:2" x14ac:dyDescent="0.25">
      <c r="B9166" s="1"/>
    </row>
    <row r="9167" spans="2:2" x14ac:dyDescent="0.25">
      <c r="B9167" s="1"/>
    </row>
    <row r="9168" spans="2:2" x14ac:dyDescent="0.25">
      <c r="B9168" s="1"/>
    </row>
    <row r="9169" spans="2:2" x14ac:dyDescent="0.25">
      <c r="B9169" s="1"/>
    </row>
    <row r="9170" spans="2:2" x14ac:dyDescent="0.25">
      <c r="B9170" s="1"/>
    </row>
    <row r="9171" spans="2:2" x14ac:dyDescent="0.25">
      <c r="B9171" s="1"/>
    </row>
    <row r="9172" spans="2:2" x14ac:dyDescent="0.25">
      <c r="B9172" s="1"/>
    </row>
    <row r="9173" spans="2:2" x14ac:dyDescent="0.25">
      <c r="B9173" s="1"/>
    </row>
    <row r="9174" spans="2:2" x14ac:dyDescent="0.25">
      <c r="B9174" s="1"/>
    </row>
    <row r="9175" spans="2:2" x14ac:dyDescent="0.25">
      <c r="B9175" s="1"/>
    </row>
    <row r="9176" spans="2:2" x14ac:dyDescent="0.25">
      <c r="B9176" s="1"/>
    </row>
    <row r="9177" spans="2:2" x14ac:dyDescent="0.25">
      <c r="B9177" s="1"/>
    </row>
    <row r="9178" spans="2:2" x14ac:dyDescent="0.25">
      <c r="B9178" s="1"/>
    </row>
    <row r="9179" spans="2:2" x14ac:dyDescent="0.25">
      <c r="B9179" s="1"/>
    </row>
    <row r="9180" spans="2:2" x14ac:dyDescent="0.25">
      <c r="B9180" s="1"/>
    </row>
    <row r="9181" spans="2:2" x14ac:dyDescent="0.25">
      <c r="B9181" s="1"/>
    </row>
    <row r="9182" spans="2:2" x14ac:dyDescent="0.25">
      <c r="B9182" s="1"/>
    </row>
    <row r="9183" spans="2:2" x14ac:dyDescent="0.25">
      <c r="B9183" s="1"/>
    </row>
    <row r="9184" spans="2:2" x14ac:dyDescent="0.25">
      <c r="B9184" s="1"/>
    </row>
    <row r="9185" spans="2:2" x14ac:dyDescent="0.25">
      <c r="B9185" s="1"/>
    </row>
    <row r="9186" spans="2:2" x14ac:dyDescent="0.25">
      <c r="B9186" s="1"/>
    </row>
    <row r="9187" spans="2:2" x14ac:dyDescent="0.25">
      <c r="B9187" s="1"/>
    </row>
    <row r="9188" spans="2:2" x14ac:dyDescent="0.25">
      <c r="B9188" s="1"/>
    </row>
    <row r="9189" spans="2:2" x14ac:dyDescent="0.25">
      <c r="B9189" s="1"/>
    </row>
    <row r="9190" spans="2:2" x14ac:dyDescent="0.25">
      <c r="B9190" s="1"/>
    </row>
    <row r="9191" spans="2:2" x14ac:dyDescent="0.25">
      <c r="B9191" s="1"/>
    </row>
    <row r="9192" spans="2:2" x14ac:dyDescent="0.25">
      <c r="B9192" s="1"/>
    </row>
    <row r="9193" spans="2:2" x14ac:dyDescent="0.25">
      <c r="B9193" s="1"/>
    </row>
    <row r="9194" spans="2:2" x14ac:dyDescent="0.25">
      <c r="B9194" s="1"/>
    </row>
    <row r="9195" spans="2:2" x14ac:dyDescent="0.25">
      <c r="B9195" s="1"/>
    </row>
    <row r="9196" spans="2:2" x14ac:dyDescent="0.25">
      <c r="B9196" s="1"/>
    </row>
    <row r="9197" spans="2:2" x14ac:dyDescent="0.25">
      <c r="B9197" s="1"/>
    </row>
    <row r="9198" spans="2:2" x14ac:dyDescent="0.25">
      <c r="B9198" s="1"/>
    </row>
    <row r="9199" spans="2:2" x14ac:dyDescent="0.25">
      <c r="B9199" s="1"/>
    </row>
    <row r="9200" spans="2:2" x14ac:dyDescent="0.25">
      <c r="B9200" s="1"/>
    </row>
    <row r="9201" spans="2:2" x14ac:dyDescent="0.25">
      <c r="B9201" s="1"/>
    </row>
    <row r="9202" spans="2:2" x14ac:dyDescent="0.25">
      <c r="B9202" s="1"/>
    </row>
    <row r="9203" spans="2:2" x14ac:dyDescent="0.25">
      <c r="B9203" s="1"/>
    </row>
    <row r="9204" spans="2:2" x14ac:dyDescent="0.25">
      <c r="B9204" s="1"/>
    </row>
    <row r="9205" spans="2:2" x14ac:dyDescent="0.25">
      <c r="B9205" s="1"/>
    </row>
    <row r="9206" spans="2:2" x14ac:dyDescent="0.25">
      <c r="B9206" s="1"/>
    </row>
    <row r="9207" spans="2:2" x14ac:dyDescent="0.25">
      <c r="B9207" s="1"/>
    </row>
    <row r="9208" spans="2:2" x14ac:dyDescent="0.25">
      <c r="B9208" s="1"/>
    </row>
    <row r="9209" spans="2:2" x14ac:dyDescent="0.25">
      <c r="B9209" s="1"/>
    </row>
    <row r="9210" spans="2:2" x14ac:dyDescent="0.25">
      <c r="B9210" s="1"/>
    </row>
    <row r="9211" spans="2:2" x14ac:dyDescent="0.25">
      <c r="B9211" s="1"/>
    </row>
    <row r="9212" spans="2:2" x14ac:dyDescent="0.25">
      <c r="B9212" s="1"/>
    </row>
    <row r="9213" spans="2:2" x14ac:dyDescent="0.25">
      <c r="B9213" s="1"/>
    </row>
    <row r="9214" spans="2:2" x14ac:dyDescent="0.25">
      <c r="B9214" s="1"/>
    </row>
    <row r="9215" spans="2:2" x14ac:dyDescent="0.25">
      <c r="B9215" s="1"/>
    </row>
    <row r="9216" spans="2:2" x14ac:dyDescent="0.25">
      <c r="B9216" s="1"/>
    </row>
    <row r="9217" spans="2:2" x14ac:dyDescent="0.25">
      <c r="B9217" s="1"/>
    </row>
    <row r="9218" spans="2:2" x14ac:dyDescent="0.25">
      <c r="B9218" s="1"/>
    </row>
    <row r="9219" spans="2:2" x14ac:dyDescent="0.25">
      <c r="B9219" s="1"/>
    </row>
    <row r="9220" spans="2:2" x14ac:dyDescent="0.25">
      <c r="B9220" s="1"/>
    </row>
    <row r="9221" spans="2:2" x14ac:dyDescent="0.25">
      <c r="B9221" s="1"/>
    </row>
    <row r="9222" spans="2:2" x14ac:dyDescent="0.25">
      <c r="B9222" s="1"/>
    </row>
    <row r="9223" spans="2:2" x14ac:dyDescent="0.25">
      <c r="B9223" s="1"/>
    </row>
    <row r="9224" spans="2:2" x14ac:dyDescent="0.25">
      <c r="B9224" s="1"/>
    </row>
    <row r="9225" spans="2:2" x14ac:dyDescent="0.25">
      <c r="B9225" s="1"/>
    </row>
    <row r="9226" spans="2:2" x14ac:dyDescent="0.25">
      <c r="B9226" s="1"/>
    </row>
    <row r="9227" spans="2:2" x14ac:dyDescent="0.25">
      <c r="B9227" s="1"/>
    </row>
    <row r="9228" spans="2:2" x14ac:dyDescent="0.25">
      <c r="B9228" s="1"/>
    </row>
    <row r="9229" spans="2:2" x14ac:dyDescent="0.25">
      <c r="B9229" s="1"/>
    </row>
    <row r="9230" spans="2:2" x14ac:dyDescent="0.25">
      <c r="B9230" s="1"/>
    </row>
    <row r="9231" spans="2:2" x14ac:dyDescent="0.25">
      <c r="B9231" s="1"/>
    </row>
    <row r="9232" spans="2:2" x14ac:dyDescent="0.25">
      <c r="B9232" s="1"/>
    </row>
    <row r="9233" spans="2:2" x14ac:dyDescent="0.25">
      <c r="B9233" s="1"/>
    </row>
    <row r="9234" spans="2:2" x14ac:dyDescent="0.25">
      <c r="B9234" s="1"/>
    </row>
    <row r="9235" spans="2:2" x14ac:dyDescent="0.25">
      <c r="B9235" s="1"/>
    </row>
    <row r="9236" spans="2:2" x14ac:dyDescent="0.25">
      <c r="B9236" s="1"/>
    </row>
    <row r="9237" spans="2:2" x14ac:dyDescent="0.25">
      <c r="B9237" s="1"/>
    </row>
    <row r="9238" spans="2:2" x14ac:dyDescent="0.25">
      <c r="B9238" s="1"/>
    </row>
    <row r="9239" spans="2:2" x14ac:dyDescent="0.25">
      <c r="B9239" s="1"/>
    </row>
    <row r="9240" spans="2:2" x14ac:dyDescent="0.25">
      <c r="B9240" s="1"/>
    </row>
    <row r="9241" spans="2:2" x14ac:dyDescent="0.25">
      <c r="B9241" s="1"/>
    </row>
    <row r="9242" spans="2:2" x14ac:dyDescent="0.25">
      <c r="B9242" s="1"/>
    </row>
    <row r="9243" spans="2:2" x14ac:dyDescent="0.25">
      <c r="B9243" s="1"/>
    </row>
    <row r="9244" spans="2:2" x14ac:dyDescent="0.25">
      <c r="B9244" s="1"/>
    </row>
    <row r="9245" spans="2:2" x14ac:dyDescent="0.25">
      <c r="B9245" s="1"/>
    </row>
    <row r="9246" spans="2:2" x14ac:dyDescent="0.25">
      <c r="B9246" s="1"/>
    </row>
    <row r="9247" spans="2:2" x14ac:dyDescent="0.25">
      <c r="B9247" s="1"/>
    </row>
    <row r="9248" spans="2:2" x14ac:dyDescent="0.25">
      <c r="B9248" s="1"/>
    </row>
    <row r="9249" spans="2:2" x14ac:dyDescent="0.25">
      <c r="B9249" s="1"/>
    </row>
    <row r="9250" spans="2:2" x14ac:dyDescent="0.25">
      <c r="B9250" s="1"/>
    </row>
    <row r="9251" spans="2:2" x14ac:dyDescent="0.25">
      <c r="B9251" s="1"/>
    </row>
    <row r="9252" spans="2:2" x14ac:dyDescent="0.25">
      <c r="B9252" s="1"/>
    </row>
    <row r="9253" spans="2:2" x14ac:dyDescent="0.25">
      <c r="B9253" s="1"/>
    </row>
    <row r="9254" spans="2:2" x14ac:dyDescent="0.25">
      <c r="B9254" s="1"/>
    </row>
    <row r="9255" spans="2:2" x14ac:dyDescent="0.25">
      <c r="B9255" s="1"/>
    </row>
    <row r="9256" spans="2:2" x14ac:dyDescent="0.25">
      <c r="B9256" s="1"/>
    </row>
    <row r="9257" spans="2:2" x14ac:dyDescent="0.25">
      <c r="B9257" s="1"/>
    </row>
    <row r="9258" spans="2:2" x14ac:dyDescent="0.25">
      <c r="B9258" s="1"/>
    </row>
    <row r="9259" spans="2:2" x14ac:dyDescent="0.25">
      <c r="B9259" s="1"/>
    </row>
    <row r="9260" spans="2:2" x14ac:dyDescent="0.25">
      <c r="B9260" s="1"/>
    </row>
    <row r="9261" spans="2:2" x14ac:dyDescent="0.25">
      <c r="B9261" s="1"/>
    </row>
    <row r="9262" spans="2:2" x14ac:dyDescent="0.25">
      <c r="B9262" s="1"/>
    </row>
    <row r="9263" spans="2:2" x14ac:dyDescent="0.25">
      <c r="B9263" s="1"/>
    </row>
    <row r="9264" spans="2:2" x14ac:dyDescent="0.25">
      <c r="B9264" s="1"/>
    </row>
    <row r="9265" spans="2:2" x14ac:dyDescent="0.25">
      <c r="B9265" s="1"/>
    </row>
    <row r="9266" spans="2:2" x14ac:dyDescent="0.25">
      <c r="B9266" s="1"/>
    </row>
    <row r="9267" spans="2:2" x14ac:dyDescent="0.25">
      <c r="B9267" s="1"/>
    </row>
    <row r="9268" spans="2:2" x14ac:dyDescent="0.25">
      <c r="B9268" s="1"/>
    </row>
    <row r="9269" spans="2:2" x14ac:dyDescent="0.25">
      <c r="B9269" s="1"/>
    </row>
    <row r="9270" spans="2:2" x14ac:dyDescent="0.25">
      <c r="B9270" s="1"/>
    </row>
    <row r="9271" spans="2:2" x14ac:dyDescent="0.25">
      <c r="B9271" s="1"/>
    </row>
    <row r="9272" spans="2:2" x14ac:dyDescent="0.25">
      <c r="B9272" s="1"/>
    </row>
    <row r="9273" spans="2:2" x14ac:dyDescent="0.25">
      <c r="B9273" s="1"/>
    </row>
    <row r="9274" spans="2:2" x14ac:dyDescent="0.25">
      <c r="B9274" s="1"/>
    </row>
    <row r="9275" spans="2:2" x14ac:dyDescent="0.25">
      <c r="B9275" s="1"/>
    </row>
    <row r="9276" spans="2:2" x14ac:dyDescent="0.25">
      <c r="B9276" s="1"/>
    </row>
    <row r="9277" spans="2:2" x14ac:dyDescent="0.25">
      <c r="B9277" s="1"/>
    </row>
    <row r="9278" spans="2:2" x14ac:dyDescent="0.25">
      <c r="B9278" s="1"/>
    </row>
    <row r="9279" spans="2:2" x14ac:dyDescent="0.25">
      <c r="B9279" s="1"/>
    </row>
    <row r="9280" spans="2:2" x14ac:dyDescent="0.25">
      <c r="B9280" s="1"/>
    </row>
    <row r="9281" spans="2:2" x14ac:dyDescent="0.25">
      <c r="B9281" s="1"/>
    </row>
    <row r="9282" spans="2:2" x14ac:dyDescent="0.25">
      <c r="B9282" s="1"/>
    </row>
    <row r="9283" spans="2:2" x14ac:dyDescent="0.25">
      <c r="B9283" s="1"/>
    </row>
    <row r="9284" spans="2:2" x14ac:dyDescent="0.25">
      <c r="B9284" s="1"/>
    </row>
    <row r="9285" spans="2:2" x14ac:dyDescent="0.25">
      <c r="B9285" s="1"/>
    </row>
    <row r="9286" spans="2:2" x14ac:dyDescent="0.25">
      <c r="B9286" s="1"/>
    </row>
    <row r="9287" spans="2:2" x14ac:dyDescent="0.25">
      <c r="B9287" s="1"/>
    </row>
    <row r="9288" spans="2:2" x14ac:dyDescent="0.25">
      <c r="B9288" s="1"/>
    </row>
    <row r="9289" spans="2:2" x14ac:dyDescent="0.25">
      <c r="B9289" s="1"/>
    </row>
    <row r="9290" spans="2:2" x14ac:dyDescent="0.25">
      <c r="B9290" s="1"/>
    </row>
    <row r="9291" spans="2:2" x14ac:dyDescent="0.25">
      <c r="B9291" s="1"/>
    </row>
    <row r="9292" spans="2:2" x14ac:dyDescent="0.25">
      <c r="B9292" s="1"/>
    </row>
    <row r="9293" spans="2:2" x14ac:dyDescent="0.25">
      <c r="B9293" s="1"/>
    </row>
    <row r="9294" spans="2:2" x14ac:dyDescent="0.25">
      <c r="B9294" s="1"/>
    </row>
    <row r="9295" spans="2:2" x14ac:dyDescent="0.25">
      <c r="B9295" s="1"/>
    </row>
    <row r="9296" spans="2:2" x14ac:dyDescent="0.25">
      <c r="B9296" s="1"/>
    </row>
    <row r="9297" spans="2:2" x14ac:dyDescent="0.25">
      <c r="B9297" s="1"/>
    </row>
    <row r="9298" spans="2:2" x14ac:dyDescent="0.25">
      <c r="B9298" s="1"/>
    </row>
    <row r="9299" spans="2:2" x14ac:dyDescent="0.25">
      <c r="B9299" s="1"/>
    </row>
    <row r="9300" spans="2:2" x14ac:dyDescent="0.25">
      <c r="B9300" s="1"/>
    </row>
    <row r="9301" spans="2:2" x14ac:dyDescent="0.25">
      <c r="B9301" s="1"/>
    </row>
    <row r="9302" spans="2:2" x14ac:dyDescent="0.25">
      <c r="B9302" s="1"/>
    </row>
    <row r="9303" spans="2:2" x14ac:dyDescent="0.25">
      <c r="B9303" s="1"/>
    </row>
    <row r="9304" spans="2:2" x14ac:dyDescent="0.25">
      <c r="B9304" s="1"/>
    </row>
    <row r="9305" spans="2:2" x14ac:dyDescent="0.25">
      <c r="B9305" s="1"/>
    </row>
    <row r="9306" spans="2:2" x14ac:dyDescent="0.25">
      <c r="B9306" s="1"/>
    </row>
    <row r="9307" spans="2:2" x14ac:dyDescent="0.25">
      <c r="B9307" s="1"/>
    </row>
    <row r="9308" spans="2:2" x14ac:dyDescent="0.25">
      <c r="B9308" s="1"/>
    </row>
    <row r="9309" spans="2:2" x14ac:dyDescent="0.25">
      <c r="B9309" s="1"/>
    </row>
    <row r="9310" spans="2:2" x14ac:dyDescent="0.25">
      <c r="B9310" s="1"/>
    </row>
    <row r="9311" spans="2:2" x14ac:dyDescent="0.25">
      <c r="B9311" s="1"/>
    </row>
    <row r="9312" spans="2:2" x14ac:dyDescent="0.25">
      <c r="B9312" s="1"/>
    </row>
    <row r="9313" spans="2:2" x14ac:dyDescent="0.25">
      <c r="B9313" s="1"/>
    </row>
    <row r="9314" spans="2:2" x14ac:dyDescent="0.25">
      <c r="B9314" s="1"/>
    </row>
    <row r="9315" spans="2:2" x14ac:dyDescent="0.25">
      <c r="B9315" s="1"/>
    </row>
    <row r="9316" spans="2:2" x14ac:dyDescent="0.25">
      <c r="B9316" s="1"/>
    </row>
    <row r="9317" spans="2:2" x14ac:dyDescent="0.25">
      <c r="B9317" s="1"/>
    </row>
    <row r="9318" spans="2:2" x14ac:dyDescent="0.25">
      <c r="B9318" s="1"/>
    </row>
    <row r="9319" spans="2:2" x14ac:dyDescent="0.25">
      <c r="B9319" s="1"/>
    </row>
    <row r="9320" spans="2:2" x14ac:dyDescent="0.25">
      <c r="B9320" s="1"/>
    </row>
    <row r="9321" spans="2:2" x14ac:dyDescent="0.25">
      <c r="B9321" s="1"/>
    </row>
    <row r="9322" spans="2:2" x14ac:dyDescent="0.25">
      <c r="B9322" s="1"/>
    </row>
    <row r="9323" spans="2:2" x14ac:dyDescent="0.25">
      <c r="B9323" s="1"/>
    </row>
    <row r="9324" spans="2:2" x14ac:dyDescent="0.25">
      <c r="B9324" s="1"/>
    </row>
    <row r="9325" spans="2:2" x14ac:dyDescent="0.25">
      <c r="B9325" s="1"/>
    </row>
    <row r="9326" spans="2:2" x14ac:dyDescent="0.25">
      <c r="B9326" s="1"/>
    </row>
    <row r="9327" spans="2:2" x14ac:dyDescent="0.25">
      <c r="B9327" s="1"/>
    </row>
    <row r="9328" spans="2:2" x14ac:dyDescent="0.25">
      <c r="B9328" s="1"/>
    </row>
    <row r="9329" spans="2:2" x14ac:dyDescent="0.25">
      <c r="B9329" s="1"/>
    </row>
    <row r="9330" spans="2:2" x14ac:dyDescent="0.25">
      <c r="B9330" s="1"/>
    </row>
    <row r="9331" spans="2:2" x14ac:dyDescent="0.25">
      <c r="B9331" s="1"/>
    </row>
    <row r="9332" spans="2:2" x14ac:dyDescent="0.25">
      <c r="B9332" s="1"/>
    </row>
    <row r="9333" spans="2:2" x14ac:dyDescent="0.25">
      <c r="B9333" s="1"/>
    </row>
    <row r="9334" spans="2:2" x14ac:dyDescent="0.25">
      <c r="B9334" s="1"/>
    </row>
    <row r="9335" spans="2:2" x14ac:dyDescent="0.25">
      <c r="B9335" s="1"/>
    </row>
    <row r="9336" spans="2:2" x14ac:dyDescent="0.25">
      <c r="B9336" s="1"/>
    </row>
    <row r="9337" spans="2:2" x14ac:dyDescent="0.25">
      <c r="B9337" s="1"/>
    </row>
    <row r="9338" spans="2:2" x14ac:dyDescent="0.25">
      <c r="B9338" s="1"/>
    </row>
    <row r="9339" spans="2:2" x14ac:dyDescent="0.25">
      <c r="B9339" s="1"/>
    </row>
    <row r="9340" spans="2:2" x14ac:dyDescent="0.25">
      <c r="B9340" s="1"/>
    </row>
    <row r="9341" spans="2:2" x14ac:dyDescent="0.25">
      <c r="B9341" s="1"/>
    </row>
    <row r="9342" spans="2:2" x14ac:dyDescent="0.25">
      <c r="B9342" s="1"/>
    </row>
    <row r="9343" spans="2:2" x14ac:dyDescent="0.25">
      <c r="B9343" s="1"/>
    </row>
    <row r="9344" spans="2:2" x14ac:dyDescent="0.25">
      <c r="B9344" s="1"/>
    </row>
    <row r="9345" spans="2:2" x14ac:dyDescent="0.25">
      <c r="B9345" s="1"/>
    </row>
    <row r="9346" spans="2:2" x14ac:dyDescent="0.25">
      <c r="B9346" s="1"/>
    </row>
    <row r="9347" spans="2:2" x14ac:dyDescent="0.25">
      <c r="B9347" s="1"/>
    </row>
    <row r="9348" spans="2:2" x14ac:dyDescent="0.25">
      <c r="B9348" s="1"/>
    </row>
    <row r="9349" spans="2:2" x14ac:dyDescent="0.25">
      <c r="B9349" s="1"/>
    </row>
    <row r="9350" spans="2:2" x14ac:dyDescent="0.25">
      <c r="B9350" s="1"/>
    </row>
    <row r="9351" spans="2:2" x14ac:dyDescent="0.25">
      <c r="B9351" s="1"/>
    </row>
    <row r="9352" spans="2:2" x14ac:dyDescent="0.25">
      <c r="B9352" s="1"/>
    </row>
    <row r="9353" spans="2:2" x14ac:dyDescent="0.25">
      <c r="B9353" s="1"/>
    </row>
    <row r="9354" spans="2:2" x14ac:dyDescent="0.25">
      <c r="B9354" s="1"/>
    </row>
    <row r="9355" spans="2:2" x14ac:dyDescent="0.25">
      <c r="B9355" s="1"/>
    </row>
    <row r="9356" spans="2:2" x14ac:dyDescent="0.25">
      <c r="B9356" s="1"/>
    </row>
    <row r="9357" spans="2:2" x14ac:dyDescent="0.25">
      <c r="B9357" s="1"/>
    </row>
    <row r="9358" spans="2:2" x14ac:dyDescent="0.25">
      <c r="B9358" s="1"/>
    </row>
    <row r="9359" spans="2:2" x14ac:dyDescent="0.25">
      <c r="B9359" s="1"/>
    </row>
    <row r="9360" spans="2:2" x14ac:dyDescent="0.25">
      <c r="B9360" s="1"/>
    </row>
    <row r="9361" spans="2:2" x14ac:dyDescent="0.25">
      <c r="B9361" s="1"/>
    </row>
    <row r="9362" spans="2:2" x14ac:dyDescent="0.25">
      <c r="B9362" s="1"/>
    </row>
    <row r="9363" spans="2:2" x14ac:dyDescent="0.25">
      <c r="B9363" s="1"/>
    </row>
    <row r="9364" spans="2:2" x14ac:dyDescent="0.25">
      <c r="B9364" s="1"/>
    </row>
    <row r="9365" spans="2:2" x14ac:dyDescent="0.25">
      <c r="B9365" s="1"/>
    </row>
    <row r="9366" spans="2:2" x14ac:dyDescent="0.25">
      <c r="B9366" s="1"/>
    </row>
    <row r="9367" spans="2:2" x14ac:dyDescent="0.25">
      <c r="B9367" s="1"/>
    </row>
    <row r="9368" spans="2:2" x14ac:dyDescent="0.25">
      <c r="B9368" s="1"/>
    </row>
    <row r="9369" spans="2:2" x14ac:dyDescent="0.25">
      <c r="B9369" s="1"/>
    </row>
    <row r="9370" spans="2:2" x14ac:dyDescent="0.25">
      <c r="B9370" s="1"/>
    </row>
    <row r="9371" spans="2:2" x14ac:dyDescent="0.25">
      <c r="B9371" s="1"/>
    </row>
    <row r="9372" spans="2:2" x14ac:dyDescent="0.25">
      <c r="B9372" s="1"/>
    </row>
    <row r="9373" spans="2:2" x14ac:dyDescent="0.25">
      <c r="B9373" s="1"/>
    </row>
    <row r="9374" spans="2:2" x14ac:dyDescent="0.25">
      <c r="B9374" s="1"/>
    </row>
    <row r="9375" spans="2:2" x14ac:dyDescent="0.25">
      <c r="B9375" s="1"/>
    </row>
    <row r="9376" spans="2:2" x14ac:dyDescent="0.25">
      <c r="B9376" s="1"/>
    </row>
    <row r="9377" spans="2:2" x14ac:dyDescent="0.25">
      <c r="B9377" s="1"/>
    </row>
    <row r="9378" spans="2:2" x14ac:dyDescent="0.25">
      <c r="B9378" s="1"/>
    </row>
    <row r="9379" spans="2:2" x14ac:dyDescent="0.25">
      <c r="B9379" s="1"/>
    </row>
    <row r="9380" spans="2:2" x14ac:dyDescent="0.25">
      <c r="B9380" s="1"/>
    </row>
    <row r="9381" spans="2:2" x14ac:dyDescent="0.25">
      <c r="B9381" s="1"/>
    </row>
    <row r="9382" spans="2:2" x14ac:dyDescent="0.25">
      <c r="B9382" s="1"/>
    </row>
    <row r="9383" spans="2:2" x14ac:dyDescent="0.25">
      <c r="B9383" s="1"/>
    </row>
    <row r="9384" spans="2:2" x14ac:dyDescent="0.25">
      <c r="B9384" s="1"/>
    </row>
    <row r="9385" spans="2:2" x14ac:dyDescent="0.25">
      <c r="B9385" s="1"/>
    </row>
    <row r="9386" spans="2:2" x14ac:dyDescent="0.25">
      <c r="B9386" s="1"/>
    </row>
    <row r="9387" spans="2:2" x14ac:dyDescent="0.25">
      <c r="B9387" s="1"/>
    </row>
    <row r="9388" spans="2:2" x14ac:dyDescent="0.25">
      <c r="B9388" s="1"/>
    </row>
    <row r="9389" spans="2:2" x14ac:dyDescent="0.25">
      <c r="B9389" s="1"/>
    </row>
    <row r="9390" spans="2:2" x14ac:dyDescent="0.25">
      <c r="B9390" s="1"/>
    </row>
    <row r="9391" spans="2:2" x14ac:dyDescent="0.25">
      <c r="B9391" s="1"/>
    </row>
    <row r="9392" spans="2:2" x14ac:dyDescent="0.25">
      <c r="B9392" s="1"/>
    </row>
    <row r="9393" spans="2:2" x14ac:dyDescent="0.25">
      <c r="B9393" s="1"/>
    </row>
    <row r="9394" spans="2:2" x14ac:dyDescent="0.25">
      <c r="B9394" s="1"/>
    </row>
    <row r="9395" spans="2:2" x14ac:dyDescent="0.25">
      <c r="B9395" s="1"/>
    </row>
    <row r="9396" spans="2:2" x14ac:dyDescent="0.25">
      <c r="B9396" s="1"/>
    </row>
    <row r="9397" spans="2:2" x14ac:dyDescent="0.25">
      <c r="B9397" s="1"/>
    </row>
    <row r="9398" spans="2:2" x14ac:dyDescent="0.25">
      <c r="B9398" s="1"/>
    </row>
    <row r="9399" spans="2:2" x14ac:dyDescent="0.25">
      <c r="B9399" s="1"/>
    </row>
    <row r="9400" spans="2:2" x14ac:dyDescent="0.25">
      <c r="B9400" s="1"/>
    </row>
    <row r="9401" spans="2:2" x14ac:dyDescent="0.25">
      <c r="B9401" s="1"/>
    </row>
    <row r="9402" spans="2:2" x14ac:dyDescent="0.25">
      <c r="B9402" s="1"/>
    </row>
    <row r="9403" spans="2:2" x14ac:dyDescent="0.25">
      <c r="B9403" s="1"/>
    </row>
    <row r="9404" spans="2:2" x14ac:dyDescent="0.25">
      <c r="B9404" s="1"/>
    </row>
    <row r="9405" spans="2:2" x14ac:dyDescent="0.25">
      <c r="B9405" s="1"/>
    </row>
    <row r="9406" spans="2:2" x14ac:dyDescent="0.25">
      <c r="B9406" s="1"/>
    </row>
    <row r="9407" spans="2:2" x14ac:dyDescent="0.25">
      <c r="B9407" s="1"/>
    </row>
    <row r="9408" spans="2:2" x14ac:dyDescent="0.25">
      <c r="B9408" s="1"/>
    </row>
    <row r="9409" spans="2:2" x14ac:dyDescent="0.25">
      <c r="B9409" s="1"/>
    </row>
    <row r="9410" spans="2:2" x14ac:dyDescent="0.25">
      <c r="B9410" s="1"/>
    </row>
    <row r="9411" spans="2:2" x14ac:dyDescent="0.25">
      <c r="B9411" s="1"/>
    </row>
    <row r="9412" spans="2:2" x14ac:dyDescent="0.25">
      <c r="B9412" s="1"/>
    </row>
    <row r="9413" spans="2:2" x14ac:dyDescent="0.25">
      <c r="B9413" s="1"/>
    </row>
    <row r="9414" spans="2:2" x14ac:dyDescent="0.25">
      <c r="B9414" s="1"/>
    </row>
    <row r="9415" spans="2:2" x14ac:dyDescent="0.25">
      <c r="B9415" s="1"/>
    </row>
    <row r="9416" spans="2:2" x14ac:dyDescent="0.25">
      <c r="B9416" s="1"/>
    </row>
    <row r="9417" spans="2:2" x14ac:dyDescent="0.25">
      <c r="B9417" s="1"/>
    </row>
    <row r="9418" spans="2:2" x14ac:dyDescent="0.25">
      <c r="B9418" s="1"/>
    </row>
    <row r="9419" spans="2:2" x14ac:dyDescent="0.25">
      <c r="B9419" s="1"/>
    </row>
    <row r="9420" spans="2:2" x14ac:dyDescent="0.25">
      <c r="B9420" s="1"/>
    </row>
    <row r="9421" spans="2:2" x14ac:dyDescent="0.25">
      <c r="B9421" s="1"/>
    </row>
    <row r="9422" spans="2:2" x14ac:dyDescent="0.25">
      <c r="B9422" s="1"/>
    </row>
    <row r="9423" spans="2:2" x14ac:dyDescent="0.25">
      <c r="B9423" s="1"/>
    </row>
    <row r="9424" spans="2:2" x14ac:dyDescent="0.25">
      <c r="B9424" s="1"/>
    </row>
    <row r="9425" spans="2:2" x14ac:dyDescent="0.25">
      <c r="B9425" s="1"/>
    </row>
    <row r="9426" spans="2:2" x14ac:dyDescent="0.25">
      <c r="B9426" s="1"/>
    </row>
    <row r="9427" spans="2:2" x14ac:dyDescent="0.25">
      <c r="B9427" s="1"/>
    </row>
    <row r="9428" spans="2:2" x14ac:dyDescent="0.25">
      <c r="B9428" s="1"/>
    </row>
    <row r="9429" spans="2:2" x14ac:dyDescent="0.25">
      <c r="B9429" s="1"/>
    </row>
    <row r="9430" spans="2:2" x14ac:dyDescent="0.25">
      <c r="B9430" s="1"/>
    </row>
    <row r="9431" spans="2:2" x14ac:dyDescent="0.25">
      <c r="B9431" s="1"/>
    </row>
    <row r="9432" spans="2:2" x14ac:dyDescent="0.25">
      <c r="B9432" s="1"/>
    </row>
    <row r="9433" spans="2:2" x14ac:dyDescent="0.25">
      <c r="B9433" s="1"/>
    </row>
    <row r="9434" spans="2:2" x14ac:dyDescent="0.25">
      <c r="B9434" s="1"/>
    </row>
    <row r="9435" spans="2:2" x14ac:dyDescent="0.25">
      <c r="B9435" s="1"/>
    </row>
    <row r="9436" spans="2:2" x14ac:dyDescent="0.25">
      <c r="B9436" s="1"/>
    </row>
    <row r="9437" spans="2:2" x14ac:dyDescent="0.25">
      <c r="B9437" s="1"/>
    </row>
    <row r="9438" spans="2:2" x14ac:dyDescent="0.25">
      <c r="B9438" s="1"/>
    </row>
    <row r="9439" spans="2:2" x14ac:dyDescent="0.25">
      <c r="B9439" s="1"/>
    </row>
    <row r="9440" spans="2:2" x14ac:dyDescent="0.25">
      <c r="B9440" s="1"/>
    </row>
    <row r="9441" spans="2:2" x14ac:dyDescent="0.25">
      <c r="B9441" s="1"/>
    </row>
    <row r="9442" spans="2:2" x14ac:dyDescent="0.25">
      <c r="B9442" s="1"/>
    </row>
    <row r="9443" spans="2:2" x14ac:dyDescent="0.25">
      <c r="B9443" s="1"/>
    </row>
    <row r="9444" spans="2:2" x14ac:dyDescent="0.25">
      <c r="B9444" s="1"/>
    </row>
    <row r="9445" spans="2:2" x14ac:dyDescent="0.25">
      <c r="B9445" s="1"/>
    </row>
    <row r="9446" spans="2:2" x14ac:dyDescent="0.25">
      <c r="B9446" s="1"/>
    </row>
    <row r="9447" spans="2:2" x14ac:dyDescent="0.25">
      <c r="B9447" s="1"/>
    </row>
    <row r="9448" spans="2:2" x14ac:dyDescent="0.25">
      <c r="B9448" s="1"/>
    </row>
    <row r="9449" spans="2:2" x14ac:dyDescent="0.25">
      <c r="B9449" s="1"/>
    </row>
    <row r="9450" spans="2:2" x14ac:dyDescent="0.25">
      <c r="B9450" s="1"/>
    </row>
    <row r="9451" spans="2:2" x14ac:dyDescent="0.25">
      <c r="B9451" s="1"/>
    </row>
    <row r="9452" spans="2:2" x14ac:dyDescent="0.25">
      <c r="B9452" s="1"/>
    </row>
    <row r="9453" spans="2:2" x14ac:dyDescent="0.25">
      <c r="B9453" s="1"/>
    </row>
    <row r="9454" spans="2:2" x14ac:dyDescent="0.25">
      <c r="B9454" s="1"/>
    </row>
    <row r="9455" spans="2:2" x14ac:dyDescent="0.25">
      <c r="B9455" s="1"/>
    </row>
    <row r="9456" spans="2:2" x14ac:dyDescent="0.25">
      <c r="B9456" s="1"/>
    </row>
    <row r="9457" spans="2:2" x14ac:dyDescent="0.25">
      <c r="B9457" s="1"/>
    </row>
    <row r="9458" spans="2:2" x14ac:dyDescent="0.25">
      <c r="B9458" s="1"/>
    </row>
    <row r="9459" spans="2:2" x14ac:dyDescent="0.25">
      <c r="B9459" s="1"/>
    </row>
    <row r="9460" spans="2:2" x14ac:dyDescent="0.25">
      <c r="B9460" s="1"/>
    </row>
    <row r="9461" spans="2:2" x14ac:dyDescent="0.25">
      <c r="B9461" s="1"/>
    </row>
    <row r="9462" spans="2:2" x14ac:dyDescent="0.25">
      <c r="B9462" s="1"/>
    </row>
    <row r="9463" spans="2:2" x14ac:dyDescent="0.25">
      <c r="B9463" s="1"/>
    </row>
    <row r="9464" spans="2:2" x14ac:dyDescent="0.25">
      <c r="B9464" s="1"/>
    </row>
    <row r="9465" spans="2:2" x14ac:dyDescent="0.25">
      <c r="B9465" s="1"/>
    </row>
    <row r="9466" spans="2:2" x14ac:dyDescent="0.25">
      <c r="B9466" s="1"/>
    </row>
    <row r="9467" spans="2:2" x14ac:dyDescent="0.25">
      <c r="B9467" s="1"/>
    </row>
    <row r="9468" spans="2:2" x14ac:dyDescent="0.25">
      <c r="B9468" s="1"/>
    </row>
    <row r="9469" spans="2:2" x14ac:dyDescent="0.25">
      <c r="B9469" s="1"/>
    </row>
    <row r="9470" spans="2:2" x14ac:dyDescent="0.25">
      <c r="B9470" s="1"/>
    </row>
    <row r="9471" spans="2:2" x14ac:dyDescent="0.25">
      <c r="B9471" s="1"/>
    </row>
    <row r="9472" spans="2:2" x14ac:dyDescent="0.25">
      <c r="B9472" s="1"/>
    </row>
    <row r="9473" spans="2:2" x14ac:dyDescent="0.25">
      <c r="B9473" s="1"/>
    </row>
    <row r="9474" spans="2:2" x14ac:dyDescent="0.25">
      <c r="B9474" s="1"/>
    </row>
    <row r="9475" spans="2:2" x14ac:dyDescent="0.25">
      <c r="B9475" s="1"/>
    </row>
    <row r="9476" spans="2:2" x14ac:dyDescent="0.25">
      <c r="B9476" s="1"/>
    </row>
    <row r="9477" spans="2:2" x14ac:dyDescent="0.25">
      <c r="B9477" s="1"/>
    </row>
    <row r="9478" spans="2:2" x14ac:dyDescent="0.25">
      <c r="B9478" s="1"/>
    </row>
    <row r="9479" spans="2:2" x14ac:dyDescent="0.25">
      <c r="B9479" s="1"/>
    </row>
    <row r="9480" spans="2:2" x14ac:dyDescent="0.25">
      <c r="B9480" s="1"/>
    </row>
    <row r="9481" spans="2:2" x14ac:dyDescent="0.25">
      <c r="B9481" s="1"/>
    </row>
    <row r="9482" spans="2:2" x14ac:dyDescent="0.25">
      <c r="B9482" s="1"/>
    </row>
    <row r="9483" spans="2:2" x14ac:dyDescent="0.25">
      <c r="B9483" s="1"/>
    </row>
    <row r="9484" spans="2:2" x14ac:dyDescent="0.25">
      <c r="B9484" s="1"/>
    </row>
    <row r="9485" spans="2:2" x14ac:dyDescent="0.25">
      <c r="B9485" s="1"/>
    </row>
    <row r="9486" spans="2:2" x14ac:dyDescent="0.25">
      <c r="B9486" s="1"/>
    </row>
    <row r="9487" spans="2:2" x14ac:dyDescent="0.25">
      <c r="B9487" s="1"/>
    </row>
    <row r="9488" spans="2:2" x14ac:dyDescent="0.25">
      <c r="B9488" s="1"/>
    </row>
    <row r="9489" spans="2:2" x14ac:dyDescent="0.25">
      <c r="B9489" s="1"/>
    </row>
    <row r="9490" spans="2:2" x14ac:dyDescent="0.25">
      <c r="B9490" s="1"/>
    </row>
    <row r="9491" spans="2:2" x14ac:dyDescent="0.25">
      <c r="B9491" s="1"/>
    </row>
    <row r="9492" spans="2:2" x14ac:dyDescent="0.25">
      <c r="B9492" s="1"/>
    </row>
    <row r="9493" spans="2:2" x14ac:dyDescent="0.25">
      <c r="B9493" s="1"/>
    </row>
    <row r="9494" spans="2:2" x14ac:dyDescent="0.25">
      <c r="B9494" s="1"/>
    </row>
    <row r="9495" spans="2:2" x14ac:dyDescent="0.25">
      <c r="B9495" s="1"/>
    </row>
    <row r="9496" spans="2:2" x14ac:dyDescent="0.25">
      <c r="B9496" s="1"/>
    </row>
    <row r="9497" spans="2:2" x14ac:dyDescent="0.25">
      <c r="B9497" s="1"/>
    </row>
    <row r="9498" spans="2:2" x14ac:dyDescent="0.25">
      <c r="B9498" s="1"/>
    </row>
    <row r="9499" spans="2:2" x14ac:dyDescent="0.25">
      <c r="B9499" s="1"/>
    </row>
    <row r="9500" spans="2:2" x14ac:dyDescent="0.25">
      <c r="B9500" s="1"/>
    </row>
    <row r="9501" spans="2:2" x14ac:dyDescent="0.25">
      <c r="B9501" s="1"/>
    </row>
    <row r="9502" spans="2:2" x14ac:dyDescent="0.25">
      <c r="B9502" s="1"/>
    </row>
    <row r="9503" spans="2:2" x14ac:dyDescent="0.25">
      <c r="B9503" s="1"/>
    </row>
    <row r="9504" spans="2:2" x14ac:dyDescent="0.25">
      <c r="B9504" s="1"/>
    </row>
    <row r="9505" spans="2:2" x14ac:dyDescent="0.25">
      <c r="B9505" s="1"/>
    </row>
    <row r="9506" spans="2:2" x14ac:dyDescent="0.25">
      <c r="B9506" s="1"/>
    </row>
    <row r="9507" spans="2:2" x14ac:dyDescent="0.25">
      <c r="B9507" s="1"/>
    </row>
    <row r="9508" spans="2:2" x14ac:dyDescent="0.25">
      <c r="B9508" s="1"/>
    </row>
    <row r="9509" spans="2:2" x14ac:dyDescent="0.25">
      <c r="B9509" s="1"/>
    </row>
    <row r="9510" spans="2:2" x14ac:dyDescent="0.25">
      <c r="B9510" s="1"/>
    </row>
    <row r="9511" spans="2:2" x14ac:dyDescent="0.25">
      <c r="B9511" s="1"/>
    </row>
    <row r="9512" spans="2:2" x14ac:dyDescent="0.25">
      <c r="B9512" s="1"/>
    </row>
    <row r="9513" spans="2:2" x14ac:dyDescent="0.25">
      <c r="B9513" s="1"/>
    </row>
    <row r="9514" spans="2:2" x14ac:dyDescent="0.25">
      <c r="B9514" s="1"/>
    </row>
    <row r="9515" spans="2:2" x14ac:dyDescent="0.25">
      <c r="B9515" s="1"/>
    </row>
    <row r="9516" spans="2:2" x14ac:dyDescent="0.25">
      <c r="B9516" s="1"/>
    </row>
    <row r="9517" spans="2:2" x14ac:dyDescent="0.25">
      <c r="B9517" s="1"/>
    </row>
    <row r="9518" spans="2:2" x14ac:dyDescent="0.25">
      <c r="B9518" s="1"/>
    </row>
    <row r="9519" spans="2:2" x14ac:dyDescent="0.25">
      <c r="B9519" s="1"/>
    </row>
    <row r="9520" spans="2:2" x14ac:dyDescent="0.25">
      <c r="B9520" s="1"/>
    </row>
    <row r="9521" spans="2:2" x14ac:dyDescent="0.25">
      <c r="B9521" s="1"/>
    </row>
    <row r="9522" spans="2:2" x14ac:dyDescent="0.25">
      <c r="B9522" s="1"/>
    </row>
    <row r="9523" spans="2:2" x14ac:dyDescent="0.25">
      <c r="B9523" s="1"/>
    </row>
    <row r="9524" spans="2:2" x14ac:dyDescent="0.25">
      <c r="B9524" s="1"/>
    </row>
    <row r="9525" spans="2:2" x14ac:dyDescent="0.25">
      <c r="B9525" s="1"/>
    </row>
    <row r="9526" spans="2:2" x14ac:dyDescent="0.25">
      <c r="B9526" s="1"/>
    </row>
    <row r="9527" spans="2:2" x14ac:dyDescent="0.25">
      <c r="B9527" s="1"/>
    </row>
    <row r="9528" spans="2:2" x14ac:dyDescent="0.25">
      <c r="B9528" s="1"/>
    </row>
    <row r="9529" spans="2:2" x14ac:dyDescent="0.25">
      <c r="B9529" s="1"/>
    </row>
    <row r="9530" spans="2:2" x14ac:dyDescent="0.25">
      <c r="B9530" s="1"/>
    </row>
    <row r="9531" spans="2:2" x14ac:dyDescent="0.25">
      <c r="B9531" s="1"/>
    </row>
    <row r="9532" spans="2:2" x14ac:dyDescent="0.25">
      <c r="B9532" s="1"/>
    </row>
    <row r="9533" spans="2:2" x14ac:dyDescent="0.25">
      <c r="B9533" s="1"/>
    </row>
    <row r="9534" spans="2:2" x14ac:dyDescent="0.25">
      <c r="B9534" s="1"/>
    </row>
    <row r="9535" spans="2:2" x14ac:dyDescent="0.25">
      <c r="B9535" s="1"/>
    </row>
    <row r="9536" spans="2:2" x14ac:dyDescent="0.25">
      <c r="B9536" s="1"/>
    </row>
    <row r="9537" spans="2:2" x14ac:dyDescent="0.25">
      <c r="B9537" s="1"/>
    </row>
    <row r="9538" spans="2:2" x14ac:dyDescent="0.25">
      <c r="B9538" s="1"/>
    </row>
    <row r="9539" spans="2:2" x14ac:dyDescent="0.25">
      <c r="B9539" s="1"/>
    </row>
    <row r="9540" spans="2:2" x14ac:dyDescent="0.25">
      <c r="B9540" s="1"/>
    </row>
    <row r="9541" spans="2:2" x14ac:dyDescent="0.25">
      <c r="B9541" s="1"/>
    </row>
    <row r="9542" spans="2:2" x14ac:dyDescent="0.25">
      <c r="B9542" s="1"/>
    </row>
    <row r="9543" spans="2:2" x14ac:dyDescent="0.25">
      <c r="B9543" s="1"/>
    </row>
    <row r="9544" spans="2:2" x14ac:dyDescent="0.25">
      <c r="B9544" s="1"/>
    </row>
    <row r="9545" spans="2:2" x14ac:dyDescent="0.25">
      <c r="B9545" s="1"/>
    </row>
    <row r="9546" spans="2:2" x14ac:dyDescent="0.25">
      <c r="B9546" s="1"/>
    </row>
    <row r="9547" spans="2:2" x14ac:dyDescent="0.25">
      <c r="B9547" s="1"/>
    </row>
    <row r="9548" spans="2:2" x14ac:dyDescent="0.25">
      <c r="B9548" s="1"/>
    </row>
    <row r="9549" spans="2:2" x14ac:dyDescent="0.25">
      <c r="B9549" s="1"/>
    </row>
    <row r="9550" spans="2:2" x14ac:dyDescent="0.25">
      <c r="B9550" s="1"/>
    </row>
    <row r="9551" spans="2:2" x14ac:dyDescent="0.25">
      <c r="B9551" s="1"/>
    </row>
    <row r="9552" spans="2:2" x14ac:dyDescent="0.25">
      <c r="B9552" s="1"/>
    </row>
    <row r="9553" spans="2:2" x14ac:dyDescent="0.25">
      <c r="B9553" s="1"/>
    </row>
    <row r="9554" spans="2:2" x14ac:dyDescent="0.25">
      <c r="B9554" s="1"/>
    </row>
    <row r="9555" spans="2:2" x14ac:dyDescent="0.25">
      <c r="B9555" s="1"/>
    </row>
    <row r="9556" spans="2:2" x14ac:dyDescent="0.25">
      <c r="B9556" s="1"/>
    </row>
    <row r="9557" spans="2:2" x14ac:dyDescent="0.25">
      <c r="B9557" s="1"/>
    </row>
    <row r="9558" spans="2:2" x14ac:dyDescent="0.25">
      <c r="B9558" s="1"/>
    </row>
    <row r="9559" spans="2:2" x14ac:dyDescent="0.25">
      <c r="B9559" s="1"/>
    </row>
    <row r="9560" spans="2:2" x14ac:dyDescent="0.25">
      <c r="B9560" s="1"/>
    </row>
    <row r="9561" spans="2:2" x14ac:dyDescent="0.25">
      <c r="B9561" s="1"/>
    </row>
    <row r="9562" spans="2:2" x14ac:dyDescent="0.25">
      <c r="B9562" s="1"/>
    </row>
    <row r="9563" spans="2:2" x14ac:dyDescent="0.25">
      <c r="B9563" s="1"/>
    </row>
    <row r="9564" spans="2:2" x14ac:dyDescent="0.25">
      <c r="B9564" s="1"/>
    </row>
    <row r="9565" spans="2:2" x14ac:dyDescent="0.25">
      <c r="B9565" s="1"/>
    </row>
    <row r="9566" spans="2:2" x14ac:dyDescent="0.25">
      <c r="B9566" s="1"/>
    </row>
    <row r="9567" spans="2:2" x14ac:dyDescent="0.25">
      <c r="B9567" s="1"/>
    </row>
    <row r="9568" spans="2:2" x14ac:dyDescent="0.25">
      <c r="B9568" s="1"/>
    </row>
    <row r="9569" spans="2:2" x14ac:dyDescent="0.25">
      <c r="B9569" s="1"/>
    </row>
    <row r="9570" spans="2:2" x14ac:dyDescent="0.25">
      <c r="B9570" s="1"/>
    </row>
    <row r="9571" spans="2:2" x14ac:dyDescent="0.25">
      <c r="B9571" s="1"/>
    </row>
    <row r="9572" spans="2:2" x14ac:dyDescent="0.25">
      <c r="B9572" s="1"/>
    </row>
    <row r="9573" spans="2:2" x14ac:dyDescent="0.25">
      <c r="B9573" s="1"/>
    </row>
    <row r="9574" spans="2:2" x14ac:dyDescent="0.25">
      <c r="B9574" s="1"/>
    </row>
    <row r="9575" spans="2:2" x14ac:dyDescent="0.25">
      <c r="B9575" s="1"/>
    </row>
    <row r="9576" spans="2:2" x14ac:dyDescent="0.25">
      <c r="B9576" s="1"/>
    </row>
    <row r="9577" spans="2:2" x14ac:dyDescent="0.25">
      <c r="B9577" s="1"/>
    </row>
    <row r="9578" spans="2:2" x14ac:dyDescent="0.25">
      <c r="B9578" s="1"/>
    </row>
    <row r="9579" spans="2:2" x14ac:dyDescent="0.25">
      <c r="B9579" s="1"/>
    </row>
    <row r="9580" spans="2:2" x14ac:dyDescent="0.25">
      <c r="B9580" s="1"/>
    </row>
    <row r="9581" spans="2:2" x14ac:dyDescent="0.25">
      <c r="B9581" s="1"/>
    </row>
    <row r="9582" spans="2:2" x14ac:dyDescent="0.25">
      <c r="B9582" s="1"/>
    </row>
    <row r="9583" spans="2:2" x14ac:dyDescent="0.25">
      <c r="B9583" s="1"/>
    </row>
    <row r="9584" spans="2:2" x14ac:dyDescent="0.25">
      <c r="B9584" s="1"/>
    </row>
    <row r="9585" spans="2:2" x14ac:dyDescent="0.25">
      <c r="B9585" s="1"/>
    </row>
    <row r="9586" spans="2:2" x14ac:dyDescent="0.25">
      <c r="B9586" s="1"/>
    </row>
    <row r="9587" spans="2:2" x14ac:dyDescent="0.25">
      <c r="B9587" s="1"/>
    </row>
    <row r="9588" spans="2:2" x14ac:dyDescent="0.25">
      <c r="B9588" s="1"/>
    </row>
    <row r="9589" spans="2:2" x14ac:dyDescent="0.25">
      <c r="B9589" s="1"/>
    </row>
    <row r="9590" spans="2:2" x14ac:dyDescent="0.25">
      <c r="B9590" s="1"/>
    </row>
    <row r="9591" spans="2:2" x14ac:dyDescent="0.25">
      <c r="B9591" s="1"/>
    </row>
    <row r="9592" spans="2:2" x14ac:dyDescent="0.25">
      <c r="B9592" s="1"/>
    </row>
    <row r="9593" spans="2:2" x14ac:dyDescent="0.25">
      <c r="B9593" s="1"/>
    </row>
    <row r="9594" spans="2:2" x14ac:dyDescent="0.25">
      <c r="B9594" s="1"/>
    </row>
    <row r="9595" spans="2:2" x14ac:dyDescent="0.25">
      <c r="B9595" s="1"/>
    </row>
    <row r="9596" spans="2:2" x14ac:dyDescent="0.25">
      <c r="B9596" s="1"/>
    </row>
    <row r="9597" spans="2:2" x14ac:dyDescent="0.25">
      <c r="B9597" s="1"/>
    </row>
    <row r="9598" spans="2:2" x14ac:dyDescent="0.25">
      <c r="B9598" s="1"/>
    </row>
    <row r="9599" spans="2:2" x14ac:dyDescent="0.25">
      <c r="B9599" s="1"/>
    </row>
    <row r="9600" spans="2:2" x14ac:dyDescent="0.25">
      <c r="B9600" s="1"/>
    </row>
    <row r="9601" spans="2:2" x14ac:dyDescent="0.25">
      <c r="B9601" s="1"/>
    </row>
    <row r="9602" spans="2:2" x14ac:dyDescent="0.25">
      <c r="B9602" s="1"/>
    </row>
    <row r="9603" spans="2:2" x14ac:dyDescent="0.25">
      <c r="B9603" s="1"/>
    </row>
    <row r="9604" spans="2:2" x14ac:dyDescent="0.25">
      <c r="B9604" s="1"/>
    </row>
    <row r="9605" spans="2:2" x14ac:dyDescent="0.25">
      <c r="B9605" s="1"/>
    </row>
    <row r="9606" spans="2:2" x14ac:dyDescent="0.25">
      <c r="B9606" s="1"/>
    </row>
    <row r="9607" spans="2:2" x14ac:dyDescent="0.25">
      <c r="B9607" s="1"/>
    </row>
    <row r="9608" spans="2:2" x14ac:dyDescent="0.25">
      <c r="B9608" s="1"/>
    </row>
    <row r="9609" spans="2:2" x14ac:dyDescent="0.25">
      <c r="B9609" s="1"/>
    </row>
    <row r="9610" spans="2:2" x14ac:dyDescent="0.25">
      <c r="B9610" s="1"/>
    </row>
    <row r="9611" spans="2:2" x14ac:dyDescent="0.25">
      <c r="B9611" s="1"/>
    </row>
    <row r="9612" spans="2:2" x14ac:dyDescent="0.25">
      <c r="B9612" s="1"/>
    </row>
    <row r="9613" spans="2:2" x14ac:dyDescent="0.25">
      <c r="B9613" s="1"/>
    </row>
    <row r="9614" spans="2:2" x14ac:dyDescent="0.25">
      <c r="B9614" s="1"/>
    </row>
    <row r="9615" spans="2:2" x14ac:dyDescent="0.25">
      <c r="B9615" s="1"/>
    </row>
    <row r="9616" spans="2:2" x14ac:dyDescent="0.25">
      <c r="B9616" s="1"/>
    </row>
    <row r="9617" spans="2:2" x14ac:dyDescent="0.25">
      <c r="B9617" s="1"/>
    </row>
    <row r="9618" spans="2:2" x14ac:dyDescent="0.25">
      <c r="B9618" s="1"/>
    </row>
    <row r="9619" spans="2:2" x14ac:dyDescent="0.25">
      <c r="B9619" s="1"/>
    </row>
    <row r="9620" spans="2:2" x14ac:dyDescent="0.25">
      <c r="B9620" s="1"/>
    </row>
    <row r="9621" spans="2:2" x14ac:dyDescent="0.25">
      <c r="B9621" s="1"/>
    </row>
    <row r="9622" spans="2:2" x14ac:dyDescent="0.25">
      <c r="B9622" s="1"/>
    </row>
    <row r="9623" spans="2:2" x14ac:dyDescent="0.25">
      <c r="B9623" s="1"/>
    </row>
    <row r="9624" spans="2:2" x14ac:dyDescent="0.25">
      <c r="B9624" s="1"/>
    </row>
    <row r="9625" spans="2:2" x14ac:dyDescent="0.25">
      <c r="B9625" s="1"/>
    </row>
    <row r="9626" spans="2:2" x14ac:dyDescent="0.25">
      <c r="B9626" s="1"/>
    </row>
    <row r="9627" spans="2:2" x14ac:dyDescent="0.25">
      <c r="B9627" s="1"/>
    </row>
    <row r="9628" spans="2:2" x14ac:dyDescent="0.25">
      <c r="B9628" s="1"/>
    </row>
    <row r="9629" spans="2:2" x14ac:dyDescent="0.25">
      <c r="B9629" s="1"/>
    </row>
    <row r="9630" spans="2:2" x14ac:dyDescent="0.25">
      <c r="B9630" s="1"/>
    </row>
    <row r="9631" spans="2:2" x14ac:dyDescent="0.25">
      <c r="B9631" s="1"/>
    </row>
    <row r="9632" spans="2:2" x14ac:dyDescent="0.25">
      <c r="B9632" s="1"/>
    </row>
    <row r="9633" spans="2:2" x14ac:dyDescent="0.25">
      <c r="B9633" s="1"/>
    </row>
    <row r="9634" spans="2:2" x14ac:dyDescent="0.25">
      <c r="B9634" s="1"/>
    </row>
    <row r="9635" spans="2:2" x14ac:dyDescent="0.25">
      <c r="B9635" s="1"/>
    </row>
    <row r="9636" spans="2:2" x14ac:dyDescent="0.25">
      <c r="B9636" s="1"/>
    </row>
    <row r="9637" spans="2:2" x14ac:dyDescent="0.25">
      <c r="B9637" s="1"/>
    </row>
    <row r="9638" spans="2:2" x14ac:dyDescent="0.25">
      <c r="B9638" s="1"/>
    </row>
    <row r="9639" spans="2:2" x14ac:dyDescent="0.25">
      <c r="B9639" s="1"/>
    </row>
    <row r="9640" spans="2:2" x14ac:dyDescent="0.25">
      <c r="B9640" s="1"/>
    </row>
    <row r="9641" spans="2:2" x14ac:dyDescent="0.25">
      <c r="B9641" s="1"/>
    </row>
    <row r="9642" spans="2:2" x14ac:dyDescent="0.25">
      <c r="B9642" s="1"/>
    </row>
    <row r="9643" spans="2:2" x14ac:dyDescent="0.25">
      <c r="B9643" s="1"/>
    </row>
    <row r="9644" spans="2:2" x14ac:dyDescent="0.25">
      <c r="B9644" s="1"/>
    </row>
    <row r="9645" spans="2:2" x14ac:dyDescent="0.25">
      <c r="B9645" s="1"/>
    </row>
    <row r="9646" spans="2:2" x14ac:dyDescent="0.25">
      <c r="B9646" s="1"/>
    </row>
    <row r="9647" spans="2:2" x14ac:dyDescent="0.25">
      <c r="B9647" s="1"/>
    </row>
    <row r="9648" spans="2:2" x14ac:dyDescent="0.25">
      <c r="B9648" s="1"/>
    </row>
    <row r="9649" spans="2:2" x14ac:dyDescent="0.25">
      <c r="B9649" s="1"/>
    </row>
    <row r="9650" spans="2:2" x14ac:dyDescent="0.25">
      <c r="B9650" s="1"/>
    </row>
    <row r="9651" spans="2:2" x14ac:dyDescent="0.25">
      <c r="B9651" s="1"/>
    </row>
    <row r="9652" spans="2:2" x14ac:dyDescent="0.25">
      <c r="B9652" s="1"/>
    </row>
    <row r="9653" spans="2:2" x14ac:dyDescent="0.25">
      <c r="B9653" s="1"/>
    </row>
    <row r="9654" spans="2:2" x14ac:dyDescent="0.25">
      <c r="B9654" s="1"/>
    </row>
    <row r="9655" spans="2:2" x14ac:dyDescent="0.25">
      <c r="B9655" s="1"/>
    </row>
    <row r="9656" spans="2:2" x14ac:dyDescent="0.25">
      <c r="B9656" s="1"/>
    </row>
    <row r="9657" spans="2:2" x14ac:dyDescent="0.25">
      <c r="B9657" s="1"/>
    </row>
    <row r="9658" spans="2:2" x14ac:dyDescent="0.25">
      <c r="B9658" s="1"/>
    </row>
    <row r="9659" spans="2:2" x14ac:dyDescent="0.25">
      <c r="B9659" s="1"/>
    </row>
    <row r="9660" spans="2:2" x14ac:dyDescent="0.25">
      <c r="B9660" s="1"/>
    </row>
    <row r="9661" spans="2:2" x14ac:dyDescent="0.25">
      <c r="B9661" s="1"/>
    </row>
    <row r="9662" spans="2:2" x14ac:dyDescent="0.25">
      <c r="B9662" s="1"/>
    </row>
    <row r="9663" spans="2:2" x14ac:dyDescent="0.25">
      <c r="B9663" s="1"/>
    </row>
    <row r="9664" spans="2:2" x14ac:dyDescent="0.25">
      <c r="B9664" s="1"/>
    </row>
    <row r="9665" spans="2:2" x14ac:dyDescent="0.25">
      <c r="B9665" s="1"/>
    </row>
    <row r="9666" spans="2:2" x14ac:dyDescent="0.25">
      <c r="B9666" s="1"/>
    </row>
    <row r="9667" spans="2:2" x14ac:dyDescent="0.25">
      <c r="B9667" s="1"/>
    </row>
    <row r="9668" spans="2:2" x14ac:dyDescent="0.25">
      <c r="B9668" s="1"/>
    </row>
    <row r="9669" spans="2:2" x14ac:dyDescent="0.25">
      <c r="B9669" s="1"/>
    </row>
    <row r="9670" spans="2:2" x14ac:dyDescent="0.25">
      <c r="B9670" s="1"/>
    </row>
    <row r="9671" spans="2:2" x14ac:dyDescent="0.25">
      <c r="B9671" s="1"/>
    </row>
    <row r="9672" spans="2:2" x14ac:dyDescent="0.25">
      <c r="B9672" s="1"/>
    </row>
    <row r="9673" spans="2:2" x14ac:dyDescent="0.25">
      <c r="B9673" s="1"/>
    </row>
    <row r="9674" spans="2:2" x14ac:dyDescent="0.25">
      <c r="B9674" s="1"/>
    </row>
    <row r="9675" spans="2:2" x14ac:dyDescent="0.25">
      <c r="B9675" s="1"/>
    </row>
    <row r="9676" spans="2:2" x14ac:dyDescent="0.25">
      <c r="B9676" s="1"/>
    </row>
    <row r="9677" spans="2:2" x14ac:dyDescent="0.25">
      <c r="B9677" s="1"/>
    </row>
    <row r="9678" spans="2:2" x14ac:dyDescent="0.25">
      <c r="B9678" s="1"/>
    </row>
    <row r="9679" spans="2:2" x14ac:dyDescent="0.25">
      <c r="B9679" s="1"/>
    </row>
    <row r="9680" spans="2:2" x14ac:dyDescent="0.25">
      <c r="B9680" s="1"/>
    </row>
    <row r="9681" spans="2:2" x14ac:dyDescent="0.25">
      <c r="B9681" s="1"/>
    </row>
    <row r="9682" spans="2:2" x14ac:dyDescent="0.25">
      <c r="B9682" s="1"/>
    </row>
    <row r="9683" spans="2:2" x14ac:dyDescent="0.25">
      <c r="B9683" s="1"/>
    </row>
    <row r="9684" spans="2:2" x14ac:dyDescent="0.25">
      <c r="B9684" s="1"/>
    </row>
    <row r="9685" spans="2:2" x14ac:dyDescent="0.25">
      <c r="B9685" s="1"/>
    </row>
    <row r="9686" spans="2:2" x14ac:dyDescent="0.25">
      <c r="B9686" s="1"/>
    </row>
    <row r="9687" spans="2:2" x14ac:dyDescent="0.25">
      <c r="B9687" s="1"/>
    </row>
    <row r="9688" spans="2:2" x14ac:dyDescent="0.25">
      <c r="B9688" s="1"/>
    </row>
    <row r="9689" spans="2:2" x14ac:dyDescent="0.25">
      <c r="B9689" s="1"/>
    </row>
    <row r="9690" spans="2:2" x14ac:dyDescent="0.25">
      <c r="B9690" s="1"/>
    </row>
    <row r="9691" spans="2:2" x14ac:dyDescent="0.25">
      <c r="B9691" s="1"/>
    </row>
    <row r="9692" spans="2:2" x14ac:dyDescent="0.25">
      <c r="B9692" s="1"/>
    </row>
    <row r="9693" spans="2:2" x14ac:dyDescent="0.25">
      <c r="B9693" s="1"/>
    </row>
    <row r="9694" spans="2:2" x14ac:dyDescent="0.25">
      <c r="B9694" s="1"/>
    </row>
    <row r="9695" spans="2:2" x14ac:dyDescent="0.25">
      <c r="B9695" s="1"/>
    </row>
    <row r="9696" spans="2:2" x14ac:dyDescent="0.25">
      <c r="B9696" s="1"/>
    </row>
    <row r="9697" spans="2:2" x14ac:dyDescent="0.25">
      <c r="B9697" s="1"/>
    </row>
    <row r="9698" spans="2:2" x14ac:dyDescent="0.25">
      <c r="B9698" s="1"/>
    </row>
    <row r="9699" spans="2:2" x14ac:dyDescent="0.25">
      <c r="B9699" s="1"/>
    </row>
    <row r="9700" spans="2:2" x14ac:dyDescent="0.25">
      <c r="B9700" s="1"/>
    </row>
    <row r="9701" spans="2:2" x14ac:dyDescent="0.25">
      <c r="B9701" s="1"/>
    </row>
    <row r="9702" spans="2:2" x14ac:dyDescent="0.25">
      <c r="B9702" s="1"/>
    </row>
    <row r="9703" spans="2:2" x14ac:dyDescent="0.25">
      <c r="B9703" s="1"/>
    </row>
    <row r="9704" spans="2:2" x14ac:dyDescent="0.25">
      <c r="B9704" s="1"/>
    </row>
    <row r="9705" spans="2:2" x14ac:dyDescent="0.25">
      <c r="B9705" s="1"/>
    </row>
    <row r="9706" spans="2:2" x14ac:dyDescent="0.25">
      <c r="B9706" s="1"/>
    </row>
    <row r="9707" spans="2:2" x14ac:dyDescent="0.25">
      <c r="B9707" s="1"/>
    </row>
    <row r="9708" spans="2:2" x14ac:dyDescent="0.25">
      <c r="B9708" s="1"/>
    </row>
    <row r="9709" spans="2:2" x14ac:dyDescent="0.25">
      <c r="B9709" s="1"/>
    </row>
    <row r="9710" spans="2:2" x14ac:dyDescent="0.25">
      <c r="B9710" s="1"/>
    </row>
    <row r="9711" spans="2:2" x14ac:dyDescent="0.25">
      <c r="B9711" s="1"/>
    </row>
    <row r="9712" spans="2:2" x14ac:dyDescent="0.25">
      <c r="B9712" s="1"/>
    </row>
    <row r="9713" spans="2:2" x14ac:dyDescent="0.25">
      <c r="B9713" s="1"/>
    </row>
    <row r="9714" spans="2:2" x14ac:dyDescent="0.25">
      <c r="B9714" s="1"/>
    </row>
    <row r="9715" spans="2:2" x14ac:dyDescent="0.25">
      <c r="B9715" s="1"/>
    </row>
    <row r="9716" spans="2:2" x14ac:dyDescent="0.25">
      <c r="B9716" s="1"/>
    </row>
    <row r="9717" spans="2:2" x14ac:dyDescent="0.25">
      <c r="B9717" s="1"/>
    </row>
    <row r="9718" spans="2:2" x14ac:dyDescent="0.25">
      <c r="B9718" s="1"/>
    </row>
    <row r="9719" spans="2:2" x14ac:dyDescent="0.25">
      <c r="B9719" s="1"/>
    </row>
    <row r="9720" spans="2:2" x14ac:dyDescent="0.25">
      <c r="B9720" s="1"/>
    </row>
    <row r="9721" spans="2:2" x14ac:dyDescent="0.25">
      <c r="B9721" s="1"/>
    </row>
    <row r="9722" spans="2:2" x14ac:dyDescent="0.25">
      <c r="B9722" s="1"/>
    </row>
    <row r="9723" spans="2:2" x14ac:dyDescent="0.25">
      <c r="B9723" s="1"/>
    </row>
    <row r="9724" spans="2:2" x14ac:dyDescent="0.25">
      <c r="B9724" s="1"/>
    </row>
    <row r="9725" spans="2:2" x14ac:dyDescent="0.25">
      <c r="B9725" s="1"/>
    </row>
    <row r="9726" spans="2:2" x14ac:dyDescent="0.25">
      <c r="B9726" s="1"/>
    </row>
    <row r="9727" spans="2:2" x14ac:dyDescent="0.25">
      <c r="B9727" s="1"/>
    </row>
    <row r="9728" spans="2:2" x14ac:dyDescent="0.25">
      <c r="B9728" s="1"/>
    </row>
    <row r="9729" spans="2:2" x14ac:dyDescent="0.25">
      <c r="B9729" s="1"/>
    </row>
    <row r="9730" spans="2:2" x14ac:dyDescent="0.25">
      <c r="B9730" s="1"/>
    </row>
    <row r="9731" spans="2:2" x14ac:dyDescent="0.25">
      <c r="B9731" s="1"/>
    </row>
    <row r="9732" spans="2:2" x14ac:dyDescent="0.25">
      <c r="B9732" s="1"/>
    </row>
    <row r="9733" spans="2:2" x14ac:dyDescent="0.25">
      <c r="B9733" s="1"/>
    </row>
    <row r="9734" spans="2:2" x14ac:dyDescent="0.25">
      <c r="B9734" s="1"/>
    </row>
    <row r="9735" spans="2:2" x14ac:dyDescent="0.25">
      <c r="B9735" s="1"/>
    </row>
    <row r="9736" spans="2:2" x14ac:dyDescent="0.25">
      <c r="B9736" s="1"/>
    </row>
    <row r="9737" spans="2:2" x14ac:dyDescent="0.25">
      <c r="B9737" s="1"/>
    </row>
    <row r="9738" spans="2:2" x14ac:dyDescent="0.25">
      <c r="B9738" s="1"/>
    </row>
    <row r="9739" spans="2:2" x14ac:dyDescent="0.25">
      <c r="B9739" s="1"/>
    </row>
    <row r="9740" spans="2:2" x14ac:dyDescent="0.25">
      <c r="B9740" s="1"/>
    </row>
    <row r="9741" spans="2:2" x14ac:dyDescent="0.25">
      <c r="B9741" s="1"/>
    </row>
    <row r="9742" spans="2:2" x14ac:dyDescent="0.25">
      <c r="B9742" s="1"/>
    </row>
    <row r="9743" spans="2:2" x14ac:dyDescent="0.25">
      <c r="B9743" s="1"/>
    </row>
    <row r="9744" spans="2:2" x14ac:dyDescent="0.25">
      <c r="B9744" s="1"/>
    </row>
    <row r="9745" spans="2:2" x14ac:dyDescent="0.25">
      <c r="B9745" s="1"/>
    </row>
    <row r="9746" spans="2:2" x14ac:dyDescent="0.25">
      <c r="B9746" s="1"/>
    </row>
    <row r="9747" spans="2:2" x14ac:dyDescent="0.25">
      <c r="B9747" s="1"/>
    </row>
    <row r="9748" spans="2:2" x14ac:dyDescent="0.25">
      <c r="B9748" s="1"/>
    </row>
    <row r="9749" spans="2:2" x14ac:dyDescent="0.25">
      <c r="B9749" s="1"/>
    </row>
    <row r="9750" spans="2:2" x14ac:dyDescent="0.25">
      <c r="B9750" s="1"/>
    </row>
    <row r="9751" spans="2:2" x14ac:dyDescent="0.25">
      <c r="B9751" s="1"/>
    </row>
    <row r="9752" spans="2:2" x14ac:dyDescent="0.25">
      <c r="B9752" s="1"/>
    </row>
    <row r="9753" spans="2:2" x14ac:dyDescent="0.25">
      <c r="B9753" s="1"/>
    </row>
    <row r="9754" spans="2:2" x14ac:dyDescent="0.25">
      <c r="B9754" s="1"/>
    </row>
    <row r="9755" spans="2:2" x14ac:dyDescent="0.25">
      <c r="B9755" s="1"/>
    </row>
    <row r="9756" spans="2:2" x14ac:dyDescent="0.25">
      <c r="B9756" s="1"/>
    </row>
    <row r="9757" spans="2:2" x14ac:dyDescent="0.25">
      <c r="B9757" s="1"/>
    </row>
    <row r="9758" spans="2:2" x14ac:dyDescent="0.25">
      <c r="B9758" s="1"/>
    </row>
    <row r="9759" spans="2:2" x14ac:dyDescent="0.25">
      <c r="B9759" s="1"/>
    </row>
    <row r="9760" spans="2:2" x14ac:dyDescent="0.25">
      <c r="B9760" s="1"/>
    </row>
    <row r="9761" spans="2:2" x14ac:dyDescent="0.25">
      <c r="B9761" s="1"/>
    </row>
    <row r="9762" spans="2:2" x14ac:dyDescent="0.25">
      <c r="B9762" s="1"/>
    </row>
    <row r="9763" spans="2:2" x14ac:dyDescent="0.25">
      <c r="B9763" s="1"/>
    </row>
    <row r="9764" spans="2:2" x14ac:dyDescent="0.25">
      <c r="B9764" s="1"/>
    </row>
    <row r="9765" spans="2:2" x14ac:dyDescent="0.25">
      <c r="B9765" s="1"/>
    </row>
    <row r="9766" spans="2:2" x14ac:dyDescent="0.25">
      <c r="B9766" s="1"/>
    </row>
    <row r="9767" spans="2:2" x14ac:dyDescent="0.25">
      <c r="B9767" s="1"/>
    </row>
    <row r="9768" spans="2:2" x14ac:dyDescent="0.25">
      <c r="B9768" s="1"/>
    </row>
    <row r="9769" spans="2:2" x14ac:dyDescent="0.25">
      <c r="B9769" s="1"/>
    </row>
    <row r="9770" spans="2:2" x14ac:dyDescent="0.25">
      <c r="B9770" s="1"/>
    </row>
    <row r="9771" spans="2:2" x14ac:dyDescent="0.25">
      <c r="B9771" s="1"/>
    </row>
    <row r="9772" spans="2:2" x14ac:dyDescent="0.25">
      <c r="B9772" s="1"/>
    </row>
    <row r="9773" spans="2:2" x14ac:dyDescent="0.25">
      <c r="B9773" s="1"/>
    </row>
    <row r="9774" spans="2:2" x14ac:dyDescent="0.25">
      <c r="B9774" s="1"/>
    </row>
    <row r="9775" spans="2:2" x14ac:dyDescent="0.25">
      <c r="B9775" s="1"/>
    </row>
    <row r="9776" spans="2:2" x14ac:dyDescent="0.25">
      <c r="B9776" s="1"/>
    </row>
    <row r="9777" spans="2:2" x14ac:dyDescent="0.25">
      <c r="B9777" s="1"/>
    </row>
    <row r="9778" spans="2:2" x14ac:dyDescent="0.25">
      <c r="B9778" s="1"/>
    </row>
    <row r="9779" spans="2:2" x14ac:dyDescent="0.25">
      <c r="B9779" s="1"/>
    </row>
    <row r="9780" spans="2:2" x14ac:dyDescent="0.25">
      <c r="B9780" s="1"/>
    </row>
    <row r="9781" spans="2:2" x14ac:dyDescent="0.25">
      <c r="B9781" s="1"/>
    </row>
    <row r="9782" spans="2:2" x14ac:dyDescent="0.25">
      <c r="B9782" s="1"/>
    </row>
    <row r="9783" spans="2:2" x14ac:dyDescent="0.25">
      <c r="B9783" s="1"/>
    </row>
    <row r="9784" spans="2:2" x14ac:dyDescent="0.25">
      <c r="B9784" s="1"/>
    </row>
    <row r="9785" spans="2:2" x14ac:dyDescent="0.25">
      <c r="B9785" s="1"/>
    </row>
    <row r="9786" spans="2:2" x14ac:dyDescent="0.25">
      <c r="B9786" s="1"/>
    </row>
    <row r="9787" spans="2:2" x14ac:dyDescent="0.25">
      <c r="B9787" s="1"/>
    </row>
    <row r="9788" spans="2:2" x14ac:dyDescent="0.25">
      <c r="B9788" s="1"/>
    </row>
    <row r="9789" spans="2:2" x14ac:dyDescent="0.25">
      <c r="B9789" s="1"/>
    </row>
    <row r="9790" spans="2:2" x14ac:dyDescent="0.25">
      <c r="B9790" s="1"/>
    </row>
    <row r="9791" spans="2:2" x14ac:dyDescent="0.25">
      <c r="B9791" s="1"/>
    </row>
    <row r="9792" spans="2:2" x14ac:dyDescent="0.25">
      <c r="B9792" s="1"/>
    </row>
    <row r="9793" spans="2:2" x14ac:dyDescent="0.25">
      <c r="B9793" s="1"/>
    </row>
    <row r="9794" spans="2:2" x14ac:dyDescent="0.25">
      <c r="B9794" s="1"/>
    </row>
    <row r="9795" spans="2:2" x14ac:dyDescent="0.25">
      <c r="B9795" s="1"/>
    </row>
    <row r="9796" spans="2:2" x14ac:dyDescent="0.25">
      <c r="B9796" s="1"/>
    </row>
    <row r="9797" spans="2:2" x14ac:dyDescent="0.25">
      <c r="B9797" s="1"/>
    </row>
    <row r="9798" spans="2:2" x14ac:dyDescent="0.25">
      <c r="B9798" s="1"/>
    </row>
    <row r="9799" spans="2:2" x14ac:dyDescent="0.25">
      <c r="B9799" s="1"/>
    </row>
    <row r="9800" spans="2:2" x14ac:dyDescent="0.25">
      <c r="B9800" s="1"/>
    </row>
    <row r="9801" spans="2:2" x14ac:dyDescent="0.25">
      <c r="B9801" s="1"/>
    </row>
    <row r="9802" spans="2:2" x14ac:dyDescent="0.25">
      <c r="B9802" s="1"/>
    </row>
    <row r="9803" spans="2:2" x14ac:dyDescent="0.25">
      <c r="B9803" s="1"/>
    </row>
    <row r="9804" spans="2:2" x14ac:dyDescent="0.25">
      <c r="B9804" s="1"/>
    </row>
    <row r="9805" spans="2:2" x14ac:dyDescent="0.25">
      <c r="B9805" s="1"/>
    </row>
    <row r="9806" spans="2:2" x14ac:dyDescent="0.25">
      <c r="B9806" s="1"/>
    </row>
    <row r="9807" spans="2:2" x14ac:dyDescent="0.25">
      <c r="B9807" s="1"/>
    </row>
    <row r="9808" spans="2:2" x14ac:dyDescent="0.25">
      <c r="B9808" s="1"/>
    </row>
    <row r="9809" spans="2:2" x14ac:dyDescent="0.25">
      <c r="B9809" s="1"/>
    </row>
    <row r="9810" spans="2:2" x14ac:dyDescent="0.25">
      <c r="B9810" s="1"/>
    </row>
    <row r="9811" spans="2:2" x14ac:dyDescent="0.25">
      <c r="B9811" s="1"/>
    </row>
    <row r="9812" spans="2:2" x14ac:dyDescent="0.25">
      <c r="B9812" s="1"/>
    </row>
    <row r="9813" spans="2:2" x14ac:dyDescent="0.25">
      <c r="B9813" s="1"/>
    </row>
    <row r="9814" spans="2:2" x14ac:dyDescent="0.25">
      <c r="B9814" s="1"/>
    </row>
    <row r="9815" spans="2:2" x14ac:dyDescent="0.25">
      <c r="B9815" s="1"/>
    </row>
    <row r="9816" spans="2:2" x14ac:dyDescent="0.25">
      <c r="B9816" s="1"/>
    </row>
    <row r="9817" spans="2:2" x14ac:dyDescent="0.25">
      <c r="B9817" s="1"/>
    </row>
    <row r="9818" spans="2:2" x14ac:dyDescent="0.25">
      <c r="B9818" s="1"/>
    </row>
    <row r="9819" spans="2:2" x14ac:dyDescent="0.25">
      <c r="B9819" s="1"/>
    </row>
    <row r="9820" spans="2:2" x14ac:dyDescent="0.25">
      <c r="B9820" s="1"/>
    </row>
    <row r="9821" spans="2:2" x14ac:dyDescent="0.25">
      <c r="B9821" s="1"/>
    </row>
    <row r="9822" spans="2:2" x14ac:dyDescent="0.25">
      <c r="B9822" s="1"/>
    </row>
    <row r="9823" spans="2:2" x14ac:dyDescent="0.25">
      <c r="B9823" s="1"/>
    </row>
    <row r="9824" spans="2:2" x14ac:dyDescent="0.25">
      <c r="B9824" s="1"/>
    </row>
    <row r="9825" spans="2:2" x14ac:dyDescent="0.25">
      <c r="B9825" s="1"/>
    </row>
    <row r="9826" spans="2:2" x14ac:dyDescent="0.25">
      <c r="B9826" s="1"/>
    </row>
    <row r="9827" spans="2:2" x14ac:dyDescent="0.25">
      <c r="B9827" s="1"/>
    </row>
    <row r="9828" spans="2:2" x14ac:dyDescent="0.25">
      <c r="B9828" s="1"/>
    </row>
    <row r="9829" spans="2:2" x14ac:dyDescent="0.25">
      <c r="B9829" s="1"/>
    </row>
    <row r="9830" spans="2:2" x14ac:dyDescent="0.25">
      <c r="B9830" s="1"/>
    </row>
    <row r="9831" spans="2:2" x14ac:dyDescent="0.25">
      <c r="B9831" s="1"/>
    </row>
    <row r="9832" spans="2:2" x14ac:dyDescent="0.25">
      <c r="B9832" s="1"/>
    </row>
    <row r="9833" spans="2:2" x14ac:dyDescent="0.25">
      <c r="B9833" s="1"/>
    </row>
    <row r="9834" spans="2:2" x14ac:dyDescent="0.25">
      <c r="B9834" s="1"/>
    </row>
    <row r="9835" spans="2:2" x14ac:dyDescent="0.25">
      <c r="B9835" s="1"/>
    </row>
    <row r="9836" spans="2:2" x14ac:dyDescent="0.25">
      <c r="B9836" s="1"/>
    </row>
    <row r="9837" spans="2:2" x14ac:dyDescent="0.25">
      <c r="B9837" s="1"/>
    </row>
    <row r="9838" spans="2:2" x14ac:dyDescent="0.25">
      <c r="B9838" s="1"/>
    </row>
    <row r="9839" spans="2:2" x14ac:dyDescent="0.25">
      <c r="B9839" s="1"/>
    </row>
    <row r="9840" spans="2:2" x14ac:dyDescent="0.25">
      <c r="B9840" s="1"/>
    </row>
    <row r="9841" spans="2:2" x14ac:dyDescent="0.25">
      <c r="B9841" s="1"/>
    </row>
    <row r="9842" spans="2:2" x14ac:dyDescent="0.25">
      <c r="B9842" s="1"/>
    </row>
    <row r="9843" spans="2:2" x14ac:dyDescent="0.25">
      <c r="B9843" s="1"/>
    </row>
    <row r="9844" spans="2:2" x14ac:dyDescent="0.25">
      <c r="B9844" s="1"/>
    </row>
    <row r="9845" spans="2:2" x14ac:dyDescent="0.25">
      <c r="B9845" s="1"/>
    </row>
    <row r="9846" spans="2:2" x14ac:dyDescent="0.25">
      <c r="B9846" s="1"/>
    </row>
    <row r="9847" spans="2:2" x14ac:dyDescent="0.25">
      <c r="B9847" s="1"/>
    </row>
    <row r="9848" spans="2:2" x14ac:dyDescent="0.25">
      <c r="B9848" s="1"/>
    </row>
    <row r="9849" spans="2:2" x14ac:dyDescent="0.25">
      <c r="B9849" s="1"/>
    </row>
    <row r="9850" spans="2:2" x14ac:dyDescent="0.25">
      <c r="B9850" s="1"/>
    </row>
    <row r="9851" spans="2:2" x14ac:dyDescent="0.25">
      <c r="B9851" s="1"/>
    </row>
    <row r="9852" spans="2:2" x14ac:dyDescent="0.25">
      <c r="B9852" s="1"/>
    </row>
    <row r="9853" spans="2:2" x14ac:dyDescent="0.25">
      <c r="B9853" s="1"/>
    </row>
    <row r="9854" spans="2:2" x14ac:dyDescent="0.25">
      <c r="B9854" s="1"/>
    </row>
    <row r="9855" spans="2:2" x14ac:dyDescent="0.25">
      <c r="B9855" s="1"/>
    </row>
    <row r="9856" spans="2:2" x14ac:dyDescent="0.25">
      <c r="B9856" s="1"/>
    </row>
    <row r="9857" spans="2:2" x14ac:dyDescent="0.25">
      <c r="B9857" s="1"/>
    </row>
    <row r="9858" spans="2:2" x14ac:dyDescent="0.25">
      <c r="B9858" s="1"/>
    </row>
    <row r="9859" spans="2:2" x14ac:dyDescent="0.25">
      <c r="B9859" s="1"/>
    </row>
    <row r="9860" spans="2:2" x14ac:dyDescent="0.25">
      <c r="B9860" s="1"/>
    </row>
    <row r="9861" spans="2:2" x14ac:dyDescent="0.25">
      <c r="B9861" s="1"/>
    </row>
    <row r="9862" spans="2:2" x14ac:dyDescent="0.25">
      <c r="B9862" s="1"/>
    </row>
    <row r="9863" spans="2:2" x14ac:dyDescent="0.25">
      <c r="B9863" s="1"/>
    </row>
    <row r="9864" spans="2:2" x14ac:dyDescent="0.25">
      <c r="B9864" s="1"/>
    </row>
    <row r="9865" spans="2:2" x14ac:dyDescent="0.25">
      <c r="B9865" s="1"/>
    </row>
    <row r="9866" spans="2:2" x14ac:dyDescent="0.25">
      <c r="B9866" s="1"/>
    </row>
    <row r="9867" spans="2:2" x14ac:dyDescent="0.25">
      <c r="B9867" s="1"/>
    </row>
    <row r="9868" spans="2:2" x14ac:dyDescent="0.25">
      <c r="B9868" s="1"/>
    </row>
    <row r="9869" spans="2:2" x14ac:dyDescent="0.25">
      <c r="B9869" s="1"/>
    </row>
    <row r="9870" spans="2:2" x14ac:dyDescent="0.25">
      <c r="B9870" s="1"/>
    </row>
    <row r="9871" spans="2:2" x14ac:dyDescent="0.25">
      <c r="B9871" s="1"/>
    </row>
    <row r="9872" spans="2:2" x14ac:dyDescent="0.25">
      <c r="B9872" s="1"/>
    </row>
    <row r="9873" spans="2:2" x14ac:dyDescent="0.25">
      <c r="B9873" s="1"/>
    </row>
    <row r="9874" spans="2:2" x14ac:dyDescent="0.25">
      <c r="B9874" s="1"/>
    </row>
    <row r="9875" spans="2:2" x14ac:dyDescent="0.25">
      <c r="B9875" s="1"/>
    </row>
    <row r="9876" spans="2:2" x14ac:dyDescent="0.25">
      <c r="B9876" s="1"/>
    </row>
    <row r="9877" spans="2:2" x14ac:dyDescent="0.25">
      <c r="B9877" s="1"/>
    </row>
    <row r="9878" spans="2:2" x14ac:dyDescent="0.25">
      <c r="B9878" s="1"/>
    </row>
    <row r="9879" spans="2:2" x14ac:dyDescent="0.25">
      <c r="B9879" s="1"/>
    </row>
    <row r="9880" spans="2:2" x14ac:dyDescent="0.25">
      <c r="B9880" s="1"/>
    </row>
    <row r="9881" spans="2:2" x14ac:dyDescent="0.25">
      <c r="B9881" s="1"/>
    </row>
    <row r="9882" spans="2:2" x14ac:dyDescent="0.25">
      <c r="B9882" s="1"/>
    </row>
    <row r="9883" spans="2:2" x14ac:dyDescent="0.25">
      <c r="B9883" s="1"/>
    </row>
    <row r="9884" spans="2:2" x14ac:dyDescent="0.25">
      <c r="B9884" s="1"/>
    </row>
    <row r="9885" spans="2:2" x14ac:dyDescent="0.25">
      <c r="B9885" s="1"/>
    </row>
    <row r="9886" spans="2:2" x14ac:dyDescent="0.25">
      <c r="B9886" s="1"/>
    </row>
    <row r="9887" spans="2:2" x14ac:dyDescent="0.25">
      <c r="B9887" s="1"/>
    </row>
    <row r="9888" spans="2:2" x14ac:dyDescent="0.25">
      <c r="B9888" s="1"/>
    </row>
    <row r="9889" spans="2:2" x14ac:dyDescent="0.25">
      <c r="B9889" s="1"/>
    </row>
    <row r="9890" spans="2:2" x14ac:dyDescent="0.25">
      <c r="B9890" s="1"/>
    </row>
    <row r="9891" spans="2:2" x14ac:dyDescent="0.25">
      <c r="B9891" s="1"/>
    </row>
    <row r="9892" spans="2:2" x14ac:dyDescent="0.25">
      <c r="B9892" s="1"/>
    </row>
    <row r="9893" spans="2:2" x14ac:dyDescent="0.25">
      <c r="B9893" s="1"/>
    </row>
    <row r="9894" spans="2:2" x14ac:dyDescent="0.25">
      <c r="B9894" s="1"/>
    </row>
    <row r="9895" spans="2:2" x14ac:dyDescent="0.25">
      <c r="B9895" s="1"/>
    </row>
    <row r="9896" spans="2:2" x14ac:dyDescent="0.25">
      <c r="B9896" s="1"/>
    </row>
    <row r="9897" spans="2:2" x14ac:dyDescent="0.25">
      <c r="B9897" s="1"/>
    </row>
    <row r="9898" spans="2:2" x14ac:dyDescent="0.25">
      <c r="B9898" s="1"/>
    </row>
    <row r="9899" spans="2:2" x14ac:dyDescent="0.25">
      <c r="B9899" s="1"/>
    </row>
    <row r="9900" spans="2:2" x14ac:dyDescent="0.25">
      <c r="B9900" s="1"/>
    </row>
    <row r="9901" spans="2:2" x14ac:dyDescent="0.25">
      <c r="B9901" s="1"/>
    </row>
    <row r="9902" spans="2:2" x14ac:dyDescent="0.25">
      <c r="B9902" s="1"/>
    </row>
    <row r="9903" spans="2:2" x14ac:dyDescent="0.25">
      <c r="B9903" s="1"/>
    </row>
    <row r="9904" spans="2:2" x14ac:dyDescent="0.25">
      <c r="B9904" s="1"/>
    </row>
    <row r="9905" spans="2:2" x14ac:dyDescent="0.25">
      <c r="B9905" s="1"/>
    </row>
    <row r="9906" spans="2:2" x14ac:dyDescent="0.25">
      <c r="B9906" s="1"/>
    </row>
    <row r="9907" spans="2:2" x14ac:dyDescent="0.25">
      <c r="B9907" s="1"/>
    </row>
    <row r="9908" spans="2:2" x14ac:dyDescent="0.25">
      <c r="B9908" s="1"/>
    </row>
    <row r="9909" spans="2:2" x14ac:dyDescent="0.25">
      <c r="B9909" s="1"/>
    </row>
    <row r="9910" spans="2:2" x14ac:dyDescent="0.25">
      <c r="B9910" s="1"/>
    </row>
    <row r="9911" spans="2:2" x14ac:dyDescent="0.25">
      <c r="B9911" s="1"/>
    </row>
    <row r="9912" spans="2:2" x14ac:dyDescent="0.25">
      <c r="B9912" s="1"/>
    </row>
    <row r="9913" spans="2:2" x14ac:dyDescent="0.25">
      <c r="B9913" s="1"/>
    </row>
    <row r="9914" spans="2:2" x14ac:dyDescent="0.25">
      <c r="B9914" s="1"/>
    </row>
    <row r="9915" spans="2:2" x14ac:dyDescent="0.25">
      <c r="B9915" s="1"/>
    </row>
    <row r="9916" spans="2:2" x14ac:dyDescent="0.25">
      <c r="B9916" s="1"/>
    </row>
    <row r="9917" spans="2:2" x14ac:dyDescent="0.25">
      <c r="B9917" s="1"/>
    </row>
    <row r="9918" spans="2:2" x14ac:dyDescent="0.25">
      <c r="B9918" s="1"/>
    </row>
    <row r="9919" spans="2:2" x14ac:dyDescent="0.25">
      <c r="B9919" s="1"/>
    </row>
    <row r="9920" spans="2:2" x14ac:dyDescent="0.25">
      <c r="B9920" s="1"/>
    </row>
    <row r="9921" spans="2:2" x14ac:dyDescent="0.25">
      <c r="B9921" s="1"/>
    </row>
    <row r="9922" spans="2:2" x14ac:dyDescent="0.25">
      <c r="B9922" s="1"/>
    </row>
    <row r="9923" spans="2:2" x14ac:dyDescent="0.25">
      <c r="B9923" s="1"/>
    </row>
    <row r="9924" spans="2:2" x14ac:dyDescent="0.25">
      <c r="B9924" s="1"/>
    </row>
    <row r="9925" spans="2:2" x14ac:dyDescent="0.25">
      <c r="B9925" s="1"/>
    </row>
    <row r="9926" spans="2:2" x14ac:dyDescent="0.25">
      <c r="B9926" s="1"/>
    </row>
    <row r="9927" spans="2:2" x14ac:dyDescent="0.25">
      <c r="B9927" s="1"/>
    </row>
    <row r="9928" spans="2:2" x14ac:dyDescent="0.25">
      <c r="B9928" s="1"/>
    </row>
    <row r="9929" spans="2:2" x14ac:dyDescent="0.25">
      <c r="B9929" s="1"/>
    </row>
    <row r="9930" spans="2:2" x14ac:dyDescent="0.25">
      <c r="B9930" s="1"/>
    </row>
    <row r="9931" spans="2:2" x14ac:dyDescent="0.25">
      <c r="B9931" s="1"/>
    </row>
    <row r="9932" spans="2:2" x14ac:dyDescent="0.25">
      <c r="B9932" s="1"/>
    </row>
    <row r="9933" spans="2:2" x14ac:dyDescent="0.25">
      <c r="B9933" s="1"/>
    </row>
    <row r="9934" spans="2:2" x14ac:dyDescent="0.25">
      <c r="B9934" s="1"/>
    </row>
    <row r="9935" spans="2:2" x14ac:dyDescent="0.25">
      <c r="B9935" s="1"/>
    </row>
    <row r="9936" spans="2:2" x14ac:dyDescent="0.25">
      <c r="B9936" s="1"/>
    </row>
    <row r="9937" spans="2:2" x14ac:dyDescent="0.25">
      <c r="B9937" s="1"/>
    </row>
    <row r="9938" spans="2:2" x14ac:dyDescent="0.25">
      <c r="B9938" s="1"/>
    </row>
    <row r="9939" spans="2:2" x14ac:dyDescent="0.25">
      <c r="B9939" s="1"/>
    </row>
    <row r="9940" spans="2:2" x14ac:dyDescent="0.25">
      <c r="B9940" s="1"/>
    </row>
    <row r="9941" spans="2:2" x14ac:dyDescent="0.25">
      <c r="B9941" s="1"/>
    </row>
    <row r="9942" spans="2:2" x14ac:dyDescent="0.25">
      <c r="B9942" s="1"/>
    </row>
    <row r="9943" spans="2:2" x14ac:dyDescent="0.25">
      <c r="B9943" s="1"/>
    </row>
    <row r="9944" spans="2:2" x14ac:dyDescent="0.25">
      <c r="B9944" s="1"/>
    </row>
    <row r="9945" spans="2:2" x14ac:dyDescent="0.25">
      <c r="B9945" s="1"/>
    </row>
    <row r="9946" spans="2:2" x14ac:dyDescent="0.25">
      <c r="B9946" s="1"/>
    </row>
    <row r="9947" spans="2:2" x14ac:dyDescent="0.25">
      <c r="B9947" s="1"/>
    </row>
    <row r="9948" spans="2:2" x14ac:dyDescent="0.25">
      <c r="B9948" s="1"/>
    </row>
    <row r="9949" spans="2:2" x14ac:dyDescent="0.25">
      <c r="B9949" s="1"/>
    </row>
    <row r="9950" spans="2:2" x14ac:dyDescent="0.25">
      <c r="B9950" s="1"/>
    </row>
    <row r="9951" spans="2:2" x14ac:dyDescent="0.25">
      <c r="B9951" s="1"/>
    </row>
    <row r="9952" spans="2:2" x14ac:dyDescent="0.25">
      <c r="B9952" s="1"/>
    </row>
    <row r="9953" spans="2:2" x14ac:dyDescent="0.25">
      <c r="B9953" s="1"/>
    </row>
    <row r="9954" spans="2:2" x14ac:dyDescent="0.25">
      <c r="B9954" s="1"/>
    </row>
    <row r="9955" spans="2:2" x14ac:dyDescent="0.25">
      <c r="B9955" s="1"/>
    </row>
    <row r="9956" spans="2:2" x14ac:dyDescent="0.25">
      <c r="B9956" s="1"/>
    </row>
    <row r="9957" spans="2:2" x14ac:dyDescent="0.25">
      <c r="B9957" s="1"/>
    </row>
    <row r="9958" spans="2:2" x14ac:dyDescent="0.25">
      <c r="B9958" s="1"/>
    </row>
    <row r="9959" spans="2:2" x14ac:dyDescent="0.25">
      <c r="B9959" s="1"/>
    </row>
    <row r="9960" spans="2:2" x14ac:dyDescent="0.25">
      <c r="B9960" s="1"/>
    </row>
    <row r="9961" spans="2:2" x14ac:dyDescent="0.25">
      <c r="B9961" s="1"/>
    </row>
    <row r="9962" spans="2:2" x14ac:dyDescent="0.25">
      <c r="B9962" s="1"/>
    </row>
    <row r="9963" spans="2:2" x14ac:dyDescent="0.25">
      <c r="B9963" s="1"/>
    </row>
    <row r="9964" spans="2:2" x14ac:dyDescent="0.25">
      <c r="B9964" s="1"/>
    </row>
    <row r="9965" spans="2:2" x14ac:dyDescent="0.25">
      <c r="B9965" s="1"/>
    </row>
    <row r="9966" spans="2:2" x14ac:dyDescent="0.25">
      <c r="B9966" s="1"/>
    </row>
    <row r="9967" spans="2:2" x14ac:dyDescent="0.25">
      <c r="B9967" s="1"/>
    </row>
    <row r="9968" spans="2:2" x14ac:dyDescent="0.25">
      <c r="B9968" s="1"/>
    </row>
    <row r="9969" spans="2:2" x14ac:dyDescent="0.25">
      <c r="B9969" s="1"/>
    </row>
    <row r="9970" spans="2:2" x14ac:dyDescent="0.25">
      <c r="B9970" s="1"/>
    </row>
    <row r="9971" spans="2:2" x14ac:dyDescent="0.25">
      <c r="B9971" s="1"/>
    </row>
    <row r="9972" spans="2:2" x14ac:dyDescent="0.25">
      <c r="B9972" s="1"/>
    </row>
    <row r="9973" spans="2:2" x14ac:dyDescent="0.25">
      <c r="B9973" s="1"/>
    </row>
    <row r="9974" spans="2:2" x14ac:dyDescent="0.25">
      <c r="B9974" s="1"/>
    </row>
    <row r="9975" spans="2:2" x14ac:dyDescent="0.25">
      <c r="B9975" s="1"/>
    </row>
    <row r="9976" spans="2:2" x14ac:dyDescent="0.25">
      <c r="B9976" s="1"/>
    </row>
    <row r="9977" spans="2:2" x14ac:dyDescent="0.25">
      <c r="B9977" s="1"/>
    </row>
    <row r="9978" spans="2:2" x14ac:dyDescent="0.25">
      <c r="B9978" s="1"/>
    </row>
    <row r="9979" spans="2:2" x14ac:dyDescent="0.25">
      <c r="B9979" s="1"/>
    </row>
    <row r="9980" spans="2:2" x14ac:dyDescent="0.25">
      <c r="B9980" s="1"/>
    </row>
    <row r="9981" spans="2:2" x14ac:dyDescent="0.25">
      <c r="B9981" s="1"/>
    </row>
    <row r="9982" spans="2:2" x14ac:dyDescent="0.25">
      <c r="B9982" s="1"/>
    </row>
    <row r="9983" spans="2:2" x14ac:dyDescent="0.25">
      <c r="B9983" s="1"/>
    </row>
    <row r="9984" spans="2:2" x14ac:dyDescent="0.25">
      <c r="B9984" s="1"/>
    </row>
    <row r="9985" spans="2:2" x14ac:dyDescent="0.25">
      <c r="B9985" s="1"/>
    </row>
    <row r="9986" spans="2:2" x14ac:dyDescent="0.25">
      <c r="B9986" s="1"/>
    </row>
    <row r="9987" spans="2:2" x14ac:dyDescent="0.25">
      <c r="B9987" s="1"/>
    </row>
    <row r="9988" spans="2:2" x14ac:dyDescent="0.25">
      <c r="B9988" s="1"/>
    </row>
    <row r="9989" spans="2:2" x14ac:dyDescent="0.25">
      <c r="B9989" s="1"/>
    </row>
    <row r="9990" spans="2:2" x14ac:dyDescent="0.25">
      <c r="B9990" s="1"/>
    </row>
    <row r="9991" spans="2:2" x14ac:dyDescent="0.25">
      <c r="B9991" s="1"/>
    </row>
    <row r="9992" spans="2:2" x14ac:dyDescent="0.25">
      <c r="B9992" s="1"/>
    </row>
    <row r="9993" spans="2:2" x14ac:dyDescent="0.25">
      <c r="B9993" s="1"/>
    </row>
    <row r="9994" spans="2:2" x14ac:dyDescent="0.25">
      <c r="B9994" s="1"/>
    </row>
    <row r="9995" spans="2:2" x14ac:dyDescent="0.25">
      <c r="B9995" s="1"/>
    </row>
    <row r="9996" spans="2:2" x14ac:dyDescent="0.25">
      <c r="B9996" s="1"/>
    </row>
    <row r="9997" spans="2:2" x14ac:dyDescent="0.25">
      <c r="B9997" s="1"/>
    </row>
    <row r="9998" spans="2:2" x14ac:dyDescent="0.25">
      <c r="B9998" s="1"/>
    </row>
    <row r="9999" spans="2:2" x14ac:dyDescent="0.25">
      <c r="B9999" s="1"/>
    </row>
    <row r="10000" spans="2:2" x14ac:dyDescent="0.25">
      <c r="B10000" s="1"/>
    </row>
    <row r="10001" spans="2:2" x14ac:dyDescent="0.25">
      <c r="B10001" s="1"/>
    </row>
    <row r="10002" spans="2:2" x14ac:dyDescent="0.25">
      <c r="B10002" s="1"/>
    </row>
    <row r="10003" spans="2:2" x14ac:dyDescent="0.25">
      <c r="B10003" s="1"/>
    </row>
    <row r="10004" spans="2:2" x14ac:dyDescent="0.25">
      <c r="B10004" s="1"/>
    </row>
    <row r="10005" spans="2:2" x14ac:dyDescent="0.25">
      <c r="B10005" s="1"/>
    </row>
    <row r="10006" spans="2:2" x14ac:dyDescent="0.25">
      <c r="B10006" s="1"/>
    </row>
    <row r="10007" spans="2:2" x14ac:dyDescent="0.25">
      <c r="B10007" s="1"/>
    </row>
    <row r="10008" spans="2:2" x14ac:dyDescent="0.25">
      <c r="B10008" s="1"/>
    </row>
    <row r="10009" spans="2:2" x14ac:dyDescent="0.25">
      <c r="B10009" s="1"/>
    </row>
    <row r="10010" spans="2:2" x14ac:dyDescent="0.25">
      <c r="B10010" s="1"/>
    </row>
    <row r="10011" spans="2:2" x14ac:dyDescent="0.25">
      <c r="B10011" s="1"/>
    </row>
    <row r="10012" spans="2:2" x14ac:dyDescent="0.25">
      <c r="B10012" s="1"/>
    </row>
    <row r="10013" spans="2:2" x14ac:dyDescent="0.25">
      <c r="B10013" s="1"/>
    </row>
    <row r="10014" spans="2:2" x14ac:dyDescent="0.25">
      <c r="B10014" s="1"/>
    </row>
    <row r="10015" spans="2:2" x14ac:dyDescent="0.25">
      <c r="B10015" s="1"/>
    </row>
    <row r="10016" spans="2:2" x14ac:dyDescent="0.25">
      <c r="B10016" s="1"/>
    </row>
    <row r="10017" spans="2:2" x14ac:dyDescent="0.25">
      <c r="B10017" s="1"/>
    </row>
    <row r="10018" spans="2:2" x14ac:dyDescent="0.25">
      <c r="B10018" s="1"/>
    </row>
    <row r="10019" spans="2:2" x14ac:dyDescent="0.25">
      <c r="B10019" s="1"/>
    </row>
    <row r="10020" spans="2:2" x14ac:dyDescent="0.25">
      <c r="B10020" s="1"/>
    </row>
    <row r="10021" spans="2:2" x14ac:dyDescent="0.25">
      <c r="B10021" s="1"/>
    </row>
    <row r="10022" spans="2:2" x14ac:dyDescent="0.25">
      <c r="B10022" s="1"/>
    </row>
    <row r="10023" spans="2:2" x14ac:dyDescent="0.25">
      <c r="B10023" s="1"/>
    </row>
    <row r="10024" spans="2:2" x14ac:dyDescent="0.25">
      <c r="B10024" s="1"/>
    </row>
    <row r="10025" spans="2:2" x14ac:dyDescent="0.25">
      <c r="B10025" s="1"/>
    </row>
    <row r="10026" spans="2:2" x14ac:dyDescent="0.25">
      <c r="B10026" s="1"/>
    </row>
    <row r="10027" spans="2:2" x14ac:dyDescent="0.25">
      <c r="B10027" s="1"/>
    </row>
    <row r="10028" spans="2:2" x14ac:dyDescent="0.25">
      <c r="B10028" s="1"/>
    </row>
    <row r="10029" spans="2:2" x14ac:dyDescent="0.25">
      <c r="B10029" s="1"/>
    </row>
    <row r="10030" spans="2:2" x14ac:dyDescent="0.25">
      <c r="B10030" s="1"/>
    </row>
    <row r="10031" spans="2:2" x14ac:dyDescent="0.25">
      <c r="B10031" s="1"/>
    </row>
    <row r="10032" spans="2:2" x14ac:dyDescent="0.25">
      <c r="B10032" s="1"/>
    </row>
    <row r="10033" spans="2:2" x14ac:dyDescent="0.25">
      <c r="B10033" s="1"/>
    </row>
    <row r="10034" spans="2:2" x14ac:dyDescent="0.25">
      <c r="B10034" s="1"/>
    </row>
    <row r="10035" spans="2:2" x14ac:dyDescent="0.25">
      <c r="B10035" s="1"/>
    </row>
    <row r="10036" spans="2:2" x14ac:dyDescent="0.25">
      <c r="B10036" s="1"/>
    </row>
    <row r="10037" spans="2:2" x14ac:dyDescent="0.25">
      <c r="B10037" s="1"/>
    </row>
    <row r="10038" spans="2:2" x14ac:dyDescent="0.25">
      <c r="B10038" s="1"/>
    </row>
    <row r="10039" spans="2:2" x14ac:dyDescent="0.25">
      <c r="B10039" s="1"/>
    </row>
    <row r="10040" spans="2:2" x14ac:dyDescent="0.25">
      <c r="B10040" s="1"/>
    </row>
    <row r="10041" spans="2:2" x14ac:dyDescent="0.25">
      <c r="B10041" s="1"/>
    </row>
    <row r="10042" spans="2:2" x14ac:dyDescent="0.25">
      <c r="B10042" s="1"/>
    </row>
    <row r="10043" spans="2:2" x14ac:dyDescent="0.25">
      <c r="B10043" s="1"/>
    </row>
    <row r="10044" spans="2:2" x14ac:dyDescent="0.25">
      <c r="B10044" s="1"/>
    </row>
    <row r="10045" spans="2:2" x14ac:dyDescent="0.25">
      <c r="B10045" s="1"/>
    </row>
    <row r="10046" spans="2:2" x14ac:dyDescent="0.25">
      <c r="B10046" s="1"/>
    </row>
    <row r="10047" spans="2:2" x14ac:dyDescent="0.25">
      <c r="B10047" s="1"/>
    </row>
    <row r="10048" spans="2:2" x14ac:dyDescent="0.25">
      <c r="B10048" s="1"/>
    </row>
    <row r="10049" spans="2:2" x14ac:dyDescent="0.25">
      <c r="B10049" s="1"/>
    </row>
    <row r="10050" spans="2:2" x14ac:dyDescent="0.25">
      <c r="B10050" s="1"/>
    </row>
    <row r="10051" spans="2:2" x14ac:dyDescent="0.25">
      <c r="B10051" s="1"/>
    </row>
    <row r="10052" spans="2:2" x14ac:dyDescent="0.25">
      <c r="B10052" s="1"/>
    </row>
    <row r="10053" spans="2:2" x14ac:dyDescent="0.25">
      <c r="B10053" s="1"/>
    </row>
    <row r="10054" spans="2:2" x14ac:dyDescent="0.25">
      <c r="B10054" s="1"/>
    </row>
    <row r="10055" spans="2:2" x14ac:dyDescent="0.25">
      <c r="B10055" s="1"/>
    </row>
    <row r="10056" spans="2:2" x14ac:dyDescent="0.25">
      <c r="B10056" s="1"/>
    </row>
    <row r="10057" spans="2:2" x14ac:dyDescent="0.25">
      <c r="B10057" s="1"/>
    </row>
    <row r="10058" spans="2:2" x14ac:dyDescent="0.25">
      <c r="B10058" s="1"/>
    </row>
    <row r="10059" spans="2:2" x14ac:dyDescent="0.25">
      <c r="B10059" s="1"/>
    </row>
    <row r="10060" spans="2:2" x14ac:dyDescent="0.25">
      <c r="B10060" s="1"/>
    </row>
    <row r="10061" spans="2:2" x14ac:dyDescent="0.25">
      <c r="B10061" s="1"/>
    </row>
    <row r="10062" spans="2:2" x14ac:dyDescent="0.25">
      <c r="B10062" s="1"/>
    </row>
    <row r="10063" spans="2:2" x14ac:dyDescent="0.25">
      <c r="B10063" s="1"/>
    </row>
    <row r="10064" spans="2:2" x14ac:dyDescent="0.25">
      <c r="B10064" s="1"/>
    </row>
    <row r="10065" spans="2:2" x14ac:dyDescent="0.25">
      <c r="B10065" s="1"/>
    </row>
    <row r="10066" spans="2:2" x14ac:dyDescent="0.25">
      <c r="B10066" s="1"/>
    </row>
    <row r="10067" spans="2:2" x14ac:dyDescent="0.25">
      <c r="B10067" s="1"/>
    </row>
    <row r="10068" spans="2:2" x14ac:dyDescent="0.25">
      <c r="B10068" s="1"/>
    </row>
    <row r="10069" spans="2:2" x14ac:dyDescent="0.25">
      <c r="B10069" s="1"/>
    </row>
    <row r="10070" spans="2:2" x14ac:dyDescent="0.25">
      <c r="B10070" s="1"/>
    </row>
    <row r="10071" spans="2:2" x14ac:dyDescent="0.25">
      <c r="B10071" s="1"/>
    </row>
    <row r="10072" spans="2:2" x14ac:dyDescent="0.25">
      <c r="B10072" s="1"/>
    </row>
    <row r="10073" spans="2:2" x14ac:dyDescent="0.25">
      <c r="B10073" s="1"/>
    </row>
    <row r="10074" spans="2:2" x14ac:dyDescent="0.25">
      <c r="B10074" s="1"/>
    </row>
    <row r="10075" spans="2:2" x14ac:dyDescent="0.25">
      <c r="B10075" s="1"/>
    </row>
    <row r="10076" spans="2:2" x14ac:dyDescent="0.25">
      <c r="B10076" s="1"/>
    </row>
    <row r="10077" spans="2:2" x14ac:dyDescent="0.25">
      <c r="B10077" s="1"/>
    </row>
    <row r="10078" spans="2:2" x14ac:dyDescent="0.25">
      <c r="B10078" s="1"/>
    </row>
    <row r="10079" spans="2:2" x14ac:dyDescent="0.25">
      <c r="B10079" s="1"/>
    </row>
    <row r="10080" spans="2:2" x14ac:dyDescent="0.25">
      <c r="B10080" s="1"/>
    </row>
    <row r="10081" spans="2:2" x14ac:dyDescent="0.25">
      <c r="B10081" s="1"/>
    </row>
    <row r="10082" spans="2:2" x14ac:dyDescent="0.25">
      <c r="B10082" s="1"/>
    </row>
    <row r="10083" spans="2:2" x14ac:dyDescent="0.25">
      <c r="B10083" s="1"/>
    </row>
    <row r="10084" spans="2:2" x14ac:dyDescent="0.25">
      <c r="B10084" s="1"/>
    </row>
    <row r="10085" spans="2:2" x14ac:dyDescent="0.25">
      <c r="B10085" s="1"/>
    </row>
    <row r="10086" spans="2:2" x14ac:dyDescent="0.25">
      <c r="B10086" s="1"/>
    </row>
    <row r="10087" spans="2:2" x14ac:dyDescent="0.25">
      <c r="B10087" s="1"/>
    </row>
    <row r="10088" spans="2:2" x14ac:dyDescent="0.25">
      <c r="B10088" s="1"/>
    </row>
    <row r="10089" spans="2:2" x14ac:dyDescent="0.25">
      <c r="B10089" s="1"/>
    </row>
    <row r="10090" spans="2:2" x14ac:dyDescent="0.25">
      <c r="B10090" s="1"/>
    </row>
    <row r="10091" spans="2:2" x14ac:dyDescent="0.25">
      <c r="B10091" s="1"/>
    </row>
    <row r="10092" spans="2:2" x14ac:dyDescent="0.25">
      <c r="B10092" s="1"/>
    </row>
    <row r="10093" spans="2:2" x14ac:dyDescent="0.25">
      <c r="B10093" s="1"/>
    </row>
    <row r="10094" spans="2:2" x14ac:dyDescent="0.25">
      <c r="B10094" s="1"/>
    </row>
    <row r="10095" spans="2:2" x14ac:dyDescent="0.25">
      <c r="B10095" s="1"/>
    </row>
    <row r="10096" spans="2:2" x14ac:dyDescent="0.25">
      <c r="B10096" s="1"/>
    </row>
    <row r="10097" spans="2:2" x14ac:dyDescent="0.25">
      <c r="B10097" s="1"/>
    </row>
    <row r="10098" spans="2:2" x14ac:dyDescent="0.25">
      <c r="B10098" s="1"/>
    </row>
    <row r="10099" spans="2:2" x14ac:dyDescent="0.25">
      <c r="B10099" s="1"/>
    </row>
    <row r="10100" spans="2:2" x14ac:dyDescent="0.25">
      <c r="B10100" s="1"/>
    </row>
    <row r="10101" spans="2:2" x14ac:dyDescent="0.25">
      <c r="B10101" s="1"/>
    </row>
    <row r="10102" spans="2:2" x14ac:dyDescent="0.25">
      <c r="B10102" s="1"/>
    </row>
    <row r="10103" spans="2:2" x14ac:dyDescent="0.25">
      <c r="B10103" s="1"/>
    </row>
    <row r="10104" spans="2:2" x14ac:dyDescent="0.25">
      <c r="B10104" s="1"/>
    </row>
    <row r="10105" spans="2:2" x14ac:dyDescent="0.25">
      <c r="B10105" s="1"/>
    </row>
    <row r="10106" spans="2:2" x14ac:dyDescent="0.25">
      <c r="B10106" s="1"/>
    </row>
    <row r="10107" spans="2:2" x14ac:dyDescent="0.25">
      <c r="B10107" s="1"/>
    </row>
    <row r="10108" spans="2:2" x14ac:dyDescent="0.25">
      <c r="B10108" s="1"/>
    </row>
    <row r="10109" spans="2:2" x14ac:dyDescent="0.25">
      <c r="B10109" s="1"/>
    </row>
    <row r="10110" spans="2:2" x14ac:dyDescent="0.25">
      <c r="B10110" s="1"/>
    </row>
    <row r="10111" spans="2:2" x14ac:dyDescent="0.25">
      <c r="B10111" s="1"/>
    </row>
    <row r="10112" spans="2:2" x14ac:dyDescent="0.25">
      <c r="B10112" s="1"/>
    </row>
    <row r="10113" spans="2:2" x14ac:dyDescent="0.25">
      <c r="B10113" s="1"/>
    </row>
    <row r="10114" spans="2:2" x14ac:dyDescent="0.25">
      <c r="B10114" s="1"/>
    </row>
    <row r="10115" spans="2:2" x14ac:dyDescent="0.25">
      <c r="B10115" s="1"/>
    </row>
    <row r="10116" spans="2:2" x14ac:dyDescent="0.25">
      <c r="B10116" s="1"/>
    </row>
    <row r="10117" spans="2:2" x14ac:dyDescent="0.25">
      <c r="B10117" s="1"/>
    </row>
    <row r="10118" spans="2:2" x14ac:dyDescent="0.25">
      <c r="B10118" s="1"/>
    </row>
    <row r="10119" spans="2:2" x14ac:dyDescent="0.25">
      <c r="B10119" s="1"/>
    </row>
    <row r="10120" spans="2:2" x14ac:dyDescent="0.25">
      <c r="B10120" s="1"/>
    </row>
    <row r="10121" spans="2:2" x14ac:dyDescent="0.25">
      <c r="B10121" s="1"/>
    </row>
    <row r="10122" spans="2:2" x14ac:dyDescent="0.25">
      <c r="B10122" s="1"/>
    </row>
    <row r="10123" spans="2:2" x14ac:dyDescent="0.25">
      <c r="B10123" s="1"/>
    </row>
    <row r="10124" spans="2:2" x14ac:dyDescent="0.25">
      <c r="B10124" s="1"/>
    </row>
    <row r="10125" spans="2:2" x14ac:dyDescent="0.25">
      <c r="B10125" s="1"/>
    </row>
    <row r="10126" spans="2:2" x14ac:dyDescent="0.25">
      <c r="B10126" s="1"/>
    </row>
    <row r="10127" spans="2:2" x14ac:dyDescent="0.25">
      <c r="B10127" s="1"/>
    </row>
    <row r="10128" spans="2:2" x14ac:dyDescent="0.25">
      <c r="B10128" s="1"/>
    </row>
    <row r="10129" spans="2:2" x14ac:dyDescent="0.25">
      <c r="B10129" s="1"/>
    </row>
    <row r="10130" spans="2:2" x14ac:dyDescent="0.25">
      <c r="B10130" s="1"/>
    </row>
    <row r="10131" spans="2:2" x14ac:dyDescent="0.25">
      <c r="B10131" s="1"/>
    </row>
    <row r="10132" spans="2:2" x14ac:dyDescent="0.25">
      <c r="B10132" s="1"/>
    </row>
    <row r="10133" spans="2:2" x14ac:dyDescent="0.25">
      <c r="B10133" s="1"/>
    </row>
    <row r="10134" spans="2:2" x14ac:dyDescent="0.25">
      <c r="B10134" s="1"/>
    </row>
    <row r="10135" spans="2:2" x14ac:dyDescent="0.25">
      <c r="B10135" s="1"/>
    </row>
    <row r="10136" spans="2:2" x14ac:dyDescent="0.25">
      <c r="B10136" s="1"/>
    </row>
    <row r="10137" spans="2:2" x14ac:dyDescent="0.25">
      <c r="B10137" s="1"/>
    </row>
    <row r="10138" spans="2:2" x14ac:dyDescent="0.25">
      <c r="B10138" s="1"/>
    </row>
    <row r="10139" spans="2:2" x14ac:dyDescent="0.25">
      <c r="B10139" s="1"/>
    </row>
    <row r="10140" spans="2:2" x14ac:dyDescent="0.25">
      <c r="B10140" s="1"/>
    </row>
    <row r="10141" spans="2:2" x14ac:dyDescent="0.25">
      <c r="B10141" s="1"/>
    </row>
    <row r="10142" spans="2:2" x14ac:dyDescent="0.25">
      <c r="B10142" s="1"/>
    </row>
    <row r="10143" spans="2:2" x14ac:dyDescent="0.25">
      <c r="B10143" s="1"/>
    </row>
    <row r="10144" spans="2:2" x14ac:dyDescent="0.25">
      <c r="B10144" s="1"/>
    </row>
    <row r="10145" spans="2:2" x14ac:dyDescent="0.25">
      <c r="B10145" s="1"/>
    </row>
    <row r="10146" spans="2:2" x14ac:dyDescent="0.25">
      <c r="B10146" s="1"/>
    </row>
    <row r="10147" spans="2:2" x14ac:dyDescent="0.25">
      <c r="B10147" s="1"/>
    </row>
    <row r="10148" spans="2:2" x14ac:dyDescent="0.25">
      <c r="B10148" s="1"/>
    </row>
    <row r="10149" spans="2:2" x14ac:dyDescent="0.25">
      <c r="B10149" s="1"/>
    </row>
    <row r="10150" spans="2:2" x14ac:dyDescent="0.25">
      <c r="B10150" s="1"/>
    </row>
    <row r="10151" spans="2:2" x14ac:dyDescent="0.25">
      <c r="B10151" s="1"/>
    </row>
    <row r="10152" spans="2:2" x14ac:dyDescent="0.25">
      <c r="B10152" s="1"/>
    </row>
    <row r="10153" spans="2:2" x14ac:dyDescent="0.25">
      <c r="B10153" s="1"/>
    </row>
    <row r="10154" spans="2:2" x14ac:dyDescent="0.25">
      <c r="B10154" s="1"/>
    </row>
    <row r="10155" spans="2:2" x14ac:dyDescent="0.25">
      <c r="B10155" s="1"/>
    </row>
    <row r="10156" spans="2:2" x14ac:dyDescent="0.25">
      <c r="B10156" s="1"/>
    </row>
    <row r="10157" spans="2:2" x14ac:dyDescent="0.25">
      <c r="B10157" s="1"/>
    </row>
    <row r="10158" spans="2:2" x14ac:dyDescent="0.25">
      <c r="B10158" s="1"/>
    </row>
    <row r="10159" spans="2:2" x14ac:dyDescent="0.25">
      <c r="B10159" s="1"/>
    </row>
    <row r="10160" spans="2:2" x14ac:dyDescent="0.25">
      <c r="B10160" s="1"/>
    </row>
    <row r="10161" spans="2:2" x14ac:dyDescent="0.25">
      <c r="B10161" s="1"/>
    </row>
    <row r="10162" spans="2:2" x14ac:dyDescent="0.25">
      <c r="B10162" s="1"/>
    </row>
    <row r="10163" spans="2:2" x14ac:dyDescent="0.25">
      <c r="B10163" s="1"/>
    </row>
    <row r="10164" spans="2:2" x14ac:dyDescent="0.25">
      <c r="B10164" s="1"/>
    </row>
    <row r="10165" spans="2:2" x14ac:dyDescent="0.25">
      <c r="B10165" s="1"/>
    </row>
    <row r="10166" spans="2:2" x14ac:dyDescent="0.25">
      <c r="B10166" s="1"/>
    </row>
    <row r="10167" spans="2:2" x14ac:dyDescent="0.25">
      <c r="B10167" s="1"/>
    </row>
    <row r="10168" spans="2:2" x14ac:dyDescent="0.25">
      <c r="B10168" s="1"/>
    </row>
    <row r="10169" spans="2:2" x14ac:dyDescent="0.25">
      <c r="B10169" s="1"/>
    </row>
    <row r="10170" spans="2:2" x14ac:dyDescent="0.25">
      <c r="B10170" s="1"/>
    </row>
    <row r="10171" spans="2:2" x14ac:dyDescent="0.25">
      <c r="B10171" s="1"/>
    </row>
    <row r="10172" spans="2:2" x14ac:dyDescent="0.25">
      <c r="B10172" s="1"/>
    </row>
    <row r="10173" spans="2:2" x14ac:dyDescent="0.25">
      <c r="B10173" s="1"/>
    </row>
    <row r="10174" spans="2:2" x14ac:dyDescent="0.25">
      <c r="B10174" s="1"/>
    </row>
    <row r="10175" spans="2:2" x14ac:dyDescent="0.25">
      <c r="B10175" s="1"/>
    </row>
    <row r="10176" spans="2:2" x14ac:dyDescent="0.25">
      <c r="B10176" s="1"/>
    </row>
    <row r="10177" spans="2:2" x14ac:dyDescent="0.25">
      <c r="B10177" s="1"/>
    </row>
    <row r="10178" spans="2:2" x14ac:dyDescent="0.25">
      <c r="B10178" s="1"/>
    </row>
    <row r="10179" spans="2:2" x14ac:dyDescent="0.25">
      <c r="B10179" s="1"/>
    </row>
    <row r="10180" spans="2:2" x14ac:dyDescent="0.25">
      <c r="B10180" s="1"/>
    </row>
    <row r="10181" spans="2:2" x14ac:dyDescent="0.25">
      <c r="B10181" s="1"/>
    </row>
    <row r="10182" spans="2:2" x14ac:dyDescent="0.25">
      <c r="B10182" s="1"/>
    </row>
    <row r="10183" spans="2:2" x14ac:dyDescent="0.25">
      <c r="B10183" s="1"/>
    </row>
    <row r="10184" spans="2:2" x14ac:dyDescent="0.25">
      <c r="B10184" s="1"/>
    </row>
    <row r="10185" spans="2:2" x14ac:dyDescent="0.25">
      <c r="B10185" s="1"/>
    </row>
    <row r="10186" spans="2:2" x14ac:dyDescent="0.25">
      <c r="B10186" s="1"/>
    </row>
    <row r="10187" spans="2:2" x14ac:dyDescent="0.25">
      <c r="B10187" s="1"/>
    </row>
    <row r="10188" spans="2:2" x14ac:dyDescent="0.25">
      <c r="B10188" s="1"/>
    </row>
    <row r="10189" spans="2:2" x14ac:dyDescent="0.25">
      <c r="B10189" s="1"/>
    </row>
    <row r="10190" spans="2:2" x14ac:dyDescent="0.25">
      <c r="B10190" s="1"/>
    </row>
    <row r="10191" spans="2:2" x14ac:dyDescent="0.25">
      <c r="B10191" s="1"/>
    </row>
    <row r="10192" spans="2:2" x14ac:dyDescent="0.25">
      <c r="B10192" s="1"/>
    </row>
    <row r="10193" spans="2:2" x14ac:dyDescent="0.25">
      <c r="B10193" s="1"/>
    </row>
    <row r="10194" spans="2:2" x14ac:dyDescent="0.25">
      <c r="B10194" s="1"/>
    </row>
    <row r="10195" spans="2:2" x14ac:dyDescent="0.25">
      <c r="B10195" s="1"/>
    </row>
    <row r="10196" spans="2:2" x14ac:dyDescent="0.25">
      <c r="B10196" s="1"/>
    </row>
    <row r="10197" spans="2:2" x14ac:dyDescent="0.25">
      <c r="B10197" s="1"/>
    </row>
    <row r="10198" spans="2:2" x14ac:dyDescent="0.25">
      <c r="B10198" s="1"/>
    </row>
    <row r="10199" spans="2:2" x14ac:dyDescent="0.25">
      <c r="B10199" s="1"/>
    </row>
    <row r="10200" spans="2:2" x14ac:dyDescent="0.25">
      <c r="B10200" s="1"/>
    </row>
    <row r="10201" spans="2:2" x14ac:dyDescent="0.25">
      <c r="B10201" s="1"/>
    </row>
    <row r="10202" spans="2:2" x14ac:dyDescent="0.25">
      <c r="B10202" s="1"/>
    </row>
    <row r="10203" spans="2:2" x14ac:dyDescent="0.25">
      <c r="B10203" s="1"/>
    </row>
    <row r="10204" spans="2:2" x14ac:dyDescent="0.25">
      <c r="B10204" s="1"/>
    </row>
    <row r="10205" spans="2:2" x14ac:dyDescent="0.25">
      <c r="B10205" s="1"/>
    </row>
    <row r="10206" spans="2:2" x14ac:dyDescent="0.25">
      <c r="B10206" s="1"/>
    </row>
    <row r="10207" spans="2:2" x14ac:dyDescent="0.25">
      <c r="B10207" s="1"/>
    </row>
    <row r="10208" spans="2:2" x14ac:dyDescent="0.25">
      <c r="B10208" s="1"/>
    </row>
    <row r="10209" spans="2:2" x14ac:dyDescent="0.25">
      <c r="B10209" s="1"/>
    </row>
    <row r="10210" spans="2:2" x14ac:dyDescent="0.25">
      <c r="B10210" s="1"/>
    </row>
    <row r="10211" spans="2:2" x14ac:dyDescent="0.25">
      <c r="B10211" s="1"/>
    </row>
    <row r="10212" spans="2:2" x14ac:dyDescent="0.25">
      <c r="B10212" s="1"/>
    </row>
    <row r="10213" spans="2:2" x14ac:dyDescent="0.25">
      <c r="B10213" s="1"/>
    </row>
    <row r="10214" spans="2:2" x14ac:dyDescent="0.25">
      <c r="B10214" s="1"/>
    </row>
    <row r="10215" spans="2:2" x14ac:dyDescent="0.25">
      <c r="B10215" s="1"/>
    </row>
    <row r="10216" spans="2:2" x14ac:dyDescent="0.25">
      <c r="B10216" s="1"/>
    </row>
    <row r="10217" spans="2:2" x14ac:dyDescent="0.25">
      <c r="B10217" s="1"/>
    </row>
    <row r="10218" spans="2:2" x14ac:dyDescent="0.25">
      <c r="B10218" s="1"/>
    </row>
    <row r="10219" spans="2:2" x14ac:dyDescent="0.25">
      <c r="B10219" s="1"/>
    </row>
    <row r="10220" spans="2:2" x14ac:dyDescent="0.25">
      <c r="B10220" s="1"/>
    </row>
    <row r="10221" spans="2:2" x14ac:dyDescent="0.25">
      <c r="B10221" s="1"/>
    </row>
    <row r="10222" spans="2:2" x14ac:dyDescent="0.25">
      <c r="B10222" s="1"/>
    </row>
    <row r="10223" spans="2:2" x14ac:dyDescent="0.25">
      <c r="B10223" s="1"/>
    </row>
    <row r="10224" spans="2:2" x14ac:dyDescent="0.25">
      <c r="B10224" s="1"/>
    </row>
    <row r="10225" spans="2:2" x14ac:dyDescent="0.25">
      <c r="B10225" s="1"/>
    </row>
    <row r="10226" spans="2:2" x14ac:dyDescent="0.25">
      <c r="B10226" s="1"/>
    </row>
    <row r="10227" spans="2:2" x14ac:dyDescent="0.25">
      <c r="B10227" s="1"/>
    </row>
    <row r="10228" spans="2:2" x14ac:dyDescent="0.25">
      <c r="B10228" s="1"/>
    </row>
    <row r="10229" spans="2:2" x14ac:dyDescent="0.25">
      <c r="B10229" s="1"/>
    </row>
    <row r="10230" spans="2:2" x14ac:dyDescent="0.25">
      <c r="B10230" s="1"/>
    </row>
    <row r="10231" spans="2:2" x14ac:dyDescent="0.25">
      <c r="B10231" s="1"/>
    </row>
    <row r="10232" spans="2:2" x14ac:dyDescent="0.25">
      <c r="B10232" s="1"/>
    </row>
    <row r="10233" spans="2:2" x14ac:dyDescent="0.25">
      <c r="B10233" s="1"/>
    </row>
    <row r="10234" spans="2:2" x14ac:dyDescent="0.25">
      <c r="B10234" s="1"/>
    </row>
    <row r="10235" spans="2:2" x14ac:dyDescent="0.25">
      <c r="B10235" s="1"/>
    </row>
    <row r="10236" spans="2:2" x14ac:dyDescent="0.25">
      <c r="B10236" s="1"/>
    </row>
    <row r="10237" spans="2:2" x14ac:dyDescent="0.25">
      <c r="B10237" s="1"/>
    </row>
    <row r="10238" spans="2:2" x14ac:dyDescent="0.25">
      <c r="B10238" s="1"/>
    </row>
    <row r="10239" spans="2:2" x14ac:dyDescent="0.25">
      <c r="B10239" s="1"/>
    </row>
    <row r="10240" spans="2:2" x14ac:dyDescent="0.25">
      <c r="B10240" s="1"/>
    </row>
    <row r="10241" spans="2:2" x14ac:dyDescent="0.25">
      <c r="B10241" s="1"/>
    </row>
    <row r="10242" spans="2:2" x14ac:dyDescent="0.25">
      <c r="B10242" s="1"/>
    </row>
    <row r="10243" spans="2:2" x14ac:dyDescent="0.25">
      <c r="B10243" s="1"/>
    </row>
    <row r="10244" spans="2:2" x14ac:dyDescent="0.25">
      <c r="B10244" s="1"/>
    </row>
    <row r="10245" spans="2:2" x14ac:dyDescent="0.25">
      <c r="B10245" s="1"/>
    </row>
    <row r="10246" spans="2:2" x14ac:dyDescent="0.25">
      <c r="B10246" s="1"/>
    </row>
    <row r="10247" spans="2:2" x14ac:dyDescent="0.25">
      <c r="B10247" s="1"/>
    </row>
    <row r="10248" spans="2:2" x14ac:dyDescent="0.25">
      <c r="B10248" s="1"/>
    </row>
    <row r="10249" spans="2:2" x14ac:dyDescent="0.25">
      <c r="B10249" s="1"/>
    </row>
    <row r="10250" spans="2:2" x14ac:dyDescent="0.25">
      <c r="B10250" s="1"/>
    </row>
    <row r="10251" spans="2:2" x14ac:dyDescent="0.25">
      <c r="B10251" s="1"/>
    </row>
    <row r="10252" spans="2:2" x14ac:dyDescent="0.25">
      <c r="B10252" s="1"/>
    </row>
    <row r="10253" spans="2:2" x14ac:dyDescent="0.25">
      <c r="B10253" s="1"/>
    </row>
    <row r="10254" spans="2:2" x14ac:dyDescent="0.25">
      <c r="B10254" s="1"/>
    </row>
    <row r="10255" spans="2:2" x14ac:dyDescent="0.25">
      <c r="B10255" s="1"/>
    </row>
    <row r="10256" spans="2:2" x14ac:dyDescent="0.25">
      <c r="B10256" s="1"/>
    </row>
    <row r="10257" spans="2:2" x14ac:dyDescent="0.25">
      <c r="B10257" s="1"/>
    </row>
    <row r="10258" spans="2:2" x14ac:dyDescent="0.25">
      <c r="B10258" s="1"/>
    </row>
    <row r="10259" spans="2:2" x14ac:dyDescent="0.25">
      <c r="B10259" s="1"/>
    </row>
    <row r="10260" spans="2:2" x14ac:dyDescent="0.25">
      <c r="B10260" s="1"/>
    </row>
    <row r="10261" spans="2:2" x14ac:dyDescent="0.25">
      <c r="B10261" s="1"/>
    </row>
    <row r="10262" spans="2:2" x14ac:dyDescent="0.25">
      <c r="B10262" s="1"/>
    </row>
    <row r="10263" spans="2:2" x14ac:dyDescent="0.25">
      <c r="B10263" s="1"/>
    </row>
    <row r="10264" spans="2:2" x14ac:dyDescent="0.25">
      <c r="B10264" s="1"/>
    </row>
    <row r="10265" spans="2:2" x14ac:dyDescent="0.25">
      <c r="B10265" s="1"/>
    </row>
    <row r="10266" spans="2:2" x14ac:dyDescent="0.25">
      <c r="B10266" s="1"/>
    </row>
    <row r="10267" spans="2:2" x14ac:dyDescent="0.25">
      <c r="B10267" s="1"/>
    </row>
    <row r="10268" spans="2:2" x14ac:dyDescent="0.25">
      <c r="B10268" s="1"/>
    </row>
    <row r="10269" spans="2:2" x14ac:dyDescent="0.25">
      <c r="B10269" s="1"/>
    </row>
    <row r="10270" spans="2:2" x14ac:dyDescent="0.25">
      <c r="B10270" s="1"/>
    </row>
    <row r="10271" spans="2:2" x14ac:dyDescent="0.25">
      <c r="B10271" s="1"/>
    </row>
    <row r="10272" spans="2:2" x14ac:dyDescent="0.25">
      <c r="B10272" s="1"/>
    </row>
    <row r="10273" spans="2:2" x14ac:dyDescent="0.25">
      <c r="B10273" s="1"/>
    </row>
    <row r="10274" spans="2:2" x14ac:dyDescent="0.25">
      <c r="B10274" s="1"/>
    </row>
    <row r="10275" spans="2:2" x14ac:dyDescent="0.25">
      <c r="B10275" s="1"/>
    </row>
    <row r="10276" spans="2:2" x14ac:dyDescent="0.25">
      <c r="B10276" s="1"/>
    </row>
    <row r="10277" spans="2:2" x14ac:dyDescent="0.25">
      <c r="B10277" s="1"/>
    </row>
    <row r="10278" spans="2:2" x14ac:dyDescent="0.25">
      <c r="B10278" s="1"/>
    </row>
    <row r="10279" spans="2:2" x14ac:dyDescent="0.25">
      <c r="B10279" s="1"/>
    </row>
    <row r="10280" spans="2:2" x14ac:dyDescent="0.25">
      <c r="B10280" s="1"/>
    </row>
    <row r="10281" spans="2:2" x14ac:dyDescent="0.25">
      <c r="B10281" s="1"/>
    </row>
    <row r="10282" spans="2:2" x14ac:dyDescent="0.25">
      <c r="B10282" s="1"/>
    </row>
    <row r="10283" spans="2:2" x14ac:dyDescent="0.25">
      <c r="B10283" s="1"/>
    </row>
    <row r="10284" spans="2:2" x14ac:dyDescent="0.25">
      <c r="B10284" s="1"/>
    </row>
    <row r="10285" spans="2:2" x14ac:dyDescent="0.25">
      <c r="B10285" s="1"/>
    </row>
    <row r="10286" spans="2:2" x14ac:dyDescent="0.25">
      <c r="B10286" s="1"/>
    </row>
    <row r="10287" spans="2:2" x14ac:dyDescent="0.25">
      <c r="B10287" s="1"/>
    </row>
    <row r="10288" spans="2:2" x14ac:dyDescent="0.25">
      <c r="B10288" s="1"/>
    </row>
    <row r="10289" spans="2:2" x14ac:dyDescent="0.25">
      <c r="B10289" s="1"/>
    </row>
    <row r="10290" spans="2:2" x14ac:dyDescent="0.25">
      <c r="B10290" s="1"/>
    </row>
    <row r="10291" spans="2:2" x14ac:dyDescent="0.25">
      <c r="B10291" s="1"/>
    </row>
    <row r="10292" spans="2:2" x14ac:dyDescent="0.25">
      <c r="B10292" s="1"/>
    </row>
    <row r="10293" spans="2:2" x14ac:dyDescent="0.25">
      <c r="B10293" s="1"/>
    </row>
    <row r="10294" spans="2:2" x14ac:dyDescent="0.25">
      <c r="B10294" s="1"/>
    </row>
    <row r="10295" spans="2:2" x14ac:dyDescent="0.25">
      <c r="B10295" s="1"/>
    </row>
    <row r="10296" spans="2:2" x14ac:dyDescent="0.25">
      <c r="B10296" s="1"/>
    </row>
    <row r="10297" spans="2:2" x14ac:dyDescent="0.25">
      <c r="B10297" s="1"/>
    </row>
    <row r="10298" spans="2:2" x14ac:dyDescent="0.25">
      <c r="B10298" s="1"/>
    </row>
    <row r="10299" spans="2:2" x14ac:dyDescent="0.25">
      <c r="B10299" s="1"/>
    </row>
    <row r="10300" spans="2:2" x14ac:dyDescent="0.25">
      <c r="B10300" s="1"/>
    </row>
    <row r="10301" spans="2:2" x14ac:dyDescent="0.25">
      <c r="B10301" s="1"/>
    </row>
    <row r="10302" spans="2:2" x14ac:dyDescent="0.25">
      <c r="B10302" s="1"/>
    </row>
    <row r="10303" spans="2:2" x14ac:dyDescent="0.25">
      <c r="B10303" s="1"/>
    </row>
    <row r="10304" spans="2:2" x14ac:dyDescent="0.25">
      <c r="B10304" s="1"/>
    </row>
    <row r="10305" spans="2:2" x14ac:dyDescent="0.25">
      <c r="B10305" s="1"/>
    </row>
    <row r="10306" spans="2:2" x14ac:dyDescent="0.25">
      <c r="B10306" s="1"/>
    </row>
    <row r="10307" spans="2:2" x14ac:dyDescent="0.25">
      <c r="B10307" s="1"/>
    </row>
    <row r="10308" spans="2:2" x14ac:dyDescent="0.25">
      <c r="B10308" s="1"/>
    </row>
    <row r="10309" spans="2:2" x14ac:dyDescent="0.25">
      <c r="B10309" s="1"/>
    </row>
    <row r="10310" spans="2:2" x14ac:dyDescent="0.25">
      <c r="B10310" s="1"/>
    </row>
    <row r="10311" spans="2:2" x14ac:dyDescent="0.25">
      <c r="B10311" s="1"/>
    </row>
    <row r="10312" spans="2:2" x14ac:dyDescent="0.25">
      <c r="B10312" s="1"/>
    </row>
    <row r="10313" spans="2:2" x14ac:dyDescent="0.25">
      <c r="B10313" s="1"/>
    </row>
    <row r="10314" spans="2:2" x14ac:dyDescent="0.25">
      <c r="B10314" s="1"/>
    </row>
    <row r="10315" spans="2:2" x14ac:dyDescent="0.25">
      <c r="B10315" s="1"/>
    </row>
    <row r="10316" spans="2:2" x14ac:dyDescent="0.25">
      <c r="B10316" s="1"/>
    </row>
    <row r="10317" spans="2:2" x14ac:dyDescent="0.25">
      <c r="B10317" s="1"/>
    </row>
    <row r="10318" spans="2:2" x14ac:dyDescent="0.25">
      <c r="B10318" s="1"/>
    </row>
    <row r="10319" spans="2:2" x14ac:dyDescent="0.25">
      <c r="B10319" s="1"/>
    </row>
    <row r="10320" spans="2:2" x14ac:dyDescent="0.25">
      <c r="B10320" s="1"/>
    </row>
    <row r="10321" spans="2:2" x14ac:dyDescent="0.25">
      <c r="B10321" s="1"/>
    </row>
    <row r="10322" spans="2:2" x14ac:dyDescent="0.25">
      <c r="B10322" s="1"/>
    </row>
    <row r="10323" spans="2:2" x14ac:dyDescent="0.25">
      <c r="B10323" s="1"/>
    </row>
    <row r="10324" spans="2:2" x14ac:dyDescent="0.25">
      <c r="B10324" s="1"/>
    </row>
    <row r="10325" spans="2:2" x14ac:dyDescent="0.25">
      <c r="B10325" s="1"/>
    </row>
    <row r="10326" spans="2:2" x14ac:dyDescent="0.25">
      <c r="B10326" s="1"/>
    </row>
    <row r="10327" spans="2:2" x14ac:dyDescent="0.25">
      <c r="B10327" s="1"/>
    </row>
    <row r="10328" spans="2:2" x14ac:dyDescent="0.25">
      <c r="B10328" s="1"/>
    </row>
    <row r="10329" spans="2:2" x14ac:dyDescent="0.25">
      <c r="B10329" s="1"/>
    </row>
    <row r="10330" spans="2:2" x14ac:dyDescent="0.25">
      <c r="B10330" s="1"/>
    </row>
    <row r="10331" spans="2:2" x14ac:dyDescent="0.25">
      <c r="B10331" s="1"/>
    </row>
    <row r="10332" spans="2:2" x14ac:dyDescent="0.25">
      <c r="B10332" s="1"/>
    </row>
    <row r="10333" spans="2:2" x14ac:dyDescent="0.25">
      <c r="B10333" s="1"/>
    </row>
    <row r="10334" spans="2:2" x14ac:dyDescent="0.25">
      <c r="B10334" s="1"/>
    </row>
    <row r="10335" spans="2:2" x14ac:dyDescent="0.25">
      <c r="B10335" s="1"/>
    </row>
    <row r="10336" spans="2:2" x14ac:dyDescent="0.25">
      <c r="B10336" s="1"/>
    </row>
    <row r="10337" spans="2:2" x14ac:dyDescent="0.25">
      <c r="B10337" s="1"/>
    </row>
    <row r="10338" spans="2:2" x14ac:dyDescent="0.25">
      <c r="B10338" s="1"/>
    </row>
    <row r="10339" spans="2:2" x14ac:dyDescent="0.25">
      <c r="B10339" s="1"/>
    </row>
    <row r="10340" spans="2:2" x14ac:dyDescent="0.25">
      <c r="B10340" s="1"/>
    </row>
    <row r="10341" spans="2:2" x14ac:dyDescent="0.25">
      <c r="B10341" s="1"/>
    </row>
    <row r="10342" spans="2:2" x14ac:dyDescent="0.25">
      <c r="B10342" s="1"/>
    </row>
    <row r="10343" spans="2:2" x14ac:dyDescent="0.25">
      <c r="B10343" s="1"/>
    </row>
    <row r="10344" spans="2:2" x14ac:dyDescent="0.25">
      <c r="B10344" s="1"/>
    </row>
    <row r="10345" spans="2:2" x14ac:dyDescent="0.25">
      <c r="B10345" s="1"/>
    </row>
    <row r="10346" spans="2:2" x14ac:dyDescent="0.25">
      <c r="B10346" s="1"/>
    </row>
    <row r="10347" spans="2:2" x14ac:dyDescent="0.25">
      <c r="B10347" s="1"/>
    </row>
    <row r="10348" spans="2:2" x14ac:dyDescent="0.25">
      <c r="B10348" s="1"/>
    </row>
    <row r="10349" spans="2:2" x14ac:dyDescent="0.25">
      <c r="B10349" s="1"/>
    </row>
    <row r="10350" spans="2:2" x14ac:dyDescent="0.25">
      <c r="B10350" s="1"/>
    </row>
    <row r="10351" spans="2:2" x14ac:dyDescent="0.25">
      <c r="B10351" s="1"/>
    </row>
    <row r="10352" spans="2:2" x14ac:dyDescent="0.25">
      <c r="B10352" s="1"/>
    </row>
    <row r="10353" spans="2:2" x14ac:dyDescent="0.25">
      <c r="B10353" s="1"/>
    </row>
    <row r="10354" spans="2:2" x14ac:dyDescent="0.25">
      <c r="B10354" s="1"/>
    </row>
    <row r="10355" spans="2:2" x14ac:dyDescent="0.25">
      <c r="B10355" s="1"/>
    </row>
    <row r="10356" spans="2:2" x14ac:dyDescent="0.25">
      <c r="B10356" s="1"/>
    </row>
    <row r="10357" spans="2:2" x14ac:dyDescent="0.25">
      <c r="B10357" s="1"/>
    </row>
    <row r="10358" spans="2:2" x14ac:dyDescent="0.25">
      <c r="B10358" s="1"/>
    </row>
    <row r="10359" spans="2:2" x14ac:dyDescent="0.25">
      <c r="B10359" s="1"/>
    </row>
    <row r="10360" spans="2:2" x14ac:dyDescent="0.25">
      <c r="B10360" s="1"/>
    </row>
    <row r="10361" spans="2:2" x14ac:dyDescent="0.25">
      <c r="B10361" s="1"/>
    </row>
    <row r="10362" spans="2:2" x14ac:dyDescent="0.25">
      <c r="B10362" s="1"/>
    </row>
    <row r="10363" spans="2:2" x14ac:dyDescent="0.25">
      <c r="B10363" s="1"/>
    </row>
    <row r="10364" spans="2:2" x14ac:dyDescent="0.25">
      <c r="B10364" s="1"/>
    </row>
    <row r="10365" spans="2:2" x14ac:dyDescent="0.25">
      <c r="B10365" s="1"/>
    </row>
    <row r="10366" spans="2:2" x14ac:dyDescent="0.25">
      <c r="B10366" s="1"/>
    </row>
    <row r="10367" spans="2:2" x14ac:dyDescent="0.25">
      <c r="B10367" s="1"/>
    </row>
    <row r="10368" spans="2:2" x14ac:dyDescent="0.25">
      <c r="B10368" s="1"/>
    </row>
    <row r="10369" spans="2:2" x14ac:dyDescent="0.25">
      <c r="B10369" s="1"/>
    </row>
    <row r="10370" spans="2:2" x14ac:dyDescent="0.25">
      <c r="B10370" s="1"/>
    </row>
    <row r="10371" spans="2:2" x14ac:dyDescent="0.25">
      <c r="B10371" s="1"/>
    </row>
    <row r="10372" spans="2:2" x14ac:dyDescent="0.25">
      <c r="B10372" s="1"/>
    </row>
    <row r="10373" spans="2:2" x14ac:dyDescent="0.25">
      <c r="B10373" s="1"/>
    </row>
    <row r="10374" spans="2:2" x14ac:dyDescent="0.25">
      <c r="B10374" s="1"/>
    </row>
    <row r="10375" spans="2:2" x14ac:dyDescent="0.25">
      <c r="B10375" s="1"/>
    </row>
    <row r="10376" spans="2:2" x14ac:dyDescent="0.25">
      <c r="B10376" s="1"/>
    </row>
    <row r="10377" spans="2:2" x14ac:dyDescent="0.25">
      <c r="B10377" s="1"/>
    </row>
    <row r="10378" spans="2:2" x14ac:dyDescent="0.25">
      <c r="B10378" s="1"/>
    </row>
    <row r="10379" spans="2:2" x14ac:dyDescent="0.25">
      <c r="B10379" s="1"/>
    </row>
    <row r="10380" spans="2:2" x14ac:dyDescent="0.25">
      <c r="B10380" s="1"/>
    </row>
    <row r="10381" spans="2:2" x14ac:dyDescent="0.25">
      <c r="B10381" s="1"/>
    </row>
    <row r="10382" spans="2:2" x14ac:dyDescent="0.25">
      <c r="B10382" s="1"/>
    </row>
    <row r="10383" spans="2:2" x14ac:dyDescent="0.25">
      <c r="B10383" s="1"/>
    </row>
    <row r="10384" spans="2:2" x14ac:dyDescent="0.25">
      <c r="B10384" s="1"/>
    </row>
    <row r="10385" spans="2:2" x14ac:dyDescent="0.25">
      <c r="B10385" s="1"/>
    </row>
    <row r="10386" spans="2:2" x14ac:dyDescent="0.25">
      <c r="B10386" s="1"/>
    </row>
    <row r="10387" spans="2:2" x14ac:dyDescent="0.25">
      <c r="B10387" s="1"/>
    </row>
    <row r="10388" spans="2:2" x14ac:dyDescent="0.25">
      <c r="B10388" s="1"/>
    </row>
    <row r="10389" spans="2:2" x14ac:dyDescent="0.25">
      <c r="B10389" s="1"/>
    </row>
    <row r="10390" spans="2:2" x14ac:dyDescent="0.25">
      <c r="B10390" s="1"/>
    </row>
    <row r="10391" spans="2:2" x14ac:dyDescent="0.25">
      <c r="B10391" s="1"/>
    </row>
    <row r="10392" spans="2:2" x14ac:dyDescent="0.25">
      <c r="B10392" s="1"/>
    </row>
    <row r="10393" spans="2:2" x14ac:dyDescent="0.25">
      <c r="B10393" s="1"/>
    </row>
    <row r="10394" spans="2:2" x14ac:dyDescent="0.25">
      <c r="B10394" s="1"/>
    </row>
    <row r="10395" spans="2:2" x14ac:dyDescent="0.25">
      <c r="B10395" s="1"/>
    </row>
    <row r="10396" spans="2:2" x14ac:dyDescent="0.25">
      <c r="B10396" s="1"/>
    </row>
    <row r="10397" spans="2:2" x14ac:dyDescent="0.25">
      <c r="B10397" s="1"/>
    </row>
    <row r="10398" spans="2:2" x14ac:dyDescent="0.25">
      <c r="B10398" s="1"/>
    </row>
    <row r="10399" spans="2:2" x14ac:dyDescent="0.25">
      <c r="B10399" s="1"/>
    </row>
    <row r="10400" spans="2:2" x14ac:dyDescent="0.25">
      <c r="B10400" s="1"/>
    </row>
    <row r="10401" spans="2:2" x14ac:dyDescent="0.25">
      <c r="B10401" s="1"/>
    </row>
    <row r="10402" spans="2:2" x14ac:dyDescent="0.25">
      <c r="B10402" s="1"/>
    </row>
    <row r="10403" spans="2:2" x14ac:dyDescent="0.25">
      <c r="B10403" s="1"/>
    </row>
    <row r="10404" spans="2:2" x14ac:dyDescent="0.25">
      <c r="B10404" s="1"/>
    </row>
    <row r="10405" spans="2:2" x14ac:dyDescent="0.25">
      <c r="B10405" s="1"/>
    </row>
    <row r="10406" spans="2:2" x14ac:dyDescent="0.25">
      <c r="B10406" s="1"/>
    </row>
    <row r="10407" spans="2:2" x14ac:dyDescent="0.25">
      <c r="B10407" s="1"/>
    </row>
    <row r="10408" spans="2:2" x14ac:dyDescent="0.25">
      <c r="B10408" s="1"/>
    </row>
    <row r="10409" spans="2:2" x14ac:dyDescent="0.25">
      <c r="B10409" s="1"/>
    </row>
    <row r="10410" spans="2:2" x14ac:dyDescent="0.25">
      <c r="B10410" s="1"/>
    </row>
    <row r="10411" spans="2:2" x14ac:dyDescent="0.25">
      <c r="B10411" s="1"/>
    </row>
    <row r="10412" spans="2:2" x14ac:dyDescent="0.25">
      <c r="B10412" s="1"/>
    </row>
    <row r="10413" spans="2:2" x14ac:dyDescent="0.25">
      <c r="B10413" s="1"/>
    </row>
    <row r="10414" spans="2:2" x14ac:dyDescent="0.25">
      <c r="B10414" s="1"/>
    </row>
    <row r="10415" spans="2:2" x14ac:dyDescent="0.25">
      <c r="B10415" s="1"/>
    </row>
    <row r="10416" spans="2:2" x14ac:dyDescent="0.25">
      <c r="B10416" s="1"/>
    </row>
    <row r="10417" spans="2:2" x14ac:dyDescent="0.25">
      <c r="B10417" s="1"/>
    </row>
    <row r="10418" spans="2:2" x14ac:dyDescent="0.25">
      <c r="B10418" s="1"/>
    </row>
    <row r="10419" spans="2:2" x14ac:dyDescent="0.25">
      <c r="B10419" s="1"/>
    </row>
    <row r="10420" spans="2:2" x14ac:dyDescent="0.25">
      <c r="B10420" s="1"/>
    </row>
    <row r="10421" spans="2:2" x14ac:dyDescent="0.25">
      <c r="B10421" s="1"/>
    </row>
    <row r="10422" spans="2:2" x14ac:dyDescent="0.25">
      <c r="B10422" s="1"/>
    </row>
    <row r="10423" spans="2:2" x14ac:dyDescent="0.25">
      <c r="B10423" s="1"/>
    </row>
    <row r="10424" spans="2:2" x14ac:dyDescent="0.25">
      <c r="B10424" s="1"/>
    </row>
    <row r="10425" spans="2:2" x14ac:dyDescent="0.25">
      <c r="B10425" s="1"/>
    </row>
    <row r="10426" spans="2:2" x14ac:dyDescent="0.25">
      <c r="B10426" s="1"/>
    </row>
    <row r="10427" spans="2:2" x14ac:dyDescent="0.25">
      <c r="B10427" s="1"/>
    </row>
    <row r="10428" spans="2:2" x14ac:dyDescent="0.25">
      <c r="B10428" s="1"/>
    </row>
    <row r="10429" spans="2:2" x14ac:dyDescent="0.25">
      <c r="B10429" s="1"/>
    </row>
    <row r="10430" spans="2:2" x14ac:dyDescent="0.25">
      <c r="B10430" s="1"/>
    </row>
    <row r="10431" spans="2:2" x14ac:dyDescent="0.25">
      <c r="B10431" s="1"/>
    </row>
    <row r="10432" spans="2:2" x14ac:dyDescent="0.25">
      <c r="B10432" s="1"/>
    </row>
    <row r="10433" spans="2:2" x14ac:dyDescent="0.25">
      <c r="B10433" s="1"/>
    </row>
    <row r="10434" spans="2:2" x14ac:dyDescent="0.25">
      <c r="B10434" s="1"/>
    </row>
    <row r="10435" spans="2:2" x14ac:dyDescent="0.25">
      <c r="B10435" s="1"/>
    </row>
    <row r="10436" spans="2:2" x14ac:dyDescent="0.25">
      <c r="B10436" s="1"/>
    </row>
    <row r="10437" spans="2:2" x14ac:dyDescent="0.25">
      <c r="B10437" s="1"/>
    </row>
    <row r="10438" spans="2:2" x14ac:dyDescent="0.25">
      <c r="B10438" s="1"/>
    </row>
    <row r="10439" spans="2:2" x14ac:dyDescent="0.25">
      <c r="B10439" s="1"/>
    </row>
    <row r="10440" spans="2:2" x14ac:dyDescent="0.25">
      <c r="B10440" s="1"/>
    </row>
    <row r="10441" spans="2:2" x14ac:dyDescent="0.25">
      <c r="B10441" s="1"/>
    </row>
    <row r="10442" spans="2:2" x14ac:dyDescent="0.25">
      <c r="B10442" s="1"/>
    </row>
    <row r="10443" spans="2:2" x14ac:dyDescent="0.25">
      <c r="B10443" s="1"/>
    </row>
    <row r="10444" spans="2:2" x14ac:dyDescent="0.25">
      <c r="B10444" s="1"/>
    </row>
    <row r="10445" spans="2:2" x14ac:dyDescent="0.25">
      <c r="B10445" s="1"/>
    </row>
    <row r="10446" spans="2:2" x14ac:dyDescent="0.25">
      <c r="B10446" s="1"/>
    </row>
    <row r="10447" spans="2:2" x14ac:dyDescent="0.25">
      <c r="B10447" s="1"/>
    </row>
    <row r="10448" spans="2:2" x14ac:dyDescent="0.25">
      <c r="B10448" s="1"/>
    </row>
    <row r="10449" spans="2:2" x14ac:dyDescent="0.25">
      <c r="B10449" s="1"/>
    </row>
    <row r="10450" spans="2:2" x14ac:dyDescent="0.25">
      <c r="B10450" s="1"/>
    </row>
    <row r="10451" spans="2:2" x14ac:dyDescent="0.25">
      <c r="B10451" s="1"/>
    </row>
    <row r="10452" spans="2:2" x14ac:dyDescent="0.25">
      <c r="B10452" s="1"/>
    </row>
    <row r="10453" spans="2:2" x14ac:dyDescent="0.25">
      <c r="B10453" s="1"/>
    </row>
    <row r="10454" spans="2:2" x14ac:dyDescent="0.25">
      <c r="B10454" s="1"/>
    </row>
    <row r="10455" spans="2:2" x14ac:dyDescent="0.25">
      <c r="B10455" s="1"/>
    </row>
    <row r="10456" spans="2:2" x14ac:dyDescent="0.25">
      <c r="B10456" s="1"/>
    </row>
    <row r="10457" spans="2:2" x14ac:dyDescent="0.25">
      <c r="B10457" s="1"/>
    </row>
    <row r="10458" spans="2:2" x14ac:dyDescent="0.25">
      <c r="B10458" s="1"/>
    </row>
    <row r="10459" spans="2:2" x14ac:dyDescent="0.25">
      <c r="B10459" s="1"/>
    </row>
    <row r="10460" spans="2:2" x14ac:dyDescent="0.25">
      <c r="B10460" s="1"/>
    </row>
    <row r="10461" spans="2:2" x14ac:dyDescent="0.25">
      <c r="B10461" s="1"/>
    </row>
    <row r="10462" spans="2:2" x14ac:dyDescent="0.25">
      <c r="B10462" s="1"/>
    </row>
    <row r="10463" spans="2:2" x14ac:dyDescent="0.25">
      <c r="B10463" s="1"/>
    </row>
    <row r="10464" spans="2:2" x14ac:dyDescent="0.25">
      <c r="B10464" s="1"/>
    </row>
    <row r="10465" spans="2:2" x14ac:dyDescent="0.25">
      <c r="B10465" s="1"/>
    </row>
    <row r="10466" spans="2:2" x14ac:dyDescent="0.25">
      <c r="B10466" s="1"/>
    </row>
    <row r="10467" spans="2:2" x14ac:dyDescent="0.25">
      <c r="B10467" s="1"/>
    </row>
    <row r="10468" spans="2:2" x14ac:dyDescent="0.25">
      <c r="B10468" s="1"/>
    </row>
    <row r="10469" spans="2:2" x14ac:dyDescent="0.25">
      <c r="B10469" s="1"/>
    </row>
    <row r="10470" spans="2:2" x14ac:dyDescent="0.25">
      <c r="B10470" s="1"/>
    </row>
    <row r="10471" spans="2:2" x14ac:dyDescent="0.25">
      <c r="B10471" s="1"/>
    </row>
    <row r="10472" spans="2:2" x14ac:dyDescent="0.25">
      <c r="B10472" s="1"/>
    </row>
    <row r="10473" spans="2:2" x14ac:dyDescent="0.25">
      <c r="B10473" s="1"/>
    </row>
    <row r="10474" spans="2:2" x14ac:dyDescent="0.25">
      <c r="B10474" s="1"/>
    </row>
    <row r="10475" spans="2:2" x14ac:dyDescent="0.25">
      <c r="B10475" s="1"/>
    </row>
    <row r="10476" spans="2:2" x14ac:dyDescent="0.25">
      <c r="B10476" s="1"/>
    </row>
    <row r="10477" spans="2:2" x14ac:dyDescent="0.25">
      <c r="B10477" s="1"/>
    </row>
    <row r="10478" spans="2:2" x14ac:dyDescent="0.25">
      <c r="B10478" s="1"/>
    </row>
    <row r="10479" spans="2:2" x14ac:dyDescent="0.25">
      <c r="B10479" s="1"/>
    </row>
    <row r="10480" spans="2:2" x14ac:dyDescent="0.25">
      <c r="B10480" s="1"/>
    </row>
    <row r="10481" spans="2:2" x14ac:dyDescent="0.25">
      <c r="B10481" s="1"/>
    </row>
    <row r="10482" spans="2:2" x14ac:dyDescent="0.25">
      <c r="B10482" s="1"/>
    </row>
    <row r="10483" spans="2:2" x14ac:dyDescent="0.25">
      <c r="B10483" s="1"/>
    </row>
    <row r="10484" spans="2:2" x14ac:dyDescent="0.25">
      <c r="B10484" s="1"/>
    </row>
    <row r="10485" spans="2:2" x14ac:dyDescent="0.25">
      <c r="B10485" s="1"/>
    </row>
    <row r="10486" spans="2:2" x14ac:dyDescent="0.25">
      <c r="B10486" s="1"/>
    </row>
    <row r="10487" spans="2:2" x14ac:dyDescent="0.25">
      <c r="B10487" s="1"/>
    </row>
    <row r="10488" spans="2:2" x14ac:dyDescent="0.25">
      <c r="B10488" s="1"/>
    </row>
    <row r="10489" spans="2:2" x14ac:dyDescent="0.25">
      <c r="B10489" s="1"/>
    </row>
    <row r="10490" spans="2:2" x14ac:dyDescent="0.25">
      <c r="B10490" s="1"/>
    </row>
    <row r="10491" spans="2:2" x14ac:dyDescent="0.25">
      <c r="B10491" s="1"/>
    </row>
    <row r="10492" spans="2:2" x14ac:dyDescent="0.25">
      <c r="B10492" s="1"/>
    </row>
    <row r="10493" spans="2:2" x14ac:dyDescent="0.25">
      <c r="B10493" s="1"/>
    </row>
    <row r="10494" spans="2:2" x14ac:dyDescent="0.25">
      <c r="B10494" s="1"/>
    </row>
    <row r="10495" spans="2:2" x14ac:dyDescent="0.25">
      <c r="B10495" s="1"/>
    </row>
    <row r="10496" spans="2:2" x14ac:dyDescent="0.25">
      <c r="B10496" s="1"/>
    </row>
    <row r="10497" spans="2:2" x14ac:dyDescent="0.25">
      <c r="B10497" s="1"/>
    </row>
    <row r="10498" spans="2:2" x14ac:dyDescent="0.25">
      <c r="B10498" s="1"/>
    </row>
    <row r="10499" spans="2:2" x14ac:dyDescent="0.25">
      <c r="B10499" s="1"/>
    </row>
    <row r="10500" spans="2:2" x14ac:dyDescent="0.25">
      <c r="B10500" s="1"/>
    </row>
    <row r="10501" spans="2:2" x14ac:dyDescent="0.25">
      <c r="B10501" s="1"/>
    </row>
    <row r="10502" spans="2:2" x14ac:dyDescent="0.25">
      <c r="B10502" s="1"/>
    </row>
    <row r="10503" spans="2:2" x14ac:dyDescent="0.25">
      <c r="B10503" s="1"/>
    </row>
    <row r="10504" spans="2:2" x14ac:dyDescent="0.25">
      <c r="B10504" s="1"/>
    </row>
    <row r="10505" spans="2:2" x14ac:dyDescent="0.25">
      <c r="B10505" s="1"/>
    </row>
    <row r="10506" spans="2:2" x14ac:dyDescent="0.25">
      <c r="B10506" s="1"/>
    </row>
    <row r="10507" spans="2:2" x14ac:dyDescent="0.25">
      <c r="B10507" s="1"/>
    </row>
    <row r="10508" spans="2:2" x14ac:dyDescent="0.25">
      <c r="B10508" s="1"/>
    </row>
    <row r="10509" spans="2:2" x14ac:dyDescent="0.25">
      <c r="B10509" s="1"/>
    </row>
    <row r="10510" spans="2:2" x14ac:dyDescent="0.25">
      <c r="B10510" s="1"/>
    </row>
    <row r="10511" spans="2:2" x14ac:dyDescent="0.25">
      <c r="B10511" s="1"/>
    </row>
    <row r="10512" spans="2:2" x14ac:dyDescent="0.25">
      <c r="B10512" s="1"/>
    </row>
    <row r="10513" spans="2:2" x14ac:dyDescent="0.25">
      <c r="B10513" s="1"/>
    </row>
    <row r="10514" spans="2:2" x14ac:dyDescent="0.25">
      <c r="B10514" s="1"/>
    </row>
    <row r="10515" spans="2:2" x14ac:dyDescent="0.25">
      <c r="B10515" s="1"/>
    </row>
    <row r="10516" spans="2:2" x14ac:dyDescent="0.25">
      <c r="B10516" s="1"/>
    </row>
    <row r="10517" spans="2:2" x14ac:dyDescent="0.25">
      <c r="B10517" s="1"/>
    </row>
    <row r="10518" spans="2:2" x14ac:dyDescent="0.25">
      <c r="B10518" s="1"/>
    </row>
    <row r="10519" spans="2:2" x14ac:dyDescent="0.25">
      <c r="B10519" s="1"/>
    </row>
    <row r="10520" spans="2:2" x14ac:dyDescent="0.25">
      <c r="B10520" s="1"/>
    </row>
    <row r="10521" spans="2:2" x14ac:dyDescent="0.25">
      <c r="B10521" s="1"/>
    </row>
    <row r="10522" spans="2:2" x14ac:dyDescent="0.25">
      <c r="B10522" s="1"/>
    </row>
    <row r="10523" spans="2:2" x14ac:dyDescent="0.25">
      <c r="B10523" s="1"/>
    </row>
    <row r="10524" spans="2:2" x14ac:dyDescent="0.25">
      <c r="B10524" s="1"/>
    </row>
    <row r="10525" spans="2:2" x14ac:dyDescent="0.25">
      <c r="B10525" s="1"/>
    </row>
    <row r="10526" spans="2:2" x14ac:dyDescent="0.25">
      <c r="B10526" s="1"/>
    </row>
    <row r="10527" spans="2:2" x14ac:dyDescent="0.25">
      <c r="B10527" s="1"/>
    </row>
    <row r="10528" spans="2:2" x14ac:dyDescent="0.25">
      <c r="B10528" s="1"/>
    </row>
    <row r="10529" spans="2:2" x14ac:dyDescent="0.25">
      <c r="B10529" s="1"/>
    </row>
    <row r="10530" spans="2:2" x14ac:dyDescent="0.25">
      <c r="B10530" s="1"/>
    </row>
    <row r="10531" spans="2:2" x14ac:dyDescent="0.25">
      <c r="B10531" s="1"/>
    </row>
    <row r="10532" spans="2:2" x14ac:dyDescent="0.25">
      <c r="B10532" s="1"/>
    </row>
    <row r="10533" spans="2:2" x14ac:dyDescent="0.25">
      <c r="B10533" s="1"/>
    </row>
    <row r="10534" spans="2:2" x14ac:dyDescent="0.25">
      <c r="B10534" s="1"/>
    </row>
    <row r="10535" spans="2:2" x14ac:dyDescent="0.25">
      <c r="B10535" s="1"/>
    </row>
    <row r="10536" spans="2:2" x14ac:dyDescent="0.25">
      <c r="B10536" s="1"/>
    </row>
    <row r="10537" spans="2:2" x14ac:dyDescent="0.25">
      <c r="B10537" s="1"/>
    </row>
    <row r="10538" spans="2:2" x14ac:dyDescent="0.25">
      <c r="B10538" s="1"/>
    </row>
    <row r="10539" spans="2:2" x14ac:dyDescent="0.25">
      <c r="B10539" s="1"/>
    </row>
    <row r="10540" spans="2:2" x14ac:dyDescent="0.25">
      <c r="B10540" s="1"/>
    </row>
    <row r="10541" spans="2:2" x14ac:dyDescent="0.25">
      <c r="B10541" s="1"/>
    </row>
    <row r="10542" spans="2:2" x14ac:dyDescent="0.25">
      <c r="B10542" s="1"/>
    </row>
    <row r="10543" spans="2:2" x14ac:dyDescent="0.25">
      <c r="B10543" s="1"/>
    </row>
    <row r="10544" spans="2:2" x14ac:dyDescent="0.25">
      <c r="B10544" s="1"/>
    </row>
    <row r="10545" spans="2:2" x14ac:dyDescent="0.25">
      <c r="B10545" s="1"/>
    </row>
    <row r="10546" spans="2:2" x14ac:dyDescent="0.25">
      <c r="B10546" s="1"/>
    </row>
    <row r="10547" spans="2:2" x14ac:dyDescent="0.25">
      <c r="B10547" s="1"/>
    </row>
    <row r="10548" spans="2:2" x14ac:dyDescent="0.25">
      <c r="B10548" s="1"/>
    </row>
    <row r="10549" spans="2:2" x14ac:dyDescent="0.25">
      <c r="B10549" s="1"/>
    </row>
    <row r="10550" spans="2:2" x14ac:dyDescent="0.25">
      <c r="B10550" s="1"/>
    </row>
    <row r="10551" spans="2:2" x14ac:dyDescent="0.25">
      <c r="B10551" s="1"/>
    </row>
    <row r="10552" spans="2:2" x14ac:dyDescent="0.25">
      <c r="B10552" s="1"/>
    </row>
    <row r="10553" spans="2:2" x14ac:dyDescent="0.25">
      <c r="B10553" s="1"/>
    </row>
    <row r="10554" spans="2:2" x14ac:dyDescent="0.25">
      <c r="B10554" s="1"/>
    </row>
    <row r="10555" spans="2:2" x14ac:dyDescent="0.25">
      <c r="B10555" s="1"/>
    </row>
    <row r="10556" spans="2:2" x14ac:dyDescent="0.25">
      <c r="B10556" s="1"/>
    </row>
    <row r="10557" spans="2:2" x14ac:dyDescent="0.25">
      <c r="B10557" s="1"/>
    </row>
    <row r="10558" spans="2:2" x14ac:dyDescent="0.25">
      <c r="B10558" s="1"/>
    </row>
    <row r="10559" spans="2:2" x14ac:dyDescent="0.25">
      <c r="B10559" s="1"/>
    </row>
    <row r="10560" spans="2:2" x14ac:dyDescent="0.25">
      <c r="B10560" s="1"/>
    </row>
    <row r="10561" spans="2:2" x14ac:dyDescent="0.25">
      <c r="B10561" s="1"/>
    </row>
    <row r="10562" spans="2:2" x14ac:dyDescent="0.25">
      <c r="B10562" s="1"/>
    </row>
    <row r="10563" spans="2:2" x14ac:dyDescent="0.25">
      <c r="B10563" s="1"/>
    </row>
    <row r="10564" spans="2:2" x14ac:dyDescent="0.25">
      <c r="B10564" s="1"/>
    </row>
    <row r="10565" spans="2:2" x14ac:dyDescent="0.25">
      <c r="B10565" s="1"/>
    </row>
    <row r="10566" spans="2:2" x14ac:dyDescent="0.25">
      <c r="B10566" s="1"/>
    </row>
    <row r="10567" spans="2:2" x14ac:dyDescent="0.25">
      <c r="B10567" s="1"/>
    </row>
    <row r="10568" spans="2:2" x14ac:dyDescent="0.25">
      <c r="B10568" s="1"/>
    </row>
    <row r="10569" spans="2:2" x14ac:dyDescent="0.25">
      <c r="B10569" s="1"/>
    </row>
    <row r="10570" spans="2:2" x14ac:dyDescent="0.25">
      <c r="B10570" s="1"/>
    </row>
    <row r="10571" spans="2:2" x14ac:dyDescent="0.25">
      <c r="B10571" s="1"/>
    </row>
    <row r="10572" spans="2:2" x14ac:dyDescent="0.25">
      <c r="B10572" s="1"/>
    </row>
    <row r="10573" spans="2:2" x14ac:dyDescent="0.25">
      <c r="B10573" s="1"/>
    </row>
    <row r="10574" spans="2:2" x14ac:dyDescent="0.25">
      <c r="B10574" s="1"/>
    </row>
    <row r="10575" spans="2:2" x14ac:dyDescent="0.25">
      <c r="B10575" s="1"/>
    </row>
    <row r="10576" spans="2:2" x14ac:dyDescent="0.25">
      <c r="B10576" s="1"/>
    </row>
    <row r="10577" spans="2:2" x14ac:dyDescent="0.25">
      <c r="B10577" s="1"/>
    </row>
    <row r="10578" spans="2:2" x14ac:dyDescent="0.25">
      <c r="B10578" s="1"/>
    </row>
    <row r="10579" spans="2:2" x14ac:dyDescent="0.25">
      <c r="B10579" s="1"/>
    </row>
    <row r="10580" spans="2:2" x14ac:dyDescent="0.25">
      <c r="B10580" s="1"/>
    </row>
    <row r="10581" spans="2:2" x14ac:dyDescent="0.25">
      <c r="B10581" s="1"/>
    </row>
    <row r="10582" spans="2:2" x14ac:dyDescent="0.25">
      <c r="B10582" s="1"/>
    </row>
    <row r="10583" spans="2:2" x14ac:dyDescent="0.25">
      <c r="B10583" s="1"/>
    </row>
    <row r="10584" spans="2:2" x14ac:dyDescent="0.25">
      <c r="B10584" s="1"/>
    </row>
    <row r="10585" spans="2:2" x14ac:dyDescent="0.25">
      <c r="B10585" s="1"/>
    </row>
    <row r="10586" spans="2:2" x14ac:dyDescent="0.25">
      <c r="B10586" s="1"/>
    </row>
    <row r="10587" spans="2:2" x14ac:dyDescent="0.25">
      <c r="B10587" s="1"/>
    </row>
    <row r="10588" spans="2:2" x14ac:dyDescent="0.25">
      <c r="B10588" s="1"/>
    </row>
    <row r="10589" spans="2:2" x14ac:dyDescent="0.25">
      <c r="B10589" s="1"/>
    </row>
    <row r="10590" spans="2:2" x14ac:dyDescent="0.25">
      <c r="B10590" s="1"/>
    </row>
    <row r="10591" spans="2:2" x14ac:dyDescent="0.25">
      <c r="B10591" s="1"/>
    </row>
    <row r="10592" spans="2:2" x14ac:dyDescent="0.25">
      <c r="B10592" s="1"/>
    </row>
    <row r="10593" spans="2:2" x14ac:dyDescent="0.25">
      <c r="B10593" s="1"/>
    </row>
    <row r="10594" spans="2:2" x14ac:dyDescent="0.25">
      <c r="B10594" s="1"/>
    </row>
    <row r="10595" spans="2:2" x14ac:dyDescent="0.25">
      <c r="B10595" s="1"/>
    </row>
    <row r="10596" spans="2:2" x14ac:dyDescent="0.25">
      <c r="B10596" s="1"/>
    </row>
    <row r="10597" spans="2:2" x14ac:dyDescent="0.25">
      <c r="B10597" s="1"/>
    </row>
    <row r="10598" spans="2:2" x14ac:dyDescent="0.25">
      <c r="B10598" s="1"/>
    </row>
    <row r="10599" spans="2:2" x14ac:dyDescent="0.25">
      <c r="B10599" s="1"/>
    </row>
    <row r="10600" spans="2:2" x14ac:dyDescent="0.25">
      <c r="B10600" s="1"/>
    </row>
    <row r="10601" spans="2:2" x14ac:dyDescent="0.25">
      <c r="B10601" s="1"/>
    </row>
    <row r="10602" spans="2:2" x14ac:dyDescent="0.25">
      <c r="B10602" s="1"/>
    </row>
    <row r="10603" spans="2:2" x14ac:dyDescent="0.25">
      <c r="B10603" s="1"/>
    </row>
    <row r="10604" spans="2:2" x14ac:dyDescent="0.25">
      <c r="B10604" s="1"/>
    </row>
    <row r="10605" spans="2:2" x14ac:dyDescent="0.25">
      <c r="B10605" s="1"/>
    </row>
    <row r="10606" spans="2:2" x14ac:dyDescent="0.25">
      <c r="B10606" s="1"/>
    </row>
    <row r="10607" spans="2:2" x14ac:dyDescent="0.25">
      <c r="B10607" s="1"/>
    </row>
    <row r="10608" spans="2:2" x14ac:dyDescent="0.25">
      <c r="B10608" s="1"/>
    </row>
    <row r="10609" spans="2:2" x14ac:dyDescent="0.25">
      <c r="B10609" s="1"/>
    </row>
    <row r="10610" spans="2:2" x14ac:dyDescent="0.25">
      <c r="B10610" s="1"/>
    </row>
    <row r="10611" spans="2:2" x14ac:dyDescent="0.25">
      <c r="B10611" s="1"/>
    </row>
    <row r="10612" spans="2:2" x14ac:dyDescent="0.25">
      <c r="B10612" s="1"/>
    </row>
    <row r="10613" spans="2:2" x14ac:dyDescent="0.25">
      <c r="B10613" s="1"/>
    </row>
    <row r="10614" spans="2:2" x14ac:dyDescent="0.25">
      <c r="B10614" s="1"/>
    </row>
    <row r="10615" spans="2:2" x14ac:dyDescent="0.25">
      <c r="B10615" s="1"/>
    </row>
    <row r="10616" spans="2:2" x14ac:dyDescent="0.25">
      <c r="B10616" s="1"/>
    </row>
    <row r="10617" spans="2:2" x14ac:dyDescent="0.25">
      <c r="B10617" s="1"/>
    </row>
    <row r="10618" spans="2:2" x14ac:dyDescent="0.25">
      <c r="B10618" s="1"/>
    </row>
    <row r="10619" spans="2:2" x14ac:dyDescent="0.25">
      <c r="B10619" s="1"/>
    </row>
    <row r="10620" spans="2:2" x14ac:dyDescent="0.25">
      <c r="B10620" s="1"/>
    </row>
    <row r="10621" spans="2:2" x14ac:dyDescent="0.25">
      <c r="B10621" s="1"/>
    </row>
    <row r="10622" spans="2:2" x14ac:dyDescent="0.25">
      <c r="B10622" s="1"/>
    </row>
    <row r="10623" spans="2:2" x14ac:dyDescent="0.25">
      <c r="B10623" s="1"/>
    </row>
    <row r="10624" spans="2:2" x14ac:dyDescent="0.25">
      <c r="B10624" s="1"/>
    </row>
    <row r="10625" spans="2:2" x14ac:dyDescent="0.25">
      <c r="B10625" s="1"/>
    </row>
    <row r="10626" spans="2:2" x14ac:dyDescent="0.25">
      <c r="B10626" s="1"/>
    </row>
    <row r="10627" spans="2:2" x14ac:dyDescent="0.25">
      <c r="B10627" s="1"/>
    </row>
    <row r="10628" spans="2:2" x14ac:dyDescent="0.25">
      <c r="B10628" s="1"/>
    </row>
    <row r="10629" spans="2:2" x14ac:dyDescent="0.25">
      <c r="B10629" s="1"/>
    </row>
    <row r="10630" spans="2:2" x14ac:dyDescent="0.25">
      <c r="B10630" s="1"/>
    </row>
    <row r="10631" spans="2:2" x14ac:dyDescent="0.25">
      <c r="B10631" s="1"/>
    </row>
    <row r="10632" spans="2:2" x14ac:dyDescent="0.25">
      <c r="B10632" s="1"/>
    </row>
    <row r="10633" spans="2:2" x14ac:dyDescent="0.25">
      <c r="B10633" s="1"/>
    </row>
    <row r="10634" spans="2:2" x14ac:dyDescent="0.25">
      <c r="B10634" s="1"/>
    </row>
    <row r="10635" spans="2:2" x14ac:dyDescent="0.25">
      <c r="B10635" s="1"/>
    </row>
    <row r="10636" spans="2:2" x14ac:dyDescent="0.25">
      <c r="B10636" s="1"/>
    </row>
    <row r="10637" spans="2:2" x14ac:dyDescent="0.25">
      <c r="B10637" s="1"/>
    </row>
    <row r="10638" spans="2:2" x14ac:dyDescent="0.25">
      <c r="B10638" s="1"/>
    </row>
    <row r="10639" spans="2:2" x14ac:dyDescent="0.25">
      <c r="B10639" s="1"/>
    </row>
    <row r="10640" spans="2:2" x14ac:dyDescent="0.25">
      <c r="B10640" s="1"/>
    </row>
    <row r="10641" spans="2:2" x14ac:dyDescent="0.25">
      <c r="B10641" s="1"/>
    </row>
    <row r="10642" spans="2:2" x14ac:dyDescent="0.25">
      <c r="B10642" s="1"/>
    </row>
    <row r="10643" spans="2:2" x14ac:dyDescent="0.25">
      <c r="B10643" s="1"/>
    </row>
    <row r="10644" spans="2:2" x14ac:dyDescent="0.25">
      <c r="B10644" s="1"/>
    </row>
    <row r="10645" spans="2:2" x14ac:dyDescent="0.25">
      <c r="B10645" s="1"/>
    </row>
    <row r="10646" spans="2:2" x14ac:dyDescent="0.25">
      <c r="B10646" s="1"/>
    </row>
    <row r="10647" spans="2:2" x14ac:dyDescent="0.25">
      <c r="B10647" s="1"/>
    </row>
    <row r="10648" spans="2:2" x14ac:dyDescent="0.25">
      <c r="B10648" s="1"/>
    </row>
    <row r="10649" spans="2:2" x14ac:dyDescent="0.25">
      <c r="B10649" s="1"/>
    </row>
    <row r="10650" spans="2:2" x14ac:dyDescent="0.25">
      <c r="B10650" s="1"/>
    </row>
    <row r="10651" spans="2:2" x14ac:dyDescent="0.25">
      <c r="B10651" s="1"/>
    </row>
    <row r="10652" spans="2:2" x14ac:dyDescent="0.25">
      <c r="B10652" s="1"/>
    </row>
    <row r="10653" spans="2:2" x14ac:dyDescent="0.25">
      <c r="B10653" s="1"/>
    </row>
    <row r="10654" spans="2:2" x14ac:dyDescent="0.25">
      <c r="B10654" s="1"/>
    </row>
    <row r="10655" spans="2:2" x14ac:dyDescent="0.25">
      <c r="B10655" s="1"/>
    </row>
    <row r="10656" spans="2:2" x14ac:dyDescent="0.25">
      <c r="B10656" s="1"/>
    </row>
    <row r="10657" spans="2:2" x14ac:dyDescent="0.25">
      <c r="B10657" s="1"/>
    </row>
    <row r="10658" spans="2:2" x14ac:dyDescent="0.25">
      <c r="B10658" s="1"/>
    </row>
    <row r="10659" spans="2:2" x14ac:dyDescent="0.25">
      <c r="B10659" s="1"/>
    </row>
    <row r="10660" spans="2:2" x14ac:dyDescent="0.25">
      <c r="B10660" s="1"/>
    </row>
    <row r="10661" spans="2:2" x14ac:dyDescent="0.25">
      <c r="B10661" s="1"/>
    </row>
    <row r="10662" spans="2:2" x14ac:dyDescent="0.25">
      <c r="B10662" s="1"/>
    </row>
    <row r="10663" spans="2:2" x14ac:dyDescent="0.25">
      <c r="B10663" s="1"/>
    </row>
    <row r="10664" spans="2:2" x14ac:dyDescent="0.25">
      <c r="B10664" s="1"/>
    </row>
    <row r="10665" spans="2:2" x14ac:dyDescent="0.25">
      <c r="B10665" s="1"/>
    </row>
    <row r="10666" spans="2:2" x14ac:dyDescent="0.25">
      <c r="B10666" s="1"/>
    </row>
    <row r="10667" spans="2:2" x14ac:dyDescent="0.25">
      <c r="B10667" s="1"/>
    </row>
    <row r="10668" spans="2:2" x14ac:dyDescent="0.25">
      <c r="B10668" s="1"/>
    </row>
    <row r="10669" spans="2:2" x14ac:dyDescent="0.25">
      <c r="B10669" s="1"/>
    </row>
    <row r="10670" spans="2:2" x14ac:dyDescent="0.25">
      <c r="B10670" s="1"/>
    </row>
    <row r="10671" spans="2:2" x14ac:dyDescent="0.25">
      <c r="B10671" s="1"/>
    </row>
    <row r="10672" spans="2:2" x14ac:dyDescent="0.25">
      <c r="B10672" s="1"/>
    </row>
    <row r="10673" spans="2:2" x14ac:dyDescent="0.25">
      <c r="B10673" s="1"/>
    </row>
    <row r="10674" spans="2:2" x14ac:dyDescent="0.25">
      <c r="B10674" s="1"/>
    </row>
    <row r="10675" spans="2:2" x14ac:dyDescent="0.25">
      <c r="B10675" s="1"/>
    </row>
    <row r="10676" spans="2:2" x14ac:dyDescent="0.25">
      <c r="B10676" s="1"/>
    </row>
    <row r="10677" spans="2:2" x14ac:dyDescent="0.25">
      <c r="B10677" s="1"/>
    </row>
    <row r="10678" spans="2:2" x14ac:dyDescent="0.25">
      <c r="B10678" s="1"/>
    </row>
    <row r="10679" spans="2:2" x14ac:dyDescent="0.25">
      <c r="B10679" s="1"/>
    </row>
    <row r="10680" spans="2:2" x14ac:dyDescent="0.25">
      <c r="B10680" s="1"/>
    </row>
    <row r="10681" spans="2:2" x14ac:dyDescent="0.25">
      <c r="B10681" s="1"/>
    </row>
    <row r="10682" spans="2:2" x14ac:dyDescent="0.25">
      <c r="B10682" s="1"/>
    </row>
    <row r="10683" spans="2:2" x14ac:dyDescent="0.25">
      <c r="B10683" s="1"/>
    </row>
    <row r="10684" spans="2:2" x14ac:dyDescent="0.25">
      <c r="B10684" s="1"/>
    </row>
    <row r="10685" spans="2:2" x14ac:dyDescent="0.25">
      <c r="B10685" s="1"/>
    </row>
    <row r="10686" spans="2:2" x14ac:dyDescent="0.25">
      <c r="B10686" s="1"/>
    </row>
    <row r="10687" spans="2:2" x14ac:dyDescent="0.25">
      <c r="B10687" s="1"/>
    </row>
    <row r="10688" spans="2:2" x14ac:dyDescent="0.25">
      <c r="B10688" s="1"/>
    </row>
    <row r="10689" spans="2:2" x14ac:dyDescent="0.25">
      <c r="B10689" s="1"/>
    </row>
    <row r="10690" spans="2:2" x14ac:dyDescent="0.25">
      <c r="B10690" s="1"/>
    </row>
    <row r="10691" spans="2:2" x14ac:dyDescent="0.25">
      <c r="B10691" s="1"/>
    </row>
    <row r="10692" spans="2:2" x14ac:dyDescent="0.25">
      <c r="B10692" s="1"/>
    </row>
    <row r="10693" spans="2:2" x14ac:dyDescent="0.25">
      <c r="B10693" s="1"/>
    </row>
    <row r="10694" spans="2:2" x14ac:dyDescent="0.25">
      <c r="B10694" s="1"/>
    </row>
    <row r="10695" spans="2:2" x14ac:dyDescent="0.25">
      <c r="B10695" s="1"/>
    </row>
    <row r="10696" spans="2:2" x14ac:dyDescent="0.25">
      <c r="B10696" s="1"/>
    </row>
    <row r="10697" spans="2:2" x14ac:dyDescent="0.25">
      <c r="B10697" s="1"/>
    </row>
    <row r="10698" spans="2:2" x14ac:dyDescent="0.25">
      <c r="B10698" s="1"/>
    </row>
    <row r="10699" spans="2:2" x14ac:dyDescent="0.25">
      <c r="B10699" s="1"/>
    </row>
    <row r="10700" spans="2:2" x14ac:dyDescent="0.25">
      <c r="B10700" s="1"/>
    </row>
    <row r="10701" spans="2:2" x14ac:dyDescent="0.25">
      <c r="B10701" s="1"/>
    </row>
    <row r="10702" spans="2:2" x14ac:dyDescent="0.25">
      <c r="B10702" s="1"/>
    </row>
    <row r="10703" spans="2:2" x14ac:dyDescent="0.25">
      <c r="B10703" s="1"/>
    </row>
    <row r="10704" spans="2:2" x14ac:dyDescent="0.25">
      <c r="B10704" s="1"/>
    </row>
    <row r="10705" spans="2:2" x14ac:dyDescent="0.25">
      <c r="B10705" s="1"/>
    </row>
    <row r="10706" spans="2:2" x14ac:dyDescent="0.25">
      <c r="B10706" s="1"/>
    </row>
    <row r="10707" spans="2:2" x14ac:dyDescent="0.25">
      <c r="B10707" s="1"/>
    </row>
    <row r="10708" spans="2:2" x14ac:dyDescent="0.25">
      <c r="B10708" s="1"/>
    </row>
    <row r="10709" spans="2:2" x14ac:dyDescent="0.25">
      <c r="B10709" s="1"/>
    </row>
    <row r="10710" spans="2:2" x14ac:dyDescent="0.25">
      <c r="B10710" s="1"/>
    </row>
    <row r="10711" spans="2:2" x14ac:dyDescent="0.25">
      <c r="B10711" s="1"/>
    </row>
    <row r="10712" spans="2:2" x14ac:dyDescent="0.25">
      <c r="B10712" s="1"/>
    </row>
    <row r="10713" spans="2:2" x14ac:dyDescent="0.25">
      <c r="B10713" s="1"/>
    </row>
    <row r="10714" spans="2:2" x14ac:dyDescent="0.25">
      <c r="B10714" s="1"/>
    </row>
    <row r="10715" spans="2:2" x14ac:dyDescent="0.25">
      <c r="B10715" s="1"/>
    </row>
    <row r="10716" spans="2:2" x14ac:dyDescent="0.25">
      <c r="B10716" s="1"/>
    </row>
    <row r="10717" spans="2:2" x14ac:dyDescent="0.25">
      <c r="B10717" s="1"/>
    </row>
    <row r="10718" spans="2:2" x14ac:dyDescent="0.25">
      <c r="B10718" s="1"/>
    </row>
    <row r="10719" spans="2:2" x14ac:dyDescent="0.25">
      <c r="B10719" s="1"/>
    </row>
    <row r="10720" spans="2:2" x14ac:dyDescent="0.25">
      <c r="B10720" s="1"/>
    </row>
    <row r="10721" spans="2:2" x14ac:dyDescent="0.25">
      <c r="B10721" s="1"/>
    </row>
    <row r="10722" spans="2:2" x14ac:dyDescent="0.25">
      <c r="B10722" s="1"/>
    </row>
    <row r="10723" spans="2:2" x14ac:dyDescent="0.25">
      <c r="B10723" s="1"/>
    </row>
    <row r="10724" spans="2:2" x14ac:dyDescent="0.25">
      <c r="B10724" s="1"/>
    </row>
    <row r="10725" spans="2:2" x14ac:dyDescent="0.25">
      <c r="B10725" s="1"/>
    </row>
    <row r="10726" spans="2:2" x14ac:dyDescent="0.25">
      <c r="B10726" s="1"/>
    </row>
    <row r="10727" spans="2:2" x14ac:dyDescent="0.25">
      <c r="B10727" s="1"/>
    </row>
    <row r="10728" spans="2:2" x14ac:dyDescent="0.25">
      <c r="B10728" s="1"/>
    </row>
    <row r="10729" spans="2:2" x14ac:dyDescent="0.25">
      <c r="B10729" s="1"/>
    </row>
    <row r="10730" spans="2:2" x14ac:dyDescent="0.25">
      <c r="B10730" s="1"/>
    </row>
    <row r="10731" spans="2:2" x14ac:dyDescent="0.25">
      <c r="B10731" s="1"/>
    </row>
    <row r="10732" spans="2:2" x14ac:dyDescent="0.25">
      <c r="B10732" s="1"/>
    </row>
    <row r="10733" spans="2:2" x14ac:dyDescent="0.25">
      <c r="B10733" s="1"/>
    </row>
    <row r="10734" spans="2:2" x14ac:dyDescent="0.25">
      <c r="B10734" s="1"/>
    </row>
    <row r="10735" spans="2:2" x14ac:dyDescent="0.25">
      <c r="B10735" s="1"/>
    </row>
    <row r="10736" spans="2:2" x14ac:dyDescent="0.25">
      <c r="B10736" s="1"/>
    </row>
    <row r="10737" spans="2:2" x14ac:dyDescent="0.25">
      <c r="B10737" s="1"/>
    </row>
    <row r="10738" spans="2:2" x14ac:dyDescent="0.25">
      <c r="B10738" s="1"/>
    </row>
    <row r="10739" spans="2:2" x14ac:dyDescent="0.25">
      <c r="B10739" s="1"/>
    </row>
    <row r="10740" spans="2:2" x14ac:dyDescent="0.25">
      <c r="B10740" s="1"/>
    </row>
    <row r="10741" spans="2:2" x14ac:dyDescent="0.25">
      <c r="B10741" s="1"/>
    </row>
    <row r="10742" spans="2:2" x14ac:dyDescent="0.25">
      <c r="B10742" s="1"/>
    </row>
    <row r="10743" spans="2:2" x14ac:dyDescent="0.25">
      <c r="B10743" s="1"/>
    </row>
    <row r="10744" spans="2:2" x14ac:dyDescent="0.25">
      <c r="B10744" s="1"/>
    </row>
    <row r="10745" spans="2:2" x14ac:dyDescent="0.25">
      <c r="B10745" s="1"/>
    </row>
    <row r="10746" spans="2:2" x14ac:dyDescent="0.25">
      <c r="B10746" s="1"/>
    </row>
    <row r="10747" spans="2:2" x14ac:dyDescent="0.25">
      <c r="B10747" s="1"/>
    </row>
    <row r="10748" spans="2:2" x14ac:dyDescent="0.25">
      <c r="B10748" s="1"/>
    </row>
    <row r="10749" spans="2:2" x14ac:dyDescent="0.25">
      <c r="B10749" s="1"/>
    </row>
    <row r="10750" spans="2:2" x14ac:dyDescent="0.25">
      <c r="B10750" s="1"/>
    </row>
    <row r="10751" spans="2:2" x14ac:dyDescent="0.25">
      <c r="B10751" s="1"/>
    </row>
    <row r="10752" spans="2:2" x14ac:dyDescent="0.25">
      <c r="B10752" s="1"/>
    </row>
    <row r="10753" spans="2:2" x14ac:dyDescent="0.25">
      <c r="B10753" s="1"/>
    </row>
    <row r="10754" spans="2:2" x14ac:dyDescent="0.25">
      <c r="B10754" s="1"/>
    </row>
    <row r="10755" spans="2:2" x14ac:dyDescent="0.25">
      <c r="B10755" s="1"/>
    </row>
    <row r="10756" spans="2:2" x14ac:dyDescent="0.25">
      <c r="B10756" s="1"/>
    </row>
    <row r="10757" spans="2:2" x14ac:dyDescent="0.25">
      <c r="B10757" s="1"/>
    </row>
    <row r="10758" spans="2:2" x14ac:dyDescent="0.25">
      <c r="B10758" s="1"/>
    </row>
    <row r="10759" spans="2:2" x14ac:dyDescent="0.25">
      <c r="B10759" s="1"/>
    </row>
    <row r="10760" spans="2:2" x14ac:dyDescent="0.25">
      <c r="B10760" s="1"/>
    </row>
    <row r="10761" spans="2:2" x14ac:dyDescent="0.25">
      <c r="B10761" s="1"/>
    </row>
    <row r="10762" spans="2:2" x14ac:dyDescent="0.25">
      <c r="B10762" s="1"/>
    </row>
    <row r="10763" spans="2:2" x14ac:dyDescent="0.25">
      <c r="B10763" s="1"/>
    </row>
    <row r="10764" spans="2:2" x14ac:dyDescent="0.25">
      <c r="B10764" s="1"/>
    </row>
    <row r="10765" spans="2:2" x14ac:dyDescent="0.25">
      <c r="B10765" s="1"/>
    </row>
    <row r="10766" spans="2:2" x14ac:dyDescent="0.25">
      <c r="B10766" s="1"/>
    </row>
    <row r="10767" spans="2:2" x14ac:dyDescent="0.25">
      <c r="B10767" s="1"/>
    </row>
    <row r="10768" spans="2:2" x14ac:dyDescent="0.25">
      <c r="B10768" s="1"/>
    </row>
    <row r="10769" spans="2:2" x14ac:dyDescent="0.25">
      <c r="B10769" s="1"/>
    </row>
    <row r="10770" spans="2:2" x14ac:dyDescent="0.25">
      <c r="B10770" s="1"/>
    </row>
    <row r="10771" spans="2:2" x14ac:dyDescent="0.25">
      <c r="B10771" s="1"/>
    </row>
    <row r="10772" spans="2:2" x14ac:dyDescent="0.25">
      <c r="B10772" s="1"/>
    </row>
    <row r="10773" spans="2:2" x14ac:dyDescent="0.25">
      <c r="B10773" s="1"/>
    </row>
    <row r="10774" spans="2:2" x14ac:dyDescent="0.25">
      <c r="B10774" s="1"/>
    </row>
    <row r="10775" spans="2:2" x14ac:dyDescent="0.25">
      <c r="B10775" s="1"/>
    </row>
    <row r="10776" spans="2:2" x14ac:dyDescent="0.25">
      <c r="B10776" s="1"/>
    </row>
    <row r="10777" spans="2:2" x14ac:dyDescent="0.25">
      <c r="B10777" s="1"/>
    </row>
    <row r="10778" spans="2:2" x14ac:dyDescent="0.25">
      <c r="B10778" s="1"/>
    </row>
    <row r="10779" spans="2:2" x14ac:dyDescent="0.25">
      <c r="B10779" s="1"/>
    </row>
    <row r="10780" spans="2:2" x14ac:dyDescent="0.25">
      <c r="B10780" s="1"/>
    </row>
    <row r="10781" spans="2:2" x14ac:dyDescent="0.25">
      <c r="B10781" s="1"/>
    </row>
    <row r="10782" spans="2:2" x14ac:dyDescent="0.25">
      <c r="B10782" s="1"/>
    </row>
    <row r="10783" spans="2:2" x14ac:dyDescent="0.25">
      <c r="B10783" s="1"/>
    </row>
    <row r="10784" spans="2:2" x14ac:dyDescent="0.25">
      <c r="B10784" s="1"/>
    </row>
    <row r="10785" spans="2:2" x14ac:dyDescent="0.25">
      <c r="B10785" s="1"/>
    </row>
    <row r="10786" spans="2:2" x14ac:dyDescent="0.25">
      <c r="B10786" s="1"/>
    </row>
    <row r="10787" spans="2:2" x14ac:dyDescent="0.25">
      <c r="B10787" s="1"/>
    </row>
    <row r="10788" spans="2:2" x14ac:dyDescent="0.25">
      <c r="B10788" s="1"/>
    </row>
    <row r="10789" spans="2:2" x14ac:dyDescent="0.25">
      <c r="B10789" s="1"/>
    </row>
    <row r="10790" spans="2:2" x14ac:dyDescent="0.25">
      <c r="B10790" s="1"/>
    </row>
    <row r="10791" spans="2:2" x14ac:dyDescent="0.25">
      <c r="B10791" s="1"/>
    </row>
    <row r="10792" spans="2:2" x14ac:dyDescent="0.25">
      <c r="B10792" s="1"/>
    </row>
    <row r="10793" spans="2:2" x14ac:dyDescent="0.25">
      <c r="B10793" s="1"/>
    </row>
    <row r="10794" spans="2:2" x14ac:dyDescent="0.25">
      <c r="B10794" s="1"/>
    </row>
    <row r="10795" spans="2:2" x14ac:dyDescent="0.25">
      <c r="B10795" s="1"/>
    </row>
    <row r="10796" spans="2:2" x14ac:dyDescent="0.25">
      <c r="B10796" s="1"/>
    </row>
    <row r="10797" spans="2:2" x14ac:dyDescent="0.25">
      <c r="B10797" s="1"/>
    </row>
    <row r="10798" spans="2:2" x14ac:dyDescent="0.25">
      <c r="B10798" s="1"/>
    </row>
    <row r="10799" spans="2:2" x14ac:dyDescent="0.25">
      <c r="B10799" s="1"/>
    </row>
    <row r="10800" spans="2:2" x14ac:dyDescent="0.25">
      <c r="B10800" s="1"/>
    </row>
    <row r="10801" spans="2:2" x14ac:dyDescent="0.25">
      <c r="B10801" s="1"/>
    </row>
    <row r="10802" spans="2:2" x14ac:dyDescent="0.25">
      <c r="B10802" s="1"/>
    </row>
    <row r="10803" spans="2:2" x14ac:dyDescent="0.25">
      <c r="B10803" s="1"/>
    </row>
    <row r="10804" spans="2:2" x14ac:dyDescent="0.25">
      <c r="B10804" s="1"/>
    </row>
    <row r="10805" spans="2:2" x14ac:dyDescent="0.25">
      <c r="B10805" s="1"/>
    </row>
    <row r="10806" spans="2:2" x14ac:dyDescent="0.25">
      <c r="B10806" s="1"/>
    </row>
    <row r="10807" spans="2:2" x14ac:dyDescent="0.25">
      <c r="B10807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0852" spans="2:2" x14ac:dyDescent="0.25">
      <c r="B10852" s="1"/>
    </row>
    <row r="10853" spans="2:2" x14ac:dyDescent="0.25">
      <c r="B10853" s="1"/>
    </row>
    <row r="10854" spans="2:2" x14ac:dyDescent="0.25">
      <c r="B10854" s="1"/>
    </row>
    <row r="10855" spans="2:2" x14ac:dyDescent="0.25">
      <c r="B10855" s="1"/>
    </row>
    <row r="10856" spans="2:2" x14ac:dyDescent="0.25">
      <c r="B10856" s="1"/>
    </row>
    <row r="10857" spans="2:2" x14ac:dyDescent="0.25">
      <c r="B10857" s="1"/>
    </row>
    <row r="10858" spans="2:2" x14ac:dyDescent="0.25">
      <c r="B10858" s="1"/>
    </row>
    <row r="10859" spans="2:2" x14ac:dyDescent="0.25">
      <c r="B10859" s="1"/>
    </row>
    <row r="10860" spans="2:2" x14ac:dyDescent="0.25">
      <c r="B10860" s="1"/>
    </row>
    <row r="10861" spans="2:2" x14ac:dyDescent="0.25">
      <c r="B10861" s="1"/>
    </row>
    <row r="10862" spans="2:2" x14ac:dyDescent="0.25">
      <c r="B10862" s="1"/>
    </row>
    <row r="10863" spans="2:2" x14ac:dyDescent="0.25">
      <c r="B10863" s="1"/>
    </row>
    <row r="10864" spans="2:2" x14ac:dyDescent="0.25">
      <c r="B10864" s="1"/>
    </row>
    <row r="10865" spans="2:2" x14ac:dyDescent="0.25">
      <c r="B10865" s="1"/>
    </row>
    <row r="10866" spans="2:2" x14ac:dyDescent="0.25">
      <c r="B10866" s="1"/>
    </row>
    <row r="10867" spans="2:2" x14ac:dyDescent="0.25">
      <c r="B10867" s="1"/>
    </row>
    <row r="10868" spans="2:2" x14ac:dyDescent="0.25">
      <c r="B10868" s="1"/>
    </row>
    <row r="10869" spans="2:2" x14ac:dyDescent="0.25">
      <c r="B10869" s="1"/>
    </row>
    <row r="10870" spans="2:2" x14ac:dyDescent="0.25">
      <c r="B10870" s="1"/>
    </row>
    <row r="10871" spans="2:2" x14ac:dyDescent="0.25">
      <c r="B10871" s="1"/>
    </row>
    <row r="10872" spans="2:2" x14ac:dyDescent="0.25">
      <c r="B10872" s="1"/>
    </row>
    <row r="10873" spans="2:2" x14ac:dyDescent="0.25">
      <c r="B10873" s="1"/>
    </row>
    <row r="10874" spans="2:2" x14ac:dyDescent="0.25">
      <c r="B10874" s="1"/>
    </row>
    <row r="10875" spans="2:2" x14ac:dyDescent="0.25">
      <c r="B10875" s="1"/>
    </row>
    <row r="10876" spans="2:2" x14ac:dyDescent="0.25">
      <c r="B10876" s="1"/>
    </row>
    <row r="10877" spans="2:2" x14ac:dyDescent="0.25">
      <c r="B10877" s="1"/>
    </row>
    <row r="10878" spans="2:2" x14ac:dyDescent="0.25">
      <c r="B10878" s="1"/>
    </row>
    <row r="10879" spans="2:2" x14ac:dyDescent="0.25">
      <c r="B10879" s="1"/>
    </row>
    <row r="10880" spans="2:2" x14ac:dyDescent="0.25">
      <c r="B10880" s="1"/>
    </row>
    <row r="10881" spans="2:2" x14ac:dyDescent="0.25">
      <c r="B10881" s="1"/>
    </row>
    <row r="10882" spans="2:2" x14ac:dyDescent="0.25">
      <c r="B10882" s="1"/>
    </row>
    <row r="10883" spans="2:2" x14ac:dyDescent="0.25">
      <c r="B10883" s="1"/>
    </row>
    <row r="10884" spans="2:2" x14ac:dyDescent="0.25">
      <c r="B10884" s="1"/>
    </row>
    <row r="10885" spans="2:2" x14ac:dyDescent="0.25">
      <c r="B10885" s="1"/>
    </row>
    <row r="10886" spans="2:2" x14ac:dyDescent="0.25">
      <c r="B10886" s="1"/>
    </row>
    <row r="10887" spans="2:2" x14ac:dyDescent="0.25">
      <c r="B10887" s="1"/>
    </row>
    <row r="10888" spans="2:2" x14ac:dyDescent="0.25">
      <c r="B10888" s="1"/>
    </row>
    <row r="10889" spans="2:2" x14ac:dyDescent="0.25">
      <c r="B10889" s="1"/>
    </row>
    <row r="10890" spans="2:2" x14ac:dyDescent="0.25">
      <c r="B10890" s="1"/>
    </row>
    <row r="10891" spans="2:2" x14ac:dyDescent="0.25">
      <c r="B10891" s="1"/>
    </row>
    <row r="10892" spans="2:2" x14ac:dyDescent="0.25">
      <c r="B10892" s="1"/>
    </row>
    <row r="10893" spans="2:2" x14ac:dyDescent="0.25">
      <c r="B10893" s="1"/>
    </row>
    <row r="10894" spans="2:2" x14ac:dyDescent="0.25">
      <c r="B10894" s="1"/>
    </row>
    <row r="10895" spans="2:2" x14ac:dyDescent="0.25">
      <c r="B10895" s="1"/>
    </row>
    <row r="10896" spans="2:2" x14ac:dyDescent="0.25">
      <c r="B10896" s="1"/>
    </row>
    <row r="10897" spans="2:2" x14ac:dyDescent="0.25">
      <c r="B10897" s="1"/>
    </row>
    <row r="10898" spans="2:2" x14ac:dyDescent="0.25">
      <c r="B10898" s="1"/>
    </row>
    <row r="10899" spans="2:2" x14ac:dyDescent="0.25">
      <c r="B10899" s="1"/>
    </row>
    <row r="10900" spans="2:2" x14ac:dyDescent="0.25">
      <c r="B10900" s="1"/>
    </row>
    <row r="10901" spans="2:2" x14ac:dyDescent="0.25">
      <c r="B10901" s="1"/>
    </row>
    <row r="10902" spans="2:2" x14ac:dyDescent="0.25">
      <c r="B10902" s="1"/>
    </row>
    <row r="10903" spans="2:2" x14ac:dyDescent="0.25">
      <c r="B10903" s="1"/>
    </row>
    <row r="10904" spans="2:2" x14ac:dyDescent="0.25">
      <c r="B10904" s="1"/>
    </row>
    <row r="10905" spans="2:2" x14ac:dyDescent="0.25">
      <c r="B10905" s="1"/>
    </row>
    <row r="10906" spans="2:2" x14ac:dyDescent="0.25">
      <c r="B10906" s="1"/>
    </row>
    <row r="10907" spans="2:2" x14ac:dyDescent="0.25">
      <c r="B10907" s="1"/>
    </row>
    <row r="10908" spans="2:2" x14ac:dyDescent="0.25">
      <c r="B10908" s="1"/>
    </row>
    <row r="10909" spans="2:2" x14ac:dyDescent="0.25">
      <c r="B10909" s="1"/>
    </row>
    <row r="10910" spans="2:2" x14ac:dyDescent="0.25">
      <c r="B10910" s="1"/>
    </row>
    <row r="10911" spans="2:2" x14ac:dyDescent="0.25">
      <c r="B10911" s="1"/>
    </row>
    <row r="10912" spans="2:2" x14ac:dyDescent="0.25">
      <c r="B10912" s="1"/>
    </row>
    <row r="10913" spans="2:2" x14ac:dyDescent="0.25">
      <c r="B10913" s="1"/>
    </row>
    <row r="10914" spans="2:2" x14ac:dyDescent="0.25">
      <c r="B10914" s="1"/>
    </row>
    <row r="10915" spans="2:2" x14ac:dyDescent="0.25">
      <c r="B10915" s="1"/>
    </row>
    <row r="10916" spans="2:2" x14ac:dyDescent="0.25">
      <c r="B10916" s="1"/>
    </row>
    <row r="10917" spans="2:2" x14ac:dyDescent="0.25">
      <c r="B10917" s="1"/>
    </row>
    <row r="10918" spans="2:2" x14ac:dyDescent="0.25">
      <c r="B10918" s="1"/>
    </row>
    <row r="10919" spans="2:2" x14ac:dyDescent="0.25">
      <c r="B10919" s="1"/>
    </row>
    <row r="10920" spans="2:2" x14ac:dyDescent="0.25">
      <c r="B10920" s="1"/>
    </row>
    <row r="10921" spans="2:2" x14ac:dyDescent="0.25">
      <c r="B10921" s="1"/>
    </row>
    <row r="10922" spans="2:2" x14ac:dyDescent="0.25">
      <c r="B10922" s="1"/>
    </row>
    <row r="10923" spans="2:2" x14ac:dyDescent="0.25">
      <c r="B10923" s="1"/>
    </row>
    <row r="10924" spans="2:2" x14ac:dyDescent="0.25">
      <c r="B10924" s="1"/>
    </row>
    <row r="10925" spans="2:2" x14ac:dyDescent="0.25">
      <c r="B10925" s="1"/>
    </row>
    <row r="10926" spans="2:2" x14ac:dyDescent="0.25">
      <c r="B10926" s="1"/>
    </row>
    <row r="10927" spans="2:2" x14ac:dyDescent="0.25">
      <c r="B10927" s="1"/>
    </row>
    <row r="10928" spans="2:2" x14ac:dyDescent="0.25">
      <c r="B10928" s="1"/>
    </row>
    <row r="10929" spans="2:2" x14ac:dyDescent="0.25">
      <c r="B10929" s="1"/>
    </row>
    <row r="10930" spans="2:2" x14ac:dyDescent="0.25">
      <c r="B10930" s="1"/>
    </row>
    <row r="10931" spans="2:2" x14ac:dyDescent="0.25">
      <c r="B10931" s="1"/>
    </row>
    <row r="10932" spans="2:2" x14ac:dyDescent="0.25">
      <c r="B10932" s="1"/>
    </row>
    <row r="10933" spans="2:2" x14ac:dyDescent="0.25">
      <c r="B10933" s="1"/>
    </row>
    <row r="10934" spans="2:2" x14ac:dyDescent="0.25">
      <c r="B10934" s="1"/>
    </row>
    <row r="10935" spans="2:2" x14ac:dyDescent="0.25">
      <c r="B10935" s="1"/>
    </row>
    <row r="10936" spans="2:2" x14ac:dyDescent="0.25">
      <c r="B10936" s="1"/>
    </row>
    <row r="10937" spans="2:2" x14ac:dyDescent="0.25">
      <c r="B10937" s="1"/>
    </row>
    <row r="10938" spans="2:2" x14ac:dyDescent="0.25">
      <c r="B10938" s="1"/>
    </row>
    <row r="10939" spans="2:2" x14ac:dyDescent="0.25">
      <c r="B10939" s="1"/>
    </row>
    <row r="10940" spans="2:2" x14ac:dyDescent="0.25">
      <c r="B10940" s="1"/>
    </row>
    <row r="10941" spans="2:2" x14ac:dyDescent="0.25">
      <c r="B10941" s="1"/>
    </row>
    <row r="10942" spans="2:2" x14ac:dyDescent="0.25">
      <c r="B10942" s="1"/>
    </row>
    <row r="10943" spans="2:2" x14ac:dyDescent="0.25">
      <c r="B10943" s="1"/>
    </row>
    <row r="10944" spans="2:2" x14ac:dyDescent="0.25">
      <c r="B10944" s="1"/>
    </row>
    <row r="10945" spans="2:2" x14ac:dyDescent="0.25">
      <c r="B10945" s="1"/>
    </row>
    <row r="10946" spans="2:2" x14ac:dyDescent="0.25">
      <c r="B10946" s="1"/>
    </row>
    <row r="10947" spans="2:2" x14ac:dyDescent="0.25">
      <c r="B10947" s="1"/>
    </row>
    <row r="10948" spans="2:2" x14ac:dyDescent="0.25">
      <c r="B10948" s="1"/>
    </row>
    <row r="10949" spans="2:2" x14ac:dyDescent="0.25">
      <c r="B10949" s="1"/>
    </row>
    <row r="10950" spans="2:2" x14ac:dyDescent="0.25">
      <c r="B10950" s="1"/>
    </row>
    <row r="10951" spans="2:2" x14ac:dyDescent="0.25">
      <c r="B10951" s="1"/>
    </row>
    <row r="10952" spans="2:2" x14ac:dyDescent="0.25">
      <c r="B10952" s="1"/>
    </row>
    <row r="10953" spans="2:2" x14ac:dyDescent="0.25">
      <c r="B10953" s="1"/>
    </row>
    <row r="10954" spans="2:2" x14ac:dyDescent="0.25">
      <c r="B10954" s="1"/>
    </row>
    <row r="10955" spans="2:2" x14ac:dyDescent="0.25">
      <c r="B10955" s="1"/>
    </row>
    <row r="10956" spans="2:2" x14ac:dyDescent="0.25">
      <c r="B10956" s="1"/>
    </row>
    <row r="10957" spans="2:2" x14ac:dyDescent="0.25">
      <c r="B10957" s="1"/>
    </row>
    <row r="10958" spans="2:2" x14ac:dyDescent="0.25">
      <c r="B10958" s="1"/>
    </row>
    <row r="10959" spans="2:2" x14ac:dyDescent="0.25">
      <c r="B10959" s="1"/>
    </row>
    <row r="10960" spans="2:2" x14ac:dyDescent="0.25">
      <c r="B10960" s="1"/>
    </row>
    <row r="10961" spans="2:2" x14ac:dyDescent="0.25">
      <c r="B10961" s="1"/>
    </row>
    <row r="10962" spans="2:2" x14ac:dyDescent="0.25">
      <c r="B10962" s="1"/>
    </row>
    <row r="10963" spans="2:2" x14ac:dyDescent="0.25">
      <c r="B10963" s="1"/>
    </row>
    <row r="10964" spans="2:2" x14ac:dyDescent="0.25">
      <c r="B10964" s="1"/>
    </row>
    <row r="10965" spans="2:2" x14ac:dyDescent="0.25">
      <c r="B10965" s="1"/>
    </row>
    <row r="10966" spans="2:2" x14ac:dyDescent="0.25">
      <c r="B10966" s="1"/>
    </row>
    <row r="10967" spans="2:2" x14ac:dyDescent="0.25">
      <c r="B10967" s="1"/>
    </row>
    <row r="10968" spans="2:2" x14ac:dyDescent="0.25">
      <c r="B10968" s="1"/>
    </row>
    <row r="10969" spans="2:2" x14ac:dyDescent="0.25">
      <c r="B10969" s="1"/>
    </row>
    <row r="10970" spans="2:2" x14ac:dyDescent="0.25">
      <c r="B10970" s="1"/>
    </row>
    <row r="10971" spans="2:2" x14ac:dyDescent="0.25">
      <c r="B10971" s="1"/>
    </row>
    <row r="10972" spans="2:2" x14ac:dyDescent="0.25">
      <c r="B10972" s="1"/>
    </row>
    <row r="10973" spans="2:2" x14ac:dyDescent="0.25">
      <c r="B10973" s="1"/>
    </row>
    <row r="10974" spans="2:2" x14ac:dyDescent="0.25">
      <c r="B10974" s="1"/>
    </row>
    <row r="10975" spans="2:2" x14ac:dyDescent="0.25">
      <c r="B10975" s="1"/>
    </row>
    <row r="10976" spans="2:2" x14ac:dyDescent="0.25">
      <c r="B10976" s="1"/>
    </row>
    <row r="10977" spans="2:2" x14ac:dyDescent="0.25">
      <c r="B10977" s="1"/>
    </row>
    <row r="10978" spans="2:2" x14ac:dyDescent="0.25">
      <c r="B10978" s="1"/>
    </row>
    <row r="10979" spans="2:2" x14ac:dyDescent="0.25">
      <c r="B10979" s="1"/>
    </row>
    <row r="10980" spans="2:2" x14ac:dyDescent="0.25">
      <c r="B10980" s="1"/>
    </row>
    <row r="10981" spans="2:2" x14ac:dyDescent="0.25">
      <c r="B10981" s="1"/>
    </row>
    <row r="10982" spans="2:2" x14ac:dyDescent="0.25">
      <c r="B10982" s="1"/>
    </row>
    <row r="10983" spans="2:2" x14ac:dyDescent="0.25">
      <c r="B10983" s="1"/>
    </row>
    <row r="10984" spans="2:2" x14ac:dyDescent="0.25">
      <c r="B10984" s="1"/>
    </row>
    <row r="10985" spans="2:2" x14ac:dyDescent="0.25">
      <c r="B10985" s="1"/>
    </row>
    <row r="10986" spans="2:2" x14ac:dyDescent="0.25">
      <c r="B10986" s="1"/>
    </row>
    <row r="10987" spans="2:2" x14ac:dyDescent="0.25">
      <c r="B10987" s="1"/>
    </row>
    <row r="10988" spans="2:2" x14ac:dyDescent="0.25">
      <c r="B10988" s="1"/>
    </row>
    <row r="10989" spans="2:2" x14ac:dyDescent="0.25">
      <c r="B10989" s="1"/>
    </row>
    <row r="10990" spans="2:2" x14ac:dyDescent="0.25">
      <c r="B10990" s="1"/>
    </row>
    <row r="10991" spans="2:2" x14ac:dyDescent="0.25">
      <c r="B10991" s="1"/>
    </row>
    <row r="10992" spans="2:2" x14ac:dyDescent="0.25">
      <c r="B10992" s="1"/>
    </row>
    <row r="10993" spans="2:2" x14ac:dyDescent="0.25">
      <c r="B10993" s="1"/>
    </row>
    <row r="10994" spans="2:2" x14ac:dyDescent="0.25">
      <c r="B10994" s="1"/>
    </row>
    <row r="10995" spans="2:2" x14ac:dyDescent="0.25">
      <c r="B10995" s="1"/>
    </row>
    <row r="10996" spans="2:2" x14ac:dyDescent="0.25">
      <c r="B10996" s="1"/>
    </row>
    <row r="10997" spans="2:2" x14ac:dyDescent="0.25">
      <c r="B10997" s="1"/>
    </row>
    <row r="10998" spans="2:2" x14ac:dyDescent="0.25">
      <c r="B10998" s="1"/>
    </row>
    <row r="10999" spans="2:2" x14ac:dyDescent="0.25">
      <c r="B10999" s="1"/>
    </row>
    <row r="11000" spans="2:2" x14ac:dyDescent="0.25">
      <c r="B11000" s="1"/>
    </row>
    <row r="11001" spans="2:2" x14ac:dyDescent="0.25">
      <c r="B11001" s="1"/>
    </row>
    <row r="11002" spans="2:2" x14ac:dyDescent="0.25">
      <c r="B11002" s="1"/>
    </row>
    <row r="11003" spans="2:2" x14ac:dyDescent="0.25">
      <c r="B11003" s="1"/>
    </row>
    <row r="11004" spans="2:2" x14ac:dyDescent="0.25">
      <c r="B11004" s="1"/>
    </row>
    <row r="11005" spans="2:2" x14ac:dyDescent="0.25">
      <c r="B11005" s="1"/>
    </row>
    <row r="11006" spans="2:2" x14ac:dyDescent="0.25">
      <c r="B11006" s="1"/>
    </row>
    <row r="11007" spans="2:2" x14ac:dyDescent="0.25">
      <c r="B11007" s="1"/>
    </row>
    <row r="11008" spans="2:2" x14ac:dyDescent="0.25">
      <c r="B11008" s="1"/>
    </row>
    <row r="11009" spans="2:2" x14ac:dyDescent="0.25">
      <c r="B11009" s="1"/>
    </row>
    <row r="11010" spans="2:2" x14ac:dyDescent="0.25">
      <c r="B11010" s="1"/>
    </row>
    <row r="11011" spans="2:2" x14ac:dyDescent="0.25">
      <c r="B11011" s="1"/>
    </row>
    <row r="11012" spans="2:2" x14ac:dyDescent="0.25">
      <c r="B11012" s="1"/>
    </row>
    <row r="11013" spans="2:2" x14ac:dyDescent="0.25">
      <c r="B11013" s="1"/>
    </row>
    <row r="11014" spans="2:2" x14ac:dyDescent="0.25">
      <c r="B11014" s="1"/>
    </row>
    <row r="11015" spans="2:2" x14ac:dyDescent="0.25">
      <c r="B11015" s="1"/>
    </row>
    <row r="11016" spans="2:2" x14ac:dyDescent="0.25">
      <c r="B11016" s="1"/>
    </row>
    <row r="11017" spans="2:2" x14ac:dyDescent="0.25">
      <c r="B11017" s="1"/>
    </row>
    <row r="11018" spans="2:2" x14ac:dyDescent="0.25">
      <c r="B11018" s="1"/>
    </row>
    <row r="11019" spans="2:2" x14ac:dyDescent="0.25">
      <c r="B11019" s="1"/>
    </row>
    <row r="11020" spans="2:2" x14ac:dyDescent="0.25">
      <c r="B11020" s="1"/>
    </row>
    <row r="11021" spans="2:2" x14ac:dyDescent="0.25">
      <c r="B11021" s="1"/>
    </row>
    <row r="11022" spans="2:2" x14ac:dyDescent="0.25">
      <c r="B11022" s="1"/>
    </row>
    <row r="11023" spans="2:2" x14ac:dyDescent="0.25">
      <c r="B11023" s="1"/>
    </row>
    <row r="11024" spans="2:2" x14ac:dyDescent="0.25">
      <c r="B11024" s="1"/>
    </row>
    <row r="11025" spans="2:2" x14ac:dyDescent="0.25">
      <c r="B11025" s="1"/>
    </row>
    <row r="11026" spans="2:2" x14ac:dyDescent="0.25">
      <c r="B11026" s="1"/>
    </row>
    <row r="11027" spans="2:2" x14ac:dyDescent="0.25">
      <c r="B11027" s="1"/>
    </row>
    <row r="11028" spans="2:2" x14ac:dyDescent="0.25">
      <c r="B11028" s="1"/>
    </row>
    <row r="11029" spans="2:2" x14ac:dyDescent="0.25">
      <c r="B11029" s="1"/>
    </row>
    <row r="11030" spans="2:2" x14ac:dyDescent="0.25">
      <c r="B11030" s="1"/>
    </row>
    <row r="11031" spans="2:2" x14ac:dyDescent="0.25">
      <c r="B11031" s="1"/>
    </row>
    <row r="11032" spans="2:2" x14ac:dyDescent="0.25">
      <c r="B11032" s="1"/>
    </row>
    <row r="11033" spans="2:2" x14ac:dyDescent="0.25">
      <c r="B11033" s="1"/>
    </row>
    <row r="11034" spans="2:2" x14ac:dyDescent="0.25">
      <c r="B11034" s="1"/>
    </row>
    <row r="11035" spans="2:2" x14ac:dyDescent="0.25">
      <c r="B11035" s="1"/>
    </row>
    <row r="11036" spans="2:2" x14ac:dyDescent="0.25">
      <c r="B11036" s="1"/>
    </row>
    <row r="11037" spans="2:2" x14ac:dyDescent="0.25">
      <c r="B11037" s="1"/>
    </row>
    <row r="11038" spans="2:2" x14ac:dyDescent="0.25">
      <c r="B11038" s="1"/>
    </row>
    <row r="11039" spans="2:2" x14ac:dyDescent="0.25">
      <c r="B11039" s="1"/>
    </row>
    <row r="11040" spans="2:2" x14ac:dyDescent="0.25">
      <c r="B11040" s="1"/>
    </row>
    <row r="11041" spans="2:2" x14ac:dyDescent="0.25">
      <c r="B11041" s="1"/>
    </row>
    <row r="11042" spans="2:2" x14ac:dyDescent="0.25">
      <c r="B11042" s="1"/>
    </row>
    <row r="11043" spans="2:2" x14ac:dyDescent="0.25">
      <c r="B11043" s="1"/>
    </row>
    <row r="11044" spans="2:2" x14ac:dyDescent="0.25">
      <c r="B11044" s="1"/>
    </row>
    <row r="11045" spans="2:2" x14ac:dyDescent="0.25">
      <c r="B11045" s="1"/>
    </row>
    <row r="11046" spans="2:2" x14ac:dyDescent="0.25">
      <c r="B11046" s="1"/>
    </row>
    <row r="11047" spans="2:2" x14ac:dyDescent="0.25">
      <c r="B11047" s="1"/>
    </row>
    <row r="11048" spans="2:2" x14ac:dyDescent="0.25">
      <c r="B11048" s="1"/>
    </row>
    <row r="11049" spans="2:2" x14ac:dyDescent="0.25">
      <c r="B11049" s="1"/>
    </row>
    <row r="11050" spans="2:2" x14ac:dyDescent="0.25">
      <c r="B11050" s="1"/>
    </row>
    <row r="11051" spans="2:2" x14ac:dyDescent="0.25">
      <c r="B11051" s="1"/>
    </row>
    <row r="11052" spans="2:2" x14ac:dyDescent="0.25">
      <c r="B11052" s="1"/>
    </row>
    <row r="11053" spans="2:2" x14ac:dyDescent="0.25">
      <c r="B11053" s="1"/>
    </row>
    <row r="11054" spans="2:2" x14ac:dyDescent="0.25">
      <c r="B11054" s="1"/>
    </row>
    <row r="11055" spans="2:2" x14ac:dyDescent="0.25">
      <c r="B11055" s="1"/>
    </row>
    <row r="11056" spans="2:2" x14ac:dyDescent="0.25">
      <c r="B11056" s="1"/>
    </row>
    <row r="11057" spans="2:2" x14ac:dyDescent="0.25">
      <c r="B11057" s="1"/>
    </row>
    <row r="11058" spans="2:2" x14ac:dyDescent="0.25">
      <c r="B11058" s="1"/>
    </row>
    <row r="11059" spans="2:2" x14ac:dyDescent="0.25">
      <c r="B11059" s="1"/>
    </row>
    <row r="11060" spans="2:2" x14ac:dyDescent="0.25">
      <c r="B11060" s="1"/>
    </row>
    <row r="11061" spans="2:2" x14ac:dyDescent="0.25">
      <c r="B11061" s="1"/>
    </row>
    <row r="11062" spans="2:2" x14ac:dyDescent="0.25">
      <c r="B11062" s="1"/>
    </row>
    <row r="11063" spans="2:2" x14ac:dyDescent="0.25">
      <c r="B11063" s="1"/>
    </row>
    <row r="11064" spans="2:2" x14ac:dyDescent="0.25">
      <c r="B11064" s="1"/>
    </row>
    <row r="11065" spans="2:2" x14ac:dyDescent="0.25">
      <c r="B11065" s="1"/>
    </row>
    <row r="11066" spans="2:2" x14ac:dyDescent="0.25">
      <c r="B11066" s="1"/>
    </row>
    <row r="11067" spans="2:2" x14ac:dyDescent="0.25">
      <c r="B11067" s="1"/>
    </row>
    <row r="11068" spans="2:2" x14ac:dyDescent="0.25">
      <c r="B11068" s="1"/>
    </row>
    <row r="11069" spans="2:2" x14ac:dyDescent="0.25">
      <c r="B11069" s="1"/>
    </row>
    <row r="11070" spans="2:2" x14ac:dyDescent="0.25">
      <c r="B11070" s="1"/>
    </row>
    <row r="11071" spans="2:2" x14ac:dyDescent="0.25">
      <c r="B11071" s="1"/>
    </row>
    <row r="11072" spans="2:2" x14ac:dyDescent="0.25">
      <c r="B11072" s="1"/>
    </row>
    <row r="11073" spans="2:2" x14ac:dyDescent="0.25">
      <c r="B11073" s="1"/>
    </row>
    <row r="11074" spans="2:2" x14ac:dyDescent="0.25">
      <c r="B11074" s="1"/>
    </row>
    <row r="11075" spans="2:2" x14ac:dyDescent="0.25">
      <c r="B11075" s="1"/>
    </row>
    <row r="11076" spans="2:2" x14ac:dyDescent="0.25">
      <c r="B11076" s="1"/>
    </row>
    <row r="11077" spans="2:2" x14ac:dyDescent="0.25">
      <c r="B11077" s="1"/>
    </row>
    <row r="11078" spans="2:2" x14ac:dyDescent="0.25">
      <c r="B11078" s="1"/>
    </row>
    <row r="11079" spans="2:2" x14ac:dyDescent="0.25">
      <c r="B11079" s="1"/>
    </row>
    <row r="11080" spans="2:2" x14ac:dyDescent="0.25">
      <c r="B11080" s="1"/>
    </row>
    <row r="11081" spans="2:2" x14ac:dyDescent="0.25">
      <c r="B11081" s="1"/>
    </row>
    <row r="11082" spans="2:2" x14ac:dyDescent="0.25">
      <c r="B11082" s="1"/>
    </row>
    <row r="11083" spans="2:2" x14ac:dyDescent="0.25">
      <c r="B11083" s="1"/>
    </row>
    <row r="11084" spans="2:2" x14ac:dyDescent="0.25">
      <c r="B11084" s="1"/>
    </row>
    <row r="11085" spans="2:2" x14ac:dyDescent="0.25">
      <c r="B11085" s="1"/>
    </row>
    <row r="11086" spans="2:2" x14ac:dyDescent="0.25">
      <c r="B11086" s="1"/>
    </row>
    <row r="11087" spans="2:2" x14ac:dyDescent="0.25">
      <c r="B11087" s="1"/>
    </row>
    <row r="11088" spans="2:2" x14ac:dyDescent="0.25">
      <c r="B11088" s="1"/>
    </row>
    <row r="11089" spans="2:2" x14ac:dyDescent="0.25">
      <c r="B11089" s="1"/>
    </row>
    <row r="11090" spans="2:2" x14ac:dyDescent="0.25">
      <c r="B11090" s="1"/>
    </row>
    <row r="11091" spans="2:2" x14ac:dyDescent="0.25">
      <c r="B11091" s="1"/>
    </row>
    <row r="11092" spans="2:2" x14ac:dyDescent="0.25">
      <c r="B11092" s="1"/>
    </row>
    <row r="11093" spans="2:2" x14ac:dyDescent="0.25">
      <c r="B11093" s="1"/>
    </row>
    <row r="11094" spans="2:2" x14ac:dyDescent="0.25">
      <c r="B11094" s="1"/>
    </row>
    <row r="11095" spans="2:2" x14ac:dyDescent="0.25">
      <c r="B11095" s="1"/>
    </row>
    <row r="11096" spans="2:2" x14ac:dyDescent="0.25">
      <c r="B11096" s="1"/>
    </row>
    <row r="11097" spans="2:2" x14ac:dyDescent="0.25">
      <c r="B11097" s="1"/>
    </row>
    <row r="11098" spans="2:2" x14ac:dyDescent="0.25">
      <c r="B11098" s="1"/>
    </row>
    <row r="11099" spans="2:2" x14ac:dyDescent="0.25">
      <c r="B11099" s="1"/>
    </row>
    <row r="11100" spans="2:2" x14ac:dyDescent="0.25">
      <c r="B11100" s="1"/>
    </row>
    <row r="11101" spans="2:2" x14ac:dyDescent="0.25">
      <c r="B11101" s="1"/>
    </row>
    <row r="11102" spans="2:2" x14ac:dyDescent="0.25">
      <c r="B11102" s="1"/>
    </row>
    <row r="11103" spans="2:2" x14ac:dyDescent="0.25">
      <c r="B11103" s="1"/>
    </row>
    <row r="11104" spans="2:2" x14ac:dyDescent="0.25">
      <c r="B11104" s="1"/>
    </row>
    <row r="11105" spans="2:2" x14ac:dyDescent="0.25">
      <c r="B11105" s="1"/>
    </row>
    <row r="11106" spans="2:2" x14ac:dyDescent="0.25">
      <c r="B11106" s="1"/>
    </row>
    <row r="11107" spans="2:2" x14ac:dyDescent="0.25">
      <c r="B11107" s="1"/>
    </row>
    <row r="11108" spans="2:2" x14ac:dyDescent="0.25">
      <c r="B11108" s="1"/>
    </row>
    <row r="11109" spans="2:2" x14ac:dyDescent="0.25">
      <c r="B11109" s="1"/>
    </row>
    <row r="11110" spans="2:2" x14ac:dyDescent="0.25">
      <c r="B11110" s="1"/>
    </row>
    <row r="11111" spans="2:2" x14ac:dyDescent="0.25">
      <c r="B11111" s="1"/>
    </row>
    <row r="11112" spans="2:2" x14ac:dyDescent="0.25">
      <c r="B11112" s="1"/>
    </row>
    <row r="11113" spans="2:2" x14ac:dyDescent="0.25">
      <c r="B11113" s="1"/>
    </row>
    <row r="11114" spans="2:2" x14ac:dyDescent="0.25">
      <c r="B11114" s="1"/>
    </row>
    <row r="11115" spans="2:2" x14ac:dyDescent="0.25">
      <c r="B11115" s="1"/>
    </row>
    <row r="11116" spans="2:2" x14ac:dyDescent="0.25">
      <c r="B11116" s="1"/>
    </row>
    <row r="11117" spans="2:2" x14ac:dyDescent="0.25">
      <c r="B11117" s="1"/>
    </row>
    <row r="11118" spans="2:2" x14ac:dyDescent="0.25">
      <c r="B11118" s="1"/>
    </row>
    <row r="11119" spans="2:2" x14ac:dyDescent="0.25">
      <c r="B11119" s="1"/>
    </row>
    <row r="11120" spans="2:2" x14ac:dyDescent="0.25">
      <c r="B11120" s="1"/>
    </row>
    <row r="11121" spans="2:2" x14ac:dyDescent="0.25">
      <c r="B11121" s="1"/>
    </row>
    <row r="11122" spans="2:2" x14ac:dyDescent="0.25">
      <c r="B11122" s="1"/>
    </row>
    <row r="11123" spans="2:2" x14ac:dyDescent="0.25">
      <c r="B11123" s="1"/>
    </row>
    <row r="11124" spans="2:2" x14ac:dyDescent="0.25">
      <c r="B11124" s="1"/>
    </row>
    <row r="11125" spans="2:2" x14ac:dyDescent="0.25">
      <c r="B11125" s="1"/>
    </row>
    <row r="11126" spans="2:2" x14ac:dyDescent="0.25">
      <c r="B11126" s="1"/>
    </row>
    <row r="11127" spans="2:2" x14ac:dyDescent="0.25">
      <c r="B11127" s="1"/>
    </row>
    <row r="11128" spans="2:2" x14ac:dyDescent="0.25">
      <c r="B11128" s="1"/>
    </row>
    <row r="11129" spans="2:2" x14ac:dyDescent="0.25">
      <c r="B11129" s="1"/>
    </row>
    <row r="11130" spans="2:2" x14ac:dyDescent="0.25">
      <c r="B11130" s="1"/>
    </row>
    <row r="11131" spans="2:2" x14ac:dyDescent="0.25">
      <c r="B11131" s="1"/>
    </row>
    <row r="11132" spans="2:2" x14ac:dyDescent="0.25">
      <c r="B11132" s="1"/>
    </row>
    <row r="11133" spans="2:2" x14ac:dyDescent="0.25">
      <c r="B11133" s="1"/>
    </row>
    <row r="11134" spans="2:2" x14ac:dyDescent="0.25">
      <c r="B11134" s="1"/>
    </row>
    <row r="11135" spans="2:2" x14ac:dyDescent="0.25">
      <c r="B11135" s="1"/>
    </row>
    <row r="11136" spans="2:2" x14ac:dyDescent="0.25">
      <c r="B11136" s="1"/>
    </row>
    <row r="11137" spans="2:2" x14ac:dyDescent="0.25">
      <c r="B11137" s="1"/>
    </row>
    <row r="11138" spans="2:2" x14ac:dyDescent="0.25">
      <c r="B11138" s="1"/>
    </row>
    <row r="11139" spans="2:2" x14ac:dyDescent="0.25">
      <c r="B11139" s="1"/>
    </row>
    <row r="11140" spans="2:2" x14ac:dyDescent="0.25">
      <c r="B11140" s="1"/>
    </row>
    <row r="11141" spans="2:2" x14ac:dyDescent="0.25">
      <c r="B11141" s="1"/>
    </row>
    <row r="11142" spans="2:2" x14ac:dyDescent="0.25">
      <c r="B11142" s="1"/>
    </row>
    <row r="11143" spans="2:2" x14ac:dyDescent="0.25">
      <c r="B11143" s="1"/>
    </row>
    <row r="11144" spans="2:2" x14ac:dyDescent="0.25">
      <c r="B11144" s="1"/>
    </row>
    <row r="11145" spans="2:2" x14ac:dyDescent="0.25">
      <c r="B11145" s="1"/>
    </row>
    <row r="11146" spans="2:2" x14ac:dyDescent="0.25">
      <c r="B11146" s="1"/>
    </row>
    <row r="11147" spans="2:2" x14ac:dyDescent="0.25">
      <c r="B11147" s="1"/>
    </row>
    <row r="11148" spans="2:2" x14ac:dyDescent="0.25">
      <c r="B11148" s="1"/>
    </row>
    <row r="11149" spans="2:2" x14ac:dyDescent="0.25">
      <c r="B11149" s="1"/>
    </row>
    <row r="11150" spans="2:2" x14ac:dyDescent="0.25">
      <c r="B11150" s="1"/>
    </row>
    <row r="11151" spans="2:2" x14ac:dyDescent="0.25">
      <c r="B11151" s="1"/>
    </row>
    <row r="11152" spans="2:2" x14ac:dyDescent="0.25">
      <c r="B11152" s="1"/>
    </row>
    <row r="11153" spans="2:2" x14ac:dyDescent="0.25">
      <c r="B11153" s="1"/>
    </row>
    <row r="11154" spans="2:2" x14ac:dyDescent="0.25">
      <c r="B11154" s="1"/>
    </row>
    <row r="11155" spans="2:2" x14ac:dyDescent="0.25">
      <c r="B11155" s="1"/>
    </row>
    <row r="11156" spans="2:2" x14ac:dyDescent="0.25">
      <c r="B11156" s="1"/>
    </row>
    <row r="11157" spans="2:2" x14ac:dyDescent="0.25">
      <c r="B11157" s="1"/>
    </row>
    <row r="11158" spans="2:2" x14ac:dyDescent="0.25">
      <c r="B11158" s="1"/>
    </row>
    <row r="11159" spans="2:2" x14ac:dyDescent="0.25">
      <c r="B11159" s="1"/>
    </row>
    <row r="11160" spans="2:2" x14ac:dyDescent="0.25">
      <c r="B11160" s="1"/>
    </row>
    <row r="11161" spans="2:2" x14ac:dyDescent="0.25">
      <c r="B11161" s="1"/>
    </row>
    <row r="11162" spans="2:2" x14ac:dyDescent="0.25">
      <c r="B11162" s="1"/>
    </row>
    <row r="11163" spans="2:2" x14ac:dyDescent="0.25">
      <c r="B11163" s="1"/>
    </row>
    <row r="11164" spans="2:2" x14ac:dyDescent="0.25">
      <c r="B11164" s="1"/>
    </row>
    <row r="11165" spans="2:2" x14ac:dyDescent="0.25">
      <c r="B11165" s="1"/>
    </row>
    <row r="11166" spans="2:2" x14ac:dyDescent="0.25">
      <c r="B11166" s="1"/>
    </row>
    <row r="11167" spans="2:2" x14ac:dyDescent="0.25">
      <c r="B11167" s="1"/>
    </row>
    <row r="11168" spans="2:2" x14ac:dyDescent="0.25">
      <c r="B11168" s="1"/>
    </row>
    <row r="11169" spans="2:2" x14ac:dyDescent="0.25">
      <c r="B11169" s="1"/>
    </row>
    <row r="11170" spans="2:2" x14ac:dyDescent="0.25">
      <c r="B11170" s="1"/>
    </row>
    <row r="11171" spans="2:2" x14ac:dyDescent="0.25">
      <c r="B11171" s="1"/>
    </row>
    <row r="11172" spans="2:2" x14ac:dyDescent="0.25">
      <c r="B11172" s="1"/>
    </row>
    <row r="11173" spans="2:2" x14ac:dyDescent="0.25">
      <c r="B11173" s="1"/>
    </row>
    <row r="11174" spans="2:2" x14ac:dyDescent="0.25">
      <c r="B11174" s="1"/>
    </row>
    <row r="11175" spans="2:2" x14ac:dyDescent="0.25">
      <c r="B11175" s="1"/>
    </row>
    <row r="11176" spans="2:2" x14ac:dyDescent="0.25">
      <c r="B11176" s="1"/>
    </row>
    <row r="11177" spans="2:2" x14ac:dyDescent="0.25">
      <c r="B11177" s="1"/>
    </row>
    <row r="11178" spans="2:2" x14ac:dyDescent="0.25">
      <c r="B11178" s="1"/>
    </row>
    <row r="11179" spans="2:2" x14ac:dyDescent="0.25">
      <c r="B11179" s="1"/>
    </row>
    <row r="11180" spans="2:2" x14ac:dyDescent="0.25">
      <c r="B11180" s="1"/>
    </row>
    <row r="11181" spans="2:2" x14ac:dyDescent="0.25">
      <c r="B11181" s="1"/>
    </row>
    <row r="11182" spans="2:2" x14ac:dyDescent="0.25">
      <c r="B11182" s="1"/>
    </row>
    <row r="11183" spans="2:2" x14ac:dyDescent="0.25">
      <c r="B11183" s="1"/>
    </row>
    <row r="11184" spans="2:2" x14ac:dyDescent="0.25">
      <c r="B11184" s="1"/>
    </row>
    <row r="11185" spans="2:2" x14ac:dyDescent="0.25">
      <c r="B11185" s="1"/>
    </row>
    <row r="11186" spans="2:2" x14ac:dyDescent="0.25">
      <c r="B11186" s="1"/>
    </row>
    <row r="11187" spans="2:2" x14ac:dyDescent="0.25">
      <c r="B11187" s="1"/>
    </row>
    <row r="11188" spans="2:2" x14ac:dyDescent="0.25">
      <c r="B11188" s="1"/>
    </row>
    <row r="11189" spans="2:2" x14ac:dyDescent="0.25">
      <c r="B11189" s="1"/>
    </row>
    <row r="11190" spans="2:2" x14ac:dyDescent="0.25">
      <c r="B11190" s="1"/>
    </row>
    <row r="11191" spans="2:2" x14ac:dyDescent="0.25">
      <c r="B11191" s="1"/>
    </row>
    <row r="11192" spans="2:2" x14ac:dyDescent="0.25">
      <c r="B11192" s="1"/>
    </row>
    <row r="11193" spans="2:2" x14ac:dyDescent="0.25">
      <c r="B11193" s="1"/>
    </row>
    <row r="11194" spans="2:2" x14ac:dyDescent="0.25">
      <c r="B11194" s="1"/>
    </row>
    <row r="11195" spans="2:2" x14ac:dyDescent="0.25">
      <c r="B11195" s="1"/>
    </row>
    <row r="11196" spans="2:2" x14ac:dyDescent="0.25">
      <c r="B11196" s="1"/>
    </row>
    <row r="11197" spans="2:2" x14ac:dyDescent="0.25">
      <c r="B11197" s="1"/>
    </row>
    <row r="11198" spans="2:2" x14ac:dyDescent="0.25">
      <c r="B11198" s="1"/>
    </row>
    <row r="11199" spans="2:2" x14ac:dyDescent="0.25">
      <c r="B11199" s="1"/>
    </row>
    <row r="11200" spans="2:2" x14ac:dyDescent="0.25">
      <c r="B11200" s="1"/>
    </row>
    <row r="11201" spans="2:2" x14ac:dyDescent="0.25">
      <c r="B11201" s="1"/>
    </row>
    <row r="11202" spans="2:2" x14ac:dyDescent="0.25">
      <c r="B11202" s="1"/>
    </row>
    <row r="11203" spans="2:2" x14ac:dyDescent="0.25">
      <c r="B11203" s="1"/>
    </row>
    <row r="11204" spans="2:2" x14ac:dyDescent="0.25">
      <c r="B11204" s="1"/>
    </row>
    <row r="11205" spans="2:2" x14ac:dyDescent="0.25">
      <c r="B11205" s="1"/>
    </row>
    <row r="11206" spans="2:2" x14ac:dyDescent="0.25">
      <c r="B11206" s="1"/>
    </row>
    <row r="11207" spans="2:2" x14ac:dyDescent="0.25">
      <c r="B11207" s="1"/>
    </row>
    <row r="11208" spans="2:2" x14ac:dyDescent="0.25">
      <c r="B11208" s="1"/>
    </row>
    <row r="11209" spans="2:2" x14ac:dyDescent="0.25">
      <c r="B11209" s="1"/>
    </row>
    <row r="11210" spans="2:2" x14ac:dyDescent="0.25">
      <c r="B11210" s="1"/>
    </row>
    <row r="11211" spans="2:2" x14ac:dyDescent="0.25">
      <c r="B11211" s="1"/>
    </row>
    <row r="11212" spans="2:2" x14ac:dyDescent="0.25">
      <c r="B11212" s="1"/>
    </row>
    <row r="11213" spans="2:2" x14ac:dyDescent="0.25">
      <c r="B11213" s="1"/>
    </row>
    <row r="11214" spans="2:2" x14ac:dyDescent="0.25">
      <c r="B11214" s="1"/>
    </row>
    <row r="11215" spans="2:2" x14ac:dyDescent="0.25">
      <c r="B11215" s="1"/>
    </row>
    <row r="11216" spans="2:2" x14ac:dyDescent="0.25">
      <c r="B11216" s="1"/>
    </row>
    <row r="11217" spans="2:2" x14ac:dyDescent="0.25">
      <c r="B11217" s="1"/>
    </row>
    <row r="11218" spans="2:2" x14ac:dyDescent="0.25">
      <c r="B11218" s="1"/>
    </row>
    <row r="11219" spans="2:2" x14ac:dyDescent="0.25">
      <c r="B11219" s="1"/>
    </row>
    <row r="11220" spans="2:2" x14ac:dyDescent="0.25">
      <c r="B11220" s="1"/>
    </row>
    <row r="11221" spans="2:2" x14ac:dyDescent="0.25">
      <c r="B11221" s="1"/>
    </row>
    <row r="11222" spans="2:2" x14ac:dyDescent="0.25">
      <c r="B11222" s="1"/>
    </row>
    <row r="11223" spans="2:2" x14ac:dyDescent="0.25">
      <c r="B11223" s="1"/>
    </row>
    <row r="11224" spans="2:2" x14ac:dyDescent="0.25">
      <c r="B11224" s="1"/>
    </row>
    <row r="11225" spans="2:2" x14ac:dyDescent="0.25">
      <c r="B11225" s="1"/>
    </row>
    <row r="11226" spans="2:2" x14ac:dyDescent="0.25">
      <c r="B11226" s="1"/>
    </row>
    <row r="11227" spans="2:2" x14ac:dyDescent="0.25">
      <c r="B11227" s="1"/>
    </row>
    <row r="11228" spans="2:2" x14ac:dyDescent="0.25">
      <c r="B11228" s="1"/>
    </row>
    <row r="11229" spans="2:2" x14ac:dyDescent="0.25">
      <c r="B11229" s="1"/>
    </row>
    <row r="11230" spans="2:2" x14ac:dyDescent="0.25">
      <c r="B11230" s="1"/>
    </row>
    <row r="11231" spans="2:2" x14ac:dyDescent="0.25">
      <c r="B11231" s="1"/>
    </row>
    <row r="11232" spans="2:2" x14ac:dyDescent="0.25">
      <c r="B11232" s="1"/>
    </row>
    <row r="11233" spans="2:2" x14ac:dyDescent="0.25">
      <c r="B11233" s="1"/>
    </row>
    <row r="11234" spans="2:2" x14ac:dyDescent="0.25">
      <c r="B11234" s="1"/>
    </row>
    <row r="11235" spans="2:2" x14ac:dyDescent="0.25">
      <c r="B11235" s="1"/>
    </row>
    <row r="11236" spans="2:2" x14ac:dyDescent="0.25">
      <c r="B11236" s="1"/>
    </row>
    <row r="11237" spans="2:2" x14ac:dyDescent="0.25">
      <c r="B11237" s="1"/>
    </row>
    <row r="11238" spans="2:2" x14ac:dyDescent="0.25">
      <c r="B11238" s="1"/>
    </row>
    <row r="11239" spans="2:2" x14ac:dyDescent="0.25">
      <c r="B11239" s="1"/>
    </row>
    <row r="11240" spans="2:2" x14ac:dyDescent="0.25">
      <c r="B11240" s="1"/>
    </row>
    <row r="11241" spans="2:2" x14ac:dyDescent="0.25">
      <c r="B11241" s="1"/>
    </row>
    <row r="11242" spans="2:2" x14ac:dyDescent="0.25">
      <c r="B11242" s="1"/>
    </row>
    <row r="11243" spans="2:2" x14ac:dyDescent="0.25">
      <c r="B11243" s="1"/>
    </row>
    <row r="11244" spans="2:2" x14ac:dyDescent="0.25">
      <c r="B11244" s="1"/>
    </row>
    <row r="11245" spans="2:2" x14ac:dyDescent="0.25">
      <c r="B11245" s="1"/>
    </row>
    <row r="11246" spans="2:2" x14ac:dyDescent="0.25">
      <c r="B11246" s="1"/>
    </row>
    <row r="11247" spans="2:2" x14ac:dyDescent="0.25">
      <c r="B11247" s="1"/>
    </row>
    <row r="11248" spans="2:2" x14ac:dyDescent="0.25">
      <c r="B11248" s="1"/>
    </row>
    <row r="11249" spans="2:2" x14ac:dyDescent="0.25">
      <c r="B11249" s="1"/>
    </row>
    <row r="11250" spans="2:2" x14ac:dyDescent="0.25">
      <c r="B11250" s="1"/>
    </row>
    <row r="11251" spans="2:2" x14ac:dyDescent="0.25">
      <c r="B11251" s="1"/>
    </row>
    <row r="11252" spans="2:2" x14ac:dyDescent="0.25">
      <c r="B11252" s="1"/>
    </row>
    <row r="11253" spans="2:2" x14ac:dyDescent="0.25">
      <c r="B11253" s="1"/>
    </row>
    <row r="11254" spans="2:2" x14ac:dyDescent="0.25">
      <c r="B11254" s="1"/>
    </row>
    <row r="11255" spans="2:2" x14ac:dyDescent="0.25">
      <c r="B11255" s="1"/>
    </row>
    <row r="11256" spans="2:2" x14ac:dyDescent="0.25">
      <c r="B11256" s="1"/>
    </row>
    <row r="11257" spans="2:2" x14ac:dyDescent="0.25">
      <c r="B11257" s="1"/>
    </row>
    <row r="11258" spans="2:2" x14ac:dyDescent="0.25">
      <c r="B11258" s="1"/>
    </row>
    <row r="11259" spans="2:2" x14ac:dyDescent="0.25">
      <c r="B11259" s="1"/>
    </row>
    <row r="11260" spans="2:2" x14ac:dyDescent="0.25">
      <c r="B11260" s="1"/>
    </row>
    <row r="11261" spans="2:2" x14ac:dyDescent="0.25">
      <c r="B11261" s="1"/>
    </row>
    <row r="11262" spans="2:2" x14ac:dyDescent="0.25">
      <c r="B11262" s="1"/>
    </row>
    <row r="11263" spans="2:2" x14ac:dyDescent="0.25">
      <c r="B11263" s="1"/>
    </row>
    <row r="11264" spans="2:2" x14ac:dyDescent="0.25">
      <c r="B11264" s="1"/>
    </row>
    <row r="11265" spans="2:2" x14ac:dyDescent="0.25">
      <c r="B11265" s="1"/>
    </row>
    <row r="11266" spans="2:2" x14ac:dyDescent="0.25">
      <c r="B11266" s="1"/>
    </row>
    <row r="11267" spans="2:2" x14ac:dyDescent="0.25">
      <c r="B11267" s="1"/>
    </row>
    <row r="11268" spans="2:2" x14ac:dyDescent="0.25">
      <c r="B11268" s="1"/>
    </row>
    <row r="11269" spans="2:2" x14ac:dyDescent="0.25">
      <c r="B11269" s="1"/>
    </row>
    <row r="11270" spans="2:2" x14ac:dyDescent="0.25">
      <c r="B11270" s="1"/>
    </row>
    <row r="11271" spans="2:2" x14ac:dyDescent="0.25">
      <c r="B11271" s="1"/>
    </row>
    <row r="11272" spans="2:2" x14ac:dyDescent="0.25">
      <c r="B11272" s="1"/>
    </row>
    <row r="11273" spans="2:2" x14ac:dyDescent="0.25">
      <c r="B11273" s="1"/>
    </row>
    <row r="11274" spans="2:2" x14ac:dyDescent="0.25">
      <c r="B11274" s="1"/>
    </row>
    <row r="11275" spans="2:2" x14ac:dyDescent="0.25">
      <c r="B11275" s="1"/>
    </row>
    <row r="11276" spans="2:2" x14ac:dyDescent="0.25">
      <c r="B11276" s="1"/>
    </row>
    <row r="11277" spans="2:2" x14ac:dyDescent="0.25">
      <c r="B11277" s="1"/>
    </row>
    <row r="11278" spans="2:2" x14ac:dyDescent="0.25">
      <c r="B11278" s="1"/>
    </row>
    <row r="11279" spans="2:2" x14ac:dyDescent="0.25">
      <c r="B11279" s="1"/>
    </row>
    <row r="11280" spans="2:2" x14ac:dyDescent="0.25">
      <c r="B11280" s="1"/>
    </row>
    <row r="11281" spans="2:2" x14ac:dyDescent="0.25">
      <c r="B11281" s="1"/>
    </row>
    <row r="11282" spans="2:2" x14ac:dyDescent="0.25">
      <c r="B11282" s="1"/>
    </row>
    <row r="11283" spans="2:2" x14ac:dyDescent="0.25">
      <c r="B11283" s="1"/>
    </row>
    <row r="11284" spans="2:2" x14ac:dyDescent="0.25">
      <c r="B11284" s="1"/>
    </row>
    <row r="11285" spans="2:2" x14ac:dyDescent="0.25">
      <c r="B11285" s="1"/>
    </row>
    <row r="11286" spans="2:2" x14ac:dyDescent="0.25">
      <c r="B11286" s="1"/>
    </row>
    <row r="11287" spans="2:2" x14ac:dyDescent="0.25">
      <c r="B11287" s="1"/>
    </row>
    <row r="11288" spans="2:2" x14ac:dyDescent="0.25">
      <c r="B11288" s="1"/>
    </row>
    <row r="11289" spans="2:2" x14ac:dyDescent="0.25">
      <c r="B11289" s="1"/>
    </row>
    <row r="11290" spans="2:2" x14ac:dyDescent="0.25">
      <c r="B11290" s="1"/>
    </row>
    <row r="11291" spans="2:2" x14ac:dyDescent="0.25">
      <c r="B11291" s="1"/>
    </row>
    <row r="11292" spans="2:2" x14ac:dyDescent="0.25">
      <c r="B11292" s="1"/>
    </row>
    <row r="11293" spans="2:2" x14ac:dyDescent="0.25">
      <c r="B11293" s="1"/>
    </row>
    <row r="11294" spans="2:2" x14ac:dyDescent="0.25">
      <c r="B11294" s="1"/>
    </row>
    <row r="11295" spans="2:2" x14ac:dyDescent="0.25">
      <c r="B11295" s="1"/>
    </row>
    <row r="11296" spans="2:2" x14ac:dyDescent="0.25">
      <c r="B11296" s="1"/>
    </row>
    <row r="11297" spans="2:2" x14ac:dyDescent="0.25">
      <c r="B11297" s="1"/>
    </row>
    <row r="11298" spans="2:2" x14ac:dyDescent="0.25">
      <c r="B11298" s="1"/>
    </row>
    <row r="11299" spans="2:2" x14ac:dyDescent="0.25">
      <c r="B11299" s="1"/>
    </row>
    <row r="11300" spans="2:2" x14ac:dyDescent="0.25">
      <c r="B11300" s="1"/>
    </row>
    <row r="11301" spans="2:2" x14ac:dyDescent="0.25">
      <c r="B11301" s="1"/>
    </row>
    <row r="11302" spans="2:2" x14ac:dyDescent="0.25">
      <c r="B11302" s="1"/>
    </row>
    <row r="11303" spans="2:2" x14ac:dyDescent="0.25">
      <c r="B11303" s="1"/>
    </row>
    <row r="11304" spans="2:2" x14ac:dyDescent="0.25">
      <c r="B11304" s="1"/>
    </row>
    <row r="11305" spans="2:2" x14ac:dyDescent="0.25">
      <c r="B11305" s="1"/>
    </row>
    <row r="11306" spans="2:2" x14ac:dyDescent="0.25">
      <c r="B11306" s="1"/>
    </row>
    <row r="11307" spans="2:2" x14ac:dyDescent="0.25">
      <c r="B11307" s="1"/>
    </row>
    <row r="11308" spans="2:2" x14ac:dyDescent="0.25">
      <c r="B11308" s="1"/>
    </row>
    <row r="11309" spans="2:2" x14ac:dyDescent="0.25">
      <c r="B11309" s="1"/>
    </row>
    <row r="11310" spans="2:2" x14ac:dyDescent="0.25">
      <c r="B11310" s="1"/>
    </row>
    <row r="11311" spans="2:2" x14ac:dyDescent="0.25">
      <c r="B11311" s="1"/>
    </row>
    <row r="11312" spans="2:2" x14ac:dyDescent="0.25">
      <c r="B11312" s="1"/>
    </row>
    <row r="11313" spans="2:2" x14ac:dyDescent="0.25">
      <c r="B11313" s="1"/>
    </row>
    <row r="11314" spans="2:2" x14ac:dyDescent="0.25">
      <c r="B11314" s="1"/>
    </row>
    <row r="11315" spans="2:2" x14ac:dyDescent="0.25">
      <c r="B11315" s="1"/>
    </row>
    <row r="11316" spans="2:2" x14ac:dyDescent="0.25">
      <c r="B11316" s="1"/>
    </row>
    <row r="11317" spans="2:2" x14ac:dyDescent="0.25">
      <c r="B11317" s="1"/>
    </row>
    <row r="11318" spans="2:2" x14ac:dyDescent="0.25">
      <c r="B11318" s="1"/>
    </row>
    <row r="11319" spans="2:2" x14ac:dyDescent="0.25">
      <c r="B11319" s="1"/>
    </row>
    <row r="11320" spans="2:2" x14ac:dyDescent="0.25">
      <c r="B11320" s="1"/>
    </row>
    <row r="11321" spans="2:2" x14ac:dyDescent="0.25">
      <c r="B11321" s="1"/>
    </row>
    <row r="11322" spans="2:2" x14ac:dyDescent="0.25">
      <c r="B11322" s="1"/>
    </row>
    <row r="11323" spans="2:2" x14ac:dyDescent="0.25">
      <c r="B11323" s="1"/>
    </row>
    <row r="11324" spans="2:2" x14ac:dyDescent="0.25">
      <c r="B11324" s="1"/>
    </row>
    <row r="11325" spans="2:2" x14ac:dyDescent="0.25">
      <c r="B11325" s="1"/>
    </row>
    <row r="11326" spans="2:2" x14ac:dyDescent="0.25">
      <c r="B11326" s="1"/>
    </row>
    <row r="11327" spans="2:2" x14ac:dyDescent="0.25">
      <c r="B11327" s="1"/>
    </row>
    <row r="11328" spans="2:2" x14ac:dyDescent="0.25">
      <c r="B11328" s="1"/>
    </row>
    <row r="11329" spans="2:2" x14ac:dyDescent="0.25">
      <c r="B11329" s="1"/>
    </row>
    <row r="11330" spans="2:2" x14ac:dyDescent="0.25">
      <c r="B11330" s="1"/>
    </row>
    <row r="11331" spans="2:2" x14ac:dyDescent="0.25">
      <c r="B11331" s="1"/>
    </row>
    <row r="11332" spans="2:2" x14ac:dyDescent="0.25">
      <c r="B11332" s="1"/>
    </row>
    <row r="11333" spans="2:2" x14ac:dyDescent="0.25">
      <c r="B11333" s="1"/>
    </row>
    <row r="11334" spans="2:2" x14ac:dyDescent="0.25">
      <c r="B11334" s="1"/>
    </row>
    <row r="11335" spans="2:2" x14ac:dyDescent="0.25">
      <c r="B11335" s="1"/>
    </row>
    <row r="11336" spans="2:2" x14ac:dyDescent="0.25">
      <c r="B11336" s="1"/>
    </row>
    <row r="11337" spans="2:2" x14ac:dyDescent="0.25">
      <c r="B11337" s="1"/>
    </row>
    <row r="11338" spans="2:2" x14ac:dyDescent="0.25">
      <c r="B11338" s="1"/>
    </row>
    <row r="11339" spans="2:2" x14ac:dyDescent="0.25">
      <c r="B11339" s="1"/>
    </row>
    <row r="11340" spans="2:2" x14ac:dyDescent="0.25">
      <c r="B11340" s="1"/>
    </row>
    <row r="11341" spans="2:2" x14ac:dyDescent="0.25">
      <c r="B11341" s="1"/>
    </row>
    <row r="11342" spans="2:2" x14ac:dyDescent="0.25">
      <c r="B11342" s="1"/>
    </row>
    <row r="11343" spans="2:2" x14ac:dyDescent="0.25">
      <c r="B11343" s="1"/>
    </row>
    <row r="11344" spans="2:2" x14ac:dyDescent="0.25">
      <c r="B11344" s="1"/>
    </row>
    <row r="11345" spans="2:2" x14ac:dyDescent="0.25">
      <c r="B11345" s="1"/>
    </row>
    <row r="11346" spans="2:2" x14ac:dyDescent="0.25">
      <c r="B11346" s="1"/>
    </row>
    <row r="11347" spans="2:2" x14ac:dyDescent="0.25">
      <c r="B11347" s="1"/>
    </row>
    <row r="11348" spans="2:2" x14ac:dyDescent="0.25">
      <c r="B11348" s="1"/>
    </row>
    <row r="11349" spans="2:2" x14ac:dyDescent="0.25">
      <c r="B11349" s="1"/>
    </row>
    <row r="11350" spans="2:2" x14ac:dyDescent="0.25">
      <c r="B11350" s="1"/>
    </row>
    <row r="11351" spans="2:2" x14ac:dyDescent="0.25">
      <c r="B11351" s="1"/>
    </row>
    <row r="11352" spans="2:2" x14ac:dyDescent="0.25">
      <c r="B11352" s="1"/>
    </row>
    <row r="11353" spans="2:2" x14ac:dyDescent="0.25">
      <c r="B11353" s="1"/>
    </row>
    <row r="11354" spans="2:2" x14ac:dyDescent="0.25">
      <c r="B11354" s="1"/>
    </row>
    <row r="11355" spans="2:2" x14ac:dyDescent="0.25">
      <c r="B11355" s="1"/>
    </row>
    <row r="11356" spans="2:2" x14ac:dyDescent="0.25">
      <c r="B11356" s="1"/>
    </row>
    <row r="11357" spans="2:2" x14ac:dyDescent="0.25">
      <c r="B11357" s="1"/>
    </row>
    <row r="11358" spans="2:2" x14ac:dyDescent="0.25">
      <c r="B11358" s="1"/>
    </row>
    <row r="11359" spans="2:2" x14ac:dyDescent="0.25">
      <c r="B11359" s="1"/>
    </row>
    <row r="11360" spans="2:2" x14ac:dyDescent="0.25">
      <c r="B11360" s="1"/>
    </row>
    <row r="11361" spans="2:2" x14ac:dyDescent="0.25">
      <c r="B11361" s="1"/>
    </row>
    <row r="11362" spans="2:2" x14ac:dyDescent="0.25">
      <c r="B11362" s="1"/>
    </row>
    <row r="11363" spans="2:2" x14ac:dyDescent="0.25">
      <c r="B11363" s="1"/>
    </row>
    <row r="11364" spans="2:2" x14ac:dyDescent="0.25">
      <c r="B11364" s="1"/>
    </row>
    <row r="11365" spans="2:2" x14ac:dyDescent="0.25">
      <c r="B11365" s="1"/>
    </row>
    <row r="11366" spans="2:2" x14ac:dyDescent="0.25">
      <c r="B11366" s="1"/>
    </row>
    <row r="11367" spans="2:2" x14ac:dyDescent="0.25">
      <c r="B11367" s="1"/>
    </row>
    <row r="11368" spans="2:2" x14ac:dyDescent="0.25">
      <c r="B11368" s="1"/>
    </row>
    <row r="11369" spans="2:2" x14ac:dyDescent="0.25">
      <c r="B11369" s="1"/>
    </row>
    <row r="11370" spans="2:2" x14ac:dyDescent="0.25">
      <c r="B11370" s="1"/>
    </row>
    <row r="11371" spans="2:2" x14ac:dyDescent="0.25">
      <c r="B11371" s="1"/>
    </row>
    <row r="11372" spans="2:2" x14ac:dyDescent="0.25">
      <c r="B11372" s="1"/>
    </row>
    <row r="11373" spans="2:2" x14ac:dyDescent="0.25">
      <c r="B11373" s="1"/>
    </row>
    <row r="11374" spans="2:2" x14ac:dyDescent="0.25">
      <c r="B11374" s="1"/>
    </row>
    <row r="11375" spans="2:2" x14ac:dyDescent="0.25">
      <c r="B11375" s="1"/>
    </row>
    <row r="11376" spans="2:2" x14ac:dyDescent="0.25">
      <c r="B11376" s="1"/>
    </row>
    <row r="11377" spans="2:2" x14ac:dyDescent="0.25">
      <c r="B11377" s="1"/>
    </row>
    <row r="11378" spans="2:2" x14ac:dyDescent="0.25">
      <c r="B11378" s="1"/>
    </row>
    <row r="11379" spans="2:2" x14ac:dyDescent="0.25">
      <c r="B11379" s="1"/>
    </row>
    <row r="11380" spans="2:2" x14ac:dyDescent="0.25">
      <c r="B11380" s="1"/>
    </row>
    <row r="11381" spans="2:2" x14ac:dyDescent="0.25">
      <c r="B11381" s="1"/>
    </row>
    <row r="11382" spans="2:2" x14ac:dyDescent="0.25">
      <c r="B11382" s="1"/>
    </row>
    <row r="11383" spans="2:2" x14ac:dyDescent="0.25">
      <c r="B11383" s="1"/>
    </row>
    <row r="11384" spans="2:2" x14ac:dyDescent="0.25">
      <c r="B11384" s="1"/>
    </row>
    <row r="11385" spans="2:2" x14ac:dyDescent="0.25">
      <c r="B11385" s="1"/>
    </row>
    <row r="11386" spans="2:2" x14ac:dyDescent="0.25">
      <c r="B11386" s="1"/>
    </row>
    <row r="11387" spans="2:2" x14ac:dyDescent="0.25">
      <c r="B11387" s="1"/>
    </row>
    <row r="11388" spans="2:2" x14ac:dyDescent="0.25">
      <c r="B11388" s="1"/>
    </row>
    <row r="11389" spans="2:2" x14ac:dyDescent="0.25">
      <c r="B11389" s="1"/>
    </row>
    <row r="11390" spans="2:2" x14ac:dyDescent="0.25">
      <c r="B11390" s="1"/>
    </row>
    <row r="11391" spans="2:2" x14ac:dyDescent="0.25">
      <c r="B11391" s="1"/>
    </row>
    <row r="11392" spans="2:2" x14ac:dyDescent="0.25">
      <c r="B11392" s="1"/>
    </row>
    <row r="11393" spans="2:2" x14ac:dyDescent="0.25">
      <c r="B11393" s="1"/>
    </row>
    <row r="11394" spans="2:2" x14ac:dyDescent="0.25">
      <c r="B11394" s="1"/>
    </row>
    <row r="11395" spans="2:2" x14ac:dyDescent="0.25">
      <c r="B11395" s="1"/>
    </row>
    <row r="11396" spans="2:2" x14ac:dyDescent="0.25">
      <c r="B11396" s="1"/>
    </row>
    <row r="11397" spans="2:2" x14ac:dyDescent="0.25">
      <c r="B11397" s="1"/>
    </row>
    <row r="11398" spans="2:2" x14ac:dyDescent="0.25">
      <c r="B11398" s="1"/>
    </row>
    <row r="11399" spans="2:2" x14ac:dyDescent="0.25">
      <c r="B11399" s="1"/>
    </row>
    <row r="11400" spans="2:2" x14ac:dyDescent="0.25">
      <c r="B11400" s="1"/>
    </row>
    <row r="11401" spans="2:2" x14ac:dyDescent="0.25">
      <c r="B11401" s="1"/>
    </row>
    <row r="11402" spans="2:2" x14ac:dyDescent="0.25">
      <c r="B11402" s="1"/>
    </row>
    <row r="11403" spans="2:2" x14ac:dyDescent="0.25">
      <c r="B11403" s="1"/>
    </row>
    <row r="11404" spans="2:2" x14ac:dyDescent="0.25">
      <c r="B11404" s="1"/>
    </row>
    <row r="11405" spans="2:2" x14ac:dyDescent="0.25">
      <c r="B11405" s="1"/>
    </row>
    <row r="11406" spans="2:2" x14ac:dyDescent="0.25">
      <c r="B11406" s="1"/>
    </row>
    <row r="11407" spans="2:2" x14ac:dyDescent="0.25">
      <c r="B11407" s="1"/>
    </row>
    <row r="11408" spans="2:2" x14ac:dyDescent="0.25">
      <c r="B11408" s="1"/>
    </row>
    <row r="11409" spans="2:2" x14ac:dyDescent="0.25">
      <c r="B11409" s="1"/>
    </row>
    <row r="11410" spans="2:2" x14ac:dyDescent="0.25">
      <c r="B11410" s="1"/>
    </row>
    <row r="11411" spans="2:2" x14ac:dyDescent="0.25">
      <c r="B11411" s="1"/>
    </row>
    <row r="11412" spans="2:2" x14ac:dyDescent="0.25">
      <c r="B11412" s="1"/>
    </row>
    <row r="11413" spans="2:2" x14ac:dyDescent="0.25">
      <c r="B11413" s="1"/>
    </row>
    <row r="11414" spans="2:2" x14ac:dyDescent="0.25">
      <c r="B11414" s="1"/>
    </row>
    <row r="11415" spans="2:2" x14ac:dyDescent="0.25">
      <c r="B11415" s="1"/>
    </row>
    <row r="11416" spans="2:2" x14ac:dyDescent="0.25">
      <c r="B11416" s="1"/>
    </row>
    <row r="11417" spans="2:2" x14ac:dyDescent="0.25">
      <c r="B11417" s="1"/>
    </row>
    <row r="11418" spans="2:2" x14ac:dyDescent="0.25">
      <c r="B11418" s="1"/>
    </row>
    <row r="11419" spans="2:2" x14ac:dyDescent="0.25">
      <c r="B11419" s="1"/>
    </row>
    <row r="11420" spans="2:2" x14ac:dyDescent="0.25">
      <c r="B11420" s="1"/>
    </row>
    <row r="11421" spans="2:2" x14ac:dyDescent="0.25">
      <c r="B11421" s="1"/>
    </row>
    <row r="11422" spans="2:2" x14ac:dyDescent="0.25">
      <c r="B11422" s="1"/>
    </row>
    <row r="11423" spans="2:2" x14ac:dyDescent="0.25">
      <c r="B11423" s="1"/>
    </row>
    <row r="11424" spans="2:2" x14ac:dyDescent="0.25">
      <c r="B11424" s="1"/>
    </row>
    <row r="11425" spans="2:2" x14ac:dyDescent="0.25">
      <c r="B11425" s="1"/>
    </row>
    <row r="11426" spans="2:2" x14ac:dyDescent="0.25">
      <c r="B11426" s="1"/>
    </row>
    <row r="11427" spans="2:2" x14ac:dyDescent="0.25">
      <c r="B11427" s="1"/>
    </row>
    <row r="11428" spans="2:2" x14ac:dyDescent="0.25">
      <c r="B11428" s="1"/>
    </row>
    <row r="11429" spans="2:2" x14ac:dyDescent="0.25">
      <c r="B11429" s="1"/>
    </row>
    <row r="11430" spans="2:2" x14ac:dyDescent="0.25">
      <c r="B11430" s="1"/>
    </row>
    <row r="11431" spans="2:2" x14ac:dyDescent="0.25">
      <c r="B11431" s="1"/>
    </row>
    <row r="11432" spans="2:2" x14ac:dyDescent="0.25">
      <c r="B11432" s="1"/>
    </row>
    <row r="11433" spans="2:2" x14ac:dyDescent="0.25">
      <c r="B11433" s="1"/>
    </row>
    <row r="11434" spans="2:2" x14ac:dyDescent="0.25">
      <c r="B11434" s="1"/>
    </row>
    <row r="11435" spans="2:2" x14ac:dyDescent="0.25">
      <c r="B11435" s="1"/>
    </row>
    <row r="11436" spans="2:2" x14ac:dyDescent="0.25">
      <c r="B11436" s="1"/>
    </row>
    <row r="11437" spans="2:2" x14ac:dyDescent="0.25">
      <c r="B11437" s="1"/>
    </row>
    <row r="11438" spans="2:2" x14ac:dyDescent="0.25">
      <c r="B11438" s="1"/>
    </row>
    <row r="11439" spans="2:2" x14ac:dyDescent="0.25">
      <c r="B11439" s="1"/>
    </row>
    <row r="11440" spans="2:2" x14ac:dyDescent="0.25">
      <c r="B11440" s="1"/>
    </row>
    <row r="11441" spans="2:2" x14ac:dyDescent="0.25">
      <c r="B11441" s="1"/>
    </row>
    <row r="11442" spans="2:2" x14ac:dyDescent="0.25">
      <c r="B11442" s="1"/>
    </row>
    <row r="11443" spans="2:2" x14ac:dyDescent="0.25">
      <c r="B11443" s="1"/>
    </row>
    <row r="11444" spans="2:2" x14ac:dyDescent="0.25">
      <c r="B11444" s="1"/>
    </row>
    <row r="11445" spans="2:2" x14ac:dyDescent="0.25">
      <c r="B11445" s="1"/>
    </row>
    <row r="11446" spans="2:2" x14ac:dyDescent="0.25">
      <c r="B11446" s="1"/>
    </row>
    <row r="11447" spans="2:2" x14ac:dyDescent="0.25">
      <c r="B11447" s="1"/>
    </row>
    <row r="11448" spans="2:2" x14ac:dyDescent="0.25">
      <c r="B11448" s="1"/>
    </row>
    <row r="11449" spans="2:2" x14ac:dyDescent="0.25">
      <c r="B11449" s="1"/>
    </row>
    <row r="11450" spans="2:2" x14ac:dyDescent="0.25">
      <c r="B11450" s="1"/>
    </row>
    <row r="11451" spans="2:2" x14ac:dyDescent="0.25">
      <c r="B11451" s="1"/>
    </row>
    <row r="11452" spans="2:2" x14ac:dyDescent="0.25">
      <c r="B11452" s="1"/>
    </row>
    <row r="11453" spans="2:2" x14ac:dyDescent="0.25">
      <c r="B11453" s="1"/>
    </row>
    <row r="11454" spans="2:2" x14ac:dyDescent="0.25">
      <c r="B11454" s="1"/>
    </row>
    <row r="11455" spans="2:2" x14ac:dyDescent="0.25">
      <c r="B11455" s="1"/>
    </row>
    <row r="11456" spans="2:2" x14ac:dyDescent="0.25">
      <c r="B11456" s="1"/>
    </row>
    <row r="11457" spans="2:2" x14ac:dyDescent="0.25">
      <c r="B11457" s="1"/>
    </row>
    <row r="11458" spans="2:2" x14ac:dyDescent="0.25">
      <c r="B11458" s="1"/>
    </row>
    <row r="11459" spans="2:2" x14ac:dyDescent="0.25">
      <c r="B11459" s="1"/>
    </row>
    <row r="11460" spans="2:2" x14ac:dyDescent="0.25">
      <c r="B11460" s="1"/>
    </row>
    <row r="11461" spans="2:2" x14ac:dyDescent="0.25">
      <c r="B11461" s="1"/>
    </row>
    <row r="11462" spans="2:2" x14ac:dyDescent="0.25">
      <c r="B11462" s="1"/>
    </row>
    <row r="11463" spans="2:2" x14ac:dyDescent="0.25">
      <c r="B11463" s="1"/>
    </row>
    <row r="11464" spans="2:2" x14ac:dyDescent="0.25">
      <c r="B11464" s="1"/>
    </row>
    <row r="11465" spans="2:2" x14ac:dyDescent="0.25">
      <c r="B11465" s="1"/>
    </row>
    <row r="11466" spans="2:2" x14ac:dyDescent="0.25">
      <c r="B11466" s="1"/>
    </row>
    <row r="11467" spans="2:2" x14ac:dyDescent="0.25">
      <c r="B11467" s="1"/>
    </row>
    <row r="11468" spans="2:2" x14ac:dyDescent="0.25">
      <c r="B11468" s="1"/>
    </row>
    <row r="11469" spans="2:2" x14ac:dyDescent="0.25">
      <c r="B11469" s="1"/>
    </row>
    <row r="11470" spans="2:2" x14ac:dyDescent="0.25">
      <c r="B11470" s="1"/>
    </row>
    <row r="11471" spans="2:2" x14ac:dyDescent="0.25">
      <c r="B11471" s="1"/>
    </row>
    <row r="11472" spans="2:2" x14ac:dyDescent="0.25">
      <c r="B11472" s="1"/>
    </row>
    <row r="11473" spans="2:2" x14ac:dyDescent="0.25">
      <c r="B11473" s="1"/>
    </row>
    <row r="11474" spans="2:2" x14ac:dyDescent="0.25">
      <c r="B11474" s="1"/>
    </row>
    <row r="11475" spans="2:2" x14ac:dyDescent="0.25">
      <c r="B11475" s="1"/>
    </row>
    <row r="11476" spans="2:2" x14ac:dyDescent="0.25">
      <c r="B11476" s="1"/>
    </row>
    <row r="11477" spans="2:2" x14ac:dyDescent="0.25">
      <c r="B11477" s="1"/>
    </row>
    <row r="11478" spans="2:2" x14ac:dyDescent="0.25">
      <c r="B11478" s="1"/>
    </row>
    <row r="11479" spans="2:2" x14ac:dyDescent="0.25">
      <c r="B11479" s="1"/>
    </row>
    <row r="11480" spans="2:2" x14ac:dyDescent="0.25">
      <c r="B11480" s="1"/>
    </row>
    <row r="11481" spans="2:2" x14ac:dyDescent="0.25">
      <c r="B11481" s="1"/>
    </row>
    <row r="11482" spans="2:2" x14ac:dyDescent="0.25">
      <c r="B11482" s="1"/>
    </row>
    <row r="11483" spans="2:2" x14ac:dyDescent="0.25">
      <c r="B11483" s="1"/>
    </row>
    <row r="11484" spans="2:2" x14ac:dyDescent="0.25">
      <c r="B11484" s="1"/>
    </row>
    <row r="11485" spans="2:2" x14ac:dyDescent="0.25">
      <c r="B11485" s="1"/>
    </row>
    <row r="11486" spans="2:2" x14ac:dyDescent="0.25">
      <c r="B11486" s="1"/>
    </row>
    <row r="11487" spans="2:2" x14ac:dyDescent="0.25">
      <c r="B11487" s="1"/>
    </row>
    <row r="11488" spans="2:2" x14ac:dyDescent="0.25">
      <c r="B11488" s="1"/>
    </row>
    <row r="11489" spans="2:2" x14ac:dyDescent="0.25">
      <c r="B11489" s="1"/>
    </row>
    <row r="11490" spans="2:2" x14ac:dyDescent="0.25">
      <c r="B11490" s="1"/>
    </row>
    <row r="11491" spans="2:2" x14ac:dyDescent="0.25">
      <c r="B11491" s="1"/>
    </row>
    <row r="11492" spans="2:2" x14ac:dyDescent="0.25">
      <c r="B11492" s="1"/>
    </row>
    <row r="11493" spans="2:2" x14ac:dyDescent="0.25">
      <c r="B11493" s="1"/>
    </row>
    <row r="11494" spans="2:2" x14ac:dyDescent="0.25">
      <c r="B11494" s="1"/>
    </row>
    <row r="11495" spans="2:2" x14ac:dyDescent="0.25">
      <c r="B11495" s="1"/>
    </row>
    <row r="11496" spans="2:2" x14ac:dyDescent="0.25">
      <c r="B11496" s="1"/>
    </row>
    <row r="11497" spans="2:2" x14ac:dyDescent="0.25">
      <c r="B11497" s="1"/>
    </row>
    <row r="11498" spans="2:2" x14ac:dyDescent="0.25">
      <c r="B11498" s="1"/>
    </row>
    <row r="11499" spans="2:2" x14ac:dyDescent="0.25">
      <c r="B11499" s="1"/>
    </row>
    <row r="11500" spans="2:2" x14ac:dyDescent="0.25">
      <c r="B11500" s="1"/>
    </row>
    <row r="11501" spans="2:2" x14ac:dyDescent="0.25">
      <c r="B11501" s="1"/>
    </row>
    <row r="11502" spans="2:2" x14ac:dyDescent="0.25">
      <c r="B11502" s="1"/>
    </row>
    <row r="11503" spans="2:2" x14ac:dyDescent="0.25">
      <c r="B11503" s="1"/>
    </row>
    <row r="11504" spans="2:2" x14ac:dyDescent="0.25">
      <c r="B11504" s="1"/>
    </row>
    <row r="11505" spans="2:2" x14ac:dyDescent="0.25">
      <c r="B11505" s="1"/>
    </row>
    <row r="11506" spans="2:2" x14ac:dyDescent="0.25">
      <c r="B11506" s="1"/>
    </row>
    <row r="11507" spans="2:2" x14ac:dyDescent="0.25">
      <c r="B11507" s="1"/>
    </row>
    <row r="11508" spans="2:2" x14ac:dyDescent="0.25">
      <c r="B11508" s="1"/>
    </row>
    <row r="11509" spans="2:2" x14ac:dyDescent="0.25">
      <c r="B11509" s="1"/>
    </row>
    <row r="11510" spans="2:2" x14ac:dyDescent="0.25">
      <c r="B11510" s="1"/>
    </row>
    <row r="11511" spans="2:2" x14ac:dyDescent="0.25">
      <c r="B11511" s="1"/>
    </row>
    <row r="11512" spans="2:2" x14ac:dyDescent="0.25">
      <c r="B11512" s="1"/>
    </row>
    <row r="11513" spans="2:2" x14ac:dyDescent="0.25">
      <c r="B11513" s="1"/>
    </row>
    <row r="11514" spans="2:2" x14ac:dyDescent="0.25">
      <c r="B11514" s="1"/>
    </row>
    <row r="11515" spans="2:2" x14ac:dyDescent="0.25">
      <c r="B11515" s="1"/>
    </row>
    <row r="11516" spans="2:2" x14ac:dyDescent="0.25">
      <c r="B11516" s="1"/>
    </row>
    <row r="11517" spans="2:2" x14ac:dyDescent="0.25">
      <c r="B11517" s="1"/>
    </row>
    <row r="11518" spans="2:2" x14ac:dyDescent="0.25">
      <c r="B11518" s="1"/>
    </row>
    <row r="11519" spans="2:2" x14ac:dyDescent="0.25">
      <c r="B11519" s="1"/>
    </row>
    <row r="11520" spans="2:2" x14ac:dyDescent="0.25">
      <c r="B11520" s="1"/>
    </row>
    <row r="11521" spans="2:2" x14ac:dyDescent="0.25">
      <c r="B11521" s="1"/>
    </row>
    <row r="11522" spans="2:2" x14ac:dyDescent="0.25">
      <c r="B11522" s="1"/>
    </row>
    <row r="11523" spans="2:2" x14ac:dyDescent="0.25">
      <c r="B11523" s="1"/>
    </row>
    <row r="11524" spans="2:2" x14ac:dyDescent="0.25">
      <c r="B11524" s="1"/>
    </row>
    <row r="11525" spans="2:2" x14ac:dyDescent="0.25">
      <c r="B11525" s="1"/>
    </row>
    <row r="11526" spans="2:2" x14ac:dyDescent="0.25">
      <c r="B11526" s="1"/>
    </row>
    <row r="11527" spans="2:2" x14ac:dyDescent="0.25">
      <c r="B11527" s="1"/>
    </row>
    <row r="11528" spans="2:2" x14ac:dyDescent="0.25">
      <c r="B11528" s="1"/>
    </row>
    <row r="11529" spans="2:2" x14ac:dyDescent="0.25">
      <c r="B11529" s="1"/>
    </row>
    <row r="11530" spans="2:2" x14ac:dyDescent="0.25">
      <c r="B11530" s="1"/>
    </row>
    <row r="11531" spans="2:2" x14ac:dyDescent="0.25">
      <c r="B11531" s="1"/>
    </row>
    <row r="11532" spans="2:2" x14ac:dyDescent="0.25">
      <c r="B11532" s="1"/>
    </row>
    <row r="11533" spans="2:2" x14ac:dyDescent="0.25">
      <c r="B11533" s="1"/>
    </row>
    <row r="11534" spans="2:2" x14ac:dyDescent="0.25">
      <c r="B11534" s="1"/>
    </row>
    <row r="11535" spans="2:2" x14ac:dyDescent="0.25">
      <c r="B11535" s="1"/>
    </row>
    <row r="11536" spans="2:2" x14ac:dyDescent="0.25">
      <c r="B11536" s="1"/>
    </row>
    <row r="11537" spans="2:2" x14ac:dyDescent="0.25">
      <c r="B11537" s="1"/>
    </row>
    <row r="11538" spans="2:2" x14ac:dyDescent="0.25">
      <c r="B11538" s="1"/>
    </row>
    <row r="11539" spans="2:2" x14ac:dyDescent="0.25">
      <c r="B11539" s="1"/>
    </row>
    <row r="11540" spans="2:2" x14ac:dyDescent="0.25">
      <c r="B11540" s="1"/>
    </row>
    <row r="11541" spans="2:2" x14ac:dyDescent="0.25">
      <c r="B11541" s="1"/>
    </row>
    <row r="11542" spans="2:2" x14ac:dyDescent="0.25">
      <c r="B11542" s="1"/>
    </row>
    <row r="11543" spans="2:2" x14ac:dyDescent="0.25">
      <c r="B11543" s="1"/>
    </row>
    <row r="11544" spans="2:2" x14ac:dyDescent="0.25">
      <c r="B11544" s="1"/>
    </row>
    <row r="11545" spans="2:2" x14ac:dyDescent="0.25">
      <c r="B11545" s="1"/>
    </row>
    <row r="11546" spans="2:2" x14ac:dyDescent="0.25">
      <c r="B11546" s="1"/>
    </row>
    <row r="11547" spans="2:2" x14ac:dyDescent="0.25">
      <c r="B11547" s="1"/>
    </row>
    <row r="11548" spans="2:2" x14ac:dyDescent="0.25">
      <c r="B11548" s="1"/>
    </row>
    <row r="11549" spans="2:2" x14ac:dyDescent="0.25">
      <c r="B11549" s="1"/>
    </row>
    <row r="11550" spans="2:2" x14ac:dyDescent="0.25">
      <c r="B11550" s="1"/>
    </row>
    <row r="11551" spans="2:2" x14ac:dyDescent="0.25">
      <c r="B11551" s="1"/>
    </row>
    <row r="11552" spans="2:2" x14ac:dyDescent="0.25">
      <c r="B11552" s="1"/>
    </row>
    <row r="11553" spans="2:2" x14ac:dyDescent="0.25">
      <c r="B11553" s="1"/>
    </row>
    <row r="11554" spans="2:2" x14ac:dyDescent="0.25">
      <c r="B11554" s="1"/>
    </row>
    <row r="11555" spans="2:2" x14ac:dyDescent="0.25">
      <c r="B11555" s="1"/>
    </row>
    <row r="11556" spans="2:2" x14ac:dyDescent="0.25">
      <c r="B11556" s="1"/>
    </row>
    <row r="11557" spans="2:2" x14ac:dyDescent="0.25">
      <c r="B11557" s="1"/>
    </row>
    <row r="11558" spans="2:2" x14ac:dyDescent="0.25">
      <c r="B11558" s="1"/>
    </row>
    <row r="11559" spans="2:2" x14ac:dyDescent="0.25">
      <c r="B11559" s="1"/>
    </row>
    <row r="11560" spans="2:2" x14ac:dyDescent="0.25">
      <c r="B11560" s="1"/>
    </row>
    <row r="11561" spans="2:2" x14ac:dyDescent="0.25">
      <c r="B11561" s="1"/>
    </row>
    <row r="11562" spans="2:2" x14ac:dyDescent="0.25">
      <c r="B11562" s="1"/>
    </row>
    <row r="11563" spans="2:2" x14ac:dyDescent="0.25">
      <c r="B11563" s="1"/>
    </row>
    <row r="11564" spans="2:2" x14ac:dyDescent="0.25">
      <c r="B11564" s="1"/>
    </row>
    <row r="11565" spans="2:2" x14ac:dyDescent="0.25">
      <c r="B11565" s="1"/>
    </row>
    <row r="11566" spans="2:2" x14ac:dyDescent="0.25">
      <c r="B11566" s="1"/>
    </row>
    <row r="11567" spans="2:2" x14ac:dyDescent="0.25">
      <c r="B11567" s="1"/>
    </row>
    <row r="11568" spans="2:2" x14ac:dyDescent="0.25">
      <c r="B11568" s="1"/>
    </row>
    <row r="11569" spans="2:2" x14ac:dyDescent="0.25">
      <c r="B11569" s="1"/>
    </row>
    <row r="11570" spans="2:2" x14ac:dyDescent="0.25">
      <c r="B11570" s="1"/>
    </row>
    <row r="11571" spans="2:2" x14ac:dyDescent="0.25">
      <c r="B11571" s="1"/>
    </row>
    <row r="11572" spans="2:2" x14ac:dyDescent="0.25">
      <c r="B11572" s="1"/>
    </row>
    <row r="11573" spans="2:2" x14ac:dyDescent="0.25">
      <c r="B11573" s="1"/>
    </row>
    <row r="11574" spans="2:2" x14ac:dyDescent="0.25">
      <c r="B11574" s="1"/>
    </row>
    <row r="11575" spans="2:2" x14ac:dyDescent="0.25">
      <c r="B11575" s="1"/>
    </row>
    <row r="11576" spans="2:2" x14ac:dyDescent="0.25">
      <c r="B11576" s="1"/>
    </row>
    <row r="11577" spans="2:2" x14ac:dyDescent="0.25">
      <c r="B11577" s="1"/>
    </row>
    <row r="11578" spans="2:2" x14ac:dyDescent="0.25">
      <c r="B11578" s="1"/>
    </row>
    <row r="11579" spans="2:2" x14ac:dyDescent="0.25">
      <c r="B11579" s="1"/>
    </row>
    <row r="11580" spans="2:2" x14ac:dyDescent="0.25">
      <c r="B11580" s="1"/>
    </row>
    <row r="11581" spans="2:2" x14ac:dyDescent="0.25">
      <c r="B11581" s="1"/>
    </row>
    <row r="11582" spans="2:2" x14ac:dyDescent="0.25">
      <c r="B11582" s="1"/>
    </row>
    <row r="11583" spans="2:2" x14ac:dyDescent="0.25">
      <c r="B11583" s="1"/>
    </row>
    <row r="11584" spans="2:2" x14ac:dyDescent="0.25">
      <c r="B11584" s="1"/>
    </row>
    <row r="11585" spans="2:2" x14ac:dyDescent="0.25">
      <c r="B11585" s="1"/>
    </row>
    <row r="11586" spans="2:2" x14ac:dyDescent="0.25">
      <c r="B11586" s="1"/>
    </row>
    <row r="11587" spans="2:2" x14ac:dyDescent="0.25">
      <c r="B11587" s="1"/>
    </row>
    <row r="11588" spans="2:2" x14ac:dyDescent="0.25">
      <c r="B11588" s="1"/>
    </row>
    <row r="11589" spans="2:2" x14ac:dyDescent="0.25">
      <c r="B11589" s="1"/>
    </row>
    <row r="11590" spans="2:2" x14ac:dyDescent="0.25">
      <c r="B11590" s="1"/>
    </row>
    <row r="11591" spans="2:2" x14ac:dyDescent="0.25">
      <c r="B11591" s="1"/>
    </row>
    <row r="11592" spans="2:2" x14ac:dyDescent="0.25">
      <c r="B11592" s="1"/>
    </row>
    <row r="11593" spans="2:2" x14ac:dyDescent="0.25">
      <c r="B11593" s="1"/>
    </row>
    <row r="11594" spans="2:2" x14ac:dyDescent="0.25">
      <c r="B11594" s="1"/>
    </row>
    <row r="11595" spans="2:2" x14ac:dyDescent="0.25">
      <c r="B11595" s="1"/>
    </row>
    <row r="11596" spans="2:2" x14ac:dyDescent="0.25">
      <c r="B11596" s="1"/>
    </row>
    <row r="11597" spans="2:2" x14ac:dyDescent="0.25">
      <c r="B11597" s="1"/>
    </row>
    <row r="11598" spans="2:2" x14ac:dyDescent="0.25">
      <c r="B11598" s="1"/>
    </row>
    <row r="11599" spans="2:2" x14ac:dyDescent="0.25">
      <c r="B11599" s="1"/>
    </row>
    <row r="11600" spans="2:2" x14ac:dyDescent="0.25">
      <c r="B11600" s="1"/>
    </row>
    <row r="11601" spans="2:2" x14ac:dyDescent="0.25">
      <c r="B11601" s="1"/>
    </row>
    <row r="11602" spans="2:2" x14ac:dyDescent="0.25">
      <c r="B11602" s="1"/>
    </row>
    <row r="11603" spans="2:2" x14ac:dyDescent="0.25">
      <c r="B11603" s="1"/>
    </row>
    <row r="11604" spans="2:2" x14ac:dyDescent="0.25">
      <c r="B11604" s="1"/>
    </row>
    <row r="11605" spans="2:2" x14ac:dyDescent="0.25">
      <c r="B11605" s="1"/>
    </row>
    <row r="11606" spans="2:2" x14ac:dyDescent="0.25">
      <c r="B11606" s="1"/>
    </row>
    <row r="11607" spans="2:2" x14ac:dyDescent="0.25">
      <c r="B11607" s="1"/>
    </row>
    <row r="11608" spans="2:2" x14ac:dyDescent="0.25">
      <c r="B11608" s="1"/>
    </row>
    <row r="11609" spans="2:2" x14ac:dyDescent="0.25">
      <c r="B11609" s="1"/>
    </row>
    <row r="11610" spans="2:2" x14ac:dyDescent="0.25">
      <c r="B11610" s="1"/>
    </row>
    <row r="11611" spans="2:2" x14ac:dyDescent="0.25">
      <c r="B11611" s="1"/>
    </row>
    <row r="11612" spans="2:2" x14ac:dyDescent="0.25">
      <c r="B11612" s="1"/>
    </row>
    <row r="11613" spans="2:2" x14ac:dyDescent="0.25">
      <c r="B11613" s="1"/>
    </row>
    <row r="11614" spans="2:2" x14ac:dyDescent="0.25">
      <c r="B11614" s="1"/>
    </row>
    <row r="11615" spans="2:2" x14ac:dyDescent="0.25">
      <c r="B11615" s="1"/>
    </row>
    <row r="11616" spans="2:2" x14ac:dyDescent="0.25">
      <c r="B11616" s="1"/>
    </row>
    <row r="11617" spans="2:2" x14ac:dyDescent="0.25">
      <c r="B11617" s="1"/>
    </row>
    <row r="11618" spans="2:2" x14ac:dyDescent="0.25">
      <c r="B11618" s="1"/>
    </row>
    <row r="11619" spans="2:2" x14ac:dyDescent="0.25">
      <c r="B11619" s="1"/>
    </row>
    <row r="11620" spans="2:2" x14ac:dyDescent="0.25">
      <c r="B11620" s="1"/>
    </row>
    <row r="11621" spans="2:2" x14ac:dyDescent="0.25">
      <c r="B11621" s="1"/>
    </row>
    <row r="11622" spans="2:2" x14ac:dyDescent="0.25">
      <c r="B11622" s="1"/>
    </row>
    <row r="11623" spans="2:2" x14ac:dyDescent="0.25">
      <c r="B11623" s="1"/>
    </row>
    <row r="11624" spans="2:2" x14ac:dyDescent="0.25">
      <c r="B11624" s="1"/>
    </row>
    <row r="11625" spans="2:2" x14ac:dyDescent="0.25">
      <c r="B11625" s="1"/>
    </row>
    <row r="11626" spans="2:2" x14ac:dyDescent="0.25">
      <c r="B11626" s="1"/>
    </row>
    <row r="11627" spans="2:2" x14ac:dyDescent="0.25">
      <c r="B11627" s="1"/>
    </row>
    <row r="11628" spans="2:2" x14ac:dyDescent="0.25">
      <c r="B11628" s="1"/>
    </row>
    <row r="11629" spans="2:2" x14ac:dyDescent="0.25">
      <c r="B11629" s="1"/>
    </row>
    <row r="11630" spans="2:2" x14ac:dyDescent="0.25">
      <c r="B11630" s="1"/>
    </row>
    <row r="11631" spans="2:2" x14ac:dyDescent="0.25">
      <c r="B11631" s="1"/>
    </row>
    <row r="11632" spans="2:2" x14ac:dyDescent="0.25">
      <c r="B11632" s="1"/>
    </row>
    <row r="11633" spans="2:2" x14ac:dyDescent="0.25">
      <c r="B11633" s="1"/>
    </row>
    <row r="11634" spans="2:2" x14ac:dyDescent="0.25">
      <c r="B11634" s="1"/>
    </row>
    <row r="11635" spans="2:2" x14ac:dyDescent="0.25">
      <c r="B11635" s="1"/>
    </row>
    <row r="11636" spans="2:2" x14ac:dyDescent="0.25">
      <c r="B11636" s="1"/>
    </row>
    <row r="11637" spans="2:2" x14ac:dyDescent="0.25">
      <c r="B11637" s="1"/>
    </row>
    <row r="11638" spans="2:2" x14ac:dyDescent="0.25">
      <c r="B11638" s="1"/>
    </row>
    <row r="11639" spans="2:2" x14ac:dyDescent="0.25">
      <c r="B11639" s="1"/>
    </row>
    <row r="11640" spans="2:2" x14ac:dyDescent="0.25">
      <c r="B11640" s="1"/>
    </row>
    <row r="11641" spans="2:2" x14ac:dyDescent="0.25">
      <c r="B11641" s="1"/>
    </row>
    <row r="11642" spans="2:2" x14ac:dyDescent="0.25">
      <c r="B11642" s="1"/>
    </row>
    <row r="11643" spans="2:2" x14ac:dyDescent="0.25">
      <c r="B11643" s="1"/>
    </row>
    <row r="11644" spans="2:2" x14ac:dyDescent="0.25">
      <c r="B11644" s="1"/>
    </row>
    <row r="11645" spans="2:2" x14ac:dyDescent="0.25">
      <c r="B11645" s="1"/>
    </row>
    <row r="11646" spans="2:2" x14ac:dyDescent="0.25">
      <c r="B11646" s="1"/>
    </row>
    <row r="11647" spans="2:2" x14ac:dyDescent="0.25">
      <c r="B11647" s="1"/>
    </row>
    <row r="11648" spans="2:2" x14ac:dyDescent="0.25">
      <c r="B11648" s="1"/>
    </row>
    <row r="11649" spans="2:2" x14ac:dyDescent="0.25">
      <c r="B11649" s="1"/>
    </row>
    <row r="11650" spans="2:2" x14ac:dyDescent="0.25">
      <c r="B11650" s="1"/>
    </row>
    <row r="11651" spans="2:2" x14ac:dyDescent="0.25">
      <c r="B11651" s="1"/>
    </row>
    <row r="11652" spans="2:2" x14ac:dyDescent="0.25">
      <c r="B11652" s="1"/>
    </row>
    <row r="11653" spans="2:2" x14ac:dyDescent="0.25">
      <c r="B11653" s="1"/>
    </row>
    <row r="11654" spans="2:2" x14ac:dyDescent="0.25">
      <c r="B11654" s="1"/>
    </row>
    <row r="11655" spans="2:2" x14ac:dyDescent="0.25">
      <c r="B11655" s="1"/>
    </row>
    <row r="11656" spans="2:2" x14ac:dyDescent="0.25">
      <c r="B11656" s="1"/>
    </row>
    <row r="11657" spans="2:2" x14ac:dyDescent="0.25">
      <c r="B11657" s="1"/>
    </row>
    <row r="11658" spans="2:2" x14ac:dyDescent="0.25">
      <c r="B11658" s="1"/>
    </row>
    <row r="11659" spans="2:2" x14ac:dyDescent="0.25">
      <c r="B11659" s="1"/>
    </row>
    <row r="11660" spans="2:2" x14ac:dyDescent="0.25">
      <c r="B11660" s="1"/>
    </row>
    <row r="11661" spans="2:2" x14ac:dyDescent="0.25">
      <c r="B11661" s="1"/>
    </row>
    <row r="11662" spans="2:2" x14ac:dyDescent="0.25">
      <c r="B11662" s="1"/>
    </row>
    <row r="11663" spans="2:2" x14ac:dyDescent="0.25">
      <c r="B11663" s="1"/>
    </row>
    <row r="11664" spans="2:2" x14ac:dyDescent="0.25">
      <c r="B11664" s="1"/>
    </row>
    <row r="11665" spans="2:2" x14ac:dyDescent="0.25">
      <c r="B11665" s="1"/>
    </row>
    <row r="11666" spans="2:2" x14ac:dyDescent="0.25">
      <c r="B11666" s="1"/>
    </row>
    <row r="11667" spans="2:2" x14ac:dyDescent="0.25">
      <c r="B11667" s="1"/>
    </row>
    <row r="11668" spans="2:2" x14ac:dyDescent="0.25">
      <c r="B11668" s="1"/>
    </row>
    <row r="11669" spans="2:2" x14ac:dyDescent="0.25">
      <c r="B11669" s="1"/>
    </row>
    <row r="11670" spans="2:2" x14ac:dyDescent="0.25">
      <c r="B11670" s="1"/>
    </row>
    <row r="11671" spans="2:2" x14ac:dyDescent="0.25">
      <c r="B11671" s="1"/>
    </row>
    <row r="11672" spans="2:2" x14ac:dyDescent="0.25">
      <c r="B11672" s="1"/>
    </row>
    <row r="11673" spans="2:2" x14ac:dyDescent="0.25">
      <c r="B11673" s="1"/>
    </row>
    <row r="11674" spans="2:2" x14ac:dyDescent="0.25">
      <c r="B11674" s="1"/>
    </row>
    <row r="11675" spans="2:2" x14ac:dyDescent="0.25">
      <c r="B11675" s="1"/>
    </row>
    <row r="11676" spans="2:2" x14ac:dyDescent="0.25">
      <c r="B11676" s="1"/>
    </row>
    <row r="11677" spans="2:2" x14ac:dyDescent="0.25">
      <c r="B11677" s="1"/>
    </row>
    <row r="11678" spans="2:2" x14ac:dyDescent="0.25">
      <c r="B11678" s="1"/>
    </row>
    <row r="11679" spans="2:2" x14ac:dyDescent="0.25">
      <c r="B11679" s="1"/>
    </row>
    <row r="11680" spans="2:2" x14ac:dyDescent="0.25">
      <c r="B11680" s="1"/>
    </row>
    <row r="11681" spans="2:2" x14ac:dyDescent="0.25">
      <c r="B11681" s="1"/>
    </row>
    <row r="11682" spans="2:2" x14ac:dyDescent="0.25">
      <c r="B11682" s="1"/>
    </row>
    <row r="11683" spans="2:2" x14ac:dyDescent="0.25">
      <c r="B11683" s="1"/>
    </row>
    <row r="11684" spans="2:2" x14ac:dyDescent="0.25">
      <c r="B11684" s="1"/>
    </row>
    <row r="11685" spans="2:2" x14ac:dyDescent="0.25">
      <c r="B11685" s="1"/>
    </row>
    <row r="11686" spans="2:2" x14ac:dyDescent="0.25">
      <c r="B11686" s="1"/>
    </row>
    <row r="11687" spans="2:2" x14ac:dyDescent="0.25">
      <c r="B11687" s="1"/>
    </row>
    <row r="11688" spans="2:2" x14ac:dyDescent="0.25">
      <c r="B11688" s="1"/>
    </row>
    <row r="11689" spans="2:2" x14ac:dyDescent="0.25">
      <c r="B11689" s="1"/>
    </row>
    <row r="11690" spans="2:2" x14ac:dyDescent="0.25">
      <c r="B11690" s="1"/>
    </row>
    <row r="11691" spans="2:2" x14ac:dyDescent="0.25">
      <c r="B11691" s="1"/>
    </row>
    <row r="11692" spans="2:2" x14ac:dyDescent="0.25">
      <c r="B11692" s="1"/>
    </row>
    <row r="11693" spans="2:2" x14ac:dyDescent="0.25">
      <c r="B11693" s="1"/>
    </row>
    <row r="11694" spans="2:2" x14ac:dyDescent="0.25">
      <c r="B11694" s="1"/>
    </row>
    <row r="11695" spans="2:2" x14ac:dyDescent="0.25">
      <c r="B11695" s="1"/>
    </row>
    <row r="11696" spans="2:2" x14ac:dyDescent="0.25">
      <c r="B11696" s="1"/>
    </row>
    <row r="11697" spans="2:2" x14ac:dyDescent="0.25">
      <c r="B11697" s="1"/>
    </row>
    <row r="11698" spans="2:2" x14ac:dyDescent="0.25">
      <c r="B11698" s="1"/>
    </row>
    <row r="11699" spans="2:2" x14ac:dyDescent="0.25">
      <c r="B11699" s="1"/>
    </row>
    <row r="11700" spans="2:2" x14ac:dyDescent="0.25">
      <c r="B11700" s="1"/>
    </row>
    <row r="11701" spans="2:2" x14ac:dyDescent="0.25">
      <c r="B11701" s="1"/>
    </row>
    <row r="11702" spans="2:2" x14ac:dyDescent="0.25">
      <c r="B11702" s="1"/>
    </row>
    <row r="11703" spans="2:2" x14ac:dyDescent="0.25">
      <c r="B11703" s="1"/>
    </row>
    <row r="11704" spans="2:2" x14ac:dyDescent="0.25">
      <c r="B11704" s="1"/>
    </row>
    <row r="11705" spans="2:2" x14ac:dyDescent="0.25">
      <c r="B11705" s="1"/>
    </row>
    <row r="11706" spans="2:2" x14ac:dyDescent="0.25">
      <c r="B11706" s="1"/>
    </row>
    <row r="11707" spans="2:2" x14ac:dyDescent="0.25">
      <c r="B11707" s="1"/>
    </row>
    <row r="11708" spans="2:2" x14ac:dyDescent="0.25">
      <c r="B11708" s="1"/>
    </row>
    <row r="11709" spans="2:2" x14ac:dyDescent="0.25">
      <c r="B11709" s="1"/>
    </row>
    <row r="11710" spans="2:2" x14ac:dyDescent="0.25">
      <c r="B11710" s="1"/>
    </row>
    <row r="11711" spans="2:2" x14ac:dyDescent="0.25">
      <c r="B11711" s="1"/>
    </row>
    <row r="11712" spans="2:2" x14ac:dyDescent="0.25">
      <c r="B11712" s="1"/>
    </row>
    <row r="11713" spans="2:2" x14ac:dyDescent="0.25">
      <c r="B11713" s="1"/>
    </row>
    <row r="11714" spans="2:2" x14ac:dyDescent="0.25">
      <c r="B11714" s="1"/>
    </row>
    <row r="11715" spans="2:2" x14ac:dyDescent="0.25">
      <c r="B11715" s="1"/>
    </row>
    <row r="11716" spans="2:2" x14ac:dyDescent="0.25">
      <c r="B11716" s="1"/>
    </row>
    <row r="11717" spans="2:2" x14ac:dyDescent="0.25">
      <c r="B11717" s="1"/>
    </row>
    <row r="11718" spans="2:2" x14ac:dyDescent="0.25">
      <c r="B11718" s="1"/>
    </row>
    <row r="11719" spans="2:2" x14ac:dyDescent="0.25">
      <c r="B11719" s="1"/>
    </row>
    <row r="11720" spans="2:2" x14ac:dyDescent="0.25">
      <c r="B11720" s="1"/>
    </row>
    <row r="11721" spans="2:2" x14ac:dyDescent="0.25">
      <c r="B11721" s="1"/>
    </row>
    <row r="11722" spans="2:2" x14ac:dyDescent="0.25">
      <c r="B11722" s="1"/>
    </row>
    <row r="11723" spans="2:2" x14ac:dyDescent="0.25">
      <c r="B11723" s="1"/>
    </row>
    <row r="11724" spans="2:2" x14ac:dyDescent="0.25">
      <c r="B11724" s="1"/>
    </row>
    <row r="11725" spans="2:2" x14ac:dyDescent="0.25">
      <c r="B11725" s="1"/>
    </row>
    <row r="11726" spans="2:2" x14ac:dyDescent="0.25">
      <c r="B11726" s="1"/>
    </row>
    <row r="11727" spans="2:2" x14ac:dyDescent="0.25">
      <c r="B11727" s="1"/>
    </row>
    <row r="11728" spans="2:2" x14ac:dyDescent="0.25">
      <c r="B11728" s="1"/>
    </row>
    <row r="11729" spans="2:2" x14ac:dyDescent="0.25">
      <c r="B11729" s="1"/>
    </row>
    <row r="11730" spans="2:2" x14ac:dyDescent="0.25">
      <c r="B11730" s="1"/>
    </row>
    <row r="11731" spans="2:2" x14ac:dyDescent="0.25">
      <c r="B11731" s="1"/>
    </row>
    <row r="11732" spans="2:2" x14ac:dyDescent="0.25">
      <c r="B11732" s="1"/>
    </row>
    <row r="11733" spans="2:2" x14ac:dyDescent="0.25">
      <c r="B11733" s="1"/>
    </row>
    <row r="11734" spans="2:2" x14ac:dyDescent="0.25">
      <c r="B11734" s="1"/>
    </row>
    <row r="11735" spans="2:2" x14ac:dyDescent="0.25">
      <c r="B11735" s="1"/>
    </row>
    <row r="11736" spans="2:2" x14ac:dyDescent="0.25">
      <c r="B11736" s="1"/>
    </row>
    <row r="11737" spans="2:2" x14ac:dyDescent="0.25">
      <c r="B11737" s="1"/>
    </row>
    <row r="11738" spans="2:2" x14ac:dyDescent="0.25">
      <c r="B11738" s="1"/>
    </row>
    <row r="11739" spans="2:2" x14ac:dyDescent="0.25">
      <c r="B11739" s="1"/>
    </row>
    <row r="11740" spans="2:2" x14ac:dyDescent="0.25">
      <c r="B11740" s="1"/>
    </row>
    <row r="11741" spans="2:2" x14ac:dyDescent="0.25">
      <c r="B11741" s="1"/>
    </row>
    <row r="11742" spans="2:2" x14ac:dyDescent="0.25">
      <c r="B11742" s="1"/>
    </row>
    <row r="11743" spans="2:2" x14ac:dyDescent="0.25">
      <c r="B11743" s="1"/>
    </row>
    <row r="11744" spans="2:2" x14ac:dyDescent="0.25">
      <c r="B11744" s="1"/>
    </row>
    <row r="11745" spans="2:2" x14ac:dyDescent="0.25">
      <c r="B11745" s="1"/>
    </row>
    <row r="11746" spans="2:2" x14ac:dyDescent="0.25">
      <c r="B11746" s="1"/>
    </row>
    <row r="11747" spans="2:2" x14ac:dyDescent="0.25">
      <c r="B11747" s="1"/>
    </row>
    <row r="11748" spans="2:2" x14ac:dyDescent="0.25">
      <c r="B11748" s="1"/>
    </row>
    <row r="11749" spans="2:2" x14ac:dyDescent="0.25">
      <c r="B11749" s="1"/>
    </row>
    <row r="11750" spans="2:2" x14ac:dyDescent="0.25">
      <c r="B11750" s="1"/>
    </row>
    <row r="11751" spans="2:2" x14ac:dyDescent="0.25">
      <c r="B11751" s="1"/>
    </row>
    <row r="11752" spans="2:2" x14ac:dyDescent="0.25">
      <c r="B11752" s="1"/>
    </row>
    <row r="11753" spans="2:2" x14ac:dyDescent="0.25">
      <c r="B11753" s="1"/>
    </row>
    <row r="11754" spans="2:2" x14ac:dyDescent="0.25">
      <c r="B11754" s="1"/>
    </row>
    <row r="11755" spans="2:2" x14ac:dyDescent="0.25">
      <c r="B11755" s="1"/>
    </row>
    <row r="11756" spans="2:2" x14ac:dyDescent="0.25">
      <c r="B11756" s="1"/>
    </row>
    <row r="11757" spans="2:2" x14ac:dyDescent="0.25">
      <c r="B11757" s="1"/>
    </row>
    <row r="11758" spans="2:2" x14ac:dyDescent="0.25">
      <c r="B11758" s="1"/>
    </row>
    <row r="11759" spans="2:2" x14ac:dyDescent="0.25">
      <c r="B11759" s="1"/>
    </row>
    <row r="11760" spans="2:2" x14ac:dyDescent="0.25">
      <c r="B11760" s="1"/>
    </row>
    <row r="11761" spans="2:2" x14ac:dyDescent="0.25">
      <c r="B11761" s="1"/>
    </row>
    <row r="11762" spans="2:2" x14ac:dyDescent="0.25">
      <c r="B11762" s="1"/>
    </row>
    <row r="11763" spans="2:2" x14ac:dyDescent="0.25">
      <c r="B11763" s="1"/>
    </row>
    <row r="11764" spans="2:2" x14ac:dyDescent="0.25">
      <c r="B11764" s="1"/>
    </row>
    <row r="11765" spans="2:2" x14ac:dyDescent="0.25">
      <c r="B11765" s="1"/>
    </row>
    <row r="11766" spans="2:2" x14ac:dyDescent="0.25">
      <c r="B11766" s="1"/>
    </row>
    <row r="11767" spans="2:2" x14ac:dyDescent="0.25">
      <c r="B11767" s="1"/>
    </row>
    <row r="11768" spans="2:2" x14ac:dyDescent="0.25">
      <c r="B11768" s="1"/>
    </row>
    <row r="11769" spans="2:2" x14ac:dyDescent="0.25">
      <c r="B11769" s="1"/>
    </row>
    <row r="11770" spans="2:2" x14ac:dyDescent="0.25">
      <c r="B11770" s="1"/>
    </row>
    <row r="11771" spans="2:2" x14ac:dyDescent="0.25">
      <c r="B11771" s="1"/>
    </row>
    <row r="11772" spans="2:2" x14ac:dyDescent="0.25">
      <c r="B11772" s="1"/>
    </row>
    <row r="11773" spans="2:2" x14ac:dyDescent="0.25">
      <c r="B11773" s="1"/>
    </row>
    <row r="11774" spans="2:2" x14ac:dyDescent="0.25">
      <c r="B11774" s="1"/>
    </row>
    <row r="11775" spans="2:2" x14ac:dyDescent="0.25">
      <c r="B11775" s="1"/>
    </row>
    <row r="11776" spans="2:2" x14ac:dyDescent="0.25">
      <c r="B11776" s="1"/>
    </row>
    <row r="11777" spans="2:2" x14ac:dyDescent="0.25">
      <c r="B11777" s="1"/>
    </row>
    <row r="11778" spans="2:2" x14ac:dyDescent="0.25">
      <c r="B11778" s="1"/>
    </row>
    <row r="11779" spans="2:2" x14ac:dyDescent="0.25">
      <c r="B11779" s="1"/>
    </row>
    <row r="11780" spans="2:2" x14ac:dyDescent="0.25">
      <c r="B11780" s="1"/>
    </row>
    <row r="11781" spans="2:2" x14ac:dyDescent="0.25">
      <c r="B11781" s="1"/>
    </row>
    <row r="11782" spans="2:2" x14ac:dyDescent="0.25">
      <c r="B11782" s="1"/>
    </row>
    <row r="11783" spans="2:2" x14ac:dyDescent="0.25">
      <c r="B11783" s="1"/>
    </row>
    <row r="11784" spans="2:2" x14ac:dyDescent="0.25">
      <c r="B11784" s="1"/>
    </row>
    <row r="11785" spans="2:2" x14ac:dyDescent="0.25">
      <c r="B11785" s="1"/>
    </row>
    <row r="11786" spans="2:2" x14ac:dyDescent="0.25">
      <c r="B11786" s="1"/>
    </row>
    <row r="11787" spans="2:2" x14ac:dyDescent="0.25">
      <c r="B11787" s="1"/>
    </row>
    <row r="11788" spans="2:2" x14ac:dyDescent="0.25">
      <c r="B11788" s="1"/>
    </row>
    <row r="11789" spans="2:2" x14ac:dyDescent="0.25">
      <c r="B11789" s="1"/>
    </row>
    <row r="11790" spans="2:2" x14ac:dyDescent="0.25">
      <c r="B11790" s="1"/>
    </row>
    <row r="11791" spans="2:2" x14ac:dyDescent="0.25">
      <c r="B11791" s="1"/>
    </row>
    <row r="11792" spans="2:2" x14ac:dyDescent="0.25">
      <c r="B11792" s="1"/>
    </row>
    <row r="11793" spans="2:2" x14ac:dyDescent="0.25">
      <c r="B11793" s="1"/>
    </row>
    <row r="11794" spans="2:2" x14ac:dyDescent="0.25">
      <c r="B11794" s="1"/>
    </row>
    <row r="11795" spans="2:2" x14ac:dyDescent="0.25">
      <c r="B11795" s="1"/>
    </row>
    <row r="11796" spans="2:2" x14ac:dyDescent="0.25">
      <c r="B11796" s="1"/>
    </row>
    <row r="11797" spans="2:2" x14ac:dyDescent="0.25">
      <c r="B11797" s="1"/>
    </row>
    <row r="11798" spans="2:2" x14ac:dyDescent="0.25">
      <c r="B11798" s="1"/>
    </row>
    <row r="11799" spans="2:2" x14ac:dyDescent="0.25">
      <c r="B11799" s="1"/>
    </row>
    <row r="11800" spans="2:2" x14ac:dyDescent="0.25">
      <c r="B11800" s="1"/>
    </row>
    <row r="11801" spans="2:2" x14ac:dyDescent="0.25">
      <c r="B11801" s="1"/>
    </row>
    <row r="11802" spans="2:2" x14ac:dyDescent="0.25">
      <c r="B11802" s="1"/>
    </row>
    <row r="11803" spans="2:2" x14ac:dyDescent="0.25">
      <c r="B11803" s="1"/>
    </row>
    <row r="11804" spans="2:2" x14ac:dyDescent="0.25">
      <c r="B11804" s="1"/>
    </row>
    <row r="11805" spans="2:2" x14ac:dyDescent="0.25">
      <c r="B11805" s="1"/>
    </row>
    <row r="11806" spans="2:2" x14ac:dyDescent="0.25">
      <c r="B11806" s="1"/>
    </row>
    <row r="11807" spans="2:2" x14ac:dyDescent="0.25">
      <c r="B11807" s="1"/>
    </row>
    <row r="11808" spans="2:2" x14ac:dyDescent="0.25">
      <c r="B11808" s="1"/>
    </row>
    <row r="11809" spans="2:2" x14ac:dyDescent="0.25">
      <c r="B11809" s="1"/>
    </row>
    <row r="11810" spans="2:2" x14ac:dyDescent="0.25">
      <c r="B11810" s="1"/>
    </row>
    <row r="11811" spans="2:2" x14ac:dyDescent="0.25">
      <c r="B11811" s="1"/>
    </row>
    <row r="11812" spans="2:2" x14ac:dyDescent="0.25">
      <c r="B11812" s="1"/>
    </row>
    <row r="11813" spans="2:2" x14ac:dyDescent="0.25">
      <c r="B11813" s="1"/>
    </row>
    <row r="11814" spans="2:2" x14ac:dyDescent="0.25">
      <c r="B11814" s="1"/>
    </row>
    <row r="11815" spans="2:2" x14ac:dyDescent="0.25">
      <c r="B11815" s="1"/>
    </row>
    <row r="11816" spans="2:2" x14ac:dyDescent="0.25">
      <c r="B11816" s="1"/>
    </row>
    <row r="11817" spans="2:2" x14ac:dyDescent="0.25">
      <c r="B11817" s="1"/>
    </row>
    <row r="11818" spans="2:2" x14ac:dyDescent="0.25">
      <c r="B11818" s="1"/>
    </row>
    <row r="11819" spans="2:2" x14ac:dyDescent="0.25">
      <c r="B11819" s="1"/>
    </row>
    <row r="11820" spans="2:2" x14ac:dyDescent="0.25">
      <c r="B11820" s="1"/>
    </row>
    <row r="11821" spans="2:2" x14ac:dyDescent="0.25">
      <c r="B11821" s="1"/>
    </row>
    <row r="11822" spans="2:2" x14ac:dyDescent="0.25">
      <c r="B11822" s="1"/>
    </row>
    <row r="11823" spans="2:2" x14ac:dyDescent="0.25">
      <c r="B11823" s="1"/>
    </row>
    <row r="11824" spans="2:2" x14ac:dyDescent="0.25">
      <c r="B11824" s="1"/>
    </row>
    <row r="11825" spans="2:2" x14ac:dyDescent="0.25">
      <c r="B11825" s="1"/>
    </row>
    <row r="11826" spans="2:2" x14ac:dyDescent="0.25">
      <c r="B11826" s="1"/>
    </row>
    <row r="11827" spans="2:2" x14ac:dyDescent="0.25">
      <c r="B11827" s="1"/>
    </row>
    <row r="11828" spans="2:2" x14ac:dyDescent="0.25">
      <c r="B11828" s="1"/>
    </row>
    <row r="11829" spans="2:2" x14ac:dyDescent="0.25">
      <c r="B11829" s="1"/>
    </row>
    <row r="11830" spans="2:2" x14ac:dyDescent="0.25">
      <c r="B11830" s="1"/>
    </row>
    <row r="11831" spans="2:2" x14ac:dyDescent="0.25">
      <c r="B11831" s="1"/>
    </row>
    <row r="11832" spans="2:2" x14ac:dyDescent="0.25">
      <c r="B11832" s="1"/>
    </row>
    <row r="11833" spans="2:2" x14ac:dyDescent="0.25">
      <c r="B11833" s="1"/>
    </row>
    <row r="11834" spans="2:2" x14ac:dyDescent="0.25">
      <c r="B11834" s="1"/>
    </row>
    <row r="11835" spans="2:2" x14ac:dyDescent="0.25">
      <c r="B11835" s="1"/>
    </row>
    <row r="11836" spans="2:2" x14ac:dyDescent="0.25">
      <c r="B11836" s="1"/>
    </row>
    <row r="11837" spans="2:2" x14ac:dyDescent="0.25">
      <c r="B11837" s="1"/>
    </row>
    <row r="11838" spans="2:2" x14ac:dyDescent="0.25">
      <c r="B11838" s="1"/>
    </row>
    <row r="11839" spans="2:2" x14ac:dyDescent="0.25">
      <c r="B11839" s="1"/>
    </row>
    <row r="11840" spans="2:2" x14ac:dyDescent="0.25">
      <c r="B11840" s="1"/>
    </row>
    <row r="11841" spans="2:2" x14ac:dyDescent="0.25">
      <c r="B11841" s="1"/>
    </row>
    <row r="11842" spans="2:2" x14ac:dyDescent="0.25">
      <c r="B11842" s="1"/>
    </row>
    <row r="11843" spans="2:2" x14ac:dyDescent="0.25">
      <c r="B11843" s="1"/>
    </row>
    <row r="11844" spans="2:2" x14ac:dyDescent="0.25">
      <c r="B11844" s="1"/>
    </row>
    <row r="11845" spans="2:2" x14ac:dyDescent="0.25">
      <c r="B11845" s="1"/>
    </row>
    <row r="11846" spans="2:2" x14ac:dyDescent="0.25">
      <c r="B11846" s="1"/>
    </row>
    <row r="11847" spans="2:2" x14ac:dyDescent="0.25">
      <c r="B11847" s="1"/>
    </row>
    <row r="11848" spans="2:2" x14ac:dyDescent="0.25">
      <c r="B11848" s="1"/>
    </row>
    <row r="11849" spans="2:2" x14ac:dyDescent="0.25">
      <c r="B11849" s="1"/>
    </row>
    <row r="11850" spans="2:2" x14ac:dyDescent="0.25">
      <c r="B11850" s="1"/>
    </row>
    <row r="11851" spans="2:2" x14ac:dyDescent="0.25">
      <c r="B11851" s="1"/>
    </row>
    <row r="11852" spans="2:2" x14ac:dyDescent="0.25">
      <c r="B11852" s="1"/>
    </row>
    <row r="11853" spans="2:2" x14ac:dyDescent="0.25">
      <c r="B11853" s="1"/>
    </row>
    <row r="11854" spans="2:2" x14ac:dyDescent="0.25">
      <c r="B11854" s="1"/>
    </row>
    <row r="11855" spans="2:2" x14ac:dyDescent="0.25">
      <c r="B11855" s="1"/>
    </row>
    <row r="11856" spans="2:2" x14ac:dyDescent="0.25">
      <c r="B11856" s="1"/>
    </row>
    <row r="11857" spans="2:2" x14ac:dyDescent="0.25">
      <c r="B11857" s="1"/>
    </row>
    <row r="11858" spans="2:2" x14ac:dyDescent="0.25">
      <c r="B11858" s="1"/>
    </row>
    <row r="11859" spans="2:2" x14ac:dyDescent="0.25">
      <c r="B11859" s="1"/>
    </row>
    <row r="11860" spans="2:2" x14ac:dyDescent="0.25">
      <c r="B11860" s="1"/>
    </row>
    <row r="11861" spans="2:2" x14ac:dyDescent="0.25">
      <c r="B11861" s="1"/>
    </row>
    <row r="11862" spans="2:2" x14ac:dyDescent="0.25">
      <c r="B11862" s="1"/>
    </row>
    <row r="11863" spans="2:2" x14ac:dyDescent="0.25">
      <c r="B11863" s="1"/>
    </row>
    <row r="11864" spans="2:2" x14ac:dyDescent="0.25">
      <c r="B11864" s="1"/>
    </row>
    <row r="11865" spans="2:2" x14ac:dyDescent="0.25">
      <c r="B11865" s="1"/>
    </row>
    <row r="11866" spans="2:2" x14ac:dyDescent="0.25">
      <c r="B11866" s="1"/>
    </row>
    <row r="11867" spans="2:2" x14ac:dyDescent="0.25">
      <c r="B11867" s="1"/>
    </row>
    <row r="11868" spans="2:2" x14ac:dyDescent="0.25">
      <c r="B11868" s="1"/>
    </row>
    <row r="11869" spans="2:2" x14ac:dyDescent="0.25">
      <c r="B11869" s="1"/>
    </row>
    <row r="11870" spans="2:2" x14ac:dyDescent="0.25">
      <c r="B11870" s="1"/>
    </row>
    <row r="11871" spans="2:2" x14ac:dyDescent="0.25">
      <c r="B11871" s="1"/>
    </row>
    <row r="11872" spans="2:2" x14ac:dyDescent="0.25">
      <c r="B11872" s="1"/>
    </row>
    <row r="11873" spans="2:2" x14ac:dyDescent="0.25">
      <c r="B11873" s="1"/>
    </row>
    <row r="11874" spans="2:2" x14ac:dyDescent="0.25">
      <c r="B11874" s="1"/>
    </row>
    <row r="11875" spans="2:2" x14ac:dyDescent="0.25">
      <c r="B11875" s="1"/>
    </row>
    <row r="11876" spans="2:2" x14ac:dyDescent="0.25">
      <c r="B11876" s="1"/>
    </row>
    <row r="11877" spans="2:2" x14ac:dyDescent="0.25">
      <c r="B11877" s="1"/>
    </row>
    <row r="11878" spans="2:2" x14ac:dyDescent="0.25">
      <c r="B11878" s="1"/>
    </row>
    <row r="11879" spans="2:2" x14ac:dyDescent="0.25">
      <c r="B11879" s="1"/>
    </row>
    <row r="11880" spans="2:2" x14ac:dyDescent="0.25">
      <c r="B11880" s="1"/>
    </row>
    <row r="11881" spans="2:2" x14ac:dyDescent="0.25">
      <c r="B11881" s="1"/>
    </row>
    <row r="11882" spans="2:2" x14ac:dyDescent="0.25">
      <c r="B11882" s="1"/>
    </row>
    <row r="11883" spans="2:2" x14ac:dyDescent="0.25">
      <c r="B11883" s="1"/>
    </row>
    <row r="11884" spans="2:2" x14ac:dyDescent="0.25">
      <c r="B11884" s="1"/>
    </row>
    <row r="11885" spans="2:2" x14ac:dyDescent="0.25">
      <c r="B11885" s="1"/>
    </row>
    <row r="11886" spans="2:2" x14ac:dyDescent="0.25">
      <c r="B11886" s="1"/>
    </row>
    <row r="11887" spans="2:2" x14ac:dyDescent="0.25">
      <c r="B11887" s="1"/>
    </row>
    <row r="11888" spans="2:2" x14ac:dyDescent="0.25">
      <c r="B11888" s="1"/>
    </row>
    <row r="11889" spans="2:2" x14ac:dyDescent="0.25">
      <c r="B11889" s="1"/>
    </row>
    <row r="11890" spans="2:2" x14ac:dyDescent="0.25">
      <c r="B11890" s="1"/>
    </row>
    <row r="11891" spans="2:2" x14ac:dyDescent="0.25">
      <c r="B11891" s="1"/>
    </row>
    <row r="11892" spans="2:2" x14ac:dyDescent="0.25">
      <c r="B11892" s="1"/>
    </row>
    <row r="11893" spans="2:2" x14ac:dyDescent="0.25">
      <c r="B11893" s="1"/>
    </row>
    <row r="11894" spans="2:2" x14ac:dyDescent="0.25">
      <c r="B11894" s="1"/>
    </row>
    <row r="11895" spans="2:2" x14ac:dyDescent="0.25">
      <c r="B11895" s="1"/>
    </row>
    <row r="11896" spans="2:2" x14ac:dyDescent="0.25">
      <c r="B11896" s="1"/>
    </row>
    <row r="11897" spans="2:2" x14ac:dyDescent="0.25">
      <c r="B11897" s="1"/>
    </row>
    <row r="11898" spans="2:2" x14ac:dyDescent="0.25">
      <c r="B11898" s="1"/>
    </row>
    <row r="11899" spans="2:2" x14ac:dyDescent="0.25">
      <c r="B11899" s="1"/>
    </row>
    <row r="11900" spans="2:2" x14ac:dyDescent="0.25">
      <c r="B11900" s="1"/>
    </row>
    <row r="11901" spans="2:2" x14ac:dyDescent="0.25">
      <c r="B11901" s="1"/>
    </row>
    <row r="11902" spans="2:2" x14ac:dyDescent="0.25">
      <c r="B11902" s="1"/>
    </row>
    <row r="11903" spans="2:2" x14ac:dyDescent="0.25">
      <c r="B11903" s="1"/>
    </row>
    <row r="11904" spans="2:2" x14ac:dyDescent="0.25">
      <c r="B11904" s="1"/>
    </row>
    <row r="11905" spans="2:2" x14ac:dyDescent="0.25">
      <c r="B11905" s="1"/>
    </row>
    <row r="11906" spans="2:2" x14ac:dyDescent="0.25">
      <c r="B11906" s="1"/>
    </row>
    <row r="11907" spans="2:2" x14ac:dyDescent="0.25">
      <c r="B11907" s="1"/>
    </row>
    <row r="11908" spans="2:2" x14ac:dyDescent="0.25">
      <c r="B11908" s="1"/>
    </row>
    <row r="11909" spans="2:2" x14ac:dyDescent="0.25">
      <c r="B11909" s="1"/>
    </row>
    <row r="11910" spans="2:2" x14ac:dyDescent="0.25">
      <c r="B11910" s="1"/>
    </row>
    <row r="11911" spans="2:2" x14ac:dyDescent="0.25">
      <c r="B11911" s="1"/>
    </row>
    <row r="11912" spans="2:2" x14ac:dyDescent="0.25">
      <c r="B11912" s="1"/>
    </row>
    <row r="11913" spans="2:2" x14ac:dyDescent="0.25">
      <c r="B11913" s="1"/>
    </row>
    <row r="11914" spans="2:2" x14ac:dyDescent="0.25">
      <c r="B11914" s="1"/>
    </row>
    <row r="11915" spans="2:2" x14ac:dyDescent="0.25">
      <c r="B11915" s="1"/>
    </row>
    <row r="11916" spans="2:2" x14ac:dyDescent="0.25">
      <c r="B11916" s="1"/>
    </row>
    <row r="11917" spans="2:2" x14ac:dyDescent="0.25">
      <c r="B11917" s="1"/>
    </row>
    <row r="11918" spans="2:2" x14ac:dyDescent="0.25">
      <c r="B11918" s="1"/>
    </row>
    <row r="11919" spans="2:2" x14ac:dyDescent="0.25">
      <c r="B11919" s="1"/>
    </row>
    <row r="11920" spans="2:2" x14ac:dyDescent="0.25">
      <c r="B11920" s="1"/>
    </row>
    <row r="11921" spans="2:2" x14ac:dyDescent="0.25">
      <c r="B11921" s="1"/>
    </row>
    <row r="11922" spans="2:2" x14ac:dyDescent="0.25">
      <c r="B11922" s="1"/>
    </row>
    <row r="11923" spans="2:2" x14ac:dyDescent="0.25">
      <c r="B11923" s="1"/>
    </row>
    <row r="11924" spans="2:2" x14ac:dyDescent="0.25">
      <c r="B11924" s="1"/>
    </row>
    <row r="11925" spans="2:2" x14ac:dyDescent="0.25">
      <c r="B11925" s="1"/>
    </row>
    <row r="11926" spans="2:2" x14ac:dyDescent="0.25">
      <c r="B11926" s="1"/>
    </row>
    <row r="11927" spans="2:2" x14ac:dyDescent="0.25">
      <c r="B11927" s="1"/>
    </row>
    <row r="11928" spans="2:2" x14ac:dyDescent="0.25">
      <c r="B11928" s="1"/>
    </row>
    <row r="11929" spans="2:2" x14ac:dyDescent="0.25">
      <c r="B11929" s="1"/>
    </row>
    <row r="11930" spans="2:2" x14ac:dyDescent="0.25">
      <c r="B11930" s="1"/>
    </row>
    <row r="11931" spans="2:2" x14ac:dyDescent="0.25">
      <c r="B11931" s="1"/>
    </row>
    <row r="11932" spans="2:2" x14ac:dyDescent="0.25">
      <c r="B11932" s="1"/>
    </row>
    <row r="11933" spans="2:2" x14ac:dyDescent="0.25">
      <c r="B11933" s="1"/>
    </row>
    <row r="11934" spans="2:2" x14ac:dyDescent="0.25">
      <c r="B11934" s="1"/>
    </row>
    <row r="11935" spans="2:2" x14ac:dyDescent="0.25">
      <c r="B11935" s="1"/>
    </row>
    <row r="11936" spans="2:2" x14ac:dyDescent="0.25">
      <c r="B11936" s="1"/>
    </row>
    <row r="11937" spans="2:2" x14ac:dyDescent="0.25">
      <c r="B11937" s="1"/>
    </row>
    <row r="11938" spans="2:2" x14ac:dyDescent="0.25">
      <c r="B11938" s="1"/>
    </row>
    <row r="11939" spans="2:2" x14ac:dyDescent="0.25">
      <c r="B11939" s="1"/>
    </row>
    <row r="11940" spans="2:2" x14ac:dyDescent="0.25">
      <c r="B11940" s="1"/>
    </row>
    <row r="11941" spans="2:2" x14ac:dyDescent="0.25">
      <c r="B11941" s="1"/>
    </row>
    <row r="11942" spans="2:2" x14ac:dyDescent="0.25">
      <c r="B11942" s="1"/>
    </row>
    <row r="11943" spans="2:2" x14ac:dyDescent="0.25">
      <c r="B11943" s="1"/>
    </row>
    <row r="11944" spans="2:2" x14ac:dyDescent="0.25">
      <c r="B11944" s="1"/>
    </row>
    <row r="11945" spans="2:2" x14ac:dyDescent="0.25">
      <c r="B11945" s="1"/>
    </row>
    <row r="11946" spans="2:2" x14ac:dyDescent="0.25">
      <c r="B11946" s="1"/>
    </row>
    <row r="11947" spans="2:2" x14ac:dyDescent="0.25">
      <c r="B11947" s="1"/>
    </row>
    <row r="11948" spans="2:2" x14ac:dyDescent="0.25">
      <c r="B11948" s="1"/>
    </row>
    <row r="11949" spans="2:2" x14ac:dyDescent="0.25">
      <c r="B11949" s="1"/>
    </row>
    <row r="11950" spans="2:2" x14ac:dyDescent="0.25">
      <c r="B11950" s="1"/>
    </row>
    <row r="11951" spans="2:2" x14ac:dyDescent="0.25">
      <c r="B11951" s="1"/>
    </row>
    <row r="11952" spans="2:2" x14ac:dyDescent="0.25">
      <c r="B11952" s="1"/>
    </row>
    <row r="11953" spans="2:2" x14ac:dyDescent="0.25">
      <c r="B11953" s="1"/>
    </row>
    <row r="11954" spans="2:2" x14ac:dyDescent="0.25">
      <c r="B11954" s="1"/>
    </row>
    <row r="11955" spans="2:2" x14ac:dyDescent="0.25">
      <c r="B11955" s="1"/>
    </row>
    <row r="11956" spans="2:2" x14ac:dyDescent="0.25">
      <c r="B11956" s="1"/>
    </row>
    <row r="11957" spans="2:2" x14ac:dyDescent="0.25">
      <c r="B11957" s="1"/>
    </row>
    <row r="11958" spans="2:2" x14ac:dyDescent="0.25">
      <c r="B11958" s="1"/>
    </row>
    <row r="11959" spans="2:2" x14ac:dyDescent="0.25">
      <c r="B11959" s="1"/>
    </row>
    <row r="11960" spans="2:2" x14ac:dyDescent="0.25">
      <c r="B11960" s="1"/>
    </row>
    <row r="11961" spans="2:2" x14ac:dyDescent="0.25">
      <c r="B11961" s="1"/>
    </row>
    <row r="11962" spans="2:2" x14ac:dyDescent="0.25">
      <c r="B11962" s="1"/>
    </row>
    <row r="11963" spans="2:2" x14ac:dyDescent="0.25">
      <c r="B11963" s="1"/>
    </row>
    <row r="11964" spans="2:2" x14ac:dyDescent="0.25">
      <c r="B11964" s="1"/>
    </row>
    <row r="11965" spans="2:2" x14ac:dyDescent="0.25">
      <c r="B11965" s="1"/>
    </row>
    <row r="11966" spans="2:2" x14ac:dyDescent="0.25">
      <c r="B11966" s="1"/>
    </row>
    <row r="11967" spans="2:2" x14ac:dyDescent="0.25">
      <c r="B11967" s="1"/>
    </row>
    <row r="11968" spans="2:2" x14ac:dyDescent="0.25">
      <c r="B11968" s="1"/>
    </row>
    <row r="11969" spans="2:2" x14ac:dyDescent="0.25">
      <c r="B11969" s="1"/>
    </row>
    <row r="11970" spans="2:2" x14ac:dyDescent="0.25">
      <c r="B11970" s="1"/>
    </row>
    <row r="11971" spans="2:2" x14ac:dyDescent="0.25">
      <c r="B11971" s="1"/>
    </row>
    <row r="11972" spans="2:2" x14ac:dyDescent="0.25">
      <c r="B11972" s="1"/>
    </row>
    <row r="11973" spans="2:2" x14ac:dyDescent="0.25">
      <c r="B11973" s="1"/>
    </row>
    <row r="11974" spans="2:2" x14ac:dyDescent="0.25">
      <c r="B11974" s="1"/>
    </row>
    <row r="11975" spans="2:2" x14ac:dyDescent="0.25">
      <c r="B11975" s="1"/>
    </row>
    <row r="11976" spans="2:2" x14ac:dyDescent="0.25">
      <c r="B11976" s="1"/>
    </row>
    <row r="11977" spans="2:2" x14ac:dyDescent="0.25">
      <c r="B11977" s="1"/>
    </row>
    <row r="11978" spans="2:2" x14ac:dyDescent="0.25">
      <c r="B11978" s="1"/>
    </row>
    <row r="11979" spans="2:2" x14ac:dyDescent="0.25">
      <c r="B11979" s="1"/>
    </row>
    <row r="11980" spans="2:2" x14ac:dyDescent="0.25">
      <c r="B11980" s="1"/>
    </row>
    <row r="11981" spans="2:2" x14ac:dyDescent="0.25">
      <c r="B11981" s="1"/>
    </row>
    <row r="11982" spans="2:2" x14ac:dyDescent="0.25">
      <c r="B11982" s="1"/>
    </row>
    <row r="11983" spans="2:2" x14ac:dyDescent="0.25">
      <c r="B11983" s="1"/>
    </row>
    <row r="11984" spans="2:2" x14ac:dyDescent="0.25">
      <c r="B11984" s="1"/>
    </row>
    <row r="11985" spans="2:2" x14ac:dyDescent="0.25">
      <c r="B11985" s="1"/>
    </row>
    <row r="11986" spans="2:2" x14ac:dyDescent="0.25">
      <c r="B11986" s="1"/>
    </row>
    <row r="11987" spans="2:2" x14ac:dyDescent="0.25">
      <c r="B11987" s="1"/>
    </row>
    <row r="11988" spans="2:2" x14ac:dyDescent="0.25">
      <c r="B11988" s="1"/>
    </row>
    <row r="11989" spans="2:2" x14ac:dyDescent="0.25">
      <c r="B11989" s="1"/>
    </row>
    <row r="11990" spans="2:2" x14ac:dyDescent="0.25">
      <c r="B11990" s="1"/>
    </row>
    <row r="11991" spans="2:2" x14ac:dyDescent="0.25">
      <c r="B11991" s="1"/>
    </row>
    <row r="11992" spans="2:2" x14ac:dyDescent="0.25">
      <c r="B11992" s="1"/>
    </row>
    <row r="11993" spans="2:2" x14ac:dyDescent="0.25">
      <c r="B11993" s="1"/>
    </row>
    <row r="11994" spans="2:2" x14ac:dyDescent="0.25">
      <c r="B11994" s="1"/>
    </row>
    <row r="11995" spans="2:2" x14ac:dyDescent="0.25">
      <c r="B11995" s="1"/>
    </row>
    <row r="11996" spans="2:2" x14ac:dyDescent="0.25">
      <c r="B11996" s="1"/>
    </row>
    <row r="11997" spans="2:2" x14ac:dyDescent="0.25">
      <c r="B11997" s="1"/>
    </row>
    <row r="11998" spans="2:2" x14ac:dyDescent="0.25">
      <c r="B11998" s="1"/>
    </row>
    <row r="11999" spans="2:2" x14ac:dyDescent="0.25">
      <c r="B11999" s="1"/>
    </row>
    <row r="12000" spans="2:2" x14ac:dyDescent="0.25">
      <c r="B12000" s="1"/>
    </row>
    <row r="12001" spans="2:2" x14ac:dyDescent="0.25">
      <c r="B12001" s="1"/>
    </row>
    <row r="12002" spans="2:2" x14ac:dyDescent="0.25">
      <c r="B12002" s="1"/>
    </row>
    <row r="12003" spans="2:2" x14ac:dyDescent="0.25">
      <c r="B12003" s="1"/>
    </row>
    <row r="12004" spans="2:2" x14ac:dyDescent="0.25">
      <c r="B12004" s="1"/>
    </row>
    <row r="12005" spans="2:2" x14ac:dyDescent="0.25">
      <c r="B12005" s="1"/>
    </row>
    <row r="12006" spans="2:2" x14ac:dyDescent="0.25">
      <c r="B12006" s="1"/>
    </row>
    <row r="12007" spans="2:2" x14ac:dyDescent="0.25">
      <c r="B12007" s="1"/>
    </row>
    <row r="12008" spans="2:2" x14ac:dyDescent="0.25">
      <c r="B12008" s="1"/>
    </row>
    <row r="12009" spans="2:2" x14ac:dyDescent="0.25">
      <c r="B12009" s="1"/>
    </row>
    <row r="12010" spans="2:2" x14ac:dyDescent="0.25">
      <c r="B12010" s="1"/>
    </row>
    <row r="12011" spans="2:2" x14ac:dyDescent="0.25">
      <c r="B12011" s="1"/>
    </row>
    <row r="12012" spans="2:2" x14ac:dyDescent="0.25">
      <c r="B12012" s="1"/>
    </row>
    <row r="12013" spans="2:2" x14ac:dyDescent="0.25">
      <c r="B12013" s="1"/>
    </row>
    <row r="12014" spans="2:2" x14ac:dyDescent="0.25">
      <c r="B12014" s="1"/>
    </row>
    <row r="12015" spans="2:2" x14ac:dyDescent="0.25">
      <c r="B12015" s="1"/>
    </row>
    <row r="12016" spans="2:2" x14ac:dyDescent="0.25">
      <c r="B12016" s="1"/>
    </row>
    <row r="12017" spans="2:2" x14ac:dyDescent="0.25">
      <c r="B12017" s="1"/>
    </row>
    <row r="12018" spans="2:2" x14ac:dyDescent="0.25">
      <c r="B12018" s="1"/>
    </row>
    <row r="12019" spans="2:2" x14ac:dyDescent="0.25">
      <c r="B12019" s="1"/>
    </row>
    <row r="12020" spans="2:2" x14ac:dyDescent="0.25">
      <c r="B12020" s="1"/>
    </row>
    <row r="12021" spans="2:2" x14ac:dyDescent="0.25">
      <c r="B12021" s="1"/>
    </row>
    <row r="12022" spans="2:2" x14ac:dyDescent="0.25">
      <c r="B12022" s="1"/>
    </row>
    <row r="12023" spans="2:2" x14ac:dyDescent="0.25">
      <c r="B12023" s="1"/>
    </row>
    <row r="12024" spans="2:2" x14ac:dyDescent="0.25">
      <c r="B12024" s="1"/>
    </row>
    <row r="12025" spans="2:2" x14ac:dyDescent="0.25">
      <c r="B12025" s="1"/>
    </row>
    <row r="12026" spans="2:2" x14ac:dyDescent="0.25">
      <c r="B12026" s="1"/>
    </row>
    <row r="12027" spans="2:2" x14ac:dyDescent="0.25">
      <c r="B12027" s="1"/>
    </row>
    <row r="12028" spans="2:2" x14ac:dyDescent="0.25">
      <c r="B12028" s="1"/>
    </row>
    <row r="12029" spans="2:2" x14ac:dyDescent="0.25">
      <c r="B12029" s="1"/>
    </row>
    <row r="12030" spans="2:2" x14ac:dyDescent="0.25">
      <c r="B12030" s="1"/>
    </row>
    <row r="12031" spans="2:2" x14ac:dyDescent="0.25">
      <c r="B12031" s="1"/>
    </row>
    <row r="12032" spans="2:2" x14ac:dyDescent="0.25">
      <c r="B12032" s="1"/>
    </row>
    <row r="12033" spans="2:2" x14ac:dyDescent="0.25">
      <c r="B12033" s="1"/>
    </row>
    <row r="12034" spans="2:2" x14ac:dyDescent="0.25">
      <c r="B12034" s="1"/>
    </row>
    <row r="12035" spans="2:2" x14ac:dyDescent="0.25">
      <c r="B12035" s="1"/>
    </row>
    <row r="12036" spans="2:2" x14ac:dyDescent="0.25">
      <c r="B12036" s="1"/>
    </row>
    <row r="12037" spans="2:2" x14ac:dyDescent="0.25">
      <c r="B12037" s="1"/>
    </row>
    <row r="12038" spans="2:2" x14ac:dyDescent="0.25">
      <c r="B12038" s="1"/>
    </row>
    <row r="12039" spans="2:2" x14ac:dyDescent="0.25">
      <c r="B12039" s="1"/>
    </row>
    <row r="12040" spans="2:2" x14ac:dyDescent="0.25">
      <c r="B12040" s="1"/>
    </row>
    <row r="12041" spans="2:2" x14ac:dyDescent="0.25">
      <c r="B12041" s="1"/>
    </row>
    <row r="12042" spans="2:2" x14ac:dyDescent="0.25">
      <c r="B12042" s="1"/>
    </row>
    <row r="12043" spans="2:2" x14ac:dyDescent="0.25">
      <c r="B12043" s="1"/>
    </row>
    <row r="12044" spans="2:2" x14ac:dyDescent="0.25">
      <c r="B12044" s="1"/>
    </row>
    <row r="12045" spans="2:2" x14ac:dyDescent="0.25">
      <c r="B12045" s="1"/>
    </row>
    <row r="12046" spans="2:2" x14ac:dyDescent="0.25">
      <c r="B12046" s="1"/>
    </row>
    <row r="12047" spans="2:2" x14ac:dyDescent="0.25">
      <c r="B12047" s="1"/>
    </row>
    <row r="12048" spans="2:2" x14ac:dyDescent="0.25">
      <c r="B12048" s="1"/>
    </row>
    <row r="12049" spans="2:2" x14ac:dyDescent="0.25">
      <c r="B12049" s="1"/>
    </row>
    <row r="12050" spans="2:2" x14ac:dyDescent="0.25">
      <c r="B12050" s="1"/>
    </row>
    <row r="12051" spans="2:2" x14ac:dyDescent="0.25">
      <c r="B12051" s="1"/>
    </row>
    <row r="12052" spans="2:2" x14ac:dyDescent="0.25">
      <c r="B12052" s="1"/>
    </row>
    <row r="12053" spans="2:2" x14ac:dyDescent="0.25">
      <c r="B12053" s="1"/>
    </row>
    <row r="12054" spans="2:2" x14ac:dyDescent="0.25">
      <c r="B12054" s="1"/>
    </row>
    <row r="12055" spans="2:2" x14ac:dyDescent="0.25">
      <c r="B12055" s="1"/>
    </row>
    <row r="12056" spans="2:2" x14ac:dyDescent="0.25">
      <c r="B12056" s="1"/>
    </row>
    <row r="12057" spans="2:2" x14ac:dyDescent="0.25">
      <c r="B12057" s="1"/>
    </row>
    <row r="12058" spans="2:2" x14ac:dyDescent="0.25">
      <c r="B12058" s="1"/>
    </row>
    <row r="12059" spans="2:2" x14ac:dyDescent="0.25">
      <c r="B12059" s="1"/>
    </row>
    <row r="12060" spans="2:2" x14ac:dyDescent="0.25">
      <c r="B12060" s="1"/>
    </row>
    <row r="12061" spans="2:2" x14ac:dyDescent="0.25">
      <c r="B12061" s="1"/>
    </row>
    <row r="12062" spans="2:2" x14ac:dyDescent="0.25">
      <c r="B12062" s="1"/>
    </row>
    <row r="12063" spans="2:2" x14ac:dyDescent="0.25">
      <c r="B12063" s="1"/>
    </row>
    <row r="12064" spans="2:2" x14ac:dyDescent="0.25">
      <c r="B12064" s="1"/>
    </row>
    <row r="12065" spans="2:2" x14ac:dyDescent="0.25">
      <c r="B12065" s="1"/>
    </row>
    <row r="12066" spans="2:2" x14ac:dyDescent="0.25">
      <c r="B12066" s="1"/>
    </row>
    <row r="12067" spans="2:2" x14ac:dyDescent="0.25">
      <c r="B12067" s="1"/>
    </row>
    <row r="12068" spans="2:2" x14ac:dyDescent="0.25">
      <c r="B12068" s="1"/>
    </row>
    <row r="12069" spans="2:2" x14ac:dyDescent="0.25">
      <c r="B12069" s="1"/>
    </row>
    <row r="12070" spans="2:2" x14ac:dyDescent="0.25">
      <c r="B12070" s="1"/>
    </row>
    <row r="12071" spans="2:2" x14ac:dyDescent="0.25">
      <c r="B12071" s="1"/>
    </row>
    <row r="12072" spans="2:2" x14ac:dyDescent="0.25">
      <c r="B12072" s="1"/>
    </row>
    <row r="12073" spans="2:2" x14ac:dyDescent="0.25">
      <c r="B12073" s="1"/>
    </row>
    <row r="12074" spans="2:2" x14ac:dyDescent="0.25">
      <c r="B12074" s="1"/>
    </row>
    <row r="12075" spans="2:2" x14ac:dyDescent="0.25">
      <c r="B12075" s="1"/>
    </row>
    <row r="12076" spans="2:2" x14ac:dyDescent="0.25">
      <c r="B12076" s="1"/>
    </row>
    <row r="12077" spans="2:2" x14ac:dyDescent="0.25">
      <c r="B12077" s="1"/>
    </row>
    <row r="12078" spans="2:2" x14ac:dyDescent="0.25">
      <c r="B12078" s="1"/>
    </row>
    <row r="12079" spans="2:2" x14ac:dyDescent="0.25">
      <c r="B12079" s="1"/>
    </row>
    <row r="12080" spans="2:2" x14ac:dyDescent="0.25">
      <c r="B12080" s="1"/>
    </row>
    <row r="12081" spans="2:2" x14ac:dyDescent="0.25">
      <c r="B12081" s="1"/>
    </row>
    <row r="12082" spans="2:2" x14ac:dyDescent="0.25">
      <c r="B12082" s="1"/>
    </row>
    <row r="12083" spans="2:2" x14ac:dyDescent="0.25">
      <c r="B12083" s="1"/>
    </row>
    <row r="12084" spans="2:2" x14ac:dyDescent="0.25">
      <c r="B12084" s="1"/>
    </row>
    <row r="12085" spans="2:2" x14ac:dyDescent="0.25">
      <c r="B12085" s="1"/>
    </row>
    <row r="12086" spans="2:2" x14ac:dyDescent="0.25">
      <c r="B12086" s="1"/>
    </row>
    <row r="12087" spans="2:2" x14ac:dyDescent="0.25">
      <c r="B12087" s="1"/>
    </row>
    <row r="12088" spans="2:2" x14ac:dyDescent="0.25">
      <c r="B12088" s="1"/>
    </row>
    <row r="12089" spans="2:2" x14ac:dyDescent="0.25">
      <c r="B12089" s="1"/>
    </row>
    <row r="12090" spans="2:2" x14ac:dyDescent="0.25">
      <c r="B12090" s="1"/>
    </row>
    <row r="12091" spans="2:2" x14ac:dyDescent="0.25">
      <c r="B12091" s="1"/>
    </row>
    <row r="12092" spans="2:2" x14ac:dyDescent="0.25">
      <c r="B12092" s="1"/>
    </row>
    <row r="12093" spans="2:2" x14ac:dyDescent="0.25">
      <c r="B12093" s="1"/>
    </row>
    <row r="12094" spans="2:2" x14ac:dyDescent="0.25">
      <c r="B12094" s="1"/>
    </row>
    <row r="12095" spans="2:2" x14ac:dyDescent="0.25">
      <c r="B12095" s="1"/>
    </row>
    <row r="12096" spans="2:2" x14ac:dyDescent="0.25">
      <c r="B12096" s="1"/>
    </row>
    <row r="12097" spans="2:2" x14ac:dyDescent="0.25">
      <c r="B12097" s="1"/>
    </row>
    <row r="12098" spans="2:2" x14ac:dyDescent="0.25">
      <c r="B12098" s="1"/>
    </row>
    <row r="12099" spans="2:2" x14ac:dyDescent="0.25">
      <c r="B12099" s="1"/>
    </row>
    <row r="12100" spans="2:2" x14ac:dyDescent="0.25">
      <c r="B12100" s="1"/>
    </row>
    <row r="12101" spans="2:2" x14ac:dyDescent="0.25">
      <c r="B12101" s="1"/>
    </row>
    <row r="12102" spans="2:2" x14ac:dyDescent="0.25">
      <c r="B12102" s="1"/>
    </row>
    <row r="12103" spans="2:2" x14ac:dyDescent="0.25">
      <c r="B12103" s="1"/>
    </row>
    <row r="12104" spans="2:2" x14ac:dyDescent="0.25">
      <c r="B12104" s="1"/>
    </row>
    <row r="12105" spans="2:2" x14ac:dyDescent="0.25">
      <c r="B12105" s="1"/>
    </row>
    <row r="12106" spans="2:2" x14ac:dyDescent="0.25">
      <c r="B12106" s="1"/>
    </row>
    <row r="12107" spans="2:2" x14ac:dyDescent="0.25">
      <c r="B12107" s="1"/>
    </row>
    <row r="12108" spans="2:2" x14ac:dyDescent="0.25">
      <c r="B12108" s="1"/>
    </row>
    <row r="12109" spans="2:2" x14ac:dyDescent="0.25">
      <c r="B12109" s="1"/>
    </row>
    <row r="12110" spans="2:2" x14ac:dyDescent="0.25">
      <c r="B12110" s="1"/>
    </row>
    <row r="12111" spans="2:2" x14ac:dyDescent="0.25">
      <c r="B12111" s="1"/>
    </row>
    <row r="12112" spans="2:2" x14ac:dyDescent="0.25">
      <c r="B12112" s="1"/>
    </row>
    <row r="12113" spans="2:2" x14ac:dyDescent="0.25">
      <c r="B12113" s="1"/>
    </row>
    <row r="12114" spans="2:2" x14ac:dyDescent="0.25">
      <c r="B12114" s="1"/>
    </row>
    <row r="12115" spans="2:2" x14ac:dyDescent="0.25">
      <c r="B12115" s="1"/>
    </row>
    <row r="12116" spans="2:2" x14ac:dyDescent="0.25">
      <c r="B12116" s="1"/>
    </row>
    <row r="12117" spans="2:2" x14ac:dyDescent="0.25">
      <c r="B12117" s="1"/>
    </row>
    <row r="12118" spans="2:2" x14ac:dyDescent="0.25">
      <c r="B12118" s="1"/>
    </row>
    <row r="12119" spans="2:2" x14ac:dyDescent="0.25">
      <c r="B12119" s="1"/>
    </row>
    <row r="12120" spans="2:2" x14ac:dyDescent="0.25">
      <c r="B12120" s="1"/>
    </row>
    <row r="12121" spans="2:2" x14ac:dyDescent="0.25">
      <c r="B12121" s="1"/>
    </row>
    <row r="12122" spans="2:2" x14ac:dyDescent="0.25">
      <c r="B12122" s="1"/>
    </row>
    <row r="12123" spans="2:2" x14ac:dyDescent="0.25">
      <c r="B12123" s="1"/>
    </row>
    <row r="12124" spans="2:2" x14ac:dyDescent="0.25">
      <c r="B12124" s="1"/>
    </row>
    <row r="12125" spans="2:2" x14ac:dyDescent="0.25">
      <c r="B12125" s="1"/>
    </row>
    <row r="12126" spans="2:2" x14ac:dyDescent="0.25">
      <c r="B12126" s="1"/>
    </row>
    <row r="12127" spans="2:2" x14ac:dyDescent="0.25">
      <c r="B12127" s="1"/>
    </row>
    <row r="12128" spans="2:2" x14ac:dyDescent="0.25">
      <c r="B12128" s="1"/>
    </row>
    <row r="12129" spans="2:2" x14ac:dyDescent="0.25">
      <c r="B12129" s="1"/>
    </row>
    <row r="12130" spans="2:2" x14ac:dyDescent="0.25">
      <c r="B12130" s="1"/>
    </row>
    <row r="12131" spans="2:2" x14ac:dyDescent="0.25">
      <c r="B12131" s="1"/>
    </row>
    <row r="12132" spans="2:2" x14ac:dyDescent="0.25">
      <c r="B12132" s="1"/>
    </row>
    <row r="12133" spans="2:2" x14ac:dyDescent="0.25">
      <c r="B12133" s="1"/>
    </row>
    <row r="12134" spans="2:2" x14ac:dyDescent="0.25">
      <c r="B12134" s="1"/>
    </row>
    <row r="12135" spans="2:2" x14ac:dyDescent="0.25">
      <c r="B12135" s="1"/>
    </row>
    <row r="12136" spans="2:2" x14ac:dyDescent="0.25">
      <c r="B12136" s="1"/>
    </row>
    <row r="12137" spans="2:2" x14ac:dyDescent="0.25">
      <c r="B12137" s="1"/>
    </row>
    <row r="12138" spans="2:2" x14ac:dyDescent="0.25">
      <c r="B12138" s="1"/>
    </row>
    <row r="12139" spans="2:2" x14ac:dyDescent="0.25">
      <c r="B12139" s="1"/>
    </row>
    <row r="12140" spans="2:2" x14ac:dyDescent="0.25">
      <c r="B12140" s="1"/>
    </row>
    <row r="12141" spans="2:2" x14ac:dyDescent="0.25">
      <c r="B12141" s="1"/>
    </row>
    <row r="12142" spans="2:2" x14ac:dyDescent="0.25">
      <c r="B12142" s="1"/>
    </row>
    <row r="12143" spans="2:2" x14ac:dyDescent="0.25">
      <c r="B12143" s="1"/>
    </row>
    <row r="12144" spans="2:2" x14ac:dyDescent="0.25">
      <c r="B12144" s="1"/>
    </row>
    <row r="12145" spans="2:2" x14ac:dyDescent="0.25">
      <c r="B12145" s="1"/>
    </row>
    <row r="12146" spans="2:2" x14ac:dyDescent="0.25">
      <c r="B12146" s="1"/>
    </row>
    <row r="12147" spans="2:2" x14ac:dyDescent="0.25">
      <c r="B12147" s="1"/>
    </row>
    <row r="12148" spans="2:2" x14ac:dyDescent="0.25">
      <c r="B12148" s="1"/>
    </row>
    <row r="12149" spans="2:2" x14ac:dyDescent="0.25">
      <c r="B12149" s="1"/>
    </row>
    <row r="12150" spans="2:2" x14ac:dyDescent="0.25">
      <c r="B12150" s="1"/>
    </row>
    <row r="12151" spans="2:2" x14ac:dyDescent="0.25">
      <c r="B12151" s="1"/>
    </row>
    <row r="12152" spans="2:2" x14ac:dyDescent="0.25">
      <c r="B12152" s="1"/>
    </row>
    <row r="12153" spans="2:2" x14ac:dyDescent="0.25">
      <c r="B12153" s="1"/>
    </row>
    <row r="12154" spans="2:2" x14ac:dyDescent="0.25">
      <c r="B12154" s="1"/>
    </row>
    <row r="12155" spans="2:2" x14ac:dyDescent="0.25">
      <c r="B12155" s="1"/>
    </row>
    <row r="12156" spans="2:2" x14ac:dyDescent="0.25">
      <c r="B12156" s="1"/>
    </row>
    <row r="12157" spans="2:2" x14ac:dyDescent="0.25">
      <c r="B12157" s="1"/>
    </row>
    <row r="12158" spans="2:2" x14ac:dyDescent="0.25">
      <c r="B12158" s="1"/>
    </row>
    <row r="12159" spans="2:2" x14ac:dyDescent="0.25">
      <c r="B12159" s="1"/>
    </row>
    <row r="12160" spans="2:2" x14ac:dyDescent="0.25">
      <c r="B12160" s="1"/>
    </row>
    <row r="12161" spans="2:2" x14ac:dyDescent="0.25">
      <c r="B12161" s="1"/>
    </row>
    <row r="12162" spans="2:2" x14ac:dyDescent="0.25">
      <c r="B12162" s="1"/>
    </row>
    <row r="12163" spans="2:2" x14ac:dyDescent="0.25">
      <c r="B12163" s="1"/>
    </row>
    <row r="12164" spans="2:2" x14ac:dyDescent="0.25">
      <c r="B12164" s="1"/>
    </row>
    <row r="12165" spans="2:2" x14ac:dyDescent="0.25">
      <c r="B12165" s="1"/>
    </row>
    <row r="12166" spans="2:2" x14ac:dyDescent="0.25">
      <c r="B12166" s="1"/>
    </row>
    <row r="12167" spans="2:2" x14ac:dyDescent="0.25">
      <c r="B12167" s="1"/>
    </row>
    <row r="12168" spans="2:2" x14ac:dyDescent="0.25">
      <c r="B12168" s="1"/>
    </row>
    <row r="12169" spans="2:2" x14ac:dyDescent="0.25">
      <c r="B12169" s="1"/>
    </row>
    <row r="12170" spans="2:2" x14ac:dyDescent="0.25">
      <c r="B12170" s="1"/>
    </row>
    <row r="12171" spans="2:2" x14ac:dyDescent="0.25">
      <c r="B12171" s="1"/>
    </row>
    <row r="12172" spans="2:2" x14ac:dyDescent="0.25">
      <c r="B12172" s="1"/>
    </row>
    <row r="12173" spans="2:2" x14ac:dyDescent="0.25">
      <c r="B12173" s="1"/>
    </row>
    <row r="12174" spans="2:2" x14ac:dyDescent="0.25">
      <c r="B12174" s="1"/>
    </row>
    <row r="12175" spans="2:2" x14ac:dyDescent="0.25">
      <c r="B12175" s="1"/>
    </row>
    <row r="12176" spans="2:2" x14ac:dyDescent="0.25">
      <c r="B12176" s="1"/>
    </row>
    <row r="12177" spans="2:2" x14ac:dyDescent="0.25">
      <c r="B12177" s="1"/>
    </row>
    <row r="12178" spans="2:2" x14ac:dyDescent="0.25">
      <c r="B12178" s="1"/>
    </row>
    <row r="12179" spans="2:2" x14ac:dyDescent="0.25">
      <c r="B12179" s="1"/>
    </row>
    <row r="12180" spans="2:2" x14ac:dyDescent="0.25">
      <c r="B12180" s="1"/>
    </row>
    <row r="12181" spans="2:2" x14ac:dyDescent="0.25">
      <c r="B12181" s="1"/>
    </row>
    <row r="12182" spans="2:2" x14ac:dyDescent="0.25">
      <c r="B12182" s="1"/>
    </row>
    <row r="12183" spans="2:2" x14ac:dyDescent="0.25">
      <c r="B12183" s="1"/>
    </row>
    <row r="12184" spans="2:2" x14ac:dyDescent="0.25">
      <c r="B12184" s="1"/>
    </row>
    <row r="12185" spans="2:2" x14ac:dyDescent="0.25">
      <c r="B12185" s="1"/>
    </row>
    <row r="12186" spans="2:2" x14ac:dyDescent="0.25">
      <c r="B12186" s="1"/>
    </row>
    <row r="12187" spans="2:2" x14ac:dyDescent="0.25">
      <c r="B12187" s="1"/>
    </row>
    <row r="12188" spans="2:2" x14ac:dyDescent="0.25">
      <c r="B12188" s="1"/>
    </row>
    <row r="12189" spans="2:2" x14ac:dyDescent="0.25">
      <c r="B12189" s="1"/>
    </row>
    <row r="12190" spans="2:2" x14ac:dyDescent="0.25">
      <c r="B12190" s="1"/>
    </row>
    <row r="12191" spans="2:2" x14ac:dyDescent="0.25">
      <c r="B12191" s="1"/>
    </row>
    <row r="12192" spans="2:2" x14ac:dyDescent="0.25">
      <c r="B12192" s="1"/>
    </row>
    <row r="12193" spans="2:2" x14ac:dyDescent="0.25">
      <c r="B12193" s="1"/>
    </row>
    <row r="12194" spans="2:2" x14ac:dyDescent="0.25">
      <c r="B12194" s="1"/>
    </row>
    <row r="12195" spans="2:2" x14ac:dyDescent="0.25">
      <c r="B12195" s="1"/>
    </row>
    <row r="12196" spans="2:2" x14ac:dyDescent="0.25">
      <c r="B12196" s="1"/>
    </row>
    <row r="12197" spans="2:2" x14ac:dyDescent="0.25">
      <c r="B12197" s="1"/>
    </row>
    <row r="12198" spans="2:2" x14ac:dyDescent="0.25">
      <c r="B12198" s="1"/>
    </row>
    <row r="12199" spans="2:2" x14ac:dyDescent="0.25">
      <c r="B12199" s="1"/>
    </row>
    <row r="12200" spans="2:2" x14ac:dyDescent="0.25">
      <c r="B12200" s="1"/>
    </row>
    <row r="12201" spans="2:2" x14ac:dyDescent="0.25">
      <c r="B12201" s="1"/>
    </row>
    <row r="12202" spans="2:2" x14ac:dyDescent="0.25">
      <c r="B12202" s="1"/>
    </row>
    <row r="12203" spans="2:2" x14ac:dyDescent="0.25">
      <c r="B12203" s="1"/>
    </row>
    <row r="12204" spans="2:2" x14ac:dyDescent="0.25">
      <c r="B12204" s="1"/>
    </row>
    <row r="12205" spans="2:2" x14ac:dyDescent="0.25">
      <c r="B12205" s="1"/>
    </row>
    <row r="12206" spans="2:2" x14ac:dyDescent="0.25">
      <c r="B12206" s="1"/>
    </row>
    <row r="12207" spans="2:2" x14ac:dyDescent="0.25">
      <c r="B12207" s="1"/>
    </row>
    <row r="12208" spans="2:2" x14ac:dyDescent="0.25">
      <c r="B12208" s="1"/>
    </row>
    <row r="12209" spans="2:2" x14ac:dyDescent="0.25">
      <c r="B12209" s="1"/>
    </row>
    <row r="12210" spans="2:2" x14ac:dyDescent="0.25">
      <c r="B12210" s="1"/>
    </row>
    <row r="12211" spans="2:2" x14ac:dyDescent="0.25">
      <c r="B12211" s="1"/>
    </row>
    <row r="12212" spans="2:2" x14ac:dyDescent="0.25">
      <c r="B12212" s="1"/>
    </row>
    <row r="12213" spans="2:2" x14ac:dyDescent="0.25">
      <c r="B12213" s="1"/>
    </row>
    <row r="12214" spans="2:2" x14ac:dyDescent="0.25">
      <c r="B12214" s="1"/>
    </row>
    <row r="12215" spans="2:2" x14ac:dyDescent="0.25">
      <c r="B12215" s="1"/>
    </row>
    <row r="12216" spans="2:2" x14ac:dyDescent="0.25">
      <c r="B12216" s="1"/>
    </row>
    <row r="12217" spans="2:2" x14ac:dyDescent="0.25">
      <c r="B12217" s="1"/>
    </row>
    <row r="12218" spans="2:2" x14ac:dyDescent="0.25">
      <c r="B12218" s="1"/>
    </row>
    <row r="12219" spans="2:2" x14ac:dyDescent="0.25">
      <c r="B12219" s="1"/>
    </row>
    <row r="12220" spans="2:2" x14ac:dyDescent="0.25">
      <c r="B12220" s="1"/>
    </row>
    <row r="12221" spans="2:2" x14ac:dyDescent="0.25">
      <c r="B12221" s="1"/>
    </row>
    <row r="12222" spans="2:2" x14ac:dyDescent="0.25">
      <c r="B12222" s="1"/>
    </row>
    <row r="12223" spans="2:2" x14ac:dyDescent="0.25">
      <c r="B12223" s="1"/>
    </row>
    <row r="12224" spans="2:2" x14ac:dyDescent="0.25">
      <c r="B12224" s="1"/>
    </row>
    <row r="12225" spans="2:2" x14ac:dyDescent="0.25">
      <c r="B12225" s="1"/>
    </row>
    <row r="12226" spans="2:2" x14ac:dyDescent="0.25">
      <c r="B12226" s="1"/>
    </row>
    <row r="12227" spans="2:2" x14ac:dyDescent="0.25">
      <c r="B12227" s="1"/>
    </row>
    <row r="12228" spans="2:2" x14ac:dyDescent="0.25">
      <c r="B12228" s="1"/>
    </row>
    <row r="12229" spans="2:2" x14ac:dyDescent="0.25">
      <c r="B12229" s="1"/>
    </row>
    <row r="12230" spans="2:2" x14ac:dyDescent="0.25">
      <c r="B12230" s="1"/>
    </row>
    <row r="12231" spans="2:2" x14ac:dyDescent="0.25">
      <c r="B12231" s="1"/>
    </row>
    <row r="12232" spans="2:2" x14ac:dyDescent="0.25">
      <c r="B12232" s="1"/>
    </row>
    <row r="12233" spans="2:2" x14ac:dyDescent="0.25">
      <c r="B12233" s="1"/>
    </row>
    <row r="12234" spans="2:2" x14ac:dyDescent="0.25">
      <c r="B12234" s="1"/>
    </row>
    <row r="12235" spans="2:2" x14ac:dyDescent="0.25">
      <c r="B12235" s="1"/>
    </row>
    <row r="12236" spans="2:2" x14ac:dyDescent="0.25">
      <c r="B12236" s="1"/>
    </row>
    <row r="12237" spans="2:2" x14ac:dyDescent="0.25">
      <c r="B12237" s="1"/>
    </row>
    <row r="12238" spans="2:2" x14ac:dyDescent="0.25">
      <c r="B12238" s="1"/>
    </row>
    <row r="12239" spans="2:2" x14ac:dyDescent="0.25">
      <c r="B12239" s="1"/>
    </row>
    <row r="12240" spans="2:2" x14ac:dyDescent="0.25">
      <c r="B12240" s="1"/>
    </row>
    <row r="12241" spans="2:2" x14ac:dyDescent="0.25">
      <c r="B12241" s="1"/>
    </row>
    <row r="12242" spans="2:2" x14ac:dyDescent="0.25">
      <c r="B12242" s="1"/>
    </row>
    <row r="12243" spans="2:2" x14ac:dyDescent="0.25">
      <c r="B12243" s="1"/>
    </row>
    <row r="12244" spans="2:2" x14ac:dyDescent="0.25">
      <c r="B12244" s="1"/>
    </row>
    <row r="12245" spans="2:2" x14ac:dyDescent="0.25">
      <c r="B12245" s="1"/>
    </row>
    <row r="12246" spans="2:2" x14ac:dyDescent="0.25">
      <c r="B12246" s="1"/>
    </row>
    <row r="12247" spans="2:2" x14ac:dyDescent="0.25">
      <c r="B12247" s="1"/>
    </row>
    <row r="12248" spans="2:2" x14ac:dyDescent="0.25">
      <c r="B12248" s="1"/>
    </row>
    <row r="12249" spans="2:2" x14ac:dyDescent="0.25">
      <c r="B12249" s="1"/>
    </row>
    <row r="12250" spans="2:2" x14ac:dyDescent="0.25">
      <c r="B12250" s="1"/>
    </row>
    <row r="12251" spans="2:2" x14ac:dyDescent="0.25">
      <c r="B12251" s="1"/>
    </row>
    <row r="12252" spans="2:2" x14ac:dyDescent="0.25">
      <c r="B12252" s="1"/>
    </row>
    <row r="12253" spans="2:2" x14ac:dyDescent="0.25">
      <c r="B12253" s="1"/>
    </row>
    <row r="12254" spans="2:2" x14ac:dyDescent="0.25">
      <c r="B12254" s="1"/>
    </row>
    <row r="12255" spans="2:2" x14ac:dyDescent="0.25">
      <c r="B12255" s="1"/>
    </row>
    <row r="12256" spans="2:2" x14ac:dyDescent="0.25">
      <c r="B12256" s="1"/>
    </row>
    <row r="12257" spans="2:2" x14ac:dyDescent="0.25">
      <c r="B12257" s="1"/>
    </row>
    <row r="12258" spans="2:2" x14ac:dyDescent="0.25">
      <c r="B12258" s="1"/>
    </row>
    <row r="12259" spans="2:2" x14ac:dyDescent="0.25">
      <c r="B12259" s="1"/>
    </row>
    <row r="12260" spans="2:2" x14ac:dyDescent="0.25">
      <c r="B12260" s="1"/>
    </row>
    <row r="12261" spans="2:2" x14ac:dyDescent="0.25">
      <c r="B12261" s="1"/>
    </row>
    <row r="12262" spans="2:2" x14ac:dyDescent="0.25">
      <c r="B12262" s="1"/>
    </row>
    <row r="12263" spans="2:2" x14ac:dyDescent="0.25">
      <c r="B12263" s="1"/>
    </row>
    <row r="12264" spans="2:2" x14ac:dyDescent="0.25">
      <c r="B12264" s="1"/>
    </row>
    <row r="12265" spans="2:2" x14ac:dyDescent="0.25">
      <c r="B12265" s="1"/>
    </row>
    <row r="12266" spans="2:2" x14ac:dyDescent="0.25">
      <c r="B12266" s="1"/>
    </row>
    <row r="12267" spans="2:2" x14ac:dyDescent="0.25">
      <c r="B12267" s="1"/>
    </row>
    <row r="12268" spans="2:2" x14ac:dyDescent="0.25">
      <c r="B12268" s="1"/>
    </row>
    <row r="12269" spans="2:2" x14ac:dyDescent="0.25">
      <c r="B12269" s="1"/>
    </row>
    <row r="12270" spans="2:2" x14ac:dyDescent="0.25">
      <c r="B12270" s="1"/>
    </row>
    <row r="12271" spans="2:2" x14ac:dyDescent="0.25">
      <c r="B12271" s="1"/>
    </row>
    <row r="12272" spans="2:2" x14ac:dyDescent="0.25">
      <c r="B12272" s="1"/>
    </row>
    <row r="12273" spans="2:2" x14ac:dyDescent="0.25">
      <c r="B12273" s="1"/>
    </row>
    <row r="12274" spans="2:2" x14ac:dyDescent="0.25">
      <c r="B12274" s="1"/>
    </row>
    <row r="12275" spans="2:2" x14ac:dyDescent="0.25">
      <c r="B12275" s="1"/>
    </row>
    <row r="12276" spans="2:2" x14ac:dyDescent="0.25">
      <c r="B12276" s="1"/>
    </row>
    <row r="12277" spans="2:2" x14ac:dyDescent="0.25">
      <c r="B12277" s="1"/>
    </row>
    <row r="12278" spans="2:2" x14ac:dyDescent="0.25">
      <c r="B12278" s="1"/>
    </row>
    <row r="12279" spans="2:2" x14ac:dyDescent="0.25">
      <c r="B12279" s="1"/>
    </row>
    <row r="12280" spans="2:2" x14ac:dyDescent="0.25">
      <c r="B12280" s="1"/>
    </row>
    <row r="12281" spans="2:2" x14ac:dyDescent="0.25">
      <c r="B12281" s="1"/>
    </row>
    <row r="12282" spans="2:2" x14ac:dyDescent="0.25">
      <c r="B12282" s="1"/>
    </row>
    <row r="12283" spans="2:2" x14ac:dyDescent="0.25">
      <c r="B12283" s="1"/>
    </row>
    <row r="12284" spans="2:2" x14ac:dyDescent="0.25">
      <c r="B12284" s="1"/>
    </row>
    <row r="12285" spans="2:2" x14ac:dyDescent="0.25">
      <c r="B12285" s="1"/>
    </row>
    <row r="12286" spans="2:2" x14ac:dyDescent="0.25">
      <c r="B12286" s="1"/>
    </row>
    <row r="12287" spans="2:2" x14ac:dyDescent="0.25">
      <c r="B12287" s="1"/>
    </row>
    <row r="12288" spans="2:2" x14ac:dyDescent="0.25">
      <c r="B12288" s="1"/>
    </row>
    <row r="12289" spans="2:2" x14ac:dyDescent="0.25">
      <c r="B12289" s="1"/>
    </row>
    <row r="12290" spans="2:2" x14ac:dyDescent="0.25">
      <c r="B12290" s="1"/>
    </row>
    <row r="12291" spans="2:2" x14ac:dyDescent="0.25">
      <c r="B12291" s="1"/>
    </row>
    <row r="12292" spans="2:2" x14ac:dyDescent="0.25">
      <c r="B12292" s="1"/>
    </row>
    <row r="12293" spans="2:2" x14ac:dyDescent="0.25">
      <c r="B12293" s="1"/>
    </row>
    <row r="12294" spans="2:2" x14ac:dyDescent="0.25">
      <c r="B12294" s="1"/>
    </row>
    <row r="12295" spans="2:2" x14ac:dyDescent="0.25">
      <c r="B12295" s="1"/>
    </row>
    <row r="12296" spans="2:2" x14ac:dyDescent="0.25">
      <c r="B12296" s="1"/>
    </row>
    <row r="12297" spans="2:2" x14ac:dyDescent="0.25">
      <c r="B12297" s="1"/>
    </row>
    <row r="12298" spans="2:2" x14ac:dyDescent="0.25">
      <c r="B12298" s="1"/>
    </row>
    <row r="12299" spans="2:2" x14ac:dyDescent="0.25">
      <c r="B12299" s="1"/>
    </row>
    <row r="12300" spans="2:2" x14ac:dyDescent="0.25">
      <c r="B12300" s="1"/>
    </row>
    <row r="12301" spans="2:2" x14ac:dyDescent="0.25">
      <c r="B12301" s="1"/>
    </row>
    <row r="12302" spans="2:2" x14ac:dyDescent="0.25">
      <c r="B12302" s="1"/>
    </row>
    <row r="12303" spans="2:2" x14ac:dyDescent="0.25">
      <c r="B12303" s="1"/>
    </row>
    <row r="12304" spans="2:2" x14ac:dyDescent="0.25">
      <c r="B12304" s="1"/>
    </row>
    <row r="12305" spans="2:2" x14ac:dyDescent="0.25">
      <c r="B12305" s="1"/>
    </row>
    <row r="12306" spans="2:2" x14ac:dyDescent="0.25">
      <c r="B12306" s="1"/>
    </row>
    <row r="12307" spans="2:2" x14ac:dyDescent="0.25">
      <c r="B12307" s="1"/>
    </row>
    <row r="12308" spans="2:2" x14ac:dyDescent="0.25">
      <c r="B12308" s="1"/>
    </row>
    <row r="12309" spans="2:2" x14ac:dyDescent="0.25">
      <c r="B12309" s="1"/>
    </row>
    <row r="12310" spans="2:2" x14ac:dyDescent="0.25">
      <c r="B12310" s="1"/>
    </row>
    <row r="12311" spans="2:2" x14ac:dyDescent="0.25">
      <c r="B12311" s="1"/>
    </row>
    <row r="12312" spans="2:2" x14ac:dyDescent="0.25">
      <c r="B12312" s="1"/>
    </row>
    <row r="12313" spans="2:2" x14ac:dyDescent="0.25">
      <c r="B12313" s="1"/>
    </row>
    <row r="12314" spans="2:2" x14ac:dyDescent="0.25">
      <c r="B12314" s="1"/>
    </row>
    <row r="12315" spans="2:2" x14ac:dyDescent="0.25">
      <c r="B12315" s="1"/>
    </row>
    <row r="12316" spans="2:2" x14ac:dyDescent="0.25">
      <c r="B12316" s="1"/>
    </row>
    <row r="12317" spans="2:2" x14ac:dyDescent="0.25">
      <c r="B12317" s="1"/>
    </row>
    <row r="12318" spans="2:2" x14ac:dyDescent="0.25">
      <c r="B12318" s="1"/>
    </row>
    <row r="12319" spans="2:2" x14ac:dyDescent="0.25">
      <c r="B12319" s="1"/>
    </row>
    <row r="12320" spans="2:2" x14ac:dyDescent="0.25">
      <c r="B12320" s="1"/>
    </row>
    <row r="12321" spans="2:2" x14ac:dyDescent="0.25">
      <c r="B12321" s="1"/>
    </row>
    <row r="12322" spans="2:2" x14ac:dyDescent="0.25">
      <c r="B12322" s="1"/>
    </row>
    <row r="12323" spans="2:2" x14ac:dyDescent="0.25">
      <c r="B12323" s="1"/>
    </row>
    <row r="12324" spans="2:2" x14ac:dyDescent="0.25">
      <c r="B12324" s="1"/>
    </row>
    <row r="12325" spans="2:2" x14ac:dyDescent="0.25">
      <c r="B12325" s="1"/>
    </row>
    <row r="12326" spans="2:2" x14ac:dyDescent="0.25">
      <c r="B12326" s="1"/>
    </row>
    <row r="12327" spans="2:2" x14ac:dyDescent="0.25">
      <c r="B12327" s="1"/>
    </row>
    <row r="12328" spans="2:2" x14ac:dyDescent="0.25">
      <c r="B12328" s="1"/>
    </row>
    <row r="12329" spans="2:2" x14ac:dyDescent="0.25">
      <c r="B12329" s="1"/>
    </row>
    <row r="12330" spans="2:2" x14ac:dyDescent="0.25">
      <c r="B12330" s="1"/>
    </row>
    <row r="12331" spans="2:2" x14ac:dyDescent="0.25">
      <c r="B12331" s="1"/>
    </row>
    <row r="12332" spans="2:2" x14ac:dyDescent="0.25">
      <c r="B12332" s="1"/>
    </row>
    <row r="12333" spans="2:2" x14ac:dyDescent="0.25">
      <c r="B12333" s="1"/>
    </row>
    <row r="12334" spans="2:2" x14ac:dyDescent="0.25">
      <c r="B12334" s="1"/>
    </row>
    <row r="12335" spans="2:2" x14ac:dyDescent="0.25">
      <c r="B12335" s="1"/>
    </row>
    <row r="12336" spans="2:2" x14ac:dyDescent="0.25">
      <c r="B12336" s="1"/>
    </row>
    <row r="12337" spans="2:2" x14ac:dyDescent="0.25">
      <c r="B12337" s="1"/>
    </row>
    <row r="12338" spans="2:2" x14ac:dyDescent="0.25">
      <c r="B12338" s="1"/>
    </row>
    <row r="12339" spans="2:2" x14ac:dyDescent="0.25">
      <c r="B12339" s="1"/>
    </row>
    <row r="12340" spans="2:2" x14ac:dyDescent="0.25">
      <c r="B12340" s="1"/>
    </row>
    <row r="12341" spans="2:2" x14ac:dyDescent="0.25">
      <c r="B12341" s="1"/>
    </row>
    <row r="12342" spans="2:2" x14ac:dyDescent="0.25">
      <c r="B12342" s="1"/>
    </row>
    <row r="12343" spans="2:2" x14ac:dyDescent="0.25">
      <c r="B12343" s="1"/>
    </row>
    <row r="12344" spans="2:2" x14ac:dyDescent="0.25">
      <c r="B12344" s="1"/>
    </row>
    <row r="12345" spans="2:2" x14ac:dyDescent="0.25">
      <c r="B12345" s="1"/>
    </row>
    <row r="12346" spans="2:2" x14ac:dyDescent="0.25">
      <c r="B12346" s="1"/>
    </row>
    <row r="12347" spans="2:2" x14ac:dyDescent="0.25">
      <c r="B12347" s="1"/>
    </row>
    <row r="12348" spans="2:2" x14ac:dyDescent="0.25">
      <c r="B12348" s="1"/>
    </row>
    <row r="12349" spans="2:2" x14ac:dyDescent="0.25">
      <c r="B12349" s="1"/>
    </row>
    <row r="12350" spans="2:2" x14ac:dyDescent="0.25">
      <c r="B12350" s="1"/>
    </row>
    <row r="12351" spans="2:2" x14ac:dyDescent="0.25">
      <c r="B12351" s="1"/>
    </row>
    <row r="12352" spans="2:2" x14ac:dyDescent="0.25">
      <c r="B12352" s="1"/>
    </row>
    <row r="12353" spans="2:2" x14ac:dyDescent="0.25">
      <c r="B12353" s="1"/>
    </row>
    <row r="12354" spans="2:2" x14ac:dyDescent="0.25">
      <c r="B12354" s="1"/>
    </row>
    <row r="12355" spans="2:2" x14ac:dyDescent="0.25">
      <c r="B12355" s="1"/>
    </row>
    <row r="12356" spans="2:2" x14ac:dyDescent="0.25">
      <c r="B12356" s="1"/>
    </row>
    <row r="12357" spans="2:2" x14ac:dyDescent="0.25">
      <c r="B12357" s="1"/>
    </row>
    <row r="12358" spans="2:2" x14ac:dyDescent="0.25">
      <c r="B12358" s="1"/>
    </row>
    <row r="12359" spans="2:2" x14ac:dyDescent="0.25">
      <c r="B12359" s="1"/>
    </row>
    <row r="12360" spans="2:2" x14ac:dyDescent="0.25">
      <c r="B12360" s="1"/>
    </row>
    <row r="12361" spans="2:2" x14ac:dyDescent="0.25">
      <c r="B12361" s="1"/>
    </row>
    <row r="12362" spans="2:2" x14ac:dyDescent="0.25">
      <c r="B12362" s="1"/>
    </row>
    <row r="12363" spans="2:2" x14ac:dyDescent="0.25">
      <c r="B12363" s="1"/>
    </row>
    <row r="12364" spans="2:2" x14ac:dyDescent="0.25">
      <c r="B12364" s="1"/>
    </row>
    <row r="12365" spans="2:2" x14ac:dyDescent="0.25">
      <c r="B12365" s="1"/>
    </row>
    <row r="12366" spans="2:2" x14ac:dyDescent="0.25">
      <c r="B12366" s="1"/>
    </row>
    <row r="12367" spans="2:2" x14ac:dyDescent="0.25">
      <c r="B12367" s="1"/>
    </row>
    <row r="12368" spans="2:2" x14ac:dyDescent="0.25">
      <c r="B12368" s="1"/>
    </row>
    <row r="12369" spans="2:2" x14ac:dyDescent="0.25">
      <c r="B12369" s="1"/>
    </row>
    <row r="12370" spans="2:2" x14ac:dyDescent="0.25">
      <c r="B12370" s="1"/>
    </row>
    <row r="12371" spans="2:2" x14ac:dyDescent="0.25">
      <c r="B12371" s="1"/>
    </row>
    <row r="12372" spans="2:2" x14ac:dyDescent="0.25">
      <c r="B12372" s="1"/>
    </row>
    <row r="12373" spans="2:2" x14ac:dyDescent="0.25">
      <c r="B12373" s="1"/>
    </row>
    <row r="12374" spans="2:2" x14ac:dyDescent="0.25">
      <c r="B12374" s="1"/>
    </row>
    <row r="12375" spans="2:2" x14ac:dyDescent="0.25">
      <c r="B12375" s="1"/>
    </row>
    <row r="12376" spans="2:2" x14ac:dyDescent="0.25">
      <c r="B12376" s="1"/>
    </row>
    <row r="12377" spans="2:2" x14ac:dyDescent="0.25">
      <c r="B12377" s="1"/>
    </row>
    <row r="12378" spans="2:2" x14ac:dyDescent="0.25">
      <c r="B12378" s="1"/>
    </row>
    <row r="12379" spans="2:2" x14ac:dyDescent="0.25">
      <c r="B12379" s="1"/>
    </row>
    <row r="12380" spans="2:2" x14ac:dyDescent="0.25">
      <c r="B12380" s="1"/>
    </row>
    <row r="12381" spans="2:2" x14ac:dyDescent="0.25">
      <c r="B12381" s="1"/>
    </row>
    <row r="12382" spans="2:2" x14ac:dyDescent="0.25">
      <c r="B12382" s="1"/>
    </row>
    <row r="12383" spans="2:2" x14ac:dyDescent="0.25">
      <c r="B12383" s="1"/>
    </row>
    <row r="12384" spans="2:2" x14ac:dyDescent="0.25">
      <c r="B12384" s="1"/>
    </row>
    <row r="12385" spans="2:2" x14ac:dyDescent="0.25">
      <c r="B12385" s="1"/>
    </row>
    <row r="12386" spans="2:2" x14ac:dyDescent="0.25">
      <c r="B12386" s="1"/>
    </row>
    <row r="12387" spans="2:2" x14ac:dyDescent="0.25">
      <c r="B12387" s="1"/>
    </row>
    <row r="12388" spans="2:2" x14ac:dyDescent="0.25">
      <c r="B12388" s="1"/>
    </row>
    <row r="12389" spans="2:2" x14ac:dyDescent="0.25">
      <c r="B12389" s="1"/>
    </row>
    <row r="12390" spans="2:2" x14ac:dyDescent="0.25">
      <c r="B12390" s="1"/>
    </row>
    <row r="12391" spans="2:2" x14ac:dyDescent="0.25">
      <c r="B12391" s="1"/>
    </row>
    <row r="12392" spans="2:2" x14ac:dyDescent="0.25">
      <c r="B12392" s="1"/>
    </row>
    <row r="12393" spans="2:2" x14ac:dyDescent="0.25">
      <c r="B12393" s="1"/>
    </row>
    <row r="12394" spans="2:2" x14ac:dyDescent="0.25">
      <c r="B12394" s="1"/>
    </row>
    <row r="12395" spans="2:2" x14ac:dyDescent="0.25">
      <c r="B12395" s="1"/>
    </row>
    <row r="12396" spans="2:2" x14ac:dyDescent="0.25">
      <c r="B12396" s="1"/>
    </row>
    <row r="12397" spans="2:2" x14ac:dyDescent="0.25">
      <c r="B12397" s="1"/>
    </row>
    <row r="12398" spans="2:2" x14ac:dyDescent="0.25">
      <c r="B12398" s="1"/>
    </row>
    <row r="12399" spans="2:2" x14ac:dyDescent="0.25">
      <c r="B12399" s="1"/>
    </row>
    <row r="12400" spans="2:2" x14ac:dyDescent="0.25">
      <c r="B12400" s="1"/>
    </row>
    <row r="12401" spans="2:2" x14ac:dyDescent="0.25">
      <c r="B12401" s="1"/>
    </row>
    <row r="12402" spans="2:2" x14ac:dyDescent="0.25">
      <c r="B12402" s="1"/>
    </row>
    <row r="12403" spans="2:2" x14ac:dyDescent="0.25">
      <c r="B12403" s="1"/>
    </row>
    <row r="12404" spans="2:2" x14ac:dyDescent="0.25">
      <c r="B12404" s="1"/>
    </row>
    <row r="12405" spans="2:2" x14ac:dyDescent="0.25">
      <c r="B12405" s="1"/>
    </row>
    <row r="12406" spans="2:2" x14ac:dyDescent="0.25">
      <c r="B12406" s="1"/>
    </row>
    <row r="12407" spans="2:2" x14ac:dyDescent="0.25">
      <c r="B12407" s="1"/>
    </row>
    <row r="12408" spans="2:2" x14ac:dyDescent="0.25">
      <c r="B12408" s="1"/>
    </row>
    <row r="12409" spans="2:2" x14ac:dyDescent="0.25">
      <c r="B12409" s="1"/>
    </row>
    <row r="12410" spans="2:2" x14ac:dyDescent="0.25">
      <c r="B12410" s="1"/>
    </row>
    <row r="12411" spans="2:2" x14ac:dyDescent="0.25">
      <c r="B12411" s="1"/>
    </row>
    <row r="12412" spans="2:2" x14ac:dyDescent="0.25">
      <c r="B12412" s="1"/>
    </row>
    <row r="12413" spans="2:2" x14ac:dyDescent="0.25">
      <c r="B12413" s="1"/>
    </row>
    <row r="12414" spans="2:2" x14ac:dyDescent="0.25">
      <c r="B12414" s="1"/>
    </row>
    <row r="12415" spans="2:2" x14ac:dyDescent="0.25">
      <c r="B12415" s="1"/>
    </row>
    <row r="12416" spans="2:2" x14ac:dyDescent="0.25">
      <c r="B12416" s="1"/>
    </row>
    <row r="12417" spans="2:2" x14ac:dyDescent="0.25">
      <c r="B12417" s="1"/>
    </row>
    <row r="12418" spans="2:2" x14ac:dyDescent="0.25">
      <c r="B12418" s="1"/>
    </row>
    <row r="12419" spans="2:2" x14ac:dyDescent="0.25">
      <c r="B12419" s="1"/>
    </row>
    <row r="12420" spans="2:2" x14ac:dyDescent="0.25">
      <c r="B12420" s="1"/>
    </row>
    <row r="12421" spans="2:2" x14ac:dyDescent="0.25">
      <c r="B12421" s="1"/>
    </row>
    <row r="12422" spans="2:2" x14ac:dyDescent="0.25">
      <c r="B12422" s="1"/>
    </row>
    <row r="12423" spans="2:2" x14ac:dyDescent="0.25">
      <c r="B12423" s="1"/>
    </row>
    <row r="12424" spans="2:2" x14ac:dyDescent="0.25">
      <c r="B12424" s="1"/>
    </row>
    <row r="12425" spans="2:2" x14ac:dyDescent="0.25">
      <c r="B12425" s="1"/>
    </row>
    <row r="12426" spans="2:2" x14ac:dyDescent="0.25">
      <c r="B12426" s="1"/>
    </row>
    <row r="12427" spans="2:2" x14ac:dyDescent="0.25">
      <c r="B12427" s="1"/>
    </row>
    <row r="12428" spans="2:2" x14ac:dyDescent="0.25">
      <c r="B12428" s="1"/>
    </row>
    <row r="12429" spans="2:2" x14ac:dyDescent="0.25">
      <c r="B12429" s="1"/>
    </row>
    <row r="12430" spans="2:2" x14ac:dyDescent="0.25">
      <c r="B12430" s="1"/>
    </row>
    <row r="12431" spans="2:2" x14ac:dyDescent="0.25">
      <c r="B12431" s="1"/>
    </row>
    <row r="12432" spans="2:2" x14ac:dyDescent="0.25">
      <c r="B12432" s="1"/>
    </row>
    <row r="12433" spans="2:2" x14ac:dyDescent="0.25">
      <c r="B12433" s="1"/>
    </row>
    <row r="12434" spans="2:2" x14ac:dyDescent="0.25">
      <c r="B12434" s="1"/>
    </row>
    <row r="12435" spans="2:2" x14ac:dyDescent="0.25">
      <c r="B12435" s="1"/>
    </row>
    <row r="12436" spans="2:2" x14ac:dyDescent="0.25">
      <c r="B12436" s="1"/>
    </row>
    <row r="12437" spans="2:2" x14ac:dyDescent="0.25">
      <c r="B12437" s="1"/>
    </row>
    <row r="12438" spans="2:2" x14ac:dyDescent="0.25">
      <c r="B12438" s="1"/>
    </row>
    <row r="12439" spans="2:2" x14ac:dyDescent="0.25">
      <c r="B12439" s="1"/>
    </row>
    <row r="12440" spans="2:2" x14ac:dyDescent="0.25">
      <c r="B12440" s="1"/>
    </row>
    <row r="12441" spans="2:2" x14ac:dyDescent="0.25">
      <c r="B12441" s="1"/>
    </row>
    <row r="12442" spans="2:2" x14ac:dyDescent="0.25">
      <c r="B12442" s="1"/>
    </row>
    <row r="12443" spans="2:2" x14ac:dyDescent="0.25">
      <c r="B12443" s="1"/>
    </row>
    <row r="12444" spans="2:2" x14ac:dyDescent="0.25">
      <c r="B12444" s="1"/>
    </row>
    <row r="12445" spans="2:2" x14ac:dyDescent="0.25">
      <c r="B12445" s="1"/>
    </row>
    <row r="12446" spans="2:2" x14ac:dyDescent="0.25">
      <c r="B12446" s="1"/>
    </row>
    <row r="12447" spans="2:2" x14ac:dyDescent="0.25">
      <c r="B12447" s="1"/>
    </row>
    <row r="12448" spans="2:2" x14ac:dyDescent="0.25">
      <c r="B12448" s="1"/>
    </row>
    <row r="12449" spans="2:2" x14ac:dyDescent="0.25">
      <c r="B12449" s="1"/>
    </row>
    <row r="12450" spans="2:2" x14ac:dyDescent="0.25">
      <c r="B12450" s="1"/>
    </row>
    <row r="12451" spans="2:2" x14ac:dyDescent="0.25">
      <c r="B12451" s="1"/>
    </row>
    <row r="12452" spans="2:2" x14ac:dyDescent="0.25">
      <c r="B12452" s="1"/>
    </row>
    <row r="12453" spans="2:2" x14ac:dyDescent="0.25">
      <c r="B12453" s="1"/>
    </row>
    <row r="12454" spans="2:2" x14ac:dyDescent="0.25">
      <c r="B12454" s="1"/>
    </row>
    <row r="12455" spans="2:2" x14ac:dyDescent="0.25">
      <c r="B12455" s="1"/>
    </row>
    <row r="12456" spans="2:2" x14ac:dyDescent="0.25">
      <c r="B12456" s="1"/>
    </row>
    <row r="12457" spans="2:2" x14ac:dyDescent="0.25">
      <c r="B12457" s="1"/>
    </row>
    <row r="12458" spans="2:2" x14ac:dyDescent="0.25">
      <c r="B12458" s="1"/>
    </row>
    <row r="12459" spans="2:2" x14ac:dyDescent="0.25">
      <c r="B12459" s="1"/>
    </row>
    <row r="12460" spans="2:2" x14ac:dyDescent="0.25">
      <c r="B12460" s="1"/>
    </row>
    <row r="12461" spans="2:2" x14ac:dyDescent="0.25">
      <c r="B12461" s="1"/>
    </row>
    <row r="12462" spans="2:2" x14ac:dyDescent="0.25">
      <c r="B12462" s="1"/>
    </row>
    <row r="12463" spans="2:2" x14ac:dyDescent="0.25">
      <c r="B12463" s="1"/>
    </row>
    <row r="12464" spans="2:2" x14ac:dyDescent="0.25">
      <c r="B12464" s="1"/>
    </row>
    <row r="12465" spans="2:2" x14ac:dyDescent="0.25">
      <c r="B12465" s="1"/>
    </row>
    <row r="12466" spans="2:2" x14ac:dyDescent="0.25">
      <c r="B12466" s="1"/>
    </row>
    <row r="12467" spans="2:2" x14ac:dyDescent="0.25">
      <c r="B12467" s="1"/>
    </row>
    <row r="12468" spans="2:2" x14ac:dyDescent="0.25">
      <c r="B12468" s="1"/>
    </row>
    <row r="12469" spans="2:2" x14ac:dyDescent="0.25">
      <c r="B12469" s="1"/>
    </row>
    <row r="12470" spans="2:2" x14ac:dyDescent="0.25">
      <c r="B12470" s="1"/>
    </row>
    <row r="12471" spans="2:2" x14ac:dyDescent="0.25">
      <c r="B12471" s="1"/>
    </row>
    <row r="12472" spans="2:2" x14ac:dyDescent="0.25">
      <c r="B12472" s="1"/>
    </row>
    <row r="12473" spans="2:2" x14ac:dyDescent="0.25">
      <c r="B12473" s="1"/>
    </row>
    <row r="12474" spans="2:2" x14ac:dyDescent="0.25">
      <c r="B12474" s="1"/>
    </row>
    <row r="12475" spans="2:2" x14ac:dyDescent="0.25">
      <c r="B12475" s="1"/>
    </row>
    <row r="12476" spans="2:2" x14ac:dyDescent="0.25">
      <c r="B12476" s="1"/>
    </row>
    <row r="12477" spans="2:2" x14ac:dyDescent="0.25">
      <c r="B12477" s="1"/>
    </row>
    <row r="12478" spans="2:2" x14ac:dyDescent="0.25">
      <c r="B12478" s="1"/>
    </row>
    <row r="12479" spans="2:2" x14ac:dyDescent="0.25">
      <c r="B12479" s="1"/>
    </row>
    <row r="12480" spans="2:2" x14ac:dyDescent="0.25">
      <c r="B12480" s="1"/>
    </row>
    <row r="12481" spans="2:2" x14ac:dyDescent="0.25">
      <c r="B12481" s="1"/>
    </row>
    <row r="12482" spans="2:2" x14ac:dyDescent="0.25">
      <c r="B12482" s="1"/>
    </row>
    <row r="12483" spans="2:2" x14ac:dyDescent="0.25">
      <c r="B12483" s="1"/>
    </row>
    <row r="12484" spans="2:2" x14ac:dyDescent="0.25">
      <c r="B12484" s="1"/>
    </row>
    <row r="12485" spans="2:2" x14ac:dyDescent="0.25">
      <c r="B12485" s="1"/>
    </row>
    <row r="12486" spans="2:2" x14ac:dyDescent="0.25">
      <c r="B12486" s="1"/>
    </row>
    <row r="12487" spans="2:2" x14ac:dyDescent="0.25">
      <c r="B12487" s="1"/>
    </row>
    <row r="12488" spans="2:2" x14ac:dyDescent="0.25">
      <c r="B12488" s="1"/>
    </row>
    <row r="12489" spans="2:2" x14ac:dyDescent="0.25">
      <c r="B12489" s="1"/>
    </row>
    <row r="12490" spans="2:2" x14ac:dyDescent="0.25">
      <c r="B12490" s="1"/>
    </row>
    <row r="12491" spans="2:2" x14ac:dyDescent="0.25">
      <c r="B12491" s="1"/>
    </row>
    <row r="12492" spans="2:2" x14ac:dyDescent="0.25">
      <c r="B12492" s="1"/>
    </row>
    <row r="12493" spans="2:2" x14ac:dyDescent="0.25">
      <c r="B12493" s="1"/>
    </row>
    <row r="12494" spans="2:2" x14ac:dyDescent="0.25">
      <c r="B12494" s="1"/>
    </row>
    <row r="12495" spans="2:2" x14ac:dyDescent="0.25">
      <c r="B12495" s="1"/>
    </row>
    <row r="12496" spans="2:2" x14ac:dyDescent="0.25">
      <c r="B12496" s="1"/>
    </row>
    <row r="12497" spans="2:2" x14ac:dyDescent="0.25">
      <c r="B12497" s="1"/>
    </row>
    <row r="12498" spans="2:2" x14ac:dyDescent="0.25">
      <c r="B12498" s="1"/>
    </row>
    <row r="12499" spans="2:2" x14ac:dyDescent="0.25">
      <c r="B12499" s="1"/>
    </row>
    <row r="12500" spans="2:2" x14ac:dyDescent="0.25">
      <c r="B12500" s="1"/>
    </row>
    <row r="12501" spans="2:2" x14ac:dyDescent="0.25">
      <c r="B12501" s="1"/>
    </row>
    <row r="12502" spans="2:2" x14ac:dyDescent="0.25">
      <c r="B12502" s="1"/>
    </row>
    <row r="12503" spans="2:2" x14ac:dyDescent="0.25">
      <c r="B12503" s="1"/>
    </row>
    <row r="12504" spans="2:2" x14ac:dyDescent="0.25">
      <c r="B12504" s="1"/>
    </row>
    <row r="12505" spans="2:2" x14ac:dyDescent="0.25">
      <c r="B12505" s="1"/>
    </row>
    <row r="12506" spans="2:2" x14ac:dyDescent="0.25">
      <c r="B12506" s="1"/>
    </row>
    <row r="12507" spans="2:2" x14ac:dyDescent="0.25">
      <c r="B12507" s="1"/>
    </row>
    <row r="12508" spans="2:2" x14ac:dyDescent="0.25">
      <c r="B12508" s="1"/>
    </row>
    <row r="12509" spans="2:2" x14ac:dyDescent="0.25">
      <c r="B12509" s="1"/>
    </row>
    <row r="12510" spans="2:2" x14ac:dyDescent="0.25">
      <c r="B12510" s="1"/>
    </row>
    <row r="12511" spans="2:2" x14ac:dyDescent="0.25">
      <c r="B12511" s="1"/>
    </row>
    <row r="12512" spans="2:2" x14ac:dyDescent="0.25">
      <c r="B12512" s="1"/>
    </row>
    <row r="12513" spans="2:2" x14ac:dyDescent="0.25">
      <c r="B12513" s="1"/>
    </row>
    <row r="12514" spans="2:2" x14ac:dyDescent="0.25">
      <c r="B12514" s="1"/>
    </row>
    <row r="12515" spans="2:2" x14ac:dyDescent="0.25">
      <c r="B12515" s="1"/>
    </row>
    <row r="12516" spans="2:2" x14ac:dyDescent="0.25">
      <c r="B12516" s="1"/>
    </row>
    <row r="12517" spans="2:2" x14ac:dyDescent="0.25">
      <c r="B12517" s="1"/>
    </row>
    <row r="12518" spans="2:2" x14ac:dyDescent="0.25">
      <c r="B12518" s="1"/>
    </row>
    <row r="12519" spans="2:2" x14ac:dyDescent="0.25">
      <c r="B12519" s="1"/>
    </row>
    <row r="12520" spans="2:2" x14ac:dyDescent="0.25">
      <c r="B12520" s="1"/>
    </row>
    <row r="12521" spans="2:2" x14ac:dyDescent="0.25">
      <c r="B12521" s="1"/>
    </row>
    <row r="12522" spans="2:2" x14ac:dyDescent="0.25">
      <c r="B12522" s="1"/>
    </row>
    <row r="12523" spans="2:2" x14ac:dyDescent="0.25">
      <c r="B12523" s="1"/>
    </row>
    <row r="12524" spans="2:2" x14ac:dyDescent="0.25">
      <c r="B12524" s="1"/>
    </row>
    <row r="12525" spans="2:2" x14ac:dyDescent="0.25">
      <c r="B12525" s="1"/>
    </row>
    <row r="12526" spans="2:2" x14ac:dyDescent="0.25">
      <c r="B12526" s="1"/>
    </row>
    <row r="12527" spans="2:2" x14ac:dyDescent="0.25">
      <c r="B12527" s="1"/>
    </row>
    <row r="12528" spans="2:2" x14ac:dyDescent="0.25">
      <c r="B12528" s="1"/>
    </row>
    <row r="12529" spans="2:2" x14ac:dyDescent="0.25">
      <c r="B12529" s="1"/>
    </row>
    <row r="12530" spans="2:2" x14ac:dyDescent="0.25">
      <c r="B12530" s="1"/>
    </row>
    <row r="12531" spans="2:2" x14ac:dyDescent="0.25">
      <c r="B12531" s="1"/>
    </row>
    <row r="12532" spans="2:2" x14ac:dyDescent="0.25">
      <c r="B12532" s="1"/>
    </row>
    <row r="12533" spans="2:2" x14ac:dyDescent="0.25">
      <c r="B12533" s="1"/>
    </row>
    <row r="12534" spans="2:2" x14ac:dyDescent="0.25">
      <c r="B12534" s="1"/>
    </row>
    <row r="12535" spans="2:2" x14ac:dyDescent="0.25">
      <c r="B12535" s="1"/>
    </row>
    <row r="12536" spans="2:2" x14ac:dyDescent="0.25">
      <c r="B12536" s="1"/>
    </row>
    <row r="12537" spans="2:2" x14ac:dyDescent="0.25">
      <c r="B12537" s="1"/>
    </row>
    <row r="12538" spans="2:2" x14ac:dyDescent="0.25">
      <c r="B12538" s="1"/>
    </row>
    <row r="12539" spans="2:2" x14ac:dyDescent="0.25">
      <c r="B12539" s="1"/>
    </row>
    <row r="12540" spans="2:2" x14ac:dyDescent="0.25">
      <c r="B12540" s="1"/>
    </row>
    <row r="12541" spans="2:2" x14ac:dyDescent="0.25">
      <c r="B12541" s="1"/>
    </row>
    <row r="12542" spans="2:2" x14ac:dyDescent="0.25">
      <c r="B12542" s="1"/>
    </row>
    <row r="12543" spans="2:2" x14ac:dyDescent="0.25">
      <c r="B12543" s="1"/>
    </row>
    <row r="12544" spans="2:2" x14ac:dyDescent="0.25">
      <c r="B12544" s="1"/>
    </row>
    <row r="12545" spans="2:2" x14ac:dyDescent="0.25">
      <c r="B12545" s="1"/>
    </row>
    <row r="12546" spans="2:2" x14ac:dyDescent="0.25">
      <c r="B12546" s="1"/>
    </row>
    <row r="12547" spans="2:2" x14ac:dyDescent="0.25">
      <c r="B12547" s="1"/>
    </row>
    <row r="12548" spans="2:2" x14ac:dyDescent="0.25">
      <c r="B12548" s="1"/>
    </row>
    <row r="12549" spans="2:2" x14ac:dyDescent="0.25">
      <c r="B12549" s="1"/>
    </row>
    <row r="12550" spans="2:2" x14ac:dyDescent="0.25">
      <c r="B12550" s="1"/>
    </row>
    <row r="12551" spans="2:2" x14ac:dyDescent="0.25">
      <c r="B12551" s="1"/>
    </row>
    <row r="12552" spans="2:2" x14ac:dyDescent="0.25">
      <c r="B12552" s="1"/>
    </row>
    <row r="12553" spans="2:2" x14ac:dyDescent="0.25">
      <c r="B12553" s="1"/>
    </row>
    <row r="12554" spans="2:2" x14ac:dyDescent="0.25">
      <c r="B12554" s="1"/>
    </row>
    <row r="12555" spans="2:2" x14ac:dyDescent="0.25">
      <c r="B12555" s="1"/>
    </row>
    <row r="12556" spans="2:2" x14ac:dyDescent="0.25">
      <c r="B12556" s="1"/>
    </row>
    <row r="12557" spans="2:2" x14ac:dyDescent="0.25">
      <c r="B12557" s="1"/>
    </row>
    <row r="12558" spans="2:2" x14ac:dyDescent="0.25">
      <c r="B12558" s="1"/>
    </row>
    <row r="12559" spans="2:2" x14ac:dyDescent="0.25">
      <c r="B12559" s="1"/>
    </row>
    <row r="12560" spans="2:2" x14ac:dyDescent="0.25">
      <c r="B12560" s="1"/>
    </row>
    <row r="12561" spans="2:2" x14ac:dyDescent="0.25">
      <c r="B12561" s="1"/>
    </row>
    <row r="12562" spans="2:2" x14ac:dyDescent="0.25">
      <c r="B12562" s="1"/>
    </row>
    <row r="12563" spans="2:2" x14ac:dyDescent="0.25">
      <c r="B12563" s="1"/>
    </row>
    <row r="12564" spans="2:2" x14ac:dyDescent="0.25">
      <c r="B12564" s="1"/>
    </row>
    <row r="12565" spans="2:2" x14ac:dyDescent="0.25">
      <c r="B12565" s="1"/>
    </row>
    <row r="12566" spans="2:2" x14ac:dyDescent="0.25">
      <c r="B12566" s="1"/>
    </row>
    <row r="12567" spans="2:2" x14ac:dyDescent="0.25">
      <c r="B12567" s="1"/>
    </row>
    <row r="12568" spans="2:2" x14ac:dyDescent="0.25">
      <c r="B12568" s="1"/>
    </row>
    <row r="12569" spans="2:2" x14ac:dyDescent="0.25">
      <c r="B12569" s="1"/>
    </row>
    <row r="12570" spans="2:2" x14ac:dyDescent="0.25">
      <c r="B12570" s="1"/>
    </row>
    <row r="12571" spans="2:2" x14ac:dyDescent="0.25">
      <c r="B12571" s="1"/>
    </row>
    <row r="12572" spans="2:2" x14ac:dyDescent="0.25">
      <c r="B12572" s="1"/>
    </row>
    <row r="12573" spans="2:2" x14ac:dyDescent="0.25">
      <c r="B12573" s="1"/>
    </row>
    <row r="12574" spans="2:2" x14ac:dyDescent="0.25">
      <c r="B12574" s="1"/>
    </row>
    <row r="12575" spans="2:2" x14ac:dyDescent="0.25">
      <c r="B12575" s="1"/>
    </row>
    <row r="12576" spans="2:2" x14ac:dyDescent="0.25">
      <c r="B12576" s="1"/>
    </row>
    <row r="12577" spans="2:2" x14ac:dyDescent="0.25">
      <c r="B12577" s="1"/>
    </row>
    <row r="12578" spans="2:2" x14ac:dyDescent="0.25">
      <c r="B12578" s="1"/>
    </row>
    <row r="12579" spans="2:2" x14ac:dyDescent="0.25">
      <c r="B12579" s="1"/>
    </row>
    <row r="12580" spans="2:2" x14ac:dyDescent="0.25">
      <c r="B12580" s="1"/>
    </row>
    <row r="12581" spans="2:2" x14ac:dyDescent="0.25">
      <c r="B12581" s="1"/>
    </row>
    <row r="12582" spans="2:2" x14ac:dyDescent="0.25">
      <c r="B12582" s="1"/>
    </row>
    <row r="12583" spans="2:2" x14ac:dyDescent="0.25">
      <c r="B12583" s="1"/>
    </row>
    <row r="12584" spans="2:2" x14ac:dyDescent="0.25">
      <c r="B12584" s="1"/>
    </row>
    <row r="12585" spans="2:2" x14ac:dyDescent="0.25">
      <c r="B12585" s="1"/>
    </row>
    <row r="12586" spans="2:2" x14ac:dyDescent="0.25">
      <c r="B12586" s="1"/>
    </row>
    <row r="12587" spans="2:2" x14ac:dyDescent="0.25">
      <c r="B12587" s="1"/>
    </row>
    <row r="12588" spans="2:2" x14ac:dyDescent="0.25">
      <c r="B12588" s="1"/>
    </row>
    <row r="12589" spans="2:2" x14ac:dyDescent="0.25">
      <c r="B12589" s="1"/>
    </row>
    <row r="12590" spans="2:2" x14ac:dyDescent="0.25">
      <c r="B12590" s="1"/>
    </row>
    <row r="12591" spans="2:2" x14ac:dyDescent="0.25">
      <c r="B12591" s="1"/>
    </row>
    <row r="12592" spans="2:2" x14ac:dyDescent="0.25">
      <c r="B12592" s="1"/>
    </row>
    <row r="12593" spans="2:2" x14ac:dyDescent="0.25">
      <c r="B12593" s="1"/>
    </row>
    <row r="12594" spans="2:2" x14ac:dyDescent="0.25">
      <c r="B12594" s="1"/>
    </row>
    <row r="12595" spans="2:2" x14ac:dyDescent="0.25">
      <c r="B12595" s="1"/>
    </row>
    <row r="12596" spans="2:2" x14ac:dyDescent="0.25">
      <c r="B12596" s="1"/>
    </row>
    <row r="12597" spans="2:2" x14ac:dyDescent="0.25">
      <c r="B12597" s="1"/>
    </row>
    <row r="12598" spans="2:2" x14ac:dyDescent="0.25">
      <c r="B12598" s="1"/>
    </row>
    <row r="12599" spans="2:2" x14ac:dyDescent="0.25">
      <c r="B12599" s="1"/>
    </row>
    <row r="12600" spans="2:2" x14ac:dyDescent="0.25">
      <c r="B12600" s="1"/>
    </row>
    <row r="12601" spans="2:2" x14ac:dyDescent="0.25">
      <c r="B12601" s="1"/>
    </row>
    <row r="12602" spans="2:2" x14ac:dyDescent="0.25">
      <c r="B12602" s="1"/>
    </row>
    <row r="12603" spans="2:2" x14ac:dyDescent="0.25">
      <c r="B12603" s="1"/>
    </row>
    <row r="12604" spans="2:2" x14ac:dyDescent="0.25">
      <c r="B12604" s="1"/>
    </row>
    <row r="12605" spans="2:2" x14ac:dyDescent="0.25">
      <c r="B12605" s="1"/>
    </row>
    <row r="12606" spans="2:2" x14ac:dyDescent="0.25">
      <c r="B12606" s="1"/>
    </row>
    <row r="12607" spans="2:2" x14ac:dyDescent="0.25">
      <c r="B12607" s="1"/>
    </row>
    <row r="12608" spans="2:2" x14ac:dyDescent="0.25">
      <c r="B12608" s="1"/>
    </row>
    <row r="12609" spans="2:2" x14ac:dyDescent="0.25">
      <c r="B12609" s="1"/>
    </row>
    <row r="12610" spans="2:2" x14ac:dyDescent="0.25">
      <c r="B12610" s="1"/>
    </row>
    <row r="12611" spans="2:2" x14ac:dyDescent="0.25">
      <c r="B12611" s="1"/>
    </row>
    <row r="12612" spans="2:2" x14ac:dyDescent="0.25">
      <c r="B12612" s="1"/>
    </row>
    <row r="12613" spans="2:2" x14ac:dyDescent="0.25">
      <c r="B12613" s="1"/>
    </row>
    <row r="12614" spans="2:2" x14ac:dyDescent="0.25">
      <c r="B12614" s="1"/>
    </row>
    <row r="12615" spans="2:2" x14ac:dyDescent="0.25">
      <c r="B12615" s="1"/>
    </row>
    <row r="12616" spans="2:2" x14ac:dyDescent="0.25">
      <c r="B12616" s="1"/>
    </row>
    <row r="12617" spans="2:2" x14ac:dyDescent="0.25">
      <c r="B12617" s="1"/>
    </row>
    <row r="12618" spans="2:2" x14ac:dyDescent="0.25">
      <c r="B12618" s="1"/>
    </row>
    <row r="12619" spans="2:2" x14ac:dyDescent="0.25">
      <c r="B12619" s="1"/>
    </row>
    <row r="12620" spans="2:2" x14ac:dyDescent="0.25">
      <c r="B12620" s="1"/>
    </row>
    <row r="12621" spans="2:2" x14ac:dyDescent="0.25">
      <c r="B12621" s="1"/>
    </row>
    <row r="12622" spans="2:2" x14ac:dyDescent="0.25">
      <c r="B12622" s="1"/>
    </row>
    <row r="12623" spans="2:2" x14ac:dyDescent="0.25">
      <c r="B12623" s="1"/>
    </row>
    <row r="12624" spans="2:2" x14ac:dyDescent="0.25">
      <c r="B12624" s="1"/>
    </row>
    <row r="12625" spans="2:2" x14ac:dyDescent="0.25">
      <c r="B12625" s="1"/>
    </row>
    <row r="12626" spans="2:2" x14ac:dyDescent="0.25">
      <c r="B12626" s="1"/>
    </row>
    <row r="12627" spans="2:2" x14ac:dyDescent="0.25">
      <c r="B12627" s="1"/>
    </row>
    <row r="12628" spans="2:2" x14ac:dyDescent="0.25">
      <c r="B12628" s="1"/>
    </row>
    <row r="12629" spans="2:2" x14ac:dyDescent="0.25">
      <c r="B12629" s="1"/>
    </row>
    <row r="12630" spans="2:2" x14ac:dyDescent="0.25">
      <c r="B12630" s="1"/>
    </row>
    <row r="12631" spans="2:2" x14ac:dyDescent="0.25">
      <c r="B12631" s="1"/>
    </row>
    <row r="12632" spans="2:2" x14ac:dyDescent="0.25">
      <c r="B12632" s="1"/>
    </row>
    <row r="12633" spans="2:2" x14ac:dyDescent="0.25">
      <c r="B12633" s="1"/>
    </row>
    <row r="12634" spans="2:2" x14ac:dyDescent="0.25">
      <c r="B12634" s="1"/>
    </row>
    <row r="12635" spans="2:2" x14ac:dyDescent="0.25">
      <c r="B12635" s="1"/>
    </row>
    <row r="12636" spans="2:2" x14ac:dyDescent="0.25">
      <c r="B12636" s="1"/>
    </row>
    <row r="12637" spans="2:2" x14ac:dyDescent="0.25">
      <c r="B12637" s="1"/>
    </row>
    <row r="12638" spans="2:2" x14ac:dyDescent="0.25">
      <c r="B12638" s="1"/>
    </row>
    <row r="12639" spans="2:2" x14ac:dyDescent="0.25">
      <c r="B12639" s="1"/>
    </row>
    <row r="12640" spans="2:2" x14ac:dyDescent="0.25">
      <c r="B12640" s="1"/>
    </row>
    <row r="12641" spans="2:2" x14ac:dyDescent="0.25">
      <c r="B12641" s="1"/>
    </row>
    <row r="12642" spans="2:2" x14ac:dyDescent="0.25">
      <c r="B12642" s="1"/>
    </row>
    <row r="12643" spans="2:2" x14ac:dyDescent="0.25">
      <c r="B12643" s="1"/>
    </row>
    <row r="12644" spans="2:2" x14ac:dyDescent="0.25">
      <c r="B12644" s="1"/>
    </row>
    <row r="12645" spans="2:2" x14ac:dyDescent="0.25">
      <c r="B12645" s="1"/>
    </row>
    <row r="12646" spans="2:2" x14ac:dyDescent="0.25">
      <c r="B12646" s="1"/>
    </row>
    <row r="12647" spans="2:2" x14ac:dyDescent="0.25">
      <c r="B12647" s="1"/>
    </row>
    <row r="12648" spans="2:2" x14ac:dyDescent="0.25">
      <c r="B12648" s="1"/>
    </row>
    <row r="12649" spans="2:2" x14ac:dyDescent="0.25">
      <c r="B12649" s="1"/>
    </row>
    <row r="12650" spans="2:2" x14ac:dyDescent="0.25">
      <c r="B12650" s="1"/>
    </row>
    <row r="12651" spans="2:2" x14ac:dyDescent="0.25">
      <c r="B12651" s="1"/>
    </row>
    <row r="12652" spans="2:2" x14ac:dyDescent="0.25">
      <c r="B12652" s="1"/>
    </row>
    <row r="12653" spans="2:2" x14ac:dyDescent="0.25">
      <c r="B12653" s="1"/>
    </row>
    <row r="12654" spans="2:2" x14ac:dyDescent="0.25">
      <c r="B12654" s="1"/>
    </row>
    <row r="12655" spans="2:2" x14ac:dyDescent="0.25">
      <c r="B12655" s="1"/>
    </row>
    <row r="12656" spans="2:2" x14ac:dyDescent="0.25">
      <c r="B12656" s="1"/>
    </row>
    <row r="12657" spans="2:2" x14ac:dyDescent="0.25">
      <c r="B12657" s="1"/>
    </row>
    <row r="12658" spans="2:2" x14ac:dyDescent="0.25">
      <c r="B12658" s="1"/>
    </row>
    <row r="12659" spans="2:2" x14ac:dyDescent="0.25">
      <c r="B12659" s="1"/>
    </row>
    <row r="12660" spans="2:2" x14ac:dyDescent="0.25">
      <c r="B12660" s="1"/>
    </row>
    <row r="12661" spans="2:2" x14ac:dyDescent="0.25">
      <c r="B12661" s="1"/>
    </row>
    <row r="12662" spans="2:2" x14ac:dyDescent="0.25">
      <c r="B12662" s="1"/>
    </row>
    <row r="12663" spans="2:2" x14ac:dyDescent="0.25">
      <c r="B12663" s="1"/>
    </row>
    <row r="12664" spans="2:2" x14ac:dyDescent="0.25">
      <c r="B12664" s="1"/>
    </row>
    <row r="12665" spans="2:2" x14ac:dyDescent="0.25">
      <c r="B12665" s="1"/>
    </row>
    <row r="12666" spans="2:2" x14ac:dyDescent="0.25">
      <c r="B12666" s="1"/>
    </row>
    <row r="12667" spans="2:2" x14ac:dyDescent="0.25">
      <c r="B12667" s="1"/>
    </row>
    <row r="12668" spans="2:2" x14ac:dyDescent="0.25">
      <c r="B12668" s="1"/>
    </row>
    <row r="12669" spans="2:2" x14ac:dyDescent="0.25">
      <c r="B12669" s="1"/>
    </row>
    <row r="12670" spans="2:2" x14ac:dyDescent="0.25">
      <c r="B12670" s="1"/>
    </row>
    <row r="12671" spans="2:2" x14ac:dyDescent="0.25">
      <c r="B12671" s="1"/>
    </row>
    <row r="12672" spans="2:2" x14ac:dyDescent="0.25">
      <c r="B12672" s="1"/>
    </row>
    <row r="12673" spans="2:2" x14ac:dyDescent="0.25">
      <c r="B12673" s="1"/>
    </row>
    <row r="12674" spans="2:2" x14ac:dyDescent="0.25">
      <c r="B12674" s="1"/>
    </row>
    <row r="12675" spans="2:2" x14ac:dyDescent="0.25">
      <c r="B12675" s="1"/>
    </row>
    <row r="12676" spans="2:2" x14ac:dyDescent="0.25">
      <c r="B12676" s="1"/>
    </row>
    <row r="12677" spans="2:2" x14ac:dyDescent="0.25">
      <c r="B12677" s="1"/>
    </row>
    <row r="12678" spans="2:2" x14ac:dyDescent="0.25">
      <c r="B12678" s="1"/>
    </row>
    <row r="12679" spans="2:2" x14ac:dyDescent="0.25">
      <c r="B12679" s="1"/>
    </row>
    <row r="12680" spans="2:2" x14ac:dyDescent="0.25">
      <c r="B12680" s="1"/>
    </row>
    <row r="12681" spans="2:2" x14ac:dyDescent="0.25">
      <c r="B12681" s="1"/>
    </row>
    <row r="12682" spans="2:2" x14ac:dyDescent="0.25">
      <c r="B12682" s="1"/>
    </row>
    <row r="12683" spans="2:2" x14ac:dyDescent="0.25">
      <c r="B12683" s="1"/>
    </row>
    <row r="12684" spans="2:2" x14ac:dyDescent="0.25">
      <c r="B12684" s="1"/>
    </row>
    <row r="12685" spans="2:2" x14ac:dyDescent="0.25">
      <c r="B12685" s="1"/>
    </row>
    <row r="12686" spans="2:2" x14ac:dyDescent="0.25">
      <c r="B12686" s="1"/>
    </row>
    <row r="12687" spans="2:2" x14ac:dyDescent="0.25">
      <c r="B12687" s="1"/>
    </row>
    <row r="12688" spans="2:2" x14ac:dyDescent="0.25">
      <c r="B12688" s="1"/>
    </row>
    <row r="12689" spans="2:2" x14ac:dyDescent="0.25">
      <c r="B12689" s="1"/>
    </row>
    <row r="12690" spans="2:2" x14ac:dyDescent="0.25">
      <c r="B12690" s="1"/>
    </row>
    <row r="12691" spans="2:2" x14ac:dyDescent="0.25">
      <c r="B12691" s="1"/>
    </row>
    <row r="12692" spans="2:2" x14ac:dyDescent="0.25">
      <c r="B12692" s="1"/>
    </row>
    <row r="12693" spans="2:2" x14ac:dyDescent="0.25">
      <c r="B12693" s="1"/>
    </row>
    <row r="12694" spans="2:2" x14ac:dyDescent="0.25">
      <c r="B12694" s="1"/>
    </row>
    <row r="12695" spans="2:2" x14ac:dyDescent="0.25">
      <c r="B12695" s="1"/>
    </row>
    <row r="12696" spans="2:2" x14ac:dyDescent="0.25">
      <c r="B12696" s="1"/>
    </row>
    <row r="12697" spans="2:2" x14ac:dyDescent="0.25">
      <c r="B12697" s="1"/>
    </row>
    <row r="12698" spans="2:2" x14ac:dyDescent="0.25">
      <c r="B12698" s="1"/>
    </row>
    <row r="12699" spans="2:2" x14ac:dyDescent="0.25">
      <c r="B12699" s="1"/>
    </row>
    <row r="12700" spans="2:2" x14ac:dyDescent="0.25">
      <c r="B12700" s="1"/>
    </row>
    <row r="12701" spans="2:2" x14ac:dyDescent="0.25">
      <c r="B12701" s="1"/>
    </row>
    <row r="12702" spans="2:2" x14ac:dyDescent="0.25">
      <c r="B12702" s="1"/>
    </row>
    <row r="12703" spans="2:2" x14ac:dyDescent="0.25">
      <c r="B12703" s="1"/>
    </row>
    <row r="12704" spans="2:2" x14ac:dyDescent="0.25">
      <c r="B12704" s="1"/>
    </row>
    <row r="12705" spans="2:2" x14ac:dyDescent="0.25">
      <c r="B12705" s="1"/>
    </row>
    <row r="12706" spans="2:2" x14ac:dyDescent="0.25">
      <c r="B12706" s="1"/>
    </row>
    <row r="12707" spans="2:2" x14ac:dyDescent="0.25">
      <c r="B12707" s="1"/>
    </row>
    <row r="12708" spans="2:2" x14ac:dyDescent="0.25">
      <c r="B12708" s="1"/>
    </row>
    <row r="12709" spans="2:2" x14ac:dyDescent="0.25">
      <c r="B12709" s="1"/>
    </row>
    <row r="12710" spans="2:2" x14ac:dyDescent="0.25">
      <c r="B12710" s="1"/>
    </row>
    <row r="12711" spans="2:2" x14ac:dyDescent="0.25">
      <c r="B12711" s="1"/>
    </row>
    <row r="12712" spans="2:2" x14ac:dyDescent="0.25">
      <c r="B12712" s="1"/>
    </row>
    <row r="12713" spans="2:2" x14ac:dyDescent="0.25">
      <c r="B12713" s="1"/>
    </row>
    <row r="12714" spans="2:2" x14ac:dyDescent="0.25">
      <c r="B12714" s="1"/>
    </row>
    <row r="12715" spans="2:2" x14ac:dyDescent="0.25">
      <c r="B12715" s="1"/>
    </row>
    <row r="12716" spans="2:2" x14ac:dyDescent="0.25">
      <c r="B12716" s="1"/>
    </row>
    <row r="12717" spans="2:2" x14ac:dyDescent="0.25">
      <c r="B12717" s="1"/>
    </row>
    <row r="12718" spans="2:2" x14ac:dyDescent="0.25">
      <c r="B12718" s="1"/>
    </row>
    <row r="12719" spans="2:2" x14ac:dyDescent="0.25">
      <c r="B12719" s="1"/>
    </row>
    <row r="12720" spans="2:2" x14ac:dyDescent="0.25">
      <c r="B12720" s="1"/>
    </row>
    <row r="12721" spans="2:2" x14ac:dyDescent="0.25">
      <c r="B12721" s="1"/>
    </row>
    <row r="12722" spans="2:2" x14ac:dyDescent="0.25">
      <c r="B12722" s="1"/>
    </row>
    <row r="12723" spans="2:2" x14ac:dyDescent="0.25">
      <c r="B12723" s="1"/>
    </row>
    <row r="12724" spans="2:2" x14ac:dyDescent="0.25">
      <c r="B12724" s="1"/>
    </row>
    <row r="12725" spans="2:2" x14ac:dyDescent="0.25">
      <c r="B12725" s="1"/>
    </row>
    <row r="12726" spans="2:2" x14ac:dyDescent="0.25">
      <c r="B12726" s="1"/>
    </row>
    <row r="12727" spans="2:2" x14ac:dyDescent="0.25">
      <c r="B12727" s="1"/>
    </row>
    <row r="12728" spans="2:2" x14ac:dyDescent="0.25">
      <c r="B12728" s="1"/>
    </row>
    <row r="12729" spans="2:2" x14ac:dyDescent="0.25">
      <c r="B12729" s="1"/>
    </row>
    <row r="12730" spans="2:2" x14ac:dyDescent="0.25">
      <c r="B12730" s="1"/>
    </row>
    <row r="12731" spans="2:2" x14ac:dyDescent="0.25">
      <c r="B12731" s="1"/>
    </row>
    <row r="12732" spans="2:2" x14ac:dyDescent="0.25">
      <c r="B12732" s="1"/>
    </row>
    <row r="12733" spans="2:2" x14ac:dyDescent="0.25">
      <c r="B12733" s="1"/>
    </row>
    <row r="12734" spans="2:2" x14ac:dyDescent="0.25">
      <c r="B12734" s="1"/>
    </row>
    <row r="12735" spans="2:2" x14ac:dyDescent="0.25">
      <c r="B12735" s="1"/>
    </row>
    <row r="12736" spans="2:2" x14ac:dyDescent="0.25">
      <c r="B12736" s="1"/>
    </row>
    <row r="12737" spans="2:2" x14ac:dyDescent="0.25">
      <c r="B12737" s="1"/>
    </row>
    <row r="12738" spans="2:2" x14ac:dyDescent="0.25">
      <c r="B12738" s="1"/>
    </row>
    <row r="12739" spans="2:2" x14ac:dyDescent="0.25">
      <c r="B12739" s="1"/>
    </row>
    <row r="12740" spans="2:2" x14ac:dyDescent="0.25">
      <c r="B12740" s="1"/>
    </row>
    <row r="12741" spans="2:2" x14ac:dyDescent="0.25">
      <c r="B12741" s="1"/>
    </row>
    <row r="12742" spans="2:2" x14ac:dyDescent="0.25">
      <c r="B12742" s="1"/>
    </row>
    <row r="12743" spans="2:2" x14ac:dyDescent="0.25">
      <c r="B12743" s="1"/>
    </row>
    <row r="12744" spans="2:2" x14ac:dyDescent="0.25">
      <c r="B12744" s="1"/>
    </row>
    <row r="12745" spans="2:2" x14ac:dyDescent="0.25">
      <c r="B12745" s="1"/>
    </row>
    <row r="12746" spans="2:2" x14ac:dyDescent="0.25">
      <c r="B12746" s="1"/>
    </row>
    <row r="12747" spans="2:2" x14ac:dyDescent="0.25">
      <c r="B12747" s="1"/>
    </row>
    <row r="12748" spans="2:2" x14ac:dyDescent="0.25">
      <c r="B12748" s="1"/>
    </row>
    <row r="12749" spans="2:2" x14ac:dyDescent="0.25">
      <c r="B12749" s="1"/>
    </row>
    <row r="12750" spans="2:2" x14ac:dyDescent="0.25">
      <c r="B12750" s="1"/>
    </row>
    <row r="12751" spans="2:2" x14ac:dyDescent="0.25">
      <c r="B12751" s="1"/>
    </row>
    <row r="12752" spans="2:2" x14ac:dyDescent="0.25">
      <c r="B12752" s="1"/>
    </row>
    <row r="12753" spans="2:2" x14ac:dyDescent="0.25">
      <c r="B12753" s="1"/>
    </row>
    <row r="12754" spans="2:2" x14ac:dyDescent="0.25">
      <c r="B12754" s="1"/>
    </row>
    <row r="12755" spans="2:2" x14ac:dyDescent="0.25">
      <c r="B12755" s="1"/>
    </row>
    <row r="12756" spans="2:2" x14ac:dyDescent="0.25">
      <c r="B12756" s="1"/>
    </row>
    <row r="12757" spans="2:2" x14ac:dyDescent="0.25">
      <c r="B12757" s="1"/>
    </row>
    <row r="12758" spans="2:2" x14ac:dyDescent="0.25">
      <c r="B12758" s="1"/>
    </row>
    <row r="12759" spans="2:2" x14ac:dyDescent="0.25">
      <c r="B12759" s="1"/>
    </row>
    <row r="12760" spans="2:2" x14ac:dyDescent="0.25">
      <c r="B12760" s="1"/>
    </row>
    <row r="12761" spans="2:2" x14ac:dyDescent="0.25">
      <c r="B12761" s="1"/>
    </row>
    <row r="12762" spans="2:2" x14ac:dyDescent="0.25">
      <c r="B12762" s="1"/>
    </row>
    <row r="12763" spans="2:2" x14ac:dyDescent="0.25">
      <c r="B12763" s="1"/>
    </row>
    <row r="12764" spans="2:2" x14ac:dyDescent="0.25">
      <c r="B12764" s="1"/>
    </row>
    <row r="12765" spans="2:2" x14ac:dyDescent="0.25">
      <c r="B12765" s="1"/>
    </row>
    <row r="12766" spans="2:2" x14ac:dyDescent="0.25">
      <c r="B12766" s="1"/>
    </row>
    <row r="12767" spans="2:2" x14ac:dyDescent="0.25">
      <c r="B12767" s="1"/>
    </row>
    <row r="12768" spans="2:2" x14ac:dyDescent="0.25">
      <c r="B12768" s="1"/>
    </row>
    <row r="12769" spans="2:2" x14ac:dyDescent="0.25">
      <c r="B12769" s="1"/>
    </row>
    <row r="12770" spans="2:2" x14ac:dyDescent="0.25">
      <c r="B12770" s="1"/>
    </row>
    <row r="12771" spans="2:2" x14ac:dyDescent="0.25">
      <c r="B12771" s="1"/>
    </row>
    <row r="12772" spans="2:2" x14ac:dyDescent="0.25">
      <c r="B12772" s="1"/>
    </row>
    <row r="12773" spans="2:2" x14ac:dyDescent="0.25">
      <c r="B12773" s="1"/>
    </row>
    <row r="12774" spans="2:2" x14ac:dyDescent="0.25">
      <c r="B12774" s="1"/>
    </row>
    <row r="12775" spans="2:2" x14ac:dyDescent="0.25">
      <c r="B12775" s="1"/>
    </row>
    <row r="12776" spans="2:2" x14ac:dyDescent="0.25">
      <c r="B12776" s="1"/>
    </row>
    <row r="12777" spans="2:2" x14ac:dyDescent="0.25">
      <c r="B12777" s="1"/>
    </row>
    <row r="12778" spans="2:2" x14ac:dyDescent="0.25">
      <c r="B12778" s="1"/>
    </row>
    <row r="12779" spans="2:2" x14ac:dyDescent="0.25">
      <c r="B12779" s="1"/>
    </row>
    <row r="12780" spans="2:2" x14ac:dyDescent="0.25">
      <c r="B12780" s="1"/>
    </row>
    <row r="12781" spans="2:2" x14ac:dyDescent="0.25">
      <c r="B12781" s="1"/>
    </row>
    <row r="12782" spans="2:2" x14ac:dyDescent="0.25">
      <c r="B12782" s="1"/>
    </row>
    <row r="12783" spans="2:2" x14ac:dyDescent="0.25">
      <c r="B12783" s="1"/>
    </row>
    <row r="12784" spans="2:2" x14ac:dyDescent="0.25">
      <c r="B12784" s="1"/>
    </row>
    <row r="12785" spans="2:2" x14ac:dyDescent="0.25">
      <c r="B12785" s="1"/>
    </row>
    <row r="12786" spans="2:2" x14ac:dyDescent="0.25">
      <c r="B12786" s="1"/>
    </row>
    <row r="12787" spans="2:2" x14ac:dyDescent="0.25">
      <c r="B12787" s="1"/>
    </row>
    <row r="12788" spans="2:2" x14ac:dyDescent="0.25">
      <c r="B12788" s="1"/>
    </row>
    <row r="12789" spans="2:2" x14ac:dyDescent="0.25">
      <c r="B12789" s="1"/>
    </row>
    <row r="12790" spans="2:2" x14ac:dyDescent="0.25">
      <c r="B12790" s="1"/>
    </row>
    <row r="12791" spans="2:2" x14ac:dyDescent="0.25">
      <c r="B12791" s="1"/>
    </row>
    <row r="12792" spans="2:2" x14ac:dyDescent="0.25">
      <c r="B12792" s="1"/>
    </row>
    <row r="12793" spans="2:2" x14ac:dyDescent="0.25">
      <c r="B12793" s="1"/>
    </row>
    <row r="12794" spans="2:2" x14ac:dyDescent="0.25">
      <c r="B12794" s="1"/>
    </row>
    <row r="12795" spans="2:2" x14ac:dyDescent="0.25">
      <c r="B12795" s="1"/>
    </row>
    <row r="12796" spans="2:2" x14ac:dyDescent="0.25">
      <c r="B12796" s="1"/>
    </row>
    <row r="12797" spans="2:2" x14ac:dyDescent="0.25">
      <c r="B12797" s="1"/>
    </row>
    <row r="12798" spans="2:2" x14ac:dyDescent="0.25">
      <c r="B12798" s="1"/>
    </row>
    <row r="12799" spans="2:2" x14ac:dyDescent="0.25">
      <c r="B12799" s="1"/>
    </row>
    <row r="12800" spans="2:2" x14ac:dyDescent="0.25">
      <c r="B12800" s="1"/>
    </row>
    <row r="12801" spans="2:2" x14ac:dyDescent="0.25">
      <c r="B12801" s="1"/>
    </row>
    <row r="12802" spans="2:2" x14ac:dyDescent="0.25">
      <c r="B12802" s="1"/>
    </row>
    <row r="12803" spans="2:2" x14ac:dyDescent="0.25">
      <c r="B12803" s="1"/>
    </row>
    <row r="12804" spans="2:2" x14ac:dyDescent="0.25">
      <c r="B12804" s="1"/>
    </row>
    <row r="12805" spans="2:2" x14ac:dyDescent="0.25">
      <c r="B12805" s="1"/>
    </row>
    <row r="12806" spans="2:2" x14ac:dyDescent="0.25">
      <c r="B12806" s="1"/>
    </row>
    <row r="12807" spans="2:2" x14ac:dyDescent="0.25">
      <c r="B12807" s="1"/>
    </row>
    <row r="12808" spans="2:2" x14ac:dyDescent="0.25">
      <c r="B12808" s="1"/>
    </row>
    <row r="12809" spans="2:2" x14ac:dyDescent="0.25">
      <c r="B12809" s="1"/>
    </row>
    <row r="12810" spans="2:2" x14ac:dyDescent="0.25">
      <c r="B12810" s="1"/>
    </row>
    <row r="12811" spans="2:2" x14ac:dyDescent="0.25">
      <c r="B12811" s="1"/>
    </row>
    <row r="12812" spans="2:2" x14ac:dyDescent="0.25">
      <c r="B12812" s="1"/>
    </row>
    <row r="12813" spans="2:2" x14ac:dyDescent="0.25">
      <c r="B12813" s="1"/>
    </row>
    <row r="12814" spans="2:2" x14ac:dyDescent="0.25">
      <c r="B12814" s="1"/>
    </row>
    <row r="12815" spans="2:2" x14ac:dyDescent="0.25">
      <c r="B12815" s="1"/>
    </row>
    <row r="12816" spans="2:2" x14ac:dyDescent="0.25">
      <c r="B12816" s="1"/>
    </row>
    <row r="12817" spans="2:2" x14ac:dyDescent="0.25">
      <c r="B12817" s="1"/>
    </row>
    <row r="12818" spans="2:2" x14ac:dyDescent="0.25">
      <c r="B12818" s="1"/>
    </row>
    <row r="12819" spans="2:2" x14ac:dyDescent="0.25">
      <c r="B12819" s="1"/>
    </row>
    <row r="12820" spans="2:2" x14ac:dyDescent="0.25">
      <c r="B12820" s="1"/>
    </row>
    <row r="12821" spans="2:2" x14ac:dyDescent="0.25">
      <c r="B12821" s="1"/>
    </row>
    <row r="12822" spans="2:2" x14ac:dyDescent="0.25">
      <c r="B12822" s="1"/>
    </row>
    <row r="12823" spans="2:2" x14ac:dyDescent="0.25">
      <c r="B12823" s="1"/>
    </row>
    <row r="12824" spans="2:2" x14ac:dyDescent="0.25">
      <c r="B12824" s="1"/>
    </row>
    <row r="12825" spans="2:2" x14ac:dyDescent="0.25">
      <c r="B12825" s="1"/>
    </row>
    <row r="12826" spans="2:2" x14ac:dyDescent="0.25">
      <c r="B12826" s="1"/>
    </row>
    <row r="12827" spans="2:2" x14ac:dyDescent="0.25">
      <c r="B12827" s="1"/>
    </row>
    <row r="12828" spans="2:2" x14ac:dyDescent="0.25">
      <c r="B12828" s="1"/>
    </row>
    <row r="12829" spans="2:2" x14ac:dyDescent="0.25">
      <c r="B12829" s="1"/>
    </row>
    <row r="12830" spans="2:2" x14ac:dyDescent="0.25">
      <c r="B12830" s="1"/>
    </row>
    <row r="12831" spans="2:2" x14ac:dyDescent="0.25">
      <c r="B12831" s="1"/>
    </row>
    <row r="12832" spans="2:2" x14ac:dyDescent="0.25">
      <c r="B12832" s="1"/>
    </row>
    <row r="12833" spans="2:2" x14ac:dyDescent="0.25">
      <c r="B12833" s="1"/>
    </row>
    <row r="12834" spans="2:2" x14ac:dyDescent="0.25">
      <c r="B12834" s="1"/>
    </row>
    <row r="12835" spans="2:2" x14ac:dyDescent="0.25">
      <c r="B12835" s="1"/>
    </row>
    <row r="12836" spans="2:2" x14ac:dyDescent="0.25">
      <c r="B12836" s="1"/>
    </row>
    <row r="12837" spans="2:2" x14ac:dyDescent="0.25">
      <c r="B12837" s="1"/>
    </row>
    <row r="12838" spans="2:2" x14ac:dyDescent="0.25">
      <c r="B12838" s="1"/>
    </row>
    <row r="12839" spans="2:2" x14ac:dyDescent="0.25">
      <c r="B12839" s="1"/>
    </row>
    <row r="12840" spans="2:2" x14ac:dyDescent="0.25">
      <c r="B12840" s="1"/>
    </row>
    <row r="12841" spans="2:2" x14ac:dyDescent="0.25">
      <c r="B12841" s="1"/>
    </row>
    <row r="12842" spans="2:2" x14ac:dyDescent="0.25">
      <c r="B12842" s="1"/>
    </row>
    <row r="12843" spans="2:2" x14ac:dyDescent="0.25">
      <c r="B12843" s="1"/>
    </row>
    <row r="12844" spans="2:2" x14ac:dyDescent="0.25">
      <c r="B12844" s="1"/>
    </row>
    <row r="12845" spans="2:2" x14ac:dyDescent="0.25">
      <c r="B12845" s="1"/>
    </row>
    <row r="12846" spans="2:2" x14ac:dyDescent="0.25">
      <c r="B12846" s="1"/>
    </row>
    <row r="12847" spans="2:2" x14ac:dyDescent="0.25">
      <c r="B12847" s="1"/>
    </row>
    <row r="12848" spans="2:2" x14ac:dyDescent="0.25">
      <c r="B12848" s="1"/>
    </row>
    <row r="12849" spans="2:2" x14ac:dyDescent="0.25">
      <c r="B12849" s="1"/>
    </row>
    <row r="12850" spans="2:2" x14ac:dyDescent="0.25">
      <c r="B12850" s="1"/>
    </row>
    <row r="12851" spans="2:2" x14ac:dyDescent="0.25">
      <c r="B12851" s="1"/>
    </row>
    <row r="12852" spans="2:2" x14ac:dyDescent="0.25">
      <c r="B12852" s="1"/>
    </row>
    <row r="12853" spans="2:2" x14ac:dyDescent="0.25">
      <c r="B12853" s="1"/>
    </row>
    <row r="12854" spans="2:2" x14ac:dyDescent="0.25">
      <c r="B12854" s="1"/>
    </row>
    <row r="12855" spans="2:2" x14ac:dyDescent="0.25">
      <c r="B12855" s="1"/>
    </row>
    <row r="12856" spans="2:2" x14ac:dyDescent="0.25">
      <c r="B12856" s="1"/>
    </row>
    <row r="12857" spans="2:2" x14ac:dyDescent="0.25">
      <c r="B12857" s="1"/>
    </row>
    <row r="12858" spans="2:2" x14ac:dyDescent="0.25">
      <c r="B12858" s="1"/>
    </row>
    <row r="12859" spans="2:2" x14ac:dyDescent="0.25">
      <c r="B12859" s="1"/>
    </row>
    <row r="12860" spans="2:2" x14ac:dyDescent="0.25">
      <c r="B12860" s="1"/>
    </row>
    <row r="12861" spans="2:2" x14ac:dyDescent="0.25">
      <c r="B12861" s="1"/>
    </row>
    <row r="12862" spans="2:2" x14ac:dyDescent="0.25">
      <c r="B12862" s="1"/>
    </row>
    <row r="12863" spans="2:2" x14ac:dyDescent="0.25">
      <c r="B12863" s="1"/>
    </row>
    <row r="12864" spans="2:2" x14ac:dyDescent="0.25">
      <c r="B12864" s="1"/>
    </row>
    <row r="12865" spans="2:2" x14ac:dyDescent="0.25">
      <c r="B12865" s="1"/>
    </row>
    <row r="12866" spans="2:2" x14ac:dyDescent="0.25">
      <c r="B12866" s="1"/>
    </row>
    <row r="12867" spans="2:2" x14ac:dyDescent="0.25">
      <c r="B12867" s="1"/>
    </row>
    <row r="12868" spans="2:2" x14ac:dyDescent="0.25">
      <c r="B12868" s="1"/>
    </row>
    <row r="12869" spans="2:2" x14ac:dyDescent="0.25">
      <c r="B12869" s="1"/>
    </row>
    <row r="12870" spans="2:2" x14ac:dyDescent="0.25">
      <c r="B12870" s="1"/>
    </row>
    <row r="12871" spans="2:2" x14ac:dyDescent="0.25">
      <c r="B12871" s="1"/>
    </row>
    <row r="12872" spans="2:2" x14ac:dyDescent="0.25">
      <c r="B12872" s="1"/>
    </row>
    <row r="12873" spans="2:2" x14ac:dyDescent="0.25">
      <c r="B12873" s="1"/>
    </row>
    <row r="12874" spans="2:2" x14ac:dyDescent="0.25">
      <c r="B12874" s="1"/>
    </row>
    <row r="12875" spans="2:2" x14ac:dyDescent="0.25">
      <c r="B12875" s="1"/>
    </row>
    <row r="12876" spans="2:2" x14ac:dyDescent="0.25">
      <c r="B12876" s="1"/>
    </row>
    <row r="12877" spans="2:2" x14ac:dyDescent="0.25">
      <c r="B12877" s="1"/>
    </row>
    <row r="12878" spans="2:2" x14ac:dyDescent="0.25">
      <c r="B12878" s="1"/>
    </row>
    <row r="12879" spans="2:2" x14ac:dyDescent="0.25">
      <c r="B12879" s="1"/>
    </row>
    <row r="12880" spans="2:2" x14ac:dyDescent="0.25">
      <c r="B12880" s="1"/>
    </row>
    <row r="12881" spans="2:2" x14ac:dyDescent="0.25">
      <c r="B12881" s="1"/>
    </row>
    <row r="12882" spans="2:2" x14ac:dyDescent="0.25">
      <c r="B12882" s="1"/>
    </row>
    <row r="12883" spans="2:2" x14ac:dyDescent="0.25">
      <c r="B12883" s="1"/>
    </row>
    <row r="12884" spans="2:2" x14ac:dyDescent="0.25">
      <c r="B12884" s="1"/>
    </row>
    <row r="12885" spans="2:2" x14ac:dyDescent="0.25">
      <c r="B12885" s="1"/>
    </row>
    <row r="12886" spans="2:2" x14ac:dyDescent="0.25">
      <c r="B12886" s="1"/>
    </row>
    <row r="12887" spans="2:2" x14ac:dyDescent="0.25">
      <c r="B12887" s="1"/>
    </row>
    <row r="12888" spans="2:2" x14ac:dyDescent="0.25">
      <c r="B12888" s="1"/>
    </row>
    <row r="12889" spans="2:2" x14ac:dyDescent="0.25">
      <c r="B12889" s="1"/>
    </row>
    <row r="12890" spans="2:2" x14ac:dyDescent="0.25">
      <c r="B12890" s="1"/>
    </row>
    <row r="12891" spans="2:2" x14ac:dyDescent="0.25">
      <c r="B12891" s="1"/>
    </row>
    <row r="12892" spans="2:2" x14ac:dyDescent="0.25">
      <c r="B12892" s="1"/>
    </row>
    <row r="12893" spans="2:2" x14ac:dyDescent="0.25">
      <c r="B12893" s="1"/>
    </row>
    <row r="12894" spans="2:2" x14ac:dyDescent="0.25">
      <c r="B12894" s="1"/>
    </row>
    <row r="12895" spans="2:2" x14ac:dyDescent="0.25">
      <c r="B12895" s="1"/>
    </row>
    <row r="12896" spans="2:2" x14ac:dyDescent="0.25">
      <c r="B12896" s="1"/>
    </row>
    <row r="12897" spans="2:2" x14ac:dyDescent="0.25">
      <c r="B12897" s="1"/>
    </row>
    <row r="12898" spans="2:2" x14ac:dyDescent="0.25">
      <c r="B12898" s="1"/>
    </row>
    <row r="12899" spans="2:2" x14ac:dyDescent="0.25">
      <c r="B12899" s="1"/>
    </row>
    <row r="12900" spans="2:2" x14ac:dyDescent="0.25">
      <c r="B12900" s="1"/>
    </row>
    <row r="12901" spans="2:2" x14ac:dyDescent="0.25">
      <c r="B12901" s="1"/>
    </row>
    <row r="12902" spans="2:2" x14ac:dyDescent="0.25">
      <c r="B12902" s="1"/>
    </row>
    <row r="12903" spans="2:2" x14ac:dyDescent="0.25">
      <c r="B12903" s="1"/>
    </row>
    <row r="12904" spans="2:2" x14ac:dyDescent="0.25">
      <c r="B12904" s="1"/>
    </row>
    <row r="12905" spans="2:2" x14ac:dyDescent="0.25">
      <c r="B12905" s="1"/>
    </row>
    <row r="12906" spans="2:2" x14ac:dyDescent="0.25">
      <c r="B12906" s="1"/>
    </row>
    <row r="12907" spans="2:2" x14ac:dyDescent="0.25">
      <c r="B12907" s="1"/>
    </row>
    <row r="12908" spans="2:2" x14ac:dyDescent="0.25">
      <c r="B12908" s="1"/>
    </row>
    <row r="12909" spans="2:2" x14ac:dyDescent="0.25">
      <c r="B12909" s="1"/>
    </row>
    <row r="12910" spans="2:2" x14ac:dyDescent="0.25">
      <c r="B12910" s="1"/>
    </row>
    <row r="12911" spans="2:2" x14ac:dyDescent="0.25">
      <c r="B12911" s="1"/>
    </row>
    <row r="12912" spans="2:2" x14ac:dyDescent="0.25">
      <c r="B12912" s="1"/>
    </row>
    <row r="12913" spans="2:2" x14ac:dyDescent="0.25">
      <c r="B12913" s="1"/>
    </row>
    <row r="12914" spans="2:2" x14ac:dyDescent="0.25">
      <c r="B12914" s="1"/>
    </row>
    <row r="12915" spans="2:2" x14ac:dyDescent="0.25">
      <c r="B12915" s="1"/>
    </row>
    <row r="12916" spans="2:2" x14ac:dyDescent="0.25">
      <c r="B12916" s="1"/>
    </row>
    <row r="12917" spans="2:2" x14ac:dyDescent="0.25">
      <c r="B12917" s="1"/>
    </row>
    <row r="12918" spans="2:2" x14ac:dyDescent="0.25">
      <c r="B12918" s="1"/>
    </row>
    <row r="12919" spans="2:2" x14ac:dyDescent="0.25">
      <c r="B12919" s="1"/>
    </row>
    <row r="12920" spans="2:2" x14ac:dyDescent="0.25">
      <c r="B12920" s="1"/>
    </row>
    <row r="12921" spans="2:2" x14ac:dyDescent="0.25">
      <c r="B12921" s="1"/>
    </row>
    <row r="12922" spans="2:2" x14ac:dyDescent="0.25">
      <c r="B12922" s="1"/>
    </row>
    <row r="12923" spans="2:2" x14ac:dyDescent="0.25">
      <c r="B12923" s="1"/>
    </row>
    <row r="12924" spans="2:2" x14ac:dyDescent="0.25">
      <c r="B12924" s="1"/>
    </row>
    <row r="12925" spans="2:2" x14ac:dyDescent="0.25">
      <c r="B12925" s="1"/>
    </row>
    <row r="12926" spans="2:2" x14ac:dyDescent="0.25">
      <c r="B12926" s="1"/>
    </row>
    <row r="12927" spans="2:2" x14ac:dyDescent="0.25">
      <c r="B12927" s="1"/>
    </row>
    <row r="12928" spans="2:2" x14ac:dyDescent="0.25">
      <c r="B12928" s="1"/>
    </row>
    <row r="12929" spans="2:2" x14ac:dyDescent="0.25">
      <c r="B12929" s="1"/>
    </row>
    <row r="12930" spans="2:2" x14ac:dyDescent="0.25">
      <c r="B12930" s="1"/>
    </row>
    <row r="12931" spans="2:2" x14ac:dyDescent="0.25">
      <c r="B12931" s="1"/>
    </row>
    <row r="12932" spans="2:2" x14ac:dyDescent="0.25">
      <c r="B12932" s="1"/>
    </row>
    <row r="12933" spans="2:2" x14ac:dyDescent="0.25">
      <c r="B12933" s="1"/>
    </row>
    <row r="12934" spans="2:2" x14ac:dyDescent="0.25">
      <c r="B12934" s="1"/>
    </row>
    <row r="12935" spans="2:2" x14ac:dyDescent="0.25">
      <c r="B12935" s="1"/>
    </row>
    <row r="12936" spans="2:2" x14ac:dyDescent="0.25">
      <c r="B12936" s="1"/>
    </row>
    <row r="12937" spans="2:2" x14ac:dyDescent="0.25">
      <c r="B12937" s="1"/>
    </row>
    <row r="12938" spans="2:2" x14ac:dyDescent="0.25">
      <c r="B12938" s="1"/>
    </row>
    <row r="12939" spans="2:2" x14ac:dyDescent="0.25">
      <c r="B12939" s="1"/>
    </row>
    <row r="12940" spans="2:2" x14ac:dyDescent="0.25">
      <c r="B12940" s="1"/>
    </row>
    <row r="12941" spans="2:2" x14ac:dyDescent="0.25">
      <c r="B12941" s="1"/>
    </row>
    <row r="12942" spans="2:2" x14ac:dyDescent="0.25">
      <c r="B12942" s="1"/>
    </row>
    <row r="12943" spans="2:2" x14ac:dyDescent="0.25">
      <c r="B12943" s="1"/>
    </row>
    <row r="12944" spans="2:2" x14ac:dyDescent="0.25">
      <c r="B12944" s="1"/>
    </row>
    <row r="12945" spans="2:2" x14ac:dyDescent="0.25">
      <c r="B12945" s="1"/>
    </row>
    <row r="12946" spans="2:2" x14ac:dyDescent="0.25">
      <c r="B12946" s="1"/>
    </row>
    <row r="12947" spans="2:2" x14ac:dyDescent="0.25">
      <c r="B12947" s="1"/>
    </row>
    <row r="12948" spans="2:2" x14ac:dyDescent="0.25">
      <c r="B12948" s="1"/>
    </row>
    <row r="12949" spans="2:2" x14ac:dyDescent="0.25">
      <c r="B12949" s="1"/>
    </row>
    <row r="12950" spans="2:2" x14ac:dyDescent="0.25">
      <c r="B12950" s="1"/>
    </row>
    <row r="12951" spans="2:2" x14ac:dyDescent="0.25">
      <c r="B12951" s="1"/>
    </row>
    <row r="12952" spans="2:2" x14ac:dyDescent="0.25">
      <c r="B12952" s="1"/>
    </row>
    <row r="12953" spans="2:2" x14ac:dyDescent="0.25">
      <c r="B12953" s="1"/>
    </row>
    <row r="12954" spans="2:2" x14ac:dyDescent="0.25">
      <c r="B12954" s="1"/>
    </row>
    <row r="12955" spans="2:2" x14ac:dyDescent="0.25">
      <c r="B12955" s="1"/>
    </row>
    <row r="12956" spans="2:2" x14ac:dyDescent="0.25">
      <c r="B12956" s="1"/>
    </row>
    <row r="12957" spans="2:2" x14ac:dyDescent="0.25">
      <c r="B12957" s="1"/>
    </row>
    <row r="12958" spans="2:2" x14ac:dyDescent="0.25">
      <c r="B12958" s="1"/>
    </row>
    <row r="12959" spans="2:2" x14ac:dyDescent="0.25">
      <c r="B12959" s="1"/>
    </row>
    <row r="12960" spans="2:2" x14ac:dyDescent="0.25">
      <c r="B12960" s="1"/>
    </row>
    <row r="12961" spans="2:2" x14ac:dyDescent="0.25">
      <c r="B12961" s="1"/>
    </row>
    <row r="12962" spans="2:2" x14ac:dyDescent="0.25">
      <c r="B12962" s="1"/>
    </row>
    <row r="12963" spans="2:2" x14ac:dyDescent="0.25">
      <c r="B12963" s="1"/>
    </row>
    <row r="12964" spans="2:2" x14ac:dyDescent="0.25">
      <c r="B12964" s="1"/>
    </row>
    <row r="12965" spans="2:2" x14ac:dyDescent="0.25">
      <c r="B12965" s="1"/>
    </row>
    <row r="12966" spans="2:2" x14ac:dyDescent="0.25">
      <c r="B12966" s="1"/>
    </row>
    <row r="12967" spans="2:2" x14ac:dyDescent="0.25">
      <c r="B12967" s="1"/>
    </row>
    <row r="12968" spans="2:2" x14ac:dyDescent="0.25">
      <c r="B12968" s="1"/>
    </row>
    <row r="12969" spans="2:2" x14ac:dyDescent="0.25">
      <c r="B12969" s="1"/>
    </row>
    <row r="12970" spans="2:2" x14ac:dyDescent="0.25">
      <c r="B12970" s="1"/>
    </row>
    <row r="12971" spans="2:2" x14ac:dyDescent="0.25">
      <c r="B12971" s="1"/>
    </row>
    <row r="12972" spans="2:2" x14ac:dyDescent="0.25">
      <c r="B12972" s="1"/>
    </row>
    <row r="12973" spans="2:2" x14ac:dyDescent="0.25">
      <c r="B12973" s="1"/>
    </row>
    <row r="12974" spans="2:2" x14ac:dyDescent="0.25">
      <c r="B12974" s="1"/>
    </row>
    <row r="12975" spans="2:2" x14ac:dyDescent="0.25">
      <c r="B12975" s="1"/>
    </row>
    <row r="12976" spans="2:2" x14ac:dyDescent="0.25">
      <c r="B12976" s="1"/>
    </row>
    <row r="12977" spans="2:2" x14ac:dyDescent="0.25">
      <c r="B12977" s="1"/>
    </row>
    <row r="12978" spans="2:2" x14ac:dyDescent="0.25">
      <c r="B12978" s="1"/>
    </row>
    <row r="12979" spans="2:2" x14ac:dyDescent="0.25">
      <c r="B12979" s="1"/>
    </row>
    <row r="12980" spans="2:2" x14ac:dyDescent="0.25">
      <c r="B12980" s="1"/>
    </row>
    <row r="12981" spans="2:2" x14ac:dyDescent="0.25">
      <c r="B12981" s="1"/>
    </row>
    <row r="12982" spans="2:2" x14ac:dyDescent="0.25">
      <c r="B12982" s="1"/>
    </row>
    <row r="12983" spans="2:2" x14ac:dyDescent="0.25">
      <c r="B12983" s="1"/>
    </row>
    <row r="12984" spans="2:2" x14ac:dyDescent="0.25">
      <c r="B12984" s="1"/>
    </row>
    <row r="12985" spans="2:2" x14ac:dyDescent="0.25">
      <c r="B12985" s="1"/>
    </row>
    <row r="12986" spans="2:2" x14ac:dyDescent="0.25">
      <c r="B12986" s="1"/>
    </row>
    <row r="12987" spans="2:2" x14ac:dyDescent="0.25">
      <c r="B12987" s="1"/>
    </row>
    <row r="12988" spans="2:2" x14ac:dyDescent="0.25">
      <c r="B12988" s="1"/>
    </row>
    <row r="12989" spans="2:2" x14ac:dyDescent="0.25">
      <c r="B12989" s="1"/>
    </row>
    <row r="12990" spans="2:2" x14ac:dyDescent="0.25">
      <c r="B12990" s="1"/>
    </row>
    <row r="12991" spans="2:2" x14ac:dyDescent="0.25">
      <c r="B12991" s="1"/>
    </row>
    <row r="12992" spans="2:2" x14ac:dyDescent="0.25">
      <c r="B12992" s="1"/>
    </row>
    <row r="12993" spans="2:2" x14ac:dyDescent="0.25">
      <c r="B12993" s="1"/>
    </row>
    <row r="12994" spans="2:2" x14ac:dyDescent="0.25">
      <c r="B12994" s="1"/>
    </row>
    <row r="12995" spans="2:2" x14ac:dyDescent="0.25">
      <c r="B12995" s="1"/>
    </row>
    <row r="12996" spans="2:2" x14ac:dyDescent="0.25">
      <c r="B12996" s="1"/>
    </row>
    <row r="12997" spans="2:2" x14ac:dyDescent="0.25">
      <c r="B12997" s="1"/>
    </row>
    <row r="12998" spans="2:2" x14ac:dyDescent="0.25">
      <c r="B12998" s="1"/>
    </row>
    <row r="12999" spans="2:2" x14ac:dyDescent="0.25">
      <c r="B12999" s="1"/>
    </row>
    <row r="13000" spans="2:2" x14ac:dyDescent="0.25">
      <c r="B13000" s="1"/>
    </row>
    <row r="13001" spans="2:2" x14ac:dyDescent="0.25">
      <c r="B13001" s="1"/>
    </row>
    <row r="13002" spans="2:2" x14ac:dyDescent="0.25">
      <c r="B13002" s="1"/>
    </row>
    <row r="13003" spans="2:2" x14ac:dyDescent="0.25">
      <c r="B13003" s="1"/>
    </row>
    <row r="13004" spans="2:2" x14ac:dyDescent="0.25">
      <c r="B13004" s="1"/>
    </row>
    <row r="13005" spans="2:2" x14ac:dyDescent="0.25">
      <c r="B13005" s="1"/>
    </row>
    <row r="13006" spans="2:2" x14ac:dyDescent="0.25">
      <c r="B13006" s="1"/>
    </row>
    <row r="13007" spans="2:2" x14ac:dyDescent="0.25">
      <c r="B13007" s="1"/>
    </row>
    <row r="13008" spans="2:2" x14ac:dyDescent="0.25">
      <c r="B13008" s="1"/>
    </row>
    <row r="13009" spans="2:2" x14ac:dyDescent="0.25">
      <c r="B13009" s="1"/>
    </row>
    <row r="13010" spans="2:2" x14ac:dyDescent="0.25">
      <c r="B13010" s="1"/>
    </row>
    <row r="13011" spans="2:2" x14ac:dyDescent="0.25">
      <c r="B13011" s="1"/>
    </row>
    <row r="13012" spans="2:2" x14ac:dyDescent="0.25">
      <c r="B13012" s="1"/>
    </row>
    <row r="13013" spans="2:2" x14ac:dyDescent="0.25">
      <c r="B13013" s="1"/>
    </row>
    <row r="13014" spans="2:2" x14ac:dyDescent="0.25">
      <c r="B13014" s="1"/>
    </row>
    <row r="13015" spans="2:2" x14ac:dyDescent="0.25">
      <c r="B13015" s="1"/>
    </row>
    <row r="13016" spans="2:2" x14ac:dyDescent="0.25">
      <c r="B13016" s="1"/>
    </row>
    <row r="13017" spans="2:2" x14ac:dyDescent="0.25">
      <c r="B13017" s="1"/>
    </row>
    <row r="13018" spans="2:2" x14ac:dyDescent="0.25">
      <c r="B13018" s="1"/>
    </row>
    <row r="13019" spans="2:2" x14ac:dyDescent="0.25">
      <c r="B13019" s="1"/>
    </row>
    <row r="13020" spans="2:2" x14ac:dyDescent="0.25">
      <c r="B13020" s="1"/>
    </row>
    <row r="13021" spans="2:2" x14ac:dyDescent="0.25">
      <c r="B13021" s="1"/>
    </row>
    <row r="13022" spans="2:2" x14ac:dyDescent="0.25">
      <c r="B13022" s="1"/>
    </row>
    <row r="13023" spans="2:2" x14ac:dyDescent="0.25">
      <c r="B13023" s="1"/>
    </row>
    <row r="13024" spans="2:2" x14ac:dyDescent="0.25">
      <c r="B13024" s="1"/>
    </row>
    <row r="13025" spans="2:2" x14ac:dyDescent="0.25">
      <c r="B13025" s="1"/>
    </row>
    <row r="13026" spans="2:2" x14ac:dyDescent="0.25">
      <c r="B13026" s="1"/>
    </row>
    <row r="13027" spans="2:2" x14ac:dyDescent="0.25">
      <c r="B13027" s="1"/>
    </row>
    <row r="13028" spans="2:2" x14ac:dyDescent="0.25">
      <c r="B13028" s="1"/>
    </row>
    <row r="13029" spans="2:2" x14ac:dyDescent="0.25">
      <c r="B13029" s="1"/>
    </row>
    <row r="13030" spans="2:2" x14ac:dyDescent="0.25">
      <c r="B13030" s="1"/>
    </row>
    <row r="13031" spans="2:2" x14ac:dyDescent="0.25">
      <c r="B13031" s="1"/>
    </row>
    <row r="13032" spans="2:2" x14ac:dyDescent="0.25">
      <c r="B13032" s="1"/>
    </row>
    <row r="13033" spans="2:2" x14ac:dyDescent="0.25">
      <c r="B13033" s="1"/>
    </row>
    <row r="13034" spans="2:2" x14ac:dyDescent="0.25">
      <c r="B13034" s="1"/>
    </row>
    <row r="13035" spans="2:2" x14ac:dyDescent="0.25">
      <c r="B13035" s="1"/>
    </row>
    <row r="13036" spans="2:2" x14ac:dyDescent="0.25">
      <c r="B13036" s="1"/>
    </row>
    <row r="13037" spans="2:2" x14ac:dyDescent="0.25">
      <c r="B13037" s="1"/>
    </row>
    <row r="13038" spans="2:2" x14ac:dyDescent="0.25">
      <c r="B13038" s="1"/>
    </row>
    <row r="13039" spans="2:2" x14ac:dyDescent="0.25">
      <c r="B13039" s="1"/>
    </row>
    <row r="13040" spans="2:2" x14ac:dyDescent="0.25">
      <c r="B13040" s="1"/>
    </row>
    <row r="13041" spans="2:2" x14ac:dyDescent="0.25">
      <c r="B13041" s="1"/>
    </row>
    <row r="13042" spans="2:2" x14ac:dyDescent="0.25">
      <c r="B13042" s="1"/>
    </row>
    <row r="13043" spans="2:2" x14ac:dyDescent="0.25">
      <c r="B13043" s="1"/>
    </row>
    <row r="13044" spans="2:2" x14ac:dyDescent="0.25">
      <c r="B13044" s="1"/>
    </row>
    <row r="13045" spans="2:2" x14ac:dyDescent="0.25">
      <c r="B13045" s="1"/>
    </row>
    <row r="13046" spans="2:2" x14ac:dyDescent="0.25">
      <c r="B13046" s="1"/>
    </row>
    <row r="13047" spans="2:2" x14ac:dyDescent="0.25">
      <c r="B13047" s="1"/>
    </row>
    <row r="13048" spans="2:2" x14ac:dyDescent="0.25">
      <c r="B13048" s="1"/>
    </row>
    <row r="13049" spans="2:2" x14ac:dyDescent="0.25">
      <c r="B13049" s="1"/>
    </row>
    <row r="13050" spans="2:2" x14ac:dyDescent="0.25">
      <c r="B13050" s="1"/>
    </row>
    <row r="13051" spans="2:2" x14ac:dyDescent="0.25">
      <c r="B13051" s="1"/>
    </row>
    <row r="13052" spans="2:2" x14ac:dyDescent="0.25">
      <c r="B13052" s="1"/>
    </row>
    <row r="13053" spans="2:2" x14ac:dyDescent="0.25">
      <c r="B13053" s="1"/>
    </row>
    <row r="13054" spans="2:2" x14ac:dyDescent="0.25">
      <c r="B13054" s="1"/>
    </row>
    <row r="13055" spans="2:2" x14ac:dyDescent="0.25">
      <c r="B13055" s="1"/>
    </row>
    <row r="13056" spans="2:2" x14ac:dyDescent="0.25">
      <c r="B13056" s="1"/>
    </row>
    <row r="13057" spans="2:2" x14ac:dyDescent="0.25">
      <c r="B13057" s="1"/>
    </row>
    <row r="13058" spans="2:2" x14ac:dyDescent="0.25">
      <c r="B13058" s="1"/>
    </row>
    <row r="13059" spans="2:2" x14ac:dyDescent="0.25">
      <c r="B13059" s="1"/>
    </row>
    <row r="13060" spans="2:2" x14ac:dyDescent="0.25">
      <c r="B13060" s="1"/>
    </row>
    <row r="13061" spans="2:2" x14ac:dyDescent="0.25">
      <c r="B13061" s="1"/>
    </row>
    <row r="13062" spans="2:2" x14ac:dyDescent="0.25">
      <c r="B13062" s="1"/>
    </row>
    <row r="13063" spans="2:2" x14ac:dyDescent="0.25">
      <c r="B13063" s="1"/>
    </row>
    <row r="13064" spans="2:2" x14ac:dyDescent="0.25">
      <c r="B13064" s="1"/>
    </row>
    <row r="13065" spans="2:2" x14ac:dyDescent="0.25">
      <c r="B13065" s="1"/>
    </row>
    <row r="13066" spans="2:2" x14ac:dyDescent="0.25">
      <c r="B13066" s="1"/>
    </row>
    <row r="13067" spans="2:2" x14ac:dyDescent="0.25">
      <c r="B13067" s="1"/>
    </row>
    <row r="13068" spans="2:2" x14ac:dyDescent="0.25">
      <c r="B13068" s="1"/>
    </row>
    <row r="13069" spans="2:2" x14ac:dyDescent="0.25">
      <c r="B13069" s="1"/>
    </row>
    <row r="13070" spans="2:2" x14ac:dyDescent="0.25">
      <c r="B13070" s="1"/>
    </row>
    <row r="13071" spans="2:2" x14ac:dyDescent="0.25">
      <c r="B13071" s="1"/>
    </row>
    <row r="13072" spans="2:2" x14ac:dyDescent="0.25">
      <c r="B13072" s="1"/>
    </row>
    <row r="13073" spans="2:2" x14ac:dyDescent="0.25">
      <c r="B13073" s="1"/>
    </row>
    <row r="13074" spans="2:2" x14ac:dyDescent="0.25">
      <c r="B13074" s="1"/>
    </row>
    <row r="13075" spans="2:2" x14ac:dyDescent="0.25">
      <c r="B13075" s="1"/>
    </row>
    <row r="13076" spans="2:2" x14ac:dyDescent="0.25">
      <c r="B13076" s="1"/>
    </row>
    <row r="13077" spans="2:2" x14ac:dyDescent="0.25">
      <c r="B13077" s="1"/>
    </row>
    <row r="13078" spans="2:2" x14ac:dyDescent="0.25">
      <c r="B13078" s="1"/>
    </row>
    <row r="13079" spans="2:2" x14ac:dyDescent="0.25">
      <c r="B13079" s="1"/>
    </row>
    <row r="13080" spans="2:2" x14ac:dyDescent="0.25">
      <c r="B13080" s="1"/>
    </row>
    <row r="13081" spans="2:2" x14ac:dyDescent="0.25">
      <c r="B13081" s="1"/>
    </row>
    <row r="13082" spans="2:2" x14ac:dyDescent="0.25">
      <c r="B13082" s="1"/>
    </row>
    <row r="13083" spans="2:2" x14ac:dyDescent="0.25">
      <c r="B13083" s="1"/>
    </row>
    <row r="13084" spans="2:2" x14ac:dyDescent="0.25">
      <c r="B13084" s="1"/>
    </row>
    <row r="13085" spans="2:2" x14ac:dyDescent="0.25">
      <c r="B13085" s="1"/>
    </row>
    <row r="13086" spans="2:2" x14ac:dyDescent="0.25">
      <c r="B13086" s="1"/>
    </row>
    <row r="13087" spans="2:2" x14ac:dyDescent="0.25">
      <c r="B13087" s="1"/>
    </row>
    <row r="13088" spans="2:2" x14ac:dyDescent="0.25">
      <c r="B13088" s="1"/>
    </row>
    <row r="13089" spans="2:2" x14ac:dyDescent="0.25">
      <c r="B13089" s="1"/>
    </row>
    <row r="13090" spans="2:2" x14ac:dyDescent="0.25">
      <c r="B13090" s="1"/>
    </row>
    <row r="13091" spans="2:2" x14ac:dyDescent="0.25">
      <c r="B13091" s="1"/>
    </row>
    <row r="13092" spans="2:2" x14ac:dyDescent="0.25">
      <c r="B13092" s="1"/>
    </row>
    <row r="13093" spans="2:2" x14ac:dyDescent="0.25">
      <c r="B13093" s="1"/>
    </row>
    <row r="13094" spans="2:2" x14ac:dyDescent="0.25">
      <c r="B13094" s="1"/>
    </row>
    <row r="13095" spans="2:2" x14ac:dyDescent="0.25">
      <c r="B13095" s="1"/>
    </row>
    <row r="13096" spans="2:2" x14ac:dyDescent="0.25">
      <c r="B13096" s="1"/>
    </row>
    <row r="13097" spans="2:2" x14ac:dyDescent="0.25">
      <c r="B13097" s="1"/>
    </row>
    <row r="13098" spans="2:2" x14ac:dyDescent="0.25">
      <c r="B13098" s="1"/>
    </row>
    <row r="13099" spans="2:2" x14ac:dyDescent="0.25">
      <c r="B13099" s="1"/>
    </row>
    <row r="13100" spans="2:2" x14ac:dyDescent="0.25">
      <c r="B13100" s="1"/>
    </row>
    <row r="13101" spans="2:2" x14ac:dyDescent="0.25">
      <c r="B13101" s="1"/>
    </row>
    <row r="13102" spans="2:2" x14ac:dyDescent="0.25">
      <c r="B13102" s="1"/>
    </row>
    <row r="13103" spans="2:2" x14ac:dyDescent="0.25">
      <c r="B13103" s="1"/>
    </row>
    <row r="13104" spans="2:2" x14ac:dyDescent="0.25">
      <c r="B13104" s="1"/>
    </row>
    <row r="13105" spans="2:2" x14ac:dyDescent="0.25">
      <c r="B13105" s="1"/>
    </row>
    <row r="13106" spans="2:2" x14ac:dyDescent="0.25">
      <c r="B13106" s="1"/>
    </row>
    <row r="13107" spans="2:2" x14ac:dyDescent="0.25">
      <c r="B13107" s="1"/>
    </row>
    <row r="13108" spans="2:2" x14ac:dyDescent="0.25">
      <c r="B13108" s="1"/>
    </row>
    <row r="13109" spans="2:2" x14ac:dyDescent="0.25">
      <c r="B13109" s="1"/>
    </row>
    <row r="13110" spans="2:2" x14ac:dyDescent="0.25">
      <c r="B13110" s="1"/>
    </row>
    <row r="13111" spans="2:2" x14ac:dyDescent="0.25">
      <c r="B13111" s="1"/>
    </row>
    <row r="13112" spans="2:2" x14ac:dyDescent="0.25">
      <c r="B13112" s="1"/>
    </row>
    <row r="13113" spans="2:2" x14ac:dyDescent="0.25">
      <c r="B13113" s="1"/>
    </row>
    <row r="13114" spans="2:2" x14ac:dyDescent="0.25">
      <c r="B13114" s="1"/>
    </row>
    <row r="13115" spans="2:2" x14ac:dyDescent="0.25">
      <c r="B13115" s="1"/>
    </row>
    <row r="13116" spans="2:2" x14ac:dyDescent="0.25">
      <c r="B13116" s="1"/>
    </row>
    <row r="13117" spans="2:2" x14ac:dyDescent="0.25">
      <c r="B13117" s="1"/>
    </row>
    <row r="13118" spans="2:2" x14ac:dyDescent="0.25">
      <c r="B13118" s="1"/>
    </row>
    <row r="13119" spans="2:2" x14ac:dyDescent="0.25">
      <c r="B13119" s="1"/>
    </row>
    <row r="13120" spans="2:2" x14ac:dyDescent="0.25">
      <c r="B13120" s="1"/>
    </row>
    <row r="13121" spans="2:2" x14ac:dyDescent="0.25">
      <c r="B13121" s="1"/>
    </row>
    <row r="13122" spans="2:2" x14ac:dyDescent="0.25">
      <c r="B13122" s="1"/>
    </row>
    <row r="13123" spans="2:2" x14ac:dyDescent="0.25">
      <c r="B13123" s="1"/>
    </row>
    <row r="13124" spans="2:2" x14ac:dyDescent="0.25">
      <c r="B13124" s="1"/>
    </row>
    <row r="13125" spans="2:2" x14ac:dyDescent="0.25">
      <c r="B13125" s="1"/>
    </row>
    <row r="13126" spans="2:2" x14ac:dyDescent="0.25">
      <c r="B13126" s="1"/>
    </row>
    <row r="13127" spans="2:2" x14ac:dyDescent="0.25">
      <c r="B13127" s="1"/>
    </row>
    <row r="13128" spans="2:2" x14ac:dyDescent="0.25">
      <c r="B13128" s="1"/>
    </row>
    <row r="13129" spans="2:2" x14ac:dyDescent="0.25">
      <c r="B13129" s="1"/>
    </row>
    <row r="13130" spans="2:2" x14ac:dyDescent="0.25">
      <c r="B13130" s="1"/>
    </row>
    <row r="13131" spans="2:2" x14ac:dyDescent="0.25">
      <c r="B13131" s="1"/>
    </row>
    <row r="13132" spans="2:2" x14ac:dyDescent="0.25">
      <c r="B13132" s="1"/>
    </row>
    <row r="13133" spans="2:2" x14ac:dyDescent="0.25">
      <c r="B13133" s="1"/>
    </row>
    <row r="13134" spans="2:2" x14ac:dyDescent="0.25">
      <c r="B13134" s="1"/>
    </row>
    <row r="13135" spans="2:2" x14ac:dyDescent="0.25">
      <c r="B13135" s="1"/>
    </row>
    <row r="13136" spans="2:2" x14ac:dyDescent="0.25">
      <c r="B13136" s="1"/>
    </row>
    <row r="13137" spans="2:2" x14ac:dyDescent="0.25">
      <c r="B13137" s="1"/>
    </row>
    <row r="13138" spans="2:2" x14ac:dyDescent="0.25">
      <c r="B13138" s="1"/>
    </row>
    <row r="13139" spans="2:2" x14ac:dyDescent="0.25">
      <c r="B13139" s="1"/>
    </row>
    <row r="13140" spans="2:2" x14ac:dyDescent="0.25">
      <c r="B13140" s="1"/>
    </row>
    <row r="13141" spans="2:2" x14ac:dyDescent="0.25">
      <c r="B13141" s="1"/>
    </row>
    <row r="13142" spans="2:2" x14ac:dyDescent="0.25">
      <c r="B13142" s="1"/>
    </row>
    <row r="13143" spans="2:2" x14ac:dyDescent="0.25">
      <c r="B13143" s="1"/>
    </row>
    <row r="13144" spans="2:2" x14ac:dyDescent="0.25">
      <c r="B13144" s="1"/>
    </row>
    <row r="13145" spans="2:2" x14ac:dyDescent="0.25">
      <c r="B13145" s="1"/>
    </row>
    <row r="13146" spans="2:2" x14ac:dyDescent="0.25">
      <c r="B13146" s="1"/>
    </row>
    <row r="13147" spans="2:2" x14ac:dyDescent="0.25">
      <c r="B13147" s="1"/>
    </row>
    <row r="13148" spans="2:2" x14ac:dyDescent="0.25">
      <c r="B13148" s="1"/>
    </row>
    <row r="13149" spans="2:2" x14ac:dyDescent="0.25">
      <c r="B13149" s="1"/>
    </row>
    <row r="13150" spans="2:2" x14ac:dyDescent="0.25">
      <c r="B13150" s="1"/>
    </row>
    <row r="13151" spans="2:2" x14ac:dyDescent="0.25">
      <c r="B13151" s="1"/>
    </row>
    <row r="13152" spans="2:2" x14ac:dyDescent="0.25">
      <c r="B13152" s="1"/>
    </row>
    <row r="13153" spans="2:2" x14ac:dyDescent="0.25">
      <c r="B13153" s="1"/>
    </row>
    <row r="13154" spans="2:2" x14ac:dyDescent="0.25">
      <c r="B13154" s="1"/>
    </row>
    <row r="13155" spans="2:2" x14ac:dyDescent="0.25">
      <c r="B13155" s="1"/>
    </row>
    <row r="13156" spans="2:2" x14ac:dyDescent="0.25">
      <c r="B13156" s="1"/>
    </row>
    <row r="13157" spans="2:2" x14ac:dyDescent="0.25">
      <c r="B13157" s="1"/>
    </row>
    <row r="13158" spans="2:2" x14ac:dyDescent="0.25">
      <c r="B13158" s="1"/>
    </row>
    <row r="13159" spans="2:2" x14ac:dyDescent="0.25">
      <c r="B13159" s="1"/>
    </row>
    <row r="13160" spans="2:2" x14ac:dyDescent="0.25">
      <c r="B13160" s="1"/>
    </row>
    <row r="13161" spans="2:2" x14ac:dyDescent="0.25">
      <c r="B13161" s="1"/>
    </row>
    <row r="13162" spans="2:2" x14ac:dyDescent="0.25">
      <c r="B13162" s="1"/>
    </row>
    <row r="13163" spans="2:2" x14ac:dyDescent="0.25">
      <c r="B13163" s="1"/>
    </row>
    <row r="13164" spans="2:2" x14ac:dyDescent="0.25">
      <c r="B13164" s="1"/>
    </row>
    <row r="13165" spans="2:2" x14ac:dyDescent="0.25">
      <c r="B13165" s="1"/>
    </row>
    <row r="13166" spans="2:2" x14ac:dyDescent="0.25">
      <c r="B13166" s="1"/>
    </row>
    <row r="13167" spans="2:2" x14ac:dyDescent="0.25">
      <c r="B13167" s="1"/>
    </row>
    <row r="13168" spans="2:2" x14ac:dyDescent="0.25">
      <c r="B13168" s="1"/>
    </row>
    <row r="13169" spans="2:2" x14ac:dyDescent="0.25">
      <c r="B13169" s="1"/>
    </row>
    <row r="13170" spans="2:2" x14ac:dyDescent="0.25">
      <c r="B13170" s="1"/>
    </row>
    <row r="13171" spans="2:2" x14ac:dyDescent="0.25">
      <c r="B13171" s="1"/>
    </row>
    <row r="13172" spans="2:2" x14ac:dyDescent="0.25">
      <c r="B13172" s="1"/>
    </row>
    <row r="13173" spans="2:2" x14ac:dyDescent="0.25">
      <c r="B13173" s="1"/>
    </row>
    <row r="13174" spans="2:2" x14ac:dyDescent="0.25">
      <c r="B13174" s="1"/>
    </row>
    <row r="13175" spans="2:2" x14ac:dyDescent="0.25">
      <c r="B13175" s="1"/>
    </row>
    <row r="13176" spans="2:2" x14ac:dyDescent="0.25">
      <c r="B13176" s="1"/>
    </row>
    <row r="13177" spans="2:2" x14ac:dyDescent="0.25">
      <c r="B13177" s="1"/>
    </row>
    <row r="13178" spans="2:2" x14ac:dyDescent="0.25">
      <c r="B13178" s="1"/>
    </row>
    <row r="13179" spans="2:2" x14ac:dyDescent="0.25">
      <c r="B13179" s="1"/>
    </row>
    <row r="13180" spans="2:2" x14ac:dyDescent="0.25">
      <c r="B13180" s="1"/>
    </row>
    <row r="13181" spans="2:2" x14ac:dyDescent="0.25">
      <c r="B13181" s="1"/>
    </row>
    <row r="13182" spans="2:2" x14ac:dyDescent="0.25">
      <c r="B13182" s="1"/>
    </row>
    <row r="13183" spans="2:2" x14ac:dyDescent="0.25">
      <c r="B13183" s="1"/>
    </row>
    <row r="13184" spans="2:2" x14ac:dyDescent="0.25">
      <c r="B13184" s="1"/>
    </row>
    <row r="13185" spans="2:2" x14ac:dyDescent="0.25">
      <c r="B13185" s="1"/>
    </row>
    <row r="13186" spans="2:2" x14ac:dyDescent="0.25">
      <c r="B13186" s="1"/>
    </row>
    <row r="13187" spans="2:2" x14ac:dyDescent="0.25">
      <c r="B13187" s="1"/>
    </row>
    <row r="13188" spans="2:2" x14ac:dyDescent="0.25">
      <c r="B13188" s="1"/>
    </row>
    <row r="13189" spans="2:2" x14ac:dyDescent="0.25">
      <c r="B13189" s="1"/>
    </row>
    <row r="13190" spans="2:2" x14ac:dyDescent="0.25">
      <c r="B13190" s="1"/>
    </row>
    <row r="13191" spans="2:2" x14ac:dyDescent="0.25">
      <c r="B13191" s="1"/>
    </row>
    <row r="13192" spans="2:2" x14ac:dyDescent="0.25">
      <c r="B13192" s="1"/>
    </row>
    <row r="13193" spans="2:2" x14ac:dyDescent="0.25">
      <c r="B13193" s="1"/>
    </row>
    <row r="13194" spans="2:2" x14ac:dyDescent="0.25">
      <c r="B13194" s="1"/>
    </row>
    <row r="13195" spans="2:2" x14ac:dyDescent="0.25">
      <c r="B13195" s="1"/>
    </row>
    <row r="13196" spans="2:2" x14ac:dyDescent="0.25">
      <c r="B13196" s="1"/>
    </row>
    <row r="13197" spans="2:2" x14ac:dyDescent="0.25">
      <c r="B13197" s="1"/>
    </row>
    <row r="13198" spans="2:2" x14ac:dyDescent="0.25">
      <c r="B13198" s="1"/>
    </row>
    <row r="13199" spans="2:2" x14ac:dyDescent="0.25">
      <c r="B13199" s="1"/>
    </row>
    <row r="13200" spans="2:2" x14ac:dyDescent="0.25">
      <c r="B13200" s="1"/>
    </row>
    <row r="13201" spans="2:2" x14ac:dyDescent="0.25">
      <c r="B13201" s="1"/>
    </row>
    <row r="13202" spans="2:2" x14ac:dyDescent="0.25">
      <c r="B13202" s="1"/>
    </row>
    <row r="13203" spans="2:2" x14ac:dyDescent="0.25">
      <c r="B13203" s="1"/>
    </row>
    <row r="13204" spans="2:2" x14ac:dyDescent="0.25">
      <c r="B13204" s="1"/>
    </row>
    <row r="13205" spans="2:2" x14ac:dyDescent="0.25">
      <c r="B13205" s="1"/>
    </row>
    <row r="13206" spans="2:2" x14ac:dyDescent="0.25">
      <c r="B13206" s="1"/>
    </row>
    <row r="13207" spans="2:2" x14ac:dyDescent="0.25">
      <c r="B13207" s="1"/>
    </row>
    <row r="13208" spans="2:2" x14ac:dyDescent="0.25">
      <c r="B13208" s="1"/>
    </row>
    <row r="13209" spans="2:2" x14ac:dyDescent="0.25">
      <c r="B13209" s="1"/>
    </row>
    <row r="13210" spans="2:2" x14ac:dyDescent="0.25">
      <c r="B13210" s="1"/>
    </row>
    <row r="13211" spans="2:2" x14ac:dyDescent="0.25">
      <c r="B13211" s="1"/>
    </row>
    <row r="13212" spans="2:2" x14ac:dyDescent="0.25">
      <c r="B13212" s="1"/>
    </row>
    <row r="13213" spans="2:2" x14ac:dyDescent="0.25">
      <c r="B13213" s="1"/>
    </row>
    <row r="13214" spans="2:2" x14ac:dyDescent="0.25">
      <c r="B13214" s="1"/>
    </row>
    <row r="13215" spans="2:2" x14ac:dyDescent="0.25">
      <c r="B13215" s="1"/>
    </row>
    <row r="13216" spans="2:2" x14ac:dyDescent="0.25">
      <c r="B13216" s="1"/>
    </row>
    <row r="13217" spans="2:2" x14ac:dyDescent="0.25">
      <c r="B13217" s="1"/>
    </row>
    <row r="13218" spans="2:2" x14ac:dyDescent="0.25">
      <c r="B13218" s="1"/>
    </row>
    <row r="13219" spans="2:2" x14ac:dyDescent="0.25">
      <c r="B13219" s="1"/>
    </row>
    <row r="13220" spans="2:2" x14ac:dyDescent="0.25">
      <c r="B13220" s="1"/>
    </row>
    <row r="13221" spans="2:2" x14ac:dyDescent="0.25">
      <c r="B13221" s="1"/>
    </row>
    <row r="13222" spans="2:2" x14ac:dyDescent="0.25">
      <c r="B13222" s="1"/>
    </row>
    <row r="13223" spans="2:2" x14ac:dyDescent="0.25">
      <c r="B13223" s="1"/>
    </row>
    <row r="13224" spans="2:2" x14ac:dyDescent="0.25">
      <c r="B13224" s="1"/>
    </row>
    <row r="13225" spans="2:2" x14ac:dyDescent="0.25">
      <c r="B13225" s="1"/>
    </row>
    <row r="13226" spans="2:2" x14ac:dyDescent="0.25">
      <c r="B13226" s="1"/>
    </row>
    <row r="13227" spans="2:2" x14ac:dyDescent="0.25">
      <c r="B13227" s="1"/>
    </row>
    <row r="13228" spans="2:2" x14ac:dyDescent="0.25">
      <c r="B13228" s="1"/>
    </row>
    <row r="13229" spans="2:2" x14ac:dyDescent="0.25">
      <c r="B13229" s="1"/>
    </row>
    <row r="13230" spans="2:2" x14ac:dyDescent="0.25">
      <c r="B13230" s="1"/>
    </row>
    <row r="13231" spans="2:2" x14ac:dyDescent="0.25">
      <c r="B13231" s="1"/>
    </row>
    <row r="13232" spans="2:2" x14ac:dyDescent="0.25">
      <c r="B13232" s="1"/>
    </row>
    <row r="13233" spans="2:2" x14ac:dyDescent="0.25">
      <c r="B13233" s="1"/>
    </row>
    <row r="13234" spans="2:2" x14ac:dyDescent="0.25">
      <c r="B13234" s="1"/>
    </row>
    <row r="13235" spans="2:2" x14ac:dyDescent="0.25">
      <c r="B13235" s="1"/>
    </row>
    <row r="13236" spans="2:2" x14ac:dyDescent="0.25">
      <c r="B13236" s="1"/>
    </row>
    <row r="13237" spans="2:2" x14ac:dyDescent="0.25">
      <c r="B13237" s="1"/>
    </row>
    <row r="13238" spans="2:2" x14ac:dyDescent="0.25">
      <c r="B13238" s="1"/>
    </row>
    <row r="13239" spans="2:2" x14ac:dyDescent="0.25">
      <c r="B13239" s="1"/>
    </row>
    <row r="13240" spans="2:2" x14ac:dyDescent="0.25">
      <c r="B13240" s="1"/>
    </row>
    <row r="13241" spans="2:2" x14ac:dyDescent="0.25">
      <c r="B13241" s="1"/>
    </row>
    <row r="13242" spans="2:2" x14ac:dyDescent="0.25">
      <c r="B13242" s="1"/>
    </row>
    <row r="13243" spans="2:2" x14ac:dyDescent="0.25">
      <c r="B13243" s="1"/>
    </row>
    <row r="13244" spans="2:2" x14ac:dyDescent="0.25">
      <c r="B13244" s="1"/>
    </row>
    <row r="13245" spans="2:2" x14ac:dyDescent="0.25">
      <c r="B13245" s="1"/>
    </row>
    <row r="13246" spans="2:2" x14ac:dyDescent="0.25">
      <c r="B13246" s="1"/>
    </row>
    <row r="13247" spans="2:2" x14ac:dyDescent="0.25">
      <c r="B13247" s="1"/>
    </row>
    <row r="13248" spans="2:2" x14ac:dyDescent="0.25">
      <c r="B13248" s="1"/>
    </row>
    <row r="13249" spans="2:2" x14ac:dyDescent="0.25">
      <c r="B13249" s="1"/>
    </row>
    <row r="13250" spans="2:2" x14ac:dyDescent="0.25">
      <c r="B13250" s="1"/>
    </row>
    <row r="13251" spans="2:2" x14ac:dyDescent="0.25">
      <c r="B13251" s="1"/>
    </row>
    <row r="13252" spans="2:2" x14ac:dyDescent="0.25">
      <c r="B13252" s="1"/>
    </row>
    <row r="13253" spans="2:2" x14ac:dyDescent="0.25">
      <c r="B13253" s="1"/>
    </row>
    <row r="13254" spans="2:2" x14ac:dyDescent="0.25">
      <c r="B13254" s="1"/>
    </row>
    <row r="13255" spans="2:2" x14ac:dyDescent="0.25">
      <c r="B13255" s="1"/>
    </row>
    <row r="13256" spans="2:2" x14ac:dyDescent="0.25">
      <c r="B13256" s="1"/>
    </row>
    <row r="13257" spans="2:2" x14ac:dyDescent="0.25">
      <c r="B13257" s="1"/>
    </row>
    <row r="13258" spans="2:2" x14ac:dyDescent="0.25">
      <c r="B13258" s="1"/>
    </row>
    <row r="13259" spans="2:2" x14ac:dyDescent="0.25">
      <c r="B13259" s="1"/>
    </row>
    <row r="13260" spans="2:2" x14ac:dyDescent="0.25">
      <c r="B13260" s="1"/>
    </row>
    <row r="13261" spans="2:2" x14ac:dyDescent="0.25">
      <c r="B13261" s="1"/>
    </row>
    <row r="13262" spans="2:2" x14ac:dyDescent="0.25">
      <c r="B13262" s="1"/>
    </row>
    <row r="13263" spans="2:2" x14ac:dyDescent="0.25">
      <c r="B13263" s="1"/>
    </row>
    <row r="13264" spans="2:2" x14ac:dyDescent="0.25">
      <c r="B13264" s="1"/>
    </row>
    <row r="13265" spans="2:2" x14ac:dyDescent="0.25">
      <c r="B13265" s="1"/>
    </row>
    <row r="13266" spans="2:2" x14ac:dyDescent="0.25">
      <c r="B13266" s="1"/>
    </row>
    <row r="13267" spans="2:2" x14ac:dyDescent="0.25">
      <c r="B13267" s="1"/>
    </row>
    <row r="13268" spans="2:2" x14ac:dyDescent="0.25">
      <c r="B13268" s="1"/>
    </row>
    <row r="13269" spans="2:2" x14ac:dyDescent="0.25">
      <c r="B13269" s="1"/>
    </row>
    <row r="13270" spans="2:2" x14ac:dyDescent="0.25">
      <c r="B13270" s="1"/>
    </row>
    <row r="13271" spans="2:2" x14ac:dyDescent="0.25">
      <c r="B13271" s="1"/>
    </row>
    <row r="13272" spans="2:2" x14ac:dyDescent="0.25">
      <c r="B13272" s="1"/>
    </row>
    <row r="13273" spans="2:2" x14ac:dyDescent="0.25">
      <c r="B13273" s="1"/>
    </row>
    <row r="13274" spans="2:2" x14ac:dyDescent="0.25">
      <c r="B13274" s="1"/>
    </row>
    <row r="13275" spans="2:2" x14ac:dyDescent="0.25">
      <c r="B13275" s="1"/>
    </row>
    <row r="13276" spans="2:2" x14ac:dyDescent="0.25">
      <c r="B13276" s="1"/>
    </row>
    <row r="13277" spans="2:2" x14ac:dyDescent="0.25">
      <c r="B13277" s="1"/>
    </row>
    <row r="13278" spans="2:2" x14ac:dyDescent="0.25">
      <c r="B13278" s="1"/>
    </row>
    <row r="13279" spans="2:2" x14ac:dyDescent="0.25">
      <c r="B13279" s="1"/>
    </row>
    <row r="13280" spans="2:2" x14ac:dyDescent="0.25">
      <c r="B13280" s="1"/>
    </row>
    <row r="13281" spans="2:2" x14ac:dyDescent="0.25">
      <c r="B13281" s="1"/>
    </row>
    <row r="13282" spans="2:2" x14ac:dyDescent="0.25">
      <c r="B13282" s="1"/>
    </row>
    <row r="13283" spans="2:2" x14ac:dyDescent="0.25">
      <c r="B13283" s="1"/>
    </row>
    <row r="13284" spans="2:2" x14ac:dyDescent="0.25">
      <c r="B13284" s="1"/>
    </row>
    <row r="13285" spans="2:2" x14ac:dyDescent="0.25">
      <c r="B13285" s="1"/>
    </row>
    <row r="13286" spans="2:2" x14ac:dyDescent="0.25">
      <c r="B13286" s="1"/>
    </row>
    <row r="13287" spans="2:2" x14ac:dyDescent="0.25">
      <c r="B13287" s="1"/>
    </row>
    <row r="13288" spans="2:2" x14ac:dyDescent="0.25">
      <c r="B13288" s="1"/>
    </row>
    <row r="13289" spans="2:2" x14ac:dyDescent="0.25">
      <c r="B13289" s="1"/>
    </row>
    <row r="13290" spans="2:2" x14ac:dyDescent="0.25">
      <c r="B13290" s="1"/>
    </row>
    <row r="13291" spans="2:2" x14ac:dyDescent="0.25">
      <c r="B13291" s="1"/>
    </row>
    <row r="13292" spans="2:2" x14ac:dyDescent="0.25">
      <c r="B13292" s="1"/>
    </row>
    <row r="13293" spans="2:2" x14ac:dyDescent="0.25">
      <c r="B13293" s="1"/>
    </row>
    <row r="13294" spans="2:2" x14ac:dyDescent="0.25">
      <c r="B13294" s="1"/>
    </row>
    <row r="13295" spans="2:2" x14ac:dyDescent="0.25">
      <c r="B13295" s="1"/>
    </row>
    <row r="13296" spans="2:2" x14ac:dyDescent="0.25">
      <c r="B13296" s="1"/>
    </row>
    <row r="13297" spans="2:2" x14ac:dyDescent="0.25">
      <c r="B13297" s="1"/>
    </row>
    <row r="13298" spans="2:2" x14ac:dyDescent="0.25">
      <c r="B13298" s="1"/>
    </row>
    <row r="13299" spans="2:2" x14ac:dyDescent="0.25">
      <c r="B13299" s="1"/>
    </row>
    <row r="13300" spans="2:2" x14ac:dyDescent="0.25">
      <c r="B13300" s="1"/>
    </row>
    <row r="13301" spans="2:2" x14ac:dyDescent="0.25">
      <c r="B13301" s="1"/>
    </row>
    <row r="13302" spans="2:2" x14ac:dyDescent="0.25">
      <c r="B13302" s="1"/>
    </row>
    <row r="13303" spans="2:2" x14ac:dyDescent="0.25">
      <c r="B13303" s="1"/>
    </row>
    <row r="13304" spans="2:2" x14ac:dyDescent="0.25">
      <c r="B13304" s="1"/>
    </row>
    <row r="13305" spans="2:2" x14ac:dyDescent="0.25">
      <c r="B13305" s="1"/>
    </row>
    <row r="13306" spans="2:2" x14ac:dyDescent="0.25">
      <c r="B13306" s="1"/>
    </row>
    <row r="13307" spans="2:2" x14ac:dyDescent="0.25">
      <c r="B13307" s="1"/>
    </row>
    <row r="13308" spans="2:2" x14ac:dyDescent="0.25">
      <c r="B13308" s="1"/>
    </row>
    <row r="13309" spans="2:2" x14ac:dyDescent="0.25">
      <c r="B13309" s="1"/>
    </row>
    <row r="13310" spans="2:2" x14ac:dyDescent="0.25">
      <c r="B13310" s="1"/>
    </row>
    <row r="13311" spans="2:2" x14ac:dyDescent="0.25">
      <c r="B13311" s="1"/>
    </row>
    <row r="13312" spans="2:2" x14ac:dyDescent="0.25">
      <c r="B13312" s="1"/>
    </row>
    <row r="13313" spans="2:2" x14ac:dyDescent="0.25">
      <c r="B13313" s="1"/>
    </row>
    <row r="13314" spans="2:2" x14ac:dyDescent="0.25">
      <c r="B13314" s="1"/>
    </row>
    <row r="13315" spans="2:2" x14ac:dyDescent="0.25">
      <c r="B13315" s="1"/>
    </row>
    <row r="13316" spans="2:2" x14ac:dyDescent="0.25">
      <c r="B13316" s="1"/>
    </row>
    <row r="13317" spans="2:2" x14ac:dyDescent="0.25">
      <c r="B13317" s="1"/>
    </row>
    <row r="13318" spans="2:2" x14ac:dyDescent="0.25">
      <c r="B13318" s="1"/>
    </row>
    <row r="13319" spans="2:2" x14ac:dyDescent="0.25">
      <c r="B13319" s="1"/>
    </row>
    <row r="13320" spans="2:2" x14ac:dyDescent="0.25">
      <c r="B13320" s="1"/>
    </row>
    <row r="13321" spans="2:2" x14ac:dyDescent="0.25">
      <c r="B13321" s="1"/>
    </row>
    <row r="13322" spans="2:2" x14ac:dyDescent="0.25">
      <c r="B13322" s="1"/>
    </row>
    <row r="13323" spans="2:2" x14ac:dyDescent="0.25">
      <c r="B13323" s="1"/>
    </row>
    <row r="13324" spans="2:2" x14ac:dyDescent="0.25">
      <c r="B13324" s="1"/>
    </row>
    <row r="13325" spans="2:2" x14ac:dyDescent="0.25">
      <c r="B13325" s="1"/>
    </row>
    <row r="13326" spans="2:2" x14ac:dyDescent="0.25">
      <c r="B13326" s="1"/>
    </row>
    <row r="13327" spans="2:2" x14ac:dyDescent="0.25">
      <c r="B13327" s="1"/>
    </row>
    <row r="13328" spans="2:2" x14ac:dyDescent="0.25">
      <c r="B13328" s="1"/>
    </row>
    <row r="13329" spans="2:2" x14ac:dyDescent="0.25">
      <c r="B13329" s="1"/>
    </row>
    <row r="13330" spans="2:2" x14ac:dyDescent="0.25">
      <c r="B13330" s="1"/>
    </row>
    <row r="13331" spans="2:2" x14ac:dyDescent="0.25">
      <c r="B13331" s="1"/>
    </row>
    <row r="13332" spans="2:2" x14ac:dyDescent="0.25">
      <c r="B13332" s="1"/>
    </row>
    <row r="13333" spans="2:2" x14ac:dyDescent="0.25">
      <c r="B13333" s="1"/>
    </row>
    <row r="13334" spans="2:2" x14ac:dyDescent="0.25">
      <c r="B13334" s="1"/>
    </row>
    <row r="13335" spans="2:2" x14ac:dyDescent="0.25">
      <c r="B13335" s="1"/>
    </row>
    <row r="13336" spans="2:2" x14ac:dyDescent="0.25">
      <c r="B13336" s="1"/>
    </row>
    <row r="13337" spans="2:2" x14ac:dyDescent="0.25">
      <c r="B13337" s="1"/>
    </row>
    <row r="13338" spans="2:2" x14ac:dyDescent="0.25">
      <c r="B13338" s="1"/>
    </row>
    <row r="13339" spans="2:2" x14ac:dyDescent="0.25">
      <c r="B13339" s="1"/>
    </row>
    <row r="13340" spans="2:2" x14ac:dyDescent="0.25">
      <c r="B13340" s="1"/>
    </row>
    <row r="13341" spans="2:2" x14ac:dyDescent="0.25">
      <c r="B13341" s="1"/>
    </row>
    <row r="13342" spans="2:2" x14ac:dyDescent="0.25">
      <c r="B13342" s="1"/>
    </row>
    <row r="13343" spans="2:2" x14ac:dyDescent="0.25">
      <c r="B13343" s="1"/>
    </row>
    <row r="13344" spans="2:2" x14ac:dyDescent="0.25">
      <c r="B13344" s="1"/>
    </row>
    <row r="13345" spans="2:2" x14ac:dyDescent="0.25">
      <c r="B13345" s="1"/>
    </row>
    <row r="13346" spans="2:2" x14ac:dyDescent="0.25">
      <c r="B13346" s="1"/>
    </row>
    <row r="13347" spans="2:2" x14ac:dyDescent="0.25">
      <c r="B13347" s="1"/>
    </row>
    <row r="13348" spans="2:2" x14ac:dyDescent="0.25">
      <c r="B13348" s="1"/>
    </row>
    <row r="13349" spans="2:2" x14ac:dyDescent="0.25">
      <c r="B13349" s="1"/>
    </row>
    <row r="13350" spans="2:2" x14ac:dyDescent="0.25">
      <c r="B13350" s="1"/>
    </row>
    <row r="13351" spans="2:2" x14ac:dyDescent="0.25">
      <c r="B13351" s="1"/>
    </row>
    <row r="13352" spans="2:2" x14ac:dyDescent="0.25">
      <c r="B13352" s="1"/>
    </row>
    <row r="13353" spans="2:2" x14ac:dyDescent="0.25">
      <c r="B13353" s="1"/>
    </row>
    <row r="13354" spans="2:2" x14ac:dyDescent="0.25">
      <c r="B13354" s="1"/>
    </row>
    <row r="13355" spans="2:2" x14ac:dyDescent="0.25">
      <c r="B13355" s="1"/>
    </row>
    <row r="13356" spans="2:2" x14ac:dyDescent="0.25">
      <c r="B13356" s="1"/>
    </row>
    <row r="13357" spans="2:2" x14ac:dyDescent="0.25">
      <c r="B13357" s="1"/>
    </row>
    <row r="13358" spans="2:2" x14ac:dyDescent="0.25">
      <c r="B13358" s="1"/>
    </row>
    <row r="13359" spans="2:2" x14ac:dyDescent="0.25">
      <c r="B13359" s="1"/>
    </row>
    <row r="13360" spans="2:2" x14ac:dyDescent="0.25">
      <c r="B13360" s="1"/>
    </row>
    <row r="13361" spans="2:2" x14ac:dyDescent="0.25">
      <c r="B13361" s="1"/>
    </row>
    <row r="13362" spans="2:2" x14ac:dyDescent="0.25">
      <c r="B13362" s="1"/>
    </row>
    <row r="13363" spans="2:2" x14ac:dyDescent="0.25">
      <c r="B13363" s="1"/>
    </row>
    <row r="13364" spans="2:2" x14ac:dyDescent="0.25">
      <c r="B13364" s="1"/>
    </row>
    <row r="13365" spans="2:2" x14ac:dyDescent="0.25">
      <c r="B13365" s="1"/>
    </row>
    <row r="13366" spans="2:2" x14ac:dyDescent="0.25">
      <c r="B13366" s="1"/>
    </row>
    <row r="13367" spans="2:2" x14ac:dyDescent="0.25">
      <c r="B13367" s="1"/>
    </row>
    <row r="13368" spans="2:2" x14ac:dyDescent="0.25">
      <c r="B13368" s="1"/>
    </row>
    <row r="13369" spans="2:2" x14ac:dyDescent="0.25">
      <c r="B13369" s="1"/>
    </row>
    <row r="13370" spans="2:2" x14ac:dyDescent="0.25">
      <c r="B13370" s="1"/>
    </row>
    <row r="13371" spans="2:2" x14ac:dyDescent="0.25">
      <c r="B13371" s="1"/>
    </row>
    <row r="13372" spans="2:2" x14ac:dyDescent="0.25">
      <c r="B13372" s="1"/>
    </row>
    <row r="13373" spans="2:2" x14ac:dyDescent="0.25">
      <c r="B13373" s="1"/>
    </row>
    <row r="13374" spans="2:2" x14ac:dyDescent="0.25">
      <c r="B13374" s="1"/>
    </row>
    <row r="13375" spans="2:2" x14ac:dyDescent="0.25">
      <c r="B13375" s="1"/>
    </row>
    <row r="13376" spans="2:2" x14ac:dyDescent="0.25">
      <c r="B13376" s="1"/>
    </row>
    <row r="13377" spans="2:2" x14ac:dyDescent="0.25">
      <c r="B13377" s="1"/>
    </row>
    <row r="13378" spans="2:2" x14ac:dyDescent="0.25">
      <c r="B13378" s="1"/>
    </row>
    <row r="13379" spans="2:2" x14ac:dyDescent="0.25">
      <c r="B13379" s="1"/>
    </row>
    <row r="13380" spans="2:2" x14ac:dyDescent="0.25">
      <c r="B13380" s="1"/>
    </row>
    <row r="13381" spans="2:2" x14ac:dyDescent="0.25">
      <c r="B13381" s="1"/>
    </row>
    <row r="13382" spans="2:2" x14ac:dyDescent="0.25">
      <c r="B13382" s="1"/>
    </row>
    <row r="13383" spans="2:2" x14ac:dyDescent="0.25">
      <c r="B13383" s="1"/>
    </row>
    <row r="13384" spans="2:2" x14ac:dyDescent="0.25">
      <c r="B13384" s="1"/>
    </row>
    <row r="13385" spans="2:2" x14ac:dyDescent="0.25">
      <c r="B13385" s="1"/>
    </row>
    <row r="13386" spans="2:2" x14ac:dyDescent="0.25">
      <c r="B13386" s="1"/>
    </row>
    <row r="13387" spans="2:2" x14ac:dyDescent="0.25">
      <c r="B13387" s="1"/>
    </row>
    <row r="13388" spans="2:2" x14ac:dyDescent="0.25">
      <c r="B13388" s="1"/>
    </row>
    <row r="13389" spans="2:2" x14ac:dyDescent="0.25">
      <c r="B13389" s="1"/>
    </row>
    <row r="13390" spans="2:2" x14ac:dyDescent="0.25">
      <c r="B13390" s="1"/>
    </row>
    <row r="13391" spans="2:2" x14ac:dyDescent="0.25">
      <c r="B13391" s="1"/>
    </row>
    <row r="13392" spans="2:2" x14ac:dyDescent="0.25">
      <c r="B13392" s="1"/>
    </row>
    <row r="13393" spans="2:2" x14ac:dyDescent="0.25">
      <c r="B13393" s="1"/>
    </row>
    <row r="13394" spans="2:2" x14ac:dyDescent="0.25">
      <c r="B13394" s="1"/>
    </row>
    <row r="13395" spans="2:2" x14ac:dyDescent="0.25">
      <c r="B13395" s="1"/>
    </row>
    <row r="13396" spans="2:2" x14ac:dyDescent="0.25">
      <c r="B13396" s="1"/>
    </row>
    <row r="13397" spans="2:2" x14ac:dyDescent="0.25">
      <c r="B13397" s="1"/>
    </row>
    <row r="13398" spans="2:2" x14ac:dyDescent="0.25">
      <c r="B13398" s="1"/>
    </row>
    <row r="13399" spans="2:2" x14ac:dyDescent="0.25">
      <c r="B13399" s="1"/>
    </row>
    <row r="13400" spans="2:2" x14ac:dyDescent="0.25">
      <c r="B13400" s="1"/>
    </row>
    <row r="13401" spans="2:2" x14ac:dyDescent="0.25">
      <c r="B13401" s="1"/>
    </row>
    <row r="13402" spans="2:2" x14ac:dyDescent="0.25">
      <c r="B13402" s="1"/>
    </row>
    <row r="13403" spans="2:2" x14ac:dyDescent="0.25">
      <c r="B13403" s="1"/>
    </row>
    <row r="13404" spans="2:2" x14ac:dyDescent="0.25">
      <c r="B13404" s="1"/>
    </row>
    <row r="13405" spans="2:2" x14ac:dyDescent="0.25">
      <c r="B13405" s="1"/>
    </row>
    <row r="13406" spans="2:2" x14ac:dyDescent="0.25">
      <c r="B13406" s="1"/>
    </row>
    <row r="13407" spans="2:2" x14ac:dyDescent="0.25">
      <c r="B13407" s="1"/>
    </row>
    <row r="13408" spans="2:2" x14ac:dyDescent="0.25">
      <c r="B13408" s="1"/>
    </row>
    <row r="13409" spans="2:2" x14ac:dyDescent="0.25">
      <c r="B13409" s="1"/>
    </row>
    <row r="13410" spans="2:2" x14ac:dyDescent="0.25">
      <c r="B13410" s="1"/>
    </row>
    <row r="13411" spans="2:2" x14ac:dyDescent="0.25">
      <c r="B13411" s="1"/>
    </row>
    <row r="13412" spans="2:2" x14ac:dyDescent="0.25">
      <c r="B13412" s="1"/>
    </row>
    <row r="13413" spans="2:2" x14ac:dyDescent="0.25">
      <c r="B13413" s="1"/>
    </row>
    <row r="13414" spans="2:2" x14ac:dyDescent="0.25">
      <c r="B13414" s="1"/>
    </row>
    <row r="13415" spans="2:2" x14ac:dyDescent="0.25">
      <c r="B13415" s="1"/>
    </row>
    <row r="13416" spans="2:2" x14ac:dyDescent="0.25">
      <c r="B13416" s="1"/>
    </row>
    <row r="13417" spans="2:2" x14ac:dyDescent="0.25">
      <c r="B13417" s="1"/>
    </row>
    <row r="13418" spans="2:2" x14ac:dyDescent="0.25">
      <c r="B13418" s="1"/>
    </row>
    <row r="13419" spans="2:2" x14ac:dyDescent="0.25">
      <c r="B13419" s="1"/>
    </row>
    <row r="13420" spans="2:2" x14ac:dyDescent="0.25">
      <c r="B13420" s="1"/>
    </row>
    <row r="13421" spans="2:2" x14ac:dyDescent="0.25">
      <c r="B13421" s="1"/>
    </row>
    <row r="13422" spans="2:2" x14ac:dyDescent="0.25">
      <c r="B13422" s="1"/>
    </row>
    <row r="13423" spans="2:2" x14ac:dyDescent="0.25">
      <c r="B13423" s="1"/>
    </row>
    <row r="13424" spans="2:2" x14ac:dyDescent="0.25">
      <c r="B13424" s="1"/>
    </row>
    <row r="13425" spans="2:2" x14ac:dyDescent="0.25">
      <c r="B13425" s="1"/>
    </row>
    <row r="13426" spans="2:2" x14ac:dyDescent="0.25">
      <c r="B13426" s="1"/>
    </row>
    <row r="13427" spans="2:2" x14ac:dyDescent="0.25">
      <c r="B13427" s="1"/>
    </row>
    <row r="13428" spans="2:2" x14ac:dyDescent="0.25">
      <c r="B13428" s="1"/>
    </row>
    <row r="13429" spans="2:2" x14ac:dyDescent="0.25">
      <c r="B13429" s="1"/>
    </row>
    <row r="13430" spans="2:2" x14ac:dyDescent="0.25">
      <c r="B13430" s="1"/>
    </row>
    <row r="13431" spans="2:2" x14ac:dyDescent="0.25">
      <c r="B13431" s="1"/>
    </row>
    <row r="13432" spans="2:2" x14ac:dyDescent="0.25">
      <c r="B13432" s="1"/>
    </row>
    <row r="13433" spans="2:2" x14ac:dyDescent="0.25">
      <c r="B13433" s="1"/>
    </row>
    <row r="13434" spans="2:2" x14ac:dyDescent="0.25">
      <c r="B13434" s="1"/>
    </row>
    <row r="13435" spans="2:2" x14ac:dyDescent="0.25">
      <c r="B13435" s="1"/>
    </row>
    <row r="13436" spans="2:2" x14ac:dyDescent="0.25">
      <c r="B13436" s="1"/>
    </row>
    <row r="13437" spans="2:2" x14ac:dyDescent="0.25">
      <c r="B13437" s="1"/>
    </row>
    <row r="13438" spans="2:2" x14ac:dyDescent="0.25">
      <c r="B13438" s="1"/>
    </row>
    <row r="13439" spans="2:2" x14ac:dyDescent="0.25">
      <c r="B13439" s="1"/>
    </row>
    <row r="13440" spans="2:2" x14ac:dyDescent="0.25">
      <c r="B13440" s="1"/>
    </row>
    <row r="13441" spans="2:2" x14ac:dyDescent="0.25">
      <c r="B13441" s="1"/>
    </row>
    <row r="13442" spans="2:2" x14ac:dyDescent="0.25">
      <c r="B13442" s="1"/>
    </row>
    <row r="13443" spans="2:2" x14ac:dyDescent="0.25">
      <c r="B13443" s="1"/>
    </row>
    <row r="13444" spans="2:2" x14ac:dyDescent="0.25">
      <c r="B13444" s="1"/>
    </row>
    <row r="13445" spans="2:2" x14ac:dyDescent="0.25">
      <c r="B13445" s="1"/>
    </row>
    <row r="13446" spans="2:2" x14ac:dyDescent="0.25">
      <c r="B13446" s="1"/>
    </row>
    <row r="13447" spans="2:2" x14ac:dyDescent="0.25">
      <c r="B13447" s="1"/>
    </row>
    <row r="13448" spans="2:2" x14ac:dyDescent="0.25">
      <c r="B13448" s="1"/>
    </row>
    <row r="13449" spans="2:2" x14ac:dyDescent="0.25">
      <c r="B13449" s="1"/>
    </row>
    <row r="13450" spans="2:2" x14ac:dyDescent="0.25">
      <c r="B13450" s="1"/>
    </row>
    <row r="13451" spans="2:2" x14ac:dyDescent="0.25">
      <c r="B13451" s="1"/>
    </row>
    <row r="13452" spans="2:2" x14ac:dyDescent="0.25">
      <c r="B13452" s="1"/>
    </row>
    <row r="13453" spans="2:2" x14ac:dyDescent="0.25">
      <c r="B13453" s="1"/>
    </row>
    <row r="13454" spans="2:2" x14ac:dyDescent="0.25">
      <c r="B13454" s="1"/>
    </row>
    <row r="13455" spans="2:2" x14ac:dyDescent="0.25">
      <c r="B13455" s="1"/>
    </row>
    <row r="13456" spans="2:2" x14ac:dyDescent="0.25">
      <c r="B13456" s="1"/>
    </row>
    <row r="13457" spans="2:2" x14ac:dyDescent="0.25">
      <c r="B13457" s="1"/>
    </row>
    <row r="13458" spans="2:2" x14ac:dyDescent="0.25">
      <c r="B13458" s="1"/>
    </row>
    <row r="13459" spans="2:2" x14ac:dyDescent="0.25">
      <c r="B13459" s="1"/>
    </row>
    <row r="13460" spans="2:2" x14ac:dyDescent="0.25">
      <c r="B13460" s="1"/>
    </row>
    <row r="13461" spans="2:2" x14ac:dyDescent="0.25">
      <c r="B13461" s="1"/>
    </row>
    <row r="13462" spans="2:2" x14ac:dyDescent="0.25">
      <c r="B13462" s="1"/>
    </row>
    <row r="13463" spans="2:2" x14ac:dyDescent="0.25">
      <c r="B13463" s="1"/>
    </row>
    <row r="13464" spans="2:2" x14ac:dyDescent="0.25">
      <c r="B13464" s="1"/>
    </row>
    <row r="13465" spans="2:2" x14ac:dyDescent="0.25">
      <c r="B13465" s="1"/>
    </row>
    <row r="13466" spans="2:2" x14ac:dyDescent="0.25">
      <c r="B13466" s="1"/>
    </row>
    <row r="13467" spans="2:2" x14ac:dyDescent="0.25">
      <c r="B13467" s="1"/>
    </row>
    <row r="13468" spans="2:2" x14ac:dyDescent="0.25">
      <c r="B13468" s="1"/>
    </row>
    <row r="13469" spans="2:2" x14ac:dyDescent="0.25">
      <c r="B13469" s="1"/>
    </row>
    <row r="13470" spans="2:2" x14ac:dyDescent="0.25">
      <c r="B13470" s="1"/>
    </row>
    <row r="13471" spans="2:2" x14ac:dyDescent="0.25">
      <c r="B13471" s="1"/>
    </row>
    <row r="13472" spans="2:2" x14ac:dyDescent="0.25">
      <c r="B13472" s="1"/>
    </row>
    <row r="13473" spans="2:2" x14ac:dyDescent="0.25">
      <c r="B13473" s="1"/>
    </row>
    <row r="13474" spans="2:2" x14ac:dyDescent="0.25">
      <c r="B13474" s="1"/>
    </row>
    <row r="13475" spans="2:2" x14ac:dyDescent="0.25">
      <c r="B13475" s="1"/>
    </row>
    <row r="13476" spans="2:2" x14ac:dyDescent="0.25">
      <c r="B13476" s="1"/>
    </row>
    <row r="13477" spans="2:2" x14ac:dyDescent="0.25">
      <c r="B13477" s="1"/>
    </row>
    <row r="13478" spans="2:2" x14ac:dyDescent="0.25">
      <c r="B13478" s="1"/>
    </row>
    <row r="13479" spans="2:2" x14ac:dyDescent="0.25">
      <c r="B13479" s="1"/>
    </row>
    <row r="13480" spans="2:2" x14ac:dyDescent="0.25">
      <c r="B13480" s="1"/>
    </row>
    <row r="13481" spans="2:2" x14ac:dyDescent="0.25">
      <c r="B13481" s="1"/>
    </row>
    <row r="13482" spans="2:2" x14ac:dyDescent="0.25">
      <c r="B13482" s="1"/>
    </row>
    <row r="13483" spans="2:2" x14ac:dyDescent="0.25">
      <c r="B13483" s="1"/>
    </row>
    <row r="13484" spans="2:2" x14ac:dyDescent="0.25">
      <c r="B13484" s="1"/>
    </row>
    <row r="13485" spans="2:2" x14ac:dyDescent="0.25">
      <c r="B13485" s="1"/>
    </row>
    <row r="13486" spans="2:2" x14ac:dyDescent="0.25">
      <c r="B13486" s="1"/>
    </row>
    <row r="13487" spans="2:2" x14ac:dyDescent="0.25">
      <c r="B13487" s="1"/>
    </row>
    <row r="13488" spans="2:2" x14ac:dyDescent="0.25">
      <c r="B13488" s="1"/>
    </row>
    <row r="13489" spans="2:2" x14ac:dyDescent="0.25">
      <c r="B13489" s="1"/>
    </row>
    <row r="13490" spans="2:2" x14ac:dyDescent="0.25">
      <c r="B13490" s="1"/>
    </row>
    <row r="13491" spans="2:2" x14ac:dyDescent="0.25">
      <c r="B13491" s="1"/>
    </row>
    <row r="13492" spans="2:2" x14ac:dyDescent="0.25">
      <c r="B13492" s="1"/>
    </row>
    <row r="13493" spans="2:2" x14ac:dyDescent="0.25">
      <c r="B13493" s="1"/>
    </row>
    <row r="13494" spans="2:2" x14ac:dyDescent="0.25">
      <c r="B13494" s="1"/>
    </row>
    <row r="13495" spans="2:2" x14ac:dyDescent="0.25">
      <c r="B13495" s="1"/>
    </row>
    <row r="13496" spans="2:2" x14ac:dyDescent="0.25">
      <c r="B13496" s="1"/>
    </row>
    <row r="13497" spans="2:2" x14ac:dyDescent="0.25">
      <c r="B13497" s="1"/>
    </row>
    <row r="13498" spans="2:2" x14ac:dyDescent="0.25">
      <c r="B13498" s="1"/>
    </row>
    <row r="13499" spans="2:2" x14ac:dyDescent="0.25">
      <c r="B13499" s="1"/>
    </row>
    <row r="13500" spans="2:2" x14ac:dyDescent="0.25">
      <c r="B13500" s="1"/>
    </row>
    <row r="13501" spans="2:2" x14ac:dyDescent="0.25">
      <c r="B13501" s="1"/>
    </row>
    <row r="13502" spans="2:2" x14ac:dyDescent="0.25">
      <c r="B13502" s="1"/>
    </row>
    <row r="13503" spans="2:2" x14ac:dyDescent="0.25">
      <c r="B13503" s="1"/>
    </row>
    <row r="13504" spans="2:2" x14ac:dyDescent="0.25">
      <c r="B13504" s="1"/>
    </row>
    <row r="13505" spans="2:2" x14ac:dyDescent="0.25">
      <c r="B13505" s="1"/>
    </row>
    <row r="13506" spans="2:2" x14ac:dyDescent="0.25">
      <c r="B13506" s="1"/>
    </row>
    <row r="13507" spans="2:2" x14ac:dyDescent="0.25">
      <c r="B13507" s="1"/>
    </row>
    <row r="13508" spans="2:2" x14ac:dyDescent="0.25">
      <c r="B13508" s="1"/>
    </row>
    <row r="13509" spans="2:2" x14ac:dyDescent="0.25">
      <c r="B13509" s="1"/>
    </row>
    <row r="13510" spans="2:2" x14ac:dyDescent="0.25">
      <c r="B13510" s="1"/>
    </row>
    <row r="13511" spans="2:2" x14ac:dyDescent="0.25">
      <c r="B13511" s="1"/>
    </row>
    <row r="13512" spans="2:2" x14ac:dyDescent="0.25">
      <c r="B13512" s="1"/>
    </row>
    <row r="13513" spans="2:2" x14ac:dyDescent="0.25">
      <c r="B13513" s="1"/>
    </row>
    <row r="13514" spans="2:2" x14ac:dyDescent="0.25">
      <c r="B13514" s="1"/>
    </row>
    <row r="13515" spans="2:2" x14ac:dyDescent="0.25">
      <c r="B13515" s="1"/>
    </row>
    <row r="13516" spans="2:2" x14ac:dyDescent="0.25">
      <c r="B13516" s="1"/>
    </row>
    <row r="13517" spans="2:2" x14ac:dyDescent="0.25">
      <c r="B13517" s="1"/>
    </row>
    <row r="13518" spans="2:2" x14ac:dyDescent="0.25">
      <c r="B13518" s="1"/>
    </row>
    <row r="13519" spans="2:2" x14ac:dyDescent="0.25">
      <c r="B13519" s="1"/>
    </row>
    <row r="13520" spans="2:2" x14ac:dyDescent="0.25">
      <c r="B13520" s="1"/>
    </row>
    <row r="13521" spans="2:2" x14ac:dyDescent="0.25">
      <c r="B13521" s="1"/>
    </row>
    <row r="13522" spans="2:2" x14ac:dyDescent="0.25">
      <c r="B13522" s="1"/>
    </row>
    <row r="13523" spans="2:2" x14ac:dyDescent="0.25">
      <c r="B13523" s="1"/>
    </row>
    <row r="13524" spans="2:2" x14ac:dyDescent="0.25">
      <c r="B13524" s="1"/>
    </row>
    <row r="13525" spans="2:2" x14ac:dyDescent="0.25">
      <c r="B13525" s="1"/>
    </row>
    <row r="13526" spans="2:2" x14ac:dyDescent="0.25">
      <c r="B13526" s="1"/>
    </row>
    <row r="13527" spans="2:2" x14ac:dyDescent="0.25">
      <c r="B13527" s="1"/>
    </row>
    <row r="13528" spans="2:2" x14ac:dyDescent="0.25">
      <c r="B13528" s="1"/>
    </row>
    <row r="13529" spans="2:2" x14ac:dyDescent="0.25">
      <c r="B13529" s="1"/>
    </row>
    <row r="13530" spans="2:2" x14ac:dyDescent="0.25">
      <c r="B13530" s="1"/>
    </row>
    <row r="13531" spans="2:2" x14ac:dyDescent="0.25">
      <c r="B13531" s="1"/>
    </row>
    <row r="13532" spans="2:2" x14ac:dyDescent="0.25">
      <c r="B13532" s="1"/>
    </row>
    <row r="13533" spans="2:2" x14ac:dyDescent="0.25">
      <c r="B13533" s="1"/>
    </row>
    <row r="13534" spans="2:2" x14ac:dyDescent="0.25">
      <c r="B13534" s="1"/>
    </row>
    <row r="13535" spans="2:2" x14ac:dyDescent="0.25">
      <c r="B13535" s="1"/>
    </row>
    <row r="13536" spans="2:2" x14ac:dyDescent="0.25">
      <c r="B13536" s="1"/>
    </row>
    <row r="13537" spans="2:2" x14ac:dyDescent="0.25">
      <c r="B13537" s="1"/>
    </row>
    <row r="13538" spans="2:2" x14ac:dyDescent="0.25">
      <c r="B13538" s="1"/>
    </row>
    <row r="13539" spans="2:2" x14ac:dyDescent="0.25">
      <c r="B13539" s="1"/>
    </row>
    <row r="13540" spans="2:2" x14ac:dyDescent="0.25">
      <c r="B13540" s="1"/>
    </row>
    <row r="13541" spans="2:2" x14ac:dyDescent="0.25">
      <c r="B13541" s="1"/>
    </row>
    <row r="13542" spans="2:2" x14ac:dyDescent="0.25">
      <c r="B13542" s="1"/>
    </row>
    <row r="13543" spans="2:2" x14ac:dyDescent="0.25">
      <c r="B13543" s="1"/>
    </row>
    <row r="13544" spans="2:2" x14ac:dyDescent="0.25">
      <c r="B13544" s="1"/>
    </row>
    <row r="13545" spans="2:2" x14ac:dyDescent="0.25">
      <c r="B13545" s="1"/>
    </row>
    <row r="13546" spans="2:2" x14ac:dyDescent="0.25">
      <c r="B13546" s="1"/>
    </row>
    <row r="13547" spans="2:2" x14ac:dyDescent="0.25">
      <c r="B13547" s="1"/>
    </row>
    <row r="13548" spans="2:2" x14ac:dyDescent="0.25">
      <c r="B13548" s="1"/>
    </row>
    <row r="13549" spans="2:2" x14ac:dyDescent="0.25">
      <c r="B13549" s="1"/>
    </row>
    <row r="13550" spans="2:2" x14ac:dyDescent="0.25">
      <c r="B13550" s="1"/>
    </row>
    <row r="13551" spans="2:2" x14ac:dyDescent="0.25">
      <c r="B13551" s="1"/>
    </row>
    <row r="13552" spans="2:2" x14ac:dyDescent="0.25">
      <c r="B13552" s="1"/>
    </row>
    <row r="13553" spans="2:2" x14ac:dyDescent="0.25">
      <c r="B13553" s="1"/>
    </row>
    <row r="13554" spans="2:2" x14ac:dyDescent="0.25">
      <c r="B13554" s="1"/>
    </row>
    <row r="13555" spans="2:2" x14ac:dyDescent="0.25">
      <c r="B13555" s="1"/>
    </row>
    <row r="13556" spans="2:2" x14ac:dyDescent="0.25">
      <c r="B13556" s="1"/>
    </row>
    <row r="13557" spans="2:2" x14ac:dyDescent="0.25">
      <c r="B13557" s="1"/>
    </row>
    <row r="13558" spans="2:2" x14ac:dyDescent="0.25">
      <c r="B13558" s="1"/>
    </row>
    <row r="13559" spans="2:2" x14ac:dyDescent="0.25">
      <c r="B13559" s="1"/>
    </row>
    <row r="13560" spans="2:2" x14ac:dyDescent="0.25">
      <c r="B13560" s="1"/>
    </row>
    <row r="13561" spans="2:2" x14ac:dyDescent="0.25">
      <c r="B13561" s="1"/>
    </row>
    <row r="13562" spans="2:2" x14ac:dyDescent="0.25">
      <c r="B13562" s="1"/>
    </row>
    <row r="13563" spans="2:2" x14ac:dyDescent="0.25">
      <c r="B13563" s="1"/>
    </row>
    <row r="13564" spans="2:2" x14ac:dyDescent="0.25">
      <c r="B13564" s="1"/>
    </row>
    <row r="13565" spans="2:2" x14ac:dyDescent="0.25">
      <c r="B13565" s="1"/>
    </row>
    <row r="13566" spans="2:2" x14ac:dyDescent="0.25">
      <c r="B13566" s="1"/>
    </row>
    <row r="13567" spans="2:2" x14ac:dyDescent="0.25">
      <c r="B13567" s="1"/>
    </row>
    <row r="13568" spans="2:2" x14ac:dyDescent="0.25">
      <c r="B13568" s="1"/>
    </row>
    <row r="13569" spans="2:2" x14ac:dyDescent="0.25">
      <c r="B13569" s="1"/>
    </row>
    <row r="13570" spans="2:2" x14ac:dyDescent="0.25">
      <c r="B13570" s="1"/>
    </row>
    <row r="13571" spans="2:2" x14ac:dyDescent="0.25">
      <c r="B13571" s="1"/>
    </row>
    <row r="13572" spans="2:2" x14ac:dyDescent="0.25">
      <c r="B13572" s="1"/>
    </row>
    <row r="13573" spans="2:2" x14ac:dyDescent="0.25">
      <c r="B13573" s="1"/>
    </row>
    <row r="13574" spans="2:2" x14ac:dyDescent="0.25">
      <c r="B13574" s="1"/>
    </row>
    <row r="13575" spans="2:2" x14ac:dyDescent="0.25">
      <c r="B13575" s="1"/>
    </row>
    <row r="13576" spans="2:2" x14ac:dyDescent="0.25">
      <c r="B13576" s="1"/>
    </row>
    <row r="13577" spans="2:2" x14ac:dyDescent="0.25">
      <c r="B13577" s="1"/>
    </row>
    <row r="13578" spans="2:2" x14ac:dyDescent="0.25">
      <c r="B13578" s="1"/>
    </row>
    <row r="13579" spans="2:2" x14ac:dyDescent="0.25">
      <c r="B13579" s="1"/>
    </row>
    <row r="13580" spans="2:2" x14ac:dyDescent="0.25">
      <c r="B13580" s="1"/>
    </row>
    <row r="13581" spans="2:2" x14ac:dyDescent="0.25">
      <c r="B13581" s="1"/>
    </row>
    <row r="13582" spans="2:2" x14ac:dyDescent="0.25">
      <c r="B13582" s="1"/>
    </row>
    <row r="13583" spans="2:2" x14ac:dyDescent="0.25">
      <c r="B13583" s="1"/>
    </row>
    <row r="13584" spans="2:2" x14ac:dyDescent="0.25">
      <c r="B13584" s="1"/>
    </row>
    <row r="13585" spans="2:2" x14ac:dyDescent="0.25">
      <c r="B13585" s="1"/>
    </row>
    <row r="13586" spans="2:2" x14ac:dyDescent="0.25">
      <c r="B13586" s="1"/>
    </row>
    <row r="13587" spans="2:2" x14ac:dyDescent="0.25">
      <c r="B13587" s="1"/>
    </row>
    <row r="13588" spans="2:2" x14ac:dyDescent="0.25">
      <c r="B13588" s="1"/>
    </row>
    <row r="13589" spans="2:2" x14ac:dyDescent="0.25">
      <c r="B13589" s="1"/>
    </row>
    <row r="13590" spans="2:2" x14ac:dyDescent="0.25">
      <c r="B13590" s="1"/>
    </row>
    <row r="13591" spans="2:2" x14ac:dyDescent="0.25">
      <c r="B13591" s="1"/>
    </row>
    <row r="13592" spans="2:2" x14ac:dyDescent="0.25">
      <c r="B13592" s="1"/>
    </row>
    <row r="13593" spans="2:2" x14ac:dyDescent="0.25">
      <c r="B13593" s="1"/>
    </row>
    <row r="13594" spans="2:2" x14ac:dyDescent="0.25">
      <c r="B13594" s="1"/>
    </row>
    <row r="13595" spans="2:2" x14ac:dyDescent="0.25">
      <c r="B13595" s="1"/>
    </row>
    <row r="13596" spans="2:2" x14ac:dyDescent="0.25">
      <c r="B13596" s="1"/>
    </row>
    <row r="13597" spans="2:2" x14ac:dyDescent="0.25">
      <c r="B13597" s="1"/>
    </row>
    <row r="13598" spans="2:2" x14ac:dyDescent="0.25">
      <c r="B13598" s="1"/>
    </row>
    <row r="13599" spans="2:2" x14ac:dyDescent="0.25">
      <c r="B13599" s="1"/>
    </row>
    <row r="13600" spans="2:2" x14ac:dyDescent="0.25">
      <c r="B13600" s="1"/>
    </row>
    <row r="13601" spans="2:2" x14ac:dyDescent="0.25">
      <c r="B13601" s="1"/>
    </row>
    <row r="13602" spans="2:2" x14ac:dyDescent="0.25">
      <c r="B13602" s="1"/>
    </row>
    <row r="13603" spans="2:2" x14ac:dyDescent="0.25">
      <c r="B13603" s="1"/>
    </row>
    <row r="13604" spans="2:2" x14ac:dyDescent="0.25">
      <c r="B13604" s="1"/>
    </row>
    <row r="13605" spans="2:2" x14ac:dyDescent="0.25">
      <c r="B13605" s="1"/>
    </row>
    <row r="13606" spans="2:2" x14ac:dyDescent="0.25">
      <c r="B13606" s="1"/>
    </row>
    <row r="13607" spans="2:2" x14ac:dyDescent="0.25">
      <c r="B13607" s="1"/>
    </row>
    <row r="13608" spans="2:2" x14ac:dyDescent="0.25">
      <c r="B13608" s="1"/>
    </row>
    <row r="13609" spans="2:2" x14ac:dyDescent="0.25">
      <c r="B13609" s="1"/>
    </row>
    <row r="13610" spans="2:2" x14ac:dyDescent="0.25">
      <c r="B13610" s="1"/>
    </row>
    <row r="13611" spans="2:2" x14ac:dyDescent="0.25">
      <c r="B13611" s="1"/>
    </row>
    <row r="13612" spans="2:2" x14ac:dyDescent="0.25">
      <c r="B13612" s="1"/>
    </row>
    <row r="13613" spans="2:2" x14ac:dyDescent="0.25">
      <c r="B13613" s="1"/>
    </row>
    <row r="13614" spans="2:2" x14ac:dyDescent="0.25">
      <c r="B13614" s="1"/>
    </row>
    <row r="13615" spans="2:2" x14ac:dyDescent="0.25">
      <c r="B13615" s="1"/>
    </row>
    <row r="13616" spans="2:2" x14ac:dyDescent="0.25">
      <c r="B13616" s="1"/>
    </row>
    <row r="13617" spans="2:2" x14ac:dyDescent="0.25">
      <c r="B13617" s="1"/>
    </row>
    <row r="13618" spans="2:2" x14ac:dyDescent="0.25">
      <c r="B13618" s="1"/>
    </row>
    <row r="13619" spans="2:2" x14ac:dyDescent="0.25">
      <c r="B13619" s="1"/>
    </row>
    <row r="13620" spans="2:2" x14ac:dyDescent="0.25">
      <c r="B13620" s="1"/>
    </row>
    <row r="13621" spans="2:2" x14ac:dyDescent="0.25">
      <c r="B13621" s="1"/>
    </row>
    <row r="13622" spans="2:2" x14ac:dyDescent="0.25">
      <c r="B13622" s="1"/>
    </row>
    <row r="13623" spans="2:2" x14ac:dyDescent="0.25">
      <c r="B13623" s="1"/>
    </row>
    <row r="13624" spans="2:2" x14ac:dyDescent="0.25">
      <c r="B13624" s="1"/>
    </row>
    <row r="13625" spans="2:2" x14ac:dyDescent="0.25">
      <c r="B13625" s="1"/>
    </row>
    <row r="13626" spans="2:2" x14ac:dyDescent="0.25">
      <c r="B13626" s="1"/>
    </row>
    <row r="13627" spans="2:2" x14ac:dyDescent="0.25">
      <c r="B13627" s="1"/>
    </row>
    <row r="13628" spans="2:2" x14ac:dyDescent="0.25">
      <c r="B13628" s="1"/>
    </row>
    <row r="13629" spans="2:2" x14ac:dyDescent="0.25">
      <c r="B13629" s="1"/>
    </row>
    <row r="13630" spans="2:2" x14ac:dyDescent="0.25">
      <c r="B13630" s="1"/>
    </row>
    <row r="13631" spans="2:2" x14ac:dyDescent="0.25">
      <c r="B13631" s="1"/>
    </row>
    <row r="13632" spans="2:2" x14ac:dyDescent="0.25">
      <c r="B13632" s="1"/>
    </row>
    <row r="13633" spans="2:2" x14ac:dyDescent="0.25">
      <c r="B13633" s="1"/>
    </row>
    <row r="13634" spans="2:2" x14ac:dyDescent="0.25">
      <c r="B13634" s="1"/>
    </row>
    <row r="13635" spans="2:2" x14ac:dyDescent="0.25">
      <c r="B13635" s="1"/>
    </row>
    <row r="13636" spans="2:2" x14ac:dyDescent="0.25">
      <c r="B13636" s="1"/>
    </row>
    <row r="13637" spans="2:2" x14ac:dyDescent="0.25">
      <c r="B13637" s="1"/>
    </row>
    <row r="13638" spans="2:2" x14ac:dyDescent="0.25">
      <c r="B13638" s="1"/>
    </row>
    <row r="13639" spans="2:2" x14ac:dyDescent="0.25">
      <c r="B13639" s="1"/>
    </row>
    <row r="13640" spans="2:2" x14ac:dyDescent="0.25">
      <c r="B13640" s="1"/>
    </row>
    <row r="13641" spans="2:2" x14ac:dyDescent="0.25">
      <c r="B13641" s="1"/>
    </row>
    <row r="13642" spans="2:2" x14ac:dyDescent="0.25">
      <c r="B13642" s="1"/>
    </row>
    <row r="13643" spans="2:2" x14ac:dyDescent="0.25">
      <c r="B13643" s="1"/>
    </row>
    <row r="13644" spans="2:2" x14ac:dyDescent="0.25">
      <c r="B13644" s="1"/>
    </row>
    <row r="13645" spans="2:2" x14ac:dyDescent="0.25">
      <c r="B13645" s="1"/>
    </row>
    <row r="13646" spans="2:2" x14ac:dyDescent="0.25">
      <c r="B13646" s="1"/>
    </row>
    <row r="13647" spans="2:2" x14ac:dyDescent="0.25">
      <c r="B13647" s="1"/>
    </row>
    <row r="13648" spans="2:2" x14ac:dyDescent="0.25">
      <c r="B13648" s="1"/>
    </row>
    <row r="13649" spans="2:2" x14ac:dyDescent="0.25">
      <c r="B13649" s="1"/>
    </row>
    <row r="13650" spans="2:2" x14ac:dyDescent="0.25">
      <c r="B13650" s="1"/>
    </row>
    <row r="13651" spans="2:2" x14ac:dyDescent="0.25">
      <c r="B13651" s="1"/>
    </row>
    <row r="13652" spans="2:2" x14ac:dyDescent="0.25">
      <c r="B13652" s="1"/>
    </row>
  </sheetData>
  <conditionalFormatting sqref="D1:D1048576">
    <cfRule type="duplicateValues" dxfId="30" priority="5"/>
    <cfRule type="duplicateValues" dxfId="29" priority="6"/>
  </conditionalFormatting>
  <conditionalFormatting sqref="D702:D828">
    <cfRule type="duplicateValues" dxfId="28" priority="4"/>
  </conditionalFormatting>
  <conditionalFormatting sqref="D829:D1074">
    <cfRule type="duplicateValues" dxfId="27" priority="3"/>
  </conditionalFormatting>
  <conditionalFormatting sqref="D829:D1074">
    <cfRule type="duplicateValues" dxfId="26" priority="2"/>
  </conditionalFormatting>
  <conditionalFormatting sqref="D1075:D1312">
    <cfRule type="duplicateValues" dxfId="25" priority="1"/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2"/>
  <sheetViews>
    <sheetView workbookViewId="0">
      <selection activeCell="A3003" activeCellId="4" sqref="A2426 A2446 A2704 A2804 A3003"/>
    </sheetView>
  </sheetViews>
  <sheetFormatPr defaultRowHeight="15" x14ac:dyDescent="0.25"/>
  <cols>
    <col min="1" max="1" width="28.28515625" style="46" bestFit="1" customWidth="1"/>
    <col min="2" max="2" width="43.42578125" style="46" customWidth="1"/>
    <col min="3" max="3" width="37.7109375" style="45" bestFit="1" customWidth="1"/>
    <col min="4" max="4" width="12.85546875" style="46" customWidth="1"/>
    <col min="5" max="5" width="15.85546875" style="46" customWidth="1"/>
    <col min="6" max="6" width="20" style="46" customWidth="1"/>
  </cols>
  <sheetData>
    <row r="1" spans="1:6" ht="25.5" x14ac:dyDescent="0.25">
      <c r="A1" s="73" t="s">
        <v>38873</v>
      </c>
      <c r="B1" s="38" t="s">
        <v>34965</v>
      </c>
      <c r="C1" s="39" t="s">
        <v>34966</v>
      </c>
      <c r="D1" s="40" t="s">
        <v>6</v>
      </c>
      <c r="E1" s="40" t="s">
        <v>2</v>
      </c>
      <c r="F1" s="47" t="s">
        <v>34967</v>
      </c>
    </row>
    <row r="2" spans="1:6" x14ac:dyDescent="0.25">
      <c r="A2" s="48" t="s">
        <v>33639</v>
      </c>
      <c r="B2" s="16" t="s">
        <v>33635</v>
      </c>
      <c r="C2" s="3" t="s">
        <v>33636</v>
      </c>
      <c r="D2" s="16" t="s">
        <v>33637</v>
      </c>
      <c r="E2" s="16" t="s">
        <v>33638</v>
      </c>
      <c r="F2" s="48" t="s">
        <v>33639</v>
      </c>
    </row>
    <row r="3" spans="1:6" ht="22.5" x14ac:dyDescent="0.25">
      <c r="A3" s="48" t="s">
        <v>33644</v>
      </c>
      <c r="B3" s="16" t="s">
        <v>33640</v>
      </c>
      <c r="C3" s="3" t="s">
        <v>33641</v>
      </c>
      <c r="D3" s="16" t="s">
        <v>33642</v>
      </c>
      <c r="E3" s="16" t="s">
        <v>33643</v>
      </c>
      <c r="F3" s="48" t="s">
        <v>33644</v>
      </c>
    </row>
    <row r="4" spans="1:6" ht="22.5" x14ac:dyDescent="0.25">
      <c r="A4" s="48" t="s">
        <v>33647</v>
      </c>
      <c r="B4" s="16" t="s">
        <v>33645</v>
      </c>
      <c r="C4" s="3" t="s">
        <v>33641</v>
      </c>
      <c r="D4" s="16" t="s">
        <v>33646</v>
      </c>
      <c r="E4" s="16" t="s">
        <v>33638</v>
      </c>
      <c r="F4" s="48" t="s">
        <v>33647</v>
      </c>
    </row>
    <row r="5" spans="1:6" ht="22.5" x14ac:dyDescent="0.25">
      <c r="A5" s="48" t="s">
        <v>33650</v>
      </c>
      <c r="B5" s="16" t="s">
        <v>33648</v>
      </c>
      <c r="C5" s="3" t="s">
        <v>33641</v>
      </c>
      <c r="D5" s="16" t="s">
        <v>33649</v>
      </c>
      <c r="E5" s="16" t="s">
        <v>33643</v>
      </c>
      <c r="F5" s="48" t="s">
        <v>33650</v>
      </c>
    </row>
    <row r="6" spans="1:6" x14ac:dyDescent="0.25">
      <c r="A6" s="48" t="s">
        <v>22878</v>
      </c>
      <c r="B6" s="16" t="s">
        <v>22877</v>
      </c>
      <c r="C6" s="3" t="s">
        <v>33651</v>
      </c>
      <c r="D6" s="16" t="s">
        <v>33637</v>
      </c>
      <c r="E6" s="16" t="s">
        <v>33643</v>
      </c>
      <c r="F6" s="48" t="s">
        <v>22878</v>
      </c>
    </row>
    <row r="7" spans="1:6" x14ac:dyDescent="0.25">
      <c r="A7" s="48" t="s">
        <v>22900</v>
      </c>
      <c r="B7" s="16" t="s">
        <v>33652</v>
      </c>
      <c r="C7" s="3" t="s">
        <v>33653</v>
      </c>
      <c r="D7" s="16" t="s">
        <v>33654</v>
      </c>
      <c r="E7" s="16" t="s">
        <v>33643</v>
      </c>
      <c r="F7" s="48" t="s">
        <v>22900</v>
      </c>
    </row>
    <row r="8" spans="1:6" x14ac:dyDescent="0.25">
      <c r="A8" s="48" t="s">
        <v>22882</v>
      </c>
      <c r="B8" s="16" t="s">
        <v>22881</v>
      </c>
      <c r="C8" s="3" t="s">
        <v>33653</v>
      </c>
      <c r="D8" s="16" t="s">
        <v>33637</v>
      </c>
      <c r="E8" s="16" t="s">
        <v>33643</v>
      </c>
      <c r="F8" s="48" t="s">
        <v>22882</v>
      </c>
    </row>
    <row r="9" spans="1:6" x14ac:dyDescent="0.25">
      <c r="A9" s="48" t="s">
        <v>22902</v>
      </c>
      <c r="B9" s="16" t="s">
        <v>22901</v>
      </c>
      <c r="C9" s="3" t="s">
        <v>33653</v>
      </c>
      <c r="D9" s="16" t="s">
        <v>33655</v>
      </c>
      <c r="E9" s="16" t="s">
        <v>33643</v>
      </c>
      <c r="F9" s="48" t="s">
        <v>22902</v>
      </c>
    </row>
    <row r="10" spans="1:6" x14ac:dyDescent="0.25">
      <c r="A10" s="48" t="s">
        <v>33659</v>
      </c>
      <c r="B10" s="16" t="s">
        <v>33656</v>
      </c>
      <c r="C10" s="3" t="s">
        <v>33653</v>
      </c>
      <c r="D10" s="16" t="s">
        <v>33657</v>
      </c>
      <c r="E10" s="16" t="s">
        <v>33658</v>
      </c>
      <c r="F10" s="48" t="s">
        <v>33659</v>
      </c>
    </row>
    <row r="11" spans="1:6" x14ac:dyDescent="0.25">
      <c r="A11" s="48" t="s">
        <v>33662</v>
      </c>
      <c r="B11" s="16" t="s">
        <v>33660</v>
      </c>
      <c r="C11" s="3" t="s">
        <v>33653</v>
      </c>
      <c r="D11" s="16" t="s">
        <v>33661</v>
      </c>
      <c r="E11" s="16" t="s">
        <v>33658</v>
      </c>
      <c r="F11" s="48" t="s">
        <v>33662</v>
      </c>
    </row>
    <row r="12" spans="1:6" x14ac:dyDescent="0.25">
      <c r="A12" s="49" t="s">
        <v>22612</v>
      </c>
      <c r="B12" s="17" t="s">
        <v>22611</v>
      </c>
      <c r="C12" s="4" t="s">
        <v>33663</v>
      </c>
      <c r="D12" s="16"/>
      <c r="E12" s="17" t="s">
        <v>33643</v>
      </c>
      <c r="F12" s="49" t="s">
        <v>22612</v>
      </c>
    </row>
    <row r="13" spans="1:6" x14ac:dyDescent="0.25">
      <c r="A13" s="48" t="s">
        <v>10056</v>
      </c>
      <c r="B13" s="16" t="s">
        <v>10055</v>
      </c>
      <c r="C13" s="4" t="s">
        <v>33663</v>
      </c>
      <c r="D13" s="16" t="s">
        <v>33657</v>
      </c>
      <c r="E13" s="16" t="s">
        <v>33643</v>
      </c>
      <c r="F13" s="48" t="s">
        <v>10056</v>
      </c>
    </row>
    <row r="14" spans="1:6" x14ac:dyDescent="0.25">
      <c r="A14" s="49" t="s">
        <v>10058</v>
      </c>
      <c r="B14" s="17" t="s">
        <v>10057</v>
      </c>
      <c r="C14" s="4" t="s">
        <v>33663</v>
      </c>
      <c r="D14" s="16"/>
      <c r="E14" s="17" t="s">
        <v>33643</v>
      </c>
      <c r="F14" s="49" t="s">
        <v>10058</v>
      </c>
    </row>
    <row r="15" spans="1:6" x14ac:dyDescent="0.25">
      <c r="A15" s="50" t="s">
        <v>33664</v>
      </c>
      <c r="B15" s="18" t="s">
        <v>10715</v>
      </c>
      <c r="C15" s="4" t="s">
        <v>33663</v>
      </c>
      <c r="D15" s="18" t="s">
        <v>33637</v>
      </c>
      <c r="E15" s="19" t="s">
        <v>33638</v>
      </c>
      <c r="F15" s="50" t="s">
        <v>33664</v>
      </c>
    </row>
    <row r="16" spans="1:6" x14ac:dyDescent="0.25">
      <c r="A16" s="50" t="s">
        <v>33666</v>
      </c>
      <c r="B16" s="18" t="s">
        <v>33665</v>
      </c>
      <c r="C16" s="4" t="s">
        <v>33663</v>
      </c>
      <c r="D16" s="18" t="s">
        <v>33642</v>
      </c>
      <c r="E16" s="19" t="s">
        <v>33658</v>
      </c>
      <c r="F16" s="50" t="s">
        <v>33666</v>
      </c>
    </row>
    <row r="17" spans="1:6" x14ac:dyDescent="0.25">
      <c r="A17" s="48" t="s">
        <v>22560</v>
      </c>
      <c r="B17" s="16" t="s">
        <v>22559</v>
      </c>
      <c r="C17" s="4" t="s">
        <v>33663</v>
      </c>
      <c r="D17" s="16" t="s">
        <v>33637</v>
      </c>
      <c r="E17" s="16" t="s">
        <v>33643</v>
      </c>
      <c r="F17" s="48" t="s">
        <v>22560</v>
      </c>
    </row>
    <row r="18" spans="1:6" x14ac:dyDescent="0.25">
      <c r="A18" s="49" t="s">
        <v>23760</v>
      </c>
      <c r="B18" s="17" t="s">
        <v>23759</v>
      </c>
      <c r="C18" s="4" t="s">
        <v>33663</v>
      </c>
      <c r="D18" s="16"/>
      <c r="E18" s="17" t="s">
        <v>33643</v>
      </c>
      <c r="F18" s="49" t="s">
        <v>23760</v>
      </c>
    </row>
    <row r="19" spans="1:6" x14ac:dyDescent="0.25">
      <c r="A19" s="48" t="s">
        <v>10060</v>
      </c>
      <c r="B19" s="16" t="s">
        <v>33667</v>
      </c>
      <c r="C19" s="4" t="s">
        <v>33663</v>
      </c>
      <c r="D19" s="16" t="s">
        <v>33646</v>
      </c>
      <c r="E19" s="16" t="s">
        <v>33643</v>
      </c>
      <c r="F19" s="48" t="s">
        <v>10060</v>
      </c>
    </row>
    <row r="20" spans="1:6" x14ac:dyDescent="0.25">
      <c r="A20" s="48" t="s">
        <v>10778</v>
      </c>
      <c r="B20" s="16" t="s">
        <v>33668</v>
      </c>
      <c r="C20" s="4" t="s">
        <v>33663</v>
      </c>
      <c r="D20" s="16" t="s">
        <v>33646</v>
      </c>
      <c r="E20" s="16" t="s">
        <v>33643</v>
      </c>
      <c r="F20" s="48" t="s">
        <v>10778</v>
      </c>
    </row>
    <row r="21" spans="1:6" x14ac:dyDescent="0.25">
      <c r="A21" s="48" t="s">
        <v>22610</v>
      </c>
      <c r="B21" s="16" t="s">
        <v>22609</v>
      </c>
      <c r="C21" s="4" t="s">
        <v>33663</v>
      </c>
      <c r="D21" s="16" t="s">
        <v>33642</v>
      </c>
      <c r="E21" s="16" t="s">
        <v>33643</v>
      </c>
      <c r="F21" s="48" t="s">
        <v>22610</v>
      </c>
    </row>
    <row r="22" spans="1:6" ht="22.5" x14ac:dyDescent="0.25">
      <c r="A22" s="50" t="s">
        <v>33672</v>
      </c>
      <c r="B22" s="18" t="s">
        <v>33669</v>
      </c>
      <c r="C22" s="5" t="s">
        <v>33670</v>
      </c>
      <c r="D22" s="18" t="s">
        <v>33646</v>
      </c>
      <c r="E22" s="19" t="s">
        <v>33671</v>
      </c>
      <c r="F22" s="50" t="s">
        <v>33672</v>
      </c>
    </row>
    <row r="23" spans="1:6" ht="22.5" x14ac:dyDescent="0.25">
      <c r="A23" s="50" t="s">
        <v>33674</v>
      </c>
      <c r="B23" s="18" t="s">
        <v>33673</v>
      </c>
      <c r="C23" s="5" t="s">
        <v>33670</v>
      </c>
      <c r="D23" s="18" t="s">
        <v>33649</v>
      </c>
      <c r="E23" s="19" t="s">
        <v>33643</v>
      </c>
      <c r="F23" s="50" t="s">
        <v>33674</v>
      </c>
    </row>
    <row r="24" spans="1:6" ht="22.5" x14ac:dyDescent="0.25">
      <c r="A24" s="50" t="s">
        <v>33676</v>
      </c>
      <c r="B24" s="18" t="s">
        <v>33675</v>
      </c>
      <c r="C24" s="5" t="s">
        <v>33670</v>
      </c>
      <c r="D24" s="18" t="s">
        <v>33637</v>
      </c>
      <c r="E24" s="19" t="s">
        <v>33643</v>
      </c>
      <c r="F24" s="50" t="s">
        <v>33676</v>
      </c>
    </row>
    <row r="25" spans="1:6" ht="22.5" x14ac:dyDescent="0.25">
      <c r="A25" s="49" t="s">
        <v>33679</v>
      </c>
      <c r="B25" s="17" t="s">
        <v>33677</v>
      </c>
      <c r="C25" s="4" t="s">
        <v>33678</v>
      </c>
      <c r="D25" s="16"/>
      <c r="E25" s="17" t="s">
        <v>33643</v>
      </c>
      <c r="F25" s="49" t="s">
        <v>33679</v>
      </c>
    </row>
    <row r="26" spans="1:6" ht="22.5" x14ac:dyDescent="0.25">
      <c r="A26" s="49" t="s">
        <v>33681</v>
      </c>
      <c r="B26" s="17" t="s">
        <v>33680</v>
      </c>
      <c r="C26" s="4" t="s">
        <v>33678</v>
      </c>
      <c r="D26" s="16"/>
      <c r="E26" s="17" t="s">
        <v>33643</v>
      </c>
      <c r="F26" s="49" t="s">
        <v>33681</v>
      </c>
    </row>
    <row r="27" spans="1:6" ht="22.5" x14ac:dyDescent="0.25">
      <c r="A27" s="49" t="s">
        <v>33683</v>
      </c>
      <c r="B27" s="17" t="s">
        <v>33682</v>
      </c>
      <c r="C27" s="4" t="s">
        <v>33678</v>
      </c>
      <c r="D27" s="16"/>
      <c r="E27" s="17" t="s">
        <v>33643</v>
      </c>
      <c r="F27" s="49" t="s">
        <v>33683</v>
      </c>
    </row>
    <row r="28" spans="1:6" ht="22.5" x14ac:dyDescent="0.25">
      <c r="A28" s="49" t="s">
        <v>10114</v>
      </c>
      <c r="B28" s="17" t="s">
        <v>10113</v>
      </c>
      <c r="C28" s="4" t="s">
        <v>33678</v>
      </c>
      <c r="D28" s="16"/>
      <c r="E28" s="17" t="s">
        <v>33638</v>
      </c>
      <c r="F28" s="49" t="s">
        <v>10114</v>
      </c>
    </row>
    <row r="29" spans="1:6" ht="22.5" x14ac:dyDescent="0.25">
      <c r="A29" s="49" t="s">
        <v>33685</v>
      </c>
      <c r="B29" s="17" t="s">
        <v>33684</v>
      </c>
      <c r="C29" s="4" t="s">
        <v>33678</v>
      </c>
      <c r="D29" s="16"/>
      <c r="E29" s="17" t="s">
        <v>33643</v>
      </c>
      <c r="F29" s="49" t="s">
        <v>33685</v>
      </c>
    </row>
    <row r="30" spans="1:6" ht="22.5" x14ac:dyDescent="0.25">
      <c r="A30" s="49" t="s">
        <v>4533</v>
      </c>
      <c r="B30" s="17" t="s">
        <v>4532</v>
      </c>
      <c r="C30" s="4" t="s">
        <v>33678</v>
      </c>
      <c r="D30" s="16"/>
      <c r="E30" s="17" t="s">
        <v>33638</v>
      </c>
      <c r="F30" s="49" t="s">
        <v>4533</v>
      </c>
    </row>
    <row r="31" spans="1:6" ht="22.5" x14ac:dyDescent="0.25">
      <c r="A31" s="49" t="s">
        <v>33687</v>
      </c>
      <c r="B31" s="17" t="s">
        <v>33686</v>
      </c>
      <c r="C31" s="4" t="s">
        <v>33678</v>
      </c>
      <c r="D31" s="16"/>
      <c r="E31" s="17" t="s">
        <v>33643</v>
      </c>
      <c r="F31" s="49" t="s">
        <v>33687</v>
      </c>
    </row>
    <row r="32" spans="1:6" ht="22.5" x14ac:dyDescent="0.25">
      <c r="A32" s="49" t="s">
        <v>33689</v>
      </c>
      <c r="B32" s="17" t="s">
        <v>33688</v>
      </c>
      <c r="C32" s="4" t="s">
        <v>33678</v>
      </c>
      <c r="D32" s="16"/>
      <c r="E32" s="17" t="s">
        <v>33643</v>
      </c>
      <c r="F32" s="49" t="s">
        <v>33689</v>
      </c>
    </row>
    <row r="33" spans="1:6" x14ac:dyDescent="0.25">
      <c r="A33" s="49" t="s">
        <v>22576</v>
      </c>
      <c r="B33" s="17" t="s">
        <v>22575</v>
      </c>
      <c r="C33" s="4" t="s">
        <v>33690</v>
      </c>
      <c r="D33" s="16"/>
      <c r="E33" s="17" t="s">
        <v>33643</v>
      </c>
      <c r="F33" s="49" t="s">
        <v>22576</v>
      </c>
    </row>
    <row r="34" spans="1:6" x14ac:dyDescent="0.25">
      <c r="A34" s="49" t="s">
        <v>33692</v>
      </c>
      <c r="B34" s="17" t="s">
        <v>33691</v>
      </c>
      <c r="C34" s="4" t="s">
        <v>33690</v>
      </c>
      <c r="D34" s="16"/>
      <c r="E34" s="17" t="s">
        <v>33643</v>
      </c>
      <c r="F34" s="49" t="s">
        <v>33692</v>
      </c>
    </row>
    <row r="35" spans="1:6" x14ac:dyDescent="0.25">
      <c r="A35" s="49" t="s">
        <v>11380</v>
      </c>
      <c r="B35" s="17" t="s">
        <v>11379</v>
      </c>
      <c r="C35" s="4" t="s">
        <v>33690</v>
      </c>
      <c r="D35" s="16"/>
      <c r="E35" s="17" t="s">
        <v>33638</v>
      </c>
      <c r="F35" s="49" t="s">
        <v>11380</v>
      </c>
    </row>
    <row r="36" spans="1:6" x14ac:dyDescent="0.25">
      <c r="A36" s="49" t="s">
        <v>10064</v>
      </c>
      <c r="B36" s="17" t="s">
        <v>10063</v>
      </c>
      <c r="C36" s="4" t="s">
        <v>33690</v>
      </c>
      <c r="D36" s="16"/>
      <c r="E36" s="17" t="s">
        <v>33643</v>
      </c>
      <c r="F36" s="49" t="s">
        <v>10064</v>
      </c>
    </row>
    <row r="37" spans="1:6" x14ac:dyDescent="0.25">
      <c r="A37" s="49" t="s">
        <v>33694</v>
      </c>
      <c r="B37" s="17" t="s">
        <v>33693</v>
      </c>
      <c r="C37" s="4" t="s">
        <v>33690</v>
      </c>
      <c r="D37" s="16"/>
      <c r="E37" s="17" t="s">
        <v>33643</v>
      </c>
      <c r="F37" s="49" t="s">
        <v>33694</v>
      </c>
    </row>
    <row r="38" spans="1:6" x14ac:dyDescent="0.25">
      <c r="A38" s="49" t="s">
        <v>23764</v>
      </c>
      <c r="B38" s="17" t="s">
        <v>23763</v>
      </c>
      <c r="C38" s="4" t="s">
        <v>33690</v>
      </c>
      <c r="D38" s="16"/>
      <c r="E38" s="17" t="s">
        <v>33643</v>
      </c>
      <c r="F38" s="49" t="s">
        <v>23764</v>
      </c>
    </row>
    <row r="39" spans="1:6" x14ac:dyDescent="0.25">
      <c r="A39" s="49" t="s">
        <v>10066</v>
      </c>
      <c r="B39" s="17" t="s">
        <v>10065</v>
      </c>
      <c r="C39" s="4" t="s">
        <v>33690</v>
      </c>
      <c r="D39" s="16"/>
      <c r="E39" s="17" t="s">
        <v>33643</v>
      </c>
      <c r="F39" s="49" t="s">
        <v>10066</v>
      </c>
    </row>
    <row r="40" spans="1:6" x14ac:dyDescent="0.25">
      <c r="A40" s="49" t="s">
        <v>23762</v>
      </c>
      <c r="B40" s="17" t="s">
        <v>23761</v>
      </c>
      <c r="C40" s="4" t="s">
        <v>33690</v>
      </c>
      <c r="D40" s="16"/>
      <c r="E40" s="17" t="s">
        <v>33643</v>
      </c>
      <c r="F40" s="49" t="s">
        <v>23762</v>
      </c>
    </row>
    <row r="41" spans="1:6" x14ac:dyDescent="0.25">
      <c r="A41" s="49" t="s">
        <v>23766</v>
      </c>
      <c r="B41" s="17" t="s">
        <v>23765</v>
      </c>
      <c r="C41" s="4" t="s">
        <v>33690</v>
      </c>
      <c r="D41" s="16"/>
      <c r="E41" s="17" t="s">
        <v>33643</v>
      </c>
      <c r="F41" s="49" t="s">
        <v>23766</v>
      </c>
    </row>
    <row r="42" spans="1:6" x14ac:dyDescent="0.25">
      <c r="A42" s="49" t="s">
        <v>23758</v>
      </c>
      <c r="B42" s="17" t="s">
        <v>33695</v>
      </c>
      <c r="C42" s="4" t="s">
        <v>33690</v>
      </c>
      <c r="D42" s="16"/>
      <c r="E42" s="17" t="s">
        <v>33643</v>
      </c>
      <c r="F42" s="49" t="s">
        <v>23758</v>
      </c>
    </row>
    <row r="43" spans="1:6" x14ac:dyDescent="0.25">
      <c r="A43" s="48" t="s">
        <v>33698</v>
      </c>
      <c r="B43" s="16" t="s">
        <v>33696</v>
      </c>
      <c r="C43" s="3" t="s">
        <v>33697</v>
      </c>
      <c r="D43" s="16" t="s">
        <v>33646</v>
      </c>
      <c r="E43" s="16" t="s">
        <v>33643</v>
      </c>
      <c r="F43" s="48" t="s">
        <v>33698</v>
      </c>
    </row>
    <row r="44" spans="1:6" ht="22.5" x14ac:dyDescent="0.25">
      <c r="A44" s="48" t="s">
        <v>23326</v>
      </c>
      <c r="B44" s="16" t="s">
        <v>23325</v>
      </c>
      <c r="C44" s="3" t="s">
        <v>33699</v>
      </c>
      <c r="D44" s="16" t="s">
        <v>33642</v>
      </c>
      <c r="E44" s="16" t="s">
        <v>33643</v>
      </c>
      <c r="F44" s="48" t="s">
        <v>23326</v>
      </c>
    </row>
    <row r="45" spans="1:6" ht="22.5" x14ac:dyDescent="0.25">
      <c r="A45" s="48" t="s">
        <v>33701</v>
      </c>
      <c r="B45" s="16" t="s">
        <v>33700</v>
      </c>
      <c r="C45" s="3" t="s">
        <v>33699</v>
      </c>
      <c r="D45" s="16" t="s">
        <v>33642</v>
      </c>
      <c r="E45" s="16" t="s">
        <v>33643</v>
      </c>
      <c r="F45" s="48" t="s">
        <v>33701</v>
      </c>
    </row>
    <row r="46" spans="1:6" ht="22.5" x14ac:dyDescent="0.25">
      <c r="A46" s="49" t="s">
        <v>33703</v>
      </c>
      <c r="B46" s="17" t="s">
        <v>33702</v>
      </c>
      <c r="C46" s="6" t="s">
        <v>33699</v>
      </c>
      <c r="D46" s="16"/>
      <c r="E46" s="17"/>
      <c r="F46" s="49" t="s">
        <v>33703</v>
      </c>
    </row>
    <row r="47" spans="1:6" ht="22.5" x14ac:dyDescent="0.25">
      <c r="A47" s="48" t="s">
        <v>1154</v>
      </c>
      <c r="B47" s="16" t="s">
        <v>1153</v>
      </c>
      <c r="C47" s="3" t="s">
        <v>33699</v>
      </c>
      <c r="D47" s="16" t="s">
        <v>33649</v>
      </c>
      <c r="E47" s="16" t="s">
        <v>33643</v>
      </c>
      <c r="F47" s="48" t="s">
        <v>1154</v>
      </c>
    </row>
    <row r="48" spans="1:6" ht="22.5" x14ac:dyDescent="0.25">
      <c r="A48" s="48" t="s">
        <v>10964</v>
      </c>
      <c r="B48" s="16" t="s">
        <v>33704</v>
      </c>
      <c r="C48" s="3" t="s">
        <v>33699</v>
      </c>
      <c r="D48" s="16" t="s">
        <v>33654</v>
      </c>
      <c r="E48" s="16" t="s">
        <v>33643</v>
      </c>
      <c r="F48" s="48" t="s">
        <v>10964</v>
      </c>
    </row>
    <row r="49" spans="1:6" ht="22.5" x14ac:dyDescent="0.25">
      <c r="A49" s="48" t="s">
        <v>5789</v>
      </c>
      <c r="B49" s="16" t="s">
        <v>5788</v>
      </c>
      <c r="C49" s="3" t="s">
        <v>33699</v>
      </c>
      <c r="D49" s="16" t="s">
        <v>33646</v>
      </c>
      <c r="E49" s="16" t="s">
        <v>33643</v>
      </c>
      <c r="F49" s="48" t="s">
        <v>5789</v>
      </c>
    </row>
    <row r="50" spans="1:6" ht="22.5" x14ac:dyDescent="0.25">
      <c r="A50" s="48" t="s">
        <v>33706</v>
      </c>
      <c r="B50" s="16" t="s">
        <v>33705</v>
      </c>
      <c r="C50" s="3" t="s">
        <v>33699</v>
      </c>
      <c r="D50" s="16" t="s">
        <v>33646</v>
      </c>
      <c r="E50" s="16" t="s">
        <v>33643</v>
      </c>
      <c r="F50" s="48" t="s">
        <v>33706</v>
      </c>
    </row>
    <row r="51" spans="1:6" ht="22.5" x14ac:dyDescent="0.25">
      <c r="A51" s="48" t="s">
        <v>33708</v>
      </c>
      <c r="B51" s="16" t="s">
        <v>33707</v>
      </c>
      <c r="C51" s="3" t="s">
        <v>33699</v>
      </c>
      <c r="D51" s="16" t="s">
        <v>33637</v>
      </c>
      <c r="E51" s="16" t="s">
        <v>33643</v>
      </c>
      <c r="F51" s="48" t="s">
        <v>33708</v>
      </c>
    </row>
    <row r="52" spans="1:6" ht="22.5" x14ac:dyDescent="0.25">
      <c r="A52" s="48" t="s">
        <v>22372</v>
      </c>
      <c r="B52" s="16" t="s">
        <v>22371</v>
      </c>
      <c r="C52" s="3" t="s">
        <v>33699</v>
      </c>
      <c r="D52" s="16" t="s">
        <v>33642</v>
      </c>
      <c r="E52" s="16" t="s">
        <v>33643</v>
      </c>
      <c r="F52" s="48" t="s">
        <v>22372</v>
      </c>
    </row>
    <row r="53" spans="1:6" ht="22.5" x14ac:dyDescent="0.25">
      <c r="A53" s="48" t="s">
        <v>33710</v>
      </c>
      <c r="B53" s="16" t="s">
        <v>33709</v>
      </c>
      <c r="C53" s="3" t="s">
        <v>33699</v>
      </c>
      <c r="D53" s="16" t="s">
        <v>33654</v>
      </c>
      <c r="E53" s="16" t="s">
        <v>33643</v>
      </c>
      <c r="F53" s="48" t="s">
        <v>33710</v>
      </c>
    </row>
    <row r="54" spans="1:6" ht="22.5" x14ac:dyDescent="0.25">
      <c r="A54" s="48" t="s">
        <v>22650</v>
      </c>
      <c r="B54" s="16" t="s">
        <v>33711</v>
      </c>
      <c r="C54" s="3" t="s">
        <v>33699</v>
      </c>
      <c r="D54" s="16" t="s">
        <v>33637</v>
      </c>
      <c r="E54" s="16" t="s">
        <v>33643</v>
      </c>
      <c r="F54" s="48" t="s">
        <v>22650</v>
      </c>
    </row>
    <row r="55" spans="1:6" ht="22.5" x14ac:dyDescent="0.25">
      <c r="A55" s="48" t="s">
        <v>33713</v>
      </c>
      <c r="B55" s="16" t="s">
        <v>33712</v>
      </c>
      <c r="C55" s="3" t="s">
        <v>33699</v>
      </c>
      <c r="D55" s="16" t="s">
        <v>33657</v>
      </c>
      <c r="E55" s="16" t="s">
        <v>33643</v>
      </c>
      <c r="F55" s="48" t="s">
        <v>33713</v>
      </c>
    </row>
    <row r="56" spans="1:6" ht="22.5" x14ac:dyDescent="0.25">
      <c r="A56" s="48" t="s">
        <v>11010</v>
      </c>
      <c r="B56" s="16" t="s">
        <v>33714</v>
      </c>
      <c r="C56" s="3" t="s">
        <v>33699</v>
      </c>
      <c r="D56" s="16" t="s">
        <v>33654</v>
      </c>
      <c r="E56" s="16" t="s">
        <v>33643</v>
      </c>
      <c r="F56" s="48" t="s">
        <v>11010</v>
      </c>
    </row>
    <row r="57" spans="1:6" ht="22.5" x14ac:dyDescent="0.25">
      <c r="A57" s="48" t="s">
        <v>23318</v>
      </c>
      <c r="B57" s="16" t="s">
        <v>23317</v>
      </c>
      <c r="C57" s="3" t="s">
        <v>33699</v>
      </c>
      <c r="D57" s="16" t="s">
        <v>33642</v>
      </c>
      <c r="E57" s="16" t="s">
        <v>33643</v>
      </c>
      <c r="F57" s="48" t="s">
        <v>23318</v>
      </c>
    </row>
    <row r="58" spans="1:6" ht="22.5" x14ac:dyDescent="0.25">
      <c r="A58" s="48" t="s">
        <v>22658</v>
      </c>
      <c r="B58" s="16" t="s">
        <v>22657</v>
      </c>
      <c r="C58" s="3" t="s">
        <v>33699</v>
      </c>
      <c r="D58" s="16" t="s">
        <v>33637</v>
      </c>
      <c r="E58" s="16" t="s">
        <v>33671</v>
      </c>
      <c r="F58" s="48" t="s">
        <v>22658</v>
      </c>
    </row>
    <row r="59" spans="1:6" ht="22.5" x14ac:dyDescent="0.25">
      <c r="A59" s="48" t="s">
        <v>33716</v>
      </c>
      <c r="B59" s="16" t="s">
        <v>33715</v>
      </c>
      <c r="C59" s="3" t="s">
        <v>33699</v>
      </c>
      <c r="D59" s="16" t="s">
        <v>33654</v>
      </c>
      <c r="E59" s="16" t="s">
        <v>33671</v>
      </c>
      <c r="F59" s="48" t="s">
        <v>33716</v>
      </c>
    </row>
    <row r="60" spans="1:6" ht="22.5" x14ac:dyDescent="0.25">
      <c r="A60" s="48" t="s">
        <v>22394</v>
      </c>
      <c r="B60" s="16" t="s">
        <v>22393</v>
      </c>
      <c r="C60" s="3" t="s">
        <v>33699</v>
      </c>
      <c r="D60" s="16" t="s">
        <v>33642</v>
      </c>
      <c r="E60" s="16" t="s">
        <v>33643</v>
      </c>
      <c r="F60" s="48" t="s">
        <v>22394</v>
      </c>
    </row>
    <row r="61" spans="1:6" ht="22.5" x14ac:dyDescent="0.25">
      <c r="A61" s="48" t="s">
        <v>23324</v>
      </c>
      <c r="B61" s="16" t="s">
        <v>23323</v>
      </c>
      <c r="C61" s="3" t="s">
        <v>33699</v>
      </c>
      <c r="D61" s="16" t="s">
        <v>33655</v>
      </c>
      <c r="E61" s="16" t="s">
        <v>33643</v>
      </c>
      <c r="F61" s="48" t="s">
        <v>23324</v>
      </c>
    </row>
    <row r="62" spans="1:6" ht="22.5" x14ac:dyDescent="0.25">
      <c r="A62" s="48" t="s">
        <v>23330</v>
      </c>
      <c r="B62" s="16" t="s">
        <v>23329</v>
      </c>
      <c r="C62" s="3" t="s">
        <v>33699</v>
      </c>
      <c r="D62" s="16" t="s">
        <v>33646</v>
      </c>
      <c r="E62" s="16" t="s">
        <v>33643</v>
      </c>
      <c r="F62" s="48" t="s">
        <v>23330</v>
      </c>
    </row>
    <row r="63" spans="1:6" ht="22.5" x14ac:dyDescent="0.25">
      <c r="A63" s="48" t="s">
        <v>23332</v>
      </c>
      <c r="B63" s="16" t="s">
        <v>23331</v>
      </c>
      <c r="C63" s="3" t="s">
        <v>33699</v>
      </c>
      <c r="D63" s="16" t="s">
        <v>33642</v>
      </c>
      <c r="E63" s="16" t="s">
        <v>33643</v>
      </c>
      <c r="F63" s="48" t="s">
        <v>23332</v>
      </c>
    </row>
    <row r="64" spans="1:6" ht="22.5" x14ac:dyDescent="0.25">
      <c r="A64" s="48" t="s">
        <v>22408</v>
      </c>
      <c r="B64" s="16" t="s">
        <v>22407</v>
      </c>
      <c r="C64" s="3" t="s">
        <v>33699</v>
      </c>
      <c r="D64" s="16" t="s">
        <v>33646</v>
      </c>
      <c r="E64" s="16" t="s">
        <v>33643</v>
      </c>
      <c r="F64" s="48" t="s">
        <v>22408</v>
      </c>
    </row>
    <row r="65" spans="1:6" ht="22.5" x14ac:dyDescent="0.25">
      <c r="A65" s="48" t="s">
        <v>23374</v>
      </c>
      <c r="B65" s="16" t="s">
        <v>23373</v>
      </c>
      <c r="C65" s="3" t="s">
        <v>33699</v>
      </c>
      <c r="D65" s="16" t="s">
        <v>33646</v>
      </c>
      <c r="E65" s="16" t="s">
        <v>33671</v>
      </c>
      <c r="F65" s="48" t="s">
        <v>23374</v>
      </c>
    </row>
    <row r="66" spans="1:6" ht="22.5" x14ac:dyDescent="0.25">
      <c r="A66" s="49" t="s">
        <v>33718</v>
      </c>
      <c r="B66" s="17" t="s">
        <v>33717</v>
      </c>
      <c r="C66" s="6" t="s">
        <v>33699</v>
      </c>
      <c r="D66" s="16"/>
      <c r="E66" s="17"/>
      <c r="F66" s="49" t="s">
        <v>33718</v>
      </c>
    </row>
    <row r="67" spans="1:6" ht="22.5" x14ac:dyDescent="0.25">
      <c r="A67" s="48" t="s">
        <v>9770</v>
      </c>
      <c r="B67" s="16" t="s">
        <v>9769</v>
      </c>
      <c r="C67" s="3" t="s">
        <v>33699</v>
      </c>
      <c r="D67" s="16" t="s">
        <v>33655</v>
      </c>
      <c r="E67" s="16" t="s">
        <v>33643</v>
      </c>
      <c r="F67" s="48" t="s">
        <v>9770</v>
      </c>
    </row>
    <row r="68" spans="1:6" ht="22.5" x14ac:dyDescent="0.25">
      <c r="A68" s="48" t="s">
        <v>5775</v>
      </c>
      <c r="B68" s="16" t="s">
        <v>5774</v>
      </c>
      <c r="C68" s="3" t="s">
        <v>33699</v>
      </c>
      <c r="D68" s="16" t="s">
        <v>33646</v>
      </c>
      <c r="E68" s="16" t="s">
        <v>33643</v>
      </c>
      <c r="F68" s="48" t="s">
        <v>5775</v>
      </c>
    </row>
    <row r="69" spans="1:6" ht="22.5" x14ac:dyDescent="0.25">
      <c r="A69" s="48" t="s">
        <v>22664</v>
      </c>
      <c r="B69" s="16" t="s">
        <v>22663</v>
      </c>
      <c r="C69" s="3" t="s">
        <v>33699</v>
      </c>
      <c r="D69" s="16" t="s">
        <v>33637</v>
      </c>
      <c r="E69" s="16" t="s">
        <v>33671</v>
      </c>
      <c r="F69" s="48" t="s">
        <v>22664</v>
      </c>
    </row>
    <row r="70" spans="1:6" ht="22.5" x14ac:dyDescent="0.25">
      <c r="A70" s="48" t="s">
        <v>33720</v>
      </c>
      <c r="B70" s="16" t="s">
        <v>33719</v>
      </c>
      <c r="C70" s="3" t="s">
        <v>33699</v>
      </c>
      <c r="D70" s="16" t="s">
        <v>33661</v>
      </c>
      <c r="E70" s="16" t="s">
        <v>33671</v>
      </c>
      <c r="F70" s="48" t="s">
        <v>33720</v>
      </c>
    </row>
    <row r="71" spans="1:6" ht="22.5" x14ac:dyDescent="0.25">
      <c r="A71" s="48" t="s">
        <v>5541</v>
      </c>
      <c r="B71" s="16" t="s">
        <v>5540</v>
      </c>
      <c r="C71" s="3" t="s">
        <v>33699</v>
      </c>
      <c r="D71" s="16" t="s">
        <v>33654</v>
      </c>
      <c r="E71" s="16" t="s">
        <v>33638</v>
      </c>
      <c r="F71" s="48" t="s">
        <v>5541</v>
      </c>
    </row>
    <row r="72" spans="1:6" ht="22.5" x14ac:dyDescent="0.25">
      <c r="A72" s="48" t="s">
        <v>23336</v>
      </c>
      <c r="B72" s="16" t="s">
        <v>23335</v>
      </c>
      <c r="C72" s="3" t="s">
        <v>33699</v>
      </c>
      <c r="D72" s="16" t="s">
        <v>33646</v>
      </c>
      <c r="E72" s="16" t="s">
        <v>33643</v>
      </c>
      <c r="F72" s="48" t="s">
        <v>23336</v>
      </c>
    </row>
    <row r="73" spans="1:6" ht="22.5" x14ac:dyDescent="0.25">
      <c r="A73" s="48" t="s">
        <v>5799</v>
      </c>
      <c r="B73" s="16" t="s">
        <v>5798</v>
      </c>
      <c r="C73" s="3" t="s">
        <v>33699</v>
      </c>
      <c r="D73" s="16" t="s">
        <v>33721</v>
      </c>
      <c r="E73" s="16" t="s">
        <v>33658</v>
      </c>
      <c r="F73" s="48" t="s">
        <v>5799</v>
      </c>
    </row>
    <row r="74" spans="1:6" ht="22.5" x14ac:dyDescent="0.25">
      <c r="A74" s="48" t="s">
        <v>33723</v>
      </c>
      <c r="B74" s="16" t="s">
        <v>33722</v>
      </c>
      <c r="C74" s="3" t="s">
        <v>33699</v>
      </c>
      <c r="D74" s="16" t="s">
        <v>33646</v>
      </c>
      <c r="E74" s="16" t="s">
        <v>33643</v>
      </c>
      <c r="F74" s="48" t="s">
        <v>33723</v>
      </c>
    </row>
    <row r="75" spans="1:6" ht="22.5" x14ac:dyDescent="0.25">
      <c r="A75" s="48" t="s">
        <v>33725</v>
      </c>
      <c r="B75" s="16" t="s">
        <v>33724</v>
      </c>
      <c r="C75" s="3" t="s">
        <v>33699</v>
      </c>
      <c r="D75" s="16" t="s">
        <v>33657</v>
      </c>
      <c r="E75" s="16" t="s">
        <v>33671</v>
      </c>
      <c r="F75" s="48" t="s">
        <v>33725</v>
      </c>
    </row>
    <row r="76" spans="1:6" ht="22.5" x14ac:dyDescent="0.25">
      <c r="A76" s="48" t="s">
        <v>5777</v>
      </c>
      <c r="B76" s="16" t="s">
        <v>5776</v>
      </c>
      <c r="C76" s="3" t="s">
        <v>33699</v>
      </c>
      <c r="D76" s="16" t="s">
        <v>33642</v>
      </c>
      <c r="E76" s="16" t="s">
        <v>33638</v>
      </c>
      <c r="F76" s="48" t="s">
        <v>5777</v>
      </c>
    </row>
    <row r="77" spans="1:6" ht="22.5" x14ac:dyDescent="0.25">
      <c r="A77" s="49" t="s">
        <v>7000</v>
      </c>
      <c r="B77" s="17" t="s">
        <v>6999</v>
      </c>
      <c r="C77" s="6" t="s">
        <v>33699</v>
      </c>
      <c r="D77" s="16"/>
      <c r="E77" s="17"/>
      <c r="F77" s="49" t="s">
        <v>7000</v>
      </c>
    </row>
    <row r="78" spans="1:6" ht="22.5" x14ac:dyDescent="0.25">
      <c r="A78" s="48" t="s">
        <v>33727</v>
      </c>
      <c r="B78" s="16" t="s">
        <v>33726</v>
      </c>
      <c r="C78" s="3" t="s">
        <v>33699</v>
      </c>
      <c r="D78" s="16" t="s">
        <v>33646</v>
      </c>
      <c r="E78" s="16" t="s">
        <v>33658</v>
      </c>
      <c r="F78" s="48" t="s">
        <v>33727</v>
      </c>
    </row>
    <row r="79" spans="1:6" ht="22.5" x14ac:dyDescent="0.25">
      <c r="A79" s="48" t="s">
        <v>5767</v>
      </c>
      <c r="B79" s="16" t="s">
        <v>5766</v>
      </c>
      <c r="C79" s="3" t="s">
        <v>33699</v>
      </c>
      <c r="D79" s="16" t="s">
        <v>33721</v>
      </c>
      <c r="E79" s="16" t="s">
        <v>33658</v>
      </c>
      <c r="F79" s="48" t="s">
        <v>5767</v>
      </c>
    </row>
    <row r="80" spans="1:6" ht="22.5" x14ac:dyDescent="0.25">
      <c r="A80" s="48" t="s">
        <v>22674</v>
      </c>
      <c r="B80" s="16" t="s">
        <v>22673</v>
      </c>
      <c r="C80" s="3" t="s">
        <v>33699</v>
      </c>
      <c r="D80" s="16" t="s">
        <v>33642</v>
      </c>
      <c r="E80" s="16" t="s">
        <v>33671</v>
      </c>
      <c r="F80" s="48" t="s">
        <v>22674</v>
      </c>
    </row>
    <row r="81" spans="1:6" ht="22.5" x14ac:dyDescent="0.25">
      <c r="A81" s="48" t="s">
        <v>33729</v>
      </c>
      <c r="B81" s="16" t="s">
        <v>33728</v>
      </c>
      <c r="C81" s="3" t="s">
        <v>33699</v>
      </c>
      <c r="D81" s="16" t="s">
        <v>33637</v>
      </c>
      <c r="E81" s="16" t="s">
        <v>33643</v>
      </c>
      <c r="F81" s="48" t="s">
        <v>33729</v>
      </c>
    </row>
    <row r="82" spans="1:6" ht="22.5" x14ac:dyDescent="0.25">
      <c r="A82" s="48" t="s">
        <v>22656</v>
      </c>
      <c r="B82" s="16" t="s">
        <v>22655</v>
      </c>
      <c r="C82" s="3" t="s">
        <v>33699</v>
      </c>
      <c r="D82" s="16" t="s">
        <v>33646</v>
      </c>
      <c r="E82" s="16" t="s">
        <v>33643</v>
      </c>
      <c r="F82" s="48" t="s">
        <v>22656</v>
      </c>
    </row>
    <row r="83" spans="1:6" ht="22.5" x14ac:dyDescent="0.25">
      <c r="A83" s="48" t="s">
        <v>33731</v>
      </c>
      <c r="B83" s="16" t="s">
        <v>33730</v>
      </c>
      <c r="C83" s="3" t="s">
        <v>33699</v>
      </c>
      <c r="D83" s="16" t="s">
        <v>33649</v>
      </c>
      <c r="E83" s="16" t="s">
        <v>33638</v>
      </c>
      <c r="F83" s="48" t="s">
        <v>33731</v>
      </c>
    </row>
    <row r="84" spans="1:6" ht="22.5" x14ac:dyDescent="0.25">
      <c r="A84" s="48" t="s">
        <v>33733</v>
      </c>
      <c r="B84" s="16" t="s">
        <v>33732</v>
      </c>
      <c r="C84" s="3" t="s">
        <v>33699</v>
      </c>
      <c r="D84" s="16" t="s">
        <v>33654</v>
      </c>
      <c r="E84" s="16" t="s">
        <v>33643</v>
      </c>
      <c r="F84" s="48" t="s">
        <v>33733</v>
      </c>
    </row>
    <row r="85" spans="1:6" ht="22.5" x14ac:dyDescent="0.25">
      <c r="A85" s="48" t="s">
        <v>33736</v>
      </c>
      <c r="B85" s="16" t="s">
        <v>33734</v>
      </c>
      <c r="C85" s="3" t="s">
        <v>33699</v>
      </c>
      <c r="D85" s="16" t="s">
        <v>33735</v>
      </c>
      <c r="E85" s="16" t="s">
        <v>33671</v>
      </c>
      <c r="F85" s="48" t="s">
        <v>33736</v>
      </c>
    </row>
    <row r="86" spans="1:6" ht="22.5" x14ac:dyDescent="0.25">
      <c r="A86" s="48" t="s">
        <v>33738</v>
      </c>
      <c r="B86" s="16" t="s">
        <v>33737</v>
      </c>
      <c r="C86" s="3" t="s">
        <v>33699</v>
      </c>
      <c r="D86" s="16" t="s">
        <v>33735</v>
      </c>
      <c r="E86" s="16" t="s">
        <v>33671</v>
      </c>
      <c r="F86" s="48" t="s">
        <v>33738</v>
      </c>
    </row>
    <row r="87" spans="1:6" ht="22.5" x14ac:dyDescent="0.25">
      <c r="A87" s="49" t="s">
        <v>33739</v>
      </c>
      <c r="B87" s="17" t="s">
        <v>23773</v>
      </c>
      <c r="C87" s="6" t="s">
        <v>33699</v>
      </c>
      <c r="D87" s="16"/>
      <c r="E87" s="17"/>
      <c r="F87" s="49" t="s">
        <v>33739</v>
      </c>
    </row>
    <row r="88" spans="1:6" ht="22.5" x14ac:dyDescent="0.25">
      <c r="A88" s="48" t="s">
        <v>23328</v>
      </c>
      <c r="B88" s="16" t="s">
        <v>23327</v>
      </c>
      <c r="C88" s="3" t="s">
        <v>33699</v>
      </c>
      <c r="D88" s="16" t="s">
        <v>33646</v>
      </c>
      <c r="E88" s="16" t="s">
        <v>33643</v>
      </c>
      <c r="F88" s="48" t="s">
        <v>23328</v>
      </c>
    </row>
    <row r="89" spans="1:6" ht="22.5" x14ac:dyDescent="0.25">
      <c r="A89" s="48" t="s">
        <v>33741</v>
      </c>
      <c r="B89" s="16" t="s">
        <v>33740</v>
      </c>
      <c r="C89" s="3" t="s">
        <v>33699</v>
      </c>
      <c r="D89" s="16" t="s">
        <v>33642</v>
      </c>
      <c r="E89" s="16" t="s">
        <v>33643</v>
      </c>
      <c r="F89" s="48" t="s">
        <v>33741</v>
      </c>
    </row>
    <row r="90" spans="1:6" ht="22.5" x14ac:dyDescent="0.25">
      <c r="A90" s="48" t="s">
        <v>33743</v>
      </c>
      <c r="B90" s="16" t="s">
        <v>33742</v>
      </c>
      <c r="C90" s="3" t="s">
        <v>33699</v>
      </c>
      <c r="D90" s="16" t="s">
        <v>33661</v>
      </c>
      <c r="E90" s="16" t="s">
        <v>33638</v>
      </c>
      <c r="F90" s="48" t="s">
        <v>33743</v>
      </c>
    </row>
    <row r="91" spans="1:6" ht="22.5" x14ac:dyDescent="0.25">
      <c r="A91" s="48" t="s">
        <v>33745</v>
      </c>
      <c r="B91" s="16" t="s">
        <v>33744</v>
      </c>
      <c r="C91" s="3" t="s">
        <v>33699</v>
      </c>
      <c r="D91" s="16" t="s">
        <v>33661</v>
      </c>
      <c r="E91" s="16" t="s">
        <v>33643</v>
      </c>
      <c r="F91" s="48" t="s">
        <v>33745</v>
      </c>
    </row>
    <row r="92" spans="1:6" ht="22.5" x14ac:dyDescent="0.25">
      <c r="A92" s="48" t="s">
        <v>33747</v>
      </c>
      <c r="B92" s="16" t="s">
        <v>33746</v>
      </c>
      <c r="C92" s="3" t="s">
        <v>33699</v>
      </c>
      <c r="D92" s="16" t="s">
        <v>33637</v>
      </c>
      <c r="E92" s="16" t="s">
        <v>33671</v>
      </c>
      <c r="F92" s="48" t="s">
        <v>33747</v>
      </c>
    </row>
    <row r="93" spans="1:6" ht="22.5" x14ac:dyDescent="0.25">
      <c r="A93" s="48" t="s">
        <v>33749</v>
      </c>
      <c r="B93" s="16" t="s">
        <v>33748</v>
      </c>
      <c r="C93" s="3" t="s">
        <v>33699</v>
      </c>
      <c r="D93" s="16" t="s">
        <v>33649</v>
      </c>
      <c r="E93" s="16" t="s">
        <v>33643</v>
      </c>
      <c r="F93" s="48" t="s">
        <v>33749</v>
      </c>
    </row>
    <row r="94" spans="1:6" ht="22.5" x14ac:dyDescent="0.25">
      <c r="A94" s="48" t="s">
        <v>10948</v>
      </c>
      <c r="B94" s="16" t="s">
        <v>10947</v>
      </c>
      <c r="C94" s="3" t="s">
        <v>33699</v>
      </c>
      <c r="D94" s="16" t="s">
        <v>33646</v>
      </c>
      <c r="E94" s="16" t="s">
        <v>33671</v>
      </c>
      <c r="F94" s="48" t="s">
        <v>10948</v>
      </c>
    </row>
    <row r="95" spans="1:6" ht="22.5" x14ac:dyDescent="0.25">
      <c r="A95" s="48" t="s">
        <v>22654</v>
      </c>
      <c r="B95" s="16" t="s">
        <v>22653</v>
      </c>
      <c r="C95" s="3" t="s">
        <v>33699</v>
      </c>
      <c r="D95" s="16" t="s">
        <v>33646</v>
      </c>
      <c r="E95" s="16" t="s">
        <v>33643</v>
      </c>
      <c r="F95" s="48" t="s">
        <v>22654</v>
      </c>
    </row>
    <row r="96" spans="1:6" ht="22.5" x14ac:dyDescent="0.25">
      <c r="A96" s="48" t="s">
        <v>22668</v>
      </c>
      <c r="B96" s="16" t="s">
        <v>22667</v>
      </c>
      <c r="C96" s="3" t="s">
        <v>33699</v>
      </c>
      <c r="D96" s="16" t="s">
        <v>33646</v>
      </c>
      <c r="E96" s="16" t="s">
        <v>33658</v>
      </c>
      <c r="F96" s="48" t="s">
        <v>22668</v>
      </c>
    </row>
    <row r="97" spans="1:6" ht="22.5" x14ac:dyDescent="0.25">
      <c r="A97" s="48" t="s">
        <v>33751</v>
      </c>
      <c r="B97" s="16" t="s">
        <v>33750</v>
      </c>
      <c r="C97" s="3" t="s">
        <v>33699</v>
      </c>
      <c r="D97" s="16" t="s">
        <v>33649</v>
      </c>
      <c r="E97" s="16" t="s">
        <v>33643</v>
      </c>
      <c r="F97" s="48" t="s">
        <v>33751</v>
      </c>
    </row>
    <row r="98" spans="1:6" ht="22.5" x14ac:dyDescent="0.25">
      <c r="A98" s="48" t="s">
        <v>33753</v>
      </c>
      <c r="B98" s="16" t="s">
        <v>33752</v>
      </c>
      <c r="C98" s="3" t="s">
        <v>33699</v>
      </c>
      <c r="D98" s="16" t="s">
        <v>33649</v>
      </c>
      <c r="E98" s="16" t="s">
        <v>33643</v>
      </c>
      <c r="F98" s="48" t="s">
        <v>33753</v>
      </c>
    </row>
    <row r="99" spans="1:6" ht="22.5" x14ac:dyDescent="0.25">
      <c r="A99" s="48" t="s">
        <v>22392</v>
      </c>
      <c r="B99" s="16" t="s">
        <v>22391</v>
      </c>
      <c r="C99" s="3" t="s">
        <v>33699</v>
      </c>
      <c r="D99" s="16" t="s">
        <v>33642</v>
      </c>
      <c r="E99" s="16" t="s">
        <v>33643</v>
      </c>
      <c r="F99" s="48" t="s">
        <v>22392</v>
      </c>
    </row>
    <row r="100" spans="1:6" ht="22.5" x14ac:dyDescent="0.25">
      <c r="A100" s="48" t="s">
        <v>23322</v>
      </c>
      <c r="B100" s="16" t="s">
        <v>23321</v>
      </c>
      <c r="C100" s="3" t="s">
        <v>33699</v>
      </c>
      <c r="D100" s="16" t="s">
        <v>33642</v>
      </c>
      <c r="E100" s="16" t="s">
        <v>33643</v>
      </c>
      <c r="F100" s="48" t="s">
        <v>23322</v>
      </c>
    </row>
    <row r="101" spans="1:6" ht="22.5" x14ac:dyDescent="0.25">
      <c r="A101" s="48" t="s">
        <v>22396</v>
      </c>
      <c r="B101" s="16" t="s">
        <v>22395</v>
      </c>
      <c r="C101" s="3" t="s">
        <v>33699</v>
      </c>
      <c r="D101" s="16" t="s">
        <v>33654</v>
      </c>
      <c r="E101" s="16" t="s">
        <v>33643</v>
      </c>
      <c r="F101" s="48" t="s">
        <v>22396</v>
      </c>
    </row>
    <row r="102" spans="1:6" ht="22.5" x14ac:dyDescent="0.25">
      <c r="A102" s="48" t="s">
        <v>9732</v>
      </c>
      <c r="B102" s="16" t="s">
        <v>9731</v>
      </c>
      <c r="C102" s="3" t="s">
        <v>33699</v>
      </c>
      <c r="D102" s="16" t="s">
        <v>33654</v>
      </c>
      <c r="E102" s="16" t="s">
        <v>33643</v>
      </c>
      <c r="F102" s="48" t="s">
        <v>9732</v>
      </c>
    </row>
    <row r="103" spans="1:6" ht="22.5" x14ac:dyDescent="0.25">
      <c r="A103" s="49" t="s">
        <v>22660</v>
      </c>
      <c r="B103" s="17" t="s">
        <v>33754</v>
      </c>
      <c r="C103" s="6" t="s">
        <v>33699</v>
      </c>
      <c r="D103" s="16"/>
      <c r="E103" s="17"/>
      <c r="F103" s="49" t="s">
        <v>22660</v>
      </c>
    </row>
    <row r="104" spans="1:6" ht="22.5" x14ac:dyDescent="0.25">
      <c r="A104" s="48" t="s">
        <v>2617</v>
      </c>
      <c r="B104" s="16" t="s">
        <v>2616</v>
      </c>
      <c r="C104" s="3" t="s">
        <v>33699</v>
      </c>
      <c r="D104" s="16" t="s">
        <v>33655</v>
      </c>
      <c r="E104" s="16" t="s">
        <v>33638</v>
      </c>
      <c r="F104" s="48" t="s">
        <v>2617</v>
      </c>
    </row>
    <row r="105" spans="1:6" ht="22.5" x14ac:dyDescent="0.25">
      <c r="A105" s="48" t="s">
        <v>33756</v>
      </c>
      <c r="B105" s="16" t="s">
        <v>33755</v>
      </c>
      <c r="C105" s="3" t="s">
        <v>33699</v>
      </c>
      <c r="D105" s="16" t="s">
        <v>33637</v>
      </c>
      <c r="E105" s="16" t="s">
        <v>33671</v>
      </c>
      <c r="F105" s="48" t="s">
        <v>33756</v>
      </c>
    </row>
    <row r="106" spans="1:6" ht="22.5" x14ac:dyDescent="0.25">
      <c r="A106" s="48" t="s">
        <v>10950</v>
      </c>
      <c r="B106" s="16" t="s">
        <v>10949</v>
      </c>
      <c r="C106" s="3" t="s">
        <v>33699</v>
      </c>
      <c r="D106" s="16" t="s">
        <v>33735</v>
      </c>
      <c r="E106" s="16" t="s">
        <v>33643</v>
      </c>
      <c r="F106" s="48" t="s">
        <v>10950</v>
      </c>
    </row>
    <row r="107" spans="1:6" ht="22.5" x14ac:dyDescent="0.25">
      <c r="A107" s="48" t="s">
        <v>33758</v>
      </c>
      <c r="B107" s="16" t="s">
        <v>33757</v>
      </c>
      <c r="C107" s="3" t="s">
        <v>33699</v>
      </c>
      <c r="D107" s="16" t="s">
        <v>33655</v>
      </c>
      <c r="E107" s="16" t="s">
        <v>33638</v>
      </c>
      <c r="F107" s="48" t="s">
        <v>33758</v>
      </c>
    </row>
    <row r="108" spans="1:6" ht="22.5" x14ac:dyDescent="0.25">
      <c r="A108" s="49" t="s">
        <v>33760</v>
      </c>
      <c r="B108" s="17" t="s">
        <v>33759</v>
      </c>
      <c r="C108" s="6" t="s">
        <v>33699</v>
      </c>
      <c r="D108" s="16"/>
      <c r="E108" s="17"/>
      <c r="F108" s="49" t="s">
        <v>33760</v>
      </c>
    </row>
    <row r="109" spans="1:6" ht="22.5" x14ac:dyDescent="0.25">
      <c r="A109" s="49" t="s">
        <v>33762</v>
      </c>
      <c r="B109" s="17" t="s">
        <v>33761</v>
      </c>
      <c r="C109" s="6" t="s">
        <v>33699</v>
      </c>
      <c r="D109" s="16"/>
      <c r="E109" s="17"/>
      <c r="F109" s="49" t="s">
        <v>33762</v>
      </c>
    </row>
    <row r="110" spans="1:6" ht="22.5" x14ac:dyDescent="0.25">
      <c r="A110" s="48" t="s">
        <v>10098</v>
      </c>
      <c r="B110" s="16" t="s">
        <v>10097</v>
      </c>
      <c r="C110" s="3" t="s">
        <v>33699</v>
      </c>
      <c r="D110" s="16" t="s">
        <v>33646</v>
      </c>
      <c r="E110" s="16" t="s">
        <v>33638</v>
      </c>
      <c r="F110" s="48" t="s">
        <v>10098</v>
      </c>
    </row>
    <row r="111" spans="1:6" ht="22.5" x14ac:dyDescent="0.25">
      <c r="A111" s="48" t="s">
        <v>33765</v>
      </c>
      <c r="B111" s="16" t="s">
        <v>33764</v>
      </c>
      <c r="C111" s="3" t="s">
        <v>33699</v>
      </c>
      <c r="D111" s="16" t="s">
        <v>33637</v>
      </c>
      <c r="E111" s="16" t="s">
        <v>33671</v>
      </c>
      <c r="F111" s="48" t="s">
        <v>33765</v>
      </c>
    </row>
    <row r="112" spans="1:6" ht="22.5" x14ac:dyDescent="0.25">
      <c r="A112" s="48" t="s">
        <v>33767</v>
      </c>
      <c r="B112" s="16" t="s">
        <v>33766</v>
      </c>
      <c r="C112" s="3" t="s">
        <v>33699</v>
      </c>
      <c r="D112" s="16" t="s">
        <v>33637</v>
      </c>
      <c r="E112" s="16" t="s">
        <v>33658</v>
      </c>
      <c r="F112" s="48" t="s">
        <v>33767</v>
      </c>
    </row>
    <row r="113" spans="1:6" ht="22.5" x14ac:dyDescent="0.25">
      <c r="A113" s="48" t="s">
        <v>5827</v>
      </c>
      <c r="B113" s="16" t="s">
        <v>5826</v>
      </c>
      <c r="C113" s="3" t="s">
        <v>33699</v>
      </c>
      <c r="D113" s="16" t="s">
        <v>33654</v>
      </c>
      <c r="E113" s="16" t="s">
        <v>33638</v>
      </c>
      <c r="F113" s="48" t="s">
        <v>5827</v>
      </c>
    </row>
    <row r="114" spans="1:6" ht="22.5" x14ac:dyDescent="0.25">
      <c r="A114" s="49" t="s">
        <v>6731</v>
      </c>
      <c r="B114" s="17" t="s">
        <v>6730</v>
      </c>
      <c r="C114" s="6" t="s">
        <v>33699</v>
      </c>
      <c r="D114" s="16"/>
      <c r="E114" s="17"/>
      <c r="F114" s="49" t="s">
        <v>6731</v>
      </c>
    </row>
    <row r="115" spans="1:6" ht="22.5" x14ac:dyDescent="0.25">
      <c r="A115" s="48" t="s">
        <v>33769</v>
      </c>
      <c r="B115" s="16" t="s">
        <v>33768</v>
      </c>
      <c r="C115" s="3" t="s">
        <v>33699</v>
      </c>
      <c r="D115" s="16" t="s">
        <v>33654</v>
      </c>
      <c r="E115" s="16" t="s">
        <v>33643</v>
      </c>
      <c r="F115" s="48" t="s">
        <v>33769</v>
      </c>
    </row>
    <row r="116" spans="1:6" ht="22.5" x14ac:dyDescent="0.25">
      <c r="A116" s="48" t="s">
        <v>23320</v>
      </c>
      <c r="B116" s="16" t="s">
        <v>23319</v>
      </c>
      <c r="C116" s="3" t="s">
        <v>33699</v>
      </c>
      <c r="D116" s="16" t="s">
        <v>33642</v>
      </c>
      <c r="E116" s="16" t="s">
        <v>33643</v>
      </c>
      <c r="F116" s="48" t="s">
        <v>23320</v>
      </c>
    </row>
    <row r="117" spans="1:6" ht="22.5" x14ac:dyDescent="0.25">
      <c r="A117" s="48" t="s">
        <v>33771</v>
      </c>
      <c r="B117" s="16" t="s">
        <v>33770</v>
      </c>
      <c r="C117" s="3" t="s">
        <v>33699</v>
      </c>
      <c r="D117" s="16" t="s">
        <v>33637</v>
      </c>
      <c r="E117" s="16" t="s">
        <v>33671</v>
      </c>
      <c r="F117" s="48" t="s">
        <v>33771</v>
      </c>
    </row>
    <row r="118" spans="1:6" ht="22.5" x14ac:dyDescent="0.25">
      <c r="A118" s="48" t="s">
        <v>9736</v>
      </c>
      <c r="B118" s="16" t="s">
        <v>9735</v>
      </c>
      <c r="C118" s="3" t="s">
        <v>33699</v>
      </c>
      <c r="D118" s="16" t="s">
        <v>33646</v>
      </c>
      <c r="E118" s="16" t="s">
        <v>33643</v>
      </c>
      <c r="F118" s="48" t="s">
        <v>9736</v>
      </c>
    </row>
    <row r="119" spans="1:6" ht="22.5" x14ac:dyDescent="0.25">
      <c r="A119" s="48" t="s">
        <v>22652</v>
      </c>
      <c r="B119" s="16" t="s">
        <v>22651</v>
      </c>
      <c r="C119" s="3" t="s">
        <v>33699</v>
      </c>
      <c r="D119" s="16" t="s">
        <v>33649</v>
      </c>
      <c r="E119" s="16" t="s">
        <v>33658</v>
      </c>
      <c r="F119" s="48" t="s">
        <v>22652</v>
      </c>
    </row>
    <row r="120" spans="1:6" ht="22.5" x14ac:dyDescent="0.25">
      <c r="A120" s="48" t="s">
        <v>23334</v>
      </c>
      <c r="B120" s="16" t="s">
        <v>23333</v>
      </c>
      <c r="C120" s="3" t="s">
        <v>33699</v>
      </c>
      <c r="D120" s="16" t="s">
        <v>33637</v>
      </c>
      <c r="E120" s="16" t="s">
        <v>33643</v>
      </c>
      <c r="F120" s="48" t="s">
        <v>23334</v>
      </c>
    </row>
    <row r="121" spans="1:6" ht="22.5" x14ac:dyDescent="0.25">
      <c r="A121" s="48" t="s">
        <v>22662</v>
      </c>
      <c r="B121" s="16" t="s">
        <v>22661</v>
      </c>
      <c r="C121" s="3" t="s">
        <v>33699</v>
      </c>
      <c r="D121" s="16" t="s">
        <v>33642</v>
      </c>
      <c r="E121" s="16" t="s">
        <v>33643</v>
      </c>
      <c r="F121" s="48" t="s">
        <v>22662</v>
      </c>
    </row>
    <row r="122" spans="1:6" ht="51" x14ac:dyDescent="0.25">
      <c r="A122" s="52" t="s">
        <v>33774</v>
      </c>
      <c r="B122" s="21" t="s">
        <v>33772</v>
      </c>
      <c r="C122" s="43" t="s">
        <v>33773</v>
      </c>
      <c r="D122" s="22" t="s">
        <v>531</v>
      </c>
      <c r="E122" s="23" t="s">
        <v>33638</v>
      </c>
      <c r="F122" s="52" t="s">
        <v>33774</v>
      </c>
    </row>
    <row r="123" spans="1:6" ht="51" x14ac:dyDescent="0.25">
      <c r="A123" s="53" t="s">
        <v>33776</v>
      </c>
      <c r="B123" s="24" t="s">
        <v>33775</v>
      </c>
      <c r="C123" s="9" t="s">
        <v>33773</v>
      </c>
      <c r="D123" s="22" t="s">
        <v>19</v>
      </c>
      <c r="E123" s="23" t="s">
        <v>33638</v>
      </c>
      <c r="F123" s="53" t="s">
        <v>33776</v>
      </c>
    </row>
    <row r="124" spans="1:6" ht="51" x14ac:dyDescent="0.25">
      <c r="A124" s="54" t="s">
        <v>33778</v>
      </c>
      <c r="B124" s="25" t="s">
        <v>33777</v>
      </c>
      <c r="C124" s="10" t="s">
        <v>33773</v>
      </c>
      <c r="D124" s="26" t="s">
        <v>2558</v>
      </c>
      <c r="E124" s="23" t="s">
        <v>33643</v>
      </c>
      <c r="F124" s="54" t="s">
        <v>33778</v>
      </c>
    </row>
    <row r="125" spans="1:6" ht="51" x14ac:dyDescent="0.25">
      <c r="A125" s="55" t="s">
        <v>33780</v>
      </c>
      <c r="B125" s="27" t="s">
        <v>33779</v>
      </c>
      <c r="C125" s="8" t="s">
        <v>33773</v>
      </c>
      <c r="D125" s="26" t="s">
        <v>19</v>
      </c>
      <c r="E125" s="23" t="s">
        <v>33643</v>
      </c>
      <c r="F125" s="55" t="s">
        <v>33780</v>
      </c>
    </row>
    <row r="126" spans="1:6" ht="51" x14ac:dyDescent="0.25">
      <c r="A126" s="56" t="s">
        <v>33782</v>
      </c>
      <c r="B126" s="28" t="s">
        <v>33781</v>
      </c>
      <c r="C126" s="11" t="s">
        <v>33773</v>
      </c>
      <c r="D126" s="26" t="s">
        <v>531</v>
      </c>
      <c r="E126" s="23" t="s">
        <v>33643</v>
      </c>
      <c r="F126" s="56" t="s">
        <v>33782</v>
      </c>
    </row>
    <row r="127" spans="1:6" ht="51" x14ac:dyDescent="0.25">
      <c r="A127" s="57" t="s">
        <v>33784</v>
      </c>
      <c r="B127" s="29" t="s">
        <v>33783</v>
      </c>
      <c r="C127" s="12" t="s">
        <v>33773</v>
      </c>
      <c r="D127" s="22" t="s">
        <v>989</v>
      </c>
      <c r="E127" s="23" t="s">
        <v>33638</v>
      </c>
      <c r="F127" s="57" t="s">
        <v>33784</v>
      </c>
    </row>
    <row r="128" spans="1:6" ht="51" x14ac:dyDescent="0.25">
      <c r="A128" s="56" t="s">
        <v>33787</v>
      </c>
      <c r="B128" s="28" t="s">
        <v>33785</v>
      </c>
      <c r="C128" s="3" t="s">
        <v>33786</v>
      </c>
      <c r="D128" s="26" t="s">
        <v>2073</v>
      </c>
      <c r="E128" s="23" t="s">
        <v>33643</v>
      </c>
      <c r="F128" s="56" t="s">
        <v>33787</v>
      </c>
    </row>
    <row r="129" spans="1:6" ht="51" x14ac:dyDescent="0.25">
      <c r="A129" s="55" t="s">
        <v>33790</v>
      </c>
      <c r="B129" s="27" t="s">
        <v>33788</v>
      </c>
      <c r="C129" s="8" t="s">
        <v>33789</v>
      </c>
      <c r="D129" s="26" t="s">
        <v>28</v>
      </c>
      <c r="E129" s="23" t="s">
        <v>33643</v>
      </c>
      <c r="F129" s="55" t="s">
        <v>33790</v>
      </c>
    </row>
    <row r="130" spans="1:6" ht="51" x14ac:dyDescent="0.25">
      <c r="A130" s="54" t="s">
        <v>33792</v>
      </c>
      <c r="B130" s="25" t="s">
        <v>33791</v>
      </c>
      <c r="C130" s="10" t="s">
        <v>33789</v>
      </c>
      <c r="D130" s="26" t="s">
        <v>2558</v>
      </c>
      <c r="E130" s="23" t="s">
        <v>33643</v>
      </c>
      <c r="F130" s="54" t="s">
        <v>33792</v>
      </c>
    </row>
    <row r="131" spans="1:6" ht="51" x14ac:dyDescent="0.25">
      <c r="A131" s="55" t="s">
        <v>33794</v>
      </c>
      <c r="B131" s="27" t="s">
        <v>33793</v>
      </c>
      <c r="C131" s="8" t="s">
        <v>33789</v>
      </c>
      <c r="D131" s="26" t="s">
        <v>28</v>
      </c>
      <c r="E131" s="23" t="s">
        <v>33643</v>
      </c>
      <c r="F131" s="55" t="s">
        <v>33794</v>
      </c>
    </row>
    <row r="132" spans="1:6" ht="51" x14ac:dyDescent="0.25">
      <c r="A132" s="54" t="s">
        <v>33796</v>
      </c>
      <c r="B132" s="25" t="s">
        <v>33795</v>
      </c>
      <c r="C132" s="10" t="s">
        <v>33789</v>
      </c>
      <c r="D132" s="26" t="s">
        <v>2558</v>
      </c>
      <c r="E132" s="23" t="s">
        <v>33643</v>
      </c>
      <c r="F132" s="54" t="s">
        <v>33796</v>
      </c>
    </row>
    <row r="133" spans="1:6" ht="51" x14ac:dyDescent="0.25">
      <c r="A133" s="58" t="s">
        <v>33798</v>
      </c>
      <c r="B133" s="30" t="s">
        <v>33797</v>
      </c>
      <c r="C133" s="13" t="s">
        <v>33789</v>
      </c>
      <c r="D133" s="22" t="s">
        <v>2558</v>
      </c>
      <c r="E133" s="23" t="s">
        <v>33638</v>
      </c>
      <c r="F133" s="58" t="s">
        <v>33798</v>
      </c>
    </row>
    <row r="134" spans="1:6" ht="51" x14ac:dyDescent="0.25">
      <c r="A134" s="54" t="s">
        <v>33800</v>
      </c>
      <c r="B134" s="25" t="s">
        <v>33799</v>
      </c>
      <c r="C134" s="10" t="s">
        <v>33789</v>
      </c>
      <c r="D134" s="26" t="s">
        <v>481</v>
      </c>
      <c r="E134" s="23" t="s">
        <v>33643</v>
      </c>
      <c r="F134" s="54" t="s">
        <v>33800</v>
      </c>
    </row>
    <row r="135" spans="1:6" ht="51" x14ac:dyDescent="0.25">
      <c r="A135" s="54" t="s">
        <v>33802</v>
      </c>
      <c r="B135" s="25" t="s">
        <v>33801</v>
      </c>
      <c r="C135" s="3" t="s">
        <v>33786</v>
      </c>
      <c r="D135" s="26" t="s">
        <v>481</v>
      </c>
      <c r="E135" s="23" t="s">
        <v>33643</v>
      </c>
      <c r="F135" s="54" t="s">
        <v>33802</v>
      </c>
    </row>
    <row r="136" spans="1:6" ht="51" x14ac:dyDescent="0.25">
      <c r="A136" s="55" t="s">
        <v>33805</v>
      </c>
      <c r="B136" s="27" t="s">
        <v>33803</v>
      </c>
      <c r="C136" s="8" t="s">
        <v>33804</v>
      </c>
      <c r="D136" s="26" t="s">
        <v>28</v>
      </c>
      <c r="E136" s="23" t="s">
        <v>33643</v>
      </c>
      <c r="F136" s="55" t="s">
        <v>33805</v>
      </c>
    </row>
    <row r="137" spans="1:6" ht="51" x14ac:dyDescent="0.25">
      <c r="A137" s="55" t="s">
        <v>33807</v>
      </c>
      <c r="B137" s="27" t="s">
        <v>33806</v>
      </c>
      <c r="C137" s="8" t="s">
        <v>33804</v>
      </c>
      <c r="D137" s="26" t="s">
        <v>28</v>
      </c>
      <c r="E137" s="23" t="s">
        <v>33643</v>
      </c>
      <c r="F137" s="55" t="s">
        <v>33807</v>
      </c>
    </row>
    <row r="138" spans="1:6" ht="51" x14ac:dyDescent="0.25">
      <c r="A138" s="53" t="s">
        <v>33809</v>
      </c>
      <c r="B138" s="24" t="s">
        <v>33808</v>
      </c>
      <c r="C138" s="9" t="s">
        <v>33804</v>
      </c>
      <c r="D138" s="22" t="s">
        <v>19</v>
      </c>
      <c r="E138" s="23" t="s">
        <v>33638</v>
      </c>
      <c r="F138" s="53" t="s">
        <v>33809</v>
      </c>
    </row>
    <row r="139" spans="1:6" ht="51" x14ac:dyDescent="0.25">
      <c r="A139" s="58" t="s">
        <v>33812</v>
      </c>
      <c r="B139" s="30" t="s">
        <v>33810</v>
      </c>
      <c r="C139" s="13" t="s">
        <v>33804</v>
      </c>
      <c r="D139" s="22" t="s">
        <v>33811</v>
      </c>
      <c r="E139" s="23" t="s">
        <v>33638</v>
      </c>
      <c r="F139" s="58" t="s">
        <v>33812</v>
      </c>
    </row>
    <row r="140" spans="1:6" ht="51" x14ac:dyDescent="0.25">
      <c r="A140" s="59" t="s">
        <v>33814</v>
      </c>
      <c r="B140" s="31" t="s">
        <v>33813</v>
      </c>
      <c r="C140" s="14" t="s">
        <v>33804</v>
      </c>
      <c r="D140" s="26" t="s">
        <v>1752</v>
      </c>
      <c r="E140" s="23" t="s">
        <v>33643</v>
      </c>
      <c r="F140" s="59" t="s">
        <v>33814</v>
      </c>
    </row>
    <row r="141" spans="1:6" ht="51" x14ac:dyDescent="0.25">
      <c r="A141" s="58" t="s">
        <v>33816</v>
      </c>
      <c r="B141" s="30" t="s">
        <v>33815</v>
      </c>
      <c r="C141" s="13" t="s">
        <v>33804</v>
      </c>
      <c r="D141" s="22" t="s">
        <v>2558</v>
      </c>
      <c r="E141" s="23" t="s">
        <v>33638</v>
      </c>
      <c r="F141" s="58" t="s">
        <v>33816</v>
      </c>
    </row>
    <row r="142" spans="1:6" ht="51" x14ac:dyDescent="0.25">
      <c r="A142" s="57" t="s">
        <v>33818</v>
      </c>
      <c r="B142" s="29" t="s">
        <v>33817</v>
      </c>
      <c r="C142" s="12" t="s">
        <v>33804</v>
      </c>
      <c r="D142" s="22" t="s">
        <v>989</v>
      </c>
      <c r="E142" s="23" t="s">
        <v>33638</v>
      </c>
      <c r="F142" s="57" t="s">
        <v>33818</v>
      </c>
    </row>
    <row r="143" spans="1:6" ht="51" x14ac:dyDescent="0.25">
      <c r="A143" s="53" t="s">
        <v>33820</v>
      </c>
      <c r="B143" s="24" t="s">
        <v>33819</v>
      </c>
      <c r="C143" s="9" t="s">
        <v>33804</v>
      </c>
      <c r="D143" s="22" t="s">
        <v>28</v>
      </c>
      <c r="E143" s="23" t="s">
        <v>33638</v>
      </c>
      <c r="F143" s="53" t="s">
        <v>33820</v>
      </c>
    </row>
    <row r="144" spans="1:6" ht="51" x14ac:dyDescent="0.25">
      <c r="A144" s="57" t="s">
        <v>33822</v>
      </c>
      <c r="B144" s="29" t="s">
        <v>33821</v>
      </c>
      <c r="C144" s="12" t="s">
        <v>33804</v>
      </c>
      <c r="D144" s="22" t="s">
        <v>1752</v>
      </c>
      <c r="E144" s="23" t="s">
        <v>33638</v>
      </c>
      <c r="F144" s="57" t="s">
        <v>33822</v>
      </c>
    </row>
    <row r="145" spans="1:6" ht="51" x14ac:dyDescent="0.25">
      <c r="A145" s="59" t="s">
        <v>33824</v>
      </c>
      <c r="B145" s="31" t="s">
        <v>33823</v>
      </c>
      <c r="C145" s="14" t="s">
        <v>33804</v>
      </c>
      <c r="D145" s="32" t="s">
        <v>1752</v>
      </c>
      <c r="E145" s="23" t="s">
        <v>33643</v>
      </c>
      <c r="F145" s="59" t="s">
        <v>33824</v>
      </c>
    </row>
    <row r="146" spans="1:6" ht="51" x14ac:dyDescent="0.25">
      <c r="A146" s="55" t="s">
        <v>33826</v>
      </c>
      <c r="B146" s="27" t="s">
        <v>33825</v>
      </c>
      <c r="C146" s="8" t="s">
        <v>33804</v>
      </c>
      <c r="D146" s="26" t="s">
        <v>28</v>
      </c>
      <c r="E146" s="23" t="s">
        <v>33643</v>
      </c>
      <c r="F146" s="55" t="s">
        <v>33826</v>
      </c>
    </row>
    <row r="147" spans="1:6" ht="51" x14ac:dyDescent="0.25">
      <c r="A147" s="55" t="s">
        <v>33829</v>
      </c>
      <c r="B147" s="27" t="s">
        <v>33827</v>
      </c>
      <c r="C147" s="3" t="s">
        <v>33828</v>
      </c>
      <c r="D147" s="26" t="s">
        <v>28</v>
      </c>
      <c r="E147" s="23" t="s">
        <v>33643</v>
      </c>
      <c r="F147" s="55" t="s">
        <v>33829</v>
      </c>
    </row>
    <row r="148" spans="1:6" ht="51" x14ac:dyDescent="0.25">
      <c r="A148" s="56" t="s">
        <v>33831</v>
      </c>
      <c r="B148" s="28" t="s">
        <v>33830</v>
      </c>
      <c r="C148" s="3" t="s">
        <v>33828</v>
      </c>
      <c r="D148" s="26" t="s">
        <v>531</v>
      </c>
      <c r="E148" s="23" t="s">
        <v>33643</v>
      </c>
      <c r="F148" s="56" t="s">
        <v>33831</v>
      </c>
    </row>
    <row r="149" spans="1:6" ht="51" x14ac:dyDescent="0.25">
      <c r="A149" s="56" t="s">
        <v>33833</v>
      </c>
      <c r="B149" s="28" t="s">
        <v>33832</v>
      </c>
      <c r="C149" s="3" t="s">
        <v>33828</v>
      </c>
      <c r="D149" s="26" t="s">
        <v>531</v>
      </c>
      <c r="E149" s="23" t="s">
        <v>33643</v>
      </c>
      <c r="F149" s="56" t="s">
        <v>33833</v>
      </c>
    </row>
    <row r="150" spans="1:6" ht="51" x14ac:dyDescent="0.25">
      <c r="A150" s="55" t="s">
        <v>33835</v>
      </c>
      <c r="B150" s="27" t="s">
        <v>33834</v>
      </c>
      <c r="C150" s="3" t="s">
        <v>33828</v>
      </c>
      <c r="D150" s="26" t="s">
        <v>28</v>
      </c>
      <c r="E150" s="23" t="s">
        <v>33643</v>
      </c>
      <c r="F150" s="55" t="s">
        <v>33835</v>
      </c>
    </row>
    <row r="151" spans="1:6" ht="51" x14ac:dyDescent="0.25">
      <c r="A151" s="55" t="s">
        <v>33837</v>
      </c>
      <c r="B151" s="27" t="s">
        <v>33836</v>
      </c>
      <c r="C151" s="3" t="s">
        <v>33828</v>
      </c>
      <c r="D151" s="26" t="s">
        <v>19</v>
      </c>
      <c r="E151" s="23" t="s">
        <v>33643</v>
      </c>
      <c r="F151" s="55" t="s">
        <v>33837</v>
      </c>
    </row>
    <row r="152" spans="1:6" ht="51" x14ac:dyDescent="0.25">
      <c r="A152" s="58" t="s">
        <v>33840</v>
      </c>
      <c r="B152" s="30" t="s">
        <v>33838</v>
      </c>
      <c r="C152" s="13" t="s">
        <v>33839</v>
      </c>
      <c r="D152" s="33" t="s">
        <v>481</v>
      </c>
      <c r="E152" s="23" t="s">
        <v>33638</v>
      </c>
      <c r="F152" s="58" t="s">
        <v>33840</v>
      </c>
    </row>
    <row r="153" spans="1:6" ht="51" x14ac:dyDescent="0.25">
      <c r="A153" s="57" t="s">
        <v>33842</v>
      </c>
      <c r="B153" s="29" t="s">
        <v>33841</v>
      </c>
      <c r="C153" s="12" t="s">
        <v>33839</v>
      </c>
      <c r="D153" s="22" t="s">
        <v>989</v>
      </c>
      <c r="E153" s="23" t="s">
        <v>33638</v>
      </c>
      <c r="F153" s="57" t="s">
        <v>33842</v>
      </c>
    </row>
    <row r="154" spans="1:6" ht="51" x14ac:dyDescent="0.25">
      <c r="A154" s="53" t="s">
        <v>33844</v>
      </c>
      <c r="B154" s="24" t="s">
        <v>33843</v>
      </c>
      <c r="C154" s="9" t="s">
        <v>33839</v>
      </c>
      <c r="D154" s="22" t="s">
        <v>19</v>
      </c>
      <c r="E154" s="23" t="s">
        <v>33638</v>
      </c>
      <c r="F154" s="53" t="s">
        <v>33844</v>
      </c>
    </row>
    <row r="155" spans="1:6" ht="51" x14ac:dyDescent="0.25">
      <c r="A155" s="56" t="s">
        <v>33846</v>
      </c>
      <c r="B155" s="28" t="s">
        <v>33845</v>
      </c>
      <c r="C155" s="11" t="s">
        <v>33839</v>
      </c>
      <c r="D155" s="26" t="s">
        <v>2558</v>
      </c>
      <c r="E155" s="23" t="s">
        <v>33643</v>
      </c>
      <c r="F155" s="56" t="s">
        <v>33846</v>
      </c>
    </row>
    <row r="156" spans="1:6" x14ac:dyDescent="0.25">
      <c r="A156" s="48" t="s">
        <v>10716</v>
      </c>
      <c r="B156" s="16" t="s">
        <v>33847</v>
      </c>
      <c r="C156" s="11" t="s">
        <v>33839</v>
      </c>
      <c r="D156" s="16" t="s">
        <v>33637</v>
      </c>
      <c r="E156" s="16" t="s">
        <v>33643</v>
      </c>
      <c r="F156" s="48" t="s">
        <v>10716</v>
      </c>
    </row>
    <row r="157" spans="1:6" x14ac:dyDescent="0.25">
      <c r="A157" s="48" t="s">
        <v>33849</v>
      </c>
      <c r="B157" s="16" t="s">
        <v>33848</v>
      </c>
      <c r="C157" s="11" t="s">
        <v>33839</v>
      </c>
      <c r="D157" s="16" t="s">
        <v>33649</v>
      </c>
      <c r="E157" s="16" t="s">
        <v>33638</v>
      </c>
      <c r="F157" s="48" t="s">
        <v>33849</v>
      </c>
    </row>
    <row r="158" spans="1:6" ht="51" x14ac:dyDescent="0.25">
      <c r="A158" s="54" t="s">
        <v>33852</v>
      </c>
      <c r="B158" s="25" t="s">
        <v>33850</v>
      </c>
      <c r="C158" s="3" t="s">
        <v>33851</v>
      </c>
      <c r="D158" s="26" t="s">
        <v>531</v>
      </c>
      <c r="E158" s="23" t="s">
        <v>33643</v>
      </c>
      <c r="F158" s="54" t="s">
        <v>33852</v>
      </c>
    </row>
    <row r="159" spans="1:6" ht="51" x14ac:dyDescent="0.25">
      <c r="A159" s="58" t="s">
        <v>33854</v>
      </c>
      <c r="B159" s="30" t="s">
        <v>33853</v>
      </c>
      <c r="C159" s="3" t="s">
        <v>33851</v>
      </c>
      <c r="D159" s="22" t="s">
        <v>2558</v>
      </c>
      <c r="E159" s="23" t="s">
        <v>33638</v>
      </c>
      <c r="F159" s="58" t="s">
        <v>33854</v>
      </c>
    </row>
    <row r="160" spans="1:6" ht="51" x14ac:dyDescent="0.25">
      <c r="A160" s="52" t="s">
        <v>33857</v>
      </c>
      <c r="B160" s="21" t="s">
        <v>33855</v>
      </c>
      <c r="C160" s="3" t="s">
        <v>33856</v>
      </c>
      <c r="D160" s="22" t="s">
        <v>531</v>
      </c>
      <c r="E160" s="23" t="s">
        <v>33638</v>
      </c>
      <c r="F160" s="52" t="s">
        <v>33857</v>
      </c>
    </row>
    <row r="161" spans="1:6" x14ac:dyDescent="0.25">
      <c r="A161" s="48" t="s">
        <v>33859</v>
      </c>
      <c r="B161" s="16" t="s">
        <v>33858</v>
      </c>
      <c r="C161" s="3" t="s">
        <v>33856</v>
      </c>
      <c r="D161" s="16" t="s">
        <v>33649</v>
      </c>
      <c r="E161" s="16" t="s">
        <v>33638</v>
      </c>
      <c r="F161" s="48" t="s">
        <v>33859</v>
      </c>
    </row>
    <row r="162" spans="1:6" x14ac:dyDescent="0.25">
      <c r="A162" s="48" t="s">
        <v>33862</v>
      </c>
      <c r="B162" s="16" t="s">
        <v>33860</v>
      </c>
      <c r="C162" s="4" t="s">
        <v>33861</v>
      </c>
      <c r="D162" s="16" t="s">
        <v>33637</v>
      </c>
      <c r="E162" s="16" t="s">
        <v>33643</v>
      </c>
      <c r="F162" s="48" t="s">
        <v>33862</v>
      </c>
    </row>
    <row r="163" spans="1:6" x14ac:dyDescent="0.25">
      <c r="A163" s="48" t="s">
        <v>33864</v>
      </c>
      <c r="B163" s="16" t="s">
        <v>33863</v>
      </c>
      <c r="C163" s="4" t="s">
        <v>33861</v>
      </c>
      <c r="D163" s="16" t="s">
        <v>33654</v>
      </c>
      <c r="E163" s="16" t="s">
        <v>33638</v>
      </c>
      <c r="F163" s="48" t="s">
        <v>33864</v>
      </c>
    </row>
    <row r="164" spans="1:6" x14ac:dyDescent="0.25">
      <c r="A164" s="49" t="s">
        <v>6743</v>
      </c>
      <c r="B164" s="17" t="s">
        <v>6742</v>
      </c>
      <c r="C164" s="4" t="s">
        <v>33861</v>
      </c>
      <c r="D164" s="16"/>
      <c r="E164" s="17" t="s">
        <v>33643</v>
      </c>
      <c r="F164" s="49" t="s">
        <v>6743</v>
      </c>
    </row>
    <row r="165" spans="1:6" x14ac:dyDescent="0.25">
      <c r="A165" s="49" t="s">
        <v>11348</v>
      </c>
      <c r="B165" s="17" t="s">
        <v>11347</v>
      </c>
      <c r="C165" s="4" t="s">
        <v>33861</v>
      </c>
      <c r="D165" s="16"/>
      <c r="E165" s="17" t="s">
        <v>33643</v>
      </c>
      <c r="F165" s="49" t="s">
        <v>11348</v>
      </c>
    </row>
    <row r="166" spans="1:6" x14ac:dyDescent="0.25">
      <c r="A166" s="48" t="s">
        <v>33868</v>
      </c>
      <c r="B166" s="16" t="s">
        <v>33865</v>
      </c>
      <c r="C166" s="3" t="s">
        <v>33866</v>
      </c>
      <c r="D166" s="16" t="s">
        <v>33867</v>
      </c>
      <c r="E166" s="23" t="s">
        <v>33638</v>
      </c>
      <c r="F166" s="48" t="s">
        <v>33868</v>
      </c>
    </row>
    <row r="167" spans="1:6" x14ac:dyDescent="0.25">
      <c r="A167" s="48" t="s">
        <v>33871</v>
      </c>
      <c r="B167" s="16" t="s">
        <v>33869</v>
      </c>
      <c r="C167" s="3" t="s">
        <v>33866</v>
      </c>
      <c r="D167" s="26" t="s">
        <v>33870</v>
      </c>
      <c r="E167" s="23" t="s">
        <v>33643</v>
      </c>
      <c r="F167" s="48" t="s">
        <v>33871</v>
      </c>
    </row>
    <row r="168" spans="1:6" x14ac:dyDescent="0.25">
      <c r="A168" s="48" t="s">
        <v>33874</v>
      </c>
      <c r="B168" s="16" t="s">
        <v>33872</v>
      </c>
      <c r="C168" s="3" t="s">
        <v>33866</v>
      </c>
      <c r="D168" s="16" t="s">
        <v>33873</v>
      </c>
      <c r="E168" s="23" t="s">
        <v>33638</v>
      </c>
      <c r="F168" s="48" t="s">
        <v>33874</v>
      </c>
    </row>
    <row r="169" spans="1:6" x14ac:dyDescent="0.25">
      <c r="A169" s="48" t="s">
        <v>33876</v>
      </c>
      <c r="B169" s="16" t="s">
        <v>33875</v>
      </c>
      <c r="C169" s="3" t="s">
        <v>33866</v>
      </c>
      <c r="D169" s="26" t="s">
        <v>33867</v>
      </c>
      <c r="E169" s="23" t="s">
        <v>33643</v>
      </c>
      <c r="F169" s="48" t="s">
        <v>33876</v>
      </c>
    </row>
    <row r="170" spans="1:6" x14ac:dyDescent="0.25">
      <c r="A170" s="48" t="s">
        <v>33879</v>
      </c>
      <c r="B170" s="16" t="s">
        <v>33877</v>
      </c>
      <c r="C170" s="3" t="s">
        <v>33866</v>
      </c>
      <c r="D170" s="26" t="s">
        <v>33878</v>
      </c>
      <c r="E170" s="23" t="s">
        <v>33643</v>
      </c>
      <c r="F170" s="48" t="s">
        <v>33879</v>
      </c>
    </row>
    <row r="171" spans="1:6" x14ac:dyDescent="0.25">
      <c r="A171" s="48" t="s">
        <v>33881</v>
      </c>
      <c r="B171" s="16" t="s">
        <v>33880</v>
      </c>
      <c r="C171" s="3" t="s">
        <v>33866</v>
      </c>
      <c r="D171" s="26" t="s">
        <v>33870</v>
      </c>
      <c r="E171" s="23" t="s">
        <v>33643</v>
      </c>
      <c r="F171" s="48" t="s">
        <v>33881</v>
      </c>
    </row>
    <row r="172" spans="1:6" ht="51" x14ac:dyDescent="0.25">
      <c r="A172" s="56" t="s">
        <v>33884</v>
      </c>
      <c r="B172" s="28" t="s">
        <v>33882</v>
      </c>
      <c r="C172" s="3" t="s">
        <v>33883</v>
      </c>
      <c r="D172" s="26" t="s">
        <v>531</v>
      </c>
      <c r="E172" s="23" t="s">
        <v>33643</v>
      </c>
      <c r="F172" s="56" t="s">
        <v>33884</v>
      </c>
    </row>
    <row r="173" spans="1:6" ht="51" x14ac:dyDescent="0.25">
      <c r="A173" s="54" t="s">
        <v>33886</v>
      </c>
      <c r="B173" s="25" t="s">
        <v>33885</v>
      </c>
      <c r="C173" s="3" t="s">
        <v>33883</v>
      </c>
      <c r="D173" s="26" t="s">
        <v>2558</v>
      </c>
      <c r="E173" s="23" t="s">
        <v>33643</v>
      </c>
      <c r="F173" s="54" t="s">
        <v>33886</v>
      </c>
    </row>
    <row r="174" spans="1:6" ht="51" x14ac:dyDescent="0.25">
      <c r="A174" s="54" t="s">
        <v>33888</v>
      </c>
      <c r="B174" s="25" t="s">
        <v>33887</v>
      </c>
      <c r="C174" s="3" t="s">
        <v>33883</v>
      </c>
      <c r="D174" s="26" t="s">
        <v>2558</v>
      </c>
      <c r="E174" s="23" t="s">
        <v>33643</v>
      </c>
      <c r="F174" s="54" t="s">
        <v>33888</v>
      </c>
    </row>
    <row r="175" spans="1:6" ht="51" x14ac:dyDescent="0.25">
      <c r="A175" s="59" t="s">
        <v>33890</v>
      </c>
      <c r="B175" s="31" t="s">
        <v>33889</v>
      </c>
      <c r="C175" s="3" t="s">
        <v>33883</v>
      </c>
      <c r="D175" s="26" t="s">
        <v>1752</v>
      </c>
      <c r="E175" s="23" t="s">
        <v>33643</v>
      </c>
      <c r="F175" s="59" t="s">
        <v>33890</v>
      </c>
    </row>
    <row r="176" spans="1:6" x14ac:dyDescent="0.25">
      <c r="A176" s="48" t="s">
        <v>33892</v>
      </c>
      <c r="B176" s="16" t="s">
        <v>33891</v>
      </c>
      <c r="C176" s="3" t="s">
        <v>33883</v>
      </c>
      <c r="D176" s="26" t="s">
        <v>33878</v>
      </c>
      <c r="E176" s="23" t="s">
        <v>33643</v>
      </c>
      <c r="F176" s="48" t="s">
        <v>33892</v>
      </c>
    </row>
    <row r="177" spans="1:6" x14ac:dyDescent="0.25">
      <c r="A177" s="48" t="s">
        <v>33894</v>
      </c>
      <c r="B177" s="16" t="s">
        <v>33893</v>
      </c>
      <c r="C177" s="3" t="s">
        <v>33883</v>
      </c>
      <c r="D177" s="26" t="s">
        <v>33870</v>
      </c>
      <c r="E177" s="23" t="s">
        <v>33643</v>
      </c>
      <c r="F177" s="48" t="s">
        <v>33894</v>
      </c>
    </row>
    <row r="178" spans="1:6" x14ac:dyDescent="0.25">
      <c r="A178" s="48" t="s">
        <v>33896</v>
      </c>
      <c r="B178" s="16" t="s">
        <v>33895</v>
      </c>
      <c r="C178" s="3" t="s">
        <v>33883</v>
      </c>
      <c r="D178" s="26" t="s">
        <v>33873</v>
      </c>
      <c r="E178" s="23" t="s">
        <v>33643</v>
      </c>
      <c r="F178" s="48" t="s">
        <v>33896</v>
      </c>
    </row>
    <row r="179" spans="1:6" x14ac:dyDescent="0.25">
      <c r="A179" s="48" t="s">
        <v>33898</v>
      </c>
      <c r="B179" s="16" t="s">
        <v>33897</v>
      </c>
      <c r="C179" s="3" t="s">
        <v>33883</v>
      </c>
      <c r="D179" s="26" t="s">
        <v>33878</v>
      </c>
      <c r="E179" s="23" t="s">
        <v>33643</v>
      </c>
      <c r="F179" s="48" t="s">
        <v>33898</v>
      </c>
    </row>
    <row r="180" spans="1:6" x14ac:dyDescent="0.25">
      <c r="A180" s="48" t="s">
        <v>33900</v>
      </c>
      <c r="B180" s="16" t="s">
        <v>33899</v>
      </c>
      <c r="C180" s="3" t="s">
        <v>33883</v>
      </c>
      <c r="D180" s="26" t="s">
        <v>33873</v>
      </c>
      <c r="E180" s="23" t="s">
        <v>33643</v>
      </c>
      <c r="F180" s="48" t="s">
        <v>33900</v>
      </c>
    </row>
    <row r="181" spans="1:6" x14ac:dyDescent="0.25">
      <c r="A181" s="48" t="s">
        <v>33902</v>
      </c>
      <c r="B181" s="16" t="s">
        <v>33901</v>
      </c>
      <c r="C181" s="3" t="s">
        <v>33883</v>
      </c>
      <c r="D181" s="26" t="s">
        <v>33873</v>
      </c>
      <c r="E181" s="23" t="s">
        <v>33643</v>
      </c>
      <c r="F181" s="48" t="s">
        <v>33902</v>
      </c>
    </row>
    <row r="182" spans="1:6" x14ac:dyDescent="0.25">
      <c r="A182" s="48" t="s">
        <v>33904</v>
      </c>
      <c r="B182" s="16" t="s">
        <v>33903</v>
      </c>
      <c r="C182" s="3" t="s">
        <v>33883</v>
      </c>
      <c r="D182" s="26" t="s">
        <v>33870</v>
      </c>
      <c r="E182" s="23" t="s">
        <v>33643</v>
      </c>
      <c r="F182" s="48" t="s">
        <v>33904</v>
      </c>
    </row>
    <row r="183" spans="1:6" x14ac:dyDescent="0.25">
      <c r="A183" s="48" t="s">
        <v>33906</v>
      </c>
      <c r="B183" s="16" t="s">
        <v>33905</v>
      </c>
      <c r="C183" s="3" t="s">
        <v>33883</v>
      </c>
      <c r="D183" s="26" t="s">
        <v>33870</v>
      </c>
      <c r="E183" s="23" t="s">
        <v>33643</v>
      </c>
      <c r="F183" s="48" t="s">
        <v>33906</v>
      </c>
    </row>
    <row r="184" spans="1:6" x14ac:dyDescent="0.25">
      <c r="A184" s="48" t="s">
        <v>33908</v>
      </c>
      <c r="B184" s="16" t="s">
        <v>33907</v>
      </c>
      <c r="C184" s="3" t="s">
        <v>33883</v>
      </c>
      <c r="D184" s="26" t="s">
        <v>33873</v>
      </c>
      <c r="E184" s="23" t="s">
        <v>33643</v>
      </c>
      <c r="F184" s="48" t="s">
        <v>33908</v>
      </c>
    </row>
    <row r="185" spans="1:6" x14ac:dyDescent="0.25">
      <c r="A185" s="48" t="s">
        <v>33910</v>
      </c>
      <c r="B185" s="16" t="s">
        <v>33909</v>
      </c>
      <c r="C185" s="3" t="s">
        <v>33883</v>
      </c>
      <c r="D185" s="26" t="s">
        <v>33873</v>
      </c>
      <c r="E185" s="23" t="s">
        <v>33643</v>
      </c>
      <c r="F185" s="48" t="s">
        <v>33910</v>
      </c>
    </row>
    <row r="186" spans="1:6" x14ac:dyDescent="0.25">
      <c r="A186" s="48" t="s">
        <v>33912</v>
      </c>
      <c r="B186" s="16" t="s">
        <v>33911</v>
      </c>
      <c r="C186" s="3" t="s">
        <v>33883</v>
      </c>
      <c r="D186" s="26" t="s">
        <v>33878</v>
      </c>
      <c r="E186" s="23" t="s">
        <v>33643</v>
      </c>
      <c r="F186" s="48" t="s">
        <v>33912</v>
      </c>
    </row>
    <row r="187" spans="1:6" ht="51" x14ac:dyDescent="0.25">
      <c r="A187" s="59" t="s">
        <v>33915</v>
      </c>
      <c r="B187" s="31" t="s">
        <v>33913</v>
      </c>
      <c r="C187" s="4" t="s">
        <v>33914</v>
      </c>
      <c r="D187" s="26" t="s">
        <v>989</v>
      </c>
      <c r="E187" s="23" t="s">
        <v>33643</v>
      </c>
      <c r="F187" s="59" t="s">
        <v>33915</v>
      </c>
    </row>
    <row r="188" spans="1:6" ht="51" x14ac:dyDescent="0.25">
      <c r="A188" s="54" t="s">
        <v>33917</v>
      </c>
      <c r="B188" s="25" t="s">
        <v>33916</v>
      </c>
      <c r="C188" s="3" t="s">
        <v>33883</v>
      </c>
      <c r="D188" s="26" t="s">
        <v>2558</v>
      </c>
      <c r="E188" s="23" t="s">
        <v>33643</v>
      </c>
      <c r="F188" s="54" t="s">
        <v>33917</v>
      </c>
    </row>
    <row r="189" spans="1:6" ht="51" x14ac:dyDescent="0.25">
      <c r="A189" s="56" t="s">
        <v>33919</v>
      </c>
      <c r="B189" s="28" t="s">
        <v>33918</v>
      </c>
      <c r="C189" s="4" t="s">
        <v>33914</v>
      </c>
      <c r="D189" s="26" t="s">
        <v>481</v>
      </c>
      <c r="E189" s="23" t="s">
        <v>33643</v>
      </c>
      <c r="F189" s="56" t="s">
        <v>33919</v>
      </c>
    </row>
    <row r="190" spans="1:6" ht="51" x14ac:dyDescent="0.25">
      <c r="A190" s="52" t="s">
        <v>33922</v>
      </c>
      <c r="B190" s="21" t="s">
        <v>33920</v>
      </c>
      <c r="C190" s="3" t="s">
        <v>33921</v>
      </c>
      <c r="D190" s="22" t="s">
        <v>2073</v>
      </c>
      <c r="E190" s="23" t="s">
        <v>33638</v>
      </c>
      <c r="F190" s="52" t="s">
        <v>33922</v>
      </c>
    </row>
    <row r="191" spans="1:6" ht="51" x14ac:dyDescent="0.25">
      <c r="A191" s="54" t="s">
        <v>33924</v>
      </c>
      <c r="B191" s="25" t="s">
        <v>33923</v>
      </c>
      <c r="C191" s="3" t="s">
        <v>33651</v>
      </c>
      <c r="D191" s="34" t="s">
        <v>2558</v>
      </c>
      <c r="E191" s="23" t="s">
        <v>33643</v>
      </c>
      <c r="F191" s="54" t="s">
        <v>33924</v>
      </c>
    </row>
    <row r="192" spans="1:6" ht="51" x14ac:dyDescent="0.25">
      <c r="A192" s="58" t="s">
        <v>33927</v>
      </c>
      <c r="B192" s="30" t="s">
        <v>33925</v>
      </c>
      <c r="C192" s="13" t="s">
        <v>33926</v>
      </c>
      <c r="D192" s="22" t="s">
        <v>481</v>
      </c>
      <c r="E192" s="23" t="s">
        <v>33638</v>
      </c>
      <c r="F192" s="58" t="s">
        <v>33927</v>
      </c>
    </row>
    <row r="193" spans="1:6" ht="51" x14ac:dyDescent="0.25">
      <c r="A193" s="54" t="s">
        <v>33929</v>
      </c>
      <c r="B193" s="25" t="s">
        <v>33928</v>
      </c>
      <c r="C193" s="10" t="s">
        <v>33926</v>
      </c>
      <c r="D193" s="26" t="s">
        <v>2558</v>
      </c>
      <c r="E193" s="23" t="s">
        <v>33643</v>
      </c>
      <c r="F193" s="54" t="s">
        <v>33929</v>
      </c>
    </row>
    <row r="194" spans="1:6" ht="51" x14ac:dyDescent="0.25">
      <c r="A194" s="59" t="s">
        <v>33931</v>
      </c>
      <c r="B194" s="31" t="s">
        <v>33930</v>
      </c>
      <c r="C194" s="14" t="s">
        <v>33926</v>
      </c>
      <c r="D194" s="26" t="s">
        <v>989</v>
      </c>
      <c r="E194" s="23" t="s">
        <v>33643</v>
      </c>
      <c r="F194" s="59" t="s">
        <v>33931</v>
      </c>
    </row>
    <row r="195" spans="1:6" x14ac:dyDescent="0.25">
      <c r="A195" s="48" t="s">
        <v>33933</v>
      </c>
      <c r="B195" s="16" t="s">
        <v>33932</v>
      </c>
      <c r="C195" s="14" t="s">
        <v>33926</v>
      </c>
      <c r="D195" s="16" t="s">
        <v>33654</v>
      </c>
      <c r="E195" s="16" t="s">
        <v>33643</v>
      </c>
      <c r="F195" s="48" t="s">
        <v>33933</v>
      </c>
    </row>
    <row r="196" spans="1:6" x14ac:dyDescent="0.25">
      <c r="A196" s="48" t="s">
        <v>33936</v>
      </c>
      <c r="B196" s="18" t="s">
        <v>33934</v>
      </c>
      <c r="C196" s="3" t="s">
        <v>33935</v>
      </c>
      <c r="D196" s="16" t="s">
        <v>33655</v>
      </c>
      <c r="E196" s="35" t="s">
        <v>33658</v>
      </c>
      <c r="F196" s="48" t="s">
        <v>33936</v>
      </c>
    </row>
    <row r="197" spans="1:6" ht="51" x14ac:dyDescent="0.25">
      <c r="A197" s="59" t="s">
        <v>33939</v>
      </c>
      <c r="B197" s="31" t="s">
        <v>33937</v>
      </c>
      <c r="C197" s="3" t="s">
        <v>33938</v>
      </c>
      <c r="D197" s="26" t="s">
        <v>989</v>
      </c>
      <c r="E197" s="23" t="s">
        <v>33643</v>
      </c>
      <c r="F197" s="59" t="s">
        <v>33939</v>
      </c>
    </row>
    <row r="198" spans="1:6" ht="51" x14ac:dyDescent="0.25">
      <c r="A198" s="53" t="s">
        <v>33941</v>
      </c>
      <c r="B198" s="24" t="s">
        <v>33940</v>
      </c>
      <c r="C198" s="3" t="s">
        <v>33938</v>
      </c>
      <c r="D198" s="22" t="s">
        <v>28</v>
      </c>
      <c r="E198" s="23" t="s">
        <v>33638</v>
      </c>
      <c r="F198" s="53" t="s">
        <v>33941</v>
      </c>
    </row>
    <row r="199" spans="1:6" x14ac:dyDescent="0.25">
      <c r="A199" s="48" t="s">
        <v>33943</v>
      </c>
      <c r="B199" s="16" t="s">
        <v>33942</v>
      </c>
      <c r="C199" s="3" t="s">
        <v>33938</v>
      </c>
      <c r="D199" s="16" t="s">
        <v>33649</v>
      </c>
      <c r="E199" s="16" t="s">
        <v>33638</v>
      </c>
      <c r="F199" s="48" t="s">
        <v>33943</v>
      </c>
    </row>
    <row r="200" spans="1:6" x14ac:dyDescent="0.25">
      <c r="A200" s="48" t="s">
        <v>33945</v>
      </c>
      <c r="B200" s="16" t="s">
        <v>33944</v>
      </c>
      <c r="C200" s="3" t="s">
        <v>33938</v>
      </c>
      <c r="D200" s="16" t="s">
        <v>33655</v>
      </c>
      <c r="E200" s="16" t="s">
        <v>33638</v>
      </c>
      <c r="F200" s="48" t="s">
        <v>33945</v>
      </c>
    </row>
    <row r="201" spans="1:6" x14ac:dyDescent="0.25">
      <c r="A201" s="48" t="s">
        <v>33947</v>
      </c>
      <c r="B201" s="16" t="s">
        <v>33946</v>
      </c>
      <c r="C201" s="3" t="s">
        <v>33938</v>
      </c>
      <c r="D201" s="16" t="s">
        <v>33637</v>
      </c>
      <c r="E201" s="16" t="s">
        <v>33638</v>
      </c>
      <c r="F201" s="48" t="s">
        <v>33947</v>
      </c>
    </row>
    <row r="202" spans="1:6" x14ac:dyDescent="0.25">
      <c r="A202" s="48" t="s">
        <v>33950</v>
      </c>
      <c r="B202" s="16" t="s">
        <v>33948</v>
      </c>
      <c r="C202" s="3" t="s">
        <v>33949</v>
      </c>
      <c r="D202" s="26" t="s">
        <v>33873</v>
      </c>
      <c r="E202" s="23" t="s">
        <v>33643</v>
      </c>
      <c r="F202" s="48" t="s">
        <v>33950</v>
      </c>
    </row>
    <row r="203" spans="1:6" x14ac:dyDescent="0.25">
      <c r="A203" s="48" t="s">
        <v>33952</v>
      </c>
      <c r="B203" s="16" t="s">
        <v>33951</v>
      </c>
      <c r="C203" s="3" t="s">
        <v>33949</v>
      </c>
      <c r="D203" s="26" t="s">
        <v>33870</v>
      </c>
      <c r="E203" s="23" t="s">
        <v>33643</v>
      </c>
      <c r="F203" s="48" t="s">
        <v>33952</v>
      </c>
    </row>
    <row r="204" spans="1:6" x14ac:dyDescent="0.25">
      <c r="A204" s="48" t="s">
        <v>33954</v>
      </c>
      <c r="B204" s="16" t="s">
        <v>33953</v>
      </c>
      <c r="C204" s="3" t="s">
        <v>33949</v>
      </c>
      <c r="D204" s="26" t="s">
        <v>33878</v>
      </c>
      <c r="E204" s="23" t="s">
        <v>33643</v>
      </c>
      <c r="F204" s="48" t="s">
        <v>33954</v>
      </c>
    </row>
    <row r="205" spans="1:6" x14ac:dyDescent="0.25">
      <c r="A205" s="48" t="s">
        <v>33956</v>
      </c>
      <c r="B205" s="16" t="s">
        <v>33955</v>
      </c>
      <c r="C205" s="3" t="s">
        <v>33949</v>
      </c>
      <c r="D205" s="26" t="s">
        <v>33878</v>
      </c>
      <c r="E205" s="23" t="s">
        <v>33643</v>
      </c>
      <c r="F205" s="48" t="s">
        <v>33956</v>
      </c>
    </row>
    <row r="206" spans="1:6" ht="51" x14ac:dyDescent="0.25">
      <c r="A206" s="55" t="s">
        <v>33959</v>
      </c>
      <c r="B206" s="27" t="s">
        <v>33957</v>
      </c>
      <c r="C206" s="3" t="s">
        <v>33958</v>
      </c>
      <c r="D206" s="26" t="s">
        <v>19</v>
      </c>
      <c r="E206" s="23" t="s">
        <v>33643</v>
      </c>
      <c r="F206" s="55" t="s">
        <v>33959</v>
      </c>
    </row>
    <row r="207" spans="1:6" ht="51" x14ac:dyDescent="0.25">
      <c r="A207" s="59" t="s">
        <v>33961</v>
      </c>
      <c r="B207" s="31" t="s">
        <v>33960</v>
      </c>
      <c r="C207" s="3" t="s">
        <v>33958</v>
      </c>
      <c r="D207" s="26" t="s">
        <v>989</v>
      </c>
      <c r="E207" s="23" t="s">
        <v>33643</v>
      </c>
      <c r="F207" s="59" t="s">
        <v>33961</v>
      </c>
    </row>
    <row r="208" spans="1:6" x14ac:dyDescent="0.25">
      <c r="A208" s="62" t="s">
        <v>4435</v>
      </c>
      <c r="B208" s="36" t="s">
        <v>4434</v>
      </c>
      <c r="C208" s="4" t="s">
        <v>33963</v>
      </c>
      <c r="D208" s="36"/>
      <c r="E208" s="36" t="s">
        <v>33638</v>
      </c>
      <c r="F208" s="62" t="s">
        <v>4435</v>
      </c>
    </row>
    <row r="209" spans="1:6" x14ac:dyDescent="0.25">
      <c r="A209" s="60" t="s">
        <v>33969</v>
      </c>
      <c r="B209" s="36" t="s">
        <v>33968</v>
      </c>
      <c r="C209" s="4" t="s">
        <v>33963</v>
      </c>
      <c r="D209" s="36"/>
      <c r="E209" s="36" t="s">
        <v>33638</v>
      </c>
      <c r="F209" s="60" t="s">
        <v>33969</v>
      </c>
    </row>
    <row r="210" spans="1:6" x14ac:dyDescent="0.25">
      <c r="A210" s="48" t="s">
        <v>33976</v>
      </c>
      <c r="B210" s="16" t="s">
        <v>33975</v>
      </c>
      <c r="C210" s="3" t="s">
        <v>33971</v>
      </c>
      <c r="D210" s="16" t="s">
        <v>33637</v>
      </c>
      <c r="E210" s="16" t="s">
        <v>33638</v>
      </c>
      <c r="F210" s="48" t="s">
        <v>33976</v>
      </c>
    </row>
    <row r="211" spans="1:6" x14ac:dyDescent="0.25">
      <c r="A211" s="48" t="s">
        <v>33978</v>
      </c>
      <c r="B211" s="16" t="s">
        <v>33977</v>
      </c>
      <c r="C211" s="3" t="s">
        <v>33971</v>
      </c>
      <c r="D211" s="16" t="s">
        <v>33637</v>
      </c>
      <c r="E211" s="16" t="s">
        <v>33638</v>
      </c>
      <c r="F211" s="48" t="s">
        <v>33978</v>
      </c>
    </row>
    <row r="212" spans="1:6" ht="51" x14ac:dyDescent="0.25">
      <c r="A212" s="53" t="s">
        <v>33981</v>
      </c>
      <c r="B212" s="24" t="s">
        <v>33979</v>
      </c>
      <c r="C212" s="3" t="s">
        <v>33980</v>
      </c>
      <c r="D212" s="22" t="s">
        <v>19</v>
      </c>
      <c r="E212" s="23" t="s">
        <v>33638</v>
      </c>
      <c r="F212" s="53" t="s">
        <v>33981</v>
      </c>
    </row>
    <row r="213" spans="1:6" x14ac:dyDescent="0.25">
      <c r="A213" s="48" t="s">
        <v>33983</v>
      </c>
      <c r="B213" s="16" t="s">
        <v>33982</v>
      </c>
      <c r="C213" s="3" t="s">
        <v>33980</v>
      </c>
      <c r="D213" s="16" t="s">
        <v>33654</v>
      </c>
      <c r="E213" s="16" t="s">
        <v>33638</v>
      </c>
      <c r="F213" s="48" t="s">
        <v>33983</v>
      </c>
    </row>
    <row r="214" spans="1:6" x14ac:dyDescent="0.25">
      <c r="A214" s="48" t="s">
        <v>33985</v>
      </c>
      <c r="B214" s="16" t="s">
        <v>33984</v>
      </c>
      <c r="C214" s="3" t="s">
        <v>33980</v>
      </c>
      <c r="D214" s="16" t="s">
        <v>33642</v>
      </c>
      <c r="E214" s="16" t="s">
        <v>33638</v>
      </c>
      <c r="F214" s="48" t="s">
        <v>33985</v>
      </c>
    </row>
    <row r="215" spans="1:6" x14ac:dyDescent="0.25">
      <c r="A215" s="50" t="s">
        <v>33987</v>
      </c>
      <c r="B215" s="18" t="s">
        <v>33986</v>
      </c>
      <c r="C215" s="5" t="s">
        <v>33980</v>
      </c>
      <c r="D215" s="18" t="s">
        <v>33637</v>
      </c>
      <c r="E215" s="19" t="s">
        <v>33643</v>
      </c>
      <c r="F215" s="50" t="s">
        <v>33987</v>
      </c>
    </row>
    <row r="216" spans="1:6" x14ac:dyDescent="0.25">
      <c r="A216" s="48" t="s">
        <v>33989</v>
      </c>
      <c r="B216" s="16" t="s">
        <v>33988</v>
      </c>
      <c r="C216" s="3" t="s">
        <v>33980</v>
      </c>
      <c r="D216" s="16" t="s">
        <v>33646</v>
      </c>
      <c r="E216" s="16" t="s">
        <v>33643</v>
      </c>
      <c r="F216" s="48" t="s">
        <v>33989</v>
      </c>
    </row>
    <row r="217" spans="1:6" x14ac:dyDescent="0.25">
      <c r="A217" s="48" t="s">
        <v>33992</v>
      </c>
      <c r="B217" s="16" t="s">
        <v>33991</v>
      </c>
      <c r="C217" s="3" t="s">
        <v>33980</v>
      </c>
      <c r="D217" s="16" t="s">
        <v>33649</v>
      </c>
      <c r="E217" s="16" t="s">
        <v>33643</v>
      </c>
      <c r="F217" s="48" t="s">
        <v>33992</v>
      </c>
    </row>
    <row r="218" spans="1:6" ht="51" x14ac:dyDescent="0.25">
      <c r="A218" s="58" t="s">
        <v>33995</v>
      </c>
      <c r="B218" s="30" t="s">
        <v>33993</v>
      </c>
      <c r="C218" s="4" t="s">
        <v>33994</v>
      </c>
      <c r="D218" s="34" t="s">
        <v>2073</v>
      </c>
      <c r="E218" s="23" t="s">
        <v>33638</v>
      </c>
      <c r="F218" s="58" t="s">
        <v>33995</v>
      </c>
    </row>
    <row r="219" spans="1:6" x14ac:dyDescent="0.25">
      <c r="A219" s="48" t="s">
        <v>5977</v>
      </c>
      <c r="B219" s="16" t="s">
        <v>5976</v>
      </c>
      <c r="C219" s="3" t="s">
        <v>33996</v>
      </c>
      <c r="D219" s="16" t="s">
        <v>33646</v>
      </c>
      <c r="E219" s="16" t="s">
        <v>33638</v>
      </c>
      <c r="F219" s="48" t="s">
        <v>5977</v>
      </c>
    </row>
    <row r="220" spans="1:6" x14ac:dyDescent="0.25">
      <c r="A220" s="48" t="s">
        <v>33999</v>
      </c>
      <c r="B220" s="16" t="s">
        <v>33997</v>
      </c>
      <c r="C220" s="3" t="s">
        <v>33998</v>
      </c>
      <c r="D220" s="16" t="s">
        <v>33649</v>
      </c>
      <c r="E220" s="16" t="s">
        <v>33643</v>
      </c>
      <c r="F220" s="48" t="s">
        <v>33999</v>
      </c>
    </row>
    <row r="221" spans="1:6" x14ac:dyDescent="0.25">
      <c r="A221" s="48" t="s">
        <v>34001</v>
      </c>
      <c r="B221" s="16" t="s">
        <v>34000</v>
      </c>
      <c r="C221" s="3" t="s">
        <v>33998</v>
      </c>
      <c r="D221" s="16" t="s">
        <v>33649</v>
      </c>
      <c r="E221" s="16" t="s">
        <v>33638</v>
      </c>
      <c r="F221" s="48" t="s">
        <v>34001</v>
      </c>
    </row>
    <row r="222" spans="1:6" ht="22.5" x14ac:dyDescent="0.25">
      <c r="A222" s="48" t="s">
        <v>34003</v>
      </c>
      <c r="B222" s="16" t="s">
        <v>34002</v>
      </c>
      <c r="C222" s="4" t="s">
        <v>33914</v>
      </c>
      <c r="D222" s="16" t="s">
        <v>33642</v>
      </c>
      <c r="E222" s="16" t="s">
        <v>33643</v>
      </c>
      <c r="F222" s="48" t="s">
        <v>34003</v>
      </c>
    </row>
    <row r="223" spans="1:6" ht="22.5" x14ac:dyDescent="0.25">
      <c r="A223" s="48" t="s">
        <v>34005</v>
      </c>
      <c r="B223" s="16" t="s">
        <v>34004</v>
      </c>
      <c r="C223" s="4" t="s">
        <v>33914</v>
      </c>
      <c r="D223" s="16" t="s">
        <v>33642</v>
      </c>
      <c r="E223" s="16" t="s">
        <v>33643</v>
      </c>
      <c r="F223" s="48" t="s">
        <v>34005</v>
      </c>
    </row>
    <row r="224" spans="1:6" x14ac:dyDescent="0.25">
      <c r="A224" s="48" t="s">
        <v>34007</v>
      </c>
      <c r="B224" s="16" t="s">
        <v>34006</v>
      </c>
      <c r="C224" s="3" t="s">
        <v>33883</v>
      </c>
      <c r="D224" s="16" t="s">
        <v>33642</v>
      </c>
      <c r="E224" s="16" t="s">
        <v>33643</v>
      </c>
      <c r="F224" s="48" t="s">
        <v>34007</v>
      </c>
    </row>
    <row r="225" spans="1:6" x14ac:dyDescent="0.25">
      <c r="A225" s="48" t="s">
        <v>34010</v>
      </c>
      <c r="B225" s="16" t="s">
        <v>34008</v>
      </c>
      <c r="C225" s="3" t="s">
        <v>34009</v>
      </c>
      <c r="D225" s="16" t="s">
        <v>33661</v>
      </c>
      <c r="E225" s="16" t="s">
        <v>33638</v>
      </c>
      <c r="F225" s="48" t="s">
        <v>34010</v>
      </c>
    </row>
    <row r="226" spans="1:6" x14ac:dyDescent="0.25">
      <c r="A226" s="48" t="s">
        <v>34012</v>
      </c>
      <c r="B226" s="16" t="s">
        <v>34011</v>
      </c>
      <c r="C226" s="3" t="s">
        <v>34009</v>
      </c>
      <c r="D226" s="16" t="s">
        <v>33649</v>
      </c>
      <c r="E226" s="16" t="s">
        <v>33643</v>
      </c>
      <c r="F226" s="48" t="s">
        <v>34012</v>
      </c>
    </row>
    <row r="227" spans="1:6" x14ac:dyDescent="0.25">
      <c r="A227" s="48" t="s">
        <v>34014</v>
      </c>
      <c r="B227" s="16" t="s">
        <v>34013</v>
      </c>
      <c r="C227" s="3" t="s">
        <v>34009</v>
      </c>
      <c r="D227" s="16" t="s">
        <v>33649</v>
      </c>
      <c r="E227" s="16" t="s">
        <v>33643</v>
      </c>
      <c r="F227" s="48" t="s">
        <v>34014</v>
      </c>
    </row>
    <row r="228" spans="1:6" x14ac:dyDescent="0.25">
      <c r="A228" s="48" t="s">
        <v>34017</v>
      </c>
      <c r="B228" s="16" t="s">
        <v>34015</v>
      </c>
      <c r="C228" s="3" t="s">
        <v>34016</v>
      </c>
      <c r="D228" s="16" t="s">
        <v>33657</v>
      </c>
      <c r="E228" s="16" t="s">
        <v>33643</v>
      </c>
      <c r="F228" s="48" t="s">
        <v>34017</v>
      </c>
    </row>
    <row r="229" spans="1:6" x14ac:dyDescent="0.25">
      <c r="A229" s="48" t="s">
        <v>34019</v>
      </c>
      <c r="B229" s="16" t="s">
        <v>34018</v>
      </c>
      <c r="C229" s="3" t="s">
        <v>34016</v>
      </c>
      <c r="D229" s="16" t="s">
        <v>33642</v>
      </c>
      <c r="E229" s="16" t="s">
        <v>33643</v>
      </c>
      <c r="F229" s="48" t="s">
        <v>34019</v>
      </c>
    </row>
    <row r="230" spans="1:6" ht="22.5" x14ac:dyDescent="0.25">
      <c r="A230" s="49" t="s">
        <v>34021</v>
      </c>
      <c r="B230" s="17" t="s">
        <v>34020</v>
      </c>
      <c r="C230" s="4" t="s">
        <v>33914</v>
      </c>
      <c r="D230" s="16"/>
      <c r="E230" s="17" t="s">
        <v>33643</v>
      </c>
      <c r="F230" s="49" t="s">
        <v>34021</v>
      </c>
    </row>
    <row r="231" spans="1:6" ht="22.5" x14ac:dyDescent="0.25">
      <c r="A231" s="49" t="s">
        <v>34023</v>
      </c>
      <c r="B231" s="17" t="s">
        <v>34022</v>
      </c>
      <c r="C231" s="4" t="s">
        <v>33914</v>
      </c>
      <c r="D231" s="16"/>
      <c r="E231" s="17" t="s">
        <v>33643</v>
      </c>
      <c r="F231" s="49" t="s">
        <v>34023</v>
      </c>
    </row>
    <row r="232" spans="1:6" ht="22.5" x14ac:dyDescent="0.25">
      <c r="A232" s="49" t="s">
        <v>34025</v>
      </c>
      <c r="B232" s="17" t="s">
        <v>34024</v>
      </c>
      <c r="C232" s="4" t="s">
        <v>33914</v>
      </c>
      <c r="D232" s="16"/>
      <c r="E232" s="17" t="s">
        <v>33643</v>
      </c>
      <c r="F232" s="49" t="s">
        <v>34025</v>
      </c>
    </row>
    <row r="233" spans="1:6" ht="22.5" x14ac:dyDescent="0.25">
      <c r="A233" s="49" t="s">
        <v>34027</v>
      </c>
      <c r="B233" s="17" t="s">
        <v>34026</v>
      </c>
      <c r="C233" s="4" t="s">
        <v>33914</v>
      </c>
      <c r="D233" s="16"/>
      <c r="E233" s="17" t="s">
        <v>33643</v>
      </c>
      <c r="F233" s="49" t="s">
        <v>34027</v>
      </c>
    </row>
    <row r="234" spans="1:6" ht="22.5" x14ac:dyDescent="0.25">
      <c r="A234" s="49" t="s">
        <v>6856</v>
      </c>
      <c r="B234" s="17" t="s">
        <v>6855</v>
      </c>
      <c r="C234" s="4" t="s">
        <v>33914</v>
      </c>
      <c r="D234" s="16"/>
      <c r="E234" s="17" t="s">
        <v>33643</v>
      </c>
      <c r="F234" s="49" t="s">
        <v>6856</v>
      </c>
    </row>
    <row r="235" spans="1:6" ht="22.5" x14ac:dyDescent="0.25">
      <c r="A235" s="49" t="s">
        <v>34029</v>
      </c>
      <c r="B235" s="17" t="s">
        <v>34028</v>
      </c>
      <c r="C235" s="4" t="s">
        <v>33914</v>
      </c>
      <c r="D235" s="16"/>
      <c r="E235" s="17" t="s">
        <v>33643</v>
      </c>
      <c r="F235" s="49" t="s">
        <v>34029</v>
      </c>
    </row>
    <row r="236" spans="1:6" ht="22.5" x14ac:dyDescent="0.25">
      <c r="A236" s="49" t="s">
        <v>34031</v>
      </c>
      <c r="B236" s="17" t="s">
        <v>34030</v>
      </c>
      <c r="C236" s="4" t="s">
        <v>33914</v>
      </c>
      <c r="D236" s="16"/>
      <c r="E236" s="17" t="s">
        <v>33643</v>
      </c>
      <c r="F236" s="49" t="s">
        <v>34031</v>
      </c>
    </row>
    <row r="237" spans="1:6" ht="22.5" x14ac:dyDescent="0.25">
      <c r="A237" s="49" t="s">
        <v>34033</v>
      </c>
      <c r="B237" s="17" t="s">
        <v>34032</v>
      </c>
      <c r="C237" s="4" t="s">
        <v>33914</v>
      </c>
      <c r="D237" s="16"/>
      <c r="E237" s="17" t="s">
        <v>33643</v>
      </c>
      <c r="F237" s="49" t="s">
        <v>34033</v>
      </c>
    </row>
    <row r="238" spans="1:6" ht="22.5" x14ac:dyDescent="0.25">
      <c r="A238" s="49" t="s">
        <v>34035</v>
      </c>
      <c r="B238" s="17" t="s">
        <v>34034</v>
      </c>
      <c r="C238" s="4" t="s">
        <v>33914</v>
      </c>
      <c r="D238" s="16"/>
      <c r="E238" s="17" t="s">
        <v>33643</v>
      </c>
      <c r="F238" s="49" t="s">
        <v>34035</v>
      </c>
    </row>
    <row r="239" spans="1:6" ht="22.5" x14ac:dyDescent="0.25">
      <c r="A239" s="49" t="s">
        <v>34037</v>
      </c>
      <c r="B239" s="17" t="s">
        <v>34036</v>
      </c>
      <c r="C239" s="4" t="s">
        <v>33914</v>
      </c>
      <c r="D239" s="16"/>
      <c r="E239" s="17" t="s">
        <v>33643</v>
      </c>
      <c r="F239" s="49" t="s">
        <v>34037</v>
      </c>
    </row>
    <row r="240" spans="1:6" x14ac:dyDescent="0.25">
      <c r="A240" s="48" t="s">
        <v>34039</v>
      </c>
      <c r="B240" s="16" t="s">
        <v>34038</v>
      </c>
      <c r="C240" s="3" t="s">
        <v>33883</v>
      </c>
      <c r="D240" s="16" t="s">
        <v>33646</v>
      </c>
      <c r="E240" s="16" t="s">
        <v>33643</v>
      </c>
      <c r="F240" s="48" t="s">
        <v>34039</v>
      </c>
    </row>
    <row r="241" spans="1:6" x14ac:dyDescent="0.25">
      <c r="A241" s="48" t="s">
        <v>34041</v>
      </c>
      <c r="B241" s="16" t="s">
        <v>34040</v>
      </c>
      <c r="C241" s="3" t="s">
        <v>33883</v>
      </c>
      <c r="D241" s="16" t="s">
        <v>33655</v>
      </c>
      <c r="E241" s="16" t="s">
        <v>33658</v>
      </c>
      <c r="F241" s="48" t="s">
        <v>34041</v>
      </c>
    </row>
    <row r="242" spans="1:6" ht="22.5" x14ac:dyDescent="0.25">
      <c r="A242" s="48" t="s">
        <v>34043</v>
      </c>
      <c r="B242" s="16" t="s">
        <v>34042</v>
      </c>
      <c r="C242" s="4" t="s">
        <v>33914</v>
      </c>
      <c r="D242" s="16" t="s">
        <v>33655</v>
      </c>
      <c r="E242" s="16" t="s">
        <v>33643</v>
      </c>
      <c r="F242" s="48" t="s">
        <v>34043</v>
      </c>
    </row>
    <row r="243" spans="1:6" x14ac:dyDescent="0.25">
      <c r="A243" s="48" t="s">
        <v>34045</v>
      </c>
      <c r="B243" s="16" t="s">
        <v>34044</v>
      </c>
      <c r="C243" s="3" t="s">
        <v>33998</v>
      </c>
      <c r="D243" s="16" t="s">
        <v>33657</v>
      </c>
      <c r="E243" s="16" t="s">
        <v>33643</v>
      </c>
      <c r="F243" s="48" t="s">
        <v>34045</v>
      </c>
    </row>
    <row r="244" spans="1:6" x14ac:dyDescent="0.25">
      <c r="A244" s="48" t="s">
        <v>34048</v>
      </c>
      <c r="B244" s="16" t="s">
        <v>34046</v>
      </c>
      <c r="C244" s="3" t="s">
        <v>33998</v>
      </c>
      <c r="D244" s="16" t="s">
        <v>34047</v>
      </c>
      <c r="E244" s="16" t="s">
        <v>33643</v>
      </c>
      <c r="F244" s="48" t="s">
        <v>34048</v>
      </c>
    </row>
    <row r="245" spans="1:6" x14ac:dyDescent="0.25">
      <c r="A245" s="48" t="s">
        <v>34051</v>
      </c>
      <c r="B245" s="16" t="s">
        <v>34049</v>
      </c>
      <c r="C245" s="3" t="s">
        <v>33998</v>
      </c>
      <c r="D245" s="16" t="s">
        <v>34050</v>
      </c>
      <c r="E245" s="16" t="s">
        <v>33643</v>
      </c>
      <c r="F245" s="48" t="s">
        <v>34051</v>
      </c>
    </row>
    <row r="246" spans="1:6" x14ac:dyDescent="0.25">
      <c r="A246" s="48" t="s">
        <v>34054</v>
      </c>
      <c r="B246" s="16" t="s">
        <v>34052</v>
      </c>
      <c r="C246" s="3" t="s">
        <v>34053</v>
      </c>
      <c r="D246" s="16" t="s">
        <v>33657</v>
      </c>
      <c r="E246" s="16" t="s">
        <v>33638</v>
      </c>
      <c r="F246" s="48" t="s">
        <v>34054</v>
      </c>
    </row>
    <row r="247" spans="1:6" x14ac:dyDescent="0.25">
      <c r="A247" s="48" t="s">
        <v>34056</v>
      </c>
      <c r="B247" s="16" t="s">
        <v>34055</v>
      </c>
      <c r="C247" s="3" t="s">
        <v>33851</v>
      </c>
      <c r="D247" s="16" t="s">
        <v>33655</v>
      </c>
      <c r="E247" s="16" t="s">
        <v>33638</v>
      </c>
      <c r="F247" s="48" t="s">
        <v>34056</v>
      </c>
    </row>
    <row r="248" spans="1:6" x14ac:dyDescent="0.25">
      <c r="A248" s="48" t="s">
        <v>34058</v>
      </c>
      <c r="B248" s="16" t="s">
        <v>34057</v>
      </c>
      <c r="C248" s="3" t="s">
        <v>33851</v>
      </c>
      <c r="D248" s="16" t="s">
        <v>33649</v>
      </c>
      <c r="E248" s="16" t="s">
        <v>33638</v>
      </c>
      <c r="F248" s="48" t="s">
        <v>34058</v>
      </c>
    </row>
    <row r="249" spans="1:6" x14ac:dyDescent="0.25">
      <c r="A249" s="48" t="s">
        <v>34060</v>
      </c>
      <c r="B249" s="16" t="s">
        <v>34059</v>
      </c>
      <c r="C249" s="3" t="s">
        <v>33851</v>
      </c>
      <c r="D249" s="16" t="s">
        <v>33637</v>
      </c>
      <c r="E249" s="16" t="s">
        <v>33643</v>
      </c>
      <c r="F249" s="48" t="s">
        <v>34060</v>
      </c>
    </row>
    <row r="250" spans="1:6" x14ac:dyDescent="0.25">
      <c r="A250" s="48" t="s">
        <v>34062</v>
      </c>
      <c r="B250" s="16" t="s">
        <v>34061</v>
      </c>
      <c r="C250" s="3" t="s">
        <v>33851</v>
      </c>
      <c r="D250" s="16" t="s">
        <v>33646</v>
      </c>
      <c r="E250" s="16" t="s">
        <v>33643</v>
      </c>
      <c r="F250" s="48" t="s">
        <v>34062</v>
      </c>
    </row>
    <row r="251" spans="1:6" x14ac:dyDescent="0.25">
      <c r="A251" s="48" t="s">
        <v>23130</v>
      </c>
      <c r="B251" s="16" t="s">
        <v>23129</v>
      </c>
      <c r="C251" s="3" t="s">
        <v>34063</v>
      </c>
      <c r="D251" s="16" t="s">
        <v>33649</v>
      </c>
      <c r="E251" s="16" t="s">
        <v>33671</v>
      </c>
      <c r="F251" s="48" t="s">
        <v>23130</v>
      </c>
    </row>
    <row r="252" spans="1:6" x14ac:dyDescent="0.25">
      <c r="A252" s="48" t="s">
        <v>34065</v>
      </c>
      <c r="B252" s="16" t="s">
        <v>34064</v>
      </c>
      <c r="C252" s="3" t="s">
        <v>34063</v>
      </c>
      <c r="D252" s="16" t="s">
        <v>33646</v>
      </c>
      <c r="E252" s="16" t="s">
        <v>33638</v>
      </c>
      <c r="F252" s="48" t="s">
        <v>34065</v>
      </c>
    </row>
    <row r="253" spans="1:6" x14ac:dyDescent="0.25">
      <c r="A253" s="48" t="s">
        <v>34066</v>
      </c>
      <c r="B253" s="16" t="s">
        <v>10629</v>
      </c>
      <c r="C253" s="3" t="s">
        <v>34063</v>
      </c>
      <c r="D253" s="16" t="s">
        <v>33657</v>
      </c>
      <c r="E253" s="16" t="s">
        <v>33643</v>
      </c>
      <c r="F253" s="48" t="s">
        <v>34066</v>
      </c>
    </row>
    <row r="254" spans="1:6" x14ac:dyDescent="0.25">
      <c r="A254" s="48" t="s">
        <v>29726</v>
      </c>
      <c r="B254" s="16" t="s">
        <v>29725</v>
      </c>
      <c r="C254" s="3" t="s">
        <v>34063</v>
      </c>
      <c r="D254" s="16" t="s">
        <v>33649</v>
      </c>
      <c r="E254" s="16" t="s">
        <v>33638</v>
      </c>
      <c r="F254" s="48" t="s">
        <v>29726</v>
      </c>
    </row>
    <row r="255" spans="1:6" x14ac:dyDescent="0.25">
      <c r="A255" s="48" t="s">
        <v>34068</v>
      </c>
      <c r="B255" s="16" t="s">
        <v>34067</v>
      </c>
      <c r="C255" s="4" t="s">
        <v>33994</v>
      </c>
      <c r="D255" s="16" t="s">
        <v>33642</v>
      </c>
      <c r="E255" s="16" t="s">
        <v>33643</v>
      </c>
      <c r="F255" s="48" t="s">
        <v>34068</v>
      </c>
    </row>
    <row r="256" spans="1:6" x14ac:dyDescent="0.25">
      <c r="A256" s="48" t="s">
        <v>34070</v>
      </c>
      <c r="B256" s="16" t="s">
        <v>34069</v>
      </c>
      <c r="C256" s="4" t="s">
        <v>33994</v>
      </c>
      <c r="D256" s="16" t="s">
        <v>33654</v>
      </c>
      <c r="E256" s="16" t="s">
        <v>33638</v>
      </c>
      <c r="F256" s="48" t="s">
        <v>34070</v>
      </c>
    </row>
    <row r="257" spans="1:6" x14ac:dyDescent="0.25">
      <c r="A257" s="48" t="s">
        <v>34072</v>
      </c>
      <c r="B257" s="16" t="s">
        <v>34071</v>
      </c>
      <c r="C257" s="4" t="s">
        <v>33994</v>
      </c>
      <c r="D257" s="16" t="s">
        <v>33637</v>
      </c>
      <c r="E257" s="16" t="s">
        <v>33638</v>
      </c>
      <c r="F257" s="48" t="s">
        <v>34072</v>
      </c>
    </row>
    <row r="258" spans="1:6" x14ac:dyDescent="0.25">
      <c r="A258" s="48" t="s">
        <v>34074</v>
      </c>
      <c r="B258" s="16" t="s">
        <v>34073</v>
      </c>
      <c r="C258" s="4" t="s">
        <v>33994</v>
      </c>
      <c r="D258" s="16" t="s">
        <v>33649</v>
      </c>
      <c r="E258" s="16" t="s">
        <v>33643</v>
      </c>
      <c r="F258" s="48" t="s">
        <v>34074</v>
      </c>
    </row>
    <row r="259" spans="1:6" ht="22.5" x14ac:dyDescent="0.25">
      <c r="A259" s="48" t="s">
        <v>34077</v>
      </c>
      <c r="B259" s="16" t="s">
        <v>34075</v>
      </c>
      <c r="C259" s="3" t="s">
        <v>34076</v>
      </c>
      <c r="D259" s="16" t="s">
        <v>33661</v>
      </c>
      <c r="E259" s="16" t="s">
        <v>33638</v>
      </c>
      <c r="F259" s="48" t="s">
        <v>34077</v>
      </c>
    </row>
    <row r="260" spans="1:6" ht="22.5" x14ac:dyDescent="0.25">
      <c r="A260" s="48" t="s">
        <v>34079</v>
      </c>
      <c r="B260" s="16" t="s">
        <v>34078</v>
      </c>
      <c r="C260" s="3" t="s">
        <v>34076</v>
      </c>
      <c r="D260" s="16" t="s">
        <v>33649</v>
      </c>
      <c r="E260" s="16" t="s">
        <v>33671</v>
      </c>
      <c r="F260" s="48" t="s">
        <v>34079</v>
      </c>
    </row>
    <row r="261" spans="1:6" ht="22.5" x14ac:dyDescent="0.25">
      <c r="A261" s="48" t="s">
        <v>34082</v>
      </c>
      <c r="B261" s="16" t="s">
        <v>34080</v>
      </c>
      <c r="C261" s="3" t="s">
        <v>34076</v>
      </c>
      <c r="D261" s="16" t="s">
        <v>34081</v>
      </c>
      <c r="E261" s="16" t="s">
        <v>33638</v>
      </c>
      <c r="F261" s="48" t="s">
        <v>34082</v>
      </c>
    </row>
    <row r="262" spans="1:6" ht="22.5" x14ac:dyDescent="0.25">
      <c r="A262" s="48" t="s">
        <v>34084</v>
      </c>
      <c r="B262" s="16" t="s">
        <v>34083</v>
      </c>
      <c r="C262" s="3" t="s">
        <v>34076</v>
      </c>
      <c r="D262" s="16" t="s">
        <v>33721</v>
      </c>
      <c r="E262" s="16" t="s">
        <v>33643</v>
      </c>
      <c r="F262" s="48" t="s">
        <v>34084</v>
      </c>
    </row>
    <row r="263" spans="1:6" ht="22.5" x14ac:dyDescent="0.25">
      <c r="A263" s="48" t="s">
        <v>14695</v>
      </c>
      <c r="B263" s="16" t="s">
        <v>14694</v>
      </c>
      <c r="C263" s="3" t="s">
        <v>34076</v>
      </c>
      <c r="D263" s="16" t="s">
        <v>33649</v>
      </c>
      <c r="E263" s="16" t="s">
        <v>33671</v>
      </c>
      <c r="F263" s="48" t="s">
        <v>14695</v>
      </c>
    </row>
    <row r="264" spans="1:6" x14ac:dyDescent="0.25">
      <c r="A264" s="48" t="s">
        <v>29714</v>
      </c>
      <c r="B264" s="16" t="s">
        <v>29713</v>
      </c>
      <c r="C264" s="3" t="s">
        <v>34053</v>
      </c>
      <c r="D264" s="16" t="s">
        <v>33649</v>
      </c>
      <c r="E264" s="16" t="s">
        <v>33643</v>
      </c>
      <c r="F264" s="48" t="s">
        <v>29714</v>
      </c>
    </row>
    <row r="265" spans="1:6" x14ac:dyDescent="0.25">
      <c r="A265" s="48" t="s">
        <v>34086</v>
      </c>
      <c r="B265" s="16" t="s">
        <v>34085</v>
      </c>
      <c r="C265" s="3" t="s">
        <v>34053</v>
      </c>
      <c r="D265" s="16" t="s">
        <v>34047</v>
      </c>
      <c r="E265" s="16" t="s">
        <v>33643</v>
      </c>
      <c r="F265" s="48" t="s">
        <v>34086</v>
      </c>
    </row>
    <row r="266" spans="1:6" x14ac:dyDescent="0.25">
      <c r="A266" s="49" t="s">
        <v>29882</v>
      </c>
      <c r="B266" s="17" t="s">
        <v>29881</v>
      </c>
      <c r="C266" s="3" t="s">
        <v>34053</v>
      </c>
      <c r="D266" s="16"/>
      <c r="E266" s="17" t="s">
        <v>33643</v>
      </c>
      <c r="F266" s="49" t="s">
        <v>29882</v>
      </c>
    </row>
    <row r="267" spans="1:6" x14ac:dyDescent="0.25">
      <c r="A267" s="49" t="s">
        <v>31404</v>
      </c>
      <c r="B267" s="17" t="s">
        <v>31403</v>
      </c>
      <c r="C267" s="3" t="s">
        <v>34053</v>
      </c>
      <c r="D267" s="16"/>
      <c r="E267" s="17" t="s">
        <v>33643</v>
      </c>
      <c r="F267" s="49" t="s">
        <v>31404</v>
      </c>
    </row>
    <row r="268" spans="1:6" x14ac:dyDescent="0.25">
      <c r="A268" s="48" t="s">
        <v>34089</v>
      </c>
      <c r="B268" s="16" t="s">
        <v>34087</v>
      </c>
      <c r="C268" s="5" t="s">
        <v>34088</v>
      </c>
      <c r="D268" s="16" t="s">
        <v>33649</v>
      </c>
      <c r="E268" s="16" t="s">
        <v>33658</v>
      </c>
      <c r="F268" s="48" t="s">
        <v>34089</v>
      </c>
    </row>
    <row r="269" spans="1:6" x14ac:dyDescent="0.25">
      <c r="A269" s="50" t="s">
        <v>34091</v>
      </c>
      <c r="B269" s="18" t="s">
        <v>34090</v>
      </c>
      <c r="C269" s="5" t="s">
        <v>34088</v>
      </c>
      <c r="D269" s="18" t="s">
        <v>33649</v>
      </c>
      <c r="E269" s="19" t="s">
        <v>33638</v>
      </c>
      <c r="F269" s="50" t="s">
        <v>34091</v>
      </c>
    </row>
    <row r="270" spans="1:6" x14ac:dyDescent="0.25">
      <c r="A270" s="50" t="s">
        <v>34093</v>
      </c>
      <c r="B270" s="18" t="s">
        <v>34092</v>
      </c>
      <c r="C270" s="3" t="s">
        <v>33828</v>
      </c>
      <c r="D270" s="18" t="s">
        <v>33649</v>
      </c>
      <c r="E270" s="19" t="s">
        <v>33671</v>
      </c>
      <c r="F270" s="50" t="s">
        <v>34093</v>
      </c>
    </row>
    <row r="271" spans="1:6" x14ac:dyDescent="0.25">
      <c r="A271" s="48" t="s">
        <v>4535</v>
      </c>
      <c r="B271" s="16" t="s">
        <v>34094</v>
      </c>
      <c r="C271" s="3" t="s">
        <v>33828</v>
      </c>
      <c r="D271" s="16" t="s">
        <v>33642</v>
      </c>
      <c r="E271" s="16" t="s">
        <v>33643</v>
      </c>
      <c r="F271" s="48" t="s">
        <v>4535</v>
      </c>
    </row>
    <row r="272" spans="1:6" x14ac:dyDescent="0.25">
      <c r="A272" s="48" t="s">
        <v>34096</v>
      </c>
      <c r="B272" s="16" t="s">
        <v>34095</v>
      </c>
      <c r="C272" s="3" t="s">
        <v>33828</v>
      </c>
      <c r="D272" s="16" t="s">
        <v>33649</v>
      </c>
      <c r="E272" s="16" t="s">
        <v>33643</v>
      </c>
      <c r="F272" s="48" t="s">
        <v>34096</v>
      </c>
    </row>
    <row r="273" spans="1:6" x14ac:dyDescent="0.25">
      <c r="A273" s="48" t="s">
        <v>34098</v>
      </c>
      <c r="B273" s="16" t="s">
        <v>34097</v>
      </c>
      <c r="C273" s="3" t="s">
        <v>33828</v>
      </c>
      <c r="D273" s="16" t="s">
        <v>33657</v>
      </c>
      <c r="E273" s="16" t="s">
        <v>33638</v>
      </c>
      <c r="F273" s="48" t="s">
        <v>34098</v>
      </c>
    </row>
    <row r="274" spans="1:6" x14ac:dyDescent="0.25">
      <c r="A274" s="48" t="s">
        <v>34100</v>
      </c>
      <c r="B274" s="16" t="s">
        <v>34099</v>
      </c>
      <c r="C274" s="3" t="s">
        <v>33828</v>
      </c>
      <c r="D274" s="16" t="s">
        <v>33657</v>
      </c>
      <c r="E274" s="16" t="s">
        <v>33671</v>
      </c>
      <c r="F274" s="48" t="s">
        <v>34100</v>
      </c>
    </row>
    <row r="275" spans="1:6" x14ac:dyDescent="0.25">
      <c r="A275" s="48" t="s">
        <v>34102</v>
      </c>
      <c r="B275" s="16" t="s">
        <v>34101</v>
      </c>
      <c r="C275" s="3" t="s">
        <v>33851</v>
      </c>
      <c r="D275" s="16" t="s">
        <v>33655</v>
      </c>
      <c r="E275" s="16" t="s">
        <v>33671</v>
      </c>
      <c r="F275" s="48" t="s">
        <v>34102</v>
      </c>
    </row>
    <row r="276" spans="1:6" x14ac:dyDescent="0.25">
      <c r="A276" s="48" t="s">
        <v>34104</v>
      </c>
      <c r="B276" s="16" t="s">
        <v>34103</v>
      </c>
      <c r="C276" s="3" t="s">
        <v>33851</v>
      </c>
      <c r="D276" s="16" t="s">
        <v>33654</v>
      </c>
      <c r="E276" s="16" t="s">
        <v>33671</v>
      </c>
      <c r="F276" s="48" t="s">
        <v>34104</v>
      </c>
    </row>
    <row r="277" spans="1:6" x14ac:dyDescent="0.25">
      <c r="A277" s="48" t="s">
        <v>23134</v>
      </c>
      <c r="B277" s="16" t="s">
        <v>23133</v>
      </c>
      <c r="C277" s="3" t="s">
        <v>33651</v>
      </c>
      <c r="D277" s="16" t="s">
        <v>34047</v>
      </c>
      <c r="E277" s="16" t="s">
        <v>33638</v>
      </c>
      <c r="F277" s="48" t="s">
        <v>23134</v>
      </c>
    </row>
    <row r="278" spans="1:6" x14ac:dyDescent="0.25">
      <c r="A278" s="49" t="s">
        <v>23136</v>
      </c>
      <c r="B278" s="17" t="s">
        <v>23135</v>
      </c>
      <c r="C278" s="4" t="s">
        <v>33651</v>
      </c>
      <c r="D278" s="16"/>
      <c r="E278" s="17" t="s">
        <v>33643</v>
      </c>
      <c r="F278" s="49" t="s">
        <v>23136</v>
      </c>
    </row>
    <row r="279" spans="1:6" x14ac:dyDescent="0.25">
      <c r="A279" s="48" t="s">
        <v>34106</v>
      </c>
      <c r="B279" s="16" t="s">
        <v>34105</v>
      </c>
      <c r="C279" s="3" t="s">
        <v>33651</v>
      </c>
      <c r="D279" s="16" t="s">
        <v>33657</v>
      </c>
      <c r="E279" s="16" t="s">
        <v>33643</v>
      </c>
      <c r="F279" s="48" t="s">
        <v>34106</v>
      </c>
    </row>
    <row r="280" spans="1:6" x14ac:dyDescent="0.25">
      <c r="A280" s="49" t="s">
        <v>34108</v>
      </c>
      <c r="B280" s="17" t="s">
        <v>34107</v>
      </c>
      <c r="C280" s="4" t="s">
        <v>33651</v>
      </c>
      <c r="D280" s="16"/>
      <c r="E280" s="17" t="s">
        <v>33638</v>
      </c>
      <c r="F280" s="49" t="s">
        <v>34108</v>
      </c>
    </row>
    <row r="281" spans="1:6" x14ac:dyDescent="0.25">
      <c r="A281" s="49" t="s">
        <v>34110</v>
      </c>
      <c r="B281" s="17" t="s">
        <v>34109</v>
      </c>
      <c r="C281" s="4" t="s">
        <v>33651</v>
      </c>
      <c r="D281" s="16"/>
      <c r="E281" s="17" t="s">
        <v>33643</v>
      </c>
      <c r="F281" s="49" t="s">
        <v>34110</v>
      </c>
    </row>
    <row r="282" spans="1:6" x14ac:dyDescent="0.25">
      <c r="A282" s="49" t="s">
        <v>34112</v>
      </c>
      <c r="B282" s="17" t="s">
        <v>34111</v>
      </c>
      <c r="C282" s="4" t="s">
        <v>33651</v>
      </c>
      <c r="D282" s="16"/>
      <c r="E282" s="17" t="s">
        <v>33643</v>
      </c>
      <c r="F282" s="49" t="s">
        <v>34112</v>
      </c>
    </row>
    <row r="283" spans="1:6" x14ac:dyDescent="0.25">
      <c r="A283" s="48" t="s">
        <v>10372</v>
      </c>
      <c r="B283" s="16" t="s">
        <v>10371</v>
      </c>
      <c r="C283" s="3" t="s">
        <v>33651</v>
      </c>
      <c r="D283" s="16" t="s">
        <v>33654</v>
      </c>
      <c r="E283" s="16" t="s">
        <v>33643</v>
      </c>
      <c r="F283" s="48" t="s">
        <v>10372</v>
      </c>
    </row>
    <row r="284" spans="1:6" x14ac:dyDescent="0.25">
      <c r="A284" s="48" t="s">
        <v>34114</v>
      </c>
      <c r="B284" s="16" t="s">
        <v>34113</v>
      </c>
      <c r="C284" s="3" t="s">
        <v>33651</v>
      </c>
      <c r="D284" s="16" t="s">
        <v>33657</v>
      </c>
      <c r="E284" s="16" t="s">
        <v>33638</v>
      </c>
      <c r="F284" s="48" t="s">
        <v>34114</v>
      </c>
    </row>
    <row r="285" spans="1:6" x14ac:dyDescent="0.25">
      <c r="A285" s="49" t="s">
        <v>34116</v>
      </c>
      <c r="B285" s="17" t="s">
        <v>34115</v>
      </c>
      <c r="C285" s="3" t="s">
        <v>34063</v>
      </c>
      <c r="D285" s="16"/>
      <c r="E285" s="17" t="s">
        <v>33671</v>
      </c>
      <c r="F285" s="49" t="s">
        <v>34116</v>
      </c>
    </row>
    <row r="286" spans="1:6" x14ac:dyDescent="0.25">
      <c r="A286" s="49" t="s">
        <v>10630</v>
      </c>
      <c r="B286" s="17" t="s">
        <v>34117</v>
      </c>
      <c r="C286" s="3" t="s">
        <v>34063</v>
      </c>
      <c r="D286" s="16"/>
      <c r="E286" s="17" t="s">
        <v>33671</v>
      </c>
      <c r="F286" s="49" t="s">
        <v>10630</v>
      </c>
    </row>
    <row r="287" spans="1:6" x14ac:dyDescent="0.25">
      <c r="A287" s="49" t="s">
        <v>34119</v>
      </c>
      <c r="B287" s="17" t="s">
        <v>34118</v>
      </c>
      <c r="C287" s="3" t="s">
        <v>34063</v>
      </c>
      <c r="D287" s="16"/>
      <c r="E287" s="17" t="s">
        <v>33638</v>
      </c>
      <c r="F287" s="49" t="s">
        <v>34119</v>
      </c>
    </row>
    <row r="288" spans="1:6" x14ac:dyDescent="0.25">
      <c r="A288" s="49" t="s">
        <v>20180</v>
      </c>
      <c r="B288" s="17" t="s">
        <v>20179</v>
      </c>
      <c r="C288" s="3" t="s">
        <v>34063</v>
      </c>
      <c r="D288" s="16"/>
      <c r="E288" s="17" t="s">
        <v>33671</v>
      </c>
      <c r="F288" s="49" t="s">
        <v>20180</v>
      </c>
    </row>
    <row r="289" spans="1:6" x14ac:dyDescent="0.25">
      <c r="A289" s="49" t="s">
        <v>23132</v>
      </c>
      <c r="B289" s="17" t="s">
        <v>23131</v>
      </c>
      <c r="C289" s="3" t="s">
        <v>34063</v>
      </c>
      <c r="D289" s="16"/>
      <c r="E289" s="17" t="s">
        <v>33671</v>
      </c>
      <c r="F289" s="49" t="s">
        <v>23132</v>
      </c>
    </row>
    <row r="290" spans="1:6" x14ac:dyDescent="0.25">
      <c r="A290" s="49" t="s">
        <v>34121</v>
      </c>
      <c r="B290" s="17" t="s">
        <v>34120</v>
      </c>
      <c r="C290" s="3" t="s">
        <v>34063</v>
      </c>
      <c r="D290" s="16"/>
      <c r="E290" s="17" t="s">
        <v>33671</v>
      </c>
      <c r="F290" s="49" t="s">
        <v>34121</v>
      </c>
    </row>
    <row r="291" spans="1:6" x14ac:dyDescent="0.25">
      <c r="A291" s="48" t="s">
        <v>34123</v>
      </c>
      <c r="B291" s="16" t="s">
        <v>34122</v>
      </c>
      <c r="C291" s="3" t="s">
        <v>33958</v>
      </c>
      <c r="D291" s="16" t="s">
        <v>33721</v>
      </c>
      <c r="E291" s="16" t="s">
        <v>33643</v>
      </c>
      <c r="F291" s="48" t="s">
        <v>34123</v>
      </c>
    </row>
    <row r="292" spans="1:6" x14ac:dyDescent="0.25">
      <c r="A292" s="48" t="s">
        <v>10960</v>
      </c>
      <c r="B292" s="16" t="s">
        <v>34124</v>
      </c>
      <c r="C292" s="3" t="s">
        <v>33958</v>
      </c>
      <c r="D292" s="16" t="s">
        <v>33657</v>
      </c>
      <c r="E292" s="16" t="s">
        <v>33643</v>
      </c>
      <c r="F292" s="48" t="s">
        <v>10960</v>
      </c>
    </row>
    <row r="293" spans="1:6" x14ac:dyDescent="0.25">
      <c r="A293" s="48" t="s">
        <v>34126</v>
      </c>
      <c r="B293" s="16" t="s">
        <v>34125</v>
      </c>
      <c r="C293" s="3" t="s">
        <v>33958</v>
      </c>
      <c r="D293" s="16" t="s">
        <v>33661</v>
      </c>
      <c r="E293" s="16" t="s">
        <v>33671</v>
      </c>
      <c r="F293" s="48" t="s">
        <v>34126</v>
      </c>
    </row>
    <row r="294" spans="1:6" x14ac:dyDescent="0.25">
      <c r="A294" s="48" t="s">
        <v>34128</v>
      </c>
      <c r="B294" s="16" t="s">
        <v>34127</v>
      </c>
      <c r="C294" s="3" t="s">
        <v>33958</v>
      </c>
      <c r="D294" s="16" t="s">
        <v>33646</v>
      </c>
      <c r="E294" s="16" t="s">
        <v>33638</v>
      </c>
      <c r="F294" s="48" t="s">
        <v>34128</v>
      </c>
    </row>
    <row r="295" spans="1:6" x14ac:dyDescent="0.25">
      <c r="A295" s="48" t="s">
        <v>34130</v>
      </c>
      <c r="B295" s="16" t="s">
        <v>34129</v>
      </c>
      <c r="C295" s="3" t="s">
        <v>33958</v>
      </c>
      <c r="D295" s="16" t="s">
        <v>33657</v>
      </c>
      <c r="E295" s="16" t="s">
        <v>33671</v>
      </c>
      <c r="F295" s="48" t="s">
        <v>34130</v>
      </c>
    </row>
    <row r="296" spans="1:6" x14ac:dyDescent="0.25">
      <c r="A296" s="48" t="s">
        <v>34132</v>
      </c>
      <c r="B296" s="16" t="s">
        <v>34131</v>
      </c>
      <c r="C296" s="3" t="s">
        <v>33958</v>
      </c>
      <c r="D296" s="16" t="s">
        <v>33657</v>
      </c>
      <c r="E296" s="16" t="s">
        <v>33638</v>
      </c>
      <c r="F296" s="48" t="s">
        <v>34132</v>
      </c>
    </row>
    <row r="297" spans="1:6" x14ac:dyDescent="0.25">
      <c r="A297" s="48" t="s">
        <v>22692</v>
      </c>
      <c r="B297" s="16" t="s">
        <v>22691</v>
      </c>
      <c r="C297" s="3" t="s">
        <v>33958</v>
      </c>
      <c r="D297" s="16" t="s">
        <v>33646</v>
      </c>
      <c r="E297" s="16" t="s">
        <v>33643</v>
      </c>
      <c r="F297" s="48" t="s">
        <v>22692</v>
      </c>
    </row>
    <row r="298" spans="1:6" x14ac:dyDescent="0.25">
      <c r="A298" s="48" t="s">
        <v>34134</v>
      </c>
      <c r="B298" s="16" t="s">
        <v>34133</v>
      </c>
      <c r="C298" s="3" t="s">
        <v>33958</v>
      </c>
      <c r="D298" s="16" t="s">
        <v>33721</v>
      </c>
      <c r="E298" s="16" t="s">
        <v>33671</v>
      </c>
      <c r="F298" s="48" t="s">
        <v>34134</v>
      </c>
    </row>
    <row r="299" spans="1:6" x14ac:dyDescent="0.25">
      <c r="A299" s="48" t="s">
        <v>10100</v>
      </c>
      <c r="B299" s="16" t="s">
        <v>10099</v>
      </c>
      <c r="C299" s="3" t="s">
        <v>33958</v>
      </c>
      <c r="D299" s="16" t="s">
        <v>33654</v>
      </c>
      <c r="E299" s="16" t="s">
        <v>33643</v>
      </c>
      <c r="F299" s="48" t="s">
        <v>10100</v>
      </c>
    </row>
    <row r="300" spans="1:6" x14ac:dyDescent="0.25">
      <c r="A300" s="48" t="s">
        <v>34136</v>
      </c>
      <c r="B300" s="16" t="s">
        <v>34135</v>
      </c>
      <c r="C300" s="3" t="s">
        <v>33958</v>
      </c>
      <c r="D300" s="16" t="s">
        <v>33655</v>
      </c>
      <c r="E300" s="16" t="s">
        <v>33643</v>
      </c>
      <c r="F300" s="48" t="s">
        <v>34136</v>
      </c>
    </row>
    <row r="301" spans="1:6" x14ac:dyDescent="0.25">
      <c r="A301" s="48" t="s">
        <v>34138</v>
      </c>
      <c r="B301" s="16" t="s">
        <v>34137</v>
      </c>
      <c r="C301" s="3" t="s">
        <v>33958</v>
      </c>
      <c r="D301" s="16" t="s">
        <v>33661</v>
      </c>
      <c r="E301" s="16" t="s">
        <v>33658</v>
      </c>
      <c r="F301" s="48" t="s">
        <v>34138</v>
      </c>
    </row>
    <row r="302" spans="1:6" x14ac:dyDescent="0.25">
      <c r="A302" s="48" t="s">
        <v>34140</v>
      </c>
      <c r="B302" s="16" t="s">
        <v>34139</v>
      </c>
      <c r="C302" s="3" t="s">
        <v>33958</v>
      </c>
      <c r="D302" s="16" t="s">
        <v>33655</v>
      </c>
      <c r="E302" s="16" t="s">
        <v>33643</v>
      </c>
      <c r="F302" s="48" t="s">
        <v>34140</v>
      </c>
    </row>
    <row r="303" spans="1:6" x14ac:dyDescent="0.25">
      <c r="A303" s="48" t="s">
        <v>34142</v>
      </c>
      <c r="B303" s="16" t="s">
        <v>34141</v>
      </c>
      <c r="C303" s="3" t="s">
        <v>33958</v>
      </c>
      <c r="D303" s="16" t="s">
        <v>33661</v>
      </c>
      <c r="E303" s="16" t="s">
        <v>33643</v>
      </c>
      <c r="F303" s="48" t="s">
        <v>34142</v>
      </c>
    </row>
    <row r="304" spans="1:6" x14ac:dyDescent="0.25">
      <c r="A304" s="48" t="s">
        <v>34144</v>
      </c>
      <c r="B304" s="16" t="s">
        <v>34143</v>
      </c>
      <c r="C304" s="3" t="s">
        <v>33958</v>
      </c>
      <c r="D304" s="16" t="s">
        <v>33655</v>
      </c>
      <c r="E304" s="16" t="s">
        <v>33638</v>
      </c>
      <c r="F304" s="48" t="s">
        <v>34144</v>
      </c>
    </row>
    <row r="305" spans="1:6" x14ac:dyDescent="0.25">
      <c r="A305" s="48" t="s">
        <v>10118</v>
      </c>
      <c r="B305" s="16" t="s">
        <v>10117</v>
      </c>
      <c r="C305" s="3" t="s">
        <v>33958</v>
      </c>
      <c r="D305" s="16" t="s">
        <v>33657</v>
      </c>
      <c r="E305" s="16" t="s">
        <v>33643</v>
      </c>
      <c r="F305" s="48" t="s">
        <v>10118</v>
      </c>
    </row>
    <row r="306" spans="1:6" x14ac:dyDescent="0.25">
      <c r="A306" s="50" t="s">
        <v>34146</v>
      </c>
      <c r="B306" s="18" t="s">
        <v>34145</v>
      </c>
      <c r="C306" s="3" t="s">
        <v>33958</v>
      </c>
      <c r="D306" s="18" t="s">
        <v>33646</v>
      </c>
      <c r="E306" s="19" t="s">
        <v>33643</v>
      </c>
      <c r="F306" s="50" t="s">
        <v>34146</v>
      </c>
    </row>
    <row r="307" spans="1:6" x14ac:dyDescent="0.25">
      <c r="A307" s="48" t="s">
        <v>34148</v>
      </c>
      <c r="B307" s="16" t="s">
        <v>34147</v>
      </c>
      <c r="C307" s="3" t="s">
        <v>33958</v>
      </c>
      <c r="D307" s="16" t="s">
        <v>33721</v>
      </c>
      <c r="E307" s="16" t="s">
        <v>33643</v>
      </c>
      <c r="F307" s="48" t="s">
        <v>34148</v>
      </c>
    </row>
    <row r="308" spans="1:6" x14ac:dyDescent="0.25">
      <c r="A308" s="48" t="s">
        <v>34150</v>
      </c>
      <c r="B308" s="16" t="s">
        <v>34149</v>
      </c>
      <c r="C308" s="3" t="s">
        <v>33958</v>
      </c>
      <c r="D308" s="16" t="s">
        <v>33657</v>
      </c>
      <c r="E308" s="16" t="s">
        <v>33643</v>
      </c>
      <c r="F308" s="48" t="s">
        <v>34150</v>
      </c>
    </row>
    <row r="309" spans="1:6" x14ac:dyDescent="0.25">
      <c r="A309" s="48" t="s">
        <v>34152</v>
      </c>
      <c r="B309" s="16" t="s">
        <v>34151</v>
      </c>
      <c r="C309" s="3" t="s">
        <v>33958</v>
      </c>
      <c r="D309" s="16" t="s">
        <v>33655</v>
      </c>
      <c r="E309" s="16" t="s">
        <v>33658</v>
      </c>
      <c r="F309" s="48" t="s">
        <v>34152</v>
      </c>
    </row>
    <row r="310" spans="1:6" x14ac:dyDescent="0.25">
      <c r="A310" s="48" t="s">
        <v>34154</v>
      </c>
      <c r="B310" s="16" t="s">
        <v>34153</v>
      </c>
      <c r="C310" s="3" t="s">
        <v>33958</v>
      </c>
      <c r="D310" s="16" t="s">
        <v>33657</v>
      </c>
      <c r="E310" s="16" t="s">
        <v>33643</v>
      </c>
      <c r="F310" s="48" t="s">
        <v>34154</v>
      </c>
    </row>
    <row r="311" spans="1:6" x14ac:dyDescent="0.25">
      <c r="A311" s="48" t="s">
        <v>10116</v>
      </c>
      <c r="B311" s="16" t="s">
        <v>10115</v>
      </c>
      <c r="C311" s="3" t="s">
        <v>33958</v>
      </c>
      <c r="D311" s="16" t="s">
        <v>33654</v>
      </c>
      <c r="E311" s="16" t="s">
        <v>33643</v>
      </c>
      <c r="F311" s="48" t="s">
        <v>10116</v>
      </c>
    </row>
    <row r="312" spans="1:6" x14ac:dyDescent="0.25">
      <c r="A312" s="48" t="s">
        <v>34156</v>
      </c>
      <c r="B312" s="16" t="s">
        <v>34155</v>
      </c>
      <c r="C312" s="3" t="s">
        <v>33958</v>
      </c>
      <c r="D312" s="16" t="s">
        <v>33655</v>
      </c>
      <c r="E312" s="16" t="s">
        <v>33643</v>
      </c>
      <c r="F312" s="48" t="s">
        <v>34156</v>
      </c>
    </row>
    <row r="313" spans="1:6" x14ac:dyDescent="0.25">
      <c r="A313" s="48" t="s">
        <v>34158</v>
      </c>
      <c r="B313" s="16" t="s">
        <v>34157</v>
      </c>
      <c r="C313" s="3" t="s">
        <v>33958</v>
      </c>
      <c r="D313" s="16" t="s">
        <v>33654</v>
      </c>
      <c r="E313" s="16" t="s">
        <v>33643</v>
      </c>
      <c r="F313" s="48" t="s">
        <v>34158</v>
      </c>
    </row>
    <row r="314" spans="1:6" x14ac:dyDescent="0.25">
      <c r="A314" s="48" t="s">
        <v>34160</v>
      </c>
      <c r="B314" s="16" t="s">
        <v>34159</v>
      </c>
      <c r="C314" s="3" t="s">
        <v>33958</v>
      </c>
      <c r="D314" s="16" t="s">
        <v>33655</v>
      </c>
      <c r="E314" s="16" t="s">
        <v>33643</v>
      </c>
      <c r="F314" s="48" t="s">
        <v>34160</v>
      </c>
    </row>
    <row r="315" spans="1:6" x14ac:dyDescent="0.25">
      <c r="A315" s="48" t="s">
        <v>22704</v>
      </c>
      <c r="B315" s="16" t="s">
        <v>22703</v>
      </c>
      <c r="C315" s="3" t="s">
        <v>33958</v>
      </c>
      <c r="D315" s="16" t="s">
        <v>33655</v>
      </c>
      <c r="E315" s="16" t="s">
        <v>33643</v>
      </c>
      <c r="F315" s="48" t="s">
        <v>22704</v>
      </c>
    </row>
    <row r="316" spans="1:6" x14ac:dyDescent="0.25">
      <c r="A316" s="49" t="s">
        <v>10078</v>
      </c>
      <c r="B316" s="17" t="s">
        <v>10077</v>
      </c>
      <c r="C316" s="4" t="s">
        <v>33994</v>
      </c>
      <c r="D316" s="16"/>
      <c r="E316" s="17" t="s">
        <v>33638</v>
      </c>
      <c r="F316" s="49" t="s">
        <v>10078</v>
      </c>
    </row>
    <row r="317" spans="1:6" x14ac:dyDescent="0.25">
      <c r="A317" s="49" t="s">
        <v>34162</v>
      </c>
      <c r="B317" s="17" t="s">
        <v>34161</v>
      </c>
      <c r="C317" s="4" t="s">
        <v>33994</v>
      </c>
      <c r="D317" s="16"/>
      <c r="E317" s="17" t="s">
        <v>33643</v>
      </c>
      <c r="F317" s="49" t="s">
        <v>34162</v>
      </c>
    </row>
    <row r="318" spans="1:6" x14ac:dyDescent="0.25">
      <c r="A318" s="49" t="s">
        <v>34164</v>
      </c>
      <c r="B318" s="17" t="s">
        <v>34163</v>
      </c>
      <c r="C318" s="4" t="s">
        <v>33994</v>
      </c>
      <c r="D318" s="16"/>
      <c r="E318" s="17" t="s">
        <v>33643</v>
      </c>
      <c r="F318" s="49" t="s">
        <v>34164</v>
      </c>
    </row>
    <row r="319" spans="1:6" x14ac:dyDescent="0.25">
      <c r="A319" s="48" t="s">
        <v>22626</v>
      </c>
      <c r="B319" s="16" t="s">
        <v>34165</v>
      </c>
      <c r="C319" s="3" t="s">
        <v>33994</v>
      </c>
      <c r="D319" s="16" t="s">
        <v>33655</v>
      </c>
      <c r="E319" s="16" t="s">
        <v>33671</v>
      </c>
      <c r="F319" s="48" t="s">
        <v>22626</v>
      </c>
    </row>
    <row r="320" spans="1:6" x14ac:dyDescent="0.25">
      <c r="A320" s="48" t="s">
        <v>34167</v>
      </c>
      <c r="B320" s="16" t="s">
        <v>34166</v>
      </c>
      <c r="C320" s="3" t="s">
        <v>33994</v>
      </c>
      <c r="D320" s="16" t="s">
        <v>33655</v>
      </c>
      <c r="E320" s="16" t="s">
        <v>33671</v>
      </c>
      <c r="F320" s="48" t="s">
        <v>34167</v>
      </c>
    </row>
    <row r="321" spans="1:6" x14ac:dyDescent="0.25">
      <c r="A321" s="49" t="s">
        <v>34169</v>
      </c>
      <c r="B321" s="17" t="s">
        <v>34168</v>
      </c>
      <c r="C321" s="4" t="s">
        <v>33994</v>
      </c>
      <c r="D321" s="16"/>
      <c r="E321" s="17" t="s">
        <v>33643</v>
      </c>
      <c r="F321" s="49" t="s">
        <v>34169</v>
      </c>
    </row>
    <row r="322" spans="1:6" x14ac:dyDescent="0.25">
      <c r="A322" s="49" t="s">
        <v>34171</v>
      </c>
      <c r="B322" s="17" t="s">
        <v>34170</v>
      </c>
      <c r="C322" s="4" t="s">
        <v>33994</v>
      </c>
      <c r="D322" s="16"/>
      <c r="E322" s="17" t="s">
        <v>33643</v>
      </c>
      <c r="F322" s="49" t="s">
        <v>34171</v>
      </c>
    </row>
    <row r="323" spans="1:6" x14ac:dyDescent="0.25">
      <c r="A323" s="49" t="s">
        <v>34173</v>
      </c>
      <c r="B323" s="17" t="s">
        <v>34172</v>
      </c>
      <c r="C323" s="4" t="s">
        <v>33994</v>
      </c>
      <c r="D323" s="16"/>
      <c r="E323" s="17" t="s">
        <v>33643</v>
      </c>
      <c r="F323" s="49" t="s">
        <v>34173</v>
      </c>
    </row>
    <row r="324" spans="1:6" x14ac:dyDescent="0.25">
      <c r="A324" s="48" t="s">
        <v>34176</v>
      </c>
      <c r="B324" s="16" t="s">
        <v>34174</v>
      </c>
      <c r="C324" s="3" t="s">
        <v>34175</v>
      </c>
      <c r="D324" s="16" t="s">
        <v>34047</v>
      </c>
      <c r="E324" s="16" t="s">
        <v>33638</v>
      </c>
      <c r="F324" s="48" t="s">
        <v>34176</v>
      </c>
    </row>
    <row r="325" spans="1:6" x14ac:dyDescent="0.25">
      <c r="A325" s="48" t="s">
        <v>34178</v>
      </c>
      <c r="B325" s="16" t="s">
        <v>34177</v>
      </c>
      <c r="C325" s="3" t="s">
        <v>34175</v>
      </c>
      <c r="D325" s="16" t="s">
        <v>33646</v>
      </c>
      <c r="E325" s="16" t="s">
        <v>33643</v>
      </c>
      <c r="F325" s="48" t="s">
        <v>34178</v>
      </c>
    </row>
    <row r="326" spans="1:6" x14ac:dyDescent="0.25">
      <c r="A326" s="48" t="s">
        <v>34181</v>
      </c>
      <c r="B326" s="16" t="s">
        <v>34179</v>
      </c>
      <c r="C326" s="3" t="s">
        <v>34180</v>
      </c>
      <c r="D326" s="16" t="s">
        <v>33654</v>
      </c>
      <c r="E326" s="16" t="s">
        <v>33671</v>
      </c>
      <c r="F326" s="48" t="s">
        <v>34181</v>
      </c>
    </row>
    <row r="327" spans="1:6" x14ac:dyDescent="0.25">
      <c r="A327" s="48" t="s">
        <v>34183</v>
      </c>
      <c r="B327" s="16" t="s">
        <v>34182</v>
      </c>
      <c r="C327" s="3" t="s">
        <v>34180</v>
      </c>
      <c r="D327" s="16" t="s">
        <v>33721</v>
      </c>
      <c r="E327" s="16" t="s">
        <v>33638</v>
      </c>
      <c r="F327" s="48" t="s">
        <v>34183</v>
      </c>
    </row>
    <row r="328" spans="1:6" x14ac:dyDescent="0.25">
      <c r="A328" s="48" t="s">
        <v>34185</v>
      </c>
      <c r="B328" s="16" t="s">
        <v>34184</v>
      </c>
      <c r="C328" s="3" t="s">
        <v>34180</v>
      </c>
      <c r="D328" s="16" t="s">
        <v>33657</v>
      </c>
      <c r="E328" s="16" t="s">
        <v>33643</v>
      </c>
      <c r="F328" s="48" t="s">
        <v>34185</v>
      </c>
    </row>
    <row r="329" spans="1:6" x14ac:dyDescent="0.25">
      <c r="A329" s="48" t="s">
        <v>34187</v>
      </c>
      <c r="B329" s="16" t="s">
        <v>34186</v>
      </c>
      <c r="C329" s="3" t="s">
        <v>34180</v>
      </c>
      <c r="D329" s="16" t="s">
        <v>33657</v>
      </c>
      <c r="E329" s="16" t="s">
        <v>33638</v>
      </c>
      <c r="F329" s="48" t="s">
        <v>34187</v>
      </c>
    </row>
    <row r="330" spans="1:6" x14ac:dyDescent="0.25">
      <c r="A330" s="48" t="s">
        <v>34190</v>
      </c>
      <c r="B330" s="16" t="s">
        <v>34188</v>
      </c>
      <c r="C330" s="3" t="s">
        <v>34189</v>
      </c>
      <c r="D330" s="16" t="s">
        <v>33661</v>
      </c>
      <c r="E330" s="16" t="s">
        <v>33638</v>
      </c>
      <c r="F330" s="48" t="s">
        <v>34190</v>
      </c>
    </row>
    <row r="331" spans="1:6" x14ac:dyDescent="0.25">
      <c r="A331" s="48" t="s">
        <v>34192</v>
      </c>
      <c r="B331" s="16" t="s">
        <v>34191</v>
      </c>
      <c r="C331" s="3" t="s">
        <v>34189</v>
      </c>
      <c r="D331" s="16" t="s">
        <v>33654</v>
      </c>
      <c r="E331" s="16" t="s">
        <v>33671</v>
      </c>
      <c r="F331" s="48" t="s">
        <v>34192</v>
      </c>
    </row>
    <row r="332" spans="1:6" x14ac:dyDescent="0.25">
      <c r="A332" s="48" t="s">
        <v>10354</v>
      </c>
      <c r="B332" s="16" t="s">
        <v>10353</v>
      </c>
      <c r="C332" s="3" t="s">
        <v>34189</v>
      </c>
      <c r="D332" s="16" t="s">
        <v>33657</v>
      </c>
      <c r="E332" s="16" t="s">
        <v>33638</v>
      </c>
      <c r="F332" s="48" t="s">
        <v>10354</v>
      </c>
    </row>
    <row r="333" spans="1:6" x14ac:dyDescent="0.25">
      <c r="A333" s="48" t="s">
        <v>10086</v>
      </c>
      <c r="B333" s="16" t="s">
        <v>10085</v>
      </c>
      <c r="C333" s="3" t="s">
        <v>34193</v>
      </c>
      <c r="D333" s="16" t="s">
        <v>33655</v>
      </c>
      <c r="E333" s="16" t="s">
        <v>33643</v>
      </c>
      <c r="F333" s="48" t="s">
        <v>10086</v>
      </c>
    </row>
    <row r="334" spans="1:6" x14ac:dyDescent="0.25">
      <c r="A334" s="48" t="s">
        <v>34195</v>
      </c>
      <c r="B334" s="16" t="s">
        <v>34194</v>
      </c>
      <c r="C334" s="3" t="s">
        <v>34193</v>
      </c>
      <c r="D334" s="16" t="s">
        <v>33649</v>
      </c>
      <c r="E334" s="16" t="s">
        <v>33671</v>
      </c>
      <c r="F334" s="48" t="s">
        <v>34195</v>
      </c>
    </row>
    <row r="335" spans="1:6" x14ac:dyDescent="0.25">
      <c r="A335" s="48" t="s">
        <v>4441</v>
      </c>
      <c r="B335" s="16" t="s">
        <v>4440</v>
      </c>
      <c r="C335" s="3" t="s">
        <v>34193</v>
      </c>
      <c r="D335" s="16" t="s">
        <v>33655</v>
      </c>
      <c r="E335" s="16" t="s">
        <v>33638</v>
      </c>
      <c r="F335" s="48" t="s">
        <v>4441</v>
      </c>
    </row>
    <row r="336" spans="1:6" x14ac:dyDescent="0.25">
      <c r="A336" s="48" t="s">
        <v>34197</v>
      </c>
      <c r="B336" s="16" t="s">
        <v>34196</v>
      </c>
      <c r="C336" s="3" t="s">
        <v>34193</v>
      </c>
      <c r="D336" s="16" t="s">
        <v>33655</v>
      </c>
      <c r="E336" s="16" t="s">
        <v>33638</v>
      </c>
      <c r="F336" s="48" t="s">
        <v>34197</v>
      </c>
    </row>
    <row r="337" spans="1:6" x14ac:dyDescent="0.25">
      <c r="A337" s="48" t="s">
        <v>34199</v>
      </c>
      <c r="B337" s="16" t="s">
        <v>34198</v>
      </c>
      <c r="C337" s="3" t="s">
        <v>34193</v>
      </c>
      <c r="D337" s="16" t="s">
        <v>33637</v>
      </c>
      <c r="E337" s="16" t="s">
        <v>33643</v>
      </c>
      <c r="F337" s="48" t="s">
        <v>34199</v>
      </c>
    </row>
    <row r="338" spans="1:6" x14ac:dyDescent="0.25">
      <c r="A338" s="48" t="s">
        <v>22938</v>
      </c>
      <c r="B338" s="16" t="s">
        <v>22937</v>
      </c>
      <c r="C338" s="3" t="s">
        <v>34193</v>
      </c>
      <c r="D338" s="16" t="s">
        <v>33655</v>
      </c>
      <c r="E338" s="16" t="s">
        <v>33638</v>
      </c>
      <c r="F338" s="48" t="s">
        <v>22938</v>
      </c>
    </row>
    <row r="339" spans="1:6" x14ac:dyDescent="0.25">
      <c r="A339" s="48" t="s">
        <v>34201</v>
      </c>
      <c r="B339" s="16" t="s">
        <v>34200</v>
      </c>
      <c r="C339" s="3" t="s">
        <v>34193</v>
      </c>
      <c r="D339" s="16" t="s">
        <v>33657</v>
      </c>
      <c r="E339" s="16" t="s">
        <v>33638</v>
      </c>
      <c r="F339" s="48" t="s">
        <v>34201</v>
      </c>
    </row>
    <row r="340" spans="1:6" x14ac:dyDescent="0.25">
      <c r="A340" s="48" t="s">
        <v>34203</v>
      </c>
      <c r="B340" s="16" t="s">
        <v>34202</v>
      </c>
      <c r="C340" s="3" t="s">
        <v>34193</v>
      </c>
      <c r="D340" s="16" t="s">
        <v>33657</v>
      </c>
      <c r="E340" s="16" t="s">
        <v>33638</v>
      </c>
      <c r="F340" s="48" t="s">
        <v>34203</v>
      </c>
    </row>
    <row r="341" spans="1:6" x14ac:dyDescent="0.25">
      <c r="A341" s="50" t="s">
        <v>34205</v>
      </c>
      <c r="B341" s="18" t="s">
        <v>34204</v>
      </c>
      <c r="C341" s="3" t="s">
        <v>34193</v>
      </c>
      <c r="D341" s="18" t="s">
        <v>33642</v>
      </c>
      <c r="E341" s="19" t="s">
        <v>33643</v>
      </c>
      <c r="F341" s="50" t="s">
        <v>34205</v>
      </c>
    </row>
    <row r="342" spans="1:6" x14ac:dyDescent="0.25">
      <c r="A342" s="50" t="s">
        <v>34207</v>
      </c>
      <c r="B342" s="18" t="s">
        <v>34206</v>
      </c>
      <c r="C342" s="3" t="s">
        <v>34193</v>
      </c>
      <c r="D342" s="18" t="s">
        <v>33642</v>
      </c>
      <c r="E342" s="19" t="s">
        <v>33643</v>
      </c>
      <c r="F342" s="50" t="s">
        <v>34207</v>
      </c>
    </row>
    <row r="343" spans="1:6" x14ac:dyDescent="0.25">
      <c r="A343" s="48" t="s">
        <v>34209</v>
      </c>
      <c r="B343" s="16" t="s">
        <v>34208</v>
      </c>
      <c r="C343" s="3" t="s">
        <v>34193</v>
      </c>
      <c r="D343" s="16" t="s">
        <v>33721</v>
      </c>
      <c r="E343" s="16" t="s">
        <v>33638</v>
      </c>
      <c r="F343" s="48" t="s">
        <v>34209</v>
      </c>
    </row>
    <row r="344" spans="1:6" x14ac:dyDescent="0.25">
      <c r="A344" s="48" t="s">
        <v>34211</v>
      </c>
      <c r="B344" s="16" t="s">
        <v>34210</v>
      </c>
      <c r="C344" s="3" t="s">
        <v>34193</v>
      </c>
      <c r="D344" s="16" t="s">
        <v>33642</v>
      </c>
      <c r="E344" s="16" t="s">
        <v>33638</v>
      </c>
      <c r="F344" s="48" t="s">
        <v>34211</v>
      </c>
    </row>
    <row r="345" spans="1:6" x14ac:dyDescent="0.25">
      <c r="A345" s="48" t="s">
        <v>34213</v>
      </c>
      <c r="B345" s="16" t="s">
        <v>34212</v>
      </c>
      <c r="C345" s="3" t="s">
        <v>34193</v>
      </c>
      <c r="D345" s="16" t="s">
        <v>33655</v>
      </c>
      <c r="E345" s="16" t="s">
        <v>33671</v>
      </c>
      <c r="F345" s="48" t="s">
        <v>34213</v>
      </c>
    </row>
    <row r="346" spans="1:6" x14ac:dyDescent="0.25">
      <c r="A346" s="48" t="s">
        <v>34216</v>
      </c>
      <c r="B346" s="16" t="s">
        <v>34214</v>
      </c>
      <c r="C346" s="3" t="s">
        <v>34215</v>
      </c>
      <c r="D346" s="16" t="s">
        <v>33655</v>
      </c>
      <c r="E346" s="16" t="s">
        <v>33671</v>
      </c>
      <c r="F346" s="48" t="s">
        <v>34216</v>
      </c>
    </row>
    <row r="347" spans="1:6" x14ac:dyDescent="0.25">
      <c r="A347" s="48" t="s">
        <v>34218</v>
      </c>
      <c r="B347" s="16" t="s">
        <v>34217</v>
      </c>
      <c r="C347" s="3" t="s">
        <v>34215</v>
      </c>
      <c r="D347" s="16" t="s">
        <v>33654</v>
      </c>
      <c r="E347" s="16" t="s">
        <v>33658</v>
      </c>
      <c r="F347" s="48" t="s">
        <v>34218</v>
      </c>
    </row>
    <row r="348" spans="1:6" x14ac:dyDescent="0.25">
      <c r="A348" s="48" t="s">
        <v>34221</v>
      </c>
      <c r="B348" s="16" t="s">
        <v>34219</v>
      </c>
      <c r="C348" s="3" t="s">
        <v>34215</v>
      </c>
      <c r="D348" s="16" t="s">
        <v>34220</v>
      </c>
      <c r="E348" s="16" t="s">
        <v>33671</v>
      </c>
      <c r="F348" s="48" t="s">
        <v>34221</v>
      </c>
    </row>
    <row r="349" spans="1:6" x14ac:dyDescent="0.25">
      <c r="A349" s="48" t="s">
        <v>34224</v>
      </c>
      <c r="B349" s="16" t="s">
        <v>34222</v>
      </c>
      <c r="C349" s="3" t="s">
        <v>34223</v>
      </c>
      <c r="D349" s="16" t="s">
        <v>33655</v>
      </c>
      <c r="E349" s="16" t="s">
        <v>33638</v>
      </c>
      <c r="F349" s="48" t="s">
        <v>34224</v>
      </c>
    </row>
    <row r="350" spans="1:6" x14ac:dyDescent="0.25">
      <c r="A350" s="49" t="s">
        <v>10410</v>
      </c>
      <c r="B350" s="17" t="s">
        <v>10409</v>
      </c>
      <c r="C350" s="4" t="s">
        <v>34225</v>
      </c>
      <c r="D350" s="16"/>
      <c r="E350" s="17" t="s">
        <v>33638</v>
      </c>
      <c r="F350" s="49" t="s">
        <v>10410</v>
      </c>
    </row>
    <row r="351" spans="1:6" x14ac:dyDescent="0.25">
      <c r="A351" s="49" t="s">
        <v>22942</v>
      </c>
      <c r="B351" s="17" t="s">
        <v>34226</v>
      </c>
      <c r="C351" s="4" t="s">
        <v>34225</v>
      </c>
      <c r="D351" s="16"/>
      <c r="E351" s="17" t="s">
        <v>33643</v>
      </c>
      <c r="F351" s="49" t="s">
        <v>22942</v>
      </c>
    </row>
    <row r="352" spans="1:6" x14ac:dyDescent="0.25">
      <c r="A352" s="49" t="s">
        <v>34228</v>
      </c>
      <c r="B352" s="17" t="s">
        <v>34227</v>
      </c>
      <c r="C352" s="4" t="s">
        <v>34225</v>
      </c>
      <c r="D352" s="16"/>
      <c r="E352" s="17" t="s">
        <v>33638</v>
      </c>
      <c r="F352" s="49" t="s">
        <v>34228</v>
      </c>
    </row>
    <row r="353" spans="1:6" x14ac:dyDescent="0.25">
      <c r="A353" s="49" t="s">
        <v>34230</v>
      </c>
      <c r="B353" s="17" t="s">
        <v>34229</v>
      </c>
      <c r="C353" s="4" t="s">
        <v>34225</v>
      </c>
      <c r="D353" s="16"/>
      <c r="E353" s="17" t="s">
        <v>33643</v>
      </c>
      <c r="F353" s="49" t="s">
        <v>34230</v>
      </c>
    </row>
    <row r="354" spans="1:6" x14ac:dyDescent="0.25">
      <c r="A354" s="48" t="s">
        <v>34232</v>
      </c>
      <c r="B354" s="16" t="s">
        <v>34231</v>
      </c>
      <c r="C354" s="4" t="s">
        <v>34225</v>
      </c>
      <c r="D354" s="16" t="s">
        <v>33661</v>
      </c>
      <c r="E354" s="16" t="s">
        <v>33643</v>
      </c>
      <c r="F354" s="48" t="s">
        <v>34232</v>
      </c>
    </row>
    <row r="355" spans="1:6" x14ac:dyDescent="0.25">
      <c r="A355" s="49" t="s">
        <v>23032</v>
      </c>
      <c r="B355" s="17" t="s">
        <v>23031</v>
      </c>
      <c r="C355" s="4" t="s">
        <v>34225</v>
      </c>
      <c r="D355" s="16"/>
      <c r="E355" s="17" t="s">
        <v>33643</v>
      </c>
      <c r="F355" s="49" t="s">
        <v>23032</v>
      </c>
    </row>
    <row r="356" spans="1:6" x14ac:dyDescent="0.25">
      <c r="A356" s="49" t="s">
        <v>34234</v>
      </c>
      <c r="B356" s="17" t="s">
        <v>34233</v>
      </c>
      <c r="C356" s="4" t="s">
        <v>34225</v>
      </c>
      <c r="D356" s="16"/>
      <c r="E356" s="17" t="s">
        <v>33643</v>
      </c>
      <c r="F356" s="49" t="s">
        <v>34234</v>
      </c>
    </row>
    <row r="357" spans="1:6" x14ac:dyDescent="0.25">
      <c r="A357" s="49" t="s">
        <v>34236</v>
      </c>
      <c r="B357" s="17" t="s">
        <v>34235</v>
      </c>
      <c r="C357" s="4" t="s">
        <v>34225</v>
      </c>
      <c r="D357" s="16"/>
      <c r="E357" s="17" t="s">
        <v>33643</v>
      </c>
      <c r="F357" s="49" t="s">
        <v>34236</v>
      </c>
    </row>
    <row r="358" spans="1:6" x14ac:dyDescent="0.25">
      <c r="A358" s="49" t="s">
        <v>34238</v>
      </c>
      <c r="B358" s="17" t="s">
        <v>34237</v>
      </c>
      <c r="C358" s="4" t="s">
        <v>34225</v>
      </c>
      <c r="D358" s="16"/>
      <c r="E358" s="17" t="s">
        <v>33643</v>
      </c>
      <c r="F358" s="49" t="s">
        <v>34238</v>
      </c>
    </row>
    <row r="359" spans="1:6" x14ac:dyDescent="0.25">
      <c r="A359" s="49" t="s">
        <v>23034</v>
      </c>
      <c r="B359" s="17" t="s">
        <v>23033</v>
      </c>
      <c r="C359" s="4" t="s">
        <v>34225</v>
      </c>
      <c r="D359" s="16"/>
      <c r="E359" s="17" t="s">
        <v>33638</v>
      </c>
      <c r="F359" s="49" t="s">
        <v>23034</v>
      </c>
    </row>
    <row r="360" spans="1:6" x14ac:dyDescent="0.25">
      <c r="A360" s="49" t="s">
        <v>10580</v>
      </c>
      <c r="B360" s="17" t="s">
        <v>10579</v>
      </c>
      <c r="C360" s="4" t="s">
        <v>34225</v>
      </c>
      <c r="D360" s="16"/>
      <c r="E360" s="17" t="s">
        <v>33638</v>
      </c>
      <c r="F360" s="49" t="s">
        <v>10580</v>
      </c>
    </row>
    <row r="361" spans="1:6" x14ac:dyDescent="0.25">
      <c r="A361" s="49" t="s">
        <v>34240</v>
      </c>
      <c r="B361" s="17" t="s">
        <v>34239</v>
      </c>
      <c r="C361" s="4" t="s">
        <v>34225</v>
      </c>
      <c r="D361" s="16"/>
      <c r="E361" s="17" t="s">
        <v>33643</v>
      </c>
      <c r="F361" s="49" t="s">
        <v>34240</v>
      </c>
    </row>
    <row r="362" spans="1:6" x14ac:dyDescent="0.25">
      <c r="A362" s="49" t="s">
        <v>34242</v>
      </c>
      <c r="B362" s="17" t="s">
        <v>34241</v>
      </c>
      <c r="C362" s="4" t="s">
        <v>34225</v>
      </c>
      <c r="D362" s="16"/>
      <c r="E362" s="17" t="s">
        <v>33643</v>
      </c>
      <c r="F362" s="49" t="s">
        <v>34242</v>
      </c>
    </row>
    <row r="363" spans="1:6" x14ac:dyDescent="0.25">
      <c r="A363" s="48" t="s">
        <v>34244</v>
      </c>
      <c r="B363" s="16" t="s">
        <v>34243</v>
      </c>
      <c r="C363" s="4" t="s">
        <v>34225</v>
      </c>
      <c r="D363" s="16" t="s">
        <v>33661</v>
      </c>
      <c r="E363" s="16" t="s">
        <v>33643</v>
      </c>
      <c r="F363" s="48" t="s">
        <v>34244</v>
      </c>
    </row>
    <row r="364" spans="1:6" x14ac:dyDescent="0.25">
      <c r="A364" s="49" t="s">
        <v>34247</v>
      </c>
      <c r="B364" s="17" t="s">
        <v>34246</v>
      </c>
      <c r="C364" s="4" t="s">
        <v>34225</v>
      </c>
      <c r="D364" s="16"/>
      <c r="E364" s="17" t="s">
        <v>33643</v>
      </c>
      <c r="F364" s="49" t="s">
        <v>34247</v>
      </c>
    </row>
    <row r="365" spans="1:6" x14ac:dyDescent="0.25">
      <c r="A365" s="48" t="s">
        <v>34248</v>
      </c>
      <c r="B365" s="16" t="s">
        <v>22941</v>
      </c>
      <c r="C365" s="4" t="s">
        <v>34225</v>
      </c>
      <c r="D365" s="16" t="s">
        <v>33657</v>
      </c>
      <c r="E365" s="16" t="s">
        <v>33643</v>
      </c>
      <c r="F365" s="48" t="s">
        <v>34248</v>
      </c>
    </row>
    <row r="366" spans="1:6" x14ac:dyDescent="0.25">
      <c r="A366" s="49" t="s">
        <v>34250</v>
      </c>
      <c r="B366" s="17" t="s">
        <v>34249</v>
      </c>
      <c r="C366" s="4" t="s">
        <v>34225</v>
      </c>
      <c r="D366" s="16"/>
      <c r="E366" s="17" t="s">
        <v>33643</v>
      </c>
      <c r="F366" s="49" t="s">
        <v>34250</v>
      </c>
    </row>
    <row r="367" spans="1:6" x14ac:dyDescent="0.25">
      <c r="A367" s="48" t="s">
        <v>34252</v>
      </c>
      <c r="B367" s="16" t="s">
        <v>34251</v>
      </c>
      <c r="C367" s="4" t="s">
        <v>34225</v>
      </c>
      <c r="D367" s="16" t="s">
        <v>33637</v>
      </c>
      <c r="E367" s="16" t="s">
        <v>33638</v>
      </c>
      <c r="F367" s="48" t="s">
        <v>34252</v>
      </c>
    </row>
    <row r="368" spans="1:6" x14ac:dyDescent="0.25">
      <c r="A368" s="49" t="s">
        <v>34254</v>
      </c>
      <c r="B368" s="17" t="s">
        <v>34253</v>
      </c>
      <c r="C368" s="4" t="s">
        <v>34225</v>
      </c>
      <c r="D368" s="16"/>
      <c r="E368" s="17" t="s">
        <v>33643</v>
      </c>
      <c r="F368" s="49" t="s">
        <v>34254</v>
      </c>
    </row>
    <row r="369" spans="1:6" x14ac:dyDescent="0.25">
      <c r="A369" s="49" t="s">
        <v>34256</v>
      </c>
      <c r="B369" s="17" t="s">
        <v>34255</v>
      </c>
      <c r="C369" s="4" t="s">
        <v>34225</v>
      </c>
      <c r="D369" s="16"/>
      <c r="E369" s="17" t="s">
        <v>33643</v>
      </c>
      <c r="F369" s="49" t="s">
        <v>34256</v>
      </c>
    </row>
    <row r="370" spans="1:6" x14ac:dyDescent="0.25">
      <c r="A370" s="49" t="s">
        <v>10582</v>
      </c>
      <c r="B370" s="17" t="s">
        <v>10581</v>
      </c>
      <c r="C370" s="4" t="s">
        <v>34225</v>
      </c>
      <c r="D370" s="16"/>
      <c r="E370" s="17" t="s">
        <v>33643</v>
      </c>
      <c r="F370" s="49" t="s">
        <v>10582</v>
      </c>
    </row>
    <row r="371" spans="1:6" x14ac:dyDescent="0.25">
      <c r="A371" s="48" t="s">
        <v>10578</v>
      </c>
      <c r="B371" s="16" t="s">
        <v>10577</v>
      </c>
      <c r="C371" s="4" t="s">
        <v>34225</v>
      </c>
      <c r="D371" s="16" t="s">
        <v>34047</v>
      </c>
      <c r="E371" s="16" t="s">
        <v>33643</v>
      </c>
      <c r="F371" s="48" t="s">
        <v>10578</v>
      </c>
    </row>
    <row r="372" spans="1:6" x14ac:dyDescent="0.25">
      <c r="A372" s="49" t="s">
        <v>34258</v>
      </c>
      <c r="B372" s="17" t="s">
        <v>34257</v>
      </c>
      <c r="C372" s="4" t="s">
        <v>34225</v>
      </c>
      <c r="D372" s="16"/>
      <c r="E372" s="17" t="s">
        <v>33643</v>
      </c>
      <c r="F372" s="49" t="s">
        <v>34258</v>
      </c>
    </row>
    <row r="373" spans="1:6" x14ac:dyDescent="0.25">
      <c r="A373" s="49" t="s">
        <v>34260</v>
      </c>
      <c r="B373" s="17" t="s">
        <v>34259</v>
      </c>
      <c r="C373" s="4" t="s">
        <v>34225</v>
      </c>
      <c r="D373" s="16"/>
      <c r="E373" s="17" t="s">
        <v>33643</v>
      </c>
      <c r="F373" s="49" t="s">
        <v>34260</v>
      </c>
    </row>
    <row r="374" spans="1:6" x14ac:dyDescent="0.25">
      <c r="A374" s="49" t="s">
        <v>34263</v>
      </c>
      <c r="B374" s="17" t="s">
        <v>34261</v>
      </c>
      <c r="C374" s="4" t="s">
        <v>34262</v>
      </c>
      <c r="D374" s="16"/>
      <c r="E374" s="17" t="s">
        <v>33643</v>
      </c>
      <c r="F374" s="49" t="s">
        <v>34263</v>
      </c>
    </row>
    <row r="375" spans="1:6" x14ac:dyDescent="0.25">
      <c r="A375" s="49" t="s">
        <v>34265</v>
      </c>
      <c r="B375" s="17" t="s">
        <v>34264</v>
      </c>
      <c r="C375" s="4" t="s">
        <v>34262</v>
      </c>
      <c r="D375" s="16"/>
      <c r="E375" s="17" t="s">
        <v>33643</v>
      </c>
      <c r="F375" s="49" t="s">
        <v>34265</v>
      </c>
    </row>
    <row r="376" spans="1:6" x14ac:dyDescent="0.25">
      <c r="A376" s="49" t="s">
        <v>22712</v>
      </c>
      <c r="B376" s="17" t="s">
        <v>34266</v>
      </c>
      <c r="C376" s="4" t="s">
        <v>34262</v>
      </c>
      <c r="D376" s="16"/>
      <c r="E376" s="17" t="s">
        <v>33643</v>
      </c>
      <c r="F376" s="49" t="s">
        <v>22712</v>
      </c>
    </row>
    <row r="377" spans="1:6" x14ac:dyDescent="0.25">
      <c r="A377" s="49" t="s">
        <v>34268</v>
      </c>
      <c r="B377" s="17" t="s">
        <v>34267</v>
      </c>
      <c r="C377" s="4" t="s">
        <v>34262</v>
      </c>
      <c r="D377" s="16"/>
      <c r="E377" s="17" t="s">
        <v>33643</v>
      </c>
      <c r="F377" s="49" t="s">
        <v>34268</v>
      </c>
    </row>
    <row r="378" spans="1:6" x14ac:dyDescent="0.25">
      <c r="A378" s="49" t="s">
        <v>34270</v>
      </c>
      <c r="B378" s="17" t="s">
        <v>34269</v>
      </c>
      <c r="C378" s="4" t="s">
        <v>34262</v>
      </c>
      <c r="D378" s="16"/>
      <c r="E378" s="17" t="s">
        <v>33638</v>
      </c>
      <c r="F378" s="49" t="s">
        <v>34270</v>
      </c>
    </row>
    <row r="379" spans="1:6" x14ac:dyDescent="0.25">
      <c r="A379" s="49" t="s">
        <v>10137</v>
      </c>
      <c r="B379" s="17" t="s">
        <v>10136</v>
      </c>
      <c r="C379" s="4" t="s">
        <v>34262</v>
      </c>
      <c r="D379" s="16"/>
      <c r="E379" s="17" t="s">
        <v>33643</v>
      </c>
      <c r="F379" s="49" t="s">
        <v>10137</v>
      </c>
    </row>
    <row r="380" spans="1:6" x14ac:dyDescent="0.25">
      <c r="A380" s="49" t="s">
        <v>22708</v>
      </c>
      <c r="B380" s="17" t="s">
        <v>22707</v>
      </c>
      <c r="C380" s="4" t="s">
        <v>34262</v>
      </c>
      <c r="D380" s="16"/>
      <c r="E380" s="17" t="s">
        <v>33643</v>
      </c>
      <c r="F380" s="49" t="s">
        <v>22708</v>
      </c>
    </row>
    <row r="381" spans="1:6" x14ac:dyDescent="0.25">
      <c r="A381" s="49" t="s">
        <v>34272</v>
      </c>
      <c r="B381" s="17" t="s">
        <v>34271</v>
      </c>
      <c r="C381" s="4" t="s">
        <v>34262</v>
      </c>
      <c r="D381" s="16"/>
      <c r="E381" s="17" t="s">
        <v>33643</v>
      </c>
      <c r="F381" s="49" t="s">
        <v>34272</v>
      </c>
    </row>
    <row r="382" spans="1:6" x14ac:dyDescent="0.25">
      <c r="A382" s="49" t="s">
        <v>34274</v>
      </c>
      <c r="B382" s="17" t="s">
        <v>34273</v>
      </c>
      <c r="C382" s="4" t="s">
        <v>34262</v>
      </c>
      <c r="D382" s="16"/>
      <c r="E382" s="17" t="s">
        <v>33643</v>
      </c>
      <c r="F382" s="49" t="s">
        <v>34274</v>
      </c>
    </row>
    <row r="383" spans="1:6" ht="22.5" x14ac:dyDescent="0.25">
      <c r="A383" s="49" t="s">
        <v>34276</v>
      </c>
      <c r="B383" s="17" t="s">
        <v>34275</v>
      </c>
      <c r="C383" s="3" t="s">
        <v>34076</v>
      </c>
      <c r="D383" s="16"/>
      <c r="E383" s="17" t="s">
        <v>33643</v>
      </c>
      <c r="F383" s="49" t="s">
        <v>34276</v>
      </c>
    </row>
    <row r="384" spans="1:6" ht="22.5" x14ac:dyDescent="0.25">
      <c r="A384" s="49" t="s">
        <v>22758</v>
      </c>
      <c r="B384" s="17" t="s">
        <v>22757</v>
      </c>
      <c r="C384" s="3" t="s">
        <v>34076</v>
      </c>
      <c r="D384" s="16"/>
      <c r="E384" s="17" t="s">
        <v>33643</v>
      </c>
      <c r="F384" s="49" t="s">
        <v>22758</v>
      </c>
    </row>
    <row r="385" spans="1:6" ht="22.5" x14ac:dyDescent="0.25">
      <c r="A385" s="49" t="s">
        <v>34278</v>
      </c>
      <c r="B385" s="17" t="s">
        <v>34277</v>
      </c>
      <c r="C385" s="3" t="s">
        <v>34076</v>
      </c>
      <c r="D385" s="16"/>
      <c r="E385" s="17" t="s">
        <v>33643</v>
      </c>
      <c r="F385" s="49" t="s">
        <v>34278</v>
      </c>
    </row>
    <row r="386" spans="1:6" ht="22.5" x14ac:dyDescent="0.25">
      <c r="A386" s="49" t="s">
        <v>22698</v>
      </c>
      <c r="B386" s="17" t="s">
        <v>22697</v>
      </c>
      <c r="C386" s="3" t="s">
        <v>34076</v>
      </c>
      <c r="D386" s="16"/>
      <c r="E386" s="17" t="s">
        <v>33643</v>
      </c>
      <c r="F386" s="49" t="s">
        <v>22698</v>
      </c>
    </row>
    <row r="387" spans="1:6" ht="22.5" x14ac:dyDescent="0.25">
      <c r="A387" s="49" t="s">
        <v>32493</v>
      </c>
      <c r="B387" s="17" t="s">
        <v>34279</v>
      </c>
      <c r="C387" s="3" t="s">
        <v>34076</v>
      </c>
      <c r="D387" s="16"/>
      <c r="E387" s="17" t="s">
        <v>33643</v>
      </c>
      <c r="F387" s="49" t="s">
        <v>32493</v>
      </c>
    </row>
    <row r="388" spans="1:6" ht="22.5" x14ac:dyDescent="0.25">
      <c r="A388" s="49" t="s">
        <v>22702</v>
      </c>
      <c r="B388" s="17" t="s">
        <v>22701</v>
      </c>
      <c r="C388" s="3" t="s">
        <v>34076</v>
      </c>
      <c r="D388" s="16"/>
      <c r="E388" s="17" t="s">
        <v>33643</v>
      </c>
      <c r="F388" s="49" t="s">
        <v>22702</v>
      </c>
    </row>
    <row r="389" spans="1:6" ht="22.5" x14ac:dyDescent="0.25">
      <c r="A389" s="49" t="s">
        <v>22696</v>
      </c>
      <c r="B389" s="17" t="s">
        <v>34280</v>
      </c>
      <c r="C389" s="3" t="s">
        <v>34076</v>
      </c>
      <c r="D389" s="16"/>
      <c r="E389" s="17" t="s">
        <v>33643</v>
      </c>
      <c r="F389" s="49" t="s">
        <v>22696</v>
      </c>
    </row>
    <row r="390" spans="1:6" x14ac:dyDescent="0.25">
      <c r="A390" s="49" t="s">
        <v>34284</v>
      </c>
      <c r="B390" s="17" t="s">
        <v>34281</v>
      </c>
      <c r="C390" s="4" t="s">
        <v>34282</v>
      </c>
      <c r="D390" s="16"/>
      <c r="E390" s="17" t="s">
        <v>34283</v>
      </c>
      <c r="F390" s="49" t="s">
        <v>34284</v>
      </c>
    </row>
    <row r="391" spans="1:6" x14ac:dyDescent="0.25">
      <c r="A391" s="49" t="s">
        <v>34286</v>
      </c>
      <c r="B391" s="17" t="s">
        <v>34285</v>
      </c>
      <c r="C391" s="4" t="s">
        <v>34282</v>
      </c>
      <c r="D391" s="16"/>
      <c r="E391" s="17" t="s">
        <v>34283</v>
      </c>
      <c r="F391" s="49" t="s">
        <v>34286</v>
      </c>
    </row>
    <row r="392" spans="1:6" x14ac:dyDescent="0.25">
      <c r="A392" s="49" t="s">
        <v>34288</v>
      </c>
      <c r="B392" s="17" t="s">
        <v>34287</v>
      </c>
      <c r="C392" s="4" t="s">
        <v>34282</v>
      </c>
      <c r="D392" s="16"/>
      <c r="E392" s="17" t="s">
        <v>34283</v>
      </c>
      <c r="F392" s="49" t="s">
        <v>34288</v>
      </c>
    </row>
    <row r="393" spans="1:6" x14ac:dyDescent="0.25">
      <c r="A393" s="49" t="s">
        <v>34290</v>
      </c>
      <c r="B393" s="17" t="s">
        <v>34289</v>
      </c>
      <c r="C393" s="4" t="s">
        <v>34282</v>
      </c>
      <c r="D393" s="16"/>
      <c r="E393" s="17" t="s">
        <v>34283</v>
      </c>
      <c r="F393" s="49" t="s">
        <v>34290</v>
      </c>
    </row>
    <row r="394" spans="1:6" x14ac:dyDescent="0.25">
      <c r="A394" s="49" t="s">
        <v>34292</v>
      </c>
      <c r="B394" s="17" t="s">
        <v>34291</v>
      </c>
      <c r="C394" s="4" t="s">
        <v>34282</v>
      </c>
      <c r="D394" s="16"/>
      <c r="E394" s="17" t="s">
        <v>34283</v>
      </c>
      <c r="F394" s="49" t="s">
        <v>34292</v>
      </c>
    </row>
    <row r="395" spans="1:6" x14ac:dyDescent="0.25">
      <c r="A395" s="49" t="s">
        <v>34294</v>
      </c>
      <c r="B395" s="17" t="s">
        <v>34293</v>
      </c>
      <c r="C395" s="4" t="s">
        <v>34282</v>
      </c>
      <c r="D395" s="16"/>
      <c r="E395" s="17" t="s">
        <v>34283</v>
      </c>
      <c r="F395" s="49" t="s">
        <v>34294</v>
      </c>
    </row>
    <row r="396" spans="1:6" x14ac:dyDescent="0.25">
      <c r="A396" s="49" t="s">
        <v>34296</v>
      </c>
      <c r="B396" s="17" t="s">
        <v>34295</v>
      </c>
      <c r="C396" s="4" t="s">
        <v>34282</v>
      </c>
      <c r="D396" s="16"/>
      <c r="E396" s="17" t="s">
        <v>34283</v>
      </c>
      <c r="F396" s="49" t="s">
        <v>34296</v>
      </c>
    </row>
    <row r="397" spans="1:6" x14ac:dyDescent="0.25">
      <c r="A397" s="49" t="s">
        <v>23038</v>
      </c>
      <c r="B397" s="17" t="s">
        <v>23037</v>
      </c>
      <c r="C397" s="4" t="s">
        <v>34282</v>
      </c>
      <c r="D397" s="16"/>
      <c r="E397" s="17" t="s">
        <v>34283</v>
      </c>
      <c r="F397" s="49" t="s">
        <v>23038</v>
      </c>
    </row>
    <row r="398" spans="1:6" x14ac:dyDescent="0.25">
      <c r="A398" s="49" t="s">
        <v>34298</v>
      </c>
      <c r="B398" s="17" t="s">
        <v>34297</v>
      </c>
      <c r="C398" s="4" t="s">
        <v>34282</v>
      </c>
      <c r="D398" s="16"/>
      <c r="E398" s="17" t="s">
        <v>34283</v>
      </c>
      <c r="F398" s="49" t="s">
        <v>34298</v>
      </c>
    </row>
    <row r="399" spans="1:6" x14ac:dyDescent="0.25">
      <c r="A399" s="48" t="s">
        <v>34301</v>
      </c>
      <c r="B399" s="16" t="s">
        <v>34299</v>
      </c>
      <c r="C399" s="3" t="s">
        <v>34300</v>
      </c>
      <c r="D399" s="16" t="s">
        <v>33654</v>
      </c>
      <c r="E399" s="16" t="s">
        <v>33638</v>
      </c>
      <c r="F399" s="48" t="s">
        <v>34301</v>
      </c>
    </row>
    <row r="400" spans="1:6" x14ac:dyDescent="0.25">
      <c r="A400" s="48" t="s">
        <v>23152</v>
      </c>
      <c r="B400" s="16" t="s">
        <v>23151</v>
      </c>
      <c r="C400" s="3" t="s">
        <v>34300</v>
      </c>
      <c r="D400" s="16" t="s">
        <v>33642</v>
      </c>
      <c r="E400" s="16" t="s">
        <v>33643</v>
      </c>
      <c r="F400" s="48" t="s">
        <v>23152</v>
      </c>
    </row>
    <row r="401" spans="1:6" x14ac:dyDescent="0.25">
      <c r="A401" s="48" t="s">
        <v>23154</v>
      </c>
      <c r="B401" s="16" t="s">
        <v>23153</v>
      </c>
      <c r="C401" s="3" t="s">
        <v>34300</v>
      </c>
      <c r="D401" s="16" t="s">
        <v>33646</v>
      </c>
      <c r="E401" s="16" t="s">
        <v>33643</v>
      </c>
      <c r="F401" s="48" t="s">
        <v>23154</v>
      </c>
    </row>
    <row r="402" spans="1:6" x14ac:dyDescent="0.25">
      <c r="A402" s="48" t="s">
        <v>34303</v>
      </c>
      <c r="B402" s="16" t="s">
        <v>34302</v>
      </c>
      <c r="C402" s="4" t="s">
        <v>34282</v>
      </c>
      <c r="D402" s="16" t="s">
        <v>33646</v>
      </c>
      <c r="E402" s="16" t="s">
        <v>33643</v>
      </c>
      <c r="F402" s="48" t="s">
        <v>34303</v>
      </c>
    </row>
    <row r="403" spans="1:6" x14ac:dyDescent="0.25">
      <c r="A403" s="48" t="s">
        <v>23040</v>
      </c>
      <c r="B403" s="16" t="s">
        <v>23039</v>
      </c>
      <c r="C403" s="4" t="s">
        <v>34282</v>
      </c>
      <c r="D403" s="16" t="s">
        <v>33654</v>
      </c>
      <c r="E403" s="16" t="s">
        <v>33671</v>
      </c>
      <c r="F403" s="48" t="s">
        <v>23040</v>
      </c>
    </row>
    <row r="404" spans="1:6" x14ac:dyDescent="0.25">
      <c r="A404" s="48" t="s">
        <v>10408</v>
      </c>
      <c r="B404" s="16" t="s">
        <v>10407</v>
      </c>
      <c r="C404" s="4" t="s">
        <v>34282</v>
      </c>
      <c r="D404" s="16" t="s">
        <v>33637</v>
      </c>
      <c r="E404" s="16" t="s">
        <v>33638</v>
      </c>
      <c r="F404" s="48" t="s">
        <v>10408</v>
      </c>
    </row>
    <row r="405" spans="1:6" x14ac:dyDescent="0.25">
      <c r="A405" s="48" t="s">
        <v>10584</v>
      </c>
      <c r="B405" s="16" t="s">
        <v>34304</v>
      </c>
      <c r="C405" s="4" t="s">
        <v>34282</v>
      </c>
      <c r="D405" s="16" t="s">
        <v>33655</v>
      </c>
      <c r="E405" s="16" t="s">
        <v>33643</v>
      </c>
      <c r="F405" s="48" t="s">
        <v>10584</v>
      </c>
    </row>
    <row r="406" spans="1:6" x14ac:dyDescent="0.25">
      <c r="A406" s="48" t="s">
        <v>34306</v>
      </c>
      <c r="B406" s="16" t="s">
        <v>34305</v>
      </c>
      <c r="C406" s="4" t="s">
        <v>34282</v>
      </c>
      <c r="D406" s="16" t="s">
        <v>33661</v>
      </c>
      <c r="E406" s="16" t="s">
        <v>33638</v>
      </c>
      <c r="F406" s="48" t="s">
        <v>34306</v>
      </c>
    </row>
    <row r="407" spans="1:6" ht="51" x14ac:dyDescent="0.25">
      <c r="A407" s="55" t="s">
        <v>34308</v>
      </c>
      <c r="B407" s="27" t="s">
        <v>34307</v>
      </c>
      <c r="C407" s="3" t="s">
        <v>33786</v>
      </c>
      <c r="D407" s="26" t="s">
        <v>28</v>
      </c>
      <c r="E407" s="23" t="s">
        <v>33643</v>
      </c>
      <c r="F407" s="55" t="s">
        <v>34308</v>
      </c>
    </row>
    <row r="408" spans="1:6" ht="22.5" x14ac:dyDescent="0.25">
      <c r="A408" s="48" t="s">
        <v>34310</v>
      </c>
      <c r="B408" s="16" t="s">
        <v>34309</v>
      </c>
      <c r="C408" s="3" t="s">
        <v>33786</v>
      </c>
      <c r="D408" s="16" t="s">
        <v>33657</v>
      </c>
      <c r="E408" s="16" t="s">
        <v>33638</v>
      </c>
      <c r="F408" s="48" t="s">
        <v>34310</v>
      </c>
    </row>
    <row r="409" spans="1:6" ht="22.5" x14ac:dyDescent="0.25">
      <c r="A409" s="48" t="s">
        <v>34312</v>
      </c>
      <c r="B409" s="16" t="s">
        <v>34311</v>
      </c>
      <c r="C409" s="3" t="s">
        <v>33786</v>
      </c>
      <c r="D409" s="16" t="s">
        <v>33649</v>
      </c>
      <c r="E409" s="16" t="s">
        <v>33638</v>
      </c>
      <c r="F409" s="48" t="s">
        <v>34312</v>
      </c>
    </row>
    <row r="410" spans="1:6" x14ac:dyDescent="0.25">
      <c r="A410" s="48" t="s">
        <v>22570</v>
      </c>
      <c r="B410" s="16" t="s">
        <v>22569</v>
      </c>
      <c r="C410" s="3" t="s">
        <v>34313</v>
      </c>
      <c r="D410" s="16" t="s">
        <v>33637</v>
      </c>
      <c r="E410" s="16" t="s">
        <v>33671</v>
      </c>
      <c r="F410" s="48" t="s">
        <v>22570</v>
      </c>
    </row>
    <row r="411" spans="1:6" x14ac:dyDescent="0.25">
      <c r="A411" s="48" t="s">
        <v>34315</v>
      </c>
      <c r="B411" s="16" t="s">
        <v>34314</v>
      </c>
      <c r="C411" s="3" t="s">
        <v>34313</v>
      </c>
      <c r="D411" s="16" t="s">
        <v>33655</v>
      </c>
      <c r="E411" s="16" t="s">
        <v>33638</v>
      </c>
      <c r="F411" s="48" t="s">
        <v>34315</v>
      </c>
    </row>
    <row r="412" spans="1:6" x14ac:dyDescent="0.25">
      <c r="A412" s="48" t="s">
        <v>34317</v>
      </c>
      <c r="B412" s="16" t="s">
        <v>34316</v>
      </c>
      <c r="C412" s="3" t="s">
        <v>34313</v>
      </c>
      <c r="D412" s="16" t="s">
        <v>33646</v>
      </c>
      <c r="E412" s="16" t="s">
        <v>33671</v>
      </c>
      <c r="F412" s="48" t="s">
        <v>34317</v>
      </c>
    </row>
    <row r="413" spans="1:6" x14ac:dyDescent="0.25">
      <c r="A413" s="48" t="s">
        <v>23520</v>
      </c>
      <c r="B413" s="16" t="s">
        <v>34318</v>
      </c>
      <c r="C413" s="3" t="s">
        <v>34313</v>
      </c>
      <c r="D413" s="16" t="s">
        <v>33637</v>
      </c>
      <c r="E413" s="16" t="s">
        <v>33671</v>
      </c>
      <c r="F413" s="48" t="s">
        <v>23520</v>
      </c>
    </row>
    <row r="414" spans="1:6" x14ac:dyDescent="0.25">
      <c r="A414" s="48" t="s">
        <v>34320</v>
      </c>
      <c r="B414" s="16" t="s">
        <v>34319</v>
      </c>
      <c r="C414" s="3" t="s">
        <v>34313</v>
      </c>
      <c r="D414" s="16" t="s">
        <v>33642</v>
      </c>
      <c r="E414" s="16" t="s">
        <v>33638</v>
      </c>
      <c r="F414" s="48" t="s">
        <v>34320</v>
      </c>
    </row>
    <row r="415" spans="1:6" x14ac:dyDescent="0.25">
      <c r="A415" s="48" t="s">
        <v>23518</v>
      </c>
      <c r="B415" s="16" t="s">
        <v>23517</v>
      </c>
      <c r="C415" s="3" t="s">
        <v>34313</v>
      </c>
      <c r="D415" s="16" t="s">
        <v>33646</v>
      </c>
      <c r="E415" s="16" t="s">
        <v>33671</v>
      </c>
      <c r="F415" s="48" t="s">
        <v>23518</v>
      </c>
    </row>
    <row r="416" spans="1:6" x14ac:dyDescent="0.25">
      <c r="A416" s="48" t="s">
        <v>34322</v>
      </c>
      <c r="B416" s="16" t="s">
        <v>34321</v>
      </c>
      <c r="C416" s="3" t="s">
        <v>34313</v>
      </c>
      <c r="D416" s="16" t="s">
        <v>33654</v>
      </c>
      <c r="E416" s="16" t="s">
        <v>33643</v>
      </c>
      <c r="F416" s="48" t="s">
        <v>34322</v>
      </c>
    </row>
    <row r="417" spans="1:6" x14ac:dyDescent="0.25">
      <c r="A417" s="48" t="s">
        <v>34324</v>
      </c>
      <c r="B417" s="16" t="s">
        <v>34323</v>
      </c>
      <c r="C417" s="3" t="s">
        <v>34313</v>
      </c>
      <c r="D417" s="16" t="s">
        <v>33654</v>
      </c>
      <c r="E417" s="16" t="s">
        <v>33638</v>
      </c>
      <c r="F417" s="48" t="s">
        <v>34324</v>
      </c>
    </row>
    <row r="418" spans="1:6" x14ac:dyDescent="0.25">
      <c r="A418" s="48" t="s">
        <v>5757</v>
      </c>
      <c r="B418" s="16" t="s">
        <v>5756</v>
      </c>
      <c r="C418" s="3" t="s">
        <v>34313</v>
      </c>
      <c r="D418" s="16" t="s">
        <v>33657</v>
      </c>
      <c r="E418" s="16" t="s">
        <v>33658</v>
      </c>
      <c r="F418" s="48" t="s">
        <v>5757</v>
      </c>
    </row>
    <row r="419" spans="1:6" x14ac:dyDescent="0.25">
      <c r="A419" s="48" t="s">
        <v>34326</v>
      </c>
      <c r="B419" s="16" t="s">
        <v>34325</v>
      </c>
      <c r="C419" s="3" t="s">
        <v>34313</v>
      </c>
      <c r="D419" s="16" t="s">
        <v>33661</v>
      </c>
      <c r="E419" s="16" t="s">
        <v>33643</v>
      </c>
      <c r="F419" s="48" t="s">
        <v>34326</v>
      </c>
    </row>
    <row r="420" spans="1:6" x14ac:dyDescent="0.25">
      <c r="A420" s="48" t="s">
        <v>34328</v>
      </c>
      <c r="B420" s="16" t="s">
        <v>34327</v>
      </c>
      <c r="C420" s="3" t="s">
        <v>34313</v>
      </c>
      <c r="D420" s="16" t="s">
        <v>33646</v>
      </c>
      <c r="E420" s="16" t="s">
        <v>33671</v>
      </c>
      <c r="F420" s="48" t="s">
        <v>34328</v>
      </c>
    </row>
    <row r="421" spans="1:6" x14ac:dyDescent="0.25">
      <c r="A421" s="48" t="s">
        <v>34331</v>
      </c>
      <c r="B421" s="16" t="s">
        <v>34329</v>
      </c>
      <c r="C421" s="3" t="s">
        <v>34330</v>
      </c>
      <c r="D421" s="16" t="s">
        <v>33873</v>
      </c>
      <c r="E421" s="23" t="s">
        <v>33638</v>
      </c>
      <c r="F421" s="48" t="s">
        <v>34331</v>
      </c>
    </row>
    <row r="422" spans="1:6" x14ac:dyDescent="0.25">
      <c r="A422" s="48" t="s">
        <v>34333</v>
      </c>
      <c r="B422" s="16" t="s">
        <v>34332</v>
      </c>
      <c r="C422" s="3" t="s">
        <v>34330</v>
      </c>
      <c r="D422" s="26" t="s">
        <v>33878</v>
      </c>
      <c r="E422" s="23" t="s">
        <v>33643</v>
      </c>
      <c r="F422" s="48" t="s">
        <v>34333</v>
      </c>
    </row>
    <row r="423" spans="1:6" x14ac:dyDescent="0.25">
      <c r="A423" s="48" t="s">
        <v>34335</v>
      </c>
      <c r="B423" s="16" t="s">
        <v>34334</v>
      </c>
      <c r="C423" s="3" t="s">
        <v>34330</v>
      </c>
      <c r="D423" s="26" t="s">
        <v>33878</v>
      </c>
      <c r="E423" s="23" t="s">
        <v>33643</v>
      </c>
      <c r="F423" s="48" t="s">
        <v>34335</v>
      </c>
    </row>
    <row r="424" spans="1:6" x14ac:dyDescent="0.25">
      <c r="A424" s="48" t="s">
        <v>34337</v>
      </c>
      <c r="B424" s="16" t="s">
        <v>34336</v>
      </c>
      <c r="C424" s="3" t="s">
        <v>34330</v>
      </c>
      <c r="D424" s="16" t="s">
        <v>33870</v>
      </c>
      <c r="E424" s="23" t="s">
        <v>33638</v>
      </c>
      <c r="F424" s="48" t="s">
        <v>34337</v>
      </c>
    </row>
    <row r="425" spans="1:6" x14ac:dyDescent="0.25">
      <c r="A425" s="48" t="s">
        <v>34339</v>
      </c>
      <c r="B425" s="16" t="s">
        <v>34338</v>
      </c>
      <c r="C425" s="3" t="s">
        <v>34330</v>
      </c>
      <c r="D425" s="26" t="s">
        <v>33878</v>
      </c>
      <c r="E425" s="23" t="s">
        <v>33643</v>
      </c>
      <c r="F425" s="48" t="s">
        <v>34339</v>
      </c>
    </row>
    <row r="426" spans="1:6" x14ac:dyDescent="0.25">
      <c r="A426" s="48" t="s">
        <v>34341</v>
      </c>
      <c r="B426" s="16" t="s">
        <v>34340</v>
      </c>
      <c r="C426" s="3" t="s">
        <v>34330</v>
      </c>
      <c r="D426" s="16" t="s">
        <v>33867</v>
      </c>
      <c r="E426" s="23" t="s">
        <v>33638</v>
      </c>
      <c r="F426" s="48" t="s">
        <v>34341</v>
      </c>
    </row>
    <row r="427" spans="1:6" x14ac:dyDescent="0.25">
      <c r="A427" s="48" t="s">
        <v>34343</v>
      </c>
      <c r="B427" s="16" t="s">
        <v>34342</v>
      </c>
      <c r="C427" s="3" t="s">
        <v>34330</v>
      </c>
      <c r="D427" s="26" t="s">
        <v>33867</v>
      </c>
      <c r="E427" s="23" t="s">
        <v>33643</v>
      </c>
      <c r="F427" s="48" t="s">
        <v>34343</v>
      </c>
    </row>
    <row r="428" spans="1:6" x14ac:dyDescent="0.25">
      <c r="A428" s="48" t="s">
        <v>34346</v>
      </c>
      <c r="B428" s="16" t="s">
        <v>34344</v>
      </c>
      <c r="C428" s="3" t="s">
        <v>34330</v>
      </c>
      <c r="D428" s="16" t="s">
        <v>34345</v>
      </c>
      <c r="E428" s="23" t="s">
        <v>33638</v>
      </c>
      <c r="F428" s="48" t="s">
        <v>34346</v>
      </c>
    </row>
    <row r="429" spans="1:6" x14ac:dyDescent="0.25">
      <c r="A429" s="48" t="s">
        <v>34348</v>
      </c>
      <c r="B429" s="16" t="s">
        <v>34347</v>
      </c>
      <c r="C429" s="3" t="s">
        <v>34330</v>
      </c>
      <c r="D429" s="26" t="s">
        <v>33867</v>
      </c>
      <c r="E429" s="23" t="s">
        <v>33643</v>
      </c>
      <c r="F429" s="48" t="s">
        <v>34348</v>
      </c>
    </row>
    <row r="430" spans="1:6" x14ac:dyDescent="0.25">
      <c r="A430" s="48" t="s">
        <v>34350</v>
      </c>
      <c r="B430" s="16" t="s">
        <v>34349</v>
      </c>
      <c r="C430" s="3" t="s">
        <v>34330</v>
      </c>
      <c r="D430" s="16" t="s">
        <v>34345</v>
      </c>
      <c r="E430" s="23" t="s">
        <v>33638</v>
      </c>
      <c r="F430" s="48" t="s">
        <v>34350</v>
      </c>
    </row>
    <row r="431" spans="1:6" x14ac:dyDescent="0.25">
      <c r="A431" s="48" t="s">
        <v>34352</v>
      </c>
      <c r="B431" s="16" t="s">
        <v>34351</v>
      </c>
      <c r="C431" s="3" t="s">
        <v>34330</v>
      </c>
      <c r="D431" s="26" t="s">
        <v>33867</v>
      </c>
      <c r="E431" s="23" t="s">
        <v>33643</v>
      </c>
      <c r="F431" s="48" t="s">
        <v>34352</v>
      </c>
    </row>
    <row r="432" spans="1:6" x14ac:dyDescent="0.25">
      <c r="A432" s="48" t="s">
        <v>34354</v>
      </c>
      <c r="B432" s="16" t="s">
        <v>34353</v>
      </c>
      <c r="C432" s="3" t="s">
        <v>34330</v>
      </c>
      <c r="D432" s="26" t="s">
        <v>33867</v>
      </c>
      <c r="E432" s="23" t="s">
        <v>33643</v>
      </c>
      <c r="F432" s="48" t="s">
        <v>34354</v>
      </c>
    </row>
    <row r="433" spans="1:6" x14ac:dyDescent="0.25">
      <c r="A433" s="48" t="s">
        <v>34356</v>
      </c>
      <c r="B433" s="16" t="s">
        <v>34355</v>
      </c>
      <c r="C433" s="3" t="s">
        <v>34330</v>
      </c>
      <c r="D433" s="16" t="s">
        <v>34345</v>
      </c>
      <c r="E433" s="23" t="s">
        <v>33638</v>
      </c>
      <c r="F433" s="48" t="s">
        <v>34356</v>
      </c>
    </row>
    <row r="434" spans="1:6" x14ac:dyDescent="0.25">
      <c r="A434" s="48" t="s">
        <v>34358</v>
      </c>
      <c r="B434" s="16" t="s">
        <v>34357</v>
      </c>
      <c r="C434" s="3" t="s">
        <v>34330</v>
      </c>
      <c r="D434" s="16" t="s">
        <v>33870</v>
      </c>
      <c r="E434" s="23" t="s">
        <v>33638</v>
      </c>
      <c r="F434" s="48" t="s">
        <v>34358</v>
      </c>
    </row>
    <row r="435" spans="1:6" x14ac:dyDescent="0.25">
      <c r="A435" s="48" t="s">
        <v>34360</v>
      </c>
      <c r="B435" s="16" t="s">
        <v>34359</v>
      </c>
      <c r="C435" s="3" t="s">
        <v>34330</v>
      </c>
      <c r="D435" s="16" t="s">
        <v>33867</v>
      </c>
      <c r="E435" s="23" t="s">
        <v>33638</v>
      </c>
      <c r="F435" s="48" t="s">
        <v>34360</v>
      </c>
    </row>
    <row r="436" spans="1:6" x14ac:dyDescent="0.25">
      <c r="A436" s="48" t="s">
        <v>34362</v>
      </c>
      <c r="B436" s="16" t="s">
        <v>34361</v>
      </c>
      <c r="C436" s="3" t="s">
        <v>34330</v>
      </c>
      <c r="D436" s="16" t="s">
        <v>33870</v>
      </c>
      <c r="E436" s="23" t="s">
        <v>33638</v>
      </c>
      <c r="F436" s="48" t="s">
        <v>34362</v>
      </c>
    </row>
    <row r="437" spans="1:6" x14ac:dyDescent="0.25">
      <c r="A437" s="48" t="s">
        <v>34364</v>
      </c>
      <c r="B437" s="16" t="s">
        <v>34363</v>
      </c>
      <c r="C437" s="3" t="s">
        <v>34330</v>
      </c>
      <c r="D437" s="26" t="s">
        <v>33878</v>
      </c>
      <c r="E437" s="23" t="s">
        <v>33643</v>
      </c>
      <c r="F437" s="48" t="s">
        <v>34364</v>
      </c>
    </row>
    <row r="438" spans="1:6" x14ac:dyDescent="0.25">
      <c r="A438" s="48" t="s">
        <v>34366</v>
      </c>
      <c r="B438" s="16" t="s">
        <v>34365</v>
      </c>
      <c r="C438" s="3" t="s">
        <v>34330</v>
      </c>
      <c r="D438" s="26" t="s">
        <v>33867</v>
      </c>
      <c r="E438" s="23" t="s">
        <v>33643</v>
      </c>
      <c r="F438" s="48" t="s">
        <v>34366</v>
      </c>
    </row>
    <row r="439" spans="1:6" x14ac:dyDescent="0.25">
      <c r="A439" s="48" t="s">
        <v>34368</v>
      </c>
      <c r="B439" s="16" t="s">
        <v>34367</v>
      </c>
      <c r="C439" s="3" t="s">
        <v>34330</v>
      </c>
      <c r="D439" s="16" t="s">
        <v>34345</v>
      </c>
      <c r="E439" s="23" t="s">
        <v>33638</v>
      </c>
      <c r="F439" s="48" t="s">
        <v>34368</v>
      </c>
    </row>
    <row r="440" spans="1:6" x14ac:dyDescent="0.25">
      <c r="A440" s="48" t="s">
        <v>34370</v>
      </c>
      <c r="B440" s="16" t="s">
        <v>34369</v>
      </c>
      <c r="C440" s="3" t="s">
        <v>34330</v>
      </c>
      <c r="D440" s="16" t="s">
        <v>34345</v>
      </c>
      <c r="E440" s="23" t="s">
        <v>33638</v>
      </c>
      <c r="F440" s="48" t="s">
        <v>34370</v>
      </c>
    </row>
    <row r="441" spans="1:6" x14ac:dyDescent="0.25">
      <c r="A441" s="48" t="s">
        <v>34372</v>
      </c>
      <c r="B441" s="16" t="s">
        <v>34371</v>
      </c>
      <c r="C441" s="3" t="s">
        <v>34330</v>
      </c>
      <c r="D441" s="26" t="s">
        <v>33873</v>
      </c>
      <c r="E441" s="23" t="s">
        <v>33643</v>
      </c>
      <c r="F441" s="48" t="s">
        <v>34372</v>
      </c>
    </row>
    <row r="442" spans="1:6" x14ac:dyDescent="0.25">
      <c r="A442" s="48" t="s">
        <v>34374</v>
      </c>
      <c r="B442" s="16" t="s">
        <v>34373</v>
      </c>
      <c r="C442" s="3" t="s">
        <v>34330</v>
      </c>
      <c r="D442" s="26" t="s">
        <v>33870</v>
      </c>
      <c r="E442" s="23" t="s">
        <v>33643</v>
      </c>
      <c r="F442" s="48" t="s">
        <v>34374</v>
      </c>
    </row>
    <row r="443" spans="1:6" x14ac:dyDescent="0.25">
      <c r="A443" s="48" t="s">
        <v>34376</v>
      </c>
      <c r="B443" s="16" t="s">
        <v>34375</v>
      </c>
      <c r="C443" s="3" t="s">
        <v>34330</v>
      </c>
      <c r="D443" s="26" t="s">
        <v>33870</v>
      </c>
      <c r="E443" s="23" t="s">
        <v>33643</v>
      </c>
      <c r="F443" s="48" t="s">
        <v>34376</v>
      </c>
    </row>
    <row r="444" spans="1:6" x14ac:dyDescent="0.25">
      <c r="A444" s="48" t="s">
        <v>34378</v>
      </c>
      <c r="B444" s="16" t="s">
        <v>34377</v>
      </c>
      <c r="C444" s="3" t="s">
        <v>34330</v>
      </c>
      <c r="D444" s="26" t="s">
        <v>33870</v>
      </c>
      <c r="E444" s="23" t="s">
        <v>33643</v>
      </c>
      <c r="F444" s="48" t="s">
        <v>34378</v>
      </c>
    </row>
    <row r="445" spans="1:6" x14ac:dyDescent="0.25">
      <c r="A445" s="48" t="s">
        <v>34381</v>
      </c>
      <c r="B445" s="16" t="s">
        <v>34379</v>
      </c>
      <c r="C445" s="3" t="s">
        <v>34330</v>
      </c>
      <c r="D445" s="16" t="s">
        <v>34380</v>
      </c>
      <c r="E445" s="23" t="s">
        <v>33643</v>
      </c>
      <c r="F445" s="48" t="s">
        <v>34381</v>
      </c>
    </row>
    <row r="446" spans="1:6" x14ac:dyDescent="0.25">
      <c r="A446" s="48" t="s">
        <v>34383</v>
      </c>
      <c r="B446" s="16" t="s">
        <v>34382</v>
      </c>
      <c r="C446" s="3" t="s">
        <v>34330</v>
      </c>
      <c r="D446" s="26" t="s">
        <v>33870</v>
      </c>
      <c r="E446" s="23" t="s">
        <v>33643</v>
      </c>
      <c r="F446" s="48" t="s">
        <v>34383</v>
      </c>
    </row>
    <row r="447" spans="1:6" x14ac:dyDescent="0.25">
      <c r="A447" s="48" t="s">
        <v>34385</v>
      </c>
      <c r="B447" s="18" t="s">
        <v>34384</v>
      </c>
      <c r="C447" s="3" t="s">
        <v>34330</v>
      </c>
      <c r="D447" s="16" t="s">
        <v>33657</v>
      </c>
      <c r="E447" s="35" t="s">
        <v>33658</v>
      </c>
      <c r="F447" s="48" t="s">
        <v>34385</v>
      </c>
    </row>
    <row r="448" spans="1:6" x14ac:dyDescent="0.25">
      <c r="A448" s="48" t="s">
        <v>34388</v>
      </c>
      <c r="B448" s="16" t="s">
        <v>34386</v>
      </c>
      <c r="C448" s="3" t="s">
        <v>34387</v>
      </c>
      <c r="D448" s="16" t="s">
        <v>33642</v>
      </c>
      <c r="E448" s="16" t="s">
        <v>33638</v>
      </c>
      <c r="F448" s="48" t="s">
        <v>34388</v>
      </c>
    </row>
    <row r="449" spans="1:6" x14ac:dyDescent="0.25">
      <c r="A449" s="48" t="s">
        <v>34390</v>
      </c>
      <c r="B449" s="16" t="s">
        <v>34389</v>
      </c>
      <c r="C449" s="3" t="s">
        <v>34387</v>
      </c>
      <c r="D449" s="16" t="s">
        <v>33637</v>
      </c>
      <c r="E449" s="16" t="s">
        <v>33638</v>
      </c>
      <c r="F449" s="48" t="s">
        <v>34390</v>
      </c>
    </row>
    <row r="450" spans="1:6" x14ac:dyDescent="0.25">
      <c r="A450" s="48" t="s">
        <v>5487</v>
      </c>
      <c r="B450" s="16" t="s">
        <v>5486</v>
      </c>
      <c r="C450" s="3" t="s">
        <v>34387</v>
      </c>
      <c r="D450" s="16" t="s">
        <v>33661</v>
      </c>
      <c r="E450" s="16" t="s">
        <v>33638</v>
      </c>
      <c r="F450" s="48" t="s">
        <v>5487</v>
      </c>
    </row>
    <row r="451" spans="1:6" x14ac:dyDescent="0.25">
      <c r="A451" s="48" t="s">
        <v>34392</v>
      </c>
      <c r="B451" s="16" t="s">
        <v>34391</v>
      </c>
      <c r="C451" s="3" t="s">
        <v>34387</v>
      </c>
      <c r="D451" s="16" t="s">
        <v>33657</v>
      </c>
      <c r="E451" s="16" t="s">
        <v>33638</v>
      </c>
      <c r="F451" s="48" t="s">
        <v>34392</v>
      </c>
    </row>
    <row r="452" spans="1:6" x14ac:dyDescent="0.25">
      <c r="A452" s="48" t="s">
        <v>34394</v>
      </c>
      <c r="B452" s="16" t="s">
        <v>34393</v>
      </c>
      <c r="C452" s="3" t="s">
        <v>34387</v>
      </c>
      <c r="D452" s="16" t="s">
        <v>33642</v>
      </c>
      <c r="E452" s="16" t="s">
        <v>33643</v>
      </c>
      <c r="F452" s="48" t="s">
        <v>34394</v>
      </c>
    </row>
    <row r="453" spans="1:6" x14ac:dyDescent="0.25">
      <c r="A453" s="48" t="s">
        <v>5489</v>
      </c>
      <c r="B453" s="16" t="s">
        <v>5488</v>
      </c>
      <c r="C453" s="3" t="s">
        <v>34387</v>
      </c>
      <c r="D453" s="16" t="s">
        <v>33721</v>
      </c>
      <c r="E453" s="16" t="s">
        <v>33638</v>
      </c>
      <c r="F453" s="48" t="s">
        <v>5489</v>
      </c>
    </row>
    <row r="454" spans="1:6" x14ac:dyDescent="0.25">
      <c r="A454" s="48" t="s">
        <v>34396</v>
      </c>
      <c r="B454" s="16" t="s">
        <v>34395</v>
      </c>
      <c r="C454" s="3" t="s">
        <v>34387</v>
      </c>
      <c r="D454" s="16" t="s">
        <v>33646</v>
      </c>
      <c r="E454" s="16" t="s">
        <v>33643</v>
      </c>
      <c r="F454" s="48" t="s">
        <v>34396</v>
      </c>
    </row>
    <row r="455" spans="1:6" x14ac:dyDescent="0.25">
      <c r="A455" s="48" t="s">
        <v>34398</v>
      </c>
      <c r="B455" s="16" t="s">
        <v>34397</v>
      </c>
      <c r="C455" s="3" t="s">
        <v>34387</v>
      </c>
      <c r="D455" s="16" t="s">
        <v>33637</v>
      </c>
      <c r="E455" s="16" t="s">
        <v>33638</v>
      </c>
      <c r="F455" s="48" t="s">
        <v>34398</v>
      </c>
    </row>
    <row r="456" spans="1:6" x14ac:dyDescent="0.25">
      <c r="A456" s="48" t="s">
        <v>34400</v>
      </c>
      <c r="B456" s="16" t="s">
        <v>34399</v>
      </c>
      <c r="C456" s="3" t="s">
        <v>34387</v>
      </c>
      <c r="D456" s="16" t="s">
        <v>33655</v>
      </c>
      <c r="E456" s="16" t="s">
        <v>33643</v>
      </c>
      <c r="F456" s="48" t="s">
        <v>34400</v>
      </c>
    </row>
    <row r="457" spans="1:6" x14ac:dyDescent="0.25">
      <c r="A457" s="48" t="s">
        <v>5493</v>
      </c>
      <c r="B457" s="16" t="s">
        <v>5492</v>
      </c>
      <c r="C457" s="3" t="s">
        <v>34387</v>
      </c>
      <c r="D457" s="16" t="s">
        <v>33637</v>
      </c>
      <c r="E457" s="16" t="s">
        <v>33638</v>
      </c>
      <c r="F457" s="48" t="s">
        <v>5493</v>
      </c>
    </row>
    <row r="458" spans="1:6" x14ac:dyDescent="0.25">
      <c r="A458" s="48" t="s">
        <v>34402</v>
      </c>
      <c r="B458" s="16" t="s">
        <v>34401</v>
      </c>
      <c r="C458" s="3" t="s">
        <v>34387</v>
      </c>
      <c r="D458" s="16" t="s">
        <v>33654</v>
      </c>
      <c r="E458" s="16" t="s">
        <v>33638</v>
      </c>
      <c r="F458" s="48" t="s">
        <v>34402</v>
      </c>
    </row>
    <row r="459" spans="1:6" x14ac:dyDescent="0.25">
      <c r="A459" s="48" t="s">
        <v>34404</v>
      </c>
      <c r="B459" s="16" t="s">
        <v>34403</v>
      </c>
      <c r="C459" s="3" t="s">
        <v>34387</v>
      </c>
      <c r="D459" s="16" t="s">
        <v>33657</v>
      </c>
      <c r="E459" s="16" t="s">
        <v>33638</v>
      </c>
      <c r="F459" s="48" t="s">
        <v>34404</v>
      </c>
    </row>
    <row r="460" spans="1:6" x14ac:dyDescent="0.25">
      <c r="A460" s="48" t="s">
        <v>5491</v>
      </c>
      <c r="B460" s="16" t="s">
        <v>5490</v>
      </c>
      <c r="C460" s="3" t="s">
        <v>34387</v>
      </c>
      <c r="D460" s="16" t="s">
        <v>33642</v>
      </c>
      <c r="E460" s="16" t="s">
        <v>33638</v>
      </c>
      <c r="F460" s="48" t="s">
        <v>5491</v>
      </c>
    </row>
    <row r="461" spans="1:6" x14ac:dyDescent="0.25">
      <c r="A461" s="48" t="s">
        <v>34406</v>
      </c>
      <c r="B461" s="16" t="s">
        <v>34405</v>
      </c>
      <c r="C461" s="3" t="s">
        <v>34387</v>
      </c>
      <c r="D461" s="16" t="s">
        <v>33646</v>
      </c>
      <c r="E461" s="16" t="s">
        <v>33643</v>
      </c>
      <c r="F461" s="48" t="s">
        <v>34406</v>
      </c>
    </row>
    <row r="462" spans="1:6" x14ac:dyDescent="0.25">
      <c r="A462" s="48" t="s">
        <v>34408</v>
      </c>
      <c r="B462" s="16" t="s">
        <v>34407</v>
      </c>
      <c r="C462" s="3" t="s">
        <v>34387</v>
      </c>
      <c r="D462" s="16" t="s">
        <v>33655</v>
      </c>
      <c r="E462" s="16" t="s">
        <v>33638</v>
      </c>
      <c r="F462" s="48" t="s">
        <v>34408</v>
      </c>
    </row>
    <row r="463" spans="1:6" ht="22.5" x14ac:dyDescent="0.25">
      <c r="A463" s="50" t="s">
        <v>22636</v>
      </c>
      <c r="B463" s="18" t="s">
        <v>22635</v>
      </c>
      <c r="C463" s="3" t="s">
        <v>34409</v>
      </c>
      <c r="D463" s="18" t="s">
        <v>33646</v>
      </c>
      <c r="E463" s="19" t="s">
        <v>33643</v>
      </c>
      <c r="F463" s="50" t="s">
        <v>22636</v>
      </c>
    </row>
    <row r="464" spans="1:6" ht="22.5" x14ac:dyDescent="0.25">
      <c r="A464" s="48" t="s">
        <v>29784</v>
      </c>
      <c r="B464" s="16" t="s">
        <v>29783</v>
      </c>
      <c r="C464" s="3" t="s">
        <v>34409</v>
      </c>
      <c r="D464" s="16" t="s">
        <v>33649</v>
      </c>
      <c r="E464" s="16" t="s">
        <v>33643</v>
      </c>
      <c r="F464" s="48" t="s">
        <v>29784</v>
      </c>
    </row>
    <row r="465" spans="1:6" ht="22.5" x14ac:dyDescent="0.25">
      <c r="A465" s="50" t="s">
        <v>4405</v>
      </c>
      <c r="B465" s="18" t="s">
        <v>4404</v>
      </c>
      <c r="C465" s="3" t="s">
        <v>34409</v>
      </c>
      <c r="D465" s="18" t="s">
        <v>33649</v>
      </c>
      <c r="E465" s="19" t="s">
        <v>33638</v>
      </c>
      <c r="F465" s="50" t="s">
        <v>4405</v>
      </c>
    </row>
    <row r="466" spans="1:6" ht="22.5" x14ac:dyDescent="0.25">
      <c r="A466" s="48" t="s">
        <v>34411</v>
      </c>
      <c r="B466" s="18" t="s">
        <v>34410</v>
      </c>
      <c r="C466" s="3" t="s">
        <v>34409</v>
      </c>
      <c r="D466" s="16" t="s">
        <v>33655</v>
      </c>
      <c r="E466" s="35" t="s">
        <v>33638</v>
      </c>
      <c r="F466" s="48" t="s">
        <v>34411</v>
      </c>
    </row>
    <row r="467" spans="1:6" ht="22.5" x14ac:dyDescent="0.25">
      <c r="A467" s="48" t="s">
        <v>22624</v>
      </c>
      <c r="B467" s="18" t="s">
        <v>22623</v>
      </c>
      <c r="C467" s="3" t="s">
        <v>34409</v>
      </c>
      <c r="D467" s="16" t="s">
        <v>33646</v>
      </c>
      <c r="E467" s="35" t="s">
        <v>33643</v>
      </c>
      <c r="F467" s="48" t="s">
        <v>22624</v>
      </c>
    </row>
    <row r="468" spans="1:6" ht="22.5" x14ac:dyDescent="0.25">
      <c r="A468" s="48" t="s">
        <v>34413</v>
      </c>
      <c r="B468" s="18" t="s">
        <v>34412</v>
      </c>
      <c r="C468" s="3" t="s">
        <v>34409</v>
      </c>
      <c r="D468" s="16" t="s">
        <v>33642</v>
      </c>
      <c r="E468" s="35" t="s">
        <v>33643</v>
      </c>
      <c r="F468" s="48" t="s">
        <v>34413</v>
      </c>
    </row>
    <row r="469" spans="1:6" ht="22.5" x14ac:dyDescent="0.25">
      <c r="A469" s="48" t="s">
        <v>34415</v>
      </c>
      <c r="B469" s="18" t="s">
        <v>34414</v>
      </c>
      <c r="C469" s="3" t="s">
        <v>34409</v>
      </c>
      <c r="D469" s="16" t="s">
        <v>33642</v>
      </c>
      <c r="E469" s="35" t="s">
        <v>33643</v>
      </c>
      <c r="F469" s="48" t="s">
        <v>34415</v>
      </c>
    </row>
    <row r="470" spans="1:6" ht="22.5" x14ac:dyDescent="0.25">
      <c r="A470" s="48" t="s">
        <v>5763</v>
      </c>
      <c r="B470" s="18" t="s">
        <v>34416</v>
      </c>
      <c r="C470" s="3" t="s">
        <v>34409</v>
      </c>
      <c r="D470" s="16" t="s">
        <v>33649</v>
      </c>
      <c r="E470" s="35" t="s">
        <v>33671</v>
      </c>
      <c r="F470" s="48" t="s">
        <v>5763</v>
      </c>
    </row>
    <row r="471" spans="1:6" ht="22.5" x14ac:dyDescent="0.25">
      <c r="A471" s="48" t="s">
        <v>34418</v>
      </c>
      <c r="B471" s="18" t="s">
        <v>34417</v>
      </c>
      <c r="C471" s="3" t="s">
        <v>34409</v>
      </c>
      <c r="D471" s="16" t="s">
        <v>33642</v>
      </c>
      <c r="E471" s="35" t="s">
        <v>33643</v>
      </c>
      <c r="F471" s="48" t="s">
        <v>34418</v>
      </c>
    </row>
    <row r="472" spans="1:6" ht="22.5" x14ac:dyDescent="0.25">
      <c r="A472" s="49" t="s">
        <v>34420</v>
      </c>
      <c r="B472" s="17" t="s">
        <v>34419</v>
      </c>
      <c r="C472" s="3" t="s">
        <v>34409</v>
      </c>
      <c r="D472" s="16"/>
      <c r="E472" s="17" t="s">
        <v>33643</v>
      </c>
      <c r="F472" s="49" t="s">
        <v>34420</v>
      </c>
    </row>
    <row r="473" spans="1:6" ht="22.5" x14ac:dyDescent="0.25">
      <c r="A473" s="49" t="s">
        <v>4443</v>
      </c>
      <c r="B473" s="17" t="s">
        <v>34421</v>
      </c>
      <c r="C473" s="3" t="s">
        <v>34409</v>
      </c>
      <c r="D473" s="16"/>
      <c r="E473" s="17" t="s">
        <v>33643</v>
      </c>
      <c r="F473" s="49" t="s">
        <v>4443</v>
      </c>
    </row>
    <row r="474" spans="1:6" ht="22.5" x14ac:dyDescent="0.25">
      <c r="A474" s="48" t="s">
        <v>22594</v>
      </c>
      <c r="B474" s="18" t="s">
        <v>22593</v>
      </c>
      <c r="C474" s="3" t="s">
        <v>34409</v>
      </c>
      <c r="D474" s="16" t="s">
        <v>33657</v>
      </c>
      <c r="E474" s="35" t="s">
        <v>33643</v>
      </c>
      <c r="F474" s="48" t="s">
        <v>22594</v>
      </c>
    </row>
    <row r="475" spans="1:6" ht="22.5" x14ac:dyDescent="0.25">
      <c r="A475" s="48" t="s">
        <v>22642</v>
      </c>
      <c r="B475" s="18" t="s">
        <v>22641</v>
      </c>
      <c r="C475" s="3" t="s">
        <v>34409</v>
      </c>
      <c r="D475" s="16" t="s">
        <v>33646</v>
      </c>
      <c r="E475" s="35" t="s">
        <v>33671</v>
      </c>
      <c r="F475" s="48" t="s">
        <v>22642</v>
      </c>
    </row>
    <row r="476" spans="1:6" ht="22.5" x14ac:dyDescent="0.25">
      <c r="A476" s="48" t="s">
        <v>34423</v>
      </c>
      <c r="B476" s="18" t="s">
        <v>34422</v>
      </c>
      <c r="C476" s="3" t="s">
        <v>34409</v>
      </c>
      <c r="D476" s="16" t="s">
        <v>33637</v>
      </c>
      <c r="E476" s="35" t="s">
        <v>33658</v>
      </c>
      <c r="F476" s="48" t="s">
        <v>34423</v>
      </c>
    </row>
    <row r="477" spans="1:6" ht="22.5" x14ac:dyDescent="0.25">
      <c r="A477" s="48" t="s">
        <v>34425</v>
      </c>
      <c r="B477" s="18" t="s">
        <v>34424</v>
      </c>
      <c r="C477" s="3" t="s">
        <v>34409</v>
      </c>
      <c r="D477" s="16" t="s">
        <v>33655</v>
      </c>
      <c r="E477" s="35" t="s">
        <v>33671</v>
      </c>
      <c r="F477" s="48" t="s">
        <v>34425</v>
      </c>
    </row>
    <row r="478" spans="1:6" ht="22.5" x14ac:dyDescent="0.25">
      <c r="A478" s="48" t="s">
        <v>22640</v>
      </c>
      <c r="B478" s="18" t="s">
        <v>34426</v>
      </c>
      <c r="C478" s="3" t="s">
        <v>34409</v>
      </c>
      <c r="D478" s="16" t="s">
        <v>33657</v>
      </c>
      <c r="E478" s="35" t="s">
        <v>33671</v>
      </c>
      <c r="F478" s="48" t="s">
        <v>22640</v>
      </c>
    </row>
    <row r="479" spans="1:6" ht="22.5" x14ac:dyDescent="0.25">
      <c r="A479" s="48" t="s">
        <v>34428</v>
      </c>
      <c r="B479" s="18" t="s">
        <v>34427</v>
      </c>
      <c r="C479" s="3" t="s">
        <v>34409</v>
      </c>
      <c r="D479" s="16" t="s">
        <v>33654</v>
      </c>
      <c r="E479" s="35" t="s">
        <v>33643</v>
      </c>
      <c r="F479" s="48" t="s">
        <v>34428</v>
      </c>
    </row>
    <row r="480" spans="1:6" ht="22.5" x14ac:dyDescent="0.25">
      <c r="A480" s="49" t="s">
        <v>34430</v>
      </c>
      <c r="B480" s="17" t="s">
        <v>34429</v>
      </c>
      <c r="C480" s="3" t="s">
        <v>34409</v>
      </c>
      <c r="D480" s="16"/>
      <c r="E480" s="17" t="s">
        <v>33643</v>
      </c>
      <c r="F480" s="49" t="s">
        <v>34430</v>
      </c>
    </row>
    <row r="481" spans="1:6" ht="22.5" x14ac:dyDescent="0.25">
      <c r="A481" s="48" t="s">
        <v>34432</v>
      </c>
      <c r="B481" s="18" t="s">
        <v>34431</v>
      </c>
      <c r="C481" s="3" t="s">
        <v>34409</v>
      </c>
      <c r="D481" s="16" t="s">
        <v>33654</v>
      </c>
      <c r="E481" s="35" t="s">
        <v>33643</v>
      </c>
      <c r="F481" s="48" t="s">
        <v>34432</v>
      </c>
    </row>
    <row r="482" spans="1:6" ht="22.5" x14ac:dyDescent="0.25">
      <c r="A482" s="48" t="s">
        <v>22590</v>
      </c>
      <c r="B482" s="18" t="s">
        <v>22589</v>
      </c>
      <c r="C482" s="3" t="s">
        <v>34409</v>
      </c>
      <c r="D482" s="16" t="s">
        <v>33637</v>
      </c>
      <c r="E482" s="35" t="s">
        <v>33643</v>
      </c>
      <c r="F482" s="48" t="s">
        <v>22590</v>
      </c>
    </row>
    <row r="483" spans="1:6" ht="22.5" x14ac:dyDescent="0.25">
      <c r="A483" s="48" t="s">
        <v>29985</v>
      </c>
      <c r="B483" s="18" t="s">
        <v>29984</v>
      </c>
      <c r="C483" s="3" t="s">
        <v>34409</v>
      </c>
      <c r="D483" s="16" t="s">
        <v>33649</v>
      </c>
      <c r="E483" s="35" t="s">
        <v>33658</v>
      </c>
      <c r="F483" s="48" t="s">
        <v>29985</v>
      </c>
    </row>
    <row r="484" spans="1:6" ht="22.5" x14ac:dyDescent="0.25">
      <c r="A484" s="48" t="s">
        <v>34434</v>
      </c>
      <c r="B484" s="18" t="s">
        <v>34433</v>
      </c>
      <c r="C484" s="3" t="s">
        <v>34409</v>
      </c>
      <c r="D484" s="16" t="s">
        <v>33661</v>
      </c>
      <c r="E484" s="35" t="s">
        <v>33671</v>
      </c>
      <c r="F484" s="48" t="s">
        <v>34434</v>
      </c>
    </row>
    <row r="485" spans="1:6" ht="22.5" x14ac:dyDescent="0.25">
      <c r="A485" s="48" t="s">
        <v>6076</v>
      </c>
      <c r="B485" s="18" t="s">
        <v>6075</v>
      </c>
      <c r="C485" s="3" t="s">
        <v>34409</v>
      </c>
      <c r="D485" s="16" t="s">
        <v>33654</v>
      </c>
      <c r="E485" s="35" t="s">
        <v>33671</v>
      </c>
      <c r="F485" s="48" t="s">
        <v>6076</v>
      </c>
    </row>
    <row r="486" spans="1:6" ht="22.5" x14ac:dyDescent="0.25">
      <c r="A486" s="48" t="s">
        <v>34436</v>
      </c>
      <c r="B486" s="18" t="s">
        <v>34435</v>
      </c>
      <c r="C486" s="3" t="s">
        <v>34409</v>
      </c>
      <c r="D486" s="16" t="s">
        <v>33646</v>
      </c>
      <c r="E486" s="35" t="s">
        <v>33671</v>
      </c>
      <c r="F486" s="48" t="s">
        <v>34436</v>
      </c>
    </row>
    <row r="487" spans="1:6" ht="22.5" x14ac:dyDescent="0.25">
      <c r="A487" s="48" t="s">
        <v>22630</v>
      </c>
      <c r="B487" s="18" t="s">
        <v>22629</v>
      </c>
      <c r="C487" s="3" t="s">
        <v>34409</v>
      </c>
      <c r="D487" s="16" t="s">
        <v>33646</v>
      </c>
      <c r="E487" s="35" t="s">
        <v>33638</v>
      </c>
      <c r="F487" s="48" t="s">
        <v>22630</v>
      </c>
    </row>
    <row r="488" spans="1:6" ht="22.5" x14ac:dyDescent="0.25">
      <c r="A488" s="48" t="s">
        <v>34438</v>
      </c>
      <c r="B488" s="18" t="s">
        <v>34437</v>
      </c>
      <c r="C488" s="3" t="s">
        <v>34409</v>
      </c>
      <c r="D488" s="16" t="s">
        <v>33646</v>
      </c>
      <c r="E488" s="35" t="s">
        <v>33638</v>
      </c>
      <c r="F488" s="48" t="s">
        <v>34438</v>
      </c>
    </row>
    <row r="489" spans="1:6" ht="22.5" x14ac:dyDescent="0.25">
      <c r="A489" s="48" t="s">
        <v>10082</v>
      </c>
      <c r="B489" s="18" t="s">
        <v>34439</v>
      </c>
      <c r="C489" s="3" t="s">
        <v>34409</v>
      </c>
      <c r="D489" s="16" t="s">
        <v>33657</v>
      </c>
      <c r="E489" s="35" t="s">
        <v>33643</v>
      </c>
      <c r="F489" s="48" t="s">
        <v>10082</v>
      </c>
    </row>
    <row r="490" spans="1:6" ht="22.5" x14ac:dyDescent="0.25">
      <c r="A490" s="48" t="s">
        <v>34441</v>
      </c>
      <c r="B490" s="18" t="s">
        <v>34440</v>
      </c>
      <c r="C490" s="3" t="s">
        <v>34409</v>
      </c>
      <c r="D490" s="16" t="s">
        <v>33642</v>
      </c>
      <c r="E490" s="35" t="s">
        <v>33643</v>
      </c>
      <c r="F490" s="48" t="s">
        <v>34441</v>
      </c>
    </row>
    <row r="491" spans="1:6" ht="22.5" x14ac:dyDescent="0.25">
      <c r="A491" s="48" t="s">
        <v>22638</v>
      </c>
      <c r="B491" s="18" t="s">
        <v>34442</v>
      </c>
      <c r="C491" s="3" t="s">
        <v>34409</v>
      </c>
      <c r="D491" s="16" t="s">
        <v>33637</v>
      </c>
      <c r="E491" s="35" t="s">
        <v>33643</v>
      </c>
      <c r="F491" s="48" t="s">
        <v>22638</v>
      </c>
    </row>
    <row r="492" spans="1:6" ht="22.5" x14ac:dyDescent="0.25">
      <c r="A492" s="49" t="s">
        <v>34444</v>
      </c>
      <c r="B492" s="17" t="s">
        <v>34443</v>
      </c>
      <c r="C492" s="3" t="s">
        <v>34409</v>
      </c>
      <c r="D492" s="16"/>
      <c r="E492" s="17" t="s">
        <v>33643</v>
      </c>
      <c r="F492" s="49" t="s">
        <v>34444</v>
      </c>
    </row>
    <row r="493" spans="1:6" ht="22.5" x14ac:dyDescent="0.25">
      <c r="A493" s="48" t="s">
        <v>22634</v>
      </c>
      <c r="B493" s="18" t="s">
        <v>22633</v>
      </c>
      <c r="C493" s="3" t="s">
        <v>34409</v>
      </c>
      <c r="D493" s="16" t="s">
        <v>33654</v>
      </c>
      <c r="E493" s="35" t="s">
        <v>33643</v>
      </c>
      <c r="F493" s="48" t="s">
        <v>22634</v>
      </c>
    </row>
    <row r="494" spans="1:6" ht="51" x14ac:dyDescent="0.25">
      <c r="A494" s="56" t="s">
        <v>34446</v>
      </c>
      <c r="B494" s="28" t="s">
        <v>34445</v>
      </c>
      <c r="C494" s="3" t="s">
        <v>33641</v>
      </c>
      <c r="D494" s="26" t="s">
        <v>2073</v>
      </c>
      <c r="E494" s="23" t="s">
        <v>33643</v>
      </c>
      <c r="F494" s="56" t="s">
        <v>34446</v>
      </c>
    </row>
    <row r="495" spans="1:6" ht="51" x14ac:dyDescent="0.25">
      <c r="A495" s="56" t="s">
        <v>34448</v>
      </c>
      <c r="B495" s="28" t="s">
        <v>34447</v>
      </c>
      <c r="C495" s="3" t="s">
        <v>33641</v>
      </c>
      <c r="D495" s="26" t="s">
        <v>531</v>
      </c>
      <c r="E495" s="23" t="s">
        <v>33643</v>
      </c>
      <c r="F495" s="56" t="s">
        <v>34448</v>
      </c>
    </row>
    <row r="496" spans="1:6" ht="51" x14ac:dyDescent="0.25">
      <c r="A496" s="56" t="s">
        <v>34450</v>
      </c>
      <c r="B496" s="28" t="s">
        <v>34449</v>
      </c>
      <c r="C496" s="3" t="s">
        <v>33641</v>
      </c>
      <c r="D496" s="26" t="s">
        <v>2073</v>
      </c>
      <c r="E496" s="23" t="s">
        <v>33643</v>
      </c>
      <c r="F496" s="56" t="s">
        <v>34450</v>
      </c>
    </row>
    <row r="497" spans="1:6" ht="51" x14ac:dyDescent="0.25">
      <c r="A497" s="59" t="s">
        <v>34452</v>
      </c>
      <c r="B497" s="31" t="s">
        <v>34451</v>
      </c>
      <c r="C497" s="3" t="s">
        <v>33641</v>
      </c>
      <c r="D497" s="26" t="s">
        <v>1752</v>
      </c>
      <c r="E497" s="23" t="s">
        <v>33643</v>
      </c>
      <c r="F497" s="59" t="s">
        <v>34452</v>
      </c>
    </row>
    <row r="498" spans="1:6" ht="51" x14ac:dyDescent="0.25">
      <c r="A498" s="59" t="s">
        <v>34454</v>
      </c>
      <c r="B498" s="31" t="s">
        <v>34453</v>
      </c>
      <c r="C498" s="3" t="s">
        <v>33641</v>
      </c>
      <c r="D498" s="26" t="s">
        <v>1752</v>
      </c>
      <c r="E498" s="23" t="s">
        <v>33643</v>
      </c>
      <c r="F498" s="59" t="s">
        <v>34454</v>
      </c>
    </row>
    <row r="499" spans="1:6" ht="51" x14ac:dyDescent="0.25">
      <c r="A499" s="59" t="s">
        <v>34457</v>
      </c>
      <c r="B499" s="31" t="s">
        <v>34455</v>
      </c>
      <c r="C499" s="14" t="s">
        <v>34456</v>
      </c>
      <c r="D499" s="26" t="s">
        <v>989</v>
      </c>
      <c r="E499" s="23" t="s">
        <v>33643</v>
      </c>
      <c r="F499" s="59" t="s">
        <v>34457</v>
      </c>
    </row>
    <row r="500" spans="1:6" ht="51" x14ac:dyDescent="0.25">
      <c r="A500" s="59" t="s">
        <v>34459</v>
      </c>
      <c r="B500" s="31" t="s">
        <v>34458</v>
      </c>
      <c r="C500" s="14" t="s">
        <v>34456</v>
      </c>
      <c r="D500" s="26" t="s">
        <v>989</v>
      </c>
      <c r="E500" s="23" t="s">
        <v>33643</v>
      </c>
      <c r="F500" s="59" t="s">
        <v>34459</v>
      </c>
    </row>
    <row r="501" spans="1:6" x14ac:dyDescent="0.25">
      <c r="A501" s="48" t="s">
        <v>34461</v>
      </c>
      <c r="B501" s="16" t="s">
        <v>34460</v>
      </c>
      <c r="C501" s="3" t="s">
        <v>33949</v>
      </c>
      <c r="D501" s="16" t="s">
        <v>33654</v>
      </c>
      <c r="E501" s="16" t="s">
        <v>33643</v>
      </c>
      <c r="F501" s="48" t="s">
        <v>34461</v>
      </c>
    </row>
    <row r="502" spans="1:6" x14ac:dyDescent="0.25">
      <c r="A502" s="48" t="s">
        <v>34463</v>
      </c>
      <c r="B502" s="16" t="s">
        <v>34462</v>
      </c>
      <c r="C502" s="3" t="s">
        <v>33949</v>
      </c>
      <c r="D502" s="16" t="s">
        <v>33649</v>
      </c>
      <c r="E502" s="16" t="s">
        <v>33671</v>
      </c>
      <c r="F502" s="48" t="s">
        <v>34463</v>
      </c>
    </row>
    <row r="503" spans="1:6" x14ac:dyDescent="0.25">
      <c r="A503" s="48" t="s">
        <v>34465</v>
      </c>
      <c r="B503" s="16" t="s">
        <v>34464</v>
      </c>
      <c r="C503" s="3" t="s">
        <v>33949</v>
      </c>
      <c r="D503" s="16" t="s">
        <v>33642</v>
      </c>
      <c r="E503" s="16" t="s">
        <v>33643</v>
      </c>
      <c r="F503" s="48" t="s">
        <v>34465</v>
      </c>
    </row>
    <row r="504" spans="1:6" x14ac:dyDescent="0.25">
      <c r="A504" s="48" t="s">
        <v>34467</v>
      </c>
      <c r="B504" s="16" t="s">
        <v>34466</v>
      </c>
      <c r="C504" s="3" t="s">
        <v>33949</v>
      </c>
      <c r="D504" s="16" t="s">
        <v>33654</v>
      </c>
      <c r="E504" s="16" t="s">
        <v>33643</v>
      </c>
      <c r="F504" s="48" t="s">
        <v>34467</v>
      </c>
    </row>
    <row r="505" spans="1:6" x14ac:dyDescent="0.25">
      <c r="A505" s="48" t="s">
        <v>34469</v>
      </c>
      <c r="B505" s="16" t="s">
        <v>34468</v>
      </c>
      <c r="C505" s="3" t="s">
        <v>33949</v>
      </c>
      <c r="D505" s="16" t="s">
        <v>33654</v>
      </c>
      <c r="E505" s="16" t="s">
        <v>33643</v>
      </c>
      <c r="F505" s="48" t="s">
        <v>34469</v>
      </c>
    </row>
    <row r="506" spans="1:6" x14ac:dyDescent="0.25">
      <c r="A506" s="48" t="s">
        <v>34471</v>
      </c>
      <c r="B506" s="16" t="s">
        <v>34470</v>
      </c>
      <c r="C506" s="3" t="s">
        <v>33949</v>
      </c>
      <c r="D506" s="16" t="s">
        <v>33642</v>
      </c>
      <c r="E506" s="16" t="s">
        <v>33643</v>
      </c>
      <c r="F506" s="48" t="s">
        <v>34471</v>
      </c>
    </row>
    <row r="507" spans="1:6" x14ac:dyDescent="0.25">
      <c r="A507" s="48" t="s">
        <v>34473</v>
      </c>
      <c r="B507" s="16" t="s">
        <v>34472</v>
      </c>
      <c r="C507" s="3" t="s">
        <v>33949</v>
      </c>
      <c r="D507" s="16" t="s">
        <v>33637</v>
      </c>
      <c r="E507" s="16" t="s">
        <v>33671</v>
      </c>
      <c r="F507" s="48" t="s">
        <v>34473</v>
      </c>
    </row>
    <row r="508" spans="1:6" x14ac:dyDescent="0.25">
      <c r="A508" s="48" t="s">
        <v>34475</v>
      </c>
      <c r="B508" s="16" t="s">
        <v>34474</v>
      </c>
      <c r="C508" s="3" t="s">
        <v>33949</v>
      </c>
      <c r="D508" s="16" t="s">
        <v>33657</v>
      </c>
      <c r="E508" s="16" t="s">
        <v>33643</v>
      </c>
      <c r="F508" s="48" t="s">
        <v>34475</v>
      </c>
    </row>
    <row r="509" spans="1:6" x14ac:dyDescent="0.25">
      <c r="A509" s="48" t="s">
        <v>34477</v>
      </c>
      <c r="B509" s="16" t="s">
        <v>34476</v>
      </c>
      <c r="C509" s="3" t="s">
        <v>33949</v>
      </c>
      <c r="D509" s="16" t="s">
        <v>33646</v>
      </c>
      <c r="E509" s="16" t="s">
        <v>33638</v>
      </c>
      <c r="F509" s="48" t="s">
        <v>34477</v>
      </c>
    </row>
    <row r="510" spans="1:6" x14ac:dyDescent="0.25">
      <c r="A510" s="48" t="s">
        <v>34479</v>
      </c>
      <c r="B510" s="16" t="s">
        <v>34478</v>
      </c>
      <c r="C510" s="3" t="s">
        <v>33949</v>
      </c>
      <c r="D510" s="16" t="s">
        <v>33646</v>
      </c>
      <c r="E510" s="16" t="s">
        <v>33643</v>
      </c>
      <c r="F510" s="48" t="s">
        <v>34479</v>
      </c>
    </row>
    <row r="511" spans="1:6" x14ac:dyDescent="0.25">
      <c r="A511" s="48" t="s">
        <v>34481</v>
      </c>
      <c r="B511" s="16" t="s">
        <v>34480</v>
      </c>
      <c r="C511" s="3" t="s">
        <v>33949</v>
      </c>
      <c r="D511" s="16" t="s">
        <v>33661</v>
      </c>
      <c r="E511" s="16" t="s">
        <v>33643</v>
      </c>
      <c r="F511" s="48" t="s">
        <v>34481</v>
      </c>
    </row>
    <row r="512" spans="1:6" x14ac:dyDescent="0.25">
      <c r="A512" s="48" t="s">
        <v>34483</v>
      </c>
      <c r="B512" s="16" t="s">
        <v>34482</v>
      </c>
      <c r="C512" s="3" t="s">
        <v>33949</v>
      </c>
      <c r="D512" s="16" t="s">
        <v>33655</v>
      </c>
      <c r="E512" s="16" t="s">
        <v>33643</v>
      </c>
      <c r="F512" s="48" t="s">
        <v>34483</v>
      </c>
    </row>
    <row r="513" spans="1:6" x14ac:dyDescent="0.25">
      <c r="A513" s="48" t="s">
        <v>34485</v>
      </c>
      <c r="B513" s="16" t="s">
        <v>34484</v>
      </c>
      <c r="C513" s="3" t="s">
        <v>33949</v>
      </c>
      <c r="D513" s="16" t="s">
        <v>33642</v>
      </c>
      <c r="E513" s="16" t="s">
        <v>33643</v>
      </c>
      <c r="F513" s="48" t="s">
        <v>34485</v>
      </c>
    </row>
    <row r="514" spans="1:6" x14ac:dyDescent="0.25">
      <c r="A514" s="48" t="s">
        <v>34487</v>
      </c>
      <c r="B514" s="16" t="s">
        <v>34486</v>
      </c>
      <c r="C514" s="3" t="s">
        <v>33949</v>
      </c>
      <c r="D514" s="16" t="s">
        <v>33654</v>
      </c>
      <c r="E514" s="16" t="s">
        <v>33643</v>
      </c>
      <c r="F514" s="48" t="s">
        <v>34487</v>
      </c>
    </row>
    <row r="515" spans="1:6" x14ac:dyDescent="0.25">
      <c r="A515" s="48" t="s">
        <v>34490</v>
      </c>
      <c r="B515" s="16" t="s">
        <v>34488</v>
      </c>
      <c r="C515" s="3" t="s">
        <v>34489</v>
      </c>
      <c r="D515" s="16" t="s">
        <v>33649</v>
      </c>
      <c r="E515" s="16" t="s">
        <v>33638</v>
      </c>
      <c r="F515" s="48" t="s">
        <v>34490</v>
      </c>
    </row>
    <row r="516" spans="1:6" x14ac:dyDescent="0.25">
      <c r="A516" s="48" t="s">
        <v>34492</v>
      </c>
      <c r="B516" s="16" t="s">
        <v>34491</v>
      </c>
      <c r="C516" s="3" t="s">
        <v>34489</v>
      </c>
      <c r="D516" s="16" t="s">
        <v>33649</v>
      </c>
      <c r="E516" s="16" t="s">
        <v>33643</v>
      </c>
      <c r="F516" s="48" t="s">
        <v>34492</v>
      </c>
    </row>
    <row r="517" spans="1:6" ht="51" x14ac:dyDescent="0.25">
      <c r="A517" s="57" t="s">
        <v>34495</v>
      </c>
      <c r="B517" s="29" t="s">
        <v>34493</v>
      </c>
      <c r="C517" s="12" t="s">
        <v>34494</v>
      </c>
      <c r="D517" s="16" t="s">
        <v>1752</v>
      </c>
      <c r="E517" s="23" t="s">
        <v>33638</v>
      </c>
      <c r="F517" s="57" t="s">
        <v>34495</v>
      </c>
    </row>
    <row r="518" spans="1:6" x14ac:dyDescent="0.25">
      <c r="A518" s="48" t="s">
        <v>34498</v>
      </c>
      <c r="B518" s="16" t="s">
        <v>34496</v>
      </c>
      <c r="C518" s="3" t="s">
        <v>34497</v>
      </c>
      <c r="D518" s="16" t="s">
        <v>33646</v>
      </c>
      <c r="E518" s="16" t="s">
        <v>33658</v>
      </c>
      <c r="F518" s="48" t="s">
        <v>34498</v>
      </c>
    </row>
    <row r="519" spans="1:6" x14ac:dyDescent="0.25">
      <c r="A519" s="48" t="s">
        <v>23430</v>
      </c>
      <c r="B519" s="16" t="s">
        <v>23429</v>
      </c>
      <c r="C519" s="3" t="s">
        <v>34497</v>
      </c>
      <c r="D519" s="16" t="s">
        <v>33646</v>
      </c>
      <c r="E519" s="16" t="s">
        <v>33658</v>
      </c>
      <c r="F519" s="48" t="s">
        <v>23430</v>
      </c>
    </row>
    <row r="520" spans="1:6" x14ac:dyDescent="0.25">
      <c r="A520" s="48" t="s">
        <v>34500</v>
      </c>
      <c r="B520" s="16" t="s">
        <v>34499</v>
      </c>
      <c r="C520" s="3" t="s">
        <v>34497</v>
      </c>
      <c r="D520" s="16" t="s">
        <v>33646</v>
      </c>
      <c r="E520" s="16" t="s">
        <v>33658</v>
      </c>
      <c r="F520" s="48" t="s">
        <v>34500</v>
      </c>
    </row>
    <row r="521" spans="1:6" x14ac:dyDescent="0.25">
      <c r="A521" s="48" t="s">
        <v>5839</v>
      </c>
      <c r="B521" s="16" t="s">
        <v>5838</v>
      </c>
      <c r="C521" s="3" t="s">
        <v>34497</v>
      </c>
      <c r="D521" s="16" t="s">
        <v>33637</v>
      </c>
      <c r="E521" s="16" t="s">
        <v>33671</v>
      </c>
      <c r="F521" s="48" t="s">
        <v>5839</v>
      </c>
    </row>
    <row r="522" spans="1:6" x14ac:dyDescent="0.25">
      <c r="A522" s="48" t="s">
        <v>23522</v>
      </c>
      <c r="B522" s="16" t="s">
        <v>23521</v>
      </c>
      <c r="C522" s="3" t="s">
        <v>34497</v>
      </c>
      <c r="D522" s="16" t="s">
        <v>33642</v>
      </c>
      <c r="E522" s="16" t="s">
        <v>33658</v>
      </c>
      <c r="F522" s="48" t="s">
        <v>23522</v>
      </c>
    </row>
    <row r="523" spans="1:6" x14ac:dyDescent="0.25">
      <c r="A523" s="48" t="s">
        <v>34502</v>
      </c>
      <c r="B523" s="16" t="s">
        <v>34501</v>
      </c>
      <c r="C523" s="3" t="s">
        <v>34497</v>
      </c>
      <c r="D523" s="16" t="s">
        <v>33655</v>
      </c>
      <c r="E523" s="16" t="s">
        <v>33671</v>
      </c>
      <c r="F523" s="48" t="s">
        <v>34502</v>
      </c>
    </row>
    <row r="524" spans="1:6" x14ac:dyDescent="0.25">
      <c r="A524" s="48" t="s">
        <v>34504</v>
      </c>
      <c r="B524" s="16" t="s">
        <v>34503</v>
      </c>
      <c r="C524" s="3" t="s">
        <v>34497</v>
      </c>
      <c r="D524" s="16" t="s">
        <v>33649</v>
      </c>
      <c r="E524" s="16" t="s">
        <v>33658</v>
      </c>
      <c r="F524" s="48" t="s">
        <v>34504</v>
      </c>
    </row>
    <row r="525" spans="1:6" x14ac:dyDescent="0.25">
      <c r="A525" s="48" t="s">
        <v>34506</v>
      </c>
      <c r="B525" s="16" t="s">
        <v>34505</v>
      </c>
      <c r="C525" s="3" t="s">
        <v>34497</v>
      </c>
      <c r="D525" s="16" t="s">
        <v>33646</v>
      </c>
      <c r="E525" s="16" t="s">
        <v>33658</v>
      </c>
      <c r="F525" s="48" t="s">
        <v>34506</v>
      </c>
    </row>
    <row r="526" spans="1:6" x14ac:dyDescent="0.25">
      <c r="A526" s="48" t="s">
        <v>34508</v>
      </c>
      <c r="B526" s="16" t="s">
        <v>34507</v>
      </c>
      <c r="C526" s="3" t="s">
        <v>34497</v>
      </c>
      <c r="D526" s="16" t="s">
        <v>33637</v>
      </c>
      <c r="E526" s="16" t="s">
        <v>33671</v>
      </c>
      <c r="F526" s="48" t="s">
        <v>34508</v>
      </c>
    </row>
    <row r="527" spans="1:6" x14ac:dyDescent="0.25">
      <c r="A527" s="48" t="s">
        <v>34510</v>
      </c>
      <c r="B527" s="16" t="s">
        <v>34509</v>
      </c>
      <c r="C527" s="3" t="s">
        <v>34497</v>
      </c>
      <c r="D527" s="16" t="s">
        <v>33649</v>
      </c>
      <c r="E527" s="16" t="s">
        <v>33658</v>
      </c>
      <c r="F527" s="48" t="s">
        <v>34510</v>
      </c>
    </row>
    <row r="528" spans="1:6" x14ac:dyDescent="0.25">
      <c r="A528" s="48" t="s">
        <v>34513</v>
      </c>
      <c r="B528" s="16" t="s">
        <v>34511</v>
      </c>
      <c r="C528" s="3" t="s">
        <v>34512</v>
      </c>
      <c r="D528" s="16" t="s">
        <v>33654</v>
      </c>
      <c r="E528" s="16" t="s">
        <v>33658</v>
      </c>
      <c r="F528" s="48" t="s">
        <v>34513</v>
      </c>
    </row>
    <row r="529" spans="1:6" x14ac:dyDescent="0.25">
      <c r="A529" s="48" t="s">
        <v>34515</v>
      </c>
      <c r="B529" s="16" t="s">
        <v>34514</v>
      </c>
      <c r="C529" s="3" t="s">
        <v>34512</v>
      </c>
      <c r="D529" s="16" t="s">
        <v>33642</v>
      </c>
      <c r="E529" s="16" t="s">
        <v>33658</v>
      </c>
      <c r="F529" s="48" t="s">
        <v>34515</v>
      </c>
    </row>
    <row r="530" spans="1:6" x14ac:dyDescent="0.25">
      <c r="A530" s="48" t="s">
        <v>10860</v>
      </c>
      <c r="B530" s="16" t="s">
        <v>34516</v>
      </c>
      <c r="C530" s="15" t="s">
        <v>34517</v>
      </c>
      <c r="D530" s="16" t="s">
        <v>33654</v>
      </c>
      <c r="E530" s="16" t="s">
        <v>33643</v>
      </c>
      <c r="F530" s="48" t="s">
        <v>10860</v>
      </c>
    </row>
    <row r="531" spans="1:6" ht="51" x14ac:dyDescent="0.25">
      <c r="A531" s="53" t="s">
        <v>34520</v>
      </c>
      <c r="B531" s="24" t="s">
        <v>34518</v>
      </c>
      <c r="C531" s="3" t="s">
        <v>34519</v>
      </c>
      <c r="D531" s="41" t="s">
        <v>19</v>
      </c>
      <c r="E531" s="23" t="s">
        <v>33638</v>
      </c>
      <c r="F531" s="53" t="s">
        <v>34520</v>
      </c>
    </row>
    <row r="532" spans="1:6" x14ac:dyDescent="0.25">
      <c r="A532" s="48" t="s">
        <v>34522</v>
      </c>
      <c r="B532" s="16" t="s">
        <v>34521</v>
      </c>
      <c r="C532" s="3" t="s">
        <v>34519</v>
      </c>
      <c r="D532" s="16" t="s">
        <v>33649</v>
      </c>
      <c r="E532" s="16" t="s">
        <v>33638</v>
      </c>
      <c r="F532" s="48" t="s">
        <v>34522</v>
      </c>
    </row>
    <row r="533" spans="1:6" x14ac:dyDescent="0.25">
      <c r="A533" s="48" t="s">
        <v>34524</v>
      </c>
      <c r="B533" s="16" t="s">
        <v>34523</v>
      </c>
      <c r="C533" s="3" t="s">
        <v>34519</v>
      </c>
      <c r="D533" s="16" t="s">
        <v>33649</v>
      </c>
      <c r="E533" s="16" t="s">
        <v>33638</v>
      </c>
      <c r="F533" s="48" t="s">
        <v>34524</v>
      </c>
    </row>
    <row r="534" spans="1:6" ht="51" x14ac:dyDescent="0.25">
      <c r="A534" s="54" t="s">
        <v>34526</v>
      </c>
      <c r="B534" s="25" t="s">
        <v>34525</v>
      </c>
      <c r="C534" s="3" t="s">
        <v>34193</v>
      </c>
      <c r="D534" s="26" t="s">
        <v>2558</v>
      </c>
      <c r="E534" s="23" t="s">
        <v>33643</v>
      </c>
      <c r="F534" s="54" t="s">
        <v>34526</v>
      </c>
    </row>
    <row r="535" spans="1:6" ht="51" x14ac:dyDescent="0.25">
      <c r="A535" s="56" t="s">
        <v>34528</v>
      </c>
      <c r="B535" s="28" t="s">
        <v>34527</v>
      </c>
      <c r="C535" s="3" t="s">
        <v>34193</v>
      </c>
      <c r="D535" s="26" t="s">
        <v>531</v>
      </c>
      <c r="E535" s="23" t="s">
        <v>33643</v>
      </c>
      <c r="F535" s="56" t="s">
        <v>34528</v>
      </c>
    </row>
    <row r="536" spans="1:6" x14ac:dyDescent="0.25">
      <c r="A536" s="48" t="s">
        <v>34531</v>
      </c>
      <c r="B536" s="16" t="s">
        <v>34529</v>
      </c>
      <c r="C536" s="3" t="s">
        <v>34530</v>
      </c>
      <c r="D536" s="26" t="s">
        <v>33867</v>
      </c>
      <c r="E536" s="23" t="s">
        <v>33643</v>
      </c>
      <c r="F536" s="48" t="s">
        <v>34531</v>
      </c>
    </row>
    <row r="537" spans="1:6" x14ac:dyDescent="0.25">
      <c r="A537" s="48" t="s">
        <v>34533</v>
      </c>
      <c r="B537" s="16" t="s">
        <v>34532</v>
      </c>
      <c r="C537" s="3" t="s">
        <v>34530</v>
      </c>
      <c r="D537" s="26" t="s">
        <v>33870</v>
      </c>
      <c r="E537" s="23" t="s">
        <v>33643</v>
      </c>
      <c r="F537" s="48" t="s">
        <v>34533</v>
      </c>
    </row>
    <row r="538" spans="1:6" x14ac:dyDescent="0.25">
      <c r="A538" s="48" t="s">
        <v>34535</v>
      </c>
      <c r="B538" s="16" t="s">
        <v>34534</v>
      </c>
      <c r="C538" s="3" t="s">
        <v>34530</v>
      </c>
      <c r="D538" s="26" t="s">
        <v>33873</v>
      </c>
      <c r="E538" s="23" t="s">
        <v>33643</v>
      </c>
      <c r="F538" s="48" t="s">
        <v>34535</v>
      </c>
    </row>
    <row r="539" spans="1:6" x14ac:dyDescent="0.25">
      <c r="A539" s="48" t="s">
        <v>34537</v>
      </c>
      <c r="B539" s="16" t="s">
        <v>34536</v>
      </c>
      <c r="C539" s="3" t="s">
        <v>34530</v>
      </c>
      <c r="D539" s="26" t="s">
        <v>33870</v>
      </c>
      <c r="E539" s="23" t="s">
        <v>33643</v>
      </c>
      <c r="F539" s="48" t="s">
        <v>34537</v>
      </c>
    </row>
    <row r="540" spans="1:6" x14ac:dyDescent="0.25">
      <c r="A540" s="48" t="s">
        <v>34539</v>
      </c>
      <c r="B540" s="16" t="s">
        <v>34538</v>
      </c>
      <c r="C540" s="3" t="s">
        <v>34530</v>
      </c>
      <c r="D540" s="26" t="s">
        <v>33867</v>
      </c>
      <c r="E540" s="23" t="s">
        <v>33643</v>
      </c>
      <c r="F540" s="48" t="s">
        <v>34539</v>
      </c>
    </row>
    <row r="541" spans="1:6" x14ac:dyDescent="0.25">
      <c r="A541" s="48" t="s">
        <v>34541</v>
      </c>
      <c r="B541" s="16" t="s">
        <v>34540</v>
      </c>
      <c r="C541" s="3" t="s">
        <v>34530</v>
      </c>
      <c r="D541" s="26" t="s">
        <v>33870</v>
      </c>
      <c r="E541" s="23" t="s">
        <v>33643</v>
      </c>
      <c r="F541" s="48" t="s">
        <v>34541</v>
      </c>
    </row>
    <row r="542" spans="1:6" ht="51" x14ac:dyDescent="0.25">
      <c r="A542" s="53" t="s">
        <v>34543</v>
      </c>
      <c r="B542" s="24" t="s">
        <v>34542</v>
      </c>
      <c r="C542" s="9" t="s">
        <v>34530</v>
      </c>
      <c r="D542" s="22" t="s">
        <v>28</v>
      </c>
      <c r="E542" s="23" t="s">
        <v>33638</v>
      </c>
      <c r="F542" s="53" t="s">
        <v>34543</v>
      </c>
    </row>
    <row r="543" spans="1:6" x14ac:dyDescent="0.25">
      <c r="A543" s="48" t="s">
        <v>34545</v>
      </c>
      <c r="B543" s="16" t="s">
        <v>34544</v>
      </c>
      <c r="C543" s="3" t="s">
        <v>34530</v>
      </c>
      <c r="D543" s="26" t="s">
        <v>33870</v>
      </c>
      <c r="E543" s="23" t="s">
        <v>33643</v>
      </c>
      <c r="F543" s="48" t="s">
        <v>34545</v>
      </c>
    </row>
    <row r="544" spans="1:6" x14ac:dyDescent="0.25">
      <c r="A544" s="48" t="s">
        <v>34547</v>
      </c>
      <c r="B544" s="16" t="s">
        <v>34546</v>
      </c>
      <c r="C544" s="3" t="s">
        <v>34530</v>
      </c>
      <c r="D544" s="26" t="s">
        <v>33870</v>
      </c>
      <c r="E544" s="23" t="s">
        <v>33643</v>
      </c>
      <c r="F544" s="48" t="s">
        <v>34547</v>
      </c>
    </row>
    <row r="545" spans="1:6" x14ac:dyDescent="0.25">
      <c r="A545" s="48" t="s">
        <v>34550</v>
      </c>
      <c r="B545" s="16" t="s">
        <v>34548</v>
      </c>
      <c r="C545" s="3" t="s">
        <v>34549</v>
      </c>
      <c r="D545" s="26" t="s">
        <v>33873</v>
      </c>
      <c r="E545" s="23" t="s">
        <v>33643</v>
      </c>
      <c r="F545" s="48" t="s">
        <v>34550</v>
      </c>
    </row>
    <row r="546" spans="1:6" x14ac:dyDescent="0.25">
      <c r="A546" s="48" t="s">
        <v>34552</v>
      </c>
      <c r="B546" s="16" t="s">
        <v>34551</v>
      </c>
      <c r="C546" s="3" t="s">
        <v>34549</v>
      </c>
      <c r="D546" s="26" t="s">
        <v>33870</v>
      </c>
      <c r="E546" s="23" t="s">
        <v>33643</v>
      </c>
      <c r="F546" s="48" t="s">
        <v>34552</v>
      </c>
    </row>
    <row r="547" spans="1:6" ht="51" x14ac:dyDescent="0.25">
      <c r="A547" s="56" t="s">
        <v>34554</v>
      </c>
      <c r="B547" s="28" t="s">
        <v>34553</v>
      </c>
      <c r="C547" s="11" t="s">
        <v>34549</v>
      </c>
      <c r="D547" s="26" t="s">
        <v>2073</v>
      </c>
      <c r="E547" s="23" t="s">
        <v>33643</v>
      </c>
      <c r="F547" s="56" t="s">
        <v>34554</v>
      </c>
    </row>
    <row r="548" spans="1:6" x14ac:dyDescent="0.25">
      <c r="A548" s="48" t="s">
        <v>34558</v>
      </c>
      <c r="B548" s="16" t="s">
        <v>34555</v>
      </c>
      <c r="C548" s="3" t="s">
        <v>34549</v>
      </c>
      <c r="D548" s="16" t="s">
        <v>34556</v>
      </c>
      <c r="E548" s="16" t="s">
        <v>34557</v>
      </c>
      <c r="F548" s="48" t="s">
        <v>34558</v>
      </c>
    </row>
    <row r="549" spans="1:6" x14ac:dyDescent="0.25">
      <c r="A549" s="48" t="s">
        <v>34560</v>
      </c>
      <c r="B549" s="16" t="s">
        <v>34559</v>
      </c>
      <c r="C549" s="3" t="s">
        <v>34549</v>
      </c>
      <c r="D549" s="26" t="s">
        <v>33873</v>
      </c>
      <c r="E549" s="23" t="s">
        <v>33643</v>
      </c>
      <c r="F549" s="48" t="s">
        <v>34560</v>
      </c>
    </row>
    <row r="550" spans="1:6" x14ac:dyDescent="0.25">
      <c r="A550" s="48" t="s">
        <v>34562</v>
      </c>
      <c r="B550" s="16" t="s">
        <v>34561</v>
      </c>
      <c r="C550" s="3" t="s">
        <v>34549</v>
      </c>
      <c r="D550" s="26" t="s">
        <v>33870</v>
      </c>
      <c r="E550" s="23" t="s">
        <v>33643</v>
      </c>
      <c r="F550" s="48" t="s">
        <v>34562</v>
      </c>
    </row>
    <row r="551" spans="1:6" x14ac:dyDescent="0.25">
      <c r="A551" s="48" t="s">
        <v>34564</v>
      </c>
      <c r="B551" s="16" t="s">
        <v>34563</v>
      </c>
      <c r="C551" s="3" t="s">
        <v>34549</v>
      </c>
      <c r="D551" s="26" t="s">
        <v>33873</v>
      </c>
      <c r="E551" s="23" t="s">
        <v>33643</v>
      </c>
      <c r="F551" s="48" t="s">
        <v>34564</v>
      </c>
    </row>
    <row r="552" spans="1:6" x14ac:dyDescent="0.25">
      <c r="A552" s="48" t="s">
        <v>34566</v>
      </c>
      <c r="B552" s="16" t="s">
        <v>34565</v>
      </c>
      <c r="C552" s="3" t="s">
        <v>34549</v>
      </c>
      <c r="D552" s="26" t="s">
        <v>33873</v>
      </c>
      <c r="E552" s="23" t="s">
        <v>33643</v>
      </c>
      <c r="F552" s="48" t="s">
        <v>34566</v>
      </c>
    </row>
    <row r="553" spans="1:6" x14ac:dyDescent="0.25">
      <c r="A553" s="48" t="s">
        <v>34568</v>
      </c>
      <c r="B553" s="16" t="s">
        <v>34567</v>
      </c>
      <c r="C553" s="3" t="s">
        <v>34549</v>
      </c>
      <c r="D553" s="26" t="s">
        <v>33870</v>
      </c>
      <c r="E553" s="23" t="s">
        <v>33643</v>
      </c>
      <c r="F553" s="48" t="s">
        <v>34568</v>
      </c>
    </row>
    <row r="554" spans="1:6" x14ac:dyDescent="0.25">
      <c r="A554" s="48" t="s">
        <v>34570</v>
      </c>
      <c r="B554" s="16" t="s">
        <v>34569</v>
      </c>
      <c r="C554" s="3" t="s">
        <v>34549</v>
      </c>
      <c r="D554" s="16" t="s">
        <v>33870</v>
      </c>
      <c r="E554" s="23" t="s">
        <v>33638</v>
      </c>
      <c r="F554" s="48" t="s">
        <v>34570</v>
      </c>
    </row>
    <row r="555" spans="1:6" ht="51" x14ac:dyDescent="0.25">
      <c r="A555" s="59" t="s">
        <v>34572</v>
      </c>
      <c r="B555" s="31" t="s">
        <v>34571</v>
      </c>
      <c r="C555" s="14" t="s">
        <v>34549</v>
      </c>
      <c r="D555" s="26" t="s">
        <v>989</v>
      </c>
      <c r="E555" s="23" t="s">
        <v>33643</v>
      </c>
      <c r="F555" s="59" t="s">
        <v>34572</v>
      </c>
    </row>
    <row r="556" spans="1:6" x14ac:dyDescent="0.25">
      <c r="A556" s="48" t="s">
        <v>34574</v>
      </c>
      <c r="B556" s="16" t="s">
        <v>34573</v>
      </c>
      <c r="C556" s="3" t="s">
        <v>34549</v>
      </c>
      <c r="D556" s="16" t="s">
        <v>33870</v>
      </c>
      <c r="E556" s="23" t="s">
        <v>33638</v>
      </c>
      <c r="F556" s="48" t="s">
        <v>34574</v>
      </c>
    </row>
    <row r="557" spans="1:6" x14ac:dyDescent="0.25">
      <c r="A557" s="48" t="s">
        <v>34576</v>
      </c>
      <c r="B557" s="16" t="s">
        <v>34575</v>
      </c>
      <c r="C557" s="3" t="s">
        <v>34549</v>
      </c>
      <c r="D557" s="26" t="s">
        <v>33870</v>
      </c>
      <c r="E557" s="23" t="s">
        <v>33643</v>
      </c>
      <c r="F557" s="48" t="s">
        <v>34576</v>
      </c>
    </row>
    <row r="558" spans="1:6" x14ac:dyDescent="0.25">
      <c r="A558" s="48" t="s">
        <v>34579</v>
      </c>
      <c r="B558" s="16" t="s">
        <v>34577</v>
      </c>
      <c r="C558" s="3" t="s">
        <v>34578</v>
      </c>
      <c r="D558" s="26" t="s">
        <v>33870</v>
      </c>
      <c r="E558" s="23" t="s">
        <v>33643</v>
      </c>
      <c r="F558" s="48" t="s">
        <v>34579</v>
      </c>
    </row>
    <row r="559" spans="1:6" x14ac:dyDescent="0.25">
      <c r="A559" s="48" t="s">
        <v>34581</v>
      </c>
      <c r="B559" s="16" t="s">
        <v>34580</v>
      </c>
      <c r="C559" s="3" t="s">
        <v>34578</v>
      </c>
      <c r="D559" s="26" t="s">
        <v>33878</v>
      </c>
      <c r="E559" s="23" t="s">
        <v>33643</v>
      </c>
      <c r="F559" s="48" t="s">
        <v>34581</v>
      </c>
    </row>
    <row r="560" spans="1:6" x14ac:dyDescent="0.25">
      <c r="A560" s="48" t="s">
        <v>34583</v>
      </c>
      <c r="B560" s="16" t="s">
        <v>34582</v>
      </c>
      <c r="C560" s="3" t="s">
        <v>34578</v>
      </c>
      <c r="D560" s="26" t="s">
        <v>33870</v>
      </c>
      <c r="E560" s="23" t="s">
        <v>33643</v>
      </c>
      <c r="F560" s="48" t="s">
        <v>34583</v>
      </c>
    </row>
    <row r="561" spans="1:6" x14ac:dyDescent="0.25">
      <c r="A561" s="48" t="s">
        <v>34585</v>
      </c>
      <c r="B561" s="16" t="s">
        <v>34584</v>
      </c>
      <c r="C561" s="3" t="s">
        <v>34578</v>
      </c>
      <c r="D561" s="26" t="s">
        <v>33878</v>
      </c>
      <c r="E561" s="23" t="s">
        <v>33643</v>
      </c>
      <c r="F561" s="48" t="s">
        <v>34585</v>
      </c>
    </row>
    <row r="562" spans="1:6" ht="51" x14ac:dyDescent="0.25">
      <c r="A562" s="56" t="s">
        <v>34587</v>
      </c>
      <c r="B562" s="28" t="s">
        <v>34586</v>
      </c>
      <c r="C562" s="3" t="s">
        <v>34578</v>
      </c>
      <c r="D562" s="26" t="s">
        <v>2073</v>
      </c>
      <c r="E562" s="23" t="s">
        <v>33643</v>
      </c>
      <c r="F562" s="56" t="s">
        <v>34587</v>
      </c>
    </row>
    <row r="563" spans="1:6" x14ac:dyDescent="0.25">
      <c r="A563" s="48" t="s">
        <v>34589</v>
      </c>
      <c r="B563" s="16" t="s">
        <v>34588</v>
      </c>
      <c r="C563" s="3" t="s">
        <v>34578</v>
      </c>
      <c r="D563" s="26" t="s">
        <v>33878</v>
      </c>
      <c r="E563" s="23" t="s">
        <v>33643</v>
      </c>
      <c r="F563" s="48" t="s">
        <v>34589</v>
      </c>
    </row>
    <row r="564" spans="1:6" x14ac:dyDescent="0.25">
      <c r="A564" s="48" t="s">
        <v>34591</v>
      </c>
      <c r="B564" s="16" t="s">
        <v>34590</v>
      </c>
      <c r="C564" s="3" t="s">
        <v>34578</v>
      </c>
      <c r="D564" s="26" t="s">
        <v>33870</v>
      </c>
      <c r="E564" s="23" t="s">
        <v>33643</v>
      </c>
      <c r="F564" s="48" t="s">
        <v>34591</v>
      </c>
    </row>
    <row r="565" spans="1:6" x14ac:dyDescent="0.25">
      <c r="A565" s="48" t="s">
        <v>34593</v>
      </c>
      <c r="B565" s="16" t="s">
        <v>34592</v>
      </c>
      <c r="C565" s="3" t="s">
        <v>34578</v>
      </c>
      <c r="D565" s="16" t="s">
        <v>33655</v>
      </c>
      <c r="E565" s="16" t="s">
        <v>33638</v>
      </c>
      <c r="F565" s="48" t="s">
        <v>34593</v>
      </c>
    </row>
    <row r="566" spans="1:6" x14ac:dyDescent="0.25">
      <c r="A566" s="48" t="s">
        <v>34595</v>
      </c>
      <c r="B566" s="16" t="s">
        <v>34594</v>
      </c>
      <c r="C566" s="3" t="s">
        <v>34578</v>
      </c>
      <c r="D566" s="16" t="s">
        <v>33642</v>
      </c>
      <c r="E566" s="16" t="s">
        <v>33643</v>
      </c>
      <c r="F566" s="48" t="s">
        <v>34595</v>
      </c>
    </row>
    <row r="567" spans="1:6" x14ac:dyDescent="0.25">
      <c r="A567" s="50" t="s">
        <v>34597</v>
      </c>
      <c r="B567" s="18" t="s">
        <v>34596</v>
      </c>
      <c r="C567" s="3" t="s">
        <v>34578</v>
      </c>
      <c r="D567" s="18" t="s">
        <v>33637</v>
      </c>
      <c r="E567" s="19" t="s">
        <v>33643</v>
      </c>
      <c r="F567" s="50" t="s">
        <v>34597</v>
      </c>
    </row>
    <row r="568" spans="1:6" x14ac:dyDescent="0.25">
      <c r="A568" s="48" t="s">
        <v>34599</v>
      </c>
      <c r="B568" s="16" t="s">
        <v>34598</v>
      </c>
      <c r="C568" s="3" t="s">
        <v>34578</v>
      </c>
      <c r="D568" s="16" t="s">
        <v>33642</v>
      </c>
      <c r="E568" s="16" t="s">
        <v>33638</v>
      </c>
      <c r="F568" s="48" t="s">
        <v>34599</v>
      </c>
    </row>
    <row r="569" spans="1:6" x14ac:dyDescent="0.25">
      <c r="A569" s="48" t="s">
        <v>22720</v>
      </c>
      <c r="B569" s="16" t="s">
        <v>34600</v>
      </c>
      <c r="C569" s="3" t="s">
        <v>33921</v>
      </c>
      <c r="D569" s="16" t="s">
        <v>33642</v>
      </c>
      <c r="E569" s="16" t="s">
        <v>33638</v>
      </c>
      <c r="F569" s="48" t="s">
        <v>22720</v>
      </c>
    </row>
    <row r="570" spans="1:6" x14ac:dyDescent="0.25">
      <c r="A570" s="50" t="s">
        <v>34602</v>
      </c>
      <c r="B570" s="18" t="s">
        <v>34601</v>
      </c>
      <c r="C570" s="3" t="s">
        <v>33921</v>
      </c>
      <c r="D570" s="18" t="s">
        <v>33642</v>
      </c>
      <c r="E570" s="19" t="s">
        <v>33643</v>
      </c>
      <c r="F570" s="50" t="s">
        <v>34602</v>
      </c>
    </row>
    <row r="571" spans="1:6" x14ac:dyDescent="0.25">
      <c r="A571" s="48" t="s">
        <v>34604</v>
      </c>
      <c r="B571" s="16" t="s">
        <v>34603</v>
      </c>
      <c r="C571" s="3" t="s">
        <v>33921</v>
      </c>
      <c r="D571" s="16" t="s">
        <v>33661</v>
      </c>
      <c r="E571" s="16" t="s">
        <v>33638</v>
      </c>
      <c r="F571" s="48" t="s">
        <v>34604</v>
      </c>
    </row>
    <row r="572" spans="1:6" x14ac:dyDescent="0.25">
      <c r="A572" s="48" t="s">
        <v>34607</v>
      </c>
      <c r="B572" s="16" t="s">
        <v>34605</v>
      </c>
      <c r="C572" s="3" t="s">
        <v>34606</v>
      </c>
      <c r="D572" s="16" t="s">
        <v>33646</v>
      </c>
      <c r="E572" s="16" t="s">
        <v>33643</v>
      </c>
      <c r="F572" s="48" t="s">
        <v>34607</v>
      </c>
    </row>
    <row r="573" spans="1:6" x14ac:dyDescent="0.25">
      <c r="A573" s="60" t="s">
        <v>34610</v>
      </c>
      <c r="B573" s="36" t="s">
        <v>34609</v>
      </c>
      <c r="C573" s="4" t="s">
        <v>33963</v>
      </c>
      <c r="D573" s="36"/>
      <c r="E573" s="36" t="s">
        <v>33638</v>
      </c>
      <c r="F573" s="60" t="s">
        <v>34610</v>
      </c>
    </row>
    <row r="574" spans="1:6" x14ac:dyDescent="0.25">
      <c r="A574" s="48" t="s">
        <v>34613</v>
      </c>
      <c r="B574" s="16" t="s">
        <v>34611</v>
      </c>
      <c r="C574" s="3" t="s">
        <v>34578</v>
      </c>
      <c r="D574" s="16" t="s">
        <v>34612</v>
      </c>
      <c r="E574" s="16"/>
      <c r="F574" s="48" t="s">
        <v>34613</v>
      </c>
    </row>
    <row r="575" spans="1:6" x14ac:dyDescent="0.25">
      <c r="A575" s="48" t="s">
        <v>34616</v>
      </c>
      <c r="B575" s="16" t="s">
        <v>34614</v>
      </c>
      <c r="C575" s="4" t="s">
        <v>34225</v>
      </c>
      <c r="D575" s="16" t="s">
        <v>34615</v>
      </c>
      <c r="E575" s="16"/>
      <c r="F575" s="48" t="s">
        <v>34616</v>
      </c>
    </row>
    <row r="576" spans="1:6" ht="22.5" x14ac:dyDescent="0.25">
      <c r="A576" s="48" t="s">
        <v>34619</v>
      </c>
      <c r="B576" s="16" t="s">
        <v>34617</v>
      </c>
      <c r="C576" s="5" t="s">
        <v>34618</v>
      </c>
      <c r="D576" s="26" t="s">
        <v>33867</v>
      </c>
      <c r="E576" s="23" t="s">
        <v>33643</v>
      </c>
      <c r="F576" s="48" t="s">
        <v>34619</v>
      </c>
    </row>
    <row r="577" spans="1:6" ht="22.5" x14ac:dyDescent="0.25">
      <c r="A577" s="48" t="s">
        <v>34621</v>
      </c>
      <c r="B577" s="16" t="s">
        <v>34620</v>
      </c>
      <c r="C577" s="5" t="s">
        <v>34618</v>
      </c>
      <c r="D577" s="26" t="s">
        <v>33873</v>
      </c>
      <c r="E577" s="23" t="s">
        <v>33643</v>
      </c>
      <c r="F577" s="48" t="s">
        <v>34621</v>
      </c>
    </row>
    <row r="578" spans="1:6" ht="22.5" x14ac:dyDescent="0.25">
      <c r="A578" s="48" t="s">
        <v>34623</v>
      </c>
      <c r="B578" s="16" t="s">
        <v>34622</v>
      </c>
      <c r="C578" s="5" t="s">
        <v>34618</v>
      </c>
      <c r="D578" s="26" t="s">
        <v>33878</v>
      </c>
      <c r="E578" s="23" t="s">
        <v>33643</v>
      </c>
      <c r="F578" s="48" t="s">
        <v>34623</v>
      </c>
    </row>
    <row r="579" spans="1:6" ht="51" x14ac:dyDescent="0.25">
      <c r="A579" s="55" t="s">
        <v>34625</v>
      </c>
      <c r="B579" s="27" t="s">
        <v>34624</v>
      </c>
      <c r="C579" s="5" t="s">
        <v>34618</v>
      </c>
      <c r="D579" s="26" t="s">
        <v>19</v>
      </c>
      <c r="E579" s="23" t="s">
        <v>33643</v>
      </c>
      <c r="F579" s="55" t="s">
        <v>34625</v>
      </c>
    </row>
    <row r="580" spans="1:6" ht="22.5" x14ac:dyDescent="0.25">
      <c r="A580" s="48" t="s">
        <v>34627</v>
      </c>
      <c r="B580" s="16" t="s">
        <v>34626</v>
      </c>
      <c r="C580" s="5" t="s">
        <v>34618</v>
      </c>
      <c r="D580" s="16" t="s">
        <v>33873</v>
      </c>
      <c r="E580" s="23" t="s">
        <v>33638</v>
      </c>
      <c r="F580" s="48" t="s">
        <v>34627</v>
      </c>
    </row>
    <row r="581" spans="1:6" ht="51" x14ac:dyDescent="0.25">
      <c r="A581" s="56" t="s">
        <v>34629</v>
      </c>
      <c r="B581" s="28" t="s">
        <v>34628</v>
      </c>
      <c r="C581" s="5" t="s">
        <v>34618</v>
      </c>
      <c r="D581" s="26" t="s">
        <v>531</v>
      </c>
      <c r="E581" s="23" t="s">
        <v>33643</v>
      </c>
      <c r="F581" s="56" t="s">
        <v>34629</v>
      </c>
    </row>
    <row r="582" spans="1:6" ht="51" x14ac:dyDescent="0.25">
      <c r="A582" s="59" t="s">
        <v>34631</v>
      </c>
      <c r="B582" s="31" t="s">
        <v>34630</v>
      </c>
      <c r="C582" s="5" t="s">
        <v>34618</v>
      </c>
      <c r="D582" s="26" t="s">
        <v>1752</v>
      </c>
      <c r="E582" s="23" t="s">
        <v>33643</v>
      </c>
      <c r="F582" s="59" t="s">
        <v>34631</v>
      </c>
    </row>
    <row r="583" spans="1:6" ht="22.5" x14ac:dyDescent="0.25">
      <c r="A583" s="48" t="s">
        <v>34633</v>
      </c>
      <c r="B583" s="16" t="s">
        <v>34632</v>
      </c>
      <c r="C583" s="5" t="s">
        <v>34618</v>
      </c>
      <c r="D583" s="26" t="s">
        <v>33873</v>
      </c>
      <c r="E583" s="23" t="s">
        <v>33643</v>
      </c>
      <c r="F583" s="48" t="s">
        <v>34633</v>
      </c>
    </row>
    <row r="584" spans="1:6" ht="22.5" x14ac:dyDescent="0.25">
      <c r="A584" s="48" t="s">
        <v>34635</v>
      </c>
      <c r="B584" s="16" t="s">
        <v>34634</v>
      </c>
      <c r="C584" s="5" t="s">
        <v>34618</v>
      </c>
      <c r="D584" s="26" t="s">
        <v>33870</v>
      </c>
      <c r="E584" s="23" t="s">
        <v>33643</v>
      </c>
      <c r="F584" s="48" t="s">
        <v>34635</v>
      </c>
    </row>
    <row r="585" spans="1:6" ht="22.5" x14ac:dyDescent="0.25">
      <c r="A585" s="48" t="s">
        <v>34637</v>
      </c>
      <c r="B585" s="16" t="s">
        <v>34636</v>
      </c>
      <c r="C585" s="5" t="s">
        <v>34618</v>
      </c>
      <c r="D585" s="16" t="s">
        <v>33873</v>
      </c>
      <c r="E585" s="23" t="s">
        <v>33638</v>
      </c>
      <c r="F585" s="48" t="s">
        <v>34637</v>
      </c>
    </row>
    <row r="586" spans="1:6" ht="22.5" x14ac:dyDescent="0.25">
      <c r="A586" s="48" t="s">
        <v>34639</v>
      </c>
      <c r="B586" s="16" t="s">
        <v>34638</v>
      </c>
      <c r="C586" s="5" t="s">
        <v>34618</v>
      </c>
      <c r="D586" s="26" t="s">
        <v>33873</v>
      </c>
      <c r="E586" s="23" t="s">
        <v>33643</v>
      </c>
      <c r="F586" s="48" t="s">
        <v>34639</v>
      </c>
    </row>
    <row r="587" spans="1:6" ht="22.5" x14ac:dyDescent="0.25">
      <c r="A587" s="48" t="s">
        <v>34641</v>
      </c>
      <c r="B587" s="16" t="s">
        <v>34640</v>
      </c>
      <c r="C587" s="5" t="s">
        <v>34618</v>
      </c>
      <c r="D587" s="16" t="s">
        <v>33873</v>
      </c>
      <c r="E587" s="23" t="s">
        <v>33638</v>
      </c>
      <c r="F587" s="48" t="s">
        <v>34641</v>
      </c>
    </row>
    <row r="588" spans="1:6" ht="22.5" x14ac:dyDescent="0.25">
      <c r="A588" s="48" t="s">
        <v>34643</v>
      </c>
      <c r="B588" s="16" t="s">
        <v>34642</v>
      </c>
      <c r="C588" s="5" t="s">
        <v>34618</v>
      </c>
      <c r="D588" s="26" t="s">
        <v>33870</v>
      </c>
      <c r="E588" s="23" t="s">
        <v>33643</v>
      </c>
      <c r="F588" s="48" t="s">
        <v>34643</v>
      </c>
    </row>
    <row r="589" spans="1:6" ht="22.5" x14ac:dyDescent="0.25">
      <c r="A589" s="48" t="s">
        <v>34645</v>
      </c>
      <c r="B589" s="16" t="s">
        <v>34644</v>
      </c>
      <c r="C589" s="5" t="s">
        <v>34618</v>
      </c>
      <c r="D589" s="26" t="s">
        <v>33873</v>
      </c>
      <c r="E589" s="23" t="s">
        <v>33643</v>
      </c>
      <c r="F589" s="48" t="s">
        <v>34645</v>
      </c>
    </row>
    <row r="590" spans="1:6" ht="51" x14ac:dyDescent="0.25">
      <c r="A590" s="59" t="s">
        <v>34647</v>
      </c>
      <c r="B590" s="31" t="s">
        <v>34646</v>
      </c>
      <c r="C590" s="5" t="s">
        <v>34618</v>
      </c>
      <c r="D590" s="26" t="s">
        <v>989</v>
      </c>
      <c r="E590" s="23" t="s">
        <v>33643</v>
      </c>
      <c r="F590" s="59" t="s">
        <v>34647</v>
      </c>
    </row>
    <row r="591" spans="1:6" x14ac:dyDescent="0.25">
      <c r="A591" s="48" t="s">
        <v>34649</v>
      </c>
      <c r="B591" s="16" t="s">
        <v>34648</v>
      </c>
      <c r="C591" s="3" t="s">
        <v>34313</v>
      </c>
      <c r="D591" s="26" t="s">
        <v>33878</v>
      </c>
      <c r="E591" s="23" t="s">
        <v>33643</v>
      </c>
      <c r="F591" s="48" t="s">
        <v>34649</v>
      </c>
    </row>
    <row r="592" spans="1:6" x14ac:dyDescent="0.25">
      <c r="A592" s="48" t="s">
        <v>34651</v>
      </c>
      <c r="B592" s="16" t="s">
        <v>34650</v>
      </c>
      <c r="C592" s="3" t="s">
        <v>34313</v>
      </c>
      <c r="D592" s="26" t="s">
        <v>33878</v>
      </c>
      <c r="E592" s="23" t="s">
        <v>33643</v>
      </c>
      <c r="F592" s="48" t="s">
        <v>34651</v>
      </c>
    </row>
    <row r="593" spans="1:6" x14ac:dyDescent="0.25">
      <c r="A593" s="48" t="s">
        <v>34653</v>
      </c>
      <c r="B593" s="16" t="s">
        <v>34652</v>
      </c>
      <c r="C593" s="3" t="s">
        <v>34313</v>
      </c>
      <c r="D593" s="26" t="s">
        <v>33870</v>
      </c>
      <c r="E593" s="23" t="s">
        <v>33643</v>
      </c>
      <c r="F593" s="48" t="s">
        <v>34653</v>
      </c>
    </row>
    <row r="594" spans="1:6" x14ac:dyDescent="0.25">
      <c r="A594" s="48" t="s">
        <v>34655</v>
      </c>
      <c r="B594" s="16" t="s">
        <v>34654</v>
      </c>
      <c r="C594" s="3" t="s">
        <v>34313</v>
      </c>
      <c r="D594" s="26" t="s">
        <v>33867</v>
      </c>
      <c r="E594" s="23" t="s">
        <v>33643</v>
      </c>
      <c r="F594" s="48" t="s">
        <v>34655</v>
      </c>
    </row>
    <row r="595" spans="1:6" x14ac:dyDescent="0.25">
      <c r="A595" s="48" t="s">
        <v>34657</v>
      </c>
      <c r="B595" s="16" t="s">
        <v>34656</v>
      </c>
      <c r="C595" s="3" t="s">
        <v>34313</v>
      </c>
      <c r="D595" s="26" t="s">
        <v>33873</v>
      </c>
      <c r="E595" s="23" t="s">
        <v>33643</v>
      </c>
      <c r="F595" s="48" t="s">
        <v>34657</v>
      </c>
    </row>
    <row r="596" spans="1:6" x14ac:dyDescent="0.25">
      <c r="A596" s="48" t="s">
        <v>34659</v>
      </c>
      <c r="B596" s="16" t="s">
        <v>34658</v>
      </c>
      <c r="C596" s="3" t="s">
        <v>34313</v>
      </c>
      <c r="D596" s="26" t="s">
        <v>33870</v>
      </c>
      <c r="E596" s="23" t="s">
        <v>33643</v>
      </c>
      <c r="F596" s="48" t="s">
        <v>34659</v>
      </c>
    </row>
    <row r="597" spans="1:6" x14ac:dyDescent="0.25">
      <c r="A597" s="48" t="s">
        <v>34661</v>
      </c>
      <c r="B597" s="16" t="s">
        <v>34660</v>
      </c>
      <c r="C597" s="3" t="s">
        <v>34313</v>
      </c>
      <c r="D597" s="26" t="s">
        <v>33867</v>
      </c>
      <c r="E597" s="23" t="s">
        <v>33643</v>
      </c>
      <c r="F597" s="48" t="s">
        <v>34661</v>
      </c>
    </row>
    <row r="598" spans="1:6" ht="51" x14ac:dyDescent="0.25">
      <c r="A598" s="56" t="s">
        <v>34663</v>
      </c>
      <c r="B598" s="28" t="s">
        <v>34662</v>
      </c>
      <c r="C598" s="3" t="s">
        <v>34313</v>
      </c>
      <c r="D598" s="26" t="s">
        <v>2073</v>
      </c>
      <c r="E598" s="23" t="s">
        <v>33643</v>
      </c>
      <c r="F598" s="56" t="s">
        <v>34663</v>
      </c>
    </row>
    <row r="599" spans="1:6" x14ac:dyDescent="0.25">
      <c r="A599" s="48" t="s">
        <v>34665</v>
      </c>
      <c r="B599" s="16" t="s">
        <v>34664</v>
      </c>
      <c r="C599" s="3" t="s">
        <v>34313</v>
      </c>
      <c r="D599" s="26" t="s">
        <v>33878</v>
      </c>
      <c r="E599" s="23" t="s">
        <v>33643</v>
      </c>
      <c r="F599" s="48" t="s">
        <v>34665</v>
      </c>
    </row>
    <row r="600" spans="1:6" x14ac:dyDescent="0.25">
      <c r="A600" s="48" t="s">
        <v>34667</v>
      </c>
      <c r="B600" s="16" t="s">
        <v>34666</v>
      </c>
      <c r="C600" s="3" t="s">
        <v>34313</v>
      </c>
      <c r="D600" s="26" t="s">
        <v>33873</v>
      </c>
      <c r="E600" s="23" t="s">
        <v>33643</v>
      </c>
      <c r="F600" s="48" t="s">
        <v>34667</v>
      </c>
    </row>
    <row r="601" spans="1:6" ht="51" x14ac:dyDescent="0.25">
      <c r="A601" s="59" t="s">
        <v>34669</v>
      </c>
      <c r="B601" s="31" t="s">
        <v>34668</v>
      </c>
      <c r="C601" s="3" t="s">
        <v>34313</v>
      </c>
      <c r="D601" s="26" t="s">
        <v>1752</v>
      </c>
      <c r="E601" s="23" t="s">
        <v>33643</v>
      </c>
      <c r="F601" s="59" t="s">
        <v>34669</v>
      </c>
    </row>
    <row r="602" spans="1:6" x14ac:dyDescent="0.25">
      <c r="A602" s="48" t="s">
        <v>34671</v>
      </c>
      <c r="B602" s="16" t="s">
        <v>34670</v>
      </c>
      <c r="C602" s="3" t="s">
        <v>34313</v>
      </c>
      <c r="D602" s="16" t="s">
        <v>33870</v>
      </c>
      <c r="E602" s="23" t="s">
        <v>33638</v>
      </c>
      <c r="F602" s="48" t="s">
        <v>34671</v>
      </c>
    </row>
    <row r="603" spans="1:6" x14ac:dyDescent="0.25">
      <c r="A603" s="48" t="s">
        <v>34674</v>
      </c>
      <c r="B603" s="18" t="s">
        <v>34672</v>
      </c>
      <c r="C603" s="3" t="s">
        <v>34673</v>
      </c>
      <c r="D603" s="16" t="s">
        <v>33649</v>
      </c>
      <c r="E603" s="35" t="s">
        <v>33638</v>
      </c>
      <c r="F603" s="48" t="s">
        <v>34674</v>
      </c>
    </row>
    <row r="604" spans="1:6" ht="51" x14ac:dyDescent="0.25">
      <c r="A604" s="58" t="s">
        <v>34677</v>
      </c>
      <c r="B604" s="30" t="s">
        <v>34675</v>
      </c>
      <c r="C604" s="4" t="s">
        <v>34676</v>
      </c>
      <c r="D604" s="22" t="s">
        <v>481</v>
      </c>
      <c r="E604" s="23" t="s">
        <v>33638</v>
      </c>
      <c r="F604" s="58" t="s">
        <v>34677</v>
      </c>
    </row>
    <row r="605" spans="1:6" ht="51" x14ac:dyDescent="0.25">
      <c r="A605" s="52" t="s">
        <v>34679</v>
      </c>
      <c r="B605" s="21" t="s">
        <v>34678</v>
      </c>
      <c r="C605" s="4" t="s">
        <v>34676</v>
      </c>
      <c r="D605" s="22" t="s">
        <v>531</v>
      </c>
      <c r="E605" s="23" t="s">
        <v>33638</v>
      </c>
      <c r="F605" s="52" t="s">
        <v>34679</v>
      </c>
    </row>
    <row r="606" spans="1:6" ht="51" x14ac:dyDescent="0.25">
      <c r="A606" s="55" t="s">
        <v>34681</v>
      </c>
      <c r="B606" s="27" t="s">
        <v>34680</v>
      </c>
      <c r="C606" s="4" t="s">
        <v>34676</v>
      </c>
      <c r="D606" s="26" t="s">
        <v>19</v>
      </c>
      <c r="E606" s="23" t="s">
        <v>33643</v>
      </c>
      <c r="F606" s="55" t="s">
        <v>34681</v>
      </c>
    </row>
    <row r="607" spans="1:6" ht="33.75" x14ac:dyDescent="0.25">
      <c r="A607" s="49" t="s">
        <v>7108</v>
      </c>
      <c r="B607" s="17" t="s">
        <v>7107</v>
      </c>
      <c r="C607" s="4" t="s">
        <v>34676</v>
      </c>
      <c r="D607" s="16"/>
      <c r="E607" s="17" t="s">
        <v>33638</v>
      </c>
      <c r="F607" s="49" t="s">
        <v>7108</v>
      </c>
    </row>
    <row r="608" spans="1:6" ht="33.75" x14ac:dyDescent="0.25">
      <c r="A608" s="49" t="s">
        <v>34683</v>
      </c>
      <c r="B608" s="17" t="s">
        <v>34682</v>
      </c>
      <c r="C608" s="4" t="s">
        <v>34676</v>
      </c>
      <c r="D608" s="16"/>
      <c r="E608" s="17" t="s">
        <v>33643</v>
      </c>
      <c r="F608" s="49" t="s">
        <v>34683</v>
      </c>
    </row>
    <row r="609" spans="1:6" ht="33.75" x14ac:dyDescent="0.25">
      <c r="A609" s="49" t="s">
        <v>34685</v>
      </c>
      <c r="B609" s="17" t="s">
        <v>34684</v>
      </c>
      <c r="C609" s="4" t="s">
        <v>34676</v>
      </c>
      <c r="D609" s="16"/>
      <c r="E609" s="17" t="s">
        <v>33643</v>
      </c>
      <c r="F609" s="49" t="s">
        <v>34685</v>
      </c>
    </row>
    <row r="610" spans="1:6" ht="33.75" x14ac:dyDescent="0.25">
      <c r="A610" s="49" t="s">
        <v>34687</v>
      </c>
      <c r="B610" s="17" t="s">
        <v>34686</v>
      </c>
      <c r="C610" s="4" t="s">
        <v>34676</v>
      </c>
      <c r="D610" s="16"/>
      <c r="E610" s="17" t="s">
        <v>33643</v>
      </c>
      <c r="F610" s="49" t="s">
        <v>34687</v>
      </c>
    </row>
    <row r="611" spans="1:6" ht="33.75" x14ac:dyDescent="0.25">
      <c r="A611" s="49" t="s">
        <v>34689</v>
      </c>
      <c r="B611" s="17" t="s">
        <v>34688</v>
      </c>
      <c r="C611" s="4" t="s">
        <v>34676</v>
      </c>
      <c r="D611" s="16"/>
      <c r="E611" s="17" t="s">
        <v>33643</v>
      </c>
      <c r="F611" s="49" t="s">
        <v>34689</v>
      </c>
    </row>
    <row r="612" spans="1:6" ht="33.75" x14ac:dyDescent="0.25">
      <c r="A612" s="49" t="s">
        <v>6950</v>
      </c>
      <c r="B612" s="17" t="s">
        <v>34690</v>
      </c>
      <c r="C612" s="4" t="s">
        <v>34676</v>
      </c>
      <c r="D612" s="16"/>
      <c r="E612" s="17" t="s">
        <v>33643</v>
      </c>
      <c r="F612" s="49" t="s">
        <v>6950</v>
      </c>
    </row>
    <row r="613" spans="1:6" ht="33.75" x14ac:dyDescent="0.25">
      <c r="A613" s="49" t="s">
        <v>34692</v>
      </c>
      <c r="B613" s="17" t="s">
        <v>34691</v>
      </c>
      <c r="C613" s="4" t="s">
        <v>34676</v>
      </c>
      <c r="D613" s="16"/>
      <c r="E613" s="17" t="s">
        <v>33643</v>
      </c>
      <c r="F613" s="49" t="s">
        <v>34692</v>
      </c>
    </row>
    <row r="614" spans="1:6" ht="33.75" x14ac:dyDescent="0.25">
      <c r="A614" s="49" t="s">
        <v>6747</v>
      </c>
      <c r="B614" s="17" t="s">
        <v>6746</v>
      </c>
      <c r="C614" s="4" t="s">
        <v>34676</v>
      </c>
      <c r="D614" s="16"/>
      <c r="E614" s="17" t="s">
        <v>33638</v>
      </c>
      <c r="F614" s="49" t="s">
        <v>6747</v>
      </c>
    </row>
    <row r="615" spans="1:6" ht="33.75" x14ac:dyDescent="0.25">
      <c r="A615" s="49" t="s">
        <v>34694</v>
      </c>
      <c r="B615" s="17" t="s">
        <v>34693</v>
      </c>
      <c r="C615" s="4" t="s">
        <v>34676</v>
      </c>
      <c r="D615" s="16"/>
      <c r="E615" s="17" t="s">
        <v>33643</v>
      </c>
      <c r="F615" s="49" t="s">
        <v>34694</v>
      </c>
    </row>
    <row r="616" spans="1:6" ht="22.5" x14ac:dyDescent="0.25">
      <c r="A616" s="48" t="s">
        <v>34697</v>
      </c>
      <c r="B616" s="16" t="s">
        <v>34695</v>
      </c>
      <c r="C616" s="4" t="s">
        <v>34696</v>
      </c>
      <c r="D616" s="26" t="s">
        <v>33870</v>
      </c>
      <c r="E616" s="23" t="s">
        <v>33643</v>
      </c>
      <c r="F616" s="48" t="s">
        <v>34697</v>
      </c>
    </row>
    <row r="617" spans="1:6" ht="22.5" x14ac:dyDescent="0.25">
      <c r="A617" s="48" t="s">
        <v>34699</v>
      </c>
      <c r="B617" s="16" t="s">
        <v>34698</v>
      </c>
      <c r="C617" s="4" t="s">
        <v>34696</v>
      </c>
      <c r="D617" s="26" t="s">
        <v>33878</v>
      </c>
      <c r="E617" s="23" t="s">
        <v>33643</v>
      </c>
      <c r="F617" s="48" t="s">
        <v>34699</v>
      </c>
    </row>
    <row r="618" spans="1:6" ht="22.5" x14ac:dyDescent="0.25">
      <c r="A618" s="48" t="s">
        <v>34701</v>
      </c>
      <c r="B618" s="16" t="s">
        <v>34700</v>
      </c>
      <c r="C618" s="4" t="s">
        <v>34696</v>
      </c>
      <c r="D618" s="26" t="s">
        <v>33870</v>
      </c>
      <c r="E618" s="23" t="s">
        <v>33643</v>
      </c>
      <c r="F618" s="48" t="s">
        <v>34701</v>
      </c>
    </row>
    <row r="619" spans="1:6" ht="22.5" x14ac:dyDescent="0.25">
      <c r="A619" s="48" t="s">
        <v>34703</v>
      </c>
      <c r="B619" s="16" t="s">
        <v>34702</v>
      </c>
      <c r="C619" s="4" t="s">
        <v>34696</v>
      </c>
      <c r="D619" s="26" t="s">
        <v>33870</v>
      </c>
      <c r="E619" s="23" t="s">
        <v>33643</v>
      </c>
      <c r="F619" s="48" t="s">
        <v>34703</v>
      </c>
    </row>
    <row r="620" spans="1:6" ht="22.5" x14ac:dyDescent="0.25">
      <c r="A620" s="48" t="s">
        <v>34705</v>
      </c>
      <c r="B620" s="16" t="s">
        <v>34704</v>
      </c>
      <c r="C620" s="4" t="s">
        <v>34696</v>
      </c>
      <c r="D620" s="26" t="s">
        <v>33870</v>
      </c>
      <c r="E620" s="23" t="s">
        <v>33643</v>
      </c>
      <c r="F620" s="48" t="s">
        <v>34705</v>
      </c>
    </row>
    <row r="621" spans="1:6" ht="22.5" x14ac:dyDescent="0.25">
      <c r="A621" s="48" t="s">
        <v>34707</v>
      </c>
      <c r="B621" s="16" t="s">
        <v>34706</v>
      </c>
      <c r="C621" s="4" t="s">
        <v>34696</v>
      </c>
      <c r="D621" s="26" t="s">
        <v>33873</v>
      </c>
      <c r="E621" s="23" t="s">
        <v>33643</v>
      </c>
      <c r="F621" s="48" t="s">
        <v>34707</v>
      </c>
    </row>
    <row r="622" spans="1:6" ht="22.5" x14ac:dyDescent="0.25">
      <c r="A622" s="48" t="s">
        <v>34709</v>
      </c>
      <c r="B622" s="16" t="s">
        <v>34708</v>
      </c>
      <c r="C622" s="4" t="s">
        <v>34696</v>
      </c>
      <c r="D622" s="26" t="s">
        <v>33867</v>
      </c>
      <c r="E622" s="23" t="s">
        <v>33643</v>
      </c>
      <c r="F622" s="48" t="s">
        <v>34709</v>
      </c>
    </row>
    <row r="623" spans="1:6" ht="22.5" x14ac:dyDescent="0.25">
      <c r="A623" s="48" t="s">
        <v>34711</v>
      </c>
      <c r="B623" s="16" t="s">
        <v>34710</v>
      </c>
      <c r="C623" s="4" t="s">
        <v>34696</v>
      </c>
      <c r="D623" s="26" t="s">
        <v>33873</v>
      </c>
      <c r="E623" s="23" t="s">
        <v>33643</v>
      </c>
      <c r="F623" s="48" t="s">
        <v>34711</v>
      </c>
    </row>
    <row r="624" spans="1:6" ht="22.5" x14ac:dyDescent="0.25">
      <c r="A624" s="48" t="s">
        <v>34713</v>
      </c>
      <c r="B624" s="16" t="s">
        <v>34712</v>
      </c>
      <c r="C624" s="4" t="s">
        <v>34696</v>
      </c>
      <c r="D624" s="26" t="s">
        <v>33867</v>
      </c>
      <c r="E624" s="23" t="s">
        <v>33643</v>
      </c>
      <c r="F624" s="48" t="s">
        <v>34713</v>
      </c>
    </row>
    <row r="625" spans="1:6" ht="22.5" x14ac:dyDescent="0.25">
      <c r="A625" s="48" t="s">
        <v>34715</v>
      </c>
      <c r="B625" s="16" t="s">
        <v>34714</v>
      </c>
      <c r="C625" s="4" t="s">
        <v>34696</v>
      </c>
      <c r="D625" s="26" t="s">
        <v>33867</v>
      </c>
      <c r="E625" s="23" t="s">
        <v>33643</v>
      </c>
      <c r="F625" s="48" t="s">
        <v>34715</v>
      </c>
    </row>
    <row r="626" spans="1:6" ht="22.5" x14ac:dyDescent="0.25">
      <c r="A626" s="48" t="s">
        <v>34717</v>
      </c>
      <c r="B626" s="16" t="s">
        <v>34716</v>
      </c>
      <c r="C626" s="4" t="s">
        <v>34696</v>
      </c>
      <c r="D626" s="26" t="s">
        <v>33867</v>
      </c>
      <c r="E626" s="23" t="s">
        <v>33643</v>
      </c>
      <c r="F626" s="48" t="s">
        <v>34717</v>
      </c>
    </row>
    <row r="627" spans="1:6" ht="51" x14ac:dyDescent="0.25">
      <c r="A627" s="59" t="s">
        <v>34719</v>
      </c>
      <c r="B627" s="31" t="s">
        <v>34718</v>
      </c>
      <c r="C627" s="4" t="s">
        <v>34696</v>
      </c>
      <c r="D627" s="26" t="s">
        <v>989</v>
      </c>
      <c r="E627" s="23" t="s">
        <v>33643</v>
      </c>
      <c r="F627" s="59" t="s">
        <v>34719</v>
      </c>
    </row>
    <row r="628" spans="1:6" ht="22.5" x14ac:dyDescent="0.25">
      <c r="A628" s="48" t="s">
        <v>34721</v>
      </c>
      <c r="B628" s="16" t="s">
        <v>34720</v>
      </c>
      <c r="C628" s="4" t="s">
        <v>34696</v>
      </c>
      <c r="D628" s="26" t="s">
        <v>33867</v>
      </c>
      <c r="E628" s="23" t="s">
        <v>33643</v>
      </c>
      <c r="F628" s="48" t="s">
        <v>34721</v>
      </c>
    </row>
    <row r="629" spans="1:6" ht="22.5" x14ac:dyDescent="0.25">
      <c r="A629" s="48" t="s">
        <v>34723</v>
      </c>
      <c r="B629" s="16" t="s">
        <v>34722</v>
      </c>
      <c r="C629" s="4" t="s">
        <v>34696</v>
      </c>
      <c r="D629" s="26" t="s">
        <v>33867</v>
      </c>
      <c r="E629" s="23" t="s">
        <v>33643</v>
      </c>
      <c r="F629" s="48" t="s">
        <v>34723</v>
      </c>
    </row>
    <row r="630" spans="1:6" ht="22.5" x14ac:dyDescent="0.25">
      <c r="A630" s="49" t="s">
        <v>34725</v>
      </c>
      <c r="B630" s="17" t="s">
        <v>34724</v>
      </c>
      <c r="C630" s="4" t="s">
        <v>34696</v>
      </c>
      <c r="D630" s="16"/>
      <c r="E630" s="17" t="s">
        <v>33643</v>
      </c>
      <c r="F630" s="49" t="s">
        <v>34725</v>
      </c>
    </row>
    <row r="631" spans="1:6" ht="22.5" x14ac:dyDescent="0.25">
      <c r="A631" s="49" t="s">
        <v>34727</v>
      </c>
      <c r="B631" s="17" t="s">
        <v>34726</v>
      </c>
      <c r="C631" s="4" t="s">
        <v>34696</v>
      </c>
      <c r="D631" s="16"/>
      <c r="E631" s="17" t="s">
        <v>33643</v>
      </c>
      <c r="F631" s="49" t="s">
        <v>34727</v>
      </c>
    </row>
    <row r="632" spans="1:6" ht="22.5" x14ac:dyDescent="0.25">
      <c r="A632" s="49" t="s">
        <v>34729</v>
      </c>
      <c r="B632" s="17" t="s">
        <v>34728</v>
      </c>
      <c r="C632" s="4" t="s">
        <v>34696</v>
      </c>
      <c r="D632" s="16"/>
      <c r="E632" s="17" t="s">
        <v>33643</v>
      </c>
      <c r="F632" s="49" t="s">
        <v>34729</v>
      </c>
    </row>
    <row r="633" spans="1:6" ht="22.5" x14ac:dyDescent="0.25">
      <c r="A633" s="50" t="s">
        <v>34731</v>
      </c>
      <c r="B633" s="18" t="s">
        <v>34730</v>
      </c>
      <c r="C633" s="4" t="s">
        <v>34696</v>
      </c>
      <c r="D633" s="18" t="s">
        <v>33646</v>
      </c>
      <c r="E633" s="19" t="s">
        <v>33643</v>
      </c>
      <c r="F633" s="50" t="s">
        <v>34731</v>
      </c>
    </row>
    <row r="634" spans="1:6" ht="22.5" x14ac:dyDescent="0.25">
      <c r="A634" s="49" t="s">
        <v>34733</v>
      </c>
      <c r="B634" s="17" t="s">
        <v>34732</v>
      </c>
      <c r="C634" s="4" t="s">
        <v>34696</v>
      </c>
      <c r="D634" s="16"/>
      <c r="E634" s="17" t="s">
        <v>33643</v>
      </c>
      <c r="F634" s="49" t="s">
        <v>34733</v>
      </c>
    </row>
    <row r="635" spans="1:6" ht="22.5" x14ac:dyDescent="0.25">
      <c r="A635" s="48" t="s">
        <v>34735</v>
      </c>
      <c r="B635" s="16" t="s">
        <v>34734</v>
      </c>
      <c r="C635" s="4" t="s">
        <v>34696</v>
      </c>
      <c r="D635" s="16" t="s">
        <v>33642</v>
      </c>
      <c r="E635" s="16" t="s">
        <v>33643</v>
      </c>
      <c r="F635" s="48" t="s">
        <v>34735</v>
      </c>
    </row>
    <row r="636" spans="1:6" ht="22.5" x14ac:dyDescent="0.25">
      <c r="A636" s="49" t="s">
        <v>34737</v>
      </c>
      <c r="B636" s="17" t="s">
        <v>34736</v>
      </c>
      <c r="C636" s="4" t="s">
        <v>34696</v>
      </c>
      <c r="D636" s="16"/>
      <c r="E636" s="17" t="s">
        <v>33643</v>
      </c>
      <c r="F636" s="49" t="s">
        <v>34737</v>
      </c>
    </row>
    <row r="637" spans="1:6" ht="22.5" x14ac:dyDescent="0.25">
      <c r="A637" s="49" t="s">
        <v>34739</v>
      </c>
      <c r="B637" s="17" t="s">
        <v>34738</v>
      </c>
      <c r="C637" s="4" t="s">
        <v>34696</v>
      </c>
      <c r="D637" s="16"/>
      <c r="E637" s="17" t="s">
        <v>33643</v>
      </c>
      <c r="F637" s="49" t="s">
        <v>34739</v>
      </c>
    </row>
    <row r="638" spans="1:6" ht="22.5" x14ac:dyDescent="0.25">
      <c r="A638" s="49" t="s">
        <v>34741</v>
      </c>
      <c r="B638" s="17" t="s">
        <v>34740</v>
      </c>
      <c r="C638" s="4" t="s">
        <v>34696</v>
      </c>
      <c r="D638" s="16"/>
      <c r="E638" s="17" t="s">
        <v>33643</v>
      </c>
      <c r="F638" s="49" t="s">
        <v>34741</v>
      </c>
    </row>
    <row r="639" spans="1:6" ht="22.5" x14ac:dyDescent="0.25">
      <c r="A639" s="48" t="s">
        <v>34743</v>
      </c>
      <c r="B639" s="16" t="s">
        <v>34742</v>
      </c>
      <c r="C639" s="4" t="s">
        <v>34696</v>
      </c>
      <c r="D639" s="16" t="s">
        <v>34220</v>
      </c>
      <c r="E639" s="16" t="s">
        <v>33643</v>
      </c>
      <c r="F639" s="48" t="s">
        <v>34743</v>
      </c>
    </row>
    <row r="640" spans="1:6" ht="22.5" x14ac:dyDescent="0.25">
      <c r="A640" s="49" t="s">
        <v>34745</v>
      </c>
      <c r="B640" s="17" t="s">
        <v>34744</v>
      </c>
      <c r="C640" s="4" t="s">
        <v>34696</v>
      </c>
      <c r="D640" s="16"/>
      <c r="E640" s="17" t="s">
        <v>33643</v>
      </c>
      <c r="F640" s="49" t="s">
        <v>34745</v>
      </c>
    </row>
    <row r="641" spans="1:6" ht="22.5" x14ac:dyDescent="0.25">
      <c r="A641" s="49" t="s">
        <v>34747</v>
      </c>
      <c r="B641" s="17" t="s">
        <v>34746</v>
      </c>
      <c r="C641" s="4" t="s">
        <v>34696</v>
      </c>
      <c r="D641" s="16"/>
      <c r="E641" s="17" t="s">
        <v>33643</v>
      </c>
      <c r="F641" s="49" t="s">
        <v>34747</v>
      </c>
    </row>
    <row r="642" spans="1:6" ht="22.5" x14ac:dyDescent="0.25">
      <c r="A642" s="49" t="s">
        <v>34749</v>
      </c>
      <c r="B642" s="17" t="s">
        <v>34748</v>
      </c>
      <c r="C642" s="4" t="s">
        <v>34696</v>
      </c>
      <c r="D642" s="16"/>
      <c r="E642" s="17" t="s">
        <v>33643</v>
      </c>
      <c r="F642" s="49" t="s">
        <v>34749</v>
      </c>
    </row>
    <row r="643" spans="1:6" ht="22.5" x14ac:dyDescent="0.25">
      <c r="A643" s="49" t="s">
        <v>34751</v>
      </c>
      <c r="B643" s="17" t="s">
        <v>34750</v>
      </c>
      <c r="C643" s="4" t="s">
        <v>34696</v>
      </c>
      <c r="D643" s="16"/>
      <c r="E643" s="17" t="s">
        <v>33638</v>
      </c>
      <c r="F643" s="49" t="s">
        <v>34751</v>
      </c>
    </row>
    <row r="644" spans="1:6" ht="22.5" x14ac:dyDescent="0.25">
      <c r="A644" s="49" t="s">
        <v>34753</v>
      </c>
      <c r="B644" s="17" t="s">
        <v>34752</v>
      </c>
      <c r="C644" s="4" t="s">
        <v>34696</v>
      </c>
      <c r="D644" s="16"/>
      <c r="E644" s="17" t="s">
        <v>33643</v>
      </c>
      <c r="F644" s="49" t="s">
        <v>34753</v>
      </c>
    </row>
    <row r="645" spans="1:6" ht="22.5" x14ac:dyDescent="0.25">
      <c r="A645" s="49" t="s">
        <v>34755</v>
      </c>
      <c r="B645" s="17" t="s">
        <v>34754</v>
      </c>
      <c r="C645" s="4" t="s">
        <v>34696</v>
      </c>
      <c r="D645" s="16"/>
      <c r="E645" s="17" t="s">
        <v>33643</v>
      </c>
      <c r="F645" s="49" t="s">
        <v>34755</v>
      </c>
    </row>
    <row r="646" spans="1:6" ht="22.5" x14ac:dyDescent="0.25">
      <c r="A646" s="49" t="s">
        <v>34757</v>
      </c>
      <c r="B646" s="17" t="s">
        <v>34756</v>
      </c>
      <c r="C646" s="4" t="s">
        <v>34696</v>
      </c>
      <c r="D646" s="16"/>
      <c r="E646" s="17" t="s">
        <v>33643</v>
      </c>
      <c r="F646" s="49" t="s">
        <v>34757</v>
      </c>
    </row>
    <row r="647" spans="1:6" ht="22.5" x14ac:dyDescent="0.25">
      <c r="A647" s="49" t="s">
        <v>34759</v>
      </c>
      <c r="B647" s="17" t="s">
        <v>34758</v>
      </c>
      <c r="C647" s="4" t="s">
        <v>34696</v>
      </c>
      <c r="D647" s="16"/>
      <c r="E647" s="17" t="s">
        <v>33643</v>
      </c>
      <c r="F647" s="49" t="s">
        <v>34759</v>
      </c>
    </row>
    <row r="648" spans="1:6" ht="22.5" x14ac:dyDescent="0.25">
      <c r="A648" s="48" t="s">
        <v>34761</v>
      </c>
      <c r="B648" s="16" t="s">
        <v>34760</v>
      </c>
      <c r="C648" s="4" t="s">
        <v>34696</v>
      </c>
      <c r="D648" s="16" t="s">
        <v>33655</v>
      </c>
      <c r="E648" s="16" t="s">
        <v>33643</v>
      </c>
      <c r="F648" s="48" t="s">
        <v>34761</v>
      </c>
    </row>
    <row r="649" spans="1:6" ht="22.5" x14ac:dyDescent="0.25">
      <c r="A649" s="49" t="s">
        <v>34763</v>
      </c>
      <c r="B649" s="17" t="s">
        <v>34762</v>
      </c>
      <c r="C649" s="4" t="s">
        <v>34696</v>
      </c>
      <c r="D649" s="16"/>
      <c r="E649" s="17" t="s">
        <v>33643</v>
      </c>
      <c r="F649" s="49" t="s">
        <v>34763</v>
      </c>
    </row>
    <row r="650" spans="1:6" ht="22.5" x14ac:dyDescent="0.25">
      <c r="A650" s="49" t="s">
        <v>34765</v>
      </c>
      <c r="B650" s="17" t="s">
        <v>34764</v>
      </c>
      <c r="C650" s="4" t="s">
        <v>34696</v>
      </c>
      <c r="D650" s="16"/>
      <c r="E650" s="17" t="s">
        <v>33643</v>
      </c>
      <c r="F650" s="49" t="s">
        <v>34765</v>
      </c>
    </row>
    <row r="651" spans="1:6" ht="22.5" x14ac:dyDescent="0.25">
      <c r="A651" s="49" t="s">
        <v>34767</v>
      </c>
      <c r="B651" s="17" t="s">
        <v>34766</v>
      </c>
      <c r="C651" s="4" t="s">
        <v>34696</v>
      </c>
      <c r="D651" s="16"/>
      <c r="E651" s="17" t="s">
        <v>33643</v>
      </c>
      <c r="F651" s="49" t="s">
        <v>34767</v>
      </c>
    </row>
    <row r="652" spans="1:6" ht="22.5" x14ac:dyDescent="0.25">
      <c r="A652" s="49" t="s">
        <v>34769</v>
      </c>
      <c r="B652" s="17" t="s">
        <v>34768</v>
      </c>
      <c r="C652" s="4" t="s">
        <v>34696</v>
      </c>
      <c r="D652" s="16"/>
      <c r="E652" s="17" t="s">
        <v>33643</v>
      </c>
      <c r="F652" s="49" t="s">
        <v>34769</v>
      </c>
    </row>
    <row r="653" spans="1:6" ht="22.5" x14ac:dyDescent="0.25">
      <c r="A653" s="50" t="s">
        <v>34771</v>
      </c>
      <c r="B653" s="18" t="s">
        <v>34770</v>
      </c>
      <c r="C653" s="4" t="s">
        <v>34696</v>
      </c>
      <c r="D653" s="18" t="s">
        <v>33637</v>
      </c>
      <c r="E653" s="19" t="s">
        <v>33643</v>
      </c>
      <c r="F653" s="50" t="s">
        <v>34771</v>
      </c>
    </row>
    <row r="654" spans="1:6" ht="22.5" x14ac:dyDescent="0.25">
      <c r="A654" s="49" t="s">
        <v>34773</v>
      </c>
      <c r="B654" s="17" t="s">
        <v>34772</v>
      </c>
      <c r="C654" s="4" t="s">
        <v>34696</v>
      </c>
      <c r="D654" s="16"/>
      <c r="E654" s="17" t="s">
        <v>33643</v>
      </c>
      <c r="F654" s="49" t="s">
        <v>34773</v>
      </c>
    </row>
    <row r="655" spans="1:6" ht="22.5" x14ac:dyDescent="0.25">
      <c r="A655" s="49" t="s">
        <v>34775</v>
      </c>
      <c r="B655" s="17" t="s">
        <v>34774</v>
      </c>
      <c r="C655" s="4" t="s">
        <v>34696</v>
      </c>
      <c r="D655" s="16"/>
      <c r="E655" s="17" t="s">
        <v>33643</v>
      </c>
      <c r="F655" s="49" t="s">
        <v>34775</v>
      </c>
    </row>
    <row r="656" spans="1:6" ht="22.5" x14ac:dyDescent="0.25">
      <c r="A656" s="49" t="s">
        <v>34777</v>
      </c>
      <c r="B656" s="17" t="s">
        <v>34776</v>
      </c>
      <c r="C656" s="4" t="s">
        <v>34696</v>
      </c>
      <c r="D656" s="16"/>
      <c r="E656" s="17" t="s">
        <v>33643</v>
      </c>
      <c r="F656" s="49" t="s">
        <v>34777</v>
      </c>
    </row>
    <row r="657" spans="1:6" ht="22.5" x14ac:dyDescent="0.25">
      <c r="A657" s="49" t="s">
        <v>34779</v>
      </c>
      <c r="B657" s="17" t="s">
        <v>34778</v>
      </c>
      <c r="C657" s="4" t="s">
        <v>34696</v>
      </c>
      <c r="D657" s="16"/>
      <c r="E657" s="17" t="s">
        <v>33643</v>
      </c>
      <c r="F657" s="49" t="s">
        <v>34779</v>
      </c>
    </row>
    <row r="658" spans="1:6" ht="22.5" x14ac:dyDescent="0.25">
      <c r="A658" s="48" t="s">
        <v>34781</v>
      </c>
      <c r="B658" s="16" t="s">
        <v>34780</v>
      </c>
      <c r="C658" s="4" t="s">
        <v>34696</v>
      </c>
      <c r="D658" s="16" t="s">
        <v>33649</v>
      </c>
      <c r="E658" s="16" t="s">
        <v>33638</v>
      </c>
      <c r="F658" s="48" t="s">
        <v>34781</v>
      </c>
    </row>
    <row r="659" spans="1:6" ht="22.5" x14ac:dyDescent="0.25">
      <c r="A659" s="49" t="s">
        <v>34783</v>
      </c>
      <c r="B659" s="17" t="s">
        <v>34782</v>
      </c>
      <c r="C659" s="4" t="s">
        <v>34696</v>
      </c>
      <c r="D659" s="16"/>
      <c r="E659" s="17" t="s">
        <v>33638</v>
      </c>
      <c r="F659" s="49" t="s">
        <v>34783</v>
      </c>
    </row>
    <row r="660" spans="1:6" ht="22.5" x14ac:dyDescent="0.25">
      <c r="A660" s="49" t="s">
        <v>34785</v>
      </c>
      <c r="B660" s="17" t="s">
        <v>34784</v>
      </c>
      <c r="C660" s="4" t="s">
        <v>34696</v>
      </c>
      <c r="D660" s="16"/>
      <c r="E660" s="17" t="s">
        <v>33643</v>
      </c>
      <c r="F660" s="49" t="s">
        <v>34785</v>
      </c>
    </row>
    <row r="661" spans="1:6" ht="22.5" x14ac:dyDescent="0.25">
      <c r="A661" s="49" t="s">
        <v>34787</v>
      </c>
      <c r="B661" s="17" t="s">
        <v>34786</v>
      </c>
      <c r="C661" s="4" t="s">
        <v>34696</v>
      </c>
      <c r="D661" s="16"/>
      <c r="E661" s="17" t="s">
        <v>33643</v>
      </c>
      <c r="F661" s="49" t="s">
        <v>34787</v>
      </c>
    </row>
    <row r="662" spans="1:6" ht="22.5" x14ac:dyDescent="0.25">
      <c r="A662" s="49" t="s">
        <v>34789</v>
      </c>
      <c r="B662" s="17" t="s">
        <v>34788</v>
      </c>
      <c r="C662" s="4" t="s">
        <v>34696</v>
      </c>
      <c r="D662" s="16"/>
      <c r="E662" s="17" t="s">
        <v>33643</v>
      </c>
      <c r="F662" s="49" t="s">
        <v>34789</v>
      </c>
    </row>
    <row r="663" spans="1:6" ht="22.5" x14ac:dyDescent="0.25">
      <c r="A663" s="49" t="s">
        <v>34791</v>
      </c>
      <c r="B663" s="17" t="s">
        <v>34790</v>
      </c>
      <c r="C663" s="4" t="s">
        <v>34696</v>
      </c>
      <c r="D663" s="16"/>
      <c r="E663" s="17" t="s">
        <v>33643</v>
      </c>
      <c r="F663" s="49" t="s">
        <v>34791</v>
      </c>
    </row>
    <row r="664" spans="1:6" ht="22.5" x14ac:dyDescent="0.25">
      <c r="A664" s="48" t="s">
        <v>34793</v>
      </c>
      <c r="B664" s="16" t="s">
        <v>34792</v>
      </c>
      <c r="C664" s="4" t="s">
        <v>34696</v>
      </c>
      <c r="D664" s="16" t="s">
        <v>34050</v>
      </c>
      <c r="E664" s="16" t="s">
        <v>33658</v>
      </c>
      <c r="F664" s="48" t="s">
        <v>34793</v>
      </c>
    </row>
    <row r="665" spans="1:6" ht="22.5" x14ac:dyDescent="0.25">
      <c r="A665" s="50" t="s">
        <v>34795</v>
      </c>
      <c r="B665" s="18" t="s">
        <v>34794</v>
      </c>
      <c r="C665" s="5" t="s">
        <v>34618</v>
      </c>
      <c r="D665" s="18" t="s">
        <v>33642</v>
      </c>
      <c r="E665" s="19" t="s">
        <v>33643</v>
      </c>
      <c r="F665" s="50" t="s">
        <v>34795</v>
      </c>
    </row>
    <row r="666" spans="1:6" ht="22.5" x14ac:dyDescent="0.25">
      <c r="A666" s="48" t="s">
        <v>34797</v>
      </c>
      <c r="B666" s="16" t="s">
        <v>34796</v>
      </c>
      <c r="C666" s="5" t="s">
        <v>34618</v>
      </c>
      <c r="D666" s="16" t="s">
        <v>33642</v>
      </c>
      <c r="E666" s="16" t="s">
        <v>33643</v>
      </c>
      <c r="F666" s="48" t="s">
        <v>34797</v>
      </c>
    </row>
    <row r="667" spans="1:6" ht="22.5" x14ac:dyDescent="0.25">
      <c r="A667" s="50" t="s">
        <v>34799</v>
      </c>
      <c r="B667" s="18" t="s">
        <v>34798</v>
      </c>
      <c r="C667" s="5" t="s">
        <v>34618</v>
      </c>
      <c r="D667" s="18" t="s">
        <v>33637</v>
      </c>
      <c r="E667" s="19" t="s">
        <v>33638</v>
      </c>
      <c r="F667" s="50" t="s">
        <v>34799</v>
      </c>
    </row>
    <row r="668" spans="1:6" ht="22.5" x14ac:dyDescent="0.25">
      <c r="A668" s="50" t="s">
        <v>34801</v>
      </c>
      <c r="B668" s="18" t="s">
        <v>34800</v>
      </c>
      <c r="C668" s="5" t="s">
        <v>34618</v>
      </c>
      <c r="D668" s="18" t="s">
        <v>33646</v>
      </c>
      <c r="E668" s="19" t="s">
        <v>33638</v>
      </c>
      <c r="F668" s="50" t="s">
        <v>34801</v>
      </c>
    </row>
    <row r="669" spans="1:6" x14ac:dyDescent="0.25">
      <c r="A669" s="48" t="s">
        <v>34803</v>
      </c>
      <c r="B669" s="16" t="s">
        <v>34802</v>
      </c>
      <c r="C669" s="3" t="s">
        <v>34330</v>
      </c>
      <c r="D669" s="16" t="s">
        <v>33646</v>
      </c>
      <c r="E669" s="16" t="s">
        <v>33638</v>
      </c>
      <c r="F669" s="48" t="s">
        <v>34803</v>
      </c>
    </row>
    <row r="670" spans="1:6" x14ac:dyDescent="0.25">
      <c r="A670" s="48" t="s">
        <v>23254</v>
      </c>
      <c r="B670" s="18" t="s">
        <v>23253</v>
      </c>
      <c r="C670" s="15" t="s">
        <v>34517</v>
      </c>
      <c r="D670" s="16" t="s">
        <v>33646</v>
      </c>
      <c r="E670" s="35" t="s">
        <v>33643</v>
      </c>
      <c r="F670" s="48" t="s">
        <v>23254</v>
      </c>
    </row>
    <row r="671" spans="1:6" x14ac:dyDescent="0.25">
      <c r="A671" s="64" t="s">
        <v>34805</v>
      </c>
      <c r="B671" s="18" t="s">
        <v>34804</v>
      </c>
      <c r="C671" s="15" t="s">
        <v>34517</v>
      </c>
      <c r="D671" s="16" t="s">
        <v>33646</v>
      </c>
      <c r="E671" s="35" t="s">
        <v>33638</v>
      </c>
      <c r="F671" s="64" t="s">
        <v>34805</v>
      </c>
    </row>
    <row r="672" spans="1:6" x14ac:dyDescent="0.25">
      <c r="A672" s="65" t="s">
        <v>34807</v>
      </c>
      <c r="B672" s="18" t="s">
        <v>34806</v>
      </c>
      <c r="C672" s="15" t="s">
        <v>34517</v>
      </c>
      <c r="D672" s="16" t="s">
        <v>33646</v>
      </c>
      <c r="E672" s="35" t="s">
        <v>33643</v>
      </c>
      <c r="F672" s="65" t="s">
        <v>34807</v>
      </c>
    </row>
    <row r="673" spans="1:6" x14ac:dyDescent="0.25">
      <c r="A673" s="64" t="s">
        <v>23586</v>
      </c>
      <c r="B673" s="18" t="s">
        <v>34808</v>
      </c>
      <c r="C673" s="15" t="s">
        <v>34517</v>
      </c>
      <c r="D673" s="16" t="s">
        <v>33637</v>
      </c>
      <c r="E673" s="35" t="s">
        <v>33643</v>
      </c>
      <c r="F673" s="64" t="s">
        <v>23586</v>
      </c>
    </row>
    <row r="674" spans="1:6" x14ac:dyDescent="0.25">
      <c r="A674" s="64" t="s">
        <v>34810</v>
      </c>
      <c r="B674" s="18" t="s">
        <v>34809</v>
      </c>
      <c r="C674" s="15" t="s">
        <v>34517</v>
      </c>
      <c r="D674" s="16" t="s">
        <v>33642</v>
      </c>
      <c r="E674" s="35" t="s">
        <v>33638</v>
      </c>
      <c r="F674" s="64" t="s">
        <v>34810</v>
      </c>
    </row>
    <row r="675" spans="1:6" x14ac:dyDescent="0.25">
      <c r="A675" s="64" t="s">
        <v>34812</v>
      </c>
      <c r="B675" s="18" t="s">
        <v>34811</v>
      </c>
      <c r="C675" s="15" t="s">
        <v>34517</v>
      </c>
      <c r="D675" s="16" t="s">
        <v>33646</v>
      </c>
      <c r="E675" s="35" t="s">
        <v>33658</v>
      </c>
      <c r="F675" s="64" t="s">
        <v>34812</v>
      </c>
    </row>
    <row r="676" spans="1:6" x14ac:dyDescent="0.25">
      <c r="A676" s="64" t="s">
        <v>34814</v>
      </c>
      <c r="B676" s="18" t="s">
        <v>34813</v>
      </c>
      <c r="C676" s="15" t="s">
        <v>34517</v>
      </c>
      <c r="D676" s="16" t="s">
        <v>33654</v>
      </c>
      <c r="E676" s="35" t="s">
        <v>33638</v>
      </c>
      <c r="F676" s="64" t="s">
        <v>34814</v>
      </c>
    </row>
    <row r="677" spans="1:6" x14ac:dyDescent="0.25">
      <c r="A677" s="64" t="s">
        <v>23584</v>
      </c>
      <c r="B677" s="18" t="s">
        <v>23583</v>
      </c>
      <c r="C677" s="15" t="s">
        <v>34517</v>
      </c>
      <c r="D677" s="16" t="s">
        <v>33646</v>
      </c>
      <c r="E677" s="35" t="s">
        <v>33643</v>
      </c>
      <c r="F677" s="64" t="s">
        <v>23584</v>
      </c>
    </row>
    <row r="678" spans="1:6" x14ac:dyDescent="0.25">
      <c r="A678" s="48" t="s">
        <v>23572</v>
      </c>
      <c r="B678" s="18" t="s">
        <v>34815</v>
      </c>
      <c r="C678" s="15" t="s">
        <v>34517</v>
      </c>
      <c r="D678" s="16" t="s">
        <v>33637</v>
      </c>
      <c r="E678" s="35" t="s">
        <v>33643</v>
      </c>
      <c r="F678" s="48" t="s">
        <v>23572</v>
      </c>
    </row>
    <row r="679" spans="1:6" x14ac:dyDescent="0.25">
      <c r="A679" s="65" t="s">
        <v>34817</v>
      </c>
      <c r="B679" s="18" t="s">
        <v>34816</v>
      </c>
      <c r="C679" s="15" t="s">
        <v>34517</v>
      </c>
      <c r="D679" s="16" t="s">
        <v>33654</v>
      </c>
      <c r="E679" s="35" t="s">
        <v>33643</v>
      </c>
      <c r="F679" s="65" t="s">
        <v>34817</v>
      </c>
    </row>
    <row r="680" spans="1:6" x14ac:dyDescent="0.25">
      <c r="A680" s="48" t="s">
        <v>34819</v>
      </c>
      <c r="B680" s="18" t="s">
        <v>34818</v>
      </c>
      <c r="C680" s="15" t="s">
        <v>34517</v>
      </c>
      <c r="D680" s="16" t="s">
        <v>33642</v>
      </c>
      <c r="E680" s="35" t="s">
        <v>33643</v>
      </c>
      <c r="F680" s="48" t="s">
        <v>34819</v>
      </c>
    </row>
    <row r="681" spans="1:6" x14ac:dyDescent="0.25">
      <c r="A681" s="48" t="s">
        <v>34821</v>
      </c>
      <c r="B681" s="16" t="s">
        <v>34820</v>
      </c>
      <c r="C681" s="3" t="s">
        <v>34330</v>
      </c>
      <c r="D681" s="16" t="s">
        <v>33646</v>
      </c>
      <c r="E681" s="16" t="s">
        <v>33643</v>
      </c>
      <c r="F681" s="48" t="s">
        <v>34821</v>
      </c>
    </row>
    <row r="682" spans="1:6" x14ac:dyDescent="0.25">
      <c r="A682" s="48" t="s">
        <v>34823</v>
      </c>
      <c r="B682" s="16" t="s">
        <v>34822</v>
      </c>
      <c r="C682" s="3" t="s">
        <v>34330</v>
      </c>
      <c r="D682" s="16" t="s">
        <v>33642</v>
      </c>
      <c r="E682" s="16" t="s">
        <v>33643</v>
      </c>
      <c r="F682" s="48" t="s">
        <v>34823</v>
      </c>
    </row>
    <row r="683" spans="1:6" x14ac:dyDescent="0.25">
      <c r="A683" s="48" t="s">
        <v>34825</v>
      </c>
      <c r="B683" s="16" t="s">
        <v>34824</v>
      </c>
      <c r="C683" s="3" t="s">
        <v>34330</v>
      </c>
      <c r="D683" s="16" t="s">
        <v>33642</v>
      </c>
      <c r="E683" s="16" t="s">
        <v>33643</v>
      </c>
      <c r="F683" s="48" t="s">
        <v>34825</v>
      </c>
    </row>
    <row r="684" spans="1:6" x14ac:dyDescent="0.25">
      <c r="A684" s="48" t="s">
        <v>34827</v>
      </c>
      <c r="B684" s="16" t="s">
        <v>34826</v>
      </c>
      <c r="C684" s="3" t="s">
        <v>34330</v>
      </c>
      <c r="D684" s="16" t="s">
        <v>33657</v>
      </c>
      <c r="E684" s="16" t="s">
        <v>33643</v>
      </c>
      <c r="F684" s="48" t="s">
        <v>34827</v>
      </c>
    </row>
    <row r="685" spans="1:6" x14ac:dyDescent="0.25">
      <c r="A685" s="48" t="s">
        <v>34829</v>
      </c>
      <c r="B685" s="16" t="s">
        <v>34828</v>
      </c>
      <c r="C685" s="3" t="s">
        <v>34330</v>
      </c>
      <c r="D685" s="16" t="s">
        <v>33649</v>
      </c>
      <c r="E685" s="16" t="s">
        <v>33638</v>
      </c>
      <c r="F685" s="48" t="s">
        <v>34829</v>
      </c>
    </row>
    <row r="686" spans="1:6" x14ac:dyDescent="0.25">
      <c r="A686" s="48" t="s">
        <v>34832</v>
      </c>
      <c r="B686" s="16" t="s">
        <v>34830</v>
      </c>
      <c r="C686" s="3" t="s">
        <v>34831</v>
      </c>
      <c r="D686" s="26" t="s">
        <v>33873</v>
      </c>
      <c r="E686" s="23" t="s">
        <v>33643</v>
      </c>
      <c r="F686" s="48" t="s">
        <v>34832</v>
      </c>
    </row>
    <row r="687" spans="1:6" x14ac:dyDescent="0.25">
      <c r="A687" s="48" t="s">
        <v>34834</v>
      </c>
      <c r="B687" s="16" t="s">
        <v>34833</v>
      </c>
      <c r="C687" s="3" t="s">
        <v>34831</v>
      </c>
      <c r="D687" s="26" t="s">
        <v>33878</v>
      </c>
      <c r="E687" s="23" t="s">
        <v>33643</v>
      </c>
      <c r="F687" s="48" t="s">
        <v>34834</v>
      </c>
    </row>
    <row r="688" spans="1:6" x14ac:dyDescent="0.25">
      <c r="A688" s="48" t="s">
        <v>34836</v>
      </c>
      <c r="B688" s="16" t="s">
        <v>34835</v>
      </c>
      <c r="C688" s="3" t="s">
        <v>34831</v>
      </c>
      <c r="D688" s="26" t="s">
        <v>33878</v>
      </c>
      <c r="E688" s="23" t="s">
        <v>33643</v>
      </c>
      <c r="F688" s="48" t="s">
        <v>34836</v>
      </c>
    </row>
    <row r="689" spans="1:6" x14ac:dyDescent="0.25">
      <c r="A689" s="48" t="s">
        <v>34838</v>
      </c>
      <c r="B689" s="16" t="s">
        <v>34837</v>
      </c>
      <c r="C689" s="3" t="s">
        <v>34831</v>
      </c>
      <c r="D689" s="26" t="s">
        <v>33878</v>
      </c>
      <c r="E689" s="23" t="s">
        <v>33643</v>
      </c>
      <c r="F689" s="48" t="s">
        <v>34838</v>
      </c>
    </row>
    <row r="690" spans="1:6" x14ac:dyDescent="0.25">
      <c r="A690" s="48" t="s">
        <v>34840</v>
      </c>
      <c r="B690" s="16" t="s">
        <v>34839</v>
      </c>
      <c r="C690" s="3" t="s">
        <v>34831</v>
      </c>
      <c r="D690" s="16" t="s">
        <v>33870</v>
      </c>
      <c r="E690" s="23" t="s">
        <v>33638</v>
      </c>
      <c r="F690" s="48" t="s">
        <v>34840</v>
      </c>
    </row>
    <row r="691" spans="1:6" x14ac:dyDescent="0.25">
      <c r="A691" s="48" t="s">
        <v>34842</v>
      </c>
      <c r="B691" s="16" t="s">
        <v>34841</v>
      </c>
      <c r="C691" s="3" t="s">
        <v>34831</v>
      </c>
      <c r="D691" s="26" t="s">
        <v>33870</v>
      </c>
      <c r="E691" s="23" t="s">
        <v>33643</v>
      </c>
      <c r="F691" s="48" t="s">
        <v>34842</v>
      </c>
    </row>
    <row r="692" spans="1:6" x14ac:dyDescent="0.25">
      <c r="A692" s="48" t="s">
        <v>34844</v>
      </c>
      <c r="B692" s="16" t="s">
        <v>34843</v>
      </c>
      <c r="C692" s="3" t="s">
        <v>34831</v>
      </c>
      <c r="D692" s="16" t="s">
        <v>33870</v>
      </c>
      <c r="E692" s="23" t="s">
        <v>33638</v>
      </c>
      <c r="F692" s="48" t="s">
        <v>34844</v>
      </c>
    </row>
    <row r="693" spans="1:6" x14ac:dyDescent="0.25">
      <c r="A693" s="48" t="s">
        <v>34846</v>
      </c>
      <c r="B693" s="16" t="s">
        <v>34845</v>
      </c>
      <c r="C693" s="3" t="s">
        <v>34831</v>
      </c>
      <c r="D693" s="26" t="s">
        <v>33878</v>
      </c>
      <c r="E693" s="23" t="s">
        <v>33643</v>
      </c>
      <c r="F693" s="48" t="s">
        <v>34846</v>
      </c>
    </row>
    <row r="694" spans="1:6" x14ac:dyDescent="0.25">
      <c r="A694" s="48" t="s">
        <v>34848</v>
      </c>
      <c r="B694" s="16" t="s">
        <v>34847</v>
      </c>
      <c r="C694" s="3" t="s">
        <v>34831</v>
      </c>
      <c r="D694" s="26" t="s">
        <v>33878</v>
      </c>
      <c r="E694" s="23" t="s">
        <v>33643</v>
      </c>
      <c r="F694" s="48" t="s">
        <v>34848</v>
      </c>
    </row>
    <row r="695" spans="1:6" x14ac:dyDescent="0.25">
      <c r="A695" s="48" t="s">
        <v>34850</v>
      </c>
      <c r="B695" s="16" t="s">
        <v>34849</v>
      </c>
      <c r="C695" s="3" t="s">
        <v>34831</v>
      </c>
      <c r="D695" s="16" t="s">
        <v>33657</v>
      </c>
      <c r="E695" s="16" t="s">
        <v>33643</v>
      </c>
      <c r="F695" s="48" t="s">
        <v>34850</v>
      </c>
    </row>
    <row r="696" spans="1:6" x14ac:dyDescent="0.25">
      <c r="A696" s="48" t="s">
        <v>34852</v>
      </c>
      <c r="B696" s="16" t="s">
        <v>34851</v>
      </c>
      <c r="C696" s="3" t="s">
        <v>34831</v>
      </c>
      <c r="D696" s="16" t="s">
        <v>33655</v>
      </c>
      <c r="E696" s="16" t="s">
        <v>33643</v>
      </c>
      <c r="F696" s="48" t="s">
        <v>34852</v>
      </c>
    </row>
    <row r="697" spans="1:6" x14ac:dyDescent="0.25">
      <c r="A697" s="48" t="s">
        <v>34854</v>
      </c>
      <c r="B697" s="16" t="s">
        <v>34853</v>
      </c>
      <c r="C697" s="3" t="s">
        <v>34831</v>
      </c>
      <c r="D697" s="16" t="s">
        <v>33655</v>
      </c>
      <c r="E697" s="16" t="s">
        <v>33643</v>
      </c>
      <c r="F697" s="48" t="s">
        <v>34854</v>
      </c>
    </row>
    <row r="698" spans="1:6" x14ac:dyDescent="0.25">
      <c r="A698" s="48" t="s">
        <v>34856</v>
      </c>
      <c r="B698" s="16" t="s">
        <v>34855</v>
      </c>
      <c r="C698" s="3" t="s">
        <v>34831</v>
      </c>
      <c r="D698" s="26" t="s">
        <v>33867</v>
      </c>
      <c r="E698" s="23" t="s">
        <v>33643</v>
      </c>
      <c r="F698" s="48" t="s">
        <v>34856</v>
      </c>
    </row>
    <row r="699" spans="1:6" x14ac:dyDescent="0.25">
      <c r="A699" s="49" t="s">
        <v>34858</v>
      </c>
      <c r="B699" s="17" t="s">
        <v>34857</v>
      </c>
      <c r="C699" s="4"/>
      <c r="D699" s="16"/>
      <c r="E699" s="17" t="s">
        <v>33638</v>
      </c>
      <c r="F699" s="49" t="s">
        <v>34858</v>
      </c>
    </row>
    <row r="700" spans="1:6" x14ac:dyDescent="0.25">
      <c r="A700" s="66" t="s">
        <v>34864</v>
      </c>
      <c r="B700" s="36" t="s">
        <v>34863</v>
      </c>
      <c r="C700" s="4" t="s">
        <v>33963</v>
      </c>
      <c r="D700" s="36"/>
      <c r="E700" s="36" t="s">
        <v>33638</v>
      </c>
      <c r="F700" s="66" t="s">
        <v>34864</v>
      </c>
    </row>
    <row r="701" spans="1:6" x14ac:dyDescent="0.25">
      <c r="A701" s="61" t="s">
        <v>34867</v>
      </c>
      <c r="B701" s="36" t="s">
        <v>34866</v>
      </c>
      <c r="C701" s="4" t="s">
        <v>33963</v>
      </c>
      <c r="D701" s="36"/>
      <c r="E701" s="36" t="s">
        <v>33638</v>
      </c>
      <c r="F701" s="61" t="s">
        <v>34867</v>
      </c>
    </row>
    <row r="702" spans="1:6" x14ac:dyDescent="0.25">
      <c r="A702" s="66" t="s">
        <v>34869</v>
      </c>
      <c r="B702" s="36" t="s">
        <v>34868</v>
      </c>
      <c r="C702" s="4" t="s">
        <v>33963</v>
      </c>
      <c r="D702" s="36"/>
      <c r="E702" s="36" t="s">
        <v>33638</v>
      </c>
      <c r="F702" s="66" t="s">
        <v>34869</v>
      </c>
    </row>
    <row r="703" spans="1:6" x14ac:dyDescent="0.25">
      <c r="A703" s="48" t="s">
        <v>34873</v>
      </c>
      <c r="B703" s="16" t="s">
        <v>34872</v>
      </c>
      <c r="C703" s="3" t="s">
        <v>33963</v>
      </c>
      <c r="D703" s="16" t="s">
        <v>33867</v>
      </c>
      <c r="E703" s="23" t="s">
        <v>33638</v>
      </c>
      <c r="F703" s="48" t="s">
        <v>34873</v>
      </c>
    </row>
    <row r="704" spans="1:6" x14ac:dyDescent="0.25">
      <c r="A704" s="48" t="s">
        <v>34881</v>
      </c>
      <c r="B704" s="16" t="s">
        <v>34880</v>
      </c>
      <c r="C704" s="4" t="s">
        <v>33963</v>
      </c>
      <c r="D704" s="26" t="s">
        <v>33867</v>
      </c>
      <c r="E704" s="23" t="s">
        <v>33643</v>
      </c>
      <c r="F704" s="48" t="s">
        <v>34881</v>
      </c>
    </row>
    <row r="705" spans="1:6" x14ac:dyDescent="0.25">
      <c r="A705" s="48" t="s">
        <v>34886</v>
      </c>
      <c r="B705" s="16" t="s">
        <v>34885</v>
      </c>
      <c r="C705" s="3" t="s">
        <v>33963</v>
      </c>
      <c r="D705" s="26" t="s">
        <v>33873</v>
      </c>
      <c r="E705" s="23" t="s">
        <v>33643</v>
      </c>
      <c r="F705" s="48" t="s">
        <v>34886</v>
      </c>
    </row>
    <row r="706" spans="1:6" x14ac:dyDescent="0.25">
      <c r="A706" s="48" t="s">
        <v>34893</v>
      </c>
      <c r="B706" s="16" t="s">
        <v>34892</v>
      </c>
      <c r="C706" s="3" t="s">
        <v>33963</v>
      </c>
      <c r="D706" s="26" t="s">
        <v>33873</v>
      </c>
      <c r="E706" s="23" t="s">
        <v>33643</v>
      </c>
      <c r="F706" s="48" t="s">
        <v>34893</v>
      </c>
    </row>
    <row r="707" spans="1:6" x14ac:dyDescent="0.25">
      <c r="A707" s="67" t="s">
        <v>5809</v>
      </c>
      <c r="B707" s="36" t="s">
        <v>5808</v>
      </c>
      <c r="C707" s="4" t="s">
        <v>33963</v>
      </c>
      <c r="D707" s="36"/>
      <c r="E707" s="36" t="s">
        <v>33638</v>
      </c>
      <c r="F707" s="67" t="s">
        <v>5809</v>
      </c>
    </row>
    <row r="708" spans="1:6" x14ac:dyDescent="0.25">
      <c r="A708" s="60" t="s">
        <v>34877</v>
      </c>
      <c r="B708" s="36" t="s">
        <v>34900</v>
      </c>
      <c r="C708" s="4" t="s">
        <v>33963</v>
      </c>
      <c r="D708" s="36"/>
      <c r="E708" s="36" t="s">
        <v>33638</v>
      </c>
      <c r="F708" s="60" t="s">
        <v>34877</v>
      </c>
    </row>
    <row r="709" spans="1:6" x14ac:dyDescent="0.25">
      <c r="A709" s="48" t="s">
        <v>34902</v>
      </c>
      <c r="B709" s="16" t="s">
        <v>34901</v>
      </c>
      <c r="C709" s="4" t="s">
        <v>33963</v>
      </c>
      <c r="D709" s="26" t="s">
        <v>33867</v>
      </c>
      <c r="E709" s="23" t="s">
        <v>33643</v>
      </c>
      <c r="F709" s="48" t="s">
        <v>34902</v>
      </c>
    </row>
    <row r="710" spans="1:6" x14ac:dyDescent="0.25">
      <c r="A710" s="48" t="s">
        <v>34909</v>
      </c>
      <c r="B710" s="16" t="s">
        <v>34908</v>
      </c>
      <c r="C710" s="3" t="s">
        <v>33963</v>
      </c>
      <c r="D710" s="16" t="s">
        <v>33873</v>
      </c>
      <c r="E710" s="23" t="s">
        <v>33638</v>
      </c>
      <c r="F710" s="48" t="s">
        <v>34909</v>
      </c>
    </row>
    <row r="711" spans="1:6" x14ac:dyDescent="0.25">
      <c r="A711" s="61" t="s">
        <v>34921</v>
      </c>
      <c r="B711" s="36" t="s">
        <v>34920</v>
      </c>
      <c r="C711" s="4" t="s">
        <v>33963</v>
      </c>
      <c r="D711" s="36"/>
      <c r="E711" s="36" t="s">
        <v>33638</v>
      </c>
      <c r="F711" s="61" t="s">
        <v>34921</v>
      </c>
    </row>
    <row r="712" spans="1:6" x14ac:dyDescent="0.25">
      <c r="A712" s="68" t="s">
        <v>34924</v>
      </c>
      <c r="B712" s="36" t="s">
        <v>34923</v>
      </c>
      <c r="C712" s="4" t="s">
        <v>33963</v>
      </c>
      <c r="D712" s="36"/>
      <c r="E712" s="36" t="s">
        <v>33638</v>
      </c>
      <c r="F712" s="68" t="s">
        <v>34924</v>
      </c>
    </row>
    <row r="713" spans="1:6" x14ac:dyDescent="0.25">
      <c r="A713" s="60" t="s">
        <v>34932</v>
      </c>
      <c r="B713" s="36" t="s">
        <v>34931</v>
      </c>
      <c r="C713" s="4" t="s">
        <v>33963</v>
      </c>
      <c r="D713" s="36"/>
      <c r="E713" s="36" t="s">
        <v>33643</v>
      </c>
      <c r="F713" s="60" t="s">
        <v>34932</v>
      </c>
    </row>
    <row r="714" spans="1:6" x14ac:dyDescent="0.25">
      <c r="A714" s="60" t="s">
        <v>34936</v>
      </c>
      <c r="B714" s="36" t="s">
        <v>34935</v>
      </c>
      <c r="C714" s="4" t="s">
        <v>33963</v>
      </c>
      <c r="D714" s="36"/>
      <c r="E714" s="36" t="s">
        <v>33638</v>
      </c>
      <c r="F714" s="60" t="s">
        <v>34936</v>
      </c>
    </row>
    <row r="715" spans="1:6" x14ac:dyDescent="0.25">
      <c r="A715" s="61" t="s">
        <v>34939</v>
      </c>
      <c r="B715" s="36" t="s">
        <v>34938</v>
      </c>
      <c r="C715" s="4" t="s">
        <v>33963</v>
      </c>
      <c r="D715" s="36"/>
      <c r="E715" s="36" t="s">
        <v>33638</v>
      </c>
      <c r="F715" s="61" t="s">
        <v>34939</v>
      </c>
    </row>
    <row r="716" spans="1:6" x14ac:dyDescent="0.25">
      <c r="A716" s="61" t="s">
        <v>34941</v>
      </c>
      <c r="B716" s="36" t="s">
        <v>34940</v>
      </c>
      <c r="C716" s="4" t="s">
        <v>33963</v>
      </c>
      <c r="D716" s="36"/>
      <c r="E716" s="36" t="s">
        <v>33643</v>
      </c>
      <c r="F716" s="61" t="s">
        <v>34941</v>
      </c>
    </row>
    <row r="717" spans="1:6" x14ac:dyDescent="0.25">
      <c r="A717" s="48" t="s">
        <v>34944</v>
      </c>
      <c r="B717" s="16" t="s">
        <v>34943</v>
      </c>
      <c r="C717" s="3" t="s">
        <v>33963</v>
      </c>
      <c r="D717" s="16" t="s">
        <v>33873</v>
      </c>
      <c r="E717" s="23" t="s">
        <v>33638</v>
      </c>
      <c r="F717" s="48" t="s">
        <v>34944</v>
      </c>
    </row>
    <row r="718" spans="1:6" x14ac:dyDescent="0.25">
      <c r="A718" s="48" t="s">
        <v>34949</v>
      </c>
      <c r="B718" s="16" t="s">
        <v>34948</v>
      </c>
      <c r="C718" s="3" t="s">
        <v>33963</v>
      </c>
      <c r="D718" s="16" t="s">
        <v>33870</v>
      </c>
      <c r="E718" s="23" t="s">
        <v>33638</v>
      </c>
      <c r="F718" s="48" t="s">
        <v>34949</v>
      </c>
    </row>
    <row r="719" spans="1:6" x14ac:dyDescent="0.25">
      <c r="A719" s="60" t="s">
        <v>34951</v>
      </c>
      <c r="B719" s="36" t="s">
        <v>34950</v>
      </c>
      <c r="C719" s="4" t="s">
        <v>33963</v>
      </c>
      <c r="D719" s="36"/>
      <c r="E719" s="36" t="s">
        <v>33638</v>
      </c>
      <c r="F719" s="60" t="s">
        <v>34951</v>
      </c>
    </row>
    <row r="720" spans="1:6" x14ac:dyDescent="0.25">
      <c r="A720" s="61" t="s">
        <v>5397</v>
      </c>
      <c r="B720" s="36" t="s">
        <v>5396</v>
      </c>
      <c r="C720" s="4" t="s">
        <v>33963</v>
      </c>
      <c r="D720" s="36"/>
      <c r="E720" s="36" t="s">
        <v>33638</v>
      </c>
      <c r="F720" s="61" t="s">
        <v>5397</v>
      </c>
    </row>
    <row r="721" spans="1:6" x14ac:dyDescent="0.25">
      <c r="A721" s="62" t="s">
        <v>34960</v>
      </c>
      <c r="B721" s="36" t="s">
        <v>34959</v>
      </c>
      <c r="C721" s="4" t="s">
        <v>33963</v>
      </c>
      <c r="D721" s="36"/>
      <c r="E721" s="36" t="s">
        <v>33643</v>
      </c>
      <c r="F721" s="62" t="s">
        <v>34960</v>
      </c>
    </row>
    <row r="722" spans="1:6" x14ac:dyDescent="0.25">
      <c r="A722" s="61" t="s">
        <v>34962</v>
      </c>
      <c r="B722" s="36" t="s">
        <v>34961</v>
      </c>
      <c r="C722" s="4" t="s">
        <v>33963</v>
      </c>
      <c r="D722" s="36"/>
      <c r="E722" s="36" t="s">
        <v>33638</v>
      </c>
      <c r="F722" s="61" t="s">
        <v>34962</v>
      </c>
    </row>
    <row r="723" spans="1:6" x14ac:dyDescent="0.25">
      <c r="A723" s="69" t="s">
        <v>34971</v>
      </c>
      <c r="B723" s="42" t="s">
        <v>34968</v>
      </c>
      <c r="C723" s="44" t="s">
        <v>34969</v>
      </c>
      <c r="D723" s="42" t="s">
        <v>34970</v>
      </c>
      <c r="E723" s="42" t="s">
        <v>33643</v>
      </c>
      <c r="F723" s="69" t="s">
        <v>34971</v>
      </c>
    </row>
    <row r="724" spans="1:6" x14ac:dyDescent="0.25">
      <c r="A724" s="69" t="s">
        <v>34973</v>
      </c>
      <c r="B724" s="42" t="s">
        <v>34972</v>
      </c>
      <c r="C724" s="44" t="s">
        <v>34969</v>
      </c>
      <c r="D724" s="42" t="s">
        <v>34970</v>
      </c>
      <c r="E724" s="42" t="s">
        <v>33638</v>
      </c>
      <c r="F724" s="69" t="s">
        <v>34973</v>
      </c>
    </row>
    <row r="725" spans="1:6" x14ac:dyDescent="0.25">
      <c r="A725" s="69" t="s">
        <v>34975</v>
      </c>
      <c r="B725" s="42" t="s">
        <v>34974</v>
      </c>
      <c r="C725" s="44" t="s">
        <v>34969</v>
      </c>
      <c r="D725" s="42" t="s">
        <v>34970</v>
      </c>
      <c r="E725" s="42" t="s">
        <v>33643</v>
      </c>
      <c r="F725" s="69" t="s">
        <v>34975</v>
      </c>
    </row>
    <row r="726" spans="1:6" x14ac:dyDescent="0.25">
      <c r="A726" s="69" t="s">
        <v>34977</v>
      </c>
      <c r="B726" s="42" t="s">
        <v>34976</v>
      </c>
      <c r="C726" s="44" t="s">
        <v>34969</v>
      </c>
      <c r="D726" s="42" t="s">
        <v>34970</v>
      </c>
      <c r="E726" s="42" t="s">
        <v>33643</v>
      </c>
      <c r="F726" s="69" t="s">
        <v>34977</v>
      </c>
    </row>
    <row r="727" spans="1:6" x14ac:dyDescent="0.25">
      <c r="A727" s="69" t="s">
        <v>34979</v>
      </c>
      <c r="B727" s="42" t="s">
        <v>34978</v>
      </c>
      <c r="C727" s="44" t="s">
        <v>34969</v>
      </c>
      <c r="D727" s="42" t="s">
        <v>34970</v>
      </c>
      <c r="E727" s="42" t="s">
        <v>33638</v>
      </c>
      <c r="F727" s="69" t="s">
        <v>34979</v>
      </c>
    </row>
    <row r="728" spans="1:6" x14ac:dyDescent="0.25">
      <c r="A728" s="69" t="s">
        <v>34981</v>
      </c>
      <c r="B728" s="42" t="s">
        <v>34980</v>
      </c>
      <c r="C728" s="44" t="s">
        <v>34969</v>
      </c>
      <c r="D728" s="42" t="s">
        <v>34970</v>
      </c>
      <c r="E728" s="42" t="s">
        <v>33638</v>
      </c>
      <c r="F728" s="69" t="s">
        <v>34981</v>
      </c>
    </row>
    <row r="729" spans="1:6" x14ac:dyDescent="0.25">
      <c r="A729" s="69" t="s">
        <v>34983</v>
      </c>
      <c r="B729" s="42" t="s">
        <v>34982</v>
      </c>
      <c r="C729" s="44" t="s">
        <v>34969</v>
      </c>
      <c r="D729" s="42" t="s">
        <v>34970</v>
      </c>
      <c r="E729" s="42" t="s">
        <v>33643</v>
      </c>
      <c r="F729" s="69" t="s">
        <v>34983</v>
      </c>
    </row>
    <row r="730" spans="1:6" x14ac:dyDescent="0.25">
      <c r="A730" s="69" t="s">
        <v>34985</v>
      </c>
      <c r="B730" s="42" t="s">
        <v>34984</v>
      </c>
      <c r="C730" s="44" t="s">
        <v>34969</v>
      </c>
      <c r="D730" s="42" t="s">
        <v>34970</v>
      </c>
      <c r="E730" s="42" t="s">
        <v>33638</v>
      </c>
      <c r="F730" s="69" t="s">
        <v>34985</v>
      </c>
    </row>
    <row r="731" spans="1:6" x14ac:dyDescent="0.25">
      <c r="A731" s="69" t="s">
        <v>34987</v>
      </c>
      <c r="B731" s="42" t="s">
        <v>34986</v>
      </c>
      <c r="C731" s="44" t="s">
        <v>34969</v>
      </c>
      <c r="D731" s="42" t="s">
        <v>34970</v>
      </c>
      <c r="E731" s="42" t="s">
        <v>33643</v>
      </c>
      <c r="F731" s="69" t="s">
        <v>34987</v>
      </c>
    </row>
    <row r="732" spans="1:6" x14ac:dyDescent="0.25">
      <c r="A732" s="69" t="s">
        <v>34989</v>
      </c>
      <c r="B732" s="42" t="s">
        <v>34988</v>
      </c>
      <c r="C732" s="44" t="s">
        <v>34969</v>
      </c>
      <c r="D732" s="42" t="s">
        <v>34970</v>
      </c>
      <c r="E732" s="42" t="s">
        <v>33643</v>
      </c>
      <c r="F732" s="69" t="s">
        <v>34989</v>
      </c>
    </row>
    <row r="733" spans="1:6" x14ac:dyDescent="0.25">
      <c r="A733" s="69" t="s">
        <v>34991</v>
      </c>
      <c r="B733" s="42" t="s">
        <v>34990</v>
      </c>
      <c r="C733" s="44" t="s">
        <v>34969</v>
      </c>
      <c r="D733" s="42" t="s">
        <v>34970</v>
      </c>
      <c r="E733" s="42" t="s">
        <v>33638</v>
      </c>
      <c r="F733" s="69" t="s">
        <v>34991</v>
      </c>
    </row>
    <row r="734" spans="1:6" x14ac:dyDescent="0.25">
      <c r="A734" s="69" t="s">
        <v>34993</v>
      </c>
      <c r="B734" s="42" t="s">
        <v>34992</v>
      </c>
      <c r="C734" s="44" t="s">
        <v>34969</v>
      </c>
      <c r="D734" s="42" t="s">
        <v>34970</v>
      </c>
      <c r="E734" s="42" t="s">
        <v>33638</v>
      </c>
      <c r="F734" s="69" t="s">
        <v>34993</v>
      </c>
    </row>
    <row r="735" spans="1:6" x14ac:dyDescent="0.25">
      <c r="A735" s="69" t="s">
        <v>34995</v>
      </c>
      <c r="B735" s="42" t="s">
        <v>34994</v>
      </c>
      <c r="C735" s="44" t="s">
        <v>34969</v>
      </c>
      <c r="D735" s="42" t="s">
        <v>34970</v>
      </c>
      <c r="E735" s="42" t="s">
        <v>33643</v>
      </c>
      <c r="F735" s="69" t="s">
        <v>34995</v>
      </c>
    </row>
    <row r="736" spans="1:6" x14ac:dyDescent="0.25">
      <c r="A736" s="69" t="s">
        <v>34997</v>
      </c>
      <c r="B736" s="42" t="s">
        <v>34996</v>
      </c>
      <c r="C736" s="44" t="s">
        <v>34969</v>
      </c>
      <c r="D736" s="42" t="s">
        <v>34970</v>
      </c>
      <c r="E736" s="42" t="s">
        <v>33638</v>
      </c>
      <c r="F736" s="69" t="s">
        <v>34997</v>
      </c>
    </row>
    <row r="737" spans="1:6" x14ac:dyDescent="0.25">
      <c r="A737" s="69" t="s">
        <v>32881</v>
      </c>
      <c r="B737" s="42" t="s">
        <v>32880</v>
      </c>
      <c r="C737" s="44" t="s">
        <v>34969</v>
      </c>
      <c r="D737" s="42" t="s">
        <v>34970</v>
      </c>
      <c r="E737" s="42" t="s">
        <v>33643</v>
      </c>
      <c r="F737" s="69" t="s">
        <v>32881</v>
      </c>
    </row>
    <row r="738" spans="1:6" x14ac:dyDescent="0.25">
      <c r="A738" s="69" t="s">
        <v>34999</v>
      </c>
      <c r="B738" s="42" t="s">
        <v>34998</v>
      </c>
      <c r="C738" s="44" t="s">
        <v>34969</v>
      </c>
      <c r="D738" s="42" t="s">
        <v>34970</v>
      </c>
      <c r="E738" s="42" t="s">
        <v>33643</v>
      </c>
      <c r="F738" s="69" t="s">
        <v>34999</v>
      </c>
    </row>
    <row r="739" spans="1:6" x14ac:dyDescent="0.25">
      <c r="A739" s="69" t="s">
        <v>27598</v>
      </c>
      <c r="B739" s="42" t="s">
        <v>27597</v>
      </c>
      <c r="C739" s="44" t="s">
        <v>34969</v>
      </c>
      <c r="D739" s="42" t="s">
        <v>34970</v>
      </c>
      <c r="E739" s="42" t="s">
        <v>33643</v>
      </c>
      <c r="F739" s="69" t="s">
        <v>27598</v>
      </c>
    </row>
    <row r="740" spans="1:6" x14ac:dyDescent="0.25">
      <c r="A740" s="69" t="s">
        <v>35001</v>
      </c>
      <c r="B740" s="42" t="s">
        <v>35000</v>
      </c>
      <c r="C740" s="44" t="s">
        <v>34969</v>
      </c>
      <c r="D740" s="42" t="s">
        <v>34970</v>
      </c>
      <c r="E740" s="42" t="s">
        <v>33638</v>
      </c>
      <c r="F740" s="69" t="s">
        <v>35001</v>
      </c>
    </row>
    <row r="741" spans="1:6" x14ac:dyDescent="0.25">
      <c r="A741" s="69" t="s">
        <v>35003</v>
      </c>
      <c r="B741" s="42" t="s">
        <v>35002</v>
      </c>
      <c r="C741" s="44" t="s">
        <v>34969</v>
      </c>
      <c r="D741" s="42" t="s">
        <v>34970</v>
      </c>
      <c r="E741" s="42" t="s">
        <v>33643</v>
      </c>
      <c r="F741" s="69" t="s">
        <v>35003</v>
      </c>
    </row>
    <row r="742" spans="1:6" x14ac:dyDescent="0.25">
      <c r="A742" s="69" t="s">
        <v>35005</v>
      </c>
      <c r="B742" s="42" t="s">
        <v>35004</v>
      </c>
      <c r="C742" s="44" t="s">
        <v>34969</v>
      </c>
      <c r="D742" s="42" t="s">
        <v>34970</v>
      </c>
      <c r="E742" s="42" t="s">
        <v>33638</v>
      </c>
      <c r="F742" s="69" t="s">
        <v>35005</v>
      </c>
    </row>
    <row r="743" spans="1:6" x14ac:dyDescent="0.25">
      <c r="A743" s="69" t="s">
        <v>35007</v>
      </c>
      <c r="B743" s="42" t="s">
        <v>35006</v>
      </c>
      <c r="C743" s="44" t="s">
        <v>34969</v>
      </c>
      <c r="D743" s="42" t="s">
        <v>34970</v>
      </c>
      <c r="E743" s="42" t="s">
        <v>33643</v>
      </c>
      <c r="F743" s="69" t="s">
        <v>35007</v>
      </c>
    </row>
    <row r="744" spans="1:6" x14ac:dyDescent="0.25">
      <c r="A744" s="69" t="s">
        <v>35009</v>
      </c>
      <c r="B744" s="42" t="s">
        <v>35008</v>
      </c>
      <c r="C744" s="44" t="s">
        <v>34969</v>
      </c>
      <c r="D744" s="42" t="s">
        <v>34970</v>
      </c>
      <c r="E744" s="42" t="e">
        <v>#N/A</v>
      </c>
      <c r="F744" s="69" t="s">
        <v>35009</v>
      </c>
    </row>
    <row r="745" spans="1:6" x14ac:dyDescent="0.25">
      <c r="A745" s="69" t="s">
        <v>35011</v>
      </c>
      <c r="B745" s="42" t="s">
        <v>35010</v>
      </c>
      <c r="C745" s="44" t="s">
        <v>34969</v>
      </c>
      <c r="D745" s="42" t="s">
        <v>34970</v>
      </c>
      <c r="E745" s="42" t="s">
        <v>33638</v>
      </c>
      <c r="F745" s="69" t="s">
        <v>35011</v>
      </c>
    </row>
    <row r="746" spans="1:6" x14ac:dyDescent="0.25">
      <c r="A746" s="69" t="s">
        <v>35014</v>
      </c>
      <c r="B746" s="42" t="s">
        <v>35012</v>
      </c>
      <c r="C746" s="44" t="s">
        <v>34969</v>
      </c>
      <c r="D746" s="42" t="s">
        <v>35013</v>
      </c>
      <c r="E746" s="42" t="s">
        <v>33643</v>
      </c>
      <c r="F746" s="69" t="s">
        <v>35014</v>
      </c>
    </row>
    <row r="747" spans="1:6" x14ac:dyDescent="0.25">
      <c r="A747" s="69" t="s">
        <v>35016</v>
      </c>
      <c r="B747" s="42" t="s">
        <v>35015</v>
      </c>
      <c r="C747" s="44" t="s">
        <v>34969</v>
      </c>
      <c r="D747" s="42" t="s">
        <v>35013</v>
      </c>
      <c r="E747" s="42" t="s">
        <v>33638</v>
      </c>
      <c r="F747" s="69" t="s">
        <v>35016</v>
      </c>
    </row>
    <row r="748" spans="1:6" x14ac:dyDescent="0.25">
      <c r="A748" s="69" t="s">
        <v>35018</v>
      </c>
      <c r="B748" s="42" t="s">
        <v>35017</v>
      </c>
      <c r="C748" s="44" t="s">
        <v>34969</v>
      </c>
      <c r="D748" s="42" t="s">
        <v>35013</v>
      </c>
      <c r="E748" s="42" t="s">
        <v>33638</v>
      </c>
      <c r="F748" s="69" t="s">
        <v>35018</v>
      </c>
    </row>
    <row r="749" spans="1:6" x14ac:dyDescent="0.25">
      <c r="A749" s="69" t="s">
        <v>35020</v>
      </c>
      <c r="B749" s="42" t="s">
        <v>35019</v>
      </c>
      <c r="C749" s="44" t="s">
        <v>34969</v>
      </c>
      <c r="D749" s="42" t="s">
        <v>35013</v>
      </c>
      <c r="E749" s="42" t="s">
        <v>33638</v>
      </c>
      <c r="F749" s="69" t="s">
        <v>35020</v>
      </c>
    </row>
    <row r="750" spans="1:6" x14ac:dyDescent="0.25">
      <c r="A750" s="69" t="s">
        <v>35022</v>
      </c>
      <c r="B750" s="42" t="s">
        <v>35021</v>
      </c>
      <c r="C750" s="44" t="s">
        <v>34969</v>
      </c>
      <c r="D750" s="42" t="s">
        <v>35013</v>
      </c>
      <c r="E750" s="42" t="s">
        <v>33643</v>
      </c>
      <c r="F750" s="69" t="s">
        <v>35022</v>
      </c>
    </row>
    <row r="751" spans="1:6" x14ac:dyDescent="0.25">
      <c r="A751" s="69" t="s">
        <v>158</v>
      </c>
      <c r="B751" s="42" t="s">
        <v>157</v>
      </c>
      <c r="C751" s="44" t="s">
        <v>34969</v>
      </c>
      <c r="D751" s="42" t="s">
        <v>35013</v>
      </c>
      <c r="E751" s="42" t="s">
        <v>33643</v>
      </c>
      <c r="F751" s="69" t="s">
        <v>158</v>
      </c>
    </row>
    <row r="752" spans="1:6" x14ac:dyDescent="0.25">
      <c r="A752" s="69" t="s">
        <v>35024</v>
      </c>
      <c r="B752" s="42" t="s">
        <v>35023</v>
      </c>
      <c r="C752" s="44" t="s">
        <v>34969</v>
      </c>
      <c r="D752" s="42" t="s">
        <v>35013</v>
      </c>
      <c r="E752" s="42" t="s">
        <v>33638</v>
      </c>
      <c r="F752" s="69" t="s">
        <v>35024</v>
      </c>
    </row>
    <row r="753" spans="1:6" x14ac:dyDescent="0.25">
      <c r="A753" s="69" t="s">
        <v>11754</v>
      </c>
      <c r="B753" s="42" t="s">
        <v>11753</v>
      </c>
      <c r="C753" s="44" t="s">
        <v>34969</v>
      </c>
      <c r="D753" s="42" t="s">
        <v>35013</v>
      </c>
      <c r="E753" s="42" t="s">
        <v>33643</v>
      </c>
      <c r="F753" s="69" t="s">
        <v>11754</v>
      </c>
    </row>
    <row r="754" spans="1:6" x14ac:dyDescent="0.25">
      <c r="A754" s="69" t="s">
        <v>35026</v>
      </c>
      <c r="B754" s="42" t="s">
        <v>35025</v>
      </c>
      <c r="C754" s="44" t="s">
        <v>34969</v>
      </c>
      <c r="D754" s="42" t="s">
        <v>35013</v>
      </c>
      <c r="E754" s="42" t="s">
        <v>33643</v>
      </c>
      <c r="F754" s="69" t="s">
        <v>35026</v>
      </c>
    </row>
    <row r="755" spans="1:6" x14ac:dyDescent="0.25">
      <c r="A755" s="69" t="s">
        <v>35028</v>
      </c>
      <c r="B755" s="42" t="s">
        <v>35027</v>
      </c>
      <c r="C755" s="44" t="s">
        <v>34969</v>
      </c>
      <c r="D755" s="42" t="s">
        <v>35013</v>
      </c>
      <c r="E755" s="42" t="s">
        <v>33643</v>
      </c>
      <c r="F755" s="69" t="s">
        <v>35028</v>
      </c>
    </row>
    <row r="756" spans="1:6" x14ac:dyDescent="0.25">
      <c r="A756" s="69" t="s">
        <v>35030</v>
      </c>
      <c r="B756" s="42" t="s">
        <v>35029</v>
      </c>
      <c r="C756" s="44" t="s">
        <v>34969</v>
      </c>
      <c r="D756" s="42" t="s">
        <v>35013</v>
      </c>
      <c r="E756" s="42" t="s">
        <v>33638</v>
      </c>
      <c r="F756" s="69" t="s">
        <v>35030</v>
      </c>
    </row>
    <row r="757" spans="1:6" x14ac:dyDescent="0.25">
      <c r="A757" s="69" t="s">
        <v>35032</v>
      </c>
      <c r="B757" s="42" t="s">
        <v>35031</v>
      </c>
      <c r="C757" s="44" t="s">
        <v>34969</v>
      </c>
      <c r="D757" s="42" t="s">
        <v>35013</v>
      </c>
      <c r="E757" s="42" t="s">
        <v>33643</v>
      </c>
      <c r="F757" s="69" t="s">
        <v>35032</v>
      </c>
    </row>
    <row r="758" spans="1:6" x14ac:dyDescent="0.25">
      <c r="A758" s="69" t="s">
        <v>35034</v>
      </c>
      <c r="B758" s="42" t="s">
        <v>35033</v>
      </c>
      <c r="C758" s="44" t="s">
        <v>34969</v>
      </c>
      <c r="D758" s="42" t="s">
        <v>35013</v>
      </c>
      <c r="E758" s="42" t="s">
        <v>33643</v>
      </c>
      <c r="F758" s="69" t="s">
        <v>35034</v>
      </c>
    </row>
    <row r="759" spans="1:6" x14ac:dyDescent="0.25">
      <c r="A759" s="69" t="s">
        <v>35036</v>
      </c>
      <c r="B759" s="42" t="s">
        <v>35035</v>
      </c>
      <c r="C759" s="44" t="s">
        <v>34969</v>
      </c>
      <c r="D759" s="42" t="s">
        <v>35013</v>
      </c>
      <c r="E759" s="42" t="s">
        <v>33638</v>
      </c>
      <c r="F759" s="69" t="s">
        <v>35036</v>
      </c>
    </row>
    <row r="760" spans="1:6" x14ac:dyDescent="0.25">
      <c r="A760" s="69" t="s">
        <v>16029</v>
      </c>
      <c r="B760" s="42" t="s">
        <v>35037</v>
      </c>
      <c r="C760" s="44" t="s">
        <v>34969</v>
      </c>
      <c r="D760" s="42" t="s">
        <v>35013</v>
      </c>
      <c r="E760" s="42" t="s">
        <v>33643</v>
      </c>
      <c r="F760" s="69" t="s">
        <v>16029</v>
      </c>
    </row>
    <row r="761" spans="1:6" x14ac:dyDescent="0.25">
      <c r="A761" s="69" t="s">
        <v>16121</v>
      </c>
      <c r="B761" s="42" t="s">
        <v>16120</v>
      </c>
      <c r="C761" s="44" t="s">
        <v>34969</v>
      </c>
      <c r="D761" s="42" t="s">
        <v>35013</v>
      </c>
      <c r="E761" s="42" t="s">
        <v>33643</v>
      </c>
      <c r="F761" s="69" t="s">
        <v>16121</v>
      </c>
    </row>
    <row r="762" spans="1:6" x14ac:dyDescent="0.25">
      <c r="A762" s="69" t="s">
        <v>35039</v>
      </c>
      <c r="B762" s="42" t="s">
        <v>35038</v>
      </c>
      <c r="C762" s="44" t="s">
        <v>34969</v>
      </c>
      <c r="D762" s="42" t="s">
        <v>35013</v>
      </c>
      <c r="E762" s="42" t="s">
        <v>33638</v>
      </c>
      <c r="F762" s="69" t="s">
        <v>35039</v>
      </c>
    </row>
    <row r="763" spans="1:6" x14ac:dyDescent="0.25">
      <c r="A763" s="69" t="s">
        <v>27699</v>
      </c>
      <c r="B763" s="42" t="s">
        <v>27698</v>
      </c>
      <c r="C763" s="44" t="s">
        <v>34969</v>
      </c>
      <c r="D763" s="42" t="s">
        <v>35013</v>
      </c>
      <c r="E763" s="42" t="s">
        <v>33643</v>
      </c>
      <c r="F763" s="69" t="s">
        <v>27699</v>
      </c>
    </row>
    <row r="764" spans="1:6" x14ac:dyDescent="0.25">
      <c r="A764" s="69" t="s">
        <v>168</v>
      </c>
      <c r="B764" s="42" t="s">
        <v>167</v>
      </c>
      <c r="C764" s="44" t="s">
        <v>34969</v>
      </c>
      <c r="D764" s="42" t="s">
        <v>35013</v>
      </c>
      <c r="E764" s="42" t="s">
        <v>33638</v>
      </c>
      <c r="F764" s="69" t="s">
        <v>168</v>
      </c>
    </row>
    <row r="765" spans="1:6" x14ac:dyDescent="0.25">
      <c r="A765" s="69" t="s">
        <v>35041</v>
      </c>
      <c r="B765" s="42" t="s">
        <v>35040</v>
      </c>
      <c r="C765" s="44" t="s">
        <v>34969</v>
      </c>
      <c r="D765" s="42" t="s">
        <v>35013</v>
      </c>
      <c r="E765" s="42" t="s">
        <v>33638</v>
      </c>
      <c r="F765" s="69" t="s">
        <v>35041</v>
      </c>
    </row>
    <row r="766" spans="1:6" x14ac:dyDescent="0.25">
      <c r="A766" s="69" t="s">
        <v>170</v>
      </c>
      <c r="B766" s="42" t="s">
        <v>169</v>
      </c>
      <c r="C766" s="44" t="s">
        <v>34969</v>
      </c>
      <c r="D766" s="42" t="s">
        <v>35013</v>
      </c>
      <c r="E766" s="42" t="s">
        <v>33638</v>
      </c>
      <c r="F766" s="69" t="s">
        <v>170</v>
      </c>
    </row>
    <row r="767" spans="1:6" x14ac:dyDescent="0.25">
      <c r="A767" s="69" t="s">
        <v>35043</v>
      </c>
      <c r="B767" s="42" t="s">
        <v>35042</v>
      </c>
      <c r="C767" s="44" t="s">
        <v>34969</v>
      </c>
      <c r="D767" s="42" t="s">
        <v>35013</v>
      </c>
      <c r="E767" s="42" t="s">
        <v>33643</v>
      </c>
      <c r="F767" s="69" t="s">
        <v>35043</v>
      </c>
    </row>
    <row r="768" spans="1:6" x14ac:dyDescent="0.25">
      <c r="A768" s="69" t="s">
        <v>35045</v>
      </c>
      <c r="B768" s="42" t="s">
        <v>35044</v>
      </c>
      <c r="C768" s="44" t="s">
        <v>34969</v>
      </c>
      <c r="D768" s="42" t="s">
        <v>35013</v>
      </c>
      <c r="E768" s="42" t="s">
        <v>33638</v>
      </c>
      <c r="F768" s="69" t="s">
        <v>35045</v>
      </c>
    </row>
    <row r="769" spans="1:6" x14ac:dyDescent="0.25">
      <c r="A769" s="69" t="s">
        <v>35047</v>
      </c>
      <c r="B769" s="42" t="s">
        <v>35046</v>
      </c>
      <c r="C769" s="44" t="s">
        <v>34969</v>
      </c>
      <c r="D769" s="42" t="s">
        <v>35013</v>
      </c>
      <c r="E769" s="42" t="s">
        <v>33643</v>
      </c>
      <c r="F769" s="69" t="s">
        <v>35047</v>
      </c>
    </row>
    <row r="770" spans="1:6" x14ac:dyDescent="0.25">
      <c r="A770" s="69" t="s">
        <v>35049</v>
      </c>
      <c r="B770" s="42" t="s">
        <v>35048</v>
      </c>
      <c r="C770" s="44" t="s">
        <v>34969</v>
      </c>
      <c r="D770" s="42" t="s">
        <v>35013</v>
      </c>
      <c r="E770" s="42" t="s">
        <v>33638</v>
      </c>
      <c r="F770" s="69" t="s">
        <v>35049</v>
      </c>
    </row>
    <row r="771" spans="1:6" x14ac:dyDescent="0.25">
      <c r="A771" s="69" t="s">
        <v>35051</v>
      </c>
      <c r="B771" s="42" t="s">
        <v>35050</v>
      </c>
      <c r="C771" s="44" t="s">
        <v>34969</v>
      </c>
      <c r="D771" s="42" t="s">
        <v>35013</v>
      </c>
      <c r="E771" s="42" t="s">
        <v>33643</v>
      </c>
      <c r="F771" s="69" t="s">
        <v>35051</v>
      </c>
    </row>
    <row r="772" spans="1:6" x14ac:dyDescent="0.25">
      <c r="A772" s="69" t="s">
        <v>35053</v>
      </c>
      <c r="B772" s="42" t="s">
        <v>35052</v>
      </c>
      <c r="C772" s="44" t="s">
        <v>34969</v>
      </c>
      <c r="D772" s="42" t="s">
        <v>35013</v>
      </c>
      <c r="E772" s="42" t="s">
        <v>33643</v>
      </c>
      <c r="F772" s="69" t="s">
        <v>35053</v>
      </c>
    </row>
    <row r="773" spans="1:6" x14ac:dyDescent="0.25">
      <c r="A773" s="69" t="s">
        <v>172</v>
      </c>
      <c r="B773" s="42" t="s">
        <v>171</v>
      </c>
      <c r="C773" s="44" t="s">
        <v>34969</v>
      </c>
      <c r="D773" s="42" t="s">
        <v>35013</v>
      </c>
      <c r="E773" s="42" t="s">
        <v>33638</v>
      </c>
      <c r="F773" s="69" t="s">
        <v>172</v>
      </c>
    </row>
    <row r="774" spans="1:6" x14ac:dyDescent="0.25">
      <c r="A774" s="69" t="s">
        <v>35055</v>
      </c>
      <c r="B774" s="42" t="s">
        <v>35054</v>
      </c>
      <c r="C774" s="44" t="s">
        <v>34969</v>
      </c>
      <c r="D774" s="42" t="s">
        <v>35013</v>
      </c>
      <c r="E774" s="42" t="s">
        <v>33643</v>
      </c>
      <c r="F774" s="69" t="s">
        <v>35055</v>
      </c>
    </row>
    <row r="775" spans="1:6" x14ac:dyDescent="0.25">
      <c r="A775" s="69" t="s">
        <v>35057</v>
      </c>
      <c r="B775" s="42" t="s">
        <v>35056</v>
      </c>
      <c r="C775" s="44" t="s">
        <v>34969</v>
      </c>
      <c r="D775" s="42" t="s">
        <v>35013</v>
      </c>
      <c r="E775" s="42" t="s">
        <v>33638</v>
      </c>
      <c r="F775" s="69" t="s">
        <v>35057</v>
      </c>
    </row>
    <row r="776" spans="1:6" x14ac:dyDescent="0.25">
      <c r="A776" s="69" t="s">
        <v>35059</v>
      </c>
      <c r="B776" s="42" t="s">
        <v>35058</v>
      </c>
      <c r="C776" s="44" t="s">
        <v>34969</v>
      </c>
      <c r="D776" s="42" t="s">
        <v>35013</v>
      </c>
      <c r="E776" s="42" t="s">
        <v>33638</v>
      </c>
      <c r="F776" s="69" t="s">
        <v>35059</v>
      </c>
    </row>
    <row r="777" spans="1:6" x14ac:dyDescent="0.25">
      <c r="A777" s="69" t="s">
        <v>35061</v>
      </c>
      <c r="B777" s="42" t="s">
        <v>35060</v>
      </c>
      <c r="C777" s="44" t="s">
        <v>34969</v>
      </c>
      <c r="D777" s="42" t="s">
        <v>35013</v>
      </c>
      <c r="E777" s="42" t="s">
        <v>33638</v>
      </c>
      <c r="F777" s="69" t="s">
        <v>35061</v>
      </c>
    </row>
    <row r="778" spans="1:6" x14ac:dyDescent="0.25">
      <c r="A778" s="69" t="s">
        <v>24093</v>
      </c>
      <c r="B778" s="42" t="s">
        <v>35062</v>
      </c>
      <c r="C778" s="44" t="s">
        <v>34969</v>
      </c>
      <c r="D778" s="42" t="s">
        <v>35013</v>
      </c>
      <c r="E778" s="42" t="s">
        <v>33643</v>
      </c>
      <c r="F778" s="69" t="s">
        <v>24093</v>
      </c>
    </row>
    <row r="779" spans="1:6" x14ac:dyDescent="0.25">
      <c r="A779" s="69" t="s">
        <v>35064</v>
      </c>
      <c r="B779" s="42" t="s">
        <v>35063</v>
      </c>
      <c r="C779" s="44" t="s">
        <v>34969</v>
      </c>
      <c r="D779" s="42" t="s">
        <v>35013</v>
      </c>
      <c r="E779" s="42" t="s">
        <v>33643</v>
      </c>
      <c r="F779" s="69" t="s">
        <v>35064</v>
      </c>
    </row>
    <row r="780" spans="1:6" x14ac:dyDescent="0.25">
      <c r="A780" s="69" t="s">
        <v>35066</v>
      </c>
      <c r="B780" s="42" t="s">
        <v>35065</v>
      </c>
      <c r="C780" s="44" t="s">
        <v>34969</v>
      </c>
      <c r="D780" s="42" t="s">
        <v>35013</v>
      </c>
      <c r="E780" s="42" t="s">
        <v>33638</v>
      </c>
      <c r="F780" s="69" t="s">
        <v>35066</v>
      </c>
    </row>
    <row r="781" spans="1:6" x14ac:dyDescent="0.25">
      <c r="A781" s="69" t="s">
        <v>35068</v>
      </c>
      <c r="B781" s="42" t="s">
        <v>35067</v>
      </c>
      <c r="C781" s="44" t="s">
        <v>34969</v>
      </c>
      <c r="D781" s="42" t="s">
        <v>35013</v>
      </c>
      <c r="E781" s="42" t="s">
        <v>33638</v>
      </c>
      <c r="F781" s="69" t="s">
        <v>35068</v>
      </c>
    </row>
    <row r="782" spans="1:6" x14ac:dyDescent="0.25">
      <c r="A782" s="69" t="s">
        <v>3401</v>
      </c>
      <c r="B782" s="42" t="s">
        <v>35069</v>
      </c>
      <c r="C782" s="44" t="s">
        <v>34969</v>
      </c>
      <c r="D782" s="42" t="s">
        <v>35070</v>
      </c>
      <c r="E782" s="42" t="s">
        <v>33643</v>
      </c>
      <c r="F782" s="69" t="s">
        <v>3401</v>
      </c>
    </row>
    <row r="783" spans="1:6" x14ac:dyDescent="0.25">
      <c r="A783" s="69" t="s">
        <v>35072</v>
      </c>
      <c r="B783" s="42" t="s">
        <v>35071</v>
      </c>
      <c r="C783" s="44" t="s">
        <v>34969</v>
      </c>
      <c r="D783" s="42" t="s">
        <v>35070</v>
      </c>
      <c r="E783" s="42" t="s">
        <v>33643</v>
      </c>
      <c r="F783" s="69" t="s">
        <v>35072</v>
      </c>
    </row>
    <row r="784" spans="1:6" x14ac:dyDescent="0.25">
      <c r="A784" s="69" t="s">
        <v>35074</v>
      </c>
      <c r="B784" s="42" t="s">
        <v>35073</v>
      </c>
      <c r="C784" s="44" t="s">
        <v>34969</v>
      </c>
      <c r="D784" s="42" t="s">
        <v>35070</v>
      </c>
      <c r="E784" s="42" t="s">
        <v>33638</v>
      </c>
      <c r="F784" s="69" t="s">
        <v>35074</v>
      </c>
    </row>
    <row r="785" spans="1:6" x14ac:dyDescent="0.25">
      <c r="A785" s="69" t="s">
        <v>35076</v>
      </c>
      <c r="B785" s="42" t="s">
        <v>35075</v>
      </c>
      <c r="C785" s="44" t="s">
        <v>34969</v>
      </c>
      <c r="D785" s="42" t="s">
        <v>35070</v>
      </c>
      <c r="E785" s="42" t="s">
        <v>33643</v>
      </c>
      <c r="F785" s="69" t="s">
        <v>35076</v>
      </c>
    </row>
    <row r="786" spans="1:6" x14ac:dyDescent="0.25">
      <c r="A786" s="69" t="s">
        <v>35077</v>
      </c>
      <c r="B786" s="42" t="s">
        <v>12063</v>
      </c>
      <c r="C786" s="44" t="s">
        <v>34969</v>
      </c>
      <c r="D786" s="42" t="s">
        <v>35070</v>
      </c>
      <c r="E786" s="42" t="s">
        <v>33638</v>
      </c>
      <c r="F786" s="69" t="s">
        <v>35077</v>
      </c>
    </row>
    <row r="787" spans="1:6" x14ac:dyDescent="0.25">
      <c r="A787" s="69" t="s">
        <v>35079</v>
      </c>
      <c r="B787" s="42" t="s">
        <v>35078</v>
      </c>
      <c r="C787" s="44" t="s">
        <v>34969</v>
      </c>
      <c r="D787" s="42" t="s">
        <v>35070</v>
      </c>
      <c r="E787" s="42" t="e">
        <v>#N/A</v>
      </c>
      <c r="F787" s="69" t="s">
        <v>35079</v>
      </c>
    </row>
    <row r="788" spans="1:6" x14ac:dyDescent="0.25">
      <c r="A788" s="69" t="s">
        <v>32839</v>
      </c>
      <c r="B788" s="42" t="s">
        <v>32838</v>
      </c>
      <c r="C788" s="44" t="s">
        <v>34969</v>
      </c>
      <c r="D788" s="42" t="s">
        <v>35070</v>
      </c>
      <c r="E788" s="42" t="s">
        <v>33638</v>
      </c>
      <c r="F788" s="69" t="s">
        <v>32839</v>
      </c>
    </row>
    <row r="789" spans="1:6" x14ac:dyDescent="0.25">
      <c r="A789" s="69" t="s">
        <v>35081</v>
      </c>
      <c r="B789" s="42" t="s">
        <v>35080</v>
      </c>
      <c r="C789" s="44" t="s">
        <v>34969</v>
      </c>
      <c r="D789" s="42" t="s">
        <v>35070</v>
      </c>
      <c r="E789" s="42" t="s">
        <v>33638</v>
      </c>
      <c r="F789" s="69" t="s">
        <v>35081</v>
      </c>
    </row>
    <row r="790" spans="1:6" x14ac:dyDescent="0.25">
      <c r="A790" s="69" t="s">
        <v>35083</v>
      </c>
      <c r="B790" s="42" t="s">
        <v>35082</v>
      </c>
      <c r="C790" s="44" t="s">
        <v>34969</v>
      </c>
      <c r="D790" s="42" t="s">
        <v>35070</v>
      </c>
      <c r="E790" s="42" t="s">
        <v>33638</v>
      </c>
      <c r="F790" s="69" t="s">
        <v>35083</v>
      </c>
    </row>
    <row r="791" spans="1:6" x14ac:dyDescent="0.25">
      <c r="A791" s="69" t="s">
        <v>35085</v>
      </c>
      <c r="B791" s="42" t="s">
        <v>35084</v>
      </c>
      <c r="C791" s="44" t="s">
        <v>34969</v>
      </c>
      <c r="D791" s="42" t="s">
        <v>35070</v>
      </c>
      <c r="E791" s="42" t="s">
        <v>33643</v>
      </c>
      <c r="F791" s="69" t="s">
        <v>35085</v>
      </c>
    </row>
    <row r="792" spans="1:6" x14ac:dyDescent="0.25">
      <c r="A792" s="69" t="s">
        <v>35087</v>
      </c>
      <c r="B792" s="42" t="s">
        <v>35086</v>
      </c>
      <c r="C792" s="44" t="s">
        <v>34969</v>
      </c>
      <c r="D792" s="42" t="s">
        <v>35070</v>
      </c>
      <c r="E792" s="42" t="s">
        <v>33643</v>
      </c>
      <c r="F792" s="69" t="s">
        <v>35087</v>
      </c>
    </row>
    <row r="793" spans="1:6" x14ac:dyDescent="0.25">
      <c r="A793" s="69" t="s">
        <v>35089</v>
      </c>
      <c r="B793" s="42" t="s">
        <v>35088</v>
      </c>
      <c r="C793" s="44" t="s">
        <v>34969</v>
      </c>
      <c r="D793" s="42" t="s">
        <v>35070</v>
      </c>
      <c r="E793" s="42" t="s">
        <v>33643</v>
      </c>
      <c r="F793" s="69" t="s">
        <v>35089</v>
      </c>
    </row>
    <row r="794" spans="1:6" x14ac:dyDescent="0.25">
      <c r="A794" s="69" t="s">
        <v>35091</v>
      </c>
      <c r="B794" s="42" t="s">
        <v>35090</v>
      </c>
      <c r="C794" s="44" t="s">
        <v>34969</v>
      </c>
      <c r="D794" s="42" t="s">
        <v>35070</v>
      </c>
      <c r="E794" s="42" t="s">
        <v>33638</v>
      </c>
      <c r="F794" s="69" t="s">
        <v>35091</v>
      </c>
    </row>
    <row r="795" spans="1:6" x14ac:dyDescent="0.25">
      <c r="A795" s="69" t="s">
        <v>32974</v>
      </c>
      <c r="B795" s="42" t="s">
        <v>32973</v>
      </c>
      <c r="C795" s="44" t="s">
        <v>34969</v>
      </c>
      <c r="D795" s="42" t="s">
        <v>35070</v>
      </c>
      <c r="E795" s="42" t="s">
        <v>33643</v>
      </c>
      <c r="F795" s="69" t="s">
        <v>32974</v>
      </c>
    </row>
    <row r="796" spans="1:6" x14ac:dyDescent="0.25">
      <c r="A796" s="69" t="s">
        <v>35093</v>
      </c>
      <c r="B796" s="42" t="s">
        <v>35092</v>
      </c>
      <c r="C796" s="44" t="s">
        <v>34969</v>
      </c>
      <c r="D796" s="42" t="s">
        <v>35070</v>
      </c>
      <c r="E796" s="42" t="s">
        <v>33638</v>
      </c>
      <c r="F796" s="69" t="s">
        <v>35093</v>
      </c>
    </row>
    <row r="797" spans="1:6" x14ac:dyDescent="0.25">
      <c r="A797" s="69" t="s">
        <v>35095</v>
      </c>
      <c r="B797" s="42" t="s">
        <v>35094</v>
      </c>
      <c r="C797" s="44" t="s">
        <v>34969</v>
      </c>
      <c r="D797" s="42" t="s">
        <v>35070</v>
      </c>
      <c r="E797" s="42" t="s">
        <v>33643</v>
      </c>
      <c r="F797" s="69" t="s">
        <v>35095</v>
      </c>
    </row>
    <row r="798" spans="1:6" x14ac:dyDescent="0.25">
      <c r="A798" s="69" t="s">
        <v>35097</v>
      </c>
      <c r="B798" s="42" t="s">
        <v>35096</v>
      </c>
      <c r="C798" s="44" t="s">
        <v>34969</v>
      </c>
      <c r="D798" s="42" t="s">
        <v>35070</v>
      </c>
      <c r="E798" s="42" t="s">
        <v>33638</v>
      </c>
      <c r="F798" s="69" t="s">
        <v>35097</v>
      </c>
    </row>
    <row r="799" spans="1:6" x14ac:dyDescent="0.25">
      <c r="A799" s="69" t="s">
        <v>35099</v>
      </c>
      <c r="B799" s="42" t="s">
        <v>35098</v>
      </c>
      <c r="C799" s="44" t="s">
        <v>34969</v>
      </c>
      <c r="D799" s="42" t="s">
        <v>35070</v>
      </c>
      <c r="E799" s="42" t="s">
        <v>33638</v>
      </c>
      <c r="F799" s="69" t="s">
        <v>35099</v>
      </c>
    </row>
    <row r="800" spans="1:6" x14ac:dyDescent="0.25">
      <c r="A800" s="69" t="s">
        <v>35101</v>
      </c>
      <c r="B800" s="42" t="s">
        <v>35100</v>
      </c>
      <c r="C800" s="44" t="s">
        <v>34969</v>
      </c>
      <c r="D800" s="42" t="s">
        <v>35070</v>
      </c>
      <c r="E800" s="42" t="s">
        <v>33638</v>
      </c>
      <c r="F800" s="69" t="s">
        <v>35101</v>
      </c>
    </row>
    <row r="801" spans="1:6" x14ac:dyDescent="0.25">
      <c r="A801" s="69" t="s">
        <v>35103</v>
      </c>
      <c r="B801" s="42" t="s">
        <v>35102</v>
      </c>
      <c r="C801" s="44" t="s">
        <v>34969</v>
      </c>
      <c r="D801" s="42" t="s">
        <v>35070</v>
      </c>
      <c r="E801" s="42" t="s">
        <v>33638</v>
      </c>
      <c r="F801" s="69" t="s">
        <v>35103</v>
      </c>
    </row>
    <row r="802" spans="1:6" x14ac:dyDescent="0.25">
      <c r="A802" s="69" t="s">
        <v>35105</v>
      </c>
      <c r="B802" s="42" t="s">
        <v>35104</v>
      </c>
      <c r="C802" s="44" t="s">
        <v>34969</v>
      </c>
      <c r="D802" s="42" t="s">
        <v>35070</v>
      </c>
      <c r="E802" s="42" t="s">
        <v>33643</v>
      </c>
      <c r="F802" s="69" t="s">
        <v>35105</v>
      </c>
    </row>
    <row r="803" spans="1:6" x14ac:dyDescent="0.25">
      <c r="A803" s="69" t="s">
        <v>35107</v>
      </c>
      <c r="B803" s="42" t="s">
        <v>35106</v>
      </c>
      <c r="C803" s="44" t="s">
        <v>34969</v>
      </c>
      <c r="D803" s="42" t="s">
        <v>35070</v>
      </c>
      <c r="E803" s="42" t="s">
        <v>33638</v>
      </c>
      <c r="F803" s="69" t="s">
        <v>35107</v>
      </c>
    </row>
    <row r="804" spans="1:6" x14ac:dyDescent="0.25">
      <c r="A804" s="69" t="s">
        <v>35109</v>
      </c>
      <c r="B804" s="42" t="s">
        <v>35108</v>
      </c>
      <c r="C804" s="44" t="s">
        <v>34969</v>
      </c>
      <c r="D804" s="42" t="s">
        <v>35070</v>
      </c>
      <c r="E804" s="42" t="s">
        <v>33638</v>
      </c>
      <c r="F804" s="69" t="s">
        <v>35109</v>
      </c>
    </row>
    <row r="805" spans="1:6" x14ac:dyDescent="0.25">
      <c r="A805" s="69" t="s">
        <v>35111</v>
      </c>
      <c r="B805" s="42" t="s">
        <v>35110</v>
      </c>
      <c r="C805" s="44" t="s">
        <v>34969</v>
      </c>
      <c r="D805" s="42" t="s">
        <v>35070</v>
      </c>
      <c r="E805" s="42" t="s">
        <v>33643</v>
      </c>
      <c r="F805" s="69" t="s">
        <v>35111</v>
      </c>
    </row>
    <row r="806" spans="1:6" x14ac:dyDescent="0.25">
      <c r="A806" s="69" t="s">
        <v>35113</v>
      </c>
      <c r="B806" s="42" t="s">
        <v>35112</v>
      </c>
      <c r="C806" s="44" t="s">
        <v>34969</v>
      </c>
      <c r="D806" s="42" t="s">
        <v>35070</v>
      </c>
      <c r="E806" s="42" t="s">
        <v>33643</v>
      </c>
      <c r="F806" s="69" t="s">
        <v>35113</v>
      </c>
    </row>
    <row r="807" spans="1:6" x14ac:dyDescent="0.25">
      <c r="A807" s="69" t="s">
        <v>250</v>
      </c>
      <c r="B807" s="42" t="s">
        <v>249</v>
      </c>
      <c r="C807" s="44" t="s">
        <v>34969</v>
      </c>
      <c r="D807" s="42" t="s">
        <v>35070</v>
      </c>
      <c r="E807" s="42" t="s">
        <v>33638</v>
      </c>
      <c r="F807" s="69" t="s">
        <v>250</v>
      </c>
    </row>
    <row r="808" spans="1:6" x14ac:dyDescent="0.25">
      <c r="A808" s="69" t="s">
        <v>35115</v>
      </c>
      <c r="B808" s="42" t="s">
        <v>35114</v>
      </c>
      <c r="C808" s="44" t="s">
        <v>34969</v>
      </c>
      <c r="D808" s="42" t="s">
        <v>35070</v>
      </c>
      <c r="E808" s="42" t="s">
        <v>33638</v>
      </c>
      <c r="F808" s="69" t="s">
        <v>35115</v>
      </c>
    </row>
    <row r="809" spans="1:6" x14ac:dyDescent="0.25">
      <c r="A809" s="69" t="s">
        <v>35117</v>
      </c>
      <c r="B809" s="42" t="s">
        <v>35116</v>
      </c>
      <c r="C809" s="44" t="s">
        <v>34969</v>
      </c>
      <c r="D809" s="42" t="s">
        <v>35070</v>
      </c>
      <c r="E809" s="42" t="s">
        <v>33638</v>
      </c>
      <c r="F809" s="69" t="s">
        <v>35117</v>
      </c>
    </row>
    <row r="810" spans="1:6" x14ac:dyDescent="0.25">
      <c r="A810" s="69" t="s">
        <v>35119</v>
      </c>
      <c r="B810" s="42" t="s">
        <v>35118</v>
      </c>
      <c r="C810" s="44" t="s">
        <v>34969</v>
      </c>
      <c r="D810" s="42" t="s">
        <v>35070</v>
      </c>
      <c r="E810" s="42" t="s">
        <v>33638</v>
      </c>
      <c r="F810" s="69" t="s">
        <v>35119</v>
      </c>
    </row>
    <row r="811" spans="1:6" x14ac:dyDescent="0.25">
      <c r="A811" s="69" t="s">
        <v>35121</v>
      </c>
      <c r="B811" s="42" t="s">
        <v>35120</v>
      </c>
      <c r="C811" s="44" t="s">
        <v>34969</v>
      </c>
      <c r="D811" s="42" t="s">
        <v>35070</v>
      </c>
      <c r="E811" s="42" t="s">
        <v>33638</v>
      </c>
      <c r="F811" s="69" t="s">
        <v>35121</v>
      </c>
    </row>
    <row r="812" spans="1:6" x14ac:dyDescent="0.25">
      <c r="A812" s="69" t="s">
        <v>35123</v>
      </c>
      <c r="B812" s="42" t="s">
        <v>35122</v>
      </c>
      <c r="C812" s="44" t="s">
        <v>34969</v>
      </c>
      <c r="D812" s="42" t="s">
        <v>35070</v>
      </c>
      <c r="E812" s="42" t="s">
        <v>33638</v>
      </c>
      <c r="F812" s="69" t="s">
        <v>35123</v>
      </c>
    </row>
    <row r="813" spans="1:6" x14ac:dyDescent="0.25">
      <c r="A813" s="69" t="s">
        <v>35125</v>
      </c>
      <c r="B813" s="42" t="s">
        <v>35124</v>
      </c>
      <c r="C813" s="44" t="s">
        <v>34969</v>
      </c>
      <c r="D813" s="42" t="s">
        <v>35070</v>
      </c>
      <c r="E813" s="42" t="s">
        <v>33643</v>
      </c>
      <c r="F813" s="69" t="s">
        <v>35125</v>
      </c>
    </row>
    <row r="814" spans="1:6" x14ac:dyDescent="0.25">
      <c r="A814" s="69" t="s">
        <v>35127</v>
      </c>
      <c r="B814" s="42" t="s">
        <v>35126</v>
      </c>
      <c r="C814" s="44" t="s">
        <v>34969</v>
      </c>
      <c r="D814" s="42" t="s">
        <v>35070</v>
      </c>
      <c r="E814" s="42" t="s">
        <v>33643</v>
      </c>
      <c r="F814" s="69" t="s">
        <v>35127</v>
      </c>
    </row>
    <row r="815" spans="1:6" x14ac:dyDescent="0.25">
      <c r="A815" s="69" t="s">
        <v>35129</v>
      </c>
      <c r="B815" s="42" t="s">
        <v>35128</v>
      </c>
      <c r="C815" s="44" t="s">
        <v>34969</v>
      </c>
      <c r="D815" s="42" t="s">
        <v>35070</v>
      </c>
      <c r="E815" s="42" t="s">
        <v>33638</v>
      </c>
      <c r="F815" s="69" t="s">
        <v>35129</v>
      </c>
    </row>
    <row r="816" spans="1:6" x14ac:dyDescent="0.25">
      <c r="A816" s="69" t="s">
        <v>35131</v>
      </c>
      <c r="B816" s="42" t="s">
        <v>35130</v>
      </c>
      <c r="C816" s="44" t="s">
        <v>34969</v>
      </c>
      <c r="D816" s="42" t="s">
        <v>35070</v>
      </c>
      <c r="E816" s="42" t="s">
        <v>33638</v>
      </c>
      <c r="F816" s="69" t="s">
        <v>35131</v>
      </c>
    </row>
    <row r="817" spans="1:6" x14ac:dyDescent="0.25">
      <c r="A817" s="69" t="s">
        <v>35133</v>
      </c>
      <c r="B817" s="42" t="s">
        <v>35132</v>
      </c>
      <c r="C817" s="44" t="s">
        <v>34969</v>
      </c>
      <c r="D817" s="42" t="s">
        <v>35070</v>
      </c>
      <c r="E817" s="42" t="s">
        <v>33638</v>
      </c>
      <c r="F817" s="69" t="s">
        <v>35133</v>
      </c>
    </row>
    <row r="818" spans="1:6" x14ac:dyDescent="0.25">
      <c r="A818" s="69" t="s">
        <v>35135</v>
      </c>
      <c r="B818" s="42" t="s">
        <v>35134</v>
      </c>
      <c r="C818" s="44" t="s">
        <v>34969</v>
      </c>
      <c r="D818" s="42" t="s">
        <v>35070</v>
      </c>
      <c r="E818" s="42" t="s">
        <v>33638</v>
      </c>
      <c r="F818" s="69" t="s">
        <v>35135</v>
      </c>
    </row>
    <row r="819" spans="1:6" x14ac:dyDescent="0.25">
      <c r="A819" s="69" t="s">
        <v>35138</v>
      </c>
      <c r="B819" s="42" t="s">
        <v>35136</v>
      </c>
      <c r="C819" s="44" t="s">
        <v>34969</v>
      </c>
      <c r="D819" s="42" t="s">
        <v>35137</v>
      </c>
      <c r="E819" s="42" t="s">
        <v>33643</v>
      </c>
      <c r="F819" s="69" t="s">
        <v>35138</v>
      </c>
    </row>
    <row r="820" spans="1:6" x14ac:dyDescent="0.25">
      <c r="A820" s="69" t="s">
        <v>35140</v>
      </c>
      <c r="B820" s="42" t="s">
        <v>35139</v>
      </c>
      <c r="C820" s="44" t="s">
        <v>34969</v>
      </c>
      <c r="D820" s="42" t="s">
        <v>35137</v>
      </c>
      <c r="E820" s="42" t="s">
        <v>33638</v>
      </c>
      <c r="F820" s="69" t="s">
        <v>35140</v>
      </c>
    </row>
    <row r="821" spans="1:6" x14ac:dyDescent="0.25">
      <c r="A821" s="69" t="s">
        <v>35142</v>
      </c>
      <c r="B821" s="42" t="s">
        <v>35141</v>
      </c>
      <c r="C821" s="44" t="s">
        <v>34969</v>
      </c>
      <c r="D821" s="42" t="s">
        <v>35137</v>
      </c>
      <c r="E821" s="42" t="s">
        <v>33638</v>
      </c>
      <c r="F821" s="69" t="s">
        <v>35142</v>
      </c>
    </row>
    <row r="822" spans="1:6" x14ac:dyDescent="0.25">
      <c r="A822" s="69" t="s">
        <v>35144</v>
      </c>
      <c r="B822" s="42" t="s">
        <v>35143</v>
      </c>
      <c r="C822" s="44" t="s">
        <v>34969</v>
      </c>
      <c r="D822" s="42" t="s">
        <v>35137</v>
      </c>
      <c r="E822" s="42" t="s">
        <v>33643</v>
      </c>
      <c r="F822" s="69" t="s">
        <v>35144</v>
      </c>
    </row>
    <row r="823" spans="1:6" x14ac:dyDescent="0.25">
      <c r="A823" s="69" t="s">
        <v>35146</v>
      </c>
      <c r="B823" s="42" t="s">
        <v>35145</v>
      </c>
      <c r="C823" s="44" t="s">
        <v>34969</v>
      </c>
      <c r="D823" s="42" t="s">
        <v>35137</v>
      </c>
      <c r="E823" s="42" t="s">
        <v>33643</v>
      </c>
      <c r="F823" s="69" t="s">
        <v>35146</v>
      </c>
    </row>
    <row r="824" spans="1:6" x14ac:dyDescent="0.25">
      <c r="A824" s="69" t="s">
        <v>35148</v>
      </c>
      <c r="B824" s="42" t="s">
        <v>35147</v>
      </c>
      <c r="C824" s="44" t="s">
        <v>34969</v>
      </c>
      <c r="D824" s="42" t="s">
        <v>35137</v>
      </c>
      <c r="E824" s="42" t="s">
        <v>33638</v>
      </c>
      <c r="F824" s="69" t="s">
        <v>35148</v>
      </c>
    </row>
    <row r="825" spans="1:6" x14ac:dyDescent="0.25">
      <c r="A825" s="69" t="s">
        <v>35150</v>
      </c>
      <c r="B825" s="42" t="s">
        <v>35149</v>
      </c>
      <c r="C825" s="44" t="s">
        <v>34969</v>
      </c>
      <c r="D825" s="42" t="s">
        <v>35137</v>
      </c>
      <c r="E825" s="42" t="s">
        <v>33643</v>
      </c>
      <c r="F825" s="69" t="s">
        <v>35150</v>
      </c>
    </row>
    <row r="826" spans="1:6" x14ac:dyDescent="0.25">
      <c r="A826" s="69" t="s">
        <v>35152</v>
      </c>
      <c r="B826" s="42" t="s">
        <v>35151</v>
      </c>
      <c r="C826" s="44" t="s">
        <v>34969</v>
      </c>
      <c r="D826" s="42" t="s">
        <v>35137</v>
      </c>
      <c r="E826" s="42" t="s">
        <v>33643</v>
      </c>
      <c r="F826" s="69" t="s">
        <v>35152</v>
      </c>
    </row>
    <row r="827" spans="1:6" x14ac:dyDescent="0.25">
      <c r="A827" s="69" t="s">
        <v>35154</v>
      </c>
      <c r="B827" s="42" t="s">
        <v>35153</v>
      </c>
      <c r="C827" s="44" t="s">
        <v>34969</v>
      </c>
      <c r="D827" s="42" t="s">
        <v>35137</v>
      </c>
      <c r="E827" s="42" t="s">
        <v>33638</v>
      </c>
      <c r="F827" s="69" t="s">
        <v>35154</v>
      </c>
    </row>
    <row r="828" spans="1:6" x14ac:dyDescent="0.25">
      <c r="A828" s="69" t="s">
        <v>35156</v>
      </c>
      <c r="B828" s="42" t="s">
        <v>35155</v>
      </c>
      <c r="C828" s="44" t="s">
        <v>34969</v>
      </c>
      <c r="D828" s="42" t="s">
        <v>35137</v>
      </c>
      <c r="E828" s="42" t="s">
        <v>33638</v>
      </c>
      <c r="F828" s="69" t="s">
        <v>35156</v>
      </c>
    </row>
    <row r="829" spans="1:6" x14ac:dyDescent="0.25">
      <c r="A829" s="69" t="s">
        <v>11764</v>
      </c>
      <c r="B829" s="42" t="s">
        <v>11763</v>
      </c>
      <c r="C829" s="44" t="s">
        <v>34969</v>
      </c>
      <c r="D829" s="42" t="s">
        <v>35137</v>
      </c>
      <c r="E829" s="42" t="s">
        <v>33643</v>
      </c>
      <c r="F829" s="69" t="s">
        <v>11764</v>
      </c>
    </row>
    <row r="830" spans="1:6" x14ac:dyDescent="0.25">
      <c r="A830" s="69" t="s">
        <v>35158</v>
      </c>
      <c r="B830" s="42" t="s">
        <v>35157</v>
      </c>
      <c r="C830" s="44" t="s">
        <v>34969</v>
      </c>
      <c r="D830" s="42" t="s">
        <v>35137</v>
      </c>
      <c r="E830" s="42" t="s">
        <v>33643</v>
      </c>
      <c r="F830" s="69" t="s">
        <v>35158</v>
      </c>
    </row>
    <row r="831" spans="1:6" x14ac:dyDescent="0.25">
      <c r="A831" s="69" t="s">
        <v>35160</v>
      </c>
      <c r="B831" s="42" t="s">
        <v>35159</v>
      </c>
      <c r="C831" s="44" t="s">
        <v>34969</v>
      </c>
      <c r="D831" s="42" t="s">
        <v>35137</v>
      </c>
      <c r="E831" s="42" t="s">
        <v>33643</v>
      </c>
      <c r="F831" s="69" t="s">
        <v>35160</v>
      </c>
    </row>
    <row r="832" spans="1:6" x14ac:dyDescent="0.25">
      <c r="A832" s="69" t="s">
        <v>17186</v>
      </c>
      <c r="B832" s="42" t="s">
        <v>17185</v>
      </c>
      <c r="C832" s="44" t="s">
        <v>34969</v>
      </c>
      <c r="D832" s="42" t="s">
        <v>35137</v>
      </c>
      <c r="E832" s="42" t="e">
        <v>#N/A</v>
      </c>
      <c r="F832" s="69" t="s">
        <v>17186</v>
      </c>
    </row>
    <row r="833" spans="1:6" x14ac:dyDescent="0.25">
      <c r="A833" s="69" t="s">
        <v>35162</v>
      </c>
      <c r="B833" s="42" t="s">
        <v>35161</v>
      </c>
      <c r="C833" s="44" t="s">
        <v>34969</v>
      </c>
      <c r="D833" s="42" t="s">
        <v>35137</v>
      </c>
      <c r="E833" s="42" t="s">
        <v>33643</v>
      </c>
      <c r="F833" s="69" t="s">
        <v>35162</v>
      </c>
    </row>
    <row r="834" spans="1:6" x14ac:dyDescent="0.25">
      <c r="A834" s="69" t="s">
        <v>35164</v>
      </c>
      <c r="B834" s="42" t="s">
        <v>35163</v>
      </c>
      <c r="C834" s="44" t="s">
        <v>34969</v>
      </c>
      <c r="D834" s="42" t="s">
        <v>35137</v>
      </c>
      <c r="E834" s="42" t="s">
        <v>33638</v>
      </c>
      <c r="F834" s="69" t="s">
        <v>35164</v>
      </c>
    </row>
    <row r="835" spans="1:6" x14ac:dyDescent="0.25">
      <c r="A835" s="69" t="s">
        <v>35166</v>
      </c>
      <c r="B835" s="42" t="s">
        <v>35165</v>
      </c>
      <c r="C835" s="44" t="s">
        <v>34969</v>
      </c>
      <c r="D835" s="42" t="s">
        <v>35137</v>
      </c>
      <c r="E835" s="42" t="s">
        <v>33643</v>
      </c>
      <c r="F835" s="69" t="s">
        <v>35166</v>
      </c>
    </row>
    <row r="836" spans="1:6" x14ac:dyDescent="0.25">
      <c r="A836" s="69" t="s">
        <v>35168</v>
      </c>
      <c r="B836" s="42" t="s">
        <v>35167</v>
      </c>
      <c r="C836" s="44" t="s">
        <v>34969</v>
      </c>
      <c r="D836" s="42" t="s">
        <v>35137</v>
      </c>
      <c r="E836" s="42" t="s">
        <v>33643</v>
      </c>
      <c r="F836" s="69" t="s">
        <v>35168</v>
      </c>
    </row>
    <row r="837" spans="1:6" x14ac:dyDescent="0.25">
      <c r="A837" s="69" t="s">
        <v>24145</v>
      </c>
      <c r="B837" s="42" t="s">
        <v>24144</v>
      </c>
      <c r="C837" s="44" t="s">
        <v>34969</v>
      </c>
      <c r="D837" s="42" t="s">
        <v>35137</v>
      </c>
      <c r="E837" s="42" t="s">
        <v>33643</v>
      </c>
      <c r="F837" s="69" t="s">
        <v>24145</v>
      </c>
    </row>
    <row r="838" spans="1:6" x14ac:dyDescent="0.25">
      <c r="A838" s="69" t="s">
        <v>35170</v>
      </c>
      <c r="B838" s="42" t="s">
        <v>35169</v>
      </c>
      <c r="C838" s="44" t="s">
        <v>34969</v>
      </c>
      <c r="D838" s="42" t="s">
        <v>35137</v>
      </c>
      <c r="E838" s="42" t="s">
        <v>33638</v>
      </c>
      <c r="F838" s="69" t="s">
        <v>35170</v>
      </c>
    </row>
    <row r="839" spans="1:6" x14ac:dyDescent="0.25">
      <c r="A839" s="69" t="s">
        <v>35172</v>
      </c>
      <c r="B839" s="42" t="s">
        <v>35171</v>
      </c>
      <c r="C839" s="44" t="s">
        <v>34969</v>
      </c>
      <c r="D839" s="42" t="s">
        <v>35137</v>
      </c>
      <c r="E839" s="42" t="s">
        <v>33638</v>
      </c>
      <c r="F839" s="69" t="s">
        <v>35172</v>
      </c>
    </row>
    <row r="840" spans="1:6" x14ac:dyDescent="0.25">
      <c r="A840" s="69" t="s">
        <v>35174</v>
      </c>
      <c r="B840" s="42" t="s">
        <v>35173</v>
      </c>
      <c r="C840" s="44" t="s">
        <v>34969</v>
      </c>
      <c r="D840" s="42" t="s">
        <v>35137</v>
      </c>
      <c r="E840" s="42" t="s">
        <v>33643</v>
      </c>
      <c r="F840" s="69" t="s">
        <v>35174</v>
      </c>
    </row>
    <row r="841" spans="1:6" x14ac:dyDescent="0.25">
      <c r="A841" s="69" t="s">
        <v>35176</v>
      </c>
      <c r="B841" s="42" t="s">
        <v>35175</v>
      </c>
      <c r="C841" s="44" t="s">
        <v>34969</v>
      </c>
      <c r="D841" s="42" t="s">
        <v>35137</v>
      </c>
      <c r="E841" s="42" t="s">
        <v>33643</v>
      </c>
      <c r="F841" s="69" t="s">
        <v>35176</v>
      </c>
    </row>
    <row r="842" spans="1:6" x14ac:dyDescent="0.25">
      <c r="A842" s="69" t="s">
        <v>35178</v>
      </c>
      <c r="B842" s="42" t="s">
        <v>35177</v>
      </c>
      <c r="C842" s="44" t="s">
        <v>34969</v>
      </c>
      <c r="D842" s="42" t="s">
        <v>35137</v>
      </c>
      <c r="E842" s="42" t="s">
        <v>33638</v>
      </c>
      <c r="F842" s="69" t="s">
        <v>35178</v>
      </c>
    </row>
    <row r="843" spans="1:6" x14ac:dyDescent="0.25">
      <c r="A843" s="69" t="s">
        <v>35180</v>
      </c>
      <c r="B843" s="42" t="s">
        <v>35179</v>
      </c>
      <c r="C843" s="44" t="s">
        <v>34969</v>
      </c>
      <c r="D843" s="42" t="s">
        <v>35137</v>
      </c>
      <c r="E843" s="42" t="s">
        <v>33638</v>
      </c>
      <c r="F843" s="69" t="s">
        <v>35180</v>
      </c>
    </row>
    <row r="844" spans="1:6" x14ac:dyDescent="0.25">
      <c r="A844" s="69" t="s">
        <v>35182</v>
      </c>
      <c r="B844" s="42" t="s">
        <v>35181</v>
      </c>
      <c r="C844" s="44" t="s">
        <v>34969</v>
      </c>
      <c r="D844" s="42" t="s">
        <v>35137</v>
      </c>
      <c r="E844" s="42" t="s">
        <v>33643</v>
      </c>
      <c r="F844" s="69" t="s">
        <v>35182</v>
      </c>
    </row>
    <row r="845" spans="1:6" x14ac:dyDescent="0.25">
      <c r="A845" s="69" t="s">
        <v>35184</v>
      </c>
      <c r="B845" s="42" t="s">
        <v>35183</v>
      </c>
      <c r="C845" s="44" t="s">
        <v>34969</v>
      </c>
      <c r="D845" s="42" t="s">
        <v>35137</v>
      </c>
      <c r="E845" s="42" t="s">
        <v>33638</v>
      </c>
      <c r="F845" s="69" t="s">
        <v>35184</v>
      </c>
    </row>
    <row r="846" spans="1:6" x14ac:dyDescent="0.25">
      <c r="A846" s="69" t="s">
        <v>35186</v>
      </c>
      <c r="B846" s="42" t="s">
        <v>35185</v>
      </c>
      <c r="C846" s="44" t="s">
        <v>34969</v>
      </c>
      <c r="D846" s="42" t="s">
        <v>35137</v>
      </c>
      <c r="E846" s="42" t="s">
        <v>33643</v>
      </c>
      <c r="F846" s="69" t="s">
        <v>35186</v>
      </c>
    </row>
    <row r="847" spans="1:6" x14ac:dyDescent="0.25">
      <c r="A847" s="69" t="s">
        <v>35188</v>
      </c>
      <c r="B847" s="42" t="s">
        <v>35187</v>
      </c>
      <c r="C847" s="44" t="s">
        <v>34969</v>
      </c>
      <c r="D847" s="42" t="s">
        <v>35137</v>
      </c>
      <c r="E847" s="42" t="s">
        <v>33643</v>
      </c>
      <c r="F847" s="69" t="s">
        <v>35188</v>
      </c>
    </row>
    <row r="848" spans="1:6" x14ac:dyDescent="0.25">
      <c r="A848" s="69" t="s">
        <v>35190</v>
      </c>
      <c r="B848" s="42" t="s">
        <v>35189</v>
      </c>
      <c r="C848" s="44" t="s">
        <v>34969</v>
      </c>
      <c r="D848" s="42" t="s">
        <v>35137</v>
      </c>
      <c r="E848" s="42" t="s">
        <v>33643</v>
      </c>
      <c r="F848" s="69" t="s">
        <v>35190</v>
      </c>
    </row>
    <row r="849" spans="1:6" x14ac:dyDescent="0.25">
      <c r="A849" s="69" t="s">
        <v>35192</v>
      </c>
      <c r="B849" s="42" t="s">
        <v>35191</v>
      </c>
      <c r="C849" s="44" t="s">
        <v>34969</v>
      </c>
      <c r="D849" s="42" t="s">
        <v>35137</v>
      </c>
      <c r="E849" s="42" t="s">
        <v>33638</v>
      </c>
      <c r="F849" s="69" t="s">
        <v>35192</v>
      </c>
    </row>
    <row r="850" spans="1:6" x14ac:dyDescent="0.25">
      <c r="A850" s="69" t="s">
        <v>35194</v>
      </c>
      <c r="B850" s="42" t="s">
        <v>35193</v>
      </c>
      <c r="C850" s="44" t="s">
        <v>34969</v>
      </c>
      <c r="D850" s="42" t="s">
        <v>35137</v>
      </c>
      <c r="E850" s="42" t="s">
        <v>33638</v>
      </c>
      <c r="F850" s="69" t="s">
        <v>35194</v>
      </c>
    </row>
    <row r="851" spans="1:6" x14ac:dyDescent="0.25">
      <c r="A851" s="69" t="s">
        <v>35196</v>
      </c>
      <c r="B851" s="42" t="s">
        <v>35195</v>
      </c>
      <c r="C851" s="44" t="s">
        <v>34969</v>
      </c>
      <c r="D851" s="42" t="s">
        <v>35137</v>
      </c>
      <c r="E851" s="42" t="s">
        <v>33643</v>
      </c>
      <c r="F851" s="69" t="s">
        <v>35196</v>
      </c>
    </row>
    <row r="852" spans="1:6" x14ac:dyDescent="0.25">
      <c r="A852" s="69" t="s">
        <v>35198</v>
      </c>
      <c r="B852" s="42" t="s">
        <v>35197</v>
      </c>
      <c r="C852" s="44" t="s">
        <v>34969</v>
      </c>
      <c r="D852" s="42" t="s">
        <v>35137</v>
      </c>
      <c r="E852" s="42" t="s">
        <v>33638</v>
      </c>
      <c r="F852" s="69" t="s">
        <v>35198</v>
      </c>
    </row>
    <row r="853" spans="1:6" x14ac:dyDescent="0.25">
      <c r="A853" s="69" t="s">
        <v>35200</v>
      </c>
      <c r="B853" s="42" t="s">
        <v>35199</v>
      </c>
      <c r="C853" s="44" t="s">
        <v>34969</v>
      </c>
      <c r="D853" s="42" t="s">
        <v>35137</v>
      </c>
      <c r="E853" s="42" t="s">
        <v>33643</v>
      </c>
      <c r="F853" s="69" t="s">
        <v>35200</v>
      </c>
    </row>
    <row r="854" spans="1:6" x14ac:dyDescent="0.25">
      <c r="A854" s="69" t="s">
        <v>35202</v>
      </c>
      <c r="B854" s="42" t="s">
        <v>35201</v>
      </c>
      <c r="C854" s="44" t="s">
        <v>34969</v>
      </c>
      <c r="D854" s="42" t="s">
        <v>35137</v>
      </c>
      <c r="E854" s="42" t="e">
        <v>#N/A</v>
      </c>
      <c r="F854" s="69" t="s">
        <v>35202</v>
      </c>
    </row>
    <row r="855" spans="1:6" x14ac:dyDescent="0.25">
      <c r="A855" s="69" t="s">
        <v>35204</v>
      </c>
      <c r="B855" s="42" t="s">
        <v>35203</v>
      </c>
      <c r="C855" s="44" t="s">
        <v>34969</v>
      </c>
      <c r="D855" s="42" t="s">
        <v>35137</v>
      </c>
      <c r="E855" s="42" t="s">
        <v>33643</v>
      </c>
      <c r="F855" s="69" t="s">
        <v>35204</v>
      </c>
    </row>
    <row r="856" spans="1:6" x14ac:dyDescent="0.25">
      <c r="A856" s="69" t="s">
        <v>35206</v>
      </c>
      <c r="B856" s="42" t="s">
        <v>35205</v>
      </c>
      <c r="C856" s="44" t="s">
        <v>34969</v>
      </c>
      <c r="D856" s="42" t="s">
        <v>35137</v>
      </c>
      <c r="E856" s="42" t="s">
        <v>33643</v>
      </c>
      <c r="F856" s="69" t="s">
        <v>35206</v>
      </c>
    </row>
    <row r="857" spans="1:6" x14ac:dyDescent="0.25">
      <c r="A857" s="69" t="s">
        <v>35208</v>
      </c>
      <c r="B857" s="42" t="s">
        <v>35207</v>
      </c>
      <c r="C857" s="44" t="s">
        <v>34969</v>
      </c>
      <c r="D857" s="42" t="s">
        <v>35137</v>
      </c>
      <c r="E857" s="42" t="s">
        <v>33643</v>
      </c>
      <c r="F857" s="69" t="s">
        <v>35208</v>
      </c>
    </row>
    <row r="858" spans="1:6" x14ac:dyDescent="0.25">
      <c r="A858" s="69" t="s">
        <v>35210</v>
      </c>
      <c r="B858" s="42" t="s">
        <v>35209</v>
      </c>
      <c r="C858" s="44" t="s">
        <v>34969</v>
      </c>
      <c r="D858" s="42" t="s">
        <v>35137</v>
      </c>
      <c r="E858" s="42" t="s">
        <v>33643</v>
      </c>
      <c r="F858" s="69" t="s">
        <v>35210</v>
      </c>
    </row>
    <row r="859" spans="1:6" x14ac:dyDescent="0.25">
      <c r="A859" s="69" t="s">
        <v>35212</v>
      </c>
      <c r="B859" s="42" t="s">
        <v>35211</v>
      </c>
      <c r="C859" s="44" t="s">
        <v>34969</v>
      </c>
      <c r="D859" s="42" t="s">
        <v>35137</v>
      </c>
      <c r="E859" s="42" t="s">
        <v>33643</v>
      </c>
      <c r="F859" s="69" t="s">
        <v>35212</v>
      </c>
    </row>
    <row r="860" spans="1:6" x14ac:dyDescent="0.25">
      <c r="A860" s="69" t="s">
        <v>35214</v>
      </c>
      <c r="B860" s="42" t="s">
        <v>35213</v>
      </c>
      <c r="C860" s="44" t="s">
        <v>34969</v>
      </c>
      <c r="D860" s="42" t="s">
        <v>35137</v>
      </c>
      <c r="E860" s="42" t="s">
        <v>33643</v>
      </c>
      <c r="F860" s="69" t="s">
        <v>35214</v>
      </c>
    </row>
    <row r="861" spans="1:6" x14ac:dyDescent="0.25">
      <c r="A861" s="69" t="s">
        <v>35216</v>
      </c>
      <c r="B861" s="42" t="s">
        <v>35215</v>
      </c>
      <c r="C861" s="44" t="s">
        <v>34969</v>
      </c>
      <c r="D861" s="42" t="s">
        <v>35137</v>
      </c>
      <c r="E861" s="42" t="s">
        <v>33643</v>
      </c>
      <c r="F861" s="69" t="s">
        <v>35216</v>
      </c>
    </row>
    <row r="862" spans="1:6" x14ac:dyDescent="0.25">
      <c r="A862" s="69" t="s">
        <v>35218</v>
      </c>
      <c r="B862" s="42" t="s">
        <v>35217</v>
      </c>
      <c r="C862" s="44" t="s">
        <v>34969</v>
      </c>
      <c r="D862" s="42" t="s">
        <v>35137</v>
      </c>
      <c r="E862" s="42" t="s">
        <v>33643</v>
      </c>
      <c r="F862" s="69" t="s">
        <v>35218</v>
      </c>
    </row>
    <row r="863" spans="1:6" x14ac:dyDescent="0.25">
      <c r="A863" s="69" t="s">
        <v>35220</v>
      </c>
      <c r="B863" s="42" t="s">
        <v>35219</v>
      </c>
      <c r="C863" s="44" t="s">
        <v>34969</v>
      </c>
      <c r="D863" s="42" t="s">
        <v>35137</v>
      </c>
      <c r="E863" s="42" t="s">
        <v>33638</v>
      </c>
      <c r="F863" s="69" t="s">
        <v>35220</v>
      </c>
    </row>
    <row r="864" spans="1:6" x14ac:dyDescent="0.25">
      <c r="A864" s="69" t="s">
        <v>35222</v>
      </c>
      <c r="B864" s="42" t="s">
        <v>35221</v>
      </c>
      <c r="C864" s="44" t="s">
        <v>34969</v>
      </c>
      <c r="D864" s="42" t="s">
        <v>35137</v>
      </c>
      <c r="E864" s="42" t="s">
        <v>33638</v>
      </c>
      <c r="F864" s="69" t="s">
        <v>35222</v>
      </c>
    </row>
    <row r="865" spans="1:6" x14ac:dyDescent="0.25">
      <c r="A865" s="69" t="s">
        <v>35224</v>
      </c>
      <c r="B865" s="42" t="s">
        <v>35223</v>
      </c>
      <c r="C865" s="44" t="s">
        <v>34969</v>
      </c>
      <c r="D865" s="42" t="s">
        <v>35137</v>
      </c>
      <c r="E865" s="42" t="s">
        <v>33643</v>
      </c>
      <c r="F865" s="69" t="s">
        <v>35224</v>
      </c>
    </row>
    <row r="866" spans="1:6" x14ac:dyDescent="0.25">
      <c r="A866" s="69" t="s">
        <v>35226</v>
      </c>
      <c r="B866" s="42" t="s">
        <v>35225</v>
      </c>
      <c r="C866" s="44" t="s">
        <v>34969</v>
      </c>
      <c r="D866" s="42" t="s">
        <v>35137</v>
      </c>
      <c r="E866" s="42" t="s">
        <v>33638</v>
      </c>
      <c r="F866" s="69" t="s">
        <v>35226</v>
      </c>
    </row>
    <row r="867" spans="1:6" x14ac:dyDescent="0.25">
      <c r="A867" s="69" t="s">
        <v>35228</v>
      </c>
      <c r="B867" s="42" t="s">
        <v>35227</v>
      </c>
      <c r="C867" s="44" t="s">
        <v>34969</v>
      </c>
      <c r="D867" s="42" t="s">
        <v>35137</v>
      </c>
      <c r="E867" s="42" t="s">
        <v>33638</v>
      </c>
      <c r="F867" s="69" t="s">
        <v>35228</v>
      </c>
    </row>
    <row r="868" spans="1:6" x14ac:dyDescent="0.25">
      <c r="A868" s="69" t="s">
        <v>35230</v>
      </c>
      <c r="B868" s="42" t="s">
        <v>35229</v>
      </c>
      <c r="C868" s="44" t="s">
        <v>34969</v>
      </c>
      <c r="D868" s="42" t="s">
        <v>35137</v>
      </c>
      <c r="E868" s="42" t="s">
        <v>33643</v>
      </c>
      <c r="F868" s="69" t="s">
        <v>35230</v>
      </c>
    </row>
    <row r="869" spans="1:6" x14ac:dyDescent="0.25">
      <c r="A869" s="69" t="s">
        <v>35232</v>
      </c>
      <c r="B869" s="42" t="s">
        <v>35231</v>
      </c>
      <c r="C869" s="44" t="s">
        <v>34969</v>
      </c>
      <c r="D869" s="42" t="s">
        <v>35137</v>
      </c>
      <c r="E869" s="42" t="s">
        <v>33643</v>
      </c>
      <c r="F869" s="69" t="s">
        <v>35232</v>
      </c>
    </row>
    <row r="870" spans="1:6" x14ac:dyDescent="0.25">
      <c r="A870" s="69" t="s">
        <v>35234</v>
      </c>
      <c r="B870" s="42" t="s">
        <v>35233</v>
      </c>
      <c r="C870" s="44" t="s">
        <v>34969</v>
      </c>
      <c r="D870" s="42" t="s">
        <v>35137</v>
      </c>
      <c r="E870" s="42" t="s">
        <v>33638</v>
      </c>
      <c r="F870" s="69" t="s">
        <v>35234</v>
      </c>
    </row>
    <row r="871" spans="1:6" x14ac:dyDescent="0.25">
      <c r="A871" s="69" t="s">
        <v>35237</v>
      </c>
      <c r="B871" s="42" t="s">
        <v>35236</v>
      </c>
      <c r="C871" s="44" t="s">
        <v>34969</v>
      </c>
      <c r="D871" s="42" t="s">
        <v>35235</v>
      </c>
      <c r="E871" s="42" t="s">
        <v>33638</v>
      </c>
      <c r="F871" s="69" t="s">
        <v>35237</v>
      </c>
    </row>
    <row r="872" spans="1:6" x14ac:dyDescent="0.25">
      <c r="A872" s="69" t="s">
        <v>35239</v>
      </c>
      <c r="B872" s="42" t="s">
        <v>35238</v>
      </c>
      <c r="C872" s="44" t="s">
        <v>34969</v>
      </c>
      <c r="D872" s="42" t="s">
        <v>35235</v>
      </c>
      <c r="E872" s="42" t="s">
        <v>33638</v>
      </c>
      <c r="F872" s="69" t="s">
        <v>35239</v>
      </c>
    </row>
    <row r="873" spans="1:6" x14ac:dyDescent="0.25">
      <c r="A873" s="69" t="s">
        <v>35241</v>
      </c>
      <c r="B873" s="42" t="s">
        <v>35240</v>
      </c>
      <c r="C873" s="44" t="s">
        <v>34969</v>
      </c>
      <c r="D873" s="42" t="s">
        <v>35235</v>
      </c>
      <c r="E873" s="42" t="s">
        <v>33643</v>
      </c>
      <c r="F873" s="69" t="s">
        <v>35241</v>
      </c>
    </row>
    <row r="874" spans="1:6" x14ac:dyDescent="0.25">
      <c r="A874" s="69" t="s">
        <v>35243</v>
      </c>
      <c r="B874" s="42" t="s">
        <v>35242</v>
      </c>
      <c r="C874" s="44" t="s">
        <v>34969</v>
      </c>
      <c r="D874" s="42" t="s">
        <v>35235</v>
      </c>
      <c r="E874" s="42" t="s">
        <v>33638</v>
      </c>
      <c r="F874" s="69" t="s">
        <v>35243</v>
      </c>
    </row>
    <row r="875" spans="1:6" x14ac:dyDescent="0.25">
      <c r="A875" s="69" t="s">
        <v>35245</v>
      </c>
      <c r="B875" s="42" t="s">
        <v>35244</v>
      </c>
      <c r="C875" s="44" t="s">
        <v>34969</v>
      </c>
      <c r="D875" s="42" t="s">
        <v>35235</v>
      </c>
      <c r="E875" s="42" t="s">
        <v>33643</v>
      </c>
      <c r="F875" s="69" t="s">
        <v>35245</v>
      </c>
    </row>
    <row r="876" spans="1:6" x14ac:dyDescent="0.25">
      <c r="A876" s="69" t="s">
        <v>35247</v>
      </c>
      <c r="B876" s="42" t="s">
        <v>35246</v>
      </c>
      <c r="C876" s="44" t="s">
        <v>34969</v>
      </c>
      <c r="D876" s="42" t="s">
        <v>35235</v>
      </c>
      <c r="E876" s="42" t="s">
        <v>33638</v>
      </c>
      <c r="F876" s="69" t="s">
        <v>35247</v>
      </c>
    </row>
    <row r="877" spans="1:6" x14ac:dyDescent="0.25">
      <c r="A877" s="69" t="s">
        <v>35249</v>
      </c>
      <c r="B877" s="42" t="s">
        <v>35248</v>
      </c>
      <c r="C877" s="44" t="s">
        <v>34969</v>
      </c>
      <c r="D877" s="42" t="s">
        <v>35235</v>
      </c>
      <c r="E877" s="42" t="s">
        <v>33643</v>
      </c>
      <c r="F877" s="69" t="s">
        <v>35249</v>
      </c>
    </row>
    <row r="878" spans="1:6" x14ac:dyDescent="0.25">
      <c r="A878" s="69" t="s">
        <v>35251</v>
      </c>
      <c r="B878" s="42" t="s">
        <v>35250</v>
      </c>
      <c r="C878" s="44" t="s">
        <v>34969</v>
      </c>
      <c r="D878" s="42" t="s">
        <v>35235</v>
      </c>
      <c r="E878" s="42" t="s">
        <v>33643</v>
      </c>
      <c r="F878" s="69" t="s">
        <v>35251</v>
      </c>
    </row>
    <row r="879" spans="1:6" x14ac:dyDescent="0.25">
      <c r="A879" s="69" t="s">
        <v>35253</v>
      </c>
      <c r="B879" s="42" t="s">
        <v>35252</v>
      </c>
      <c r="C879" s="44" t="s">
        <v>34969</v>
      </c>
      <c r="D879" s="42" t="s">
        <v>35235</v>
      </c>
      <c r="E879" s="42" t="s">
        <v>33643</v>
      </c>
      <c r="F879" s="69" t="s">
        <v>35253</v>
      </c>
    </row>
    <row r="880" spans="1:6" x14ac:dyDescent="0.25">
      <c r="A880" s="69" t="s">
        <v>35255</v>
      </c>
      <c r="B880" s="42" t="s">
        <v>35254</v>
      </c>
      <c r="C880" s="44" t="s">
        <v>34969</v>
      </c>
      <c r="D880" s="42" t="s">
        <v>35235</v>
      </c>
      <c r="E880" s="42" t="s">
        <v>33643</v>
      </c>
      <c r="F880" s="69" t="s">
        <v>35255</v>
      </c>
    </row>
    <row r="881" spans="1:6" x14ac:dyDescent="0.25">
      <c r="A881" s="69" t="s">
        <v>35257</v>
      </c>
      <c r="B881" s="42" t="s">
        <v>35256</v>
      </c>
      <c r="C881" s="44" t="s">
        <v>34969</v>
      </c>
      <c r="D881" s="42" t="s">
        <v>35235</v>
      </c>
      <c r="E881" s="42" t="s">
        <v>33638</v>
      </c>
      <c r="F881" s="69" t="s">
        <v>35257</v>
      </c>
    </row>
    <row r="882" spans="1:6" x14ac:dyDescent="0.25">
      <c r="A882" s="69" t="s">
        <v>35259</v>
      </c>
      <c r="B882" s="42" t="s">
        <v>35258</v>
      </c>
      <c r="C882" s="44" t="s">
        <v>34969</v>
      </c>
      <c r="D882" s="42" t="s">
        <v>35235</v>
      </c>
      <c r="E882" s="42" t="s">
        <v>33643</v>
      </c>
      <c r="F882" s="69" t="s">
        <v>35259</v>
      </c>
    </row>
    <row r="883" spans="1:6" x14ac:dyDescent="0.25">
      <c r="A883" s="69" t="s">
        <v>35261</v>
      </c>
      <c r="B883" s="42" t="s">
        <v>28180</v>
      </c>
      <c r="C883" s="44" t="s">
        <v>34969</v>
      </c>
      <c r="D883" s="42" t="s">
        <v>35260</v>
      </c>
      <c r="E883" s="42" t="s">
        <v>33638</v>
      </c>
      <c r="F883" s="69" t="s">
        <v>35261</v>
      </c>
    </row>
    <row r="884" spans="1:6" x14ac:dyDescent="0.25">
      <c r="A884" s="69" t="s">
        <v>27639</v>
      </c>
      <c r="B884" s="42" t="s">
        <v>27638</v>
      </c>
      <c r="C884" s="44" t="s">
        <v>35263</v>
      </c>
      <c r="D884" s="42" t="s">
        <v>34970</v>
      </c>
      <c r="E884" s="42" t="s">
        <v>33638</v>
      </c>
      <c r="F884" s="69" t="s">
        <v>27639</v>
      </c>
    </row>
    <row r="885" spans="1:6" x14ac:dyDescent="0.25">
      <c r="A885" s="69" t="s">
        <v>35266</v>
      </c>
      <c r="B885" s="42" t="s">
        <v>35265</v>
      </c>
      <c r="C885" s="44" t="s">
        <v>35263</v>
      </c>
      <c r="D885" s="42" t="s">
        <v>34970</v>
      </c>
      <c r="E885" s="42" t="s">
        <v>33643</v>
      </c>
      <c r="F885" s="69" t="s">
        <v>35266</v>
      </c>
    </row>
    <row r="886" spans="1:6" x14ac:dyDescent="0.25">
      <c r="A886" s="69" t="s">
        <v>35269</v>
      </c>
      <c r="B886" s="42" t="s">
        <v>35267</v>
      </c>
      <c r="C886" s="44" t="s">
        <v>35263</v>
      </c>
      <c r="D886" s="42" t="s">
        <v>35268</v>
      </c>
      <c r="E886" s="42" t="s">
        <v>33638</v>
      </c>
      <c r="F886" s="69" t="s">
        <v>35269</v>
      </c>
    </row>
    <row r="887" spans="1:6" x14ac:dyDescent="0.25">
      <c r="A887" s="69" t="s">
        <v>35271</v>
      </c>
      <c r="B887" s="42" t="s">
        <v>35270</v>
      </c>
      <c r="C887" s="44" t="s">
        <v>35263</v>
      </c>
      <c r="D887" s="42" t="s">
        <v>35268</v>
      </c>
      <c r="E887" s="42" t="s">
        <v>33638</v>
      </c>
      <c r="F887" s="69" t="s">
        <v>35271</v>
      </c>
    </row>
    <row r="888" spans="1:6" x14ac:dyDescent="0.25">
      <c r="A888" s="69" t="s">
        <v>35273</v>
      </c>
      <c r="B888" s="42" t="s">
        <v>35272</v>
      </c>
      <c r="C888" s="44" t="s">
        <v>35263</v>
      </c>
      <c r="D888" s="42" t="s">
        <v>35268</v>
      </c>
      <c r="E888" s="42" t="s">
        <v>33638</v>
      </c>
      <c r="F888" s="69" t="s">
        <v>35273</v>
      </c>
    </row>
    <row r="889" spans="1:6" x14ac:dyDescent="0.25">
      <c r="A889" s="69" t="s">
        <v>35264</v>
      </c>
      <c r="B889" s="42" t="s">
        <v>35262</v>
      </c>
      <c r="C889" s="44" t="s">
        <v>35263</v>
      </c>
      <c r="D889" s="42" t="s">
        <v>35268</v>
      </c>
      <c r="E889" s="42" t="s">
        <v>33638</v>
      </c>
      <c r="F889" s="69" t="s">
        <v>35264</v>
      </c>
    </row>
    <row r="890" spans="1:6" x14ac:dyDescent="0.25">
      <c r="A890" s="69" t="s">
        <v>35276</v>
      </c>
      <c r="B890" s="42" t="s">
        <v>35274</v>
      </c>
      <c r="C890" s="44" t="s">
        <v>35263</v>
      </c>
      <c r="D890" s="42" t="s">
        <v>35268</v>
      </c>
      <c r="E890" s="42" t="s">
        <v>35275</v>
      </c>
      <c r="F890" s="69" t="s">
        <v>35276</v>
      </c>
    </row>
    <row r="891" spans="1:6" x14ac:dyDescent="0.25">
      <c r="A891" s="69" t="s">
        <v>35278</v>
      </c>
      <c r="B891" s="42" t="s">
        <v>35277</v>
      </c>
      <c r="C891" s="44" t="s">
        <v>35263</v>
      </c>
      <c r="D891" s="42" t="s">
        <v>35268</v>
      </c>
      <c r="E891" s="42" t="s">
        <v>33638</v>
      </c>
      <c r="F891" s="69" t="s">
        <v>35278</v>
      </c>
    </row>
    <row r="892" spans="1:6" x14ac:dyDescent="0.25">
      <c r="A892" s="69" t="s">
        <v>35280</v>
      </c>
      <c r="B892" s="42" t="s">
        <v>35279</v>
      </c>
      <c r="C892" s="44" t="s">
        <v>35263</v>
      </c>
      <c r="D892" s="42" t="s">
        <v>35268</v>
      </c>
      <c r="E892" s="42" t="s">
        <v>33643</v>
      </c>
      <c r="F892" s="69" t="s">
        <v>35280</v>
      </c>
    </row>
    <row r="893" spans="1:6" x14ac:dyDescent="0.25">
      <c r="A893" s="69" t="s">
        <v>35282</v>
      </c>
      <c r="B893" s="42" t="s">
        <v>35281</v>
      </c>
      <c r="C893" s="44" t="s">
        <v>35263</v>
      </c>
      <c r="D893" s="42" t="s">
        <v>35268</v>
      </c>
      <c r="E893" s="42" t="e">
        <v>#N/A</v>
      </c>
      <c r="F893" s="69" t="s">
        <v>35282</v>
      </c>
    </row>
    <row r="894" spans="1:6" x14ac:dyDescent="0.25">
      <c r="A894" s="69" t="s">
        <v>35284</v>
      </c>
      <c r="B894" s="42" t="s">
        <v>35283</v>
      </c>
      <c r="C894" s="44" t="s">
        <v>35263</v>
      </c>
      <c r="D894" s="42" t="s">
        <v>35268</v>
      </c>
      <c r="E894" s="42" t="s">
        <v>33638</v>
      </c>
      <c r="F894" s="69" t="s">
        <v>35284</v>
      </c>
    </row>
    <row r="895" spans="1:6" x14ac:dyDescent="0.25">
      <c r="A895" s="69" t="s">
        <v>35287</v>
      </c>
      <c r="B895" s="42" t="s">
        <v>35285</v>
      </c>
      <c r="C895" s="44" t="s">
        <v>35263</v>
      </c>
      <c r="D895" s="42" t="s">
        <v>35286</v>
      </c>
      <c r="E895" s="42" t="s">
        <v>33643</v>
      </c>
      <c r="F895" s="69" t="s">
        <v>35287</v>
      </c>
    </row>
    <row r="896" spans="1:6" x14ac:dyDescent="0.25">
      <c r="A896" s="69" t="s">
        <v>35289</v>
      </c>
      <c r="B896" s="42" t="s">
        <v>35288</v>
      </c>
      <c r="C896" s="44" t="s">
        <v>35263</v>
      </c>
      <c r="D896" s="42" t="s">
        <v>35286</v>
      </c>
      <c r="E896" s="42" t="s">
        <v>33638</v>
      </c>
      <c r="F896" s="69" t="s">
        <v>35289</v>
      </c>
    </row>
    <row r="897" spans="1:6" x14ac:dyDescent="0.25">
      <c r="A897" s="69" t="s">
        <v>35291</v>
      </c>
      <c r="B897" s="42" t="s">
        <v>35290</v>
      </c>
      <c r="C897" s="44" t="s">
        <v>35263</v>
      </c>
      <c r="D897" s="42" t="s">
        <v>35286</v>
      </c>
      <c r="E897" s="42" t="s">
        <v>33643</v>
      </c>
      <c r="F897" s="69" t="s">
        <v>35291</v>
      </c>
    </row>
    <row r="898" spans="1:6" x14ac:dyDescent="0.25">
      <c r="A898" s="69" t="s">
        <v>35293</v>
      </c>
      <c r="B898" s="42" t="s">
        <v>35292</v>
      </c>
      <c r="C898" s="44" t="s">
        <v>35263</v>
      </c>
      <c r="D898" s="42" t="s">
        <v>35286</v>
      </c>
      <c r="E898" s="42" t="s">
        <v>33643</v>
      </c>
      <c r="F898" s="69" t="s">
        <v>35293</v>
      </c>
    </row>
    <row r="899" spans="1:6" x14ac:dyDescent="0.25">
      <c r="A899" s="69" t="s">
        <v>35295</v>
      </c>
      <c r="B899" s="42" t="s">
        <v>35294</v>
      </c>
      <c r="C899" s="44" t="s">
        <v>35263</v>
      </c>
      <c r="D899" s="42" t="s">
        <v>35286</v>
      </c>
      <c r="E899" s="42" t="s">
        <v>33638</v>
      </c>
      <c r="F899" s="69" t="s">
        <v>35295</v>
      </c>
    </row>
    <row r="900" spans="1:6" x14ac:dyDescent="0.25">
      <c r="A900" s="69" t="s">
        <v>35297</v>
      </c>
      <c r="B900" s="42" t="s">
        <v>35296</v>
      </c>
      <c r="C900" s="44" t="s">
        <v>35263</v>
      </c>
      <c r="D900" s="42" t="s">
        <v>35286</v>
      </c>
      <c r="E900" s="42" t="s">
        <v>33643</v>
      </c>
      <c r="F900" s="69" t="s">
        <v>35297</v>
      </c>
    </row>
    <row r="901" spans="1:6" x14ac:dyDescent="0.25">
      <c r="A901" s="69" t="s">
        <v>27817</v>
      </c>
      <c r="B901" s="42" t="s">
        <v>27816</v>
      </c>
      <c r="C901" s="44" t="s">
        <v>35263</v>
      </c>
      <c r="D901" s="42" t="s">
        <v>35137</v>
      </c>
      <c r="E901" s="42" t="s">
        <v>33638</v>
      </c>
      <c r="F901" s="69" t="s">
        <v>27817</v>
      </c>
    </row>
    <row r="902" spans="1:6" x14ac:dyDescent="0.25">
      <c r="A902" s="69" t="s">
        <v>32989</v>
      </c>
      <c r="B902" s="42" t="s">
        <v>32988</v>
      </c>
      <c r="C902" s="44" t="s">
        <v>35263</v>
      </c>
      <c r="D902" s="42" t="s">
        <v>35137</v>
      </c>
      <c r="E902" s="42" t="s">
        <v>33643</v>
      </c>
      <c r="F902" s="69" t="s">
        <v>32989</v>
      </c>
    </row>
    <row r="903" spans="1:6" x14ac:dyDescent="0.25">
      <c r="A903" s="69" t="s">
        <v>35299</v>
      </c>
      <c r="B903" s="42" t="s">
        <v>35298</v>
      </c>
      <c r="C903" s="44" t="s">
        <v>35263</v>
      </c>
      <c r="D903" s="42" t="s">
        <v>35137</v>
      </c>
      <c r="E903" s="42" t="s">
        <v>33638</v>
      </c>
      <c r="F903" s="69" t="s">
        <v>35299</v>
      </c>
    </row>
    <row r="904" spans="1:6" x14ac:dyDescent="0.25">
      <c r="A904" s="69" t="s">
        <v>12072</v>
      </c>
      <c r="B904" s="42" t="s">
        <v>12071</v>
      </c>
      <c r="C904" s="44" t="s">
        <v>35263</v>
      </c>
      <c r="D904" s="42" t="s">
        <v>35137</v>
      </c>
      <c r="E904" s="42" t="s">
        <v>33643</v>
      </c>
      <c r="F904" s="69" t="s">
        <v>12072</v>
      </c>
    </row>
    <row r="905" spans="1:6" x14ac:dyDescent="0.25">
      <c r="A905" s="69" t="s">
        <v>35301</v>
      </c>
      <c r="B905" s="42" t="s">
        <v>35300</v>
      </c>
      <c r="C905" s="44" t="s">
        <v>35263</v>
      </c>
      <c r="D905" s="42" t="s">
        <v>35137</v>
      </c>
      <c r="E905" s="42" t="s">
        <v>33643</v>
      </c>
      <c r="F905" s="69" t="s">
        <v>35301</v>
      </c>
    </row>
    <row r="906" spans="1:6" x14ac:dyDescent="0.25">
      <c r="A906" s="69" t="s">
        <v>35303</v>
      </c>
      <c r="B906" s="42" t="s">
        <v>35302</v>
      </c>
      <c r="C906" s="44" t="s">
        <v>35263</v>
      </c>
      <c r="D906" s="42" t="s">
        <v>35137</v>
      </c>
      <c r="E906" s="42" t="s">
        <v>33638</v>
      </c>
      <c r="F906" s="69" t="s">
        <v>35303</v>
      </c>
    </row>
    <row r="907" spans="1:6" x14ac:dyDescent="0.25">
      <c r="A907" s="69" t="s">
        <v>35305</v>
      </c>
      <c r="B907" s="42" t="s">
        <v>35304</v>
      </c>
      <c r="C907" s="44" t="s">
        <v>35263</v>
      </c>
      <c r="D907" s="42" t="s">
        <v>35137</v>
      </c>
      <c r="E907" s="42" t="s">
        <v>33643</v>
      </c>
      <c r="F907" s="69" t="s">
        <v>35305</v>
      </c>
    </row>
    <row r="908" spans="1:6" x14ac:dyDescent="0.25">
      <c r="A908" s="69" t="s">
        <v>35307</v>
      </c>
      <c r="B908" s="42" t="s">
        <v>35306</v>
      </c>
      <c r="C908" s="44" t="s">
        <v>35263</v>
      </c>
      <c r="D908" s="42" t="s">
        <v>35137</v>
      </c>
      <c r="E908" s="42" t="s">
        <v>33638</v>
      </c>
      <c r="F908" s="69" t="s">
        <v>35307</v>
      </c>
    </row>
    <row r="909" spans="1:6" x14ac:dyDescent="0.25">
      <c r="A909" s="69" t="s">
        <v>35309</v>
      </c>
      <c r="B909" s="42" t="s">
        <v>35308</v>
      </c>
      <c r="C909" s="44" t="s">
        <v>35263</v>
      </c>
      <c r="D909" s="42" t="s">
        <v>35137</v>
      </c>
      <c r="E909" s="42" t="s">
        <v>33638</v>
      </c>
      <c r="F909" s="69" t="s">
        <v>35309</v>
      </c>
    </row>
    <row r="910" spans="1:6" x14ac:dyDescent="0.25">
      <c r="A910" s="69" t="s">
        <v>35311</v>
      </c>
      <c r="B910" s="42" t="s">
        <v>35310</v>
      </c>
      <c r="C910" s="44" t="s">
        <v>35263</v>
      </c>
      <c r="D910" s="42" t="s">
        <v>35137</v>
      </c>
      <c r="E910" s="42" t="s">
        <v>33643</v>
      </c>
      <c r="F910" s="69" t="s">
        <v>35311</v>
      </c>
    </row>
    <row r="911" spans="1:6" x14ac:dyDescent="0.25">
      <c r="A911" s="69" t="s">
        <v>35313</v>
      </c>
      <c r="B911" s="42" t="s">
        <v>35312</v>
      </c>
      <c r="C911" s="44" t="s">
        <v>35263</v>
      </c>
      <c r="D911" s="42" t="s">
        <v>35137</v>
      </c>
      <c r="E911" s="42" t="s">
        <v>33643</v>
      </c>
      <c r="F911" s="69" t="s">
        <v>35313</v>
      </c>
    </row>
    <row r="912" spans="1:6" x14ac:dyDescent="0.25">
      <c r="A912" s="69" t="s">
        <v>35315</v>
      </c>
      <c r="B912" s="42" t="s">
        <v>35314</v>
      </c>
      <c r="C912" s="44" t="s">
        <v>35263</v>
      </c>
      <c r="D912" s="42" t="s">
        <v>35137</v>
      </c>
      <c r="E912" s="42" t="s">
        <v>33643</v>
      </c>
      <c r="F912" s="69" t="s">
        <v>35315</v>
      </c>
    </row>
    <row r="913" spans="1:6" x14ac:dyDescent="0.25">
      <c r="A913" s="69" t="s">
        <v>35317</v>
      </c>
      <c r="B913" s="42" t="s">
        <v>35316</v>
      </c>
      <c r="C913" s="44" t="s">
        <v>35263</v>
      </c>
      <c r="D913" s="42" t="s">
        <v>35137</v>
      </c>
      <c r="E913" s="42" t="s">
        <v>33638</v>
      </c>
      <c r="F913" s="69" t="s">
        <v>35317</v>
      </c>
    </row>
    <row r="914" spans="1:6" x14ac:dyDescent="0.25">
      <c r="A914" s="69" t="s">
        <v>35319</v>
      </c>
      <c r="B914" s="42" t="s">
        <v>35318</v>
      </c>
      <c r="C914" s="44" t="s">
        <v>35263</v>
      </c>
      <c r="D914" s="42" t="s">
        <v>35137</v>
      </c>
      <c r="E914" s="42" t="s">
        <v>33638</v>
      </c>
      <c r="F914" s="69" t="s">
        <v>35319</v>
      </c>
    </row>
    <row r="915" spans="1:6" x14ac:dyDescent="0.25">
      <c r="A915" s="69" t="s">
        <v>24103</v>
      </c>
      <c r="B915" s="42" t="s">
        <v>24102</v>
      </c>
      <c r="C915" s="44" t="s">
        <v>35263</v>
      </c>
      <c r="D915" s="42" t="s">
        <v>35137</v>
      </c>
      <c r="E915" s="42" t="s">
        <v>33643</v>
      </c>
      <c r="F915" s="69" t="s">
        <v>24103</v>
      </c>
    </row>
    <row r="916" spans="1:6" x14ac:dyDescent="0.25">
      <c r="A916" s="69" t="s">
        <v>3371</v>
      </c>
      <c r="B916" s="42" t="s">
        <v>35320</v>
      </c>
      <c r="C916" s="44" t="s">
        <v>35263</v>
      </c>
      <c r="D916" s="42" t="s">
        <v>35137</v>
      </c>
      <c r="E916" s="42" t="s">
        <v>33638</v>
      </c>
      <c r="F916" s="69" t="s">
        <v>3371</v>
      </c>
    </row>
    <row r="917" spans="1:6" x14ac:dyDescent="0.25">
      <c r="A917" s="69" t="s">
        <v>35322</v>
      </c>
      <c r="B917" s="42" t="s">
        <v>35321</v>
      </c>
      <c r="C917" s="44" t="s">
        <v>35263</v>
      </c>
      <c r="D917" s="42" t="s">
        <v>35137</v>
      </c>
      <c r="E917" s="42" t="s">
        <v>33638</v>
      </c>
      <c r="F917" s="69" t="s">
        <v>35322</v>
      </c>
    </row>
    <row r="918" spans="1:6" x14ac:dyDescent="0.25">
      <c r="A918" s="69" t="s">
        <v>35324</v>
      </c>
      <c r="B918" s="42" t="s">
        <v>35323</v>
      </c>
      <c r="C918" s="44" t="s">
        <v>35263</v>
      </c>
      <c r="D918" s="42" t="s">
        <v>35137</v>
      </c>
      <c r="E918" s="42" t="s">
        <v>33638</v>
      </c>
      <c r="F918" s="69" t="s">
        <v>35324</v>
      </c>
    </row>
    <row r="919" spans="1:6" x14ac:dyDescent="0.25">
      <c r="A919" s="69" t="s">
        <v>35327</v>
      </c>
      <c r="B919" s="42" t="s">
        <v>35325</v>
      </c>
      <c r="C919" s="44" t="s">
        <v>35263</v>
      </c>
      <c r="D919" s="42" t="s">
        <v>35326</v>
      </c>
      <c r="E919" s="42" t="s">
        <v>33643</v>
      </c>
      <c r="F919" s="69" t="s">
        <v>35327</v>
      </c>
    </row>
    <row r="920" spans="1:6" x14ac:dyDescent="0.25">
      <c r="A920" s="69" t="s">
        <v>567</v>
      </c>
      <c r="B920" s="42" t="s">
        <v>566</v>
      </c>
      <c r="C920" s="44" t="s">
        <v>35263</v>
      </c>
      <c r="D920" s="42" t="s">
        <v>35326</v>
      </c>
      <c r="E920" s="42" t="s">
        <v>33643</v>
      </c>
      <c r="F920" s="69" t="s">
        <v>567</v>
      </c>
    </row>
    <row r="921" spans="1:6" x14ac:dyDescent="0.25">
      <c r="A921" s="69" t="s">
        <v>35329</v>
      </c>
      <c r="B921" s="42" t="s">
        <v>35328</v>
      </c>
      <c r="C921" s="44" t="s">
        <v>35263</v>
      </c>
      <c r="D921" s="42" t="s">
        <v>35326</v>
      </c>
      <c r="E921" s="42" t="s">
        <v>33638</v>
      </c>
      <c r="F921" s="69" t="s">
        <v>35329</v>
      </c>
    </row>
    <row r="922" spans="1:6" x14ac:dyDescent="0.25">
      <c r="A922" s="69" t="s">
        <v>35331</v>
      </c>
      <c r="B922" s="42" t="s">
        <v>35330</v>
      </c>
      <c r="C922" s="44" t="s">
        <v>35263</v>
      </c>
      <c r="D922" s="42" t="s">
        <v>35326</v>
      </c>
      <c r="E922" s="42" t="s">
        <v>33643</v>
      </c>
      <c r="F922" s="69" t="s">
        <v>35331</v>
      </c>
    </row>
    <row r="923" spans="1:6" x14ac:dyDescent="0.25">
      <c r="A923" s="69" t="s">
        <v>33004</v>
      </c>
      <c r="B923" s="42" t="s">
        <v>33003</v>
      </c>
      <c r="C923" s="44" t="s">
        <v>35263</v>
      </c>
      <c r="D923" s="42" t="s">
        <v>35326</v>
      </c>
      <c r="E923" s="42" t="s">
        <v>33643</v>
      </c>
      <c r="F923" s="69" t="s">
        <v>33004</v>
      </c>
    </row>
    <row r="924" spans="1:6" x14ac:dyDescent="0.25">
      <c r="A924" s="69" t="s">
        <v>3397</v>
      </c>
      <c r="B924" s="42" t="s">
        <v>3396</v>
      </c>
      <c r="C924" s="44" t="s">
        <v>35263</v>
      </c>
      <c r="D924" s="42" t="s">
        <v>35326</v>
      </c>
      <c r="E924" s="42" t="s">
        <v>33638</v>
      </c>
      <c r="F924" s="69" t="s">
        <v>3397</v>
      </c>
    </row>
    <row r="925" spans="1:6" x14ac:dyDescent="0.25">
      <c r="A925" s="69" t="s">
        <v>35333</v>
      </c>
      <c r="B925" s="42" t="s">
        <v>35332</v>
      </c>
      <c r="C925" s="44" t="s">
        <v>35263</v>
      </c>
      <c r="D925" s="42" t="s">
        <v>35326</v>
      </c>
      <c r="E925" s="42" t="s">
        <v>33638</v>
      </c>
      <c r="F925" s="69" t="s">
        <v>35333</v>
      </c>
    </row>
    <row r="926" spans="1:6" x14ac:dyDescent="0.25">
      <c r="A926" s="69" t="s">
        <v>27600</v>
      </c>
      <c r="B926" s="42" t="s">
        <v>27599</v>
      </c>
      <c r="C926" s="44" t="s">
        <v>35263</v>
      </c>
      <c r="D926" s="42" t="s">
        <v>35326</v>
      </c>
      <c r="E926" s="42" t="s">
        <v>33643</v>
      </c>
      <c r="F926" s="69" t="s">
        <v>27600</v>
      </c>
    </row>
    <row r="927" spans="1:6" x14ac:dyDescent="0.25">
      <c r="A927" s="69" t="s">
        <v>35335</v>
      </c>
      <c r="B927" s="42" t="s">
        <v>35334</v>
      </c>
      <c r="C927" s="44" t="s">
        <v>35263</v>
      </c>
      <c r="D927" s="42" t="s">
        <v>35326</v>
      </c>
      <c r="E927" s="42" t="s">
        <v>33638</v>
      </c>
      <c r="F927" s="69" t="s">
        <v>35335</v>
      </c>
    </row>
    <row r="928" spans="1:6" x14ac:dyDescent="0.25">
      <c r="A928" s="69" t="s">
        <v>35337</v>
      </c>
      <c r="B928" s="42" t="s">
        <v>35336</v>
      </c>
      <c r="C928" s="44" t="s">
        <v>35263</v>
      </c>
      <c r="D928" s="42" t="s">
        <v>35326</v>
      </c>
      <c r="E928" s="42" t="s">
        <v>33643</v>
      </c>
      <c r="F928" s="69" t="s">
        <v>35337</v>
      </c>
    </row>
    <row r="929" spans="1:6" x14ac:dyDescent="0.25">
      <c r="A929" s="69" t="s">
        <v>35340</v>
      </c>
      <c r="B929" s="42" t="s">
        <v>35338</v>
      </c>
      <c r="C929" s="44" t="s">
        <v>35339</v>
      </c>
      <c r="D929" s="42" t="s">
        <v>34970</v>
      </c>
      <c r="E929" s="42" t="s">
        <v>33638</v>
      </c>
      <c r="F929" s="69" t="s">
        <v>35340</v>
      </c>
    </row>
    <row r="930" spans="1:6" x14ac:dyDescent="0.25">
      <c r="A930" s="69" t="s">
        <v>35343</v>
      </c>
      <c r="B930" s="42" t="s">
        <v>35342</v>
      </c>
      <c r="C930" s="44" t="s">
        <v>35339</v>
      </c>
      <c r="D930" s="42" t="s">
        <v>34970</v>
      </c>
      <c r="E930" s="42" t="s">
        <v>33638</v>
      </c>
      <c r="F930" s="69" t="s">
        <v>35343</v>
      </c>
    </row>
    <row r="931" spans="1:6" x14ac:dyDescent="0.25">
      <c r="A931" s="69" t="s">
        <v>35345</v>
      </c>
      <c r="B931" s="42" t="s">
        <v>35344</v>
      </c>
      <c r="C931" s="44" t="s">
        <v>35339</v>
      </c>
      <c r="D931" s="42" t="s">
        <v>34970</v>
      </c>
      <c r="E931" s="42" t="s">
        <v>33643</v>
      </c>
      <c r="F931" s="69" t="s">
        <v>35345</v>
      </c>
    </row>
    <row r="932" spans="1:6" x14ac:dyDescent="0.25">
      <c r="A932" s="69" t="s">
        <v>35347</v>
      </c>
      <c r="B932" s="42" t="s">
        <v>35346</v>
      </c>
      <c r="C932" s="44" t="s">
        <v>35339</v>
      </c>
      <c r="D932" s="42" t="s">
        <v>34970</v>
      </c>
      <c r="E932" s="42" t="s">
        <v>33643</v>
      </c>
      <c r="F932" s="69" t="s">
        <v>35347</v>
      </c>
    </row>
    <row r="933" spans="1:6" x14ac:dyDescent="0.25">
      <c r="A933" s="69" t="s">
        <v>35349</v>
      </c>
      <c r="B933" s="42" t="s">
        <v>35348</v>
      </c>
      <c r="C933" s="44" t="s">
        <v>35339</v>
      </c>
      <c r="D933" s="42" t="s">
        <v>34970</v>
      </c>
      <c r="E933" s="42" t="s">
        <v>33638</v>
      </c>
      <c r="F933" s="69" t="s">
        <v>35349</v>
      </c>
    </row>
    <row r="934" spans="1:6" x14ac:dyDescent="0.25">
      <c r="A934" s="69" t="s">
        <v>35351</v>
      </c>
      <c r="B934" s="42" t="s">
        <v>35350</v>
      </c>
      <c r="C934" s="44" t="s">
        <v>35339</v>
      </c>
      <c r="D934" s="42" t="s">
        <v>34970</v>
      </c>
      <c r="E934" s="42" t="s">
        <v>33643</v>
      </c>
      <c r="F934" s="69" t="s">
        <v>35351</v>
      </c>
    </row>
    <row r="935" spans="1:6" x14ac:dyDescent="0.25">
      <c r="A935" s="69" t="s">
        <v>35353</v>
      </c>
      <c r="B935" s="42" t="s">
        <v>35352</v>
      </c>
      <c r="C935" s="44" t="s">
        <v>35339</v>
      </c>
      <c r="D935" s="42" t="s">
        <v>34970</v>
      </c>
      <c r="E935" s="42" t="s">
        <v>33638</v>
      </c>
      <c r="F935" s="69" t="s">
        <v>35353</v>
      </c>
    </row>
    <row r="936" spans="1:6" x14ac:dyDescent="0.25">
      <c r="A936" s="69" t="s">
        <v>35356</v>
      </c>
      <c r="B936" s="42" t="s">
        <v>35355</v>
      </c>
      <c r="C936" s="44" t="s">
        <v>35339</v>
      </c>
      <c r="D936" s="42" t="s">
        <v>34970</v>
      </c>
      <c r="E936" s="42" t="s">
        <v>33643</v>
      </c>
      <c r="F936" s="69" t="s">
        <v>35356</v>
      </c>
    </row>
    <row r="937" spans="1:6" x14ac:dyDescent="0.25">
      <c r="A937" s="69" t="s">
        <v>35358</v>
      </c>
      <c r="B937" s="42" t="s">
        <v>35357</v>
      </c>
      <c r="C937" s="44" t="s">
        <v>35339</v>
      </c>
      <c r="D937" s="42" t="s">
        <v>34970</v>
      </c>
      <c r="E937" s="42" t="s">
        <v>33643</v>
      </c>
      <c r="F937" s="69" t="s">
        <v>35358</v>
      </c>
    </row>
    <row r="938" spans="1:6" x14ac:dyDescent="0.25">
      <c r="A938" s="69" t="s">
        <v>35360</v>
      </c>
      <c r="B938" s="42" t="s">
        <v>35359</v>
      </c>
      <c r="C938" s="44" t="s">
        <v>35339</v>
      </c>
      <c r="D938" s="42" t="s">
        <v>34970</v>
      </c>
      <c r="E938" s="42" t="s">
        <v>33638</v>
      </c>
      <c r="F938" s="69" t="s">
        <v>35360</v>
      </c>
    </row>
    <row r="939" spans="1:6" x14ac:dyDescent="0.25">
      <c r="A939" s="69" t="s">
        <v>35362</v>
      </c>
      <c r="B939" s="42" t="s">
        <v>35361</v>
      </c>
      <c r="C939" s="44" t="s">
        <v>35339</v>
      </c>
      <c r="D939" s="42" t="s">
        <v>34970</v>
      </c>
      <c r="E939" s="42" t="s">
        <v>33638</v>
      </c>
      <c r="F939" s="69" t="s">
        <v>35362</v>
      </c>
    </row>
    <row r="940" spans="1:6" x14ac:dyDescent="0.25">
      <c r="A940" s="69" t="s">
        <v>35364</v>
      </c>
      <c r="B940" s="42" t="s">
        <v>35363</v>
      </c>
      <c r="C940" s="44" t="s">
        <v>35339</v>
      </c>
      <c r="D940" s="42" t="s">
        <v>34970</v>
      </c>
      <c r="E940" s="42" t="s">
        <v>33638</v>
      </c>
      <c r="F940" s="69" t="s">
        <v>35364</v>
      </c>
    </row>
    <row r="941" spans="1:6" x14ac:dyDescent="0.25">
      <c r="A941" s="69" t="s">
        <v>35366</v>
      </c>
      <c r="B941" s="42" t="s">
        <v>35365</v>
      </c>
      <c r="C941" s="44" t="s">
        <v>35339</v>
      </c>
      <c r="D941" s="42" t="s">
        <v>35268</v>
      </c>
      <c r="E941" s="42" t="e">
        <v>#N/A</v>
      </c>
      <c r="F941" s="69" t="s">
        <v>35366</v>
      </c>
    </row>
    <row r="942" spans="1:6" x14ac:dyDescent="0.25">
      <c r="A942" s="69" t="s">
        <v>35368</v>
      </c>
      <c r="B942" s="42" t="s">
        <v>35367</v>
      </c>
      <c r="C942" s="44" t="s">
        <v>35339</v>
      </c>
      <c r="D942" s="42" t="s">
        <v>35268</v>
      </c>
      <c r="E942" s="42" t="s">
        <v>33643</v>
      </c>
      <c r="F942" s="69" t="s">
        <v>35368</v>
      </c>
    </row>
    <row r="943" spans="1:6" x14ac:dyDescent="0.25">
      <c r="A943" s="69" t="s">
        <v>35370</v>
      </c>
      <c r="B943" s="42" t="s">
        <v>35369</v>
      </c>
      <c r="C943" s="44" t="s">
        <v>35339</v>
      </c>
      <c r="D943" s="42" t="s">
        <v>35268</v>
      </c>
      <c r="E943" s="42" t="s">
        <v>33643</v>
      </c>
      <c r="F943" s="69" t="s">
        <v>35370</v>
      </c>
    </row>
    <row r="944" spans="1:6" x14ac:dyDescent="0.25">
      <c r="A944" s="69" t="s">
        <v>35372</v>
      </c>
      <c r="B944" s="42" t="s">
        <v>35371</v>
      </c>
      <c r="C944" s="44" t="s">
        <v>35339</v>
      </c>
      <c r="D944" s="42" t="s">
        <v>35268</v>
      </c>
      <c r="E944" s="42" t="s">
        <v>33643</v>
      </c>
      <c r="F944" s="69" t="s">
        <v>35372</v>
      </c>
    </row>
    <row r="945" spans="1:6" x14ac:dyDescent="0.25">
      <c r="A945" s="69" t="s">
        <v>35374</v>
      </c>
      <c r="B945" s="42" t="s">
        <v>35373</v>
      </c>
      <c r="C945" s="44" t="s">
        <v>35339</v>
      </c>
      <c r="D945" s="42" t="s">
        <v>35268</v>
      </c>
      <c r="E945" s="42" t="s">
        <v>33643</v>
      </c>
      <c r="F945" s="69" t="s">
        <v>35374</v>
      </c>
    </row>
    <row r="946" spans="1:6" x14ac:dyDescent="0.25">
      <c r="A946" s="69" t="s">
        <v>35376</v>
      </c>
      <c r="B946" s="42" t="s">
        <v>35375</v>
      </c>
      <c r="C946" s="44" t="s">
        <v>35339</v>
      </c>
      <c r="D946" s="42" t="s">
        <v>35268</v>
      </c>
      <c r="E946" s="42" t="s">
        <v>33638</v>
      </c>
      <c r="F946" s="69" t="s">
        <v>35376</v>
      </c>
    </row>
    <row r="947" spans="1:6" x14ac:dyDescent="0.25">
      <c r="A947" s="69" t="s">
        <v>35377</v>
      </c>
      <c r="B947" s="42" t="s">
        <v>3760</v>
      </c>
      <c r="C947" s="44" t="s">
        <v>35339</v>
      </c>
      <c r="D947" s="42" t="s">
        <v>35268</v>
      </c>
      <c r="E947" s="42" t="s">
        <v>33638</v>
      </c>
      <c r="F947" s="69" t="s">
        <v>35377</v>
      </c>
    </row>
    <row r="948" spans="1:6" x14ac:dyDescent="0.25">
      <c r="A948" s="69" t="s">
        <v>35379</v>
      </c>
      <c r="B948" s="42" t="s">
        <v>35378</v>
      </c>
      <c r="C948" s="44" t="s">
        <v>35339</v>
      </c>
      <c r="D948" s="42" t="s">
        <v>35268</v>
      </c>
      <c r="E948" s="42" t="s">
        <v>33643</v>
      </c>
      <c r="F948" s="69" t="s">
        <v>35379</v>
      </c>
    </row>
    <row r="949" spans="1:6" x14ac:dyDescent="0.25">
      <c r="A949" s="69" t="s">
        <v>35381</v>
      </c>
      <c r="B949" s="42" t="s">
        <v>35380</v>
      </c>
      <c r="C949" s="44" t="s">
        <v>35339</v>
      </c>
      <c r="D949" s="42" t="s">
        <v>35268</v>
      </c>
      <c r="E949" s="42" t="s">
        <v>33643</v>
      </c>
      <c r="F949" s="69" t="s">
        <v>35381</v>
      </c>
    </row>
    <row r="950" spans="1:6" x14ac:dyDescent="0.25">
      <c r="A950" s="69" t="s">
        <v>35383</v>
      </c>
      <c r="B950" s="42" t="s">
        <v>35382</v>
      </c>
      <c r="C950" s="44" t="s">
        <v>35339</v>
      </c>
      <c r="D950" s="42" t="s">
        <v>35268</v>
      </c>
      <c r="E950" s="42" t="s">
        <v>33638</v>
      </c>
      <c r="F950" s="69" t="s">
        <v>35383</v>
      </c>
    </row>
    <row r="951" spans="1:6" x14ac:dyDescent="0.25">
      <c r="A951" s="69" t="s">
        <v>35385</v>
      </c>
      <c r="B951" s="42" t="s">
        <v>35384</v>
      </c>
      <c r="C951" s="44" t="s">
        <v>35339</v>
      </c>
      <c r="D951" s="42" t="s">
        <v>35268</v>
      </c>
      <c r="E951" s="42" t="s">
        <v>33643</v>
      </c>
      <c r="F951" s="69" t="s">
        <v>35385</v>
      </c>
    </row>
    <row r="952" spans="1:6" x14ac:dyDescent="0.25">
      <c r="A952" s="69" t="s">
        <v>35387</v>
      </c>
      <c r="B952" s="42" t="s">
        <v>35386</v>
      </c>
      <c r="C952" s="44" t="s">
        <v>35339</v>
      </c>
      <c r="D952" s="42" t="s">
        <v>35268</v>
      </c>
      <c r="E952" s="42" t="s">
        <v>33643</v>
      </c>
      <c r="F952" s="69" t="s">
        <v>35387</v>
      </c>
    </row>
    <row r="953" spans="1:6" x14ac:dyDescent="0.25">
      <c r="A953" s="69" t="s">
        <v>35389</v>
      </c>
      <c r="B953" s="42" t="s">
        <v>35388</v>
      </c>
      <c r="C953" s="44" t="s">
        <v>35339</v>
      </c>
      <c r="D953" s="42" t="s">
        <v>35268</v>
      </c>
      <c r="E953" s="42" t="s">
        <v>33638</v>
      </c>
      <c r="F953" s="69" t="s">
        <v>35389</v>
      </c>
    </row>
    <row r="954" spans="1:6" x14ac:dyDescent="0.25">
      <c r="A954" s="69" t="s">
        <v>35391</v>
      </c>
      <c r="B954" s="42" t="s">
        <v>35390</v>
      </c>
      <c r="C954" s="44" t="s">
        <v>35339</v>
      </c>
      <c r="D954" s="42" t="s">
        <v>35286</v>
      </c>
      <c r="E954" s="42" t="s">
        <v>33643</v>
      </c>
      <c r="F954" s="69" t="s">
        <v>35391</v>
      </c>
    </row>
    <row r="955" spans="1:6" x14ac:dyDescent="0.25">
      <c r="A955" s="69" t="s">
        <v>35393</v>
      </c>
      <c r="B955" s="42" t="s">
        <v>35392</v>
      </c>
      <c r="C955" s="44" t="s">
        <v>35339</v>
      </c>
      <c r="D955" s="42" t="s">
        <v>35286</v>
      </c>
      <c r="E955" s="42" t="s">
        <v>33643</v>
      </c>
      <c r="F955" s="69" t="s">
        <v>35393</v>
      </c>
    </row>
    <row r="956" spans="1:6" x14ac:dyDescent="0.25">
      <c r="A956" s="69" t="s">
        <v>35394</v>
      </c>
      <c r="B956" s="42" t="s">
        <v>12901</v>
      </c>
      <c r="C956" s="44" t="s">
        <v>35339</v>
      </c>
      <c r="D956" s="42" t="s">
        <v>35286</v>
      </c>
      <c r="E956" s="42" t="s">
        <v>33643</v>
      </c>
      <c r="F956" s="69" t="s">
        <v>35394</v>
      </c>
    </row>
    <row r="957" spans="1:6" x14ac:dyDescent="0.25">
      <c r="A957" s="69" t="s">
        <v>35396</v>
      </c>
      <c r="B957" s="42" t="s">
        <v>35395</v>
      </c>
      <c r="C957" s="44" t="s">
        <v>35339</v>
      </c>
      <c r="D957" s="42" t="s">
        <v>35286</v>
      </c>
      <c r="E957" s="42" t="s">
        <v>33638</v>
      </c>
      <c r="F957" s="69" t="s">
        <v>35396</v>
      </c>
    </row>
    <row r="958" spans="1:6" x14ac:dyDescent="0.25">
      <c r="A958" s="69" t="s">
        <v>35398</v>
      </c>
      <c r="B958" s="42" t="s">
        <v>35397</v>
      </c>
      <c r="C958" s="44" t="s">
        <v>35339</v>
      </c>
      <c r="D958" s="42" t="s">
        <v>35286</v>
      </c>
      <c r="E958" s="42" t="s">
        <v>33638</v>
      </c>
      <c r="F958" s="69" t="s">
        <v>35398</v>
      </c>
    </row>
    <row r="959" spans="1:6" x14ac:dyDescent="0.25">
      <c r="A959" s="69" t="s">
        <v>35400</v>
      </c>
      <c r="B959" s="42" t="s">
        <v>35399</v>
      </c>
      <c r="C959" s="44" t="s">
        <v>35339</v>
      </c>
      <c r="D959" s="42" t="s">
        <v>35286</v>
      </c>
      <c r="E959" s="42" t="s">
        <v>33638</v>
      </c>
      <c r="F959" s="69" t="s">
        <v>35400</v>
      </c>
    </row>
    <row r="960" spans="1:6" x14ac:dyDescent="0.25">
      <c r="A960" s="69" t="s">
        <v>35402</v>
      </c>
      <c r="B960" s="42" t="s">
        <v>35401</v>
      </c>
      <c r="C960" s="44" t="s">
        <v>35339</v>
      </c>
      <c r="D960" s="42" t="s">
        <v>35286</v>
      </c>
      <c r="E960" s="42" t="s">
        <v>33643</v>
      </c>
      <c r="F960" s="69" t="s">
        <v>35402</v>
      </c>
    </row>
    <row r="961" spans="1:6" x14ac:dyDescent="0.25">
      <c r="A961" s="69" t="s">
        <v>35404</v>
      </c>
      <c r="B961" s="42" t="s">
        <v>35403</v>
      </c>
      <c r="C961" s="44" t="s">
        <v>35339</v>
      </c>
      <c r="D961" s="42" t="s">
        <v>35286</v>
      </c>
      <c r="E961" s="42" t="s">
        <v>33643</v>
      </c>
      <c r="F961" s="69" t="s">
        <v>35404</v>
      </c>
    </row>
    <row r="962" spans="1:6" x14ac:dyDescent="0.25">
      <c r="A962" s="69" t="s">
        <v>35406</v>
      </c>
      <c r="B962" s="42" t="s">
        <v>35405</v>
      </c>
      <c r="C962" s="44" t="s">
        <v>35339</v>
      </c>
      <c r="D962" s="42" t="s">
        <v>35286</v>
      </c>
      <c r="E962" s="42" t="s">
        <v>33638</v>
      </c>
      <c r="F962" s="69" t="s">
        <v>35406</v>
      </c>
    </row>
    <row r="963" spans="1:6" x14ac:dyDescent="0.25">
      <c r="A963" s="69" t="s">
        <v>35408</v>
      </c>
      <c r="B963" s="42" t="s">
        <v>35407</v>
      </c>
      <c r="C963" s="44" t="s">
        <v>35339</v>
      </c>
      <c r="D963" s="42" t="s">
        <v>35286</v>
      </c>
      <c r="E963" s="42" t="s">
        <v>33643</v>
      </c>
      <c r="F963" s="69" t="s">
        <v>35408</v>
      </c>
    </row>
    <row r="964" spans="1:6" x14ac:dyDescent="0.25">
      <c r="A964" s="69" t="s">
        <v>35410</v>
      </c>
      <c r="B964" s="42" t="s">
        <v>35409</v>
      </c>
      <c r="C964" s="44" t="s">
        <v>35339</v>
      </c>
      <c r="D964" s="42" t="s">
        <v>35286</v>
      </c>
      <c r="E964" s="42" t="s">
        <v>33638</v>
      </c>
      <c r="F964" s="69" t="s">
        <v>35410</v>
      </c>
    </row>
    <row r="965" spans="1:6" x14ac:dyDescent="0.25">
      <c r="A965" s="69" t="s">
        <v>35412</v>
      </c>
      <c r="B965" s="42" t="s">
        <v>35411</v>
      </c>
      <c r="C965" s="44" t="s">
        <v>35339</v>
      </c>
      <c r="D965" s="42" t="s">
        <v>35137</v>
      </c>
      <c r="E965" s="42" t="s">
        <v>33638</v>
      </c>
      <c r="F965" s="69" t="s">
        <v>35412</v>
      </c>
    </row>
    <row r="966" spans="1:6" x14ac:dyDescent="0.25">
      <c r="A966" s="69" t="s">
        <v>35414</v>
      </c>
      <c r="B966" s="42" t="s">
        <v>35413</v>
      </c>
      <c r="C966" s="44" t="s">
        <v>35339</v>
      </c>
      <c r="D966" s="42" t="s">
        <v>35137</v>
      </c>
      <c r="E966" s="42" t="s">
        <v>33638</v>
      </c>
      <c r="F966" s="69" t="s">
        <v>35414</v>
      </c>
    </row>
    <row r="967" spans="1:6" x14ac:dyDescent="0.25">
      <c r="A967" s="69" t="s">
        <v>35416</v>
      </c>
      <c r="B967" s="42" t="s">
        <v>35415</v>
      </c>
      <c r="C967" s="44" t="s">
        <v>35339</v>
      </c>
      <c r="D967" s="42" t="s">
        <v>35137</v>
      </c>
      <c r="E967" s="42" t="s">
        <v>33643</v>
      </c>
      <c r="F967" s="69" t="s">
        <v>35416</v>
      </c>
    </row>
    <row r="968" spans="1:6" x14ac:dyDescent="0.25">
      <c r="A968" s="69" t="s">
        <v>35418</v>
      </c>
      <c r="B968" s="42" t="s">
        <v>35417</v>
      </c>
      <c r="C968" s="44" t="s">
        <v>35339</v>
      </c>
      <c r="D968" s="42" t="s">
        <v>35137</v>
      </c>
      <c r="E968" s="42" t="s">
        <v>33638</v>
      </c>
      <c r="F968" s="69" t="s">
        <v>35418</v>
      </c>
    </row>
    <row r="969" spans="1:6" x14ac:dyDescent="0.25">
      <c r="A969" s="69" t="s">
        <v>35420</v>
      </c>
      <c r="B969" s="42" t="s">
        <v>35419</v>
      </c>
      <c r="C969" s="44" t="s">
        <v>35339</v>
      </c>
      <c r="D969" s="42" t="s">
        <v>35137</v>
      </c>
      <c r="E969" s="42" t="s">
        <v>33643</v>
      </c>
      <c r="F969" s="69" t="s">
        <v>35420</v>
      </c>
    </row>
    <row r="970" spans="1:6" x14ac:dyDescent="0.25">
      <c r="A970" s="69" t="s">
        <v>35422</v>
      </c>
      <c r="B970" s="42" t="s">
        <v>35421</v>
      </c>
      <c r="C970" s="44" t="s">
        <v>35339</v>
      </c>
      <c r="D970" s="42" t="s">
        <v>35137</v>
      </c>
      <c r="E970" s="42" t="s">
        <v>33638</v>
      </c>
      <c r="F970" s="69" t="s">
        <v>35422</v>
      </c>
    </row>
    <row r="971" spans="1:6" x14ac:dyDescent="0.25">
      <c r="A971" s="69" t="s">
        <v>35424</v>
      </c>
      <c r="B971" s="42" t="s">
        <v>35423</v>
      </c>
      <c r="C971" s="44" t="s">
        <v>35339</v>
      </c>
      <c r="D971" s="42" t="s">
        <v>35137</v>
      </c>
      <c r="E971" s="42" t="s">
        <v>33643</v>
      </c>
      <c r="F971" s="69" t="s">
        <v>35424</v>
      </c>
    </row>
    <row r="972" spans="1:6" x14ac:dyDescent="0.25">
      <c r="A972" s="69" t="s">
        <v>35426</v>
      </c>
      <c r="B972" s="42" t="s">
        <v>35425</v>
      </c>
      <c r="C972" s="44" t="s">
        <v>35339</v>
      </c>
      <c r="D972" s="42" t="s">
        <v>35137</v>
      </c>
      <c r="E972" s="42" t="s">
        <v>33638</v>
      </c>
      <c r="F972" s="69" t="s">
        <v>35426</v>
      </c>
    </row>
    <row r="973" spans="1:6" x14ac:dyDescent="0.25">
      <c r="A973" s="69" t="s">
        <v>35428</v>
      </c>
      <c r="B973" s="42" t="s">
        <v>35427</v>
      </c>
      <c r="C973" s="44" t="s">
        <v>35339</v>
      </c>
      <c r="D973" s="42" t="s">
        <v>35137</v>
      </c>
      <c r="E973" s="42" t="s">
        <v>33638</v>
      </c>
      <c r="F973" s="69" t="s">
        <v>35428</v>
      </c>
    </row>
    <row r="974" spans="1:6" x14ac:dyDescent="0.25">
      <c r="A974" s="69" t="s">
        <v>35430</v>
      </c>
      <c r="B974" s="42" t="s">
        <v>35429</v>
      </c>
      <c r="C974" s="44" t="s">
        <v>35339</v>
      </c>
      <c r="D974" s="42" t="s">
        <v>35137</v>
      </c>
      <c r="E974" s="42" t="s">
        <v>33643</v>
      </c>
      <c r="F974" s="69" t="s">
        <v>35430</v>
      </c>
    </row>
    <row r="975" spans="1:6" x14ac:dyDescent="0.25">
      <c r="A975" s="69" t="s">
        <v>35432</v>
      </c>
      <c r="B975" s="42" t="s">
        <v>35431</v>
      </c>
      <c r="C975" s="44" t="s">
        <v>35339</v>
      </c>
      <c r="D975" s="42" t="s">
        <v>35137</v>
      </c>
      <c r="E975" s="42" t="s">
        <v>33643</v>
      </c>
      <c r="F975" s="69" t="s">
        <v>35432</v>
      </c>
    </row>
    <row r="976" spans="1:6" x14ac:dyDescent="0.25">
      <c r="A976" s="69" t="s">
        <v>35434</v>
      </c>
      <c r="B976" s="42" t="s">
        <v>35433</v>
      </c>
      <c r="C976" s="44" t="s">
        <v>35339</v>
      </c>
      <c r="D976" s="42" t="s">
        <v>35137</v>
      </c>
      <c r="E976" s="42" t="s">
        <v>33638</v>
      </c>
      <c r="F976" s="69" t="s">
        <v>35434</v>
      </c>
    </row>
    <row r="977" spans="1:6" x14ac:dyDescent="0.25">
      <c r="A977" s="69" t="s">
        <v>35436</v>
      </c>
      <c r="B977" s="42" t="s">
        <v>35435</v>
      </c>
      <c r="C977" s="44" t="s">
        <v>35339</v>
      </c>
      <c r="D977" s="42" t="s">
        <v>35326</v>
      </c>
      <c r="E977" s="42" t="s">
        <v>33638</v>
      </c>
      <c r="F977" s="69" t="s">
        <v>35436</v>
      </c>
    </row>
    <row r="978" spans="1:6" x14ac:dyDescent="0.25">
      <c r="A978" s="69" t="s">
        <v>35438</v>
      </c>
      <c r="B978" s="42" t="s">
        <v>35437</v>
      </c>
      <c r="C978" s="44" t="s">
        <v>35339</v>
      </c>
      <c r="D978" s="42" t="s">
        <v>35326</v>
      </c>
      <c r="E978" s="42" t="s">
        <v>33638</v>
      </c>
      <c r="F978" s="69" t="s">
        <v>35438</v>
      </c>
    </row>
    <row r="979" spans="1:6" x14ac:dyDescent="0.25">
      <c r="A979" s="69" t="s">
        <v>35440</v>
      </c>
      <c r="B979" s="42" t="s">
        <v>35439</v>
      </c>
      <c r="C979" s="44" t="s">
        <v>35339</v>
      </c>
      <c r="D979" s="42" t="s">
        <v>35326</v>
      </c>
      <c r="E979" s="42" t="s">
        <v>33643</v>
      </c>
      <c r="F979" s="69" t="s">
        <v>35440</v>
      </c>
    </row>
    <row r="980" spans="1:6" x14ac:dyDescent="0.25">
      <c r="A980" s="69" t="s">
        <v>35442</v>
      </c>
      <c r="B980" s="42" t="s">
        <v>35441</v>
      </c>
      <c r="C980" s="44" t="s">
        <v>35339</v>
      </c>
      <c r="D980" s="42" t="s">
        <v>35326</v>
      </c>
      <c r="E980" s="42" t="s">
        <v>33643</v>
      </c>
      <c r="F980" s="69" t="s">
        <v>35442</v>
      </c>
    </row>
    <row r="981" spans="1:6" x14ac:dyDescent="0.25">
      <c r="A981" s="69" t="s">
        <v>35444</v>
      </c>
      <c r="B981" s="42" t="s">
        <v>35443</v>
      </c>
      <c r="C981" s="44" t="s">
        <v>35339</v>
      </c>
      <c r="D981" s="42" t="s">
        <v>35326</v>
      </c>
      <c r="E981" s="42" t="s">
        <v>33643</v>
      </c>
      <c r="F981" s="69" t="s">
        <v>35444</v>
      </c>
    </row>
    <row r="982" spans="1:6" x14ac:dyDescent="0.25">
      <c r="A982" s="69" t="s">
        <v>35446</v>
      </c>
      <c r="B982" s="42" t="s">
        <v>35445</v>
      </c>
      <c r="C982" s="44" t="s">
        <v>35339</v>
      </c>
      <c r="D982" s="42" t="s">
        <v>35326</v>
      </c>
      <c r="E982" s="42" t="s">
        <v>33643</v>
      </c>
      <c r="F982" s="69" t="s">
        <v>35446</v>
      </c>
    </row>
    <row r="983" spans="1:6" x14ac:dyDescent="0.25">
      <c r="A983" s="69" t="s">
        <v>35448</v>
      </c>
      <c r="B983" s="42" t="s">
        <v>35447</v>
      </c>
      <c r="C983" s="44" t="s">
        <v>35339</v>
      </c>
      <c r="D983" s="42" t="s">
        <v>35326</v>
      </c>
      <c r="E983" s="42" t="e">
        <v>#N/A</v>
      </c>
      <c r="F983" s="69" t="s">
        <v>35448</v>
      </c>
    </row>
    <row r="984" spans="1:6" x14ac:dyDescent="0.25">
      <c r="A984" s="69" t="s">
        <v>35450</v>
      </c>
      <c r="B984" s="42" t="s">
        <v>35449</v>
      </c>
      <c r="C984" s="44" t="s">
        <v>33828</v>
      </c>
      <c r="D984" s="42" t="s">
        <v>34970</v>
      </c>
      <c r="E984" s="42" t="s">
        <v>33643</v>
      </c>
      <c r="F984" s="69" t="s">
        <v>35450</v>
      </c>
    </row>
    <row r="985" spans="1:6" x14ac:dyDescent="0.25">
      <c r="A985" s="69" t="s">
        <v>35452</v>
      </c>
      <c r="B985" s="42" t="s">
        <v>35451</v>
      </c>
      <c r="C985" s="44" t="s">
        <v>33828</v>
      </c>
      <c r="D985" s="42" t="s">
        <v>34970</v>
      </c>
      <c r="E985" s="42" t="s">
        <v>33638</v>
      </c>
      <c r="F985" s="69" t="s">
        <v>35452</v>
      </c>
    </row>
    <row r="986" spans="1:6" x14ac:dyDescent="0.25">
      <c r="A986" s="69" t="s">
        <v>32905</v>
      </c>
      <c r="B986" s="42" t="s">
        <v>32904</v>
      </c>
      <c r="C986" s="44" t="s">
        <v>33828</v>
      </c>
      <c r="D986" s="42" t="s">
        <v>34970</v>
      </c>
      <c r="E986" s="42" t="s">
        <v>33643</v>
      </c>
      <c r="F986" s="69" t="s">
        <v>32905</v>
      </c>
    </row>
    <row r="987" spans="1:6" x14ac:dyDescent="0.25">
      <c r="A987" s="69" t="s">
        <v>35454</v>
      </c>
      <c r="B987" s="42" t="s">
        <v>35453</v>
      </c>
      <c r="C987" s="44" t="s">
        <v>33828</v>
      </c>
      <c r="D987" s="42" t="s">
        <v>34970</v>
      </c>
      <c r="E987" s="42" t="e">
        <v>#N/A</v>
      </c>
      <c r="F987" s="69" t="s">
        <v>35454</v>
      </c>
    </row>
    <row r="988" spans="1:6" x14ac:dyDescent="0.25">
      <c r="A988" s="69" t="s">
        <v>35456</v>
      </c>
      <c r="B988" s="42" t="s">
        <v>35455</v>
      </c>
      <c r="C988" s="44" t="s">
        <v>33828</v>
      </c>
      <c r="D988" s="42" t="s">
        <v>34970</v>
      </c>
      <c r="E988" s="42" t="s">
        <v>33643</v>
      </c>
      <c r="F988" s="69" t="s">
        <v>35456</v>
      </c>
    </row>
    <row r="989" spans="1:6" x14ac:dyDescent="0.25">
      <c r="A989" s="69" t="s">
        <v>35458</v>
      </c>
      <c r="B989" s="42" t="s">
        <v>35457</v>
      </c>
      <c r="C989" s="44" t="s">
        <v>33828</v>
      </c>
      <c r="D989" s="42" t="s">
        <v>34970</v>
      </c>
      <c r="E989" s="42" t="s">
        <v>34283</v>
      </c>
      <c r="F989" s="69" t="s">
        <v>35458</v>
      </c>
    </row>
    <row r="990" spans="1:6" x14ac:dyDescent="0.25">
      <c r="A990" s="69" t="s">
        <v>35460</v>
      </c>
      <c r="B990" s="42" t="s">
        <v>35459</v>
      </c>
      <c r="C990" s="44" t="s">
        <v>33828</v>
      </c>
      <c r="D990" s="42" t="s">
        <v>34970</v>
      </c>
      <c r="E990" s="42" t="s">
        <v>33643</v>
      </c>
      <c r="F990" s="69" t="s">
        <v>35460</v>
      </c>
    </row>
    <row r="991" spans="1:6" x14ac:dyDescent="0.25">
      <c r="A991" s="69" t="s">
        <v>35462</v>
      </c>
      <c r="B991" s="42" t="s">
        <v>35461</v>
      </c>
      <c r="C991" s="44" t="s">
        <v>33828</v>
      </c>
      <c r="D991" s="42" t="s">
        <v>34970</v>
      </c>
      <c r="E991" s="42" t="s">
        <v>33638</v>
      </c>
      <c r="F991" s="69" t="s">
        <v>35462</v>
      </c>
    </row>
    <row r="992" spans="1:6" x14ac:dyDescent="0.25">
      <c r="A992" s="69" t="s">
        <v>35464</v>
      </c>
      <c r="B992" s="42" t="s">
        <v>35463</v>
      </c>
      <c r="C992" s="44" t="s">
        <v>33828</v>
      </c>
      <c r="D992" s="42" t="s">
        <v>34970</v>
      </c>
      <c r="E992" s="42" t="s">
        <v>33643</v>
      </c>
      <c r="F992" s="69" t="s">
        <v>35464</v>
      </c>
    </row>
    <row r="993" spans="1:6" x14ac:dyDescent="0.25">
      <c r="A993" s="69" t="s">
        <v>35466</v>
      </c>
      <c r="B993" s="42" t="s">
        <v>35465</v>
      </c>
      <c r="C993" s="44" t="s">
        <v>33828</v>
      </c>
      <c r="D993" s="42" t="s">
        <v>34970</v>
      </c>
      <c r="E993" s="42" t="e">
        <v>#N/A</v>
      </c>
      <c r="F993" s="69" t="s">
        <v>35466</v>
      </c>
    </row>
    <row r="994" spans="1:6" x14ac:dyDescent="0.25">
      <c r="A994" s="69" t="s">
        <v>35468</v>
      </c>
      <c r="B994" s="42" t="s">
        <v>35467</v>
      </c>
      <c r="C994" s="44" t="s">
        <v>33828</v>
      </c>
      <c r="D994" s="42" t="s">
        <v>34970</v>
      </c>
      <c r="E994" s="42" t="s">
        <v>33643</v>
      </c>
      <c r="F994" s="69" t="s">
        <v>35468</v>
      </c>
    </row>
    <row r="995" spans="1:6" x14ac:dyDescent="0.25">
      <c r="A995" s="69" t="s">
        <v>12142</v>
      </c>
      <c r="B995" s="42" t="s">
        <v>12141</v>
      </c>
      <c r="C995" s="44" t="s">
        <v>33828</v>
      </c>
      <c r="D995" s="42" t="s">
        <v>34970</v>
      </c>
      <c r="E995" s="42" t="s">
        <v>33638</v>
      </c>
      <c r="F995" s="69" t="s">
        <v>12142</v>
      </c>
    </row>
    <row r="996" spans="1:6" x14ac:dyDescent="0.25">
      <c r="A996" s="69" t="s">
        <v>35470</v>
      </c>
      <c r="B996" s="42" t="s">
        <v>35469</v>
      </c>
      <c r="C996" s="44" t="s">
        <v>33828</v>
      </c>
      <c r="D996" s="42" t="s">
        <v>34970</v>
      </c>
      <c r="E996" s="42" t="s">
        <v>33643</v>
      </c>
      <c r="F996" s="69" t="s">
        <v>35470</v>
      </c>
    </row>
    <row r="997" spans="1:6" x14ac:dyDescent="0.25">
      <c r="A997" s="69" t="s">
        <v>32887</v>
      </c>
      <c r="B997" s="42" t="s">
        <v>32886</v>
      </c>
      <c r="C997" s="44" t="s">
        <v>33828</v>
      </c>
      <c r="D997" s="42" t="s">
        <v>34970</v>
      </c>
      <c r="E997" s="42" t="s">
        <v>33643</v>
      </c>
      <c r="F997" s="69" t="s">
        <v>32887</v>
      </c>
    </row>
    <row r="998" spans="1:6" x14ac:dyDescent="0.25">
      <c r="A998" s="69" t="s">
        <v>35472</v>
      </c>
      <c r="B998" s="42" t="s">
        <v>35471</v>
      </c>
      <c r="C998" s="44" t="s">
        <v>33828</v>
      </c>
      <c r="D998" s="42" t="s">
        <v>34970</v>
      </c>
      <c r="E998" s="42" t="s">
        <v>33638</v>
      </c>
      <c r="F998" s="69" t="s">
        <v>35472</v>
      </c>
    </row>
    <row r="999" spans="1:6" x14ac:dyDescent="0.25">
      <c r="A999" s="69" t="s">
        <v>35474</v>
      </c>
      <c r="B999" s="42" t="s">
        <v>35473</v>
      </c>
      <c r="C999" s="44" t="s">
        <v>33828</v>
      </c>
      <c r="D999" s="42" t="s">
        <v>34970</v>
      </c>
      <c r="E999" s="42" t="s">
        <v>33643</v>
      </c>
      <c r="F999" s="69" t="s">
        <v>35474</v>
      </c>
    </row>
    <row r="1000" spans="1:6" x14ac:dyDescent="0.25">
      <c r="A1000" s="69" t="s">
        <v>29376</v>
      </c>
      <c r="B1000" s="42" t="s">
        <v>29375</v>
      </c>
      <c r="C1000" s="44" t="s">
        <v>33828</v>
      </c>
      <c r="D1000" s="42" t="s">
        <v>34970</v>
      </c>
      <c r="E1000" s="42" t="s">
        <v>33638</v>
      </c>
      <c r="F1000" s="69" t="s">
        <v>29376</v>
      </c>
    </row>
    <row r="1001" spans="1:6" x14ac:dyDescent="0.25">
      <c r="A1001" s="69" t="s">
        <v>35476</v>
      </c>
      <c r="B1001" s="42" t="s">
        <v>35475</v>
      </c>
      <c r="C1001" s="44" t="s">
        <v>33828</v>
      </c>
      <c r="D1001" s="42" t="s">
        <v>34970</v>
      </c>
      <c r="E1001" s="42" t="s">
        <v>33638</v>
      </c>
      <c r="F1001" s="69" t="s">
        <v>35476</v>
      </c>
    </row>
    <row r="1002" spans="1:6" x14ac:dyDescent="0.25">
      <c r="A1002" s="69" t="s">
        <v>35478</v>
      </c>
      <c r="B1002" s="42" t="s">
        <v>35477</v>
      </c>
      <c r="C1002" s="44" t="s">
        <v>33828</v>
      </c>
      <c r="D1002" s="42" t="s">
        <v>34970</v>
      </c>
      <c r="E1002" s="42" t="s">
        <v>33643</v>
      </c>
      <c r="F1002" s="69" t="s">
        <v>35478</v>
      </c>
    </row>
    <row r="1003" spans="1:6" x14ac:dyDescent="0.25">
      <c r="A1003" s="69" t="s">
        <v>35480</v>
      </c>
      <c r="B1003" s="42" t="s">
        <v>35479</v>
      </c>
      <c r="C1003" s="44" t="s">
        <v>33828</v>
      </c>
      <c r="D1003" s="42" t="s">
        <v>34970</v>
      </c>
      <c r="E1003" s="42" t="s">
        <v>33638</v>
      </c>
      <c r="F1003" s="69" t="s">
        <v>35480</v>
      </c>
    </row>
    <row r="1004" spans="1:6" x14ac:dyDescent="0.25">
      <c r="A1004" s="69" t="s">
        <v>35482</v>
      </c>
      <c r="B1004" s="42" t="s">
        <v>35481</v>
      </c>
      <c r="C1004" s="44" t="s">
        <v>33828</v>
      </c>
      <c r="D1004" s="42" t="s">
        <v>34970</v>
      </c>
      <c r="E1004" s="42" t="s">
        <v>33643</v>
      </c>
      <c r="F1004" s="69" t="s">
        <v>35482</v>
      </c>
    </row>
    <row r="1005" spans="1:6" x14ac:dyDescent="0.25">
      <c r="A1005" s="69" t="s">
        <v>35484</v>
      </c>
      <c r="B1005" s="42" t="s">
        <v>35483</v>
      </c>
      <c r="C1005" s="44" t="s">
        <v>33828</v>
      </c>
      <c r="D1005" s="42" t="s">
        <v>34970</v>
      </c>
      <c r="E1005" s="42" t="s">
        <v>33643</v>
      </c>
      <c r="F1005" s="69" t="s">
        <v>35484</v>
      </c>
    </row>
    <row r="1006" spans="1:6" x14ac:dyDescent="0.25">
      <c r="A1006" s="69" t="s">
        <v>35486</v>
      </c>
      <c r="B1006" s="42" t="s">
        <v>35485</v>
      </c>
      <c r="C1006" s="44" t="s">
        <v>33828</v>
      </c>
      <c r="D1006" s="42" t="s">
        <v>34970</v>
      </c>
      <c r="E1006" s="42" t="s">
        <v>33638</v>
      </c>
      <c r="F1006" s="69" t="s">
        <v>35486</v>
      </c>
    </row>
    <row r="1007" spans="1:6" x14ac:dyDescent="0.25">
      <c r="A1007" s="69" t="s">
        <v>35488</v>
      </c>
      <c r="B1007" s="42" t="s">
        <v>35487</v>
      </c>
      <c r="C1007" s="44" t="s">
        <v>33828</v>
      </c>
      <c r="D1007" s="42" t="s">
        <v>34970</v>
      </c>
      <c r="E1007" s="42" t="s">
        <v>33638</v>
      </c>
      <c r="F1007" s="69" t="s">
        <v>35488</v>
      </c>
    </row>
    <row r="1008" spans="1:6" x14ac:dyDescent="0.25">
      <c r="A1008" s="69" t="s">
        <v>35490</v>
      </c>
      <c r="B1008" s="42" t="s">
        <v>35489</v>
      </c>
      <c r="C1008" s="44" t="s">
        <v>33828</v>
      </c>
      <c r="D1008" s="42" t="s">
        <v>34970</v>
      </c>
      <c r="E1008" s="42" t="s">
        <v>33638</v>
      </c>
      <c r="F1008" s="69" t="s">
        <v>35490</v>
      </c>
    </row>
    <row r="1009" spans="1:6" x14ac:dyDescent="0.25">
      <c r="A1009" s="69" t="s">
        <v>35492</v>
      </c>
      <c r="B1009" s="42" t="s">
        <v>35491</v>
      </c>
      <c r="C1009" s="44" t="s">
        <v>33828</v>
      </c>
      <c r="D1009" s="42" t="s">
        <v>34970</v>
      </c>
      <c r="E1009" s="42" t="s">
        <v>33638</v>
      </c>
      <c r="F1009" s="69" t="s">
        <v>35492</v>
      </c>
    </row>
    <row r="1010" spans="1:6" x14ac:dyDescent="0.25">
      <c r="A1010" s="69" t="s">
        <v>17992</v>
      </c>
      <c r="B1010" s="42" t="s">
        <v>17991</v>
      </c>
      <c r="C1010" s="44" t="s">
        <v>33828</v>
      </c>
      <c r="D1010" s="42" t="s">
        <v>34970</v>
      </c>
      <c r="E1010" s="42" t="s">
        <v>33643</v>
      </c>
      <c r="F1010" s="69" t="s">
        <v>17992</v>
      </c>
    </row>
    <row r="1011" spans="1:6" x14ac:dyDescent="0.25">
      <c r="A1011" s="69" t="s">
        <v>32908</v>
      </c>
      <c r="B1011" s="42" t="s">
        <v>32907</v>
      </c>
      <c r="C1011" s="44" t="s">
        <v>33828</v>
      </c>
      <c r="D1011" s="42" t="s">
        <v>34970</v>
      </c>
      <c r="E1011" s="42" t="s">
        <v>33643</v>
      </c>
      <c r="F1011" s="69" t="s">
        <v>32908</v>
      </c>
    </row>
    <row r="1012" spans="1:6" x14ac:dyDescent="0.25">
      <c r="A1012" s="69" t="s">
        <v>35494</v>
      </c>
      <c r="B1012" s="42" t="s">
        <v>35493</v>
      </c>
      <c r="C1012" s="44" t="s">
        <v>33828</v>
      </c>
      <c r="D1012" s="42" t="s">
        <v>34970</v>
      </c>
      <c r="E1012" s="42" t="s">
        <v>33638</v>
      </c>
      <c r="F1012" s="69" t="s">
        <v>35494</v>
      </c>
    </row>
    <row r="1013" spans="1:6" x14ac:dyDescent="0.25">
      <c r="A1013" s="69" t="s">
        <v>35496</v>
      </c>
      <c r="B1013" s="42" t="s">
        <v>35495</v>
      </c>
      <c r="C1013" s="44" t="s">
        <v>33828</v>
      </c>
      <c r="D1013" s="42" t="s">
        <v>34970</v>
      </c>
      <c r="E1013" s="42" t="s">
        <v>33643</v>
      </c>
      <c r="F1013" s="69" t="s">
        <v>35496</v>
      </c>
    </row>
    <row r="1014" spans="1:6" x14ac:dyDescent="0.25">
      <c r="A1014" s="69" t="s">
        <v>15758</v>
      </c>
      <c r="B1014" s="42" t="s">
        <v>35497</v>
      </c>
      <c r="C1014" s="44" t="s">
        <v>33828</v>
      </c>
      <c r="D1014" s="42" t="s">
        <v>34970</v>
      </c>
      <c r="E1014" s="42" t="s">
        <v>33638</v>
      </c>
      <c r="F1014" s="69" t="s">
        <v>15758</v>
      </c>
    </row>
    <row r="1015" spans="1:6" x14ac:dyDescent="0.25">
      <c r="A1015" s="69" t="s">
        <v>35499</v>
      </c>
      <c r="B1015" s="42" t="s">
        <v>35498</v>
      </c>
      <c r="C1015" s="44" t="s">
        <v>33828</v>
      </c>
      <c r="D1015" s="42" t="s">
        <v>34970</v>
      </c>
      <c r="E1015" s="42" t="s">
        <v>33638</v>
      </c>
      <c r="F1015" s="69" t="s">
        <v>35499</v>
      </c>
    </row>
    <row r="1016" spans="1:6" x14ac:dyDescent="0.25">
      <c r="A1016" s="69" t="s">
        <v>35501</v>
      </c>
      <c r="B1016" s="42" t="s">
        <v>35500</v>
      </c>
      <c r="C1016" s="44" t="s">
        <v>33828</v>
      </c>
      <c r="D1016" s="42" t="s">
        <v>34970</v>
      </c>
      <c r="E1016" s="42" t="s">
        <v>33638</v>
      </c>
      <c r="F1016" s="69" t="s">
        <v>35501</v>
      </c>
    </row>
    <row r="1017" spans="1:6" x14ac:dyDescent="0.25">
      <c r="A1017" s="69" t="s">
        <v>32755</v>
      </c>
      <c r="B1017" s="42" t="s">
        <v>32754</v>
      </c>
      <c r="C1017" s="44" t="s">
        <v>33828</v>
      </c>
      <c r="D1017" s="42" t="s">
        <v>34970</v>
      </c>
      <c r="E1017" s="42" t="s">
        <v>33638</v>
      </c>
      <c r="F1017" s="69" t="s">
        <v>32755</v>
      </c>
    </row>
    <row r="1018" spans="1:6" x14ac:dyDescent="0.25">
      <c r="A1018" s="69" t="s">
        <v>18482</v>
      </c>
      <c r="B1018" s="42" t="s">
        <v>18481</v>
      </c>
      <c r="C1018" s="44" t="s">
        <v>33828</v>
      </c>
      <c r="D1018" s="42" t="s">
        <v>34970</v>
      </c>
      <c r="E1018" s="42" t="s">
        <v>33638</v>
      </c>
      <c r="F1018" s="69" t="s">
        <v>18482</v>
      </c>
    </row>
    <row r="1019" spans="1:6" x14ac:dyDescent="0.25">
      <c r="A1019" s="69" t="s">
        <v>35503</v>
      </c>
      <c r="B1019" s="42" t="s">
        <v>35502</v>
      </c>
      <c r="C1019" s="44" t="s">
        <v>33828</v>
      </c>
      <c r="D1019" s="42" t="s">
        <v>34970</v>
      </c>
      <c r="E1019" s="42" t="s">
        <v>33643</v>
      </c>
      <c r="F1019" s="69" t="s">
        <v>35503</v>
      </c>
    </row>
    <row r="1020" spans="1:6" x14ac:dyDescent="0.25">
      <c r="A1020" s="69" t="s">
        <v>35505</v>
      </c>
      <c r="B1020" s="42" t="s">
        <v>35504</v>
      </c>
      <c r="C1020" s="44" t="s">
        <v>33828</v>
      </c>
      <c r="D1020" s="42" t="s">
        <v>34970</v>
      </c>
      <c r="E1020" s="42" t="s">
        <v>33638</v>
      </c>
      <c r="F1020" s="69" t="s">
        <v>35505</v>
      </c>
    </row>
    <row r="1021" spans="1:6" x14ac:dyDescent="0.25">
      <c r="A1021" s="69" t="s">
        <v>28881</v>
      </c>
      <c r="B1021" s="42" t="s">
        <v>28880</v>
      </c>
      <c r="C1021" s="44" t="s">
        <v>33828</v>
      </c>
      <c r="D1021" s="42" t="s">
        <v>34970</v>
      </c>
      <c r="E1021" s="42" t="s">
        <v>33643</v>
      </c>
      <c r="F1021" s="69" t="s">
        <v>28881</v>
      </c>
    </row>
    <row r="1022" spans="1:6" x14ac:dyDescent="0.25">
      <c r="A1022" s="69" t="s">
        <v>18106</v>
      </c>
      <c r="B1022" s="42" t="s">
        <v>18105</v>
      </c>
      <c r="C1022" s="44" t="s">
        <v>33828</v>
      </c>
      <c r="D1022" s="42" t="s">
        <v>34970</v>
      </c>
      <c r="E1022" s="42" t="s">
        <v>33638</v>
      </c>
      <c r="F1022" s="69" t="s">
        <v>18106</v>
      </c>
    </row>
    <row r="1023" spans="1:6" x14ac:dyDescent="0.25">
      <c r="A1023" s="69" t="s">
        <v>35507</v>
      </c>
      <c r="B1023" s="42" t="s">
        <v>35506</v>
      </c>
      <c r="C1023" s="44" t="s">
        <v>33828</v>
      </c>
      <c r="D1023" s="42" t="s">
        <v>34970</v>
      </c>
      <c r="E1023" s="42" t="e">
        <v>#N/A</v>
      </c>
      <c r="F1023" s="69" t="s">
        <v>35507</v>
      </c>
    </row>
    <row r="1024" spans="1:6" x14ac:dyDescent="0.25">
      <c r="A1024" s="69" t="s">
        <v>32779</v>
      </c>
      <c r="B1024" s="42" t="s">
        <v>32778</v>
      </c>
      <c r="C1024" s="44" t="s">
        <v>33828</v>
      </c>
      <c r="D1024" s="42" t="s">
        <v>34970</v>
      </c>
      <c r="E1024" s="42" t="s">
        <v>33638</v>
      </c>
      <c r="F1024" s="69" t="s">
        <v>32779</v>
      </c>
    </row>
    <row r="1025" spans="1:6" x14ac:dyDescent="0.25">
      <c r="A1025" s="69" t="s">
        <v>35509</v>
      </c>
      <c r="B1025" s="42" t="s">
        <v>35508</v>
      </c>
      <c r="C1025" s="44" t="s">
        <v>33828</v>
      </c>
      <c r="D1025" s="42" t="s">
        <v>34970</v>
      </c>
      <c r="E1025" s="42" t="s">
        <v>33638</v>
      </c>
      <c r="F1025" s="69" t="s">
        <v>35509</v>
      </c>
    </row>
    <row r="1026" spans="1:6" x14ac:dyDescent="0.25">
      <c r="A1026" s="69" t="s">
        <v>35511</v>
      </c>
      <c r="B1026" s="42" t="s">
        <v>35510</v>
      </c>
      <c r="C1026" s="44" t="s">
        <v>33828</v>
      </c>
      <c r="D1026" s="42" t="s">
        <v>34970</v>
      </c>
      <c r="E1026" s="42" t="e">
        <v>#N/A</v>
      </c>
      <c r="F1026" s="69" t="s">
        <v>35511</v>
      </c>
    </row>
    <row r="1027" spans="1:6" x14ac:dyDescent="0.25">
      <c r="A1027" s="69" t="s">
        <v>35513</v>
      </c>
      <c r="B1027" s="42" t="s">
        <v>35512</v>
      </c>
      <c r="C1027" s="44" t="s">
        <v>33828</v>
      </c>
      <c r="D1027" s="42" t="s">
        <v>34970</v>
      </c>
      <c r="E1027" s="42" t="s">
        <v>33638</v>
      </c>
      <c r="F1027" s="69" t="s">
        <v>35513</v>
      </c>
    </row>
    <row r="1028" spans="1:6" x14ac:dyDescent="0.25">
      <c r="A1028" s="69" t="s">
        <v>35515</v>
      </c>
      <c r="B1028" s="42" t="s">
        <v>35514</v>
      </c>
      <c r="C1028" s="44" t="s">
        <v>33828</v>
      </c>
      <c r="D1028" s="42" t="s">
        <v>34970</v>
      </c>
      <c r="E1028" s="42" t="s">
        <v>33643</v>
      </c>
      <c r="F1028" s="69" t="s">
        <v>35515</v>
      </c>
    </row>
    <row r="1029" spans="1:6" x14ac:dyDescent="0.25">
      <c r="A1029" s="69" t="s">
        <v>35517</v>
      </c>
      <c r="B1029" s="42" t="s">
        <v>35516</v>
      </c>
      <c r="C1029" s="44" t="s">
        <v>33828</v>
      </c>
      <c r="D1029" s="42" t="s">
        <v>34970</v>
      </c>
      <c r="E1029" s="42" t="s">
        <v>33643</v>
      </c>
      <c r="F1029" s="69" t="s">
        <v>35517</v>
      </c>
    </row>
    <row r="1030" spans="1:6" x14ac:dyDescent="0.25">
      <c r="A1030" s="69" t="s">
        <v>35519</v>
      </c>
      <c r="B1030" s="42" t="s">
        <v>35518</v>
      </c>
      <c r="C1030" s="44" t="s">
        <v>33828</v>
      </c>
      <c r="D1030" s="42" t="s">
        <v>34970</v>
      </c>
      <c r="E1030" s="42" t="s">
        <v>33643</v>
      </c>
      <c r="F1030" s="69" t="s">
        <v>35519</v>
      </c>
    </row>
    <row r="1031" spans="1:6" x14ac:dyDescent="0.25">
      <c r="A1031" s="69" t="s">
        <v>35521</v>
      </c>
      <c r="B1031" s="42" t="s">
        <v>35520</v>
      </c>
      <c r="C1031" s="44" t="s">
        <v>33828</v>
      </c>
      <c r="D1031" s="42" t="s">
        <v>34970</v>
      </c>
      <c r="E1031" s="42" t="s">
        <v>33643</v>
      </c>
      <c r="F1031" s="69" t="s">
        <v>35521</v>
      </c>
    </row>
    <row r="1032" spans="1:6" x14ac:dyDescent="0.25">
      <c r="A1032" s="69" t="s">
        <v>35523</v>
      </c>
      <c r="B1032" s="42" t="s">
        <v>35522</v>
      </c>
      <c r="C1032" s="44" t="s">
        <v>33828</v>
      </c>
      <c r="D1032" s="42" t="s">
        <v>34970</v>
      </c>
      <c r="E1032" s="42" t="s">
        <v>33638</v>
      </c>
      <c r="F1032" s="69" t="s">
        <v>35523</v>
      </c>
    </row>
    <row r="1033" spans="1:6" x14ac:dyDescent="0.25">
      <c r="A1033" s="69" t="s">
        <v>35525</v>
      </c>
      <c r="B1033" s="42" t="s">
        <v>35524</v>
      </c>
      <c r="C1033" s="44" t="s">
        <v>33828</v>
      </c>
      <c r="D1033" s="42" t="s">
        <v>34970</v>
      </c>
      <c r="E1033" s="42" t="s">
        <v>33643</v>
      </c>
      <c r="F1033" s="69" t="s">
        <v>35525</v>
      </c>
    </row>
    <row r="1034" spans="1:6" x14ac:dyDescent="0.25">
      <c r="A1034" s="69" t="s">
        <v>35527</v>
      </c>
      <c r="B1034" s="42" t="s">
        <v>35526</v>
      </c>
      <c r="C1034" s="44" t="s">
        <v>33828</v>
      </c>
      <c r="D1034" s="42" t="s">
        <v>34970</v>
      </c>
      <c r="E1034" s="42" t="s">
        <v>33643</v>
      </c>
      <c r="F1034" s="69" t="s">
        <v>35527</v>
      </c>
    </row>
    <row r="1035" spans="1:6" x14ac:dyDescent="0.25">
      <c r="A1035" s="69" t="s">
        <v>35529</v>
      </c>
      <c r="B1035" s="42" t="s">
        <v>35528</v>
      </c>
      <c r="C1035" s="44" t="s">
        <v>33828</v>
      </c>
      <c r="D1035" s="42" t="s">
        <v>34970</v>
      </c>
      <c r="E1035" s="42" t="s">
        <v>33643</v>
      </c>
      <c r="F1035" s="69" t="s">
        <v>35529</v>
      </c>
    </row>
    <row r="1036" spans="1:6" x14ac:dyDescent="0.25">
      <c r="A1036" s="69" t="s">
        <v>35531</v>
      </c>
      <c r="B1036" s="42" t="s">
        <v>35530</v>
      </c>
      <c r="C1036" s="44" t="s">
        <v>33828</v>
      </c>
      <c r="D1036" s="42" t="s">
        <v>34970</v>
      </c>
      <c r="E1036" s="42" t="s">
        <v>33638</v>
      </c>
      <c r="F1036" s="69" t="s">
        <v>35531</v>
      </c>
    </row>
    <row r="1037" spans="1:6" x14ac:dyDescent="0.25">
      <c r="A1037" s="69" t="s">
        <v>35533</v>
      </c>
      <c r="B1037" s="42" t="s">
        <v>35532</v>
      </c>
      <c r="C1037" s="44" t="s">
        <v>33828</v>
      </c>
      <c r="D1037" s="42" t="s">
        <v>34970</v>
      </c>
      <c r="E1037" s="42" t="s">
        <v>33638</v>
      </c>
      <c r="F1037" s="69" t="s">
        <v>35533</v>
      </c>
    </row>
    <row r="1038" spans="1:6" x14ac:dyDescent="0.25">
      <c r="A1038" s="69" t="s">
        <v>35535</v>
      </c>
      <c r="B1038" s="42" t="s">
        <v>35534</v>
      </c>
      <c r="C1038" s="44" t="s">
        <v>33828</v>
      </c>
      <c r="D1038" s="42" t="s">
        <v>34970</v>
      </c>
      <c r="E1038" s="42" t="s">
        <v>33643</v>
      </c>
      <c r="F1038" s="69" t="s">
        <v>35535</v>
      </c>
    </row>
    <row r="1039" spans="1:6" x14ac:dyDescent="0.25">
      <c r="A1039" s="69" t="s">
        <v>35537</v>
      </c>
      <c r="B1039" s="42" t="s">
        <v>35536</v>
      </c>
      <c r="C1039" s="44" t="s">
        <v>33828</v>
      </c>
      <c r="D1039" s="42" t="s">
        <v>34970</v>
      </c>
      <c r="E1039" s="42" t="s">
        <v>33643</v>
      </c>
      <c r="F1039" s="69" t="s">
        <v>35537</v>
      </c>
    </row>
    <row r="1040" spans="1:6" x14ac:dyDescent="0.25">
      <c r="A1040" s="69" t="s">
        <v>32878</v>
      </c>
      <c r="B1040" s="42" t="s">
        <v>32877</v>
      </c>
      <c r="C1040" s="44" t="s">
        <v>33828</v>
      </c>
      <c r="D1040" s="42" t="s">
        <v>34970</v>
      </c>
      <c r="E1040" s="42" t="s">
        <v>33643</v>
      </c>
      <c r="F1040" s="69" t="s">
        <v>32878</v>
      </c>
    </row>
    <row r="1041" spans="1:6" x14ac:dyDescent="0.25">
      <c r="A1041" s="69" t="s">
        <v>35539</v>
      </c>
      <c r="B1041" s="42" t="s">
        <v>35538</v>
      </c>
      <c r="C1041" s="44" t="s">
        <v>33828</v>
      </c>
      <c r="D1041" s="42" t="s">
        <v>34970</v>
      </c>
      <c r="E1041" s="42" t="s">
        <v>33638</v>
      </c>
      <c r="F1041" s="69" t="s">
        <v>35539</v>
      </c>
    </row>
    <row r="1042" spans="1:6" x14ac:dyDescent="0.25">
      <c r="A1042" s="69" t="s">
        <v>35541</v>
      </c>
      <c r="B1042" s="42" t="s">
        <v>35540</v>
      </c>
      <c r="C1042" s="44" t="s">
        <v>33828</v>
      </c>
      <c r="D1042" s="42" t="s">
        <v>34970</v>
      </c>
      <c r="E1042" s="42" t="s">
        <v>33638</v>
      </c>
      <c r="F1042" s="69" t="s">
        <v>35541</v>
      </c>
    </row>
    <row r="1043" spans="1:6" x14ac:dyDescent="0.25">
      <c r="A1043" s="69" t="s">
        <v>29414</v>
      </c>
      <c r="B1043" s="42" t="s">
        <v>29413</v>
      </c>
      <c r="C1043" s="44" t="s">
        <v>33828</v>
      </c>
      <c r="D1043" s="42" t="s">
        <v>34970</v>
      </c>
      <c r="E1043" s="42" t="s">
        <v>33638</v>
      </c>
      <c r="F1043" s="69" t="s">
        <v>29414</v>
      </c>
    </row>
    <row r="1044" spans="1:6" x14ac:dyDescent="0.25">
      <c r="A1044" s="69" t="s">
        <v>35543</v>
      </c>
      <c r="B1044" s="42" t="s">
        <v>35542</v>
      </c>
      <c r="C1044" s="44" t="s">
        <v>33828</v>
      </c>
      <c r="D1044" s="42" t="s">
        <v>34970</v>
      </c>
      <c r="E1044" s="42" t="s">
        <v>34283</v>
      </c>
      <c r="F1044" s="69" t="s">
        <v>35543</v>
      </c>
    </row>
    <row r="1045" spans="1:6" x14ac:dyDescent="0.25">
      <c r="A1045" s="69" t="s">
        <v>35545</v>
      </c>
      <c r="B1045" s="42" t="s">
        <v>35544</v>
      </c>
      <c r="C1045" s="44" t="s">
        <v>33828</v>
      </c>
      <c r="D1045" s="42" t="s">
        <v>34970</v>
      </c>
      <c r="E1045" s="42" t="s">
        <v>33638</v>
      </c>
      <c r="F1045" s="69" t="s">
        <v>35545</v>
      </c>
    </row>
    <row r="1046" spans="1:6" x14ac:dyDescent="0.25">
      <c r="A1046" s="69" t="s">
        <v>35547</v>
      </c>
      <c r="B1046" s="42" t="s">
        <v>35546</v>
      </c>
      <c r="C1046" s="44" t="s">
        <v>33828</v>
      </c>
      <c r="D1046" s="42" t="s">
        <v>34970</v>
      </c>
      <c r="E1046" s="42" t="s">
        <v>33643</v>
      </c>
      <c r="F1046" s="69" t="s">
        <v>35547</v>
      </c>
    </row>
    <row r="1047" spans="1:6" x14ac:dyDescent="0.25">
      <c r="A1047" s="69" t="s">
        <v>15554</v>
      </c>
      <c r="B1047" s="42" t="s">
        <v>15553</v>
      </c>
      <c r="C1047" s="44" t="s">
        <v>33828</v>
      </c>
      <c r="D1047" s="42" t="s">
        <v>34970</v>
      </c>
      <c r="E1047" s="42" t="e">
        <v>#N/A</v>
      </c>
      <c r="F1047" s="69" t="s">
        <v>15554</v>
      </c>
    </row>
    <row r="1048" spans="1:6" x14ac:dyDescent="0.25">
      <c r="A1048" s="69" t="s">
        <v>35549</v>
      </c>
      <c r="B1048" s="42" t="s">
        <v>35548</v>
      </c>
      <c r="C1048" s="44" t="s">
        <v>33828</v>
      </c>
      <c r="D1048" s="42" t="s">
        <v>34970</v>
      </c>
      <c r="E1048" s="42" t="s">
        <v>33643</v>
      </c>
      <c r="F1048" s="69" t="s">
        <v>35549</v>
      </c>
    </row>
    <row r="1049" spans="1:6" x14ac:dyDescent="0.25">
      <c r="A1049" s="69" t="s">
        <v>35551</v>
      </c>
      <c r="B1049" s="42" t="s">
        <v>35550</v>
      </c>
      <c r="C1049" s="44" t="s">
        <v>33828</v>
      </c>
      <c r="D1049" s="42" t="s">
        <v>34970</v>
      </c>
      <c r="E1049" s="42" t="s">
        <v>33643</v>
      </c>
      <c r="F1049" s="69" t="s">
        <v>35551</v>
      </c>
    </row>
    <row r="1050" spans="1:6" x14ac:dyDescent="0.25">
      <c r="A1050" s="69" t="s">
        <v>35553</v>
      </c>
      <c r="B1050" s="42" t="s">
        <v>35552</v>
      </c>
      <c r="C1050" s="44" t="s">
        <v>33828</v>
      </c>
      <c r="D1050" s="42" t="s">
        <v>34970</v>
      </c>
      <c r="E1050" s="42" t="s">
        <v>33643</v>
      </c>
      <c r="F1050" s="69" t="s">
        <v>35553</v>
      </c>
    </row>
    <row r="1051" spans="1:6" x14ac:dyDescent="0.25">
      <c r="A1051" s="69" t="s">
        <v>32758</v>
      </c>
      <c r="B1051" s="42" t="s">
        <v>32757</v>
      </c>
      <c r="C1051" s="44" t="s">
        <v>33828</v>
      </c>
      <c r="D1051" s="42" t="s">
        <v>34970</v>
      </c>
      <c r="E1051" s="42" t="s">
        <v>33638</v>
      </c>
      <c r="F1051" s="69" t="s">
        <v>32758</v>
      </c>
    </row>
    <row r="1052" spans="1:6" x14ac:dyDescent="0.25">
      <c r="A1052" s="69" t="s">
        <v>35555</v>
      </c>
      <c r="B1052" s="42" t="s">
        <v>35554</v>
      </c>
      <c r="C1052" s="44" t="s">
        <v>33828</v>
      </c>
      <c r="D1052" s="42" t="s">
        <v>34970</v>
      </c>
      <c r="E1052" s="42" t="s">
        <v>33638</v>
      </c>
      <c r="F1052" s="69" t="s">
        <v>35555</v>
      </c>
    </row>
    <row r="1053" spans="1:6" x14ac:dyDescent="0.25">
      <c r="A1053" s="69" t="s">
        <v>35557</v>
      </c>
      <c r="B1053" s="42" t="s">
        <v>35556</v>
      </c>
      <c r="C1053" s="44" t="s">
        <v>33828</v>
      </c>
      <c r="D1053" s="42" t="s">
        <v>34970</v>
      </c>
      <c r="E1053" s="42" t="s">
        <v>33638</v>
      </c>
      <c r="F1053" s="69" t="s">
        <v>35557</v>
      </c>
    </row>
    <row r="1054" spans="1:6" x14ac:dyDescent="0.25">
      <c r="A1054" s="69" t="s">
        <v>35559</v>
      </c>
      <c r="B1054" s="42" t="s">
        <v>35558</v>
      </c>
      <c r="C1054" s="44" t="s">
        <v>33828</v>
      </c>
      <c r="D1054" s="42" t="s">
        <v>34970</v>
      </c>
      <c r="E1054" s="42" t="s">
        <v>33638</v>
      </c>
      <c r="F1054" s="69" t="s">
        <v>35559</v>
      </c>
    </row>
    <row r="1055" spans="1:6" x14ac:dyDescent="0.25">
      <c r="A1055" s="69" t="s">
        <v>27430</v>
      </c>
      <c r="B1055" s="42" t="s">
        <v>27429</v>
      </c>
      <c r="C1055" s="44" t="s">
        <v>33828</v>
      </c>
      <c r="D1055" s="42" t="s">
        <v>34970</v>
      </c>
      <c r="E1055" s="42" t="s">
        <v>33643</v>
      </c>
      <c r="F1055" s="69" t="s">
        <v>27430</v>
      </c>
    </row>
    <row r="1056" spans="1:6" x14ac:dyDescent="0.25">
      <c r="A1056" s="69" t="s">
        <v>32884</v>
      </c>
      <c r="B1056" s="42" t="s">
        <v>32883</v>
      </c>
      <c r="C1056" s="44" t="s">
        <v>33828</v>
      </c>
      <c r="D1056" s="42" t="s">
        <v>34970</v>
      </c>
      <c r="E1056" s="42" t="s">
        <v>33643</v>
      </c>
      <c r="F1056" s="69" t="s">
        <v>32884</v>
      </c>
    </row>
    <row r="1057" spans="1:6" x14ac:dyDescent="0.25">
      <c r="A1057" s="69" t="s">
        <v>35561</v>
      </c>
      <c r="B1057" s="42" t="s">
        <v>35560</v>
      </c>
      <c r="C1057" s="44" t="s">
        <v>33828</v>
      </c>
      <c r="D1057" s="42" t="s">
        <v>34970</v>
      </c>
      <c r="E1057" s="42" t="s">
        <v>33638</v>
      </c>
      <c r="F1057" s="69" t="s">
        <v>35561</v>
      </c>
    </row>
    <row r="1058" spans="1:6" x14ac:dyDescent="0.25">
      <c r="A1058" s="69" t="s">
        <v>35563</v>
      </c>
      <c r="B1058" s="42" t="s">
        <v>35562</v>
      </c>
      <c r="C1058" s="44" t="s">
        <v>33828</v>
      </c>
      <c r="D1058" s="42" t="s">
        <v>35268</v>
      </c>
      <c r="E1058" s="42" t="s">
        <v>33643</v>
      </c>
      <c r="F1058" s="69" t="s">
        <v>35563</v>
      </c>
    </row>
    <row r="1059" spans="1:6" x14ac:dyDescent="0.25">
      <c r="A1059" s="69" t="s">
        <v>9690</v>
      </c>
      <c r="B1059" s="42" t="s">
        <v>9689</v>
      </c>
      <c r="C1059" s="44" t="s">
        <v>33828</v>
      </c>
      <c r="D1059" s="42" t="s">
        <v>35268</v>
      </c>
      <c r="E1059" s="42" t="s">
        <v>33643</v>
      </c>
      <c r="F1059" s="69" t="s">
        <v>9690</v>
      </c>
    </row>
    <row r="1060" spans="1:6" x14ac:dyDescent="0.25">
      <c r="A1060" s="69" t="s">
        <v>35565</v>
      </c>
      <c r="B1060" s="42" t="s">
        <v>35564</v>
      </c>
      <c r="C1060" s="44" t="s">
        <v>33828</v>
      </c>
      <c r="D1060" s="42" t="s">
        <v>35268</v>
      </c>
      <c r="E1060" s="42" t="s">
        <v>33638</v>
      </c>
      <c r="F1060" s="69" t="s">
        <v>35565</v>
      </c>
    </row>
    <row r="1061" spans="1:6" x14ac:dyDescent="0.25">
      <c r="A1061" s="69" t="s">
        <v>35567</v>
      </c>
      <c r="B1061" s="42" t="s">
        <v>35566</v>
      </c>
      <c r="C1061" s="44" t="s">
        <v>33828</v>
      </c>
      <c r="D1061" s="42" t="s">
        <v>35268</v>
      </c>
      <c r="E1061" s="42" t="s">
        <v>33643</v>
      </c>
      <c r="F1061" s="69" t="s">
        <v>35567</v>
      </c>
    </row>
    <row r="1062" spans="1:6" x14ac:dyDescent="0.25">
      <c r="A1062" s="69" t="s">
        <v>35569</v>
      </c>
      <c r="B1062" s="42" t="s">
        <v>35568</v>
      </c>
      <c r="C1062" s="44" t="s">
        <v>33828</v>
      </c>
      <c r="D1062" s="42" t="s">
        <v>35268</v>
      </c>
      <c r="E1062" s="42" t="s">
        <v>33638</v>
      </c>
      <c r="F1062" s="69" t="s">
        <v>35569</v>
      </c>
    </row>
    <row r="1063" spans="1:6" x14ac:dyDescent="0.25">
      <c r="A1063" s="69" t="s">
        <v>11968</v>
      </c>
      <c r="B1063" s="42" t="s">
        <v>11967</v>
      </c>
      <c r="C1063" s="44" t="s">
        <v>33828</v>
      </c>
      <c r="D1063" s="42" t="s">
        <v>35268</v>
      </c>
      <c r="E1063" s="42" t="s">
        <v>33643</v>
      </c>
      <c r="F1063" s="69" t="s">
        <v>11968</v>
      </c>
    </row>
    <row r="1064" spans="1:6" x14ac:dyDescent="0.25">
      <c r="A1064" s="69" t="s">
        <v>35571</v>
      </c>
      <c r="B1064" s="42" t="s">
        <v>35570</v>
      </c>
      <c r="C1064" s="44" t="s">
        <v>33828</v>
      </c>
      <c r="D1064" s="42" t="s">
        <v>35268</v>
      </c>
      <c r="E1064" s="42" t="s">
        <v>33638</v>
      </c>
      <c r="F1064" s="69" t="s">
        <v>35571</v>
      </c>
    </row>
    <row r="1065" spans="1:6" x14ac:dyDescent="0.25">
      <c r="A1065" s="69" t="s">
        <v>35573</v>
      </c>
      <c r="B1065" s="42" t="s">
        <v>35572</v>
      </c>
      <c r="C1065" s="44" t="s">
        <v>33828</v>
      </c>
      <c r="D1065" s="42" t="s">
        <v>35268</v>
      </c>
      <c r="E1065" s="42" t="s">
        <v>33638</v>
      </c>
      <c r="F1065" s="69" t="s">
        <v>35573</v>
      </c>
    </row>
    <row r="1066" spans="1:6" x14ac:dyDescent="0.25">
      <c r="A1066" s="69" t="s">
        <v>35575</v>
      </c>
      <c r="B1066" s="42" t="s">
        <v>35574</v>
      </c>
      <c r="C1066" s="44" t="s">
        <v>33828</v>
      </c>
      <c r="D1066" s="42" t="s">
        <v>35268</v>
      </c>
      <c r="E1066" s="42" t="s">
        <v>33643</v>
      </c>
      <c r="F1066" s="69" t="s">
        <v>35575</v>
      </c>
    </row>
    <row r="1067" spans="1:6" x14ac:dyDescent="0.25">
      <c r="A1067" s="69" t="s">
        <v>35577</v>
      </c>
      <c r="B1067" s="42" t="s">
        <v>35576</v>
      </c>
      <c r="C1067" s="44" t="s">
        <v>33828</v>
      </c>
      <c r="D1067" s="42" t="s">
        <v>35268</v>
      </c>
      <c r="E1067" s="42" t="s">
        <v>33643</v>
      </c>
      <c r="F1067" s="69" t="s">
        <v>35577</v>
      </c>
    </row>
    <row r="1068" spans="1:6" x14ac:dyDescent="0.25">
      <c r="A1068" s="69" t="s">
        <v>35579</v>
      </c>
      <c r="B1068" s="42" t="s">
        <v>35578</v>
      </c>
      <c r="C1068" s="44" t="s">
        <v>33828</v>
      </c>
      <c r="D1068" s="42" t="s">
        <v>35268</v>
      </c>
      <c r="E1068" s="42" t="s">
        <v>33638</v>
      </c>
      <c r="F1068" s="69" t="s">
        <v>35579</v>
      </c>
    </row>
    <row r="1069" spans="1:6" x14ac:dyDescent="0.25">
      <c r="A1069" s="69" t="s">
        <v>35581</v>
      </c>
      <c r="B1069" s="42" t="s">
        <v>35580</v>
      </c>
      <c r="C1069" s="44" t="s">
        <v>33828</v>
      </c>
      <c r="D1069" s="42" t="s">
        <v>35268</v>
      </c>
      <c r="E1069" s="42" t="s">
        <v>33643</v>
      </c>
      <c r="F1069" s="69" t="s">
        <v>35581</v>
      </c>
    </row>
    <row r="1070" spans="1:6" x14ac:dyDescent="0.25">
      <c r="A1070" s="69" t="s">
        <v>35583</v>
      </c>
      <c r="B1070" s="42" t="s">
        <v>35582</v>
      </c>
      <c r="C1070" s="44" t="s">
        <v>33828</v>
      </c>
      <c r="D1070" s="42" t="s">
        <v>35268</v>
      </c>
      <c r="E1070" s="42" t="s">
        <v>33643</v>
      </c>
      <c r="F1070" s="69" t="s">
        <v>35583</v>
      </c>
    </row>
    <row r="1071" spans="1:6" x14ac:dyDescent="0.25">
      <c r="A1071" s="69" t="s">
        <v>12112</v>
      </c>
      <c r="B1071" s="42" t="s">
        <v>12111</v>
      </c>
      <c r="C1071" s="44" t="s">
        <v>33828</v>
      </c>
      <c r="D1071" s="42" t="s">
        <v>35268</v>
      </c>
      <c r="E1071" s="42" t="s">
        <v>33643</v>
      </c>
      <c r="F1071" s="69" t="s">
        <v>12112</v>
      </c>
    </row>
    <row r="1072" spans="1:6" x14ac:dyDescent="0.25">
      <c r="A1072" s="69" t="s">
        <v>553</v>
      </c>
      <c r="B1072" s="42" t="s">
        <v>552</v>
      </c>
      <c r="C1072" s="44" t="s">
        <v>33828</v>
      </c>
      <c r="D1072" s="42" t="s">
        <v>35268</v>
      </c>
      <c r="E1072" s="42" t="s">
        <v>33638</v>
      </c>
      <c r="F1072" s="69" t="s">
        <v>553</v>
      </c>
    </row>
    <row r="1073" spans="1:6" x14ac:dyDescent="0.25">
      <c r="A1073" s="69" t="s">
        <v>35585</v>
      </c>
      <c r="B1073" s="42" t="s">
        <v>35584</v>
      </c>
      <c r="C1073" s="44" t="s">
        <v>33828</v>
      </c>
      <c r="D1073" s="42" t="s">
        <v>35268</v>
      </c>
      <c r="E1073" s="42" t="s">
        <v>33638</v>
      </c>
      <c r="F1073" s="69" t="s">
        <v>35585</v>
      </c>
    </row>
    <row r="1074" spans="1:6" x14ac:dyDescent="0.25">
      <c r="A1074" s="69" t="s">
        <v>35587</v>
      </c>
      <c r="B1074" s="42" t="s">
        <v>35586</v>
      </c>
      <c r="C1074" s="44" t="s">
        <v>33828</v>
      </c>
      <c r="D1074" s="42" t="s">
        <v>35268</v>
      </c>
      <c r="E1074" s="42" t="s">
        <v>33638</v>
      </c>
      <c r="F1074" s="69" t="s">
        <v>35587</v>
      </c>
    </row>
    <row r="1075" spans="1:6" x14ac:dyDescent="0.25">
      <c r="A1075" s="69" t="s">
        <v>35589</v>
      </c>
      <c r="B1075" s="42" t="s">
        <v>35588</v>
      </c>
      <c r="C1075" s="44" t="s">
        <v>33828</v>
      </c>
      <c r="D1075" s="42" t="s">
        <v>35268</v>
      </c>
      <c r="E1075" s="42" t="s">
        <v>33643</v>
      </c>
      <c r="F1075" s="69" t="s">
        <v>35589</v>
      </c>
    </row>
    <row r="1076" spans="1:6" x14ac:dyDescent="0.25">
      <c r="A1076" s="69" t="s">
        <v>35591</v>
      </c>
      <c r="B1076" s="42" t="s">
        <v>35590</v>
      </c>
      <c r="C1076" s="44" t="s">
        <v>33828</v>
      </c>
      <c r="D1076" s="42" t="s">
        <v>35268</v>
      </c>
      <c r="E1076" s="42" t="s">
        <v>33638</v>
      </c>
      <c r="F1076" s="69" t="s">
        <v>35591</v>
      </c>
    </row>
    <row r="1077" spans="1:6" x14ac:dyDescent="0.25">
      <c r="A1077" s="69" t="s">
        <v>35593</v>
      </c>
      <c r="B1077" s="42" t="s">
        <v>35592</v>
      </c>
      <c r="C1077" s="44" t="s">
        <v>33828</v>
      </c>
      <c r="D1077" s="42" t="s">
        <v>35268</v>
      </c>
      <c r="E1077" s="42" t="s">
        <v>33638</v>
      </c>
      <c r="F1077" s="69" t="s">
        <v>35593</v>
      </c>
    </row>
    <row r="1078" spans="1:6" x14ac:dyDescent="0.25">
      <c r="A1078" s="69" t="s">
        <v>35595</v>
      </c>
      <c r="B1078" s="42" t="s">
        <v>35594</v>
      </c>
      <c r="C1078" s="44" t="s">
        <v>33828</v>
      </c>
      <c r="D1078" s="42" t="s">
        <v>35268</v>
      </c>
      <c r="E1078" s="42" t="s">
        <v>33638</v>
      </c>
      <c r="F1078" s="69" t="s">
        <v>35595</v>
      </c>
    </row>
    <row r="1079" spans="1:6" x14ac:dyDescent="0.25">
      <c r="A1079" s="69" t="s">
        <v>35597</v>
      </c>
      <c r="B1079" s="42" t="s">
        <v>35596</v>
      </c>
      <c r="C1079" s="44" t="s">
        <v>33828</v>
      </c>
      <c r="D1079" s="42" t="s">
        <v>35268</v>
      </c>
      <c r="E1079" s="42" t="s">
        <v>33643</v>
      </c>
      <c r="F1079" s="69" t="s">
        <v>35597</v>
      </c>
    </row>
    <row r="1080" spans="1:6" x14ac:dyDescent="0.25">
      <c r="A1080" s="69" t="s">
        <v>35599</v>
      </c>
      <c r="B1080" s="42" t="s">
        <v>35598</v>
      </c>
      <c r="C1080" s="44" t="s">
        <v>33828</v>
      </c>
      <c r="D1080" s="42" t="s">
        <v>35268</v>
      </c>
      <c r="E1080" s="42" t="s">
        <v>33638</v>
      </c>
      <c r="F1080" s="69" t="s">
        <v>35599</v>
      </c>
    </row>
    <row r="1081" spans="1:6" x14ac:dyDescent="0.25">
      <c r="A1081" s="69" t="s">
        <v>35601</v>
      </c>
      <c r="B1081" s="42" t="s">
        <v>35600</v>
      </c>
      <c r="C1081" s="44" t="s">
        <v>33828</v>
      </c>
      <c r="D1081" s="42" t="s">
        <v>35268</v>
      </c>
      <c r="E1081" s="42" t="s">
        <v>33643</v>
      </c>
      <c r="F1081" s="69" t="s">
        <v>35601</v>
      </c>
    </row>
    <row r="1082" spans="1:6" x14ac:dyDescent="0.25">
      <c r="A1082" s="69" t="s">
        <v>35603</v>
      </c>
      <c r="B1082" s="42" t="s">
        <v>35602</v>
      </c>
      <c r="C1082" s="44" t="s">
        <v>33828</v>
      </c>
      <c r="D1082" s="42" t="s">
        <v>35268</v>
      </c>
      <c r="E1082" s="42" t="s">
        <v>33638</v>
      </c>
      <c r="F1082" s="69" t="s">
        <v>35603</v>
      </c>
    </row>
    <row r="1083" spans="1:6" x14ac:dyDescent="0.25">
      <c r="A1083" s="69" t="s">
        <v>35605</v>
      </c>
      <c r="B1083" s="42" t="s">
        <v>35604</v>
      </c>
      <c r="C1083" s="44" t="s">
        <v>33828</v>
      </c>
      <c r="D1083" s="42" t="s">
        <v>35268</v>
      </c>
      <c r="E1083" s="42" t="s">
        <v>33643</v>
      </c>
      <c r="F1083" s="69" t="s">
        <v>35605</v>
      </c>
    </row>
    <row r="1084" spans="1:6" x14ac:dyDescent="0.25">
      <c r="A1084" s="69" t="s">
        <v>35607</v>
      </c>
      <c r="B1084" s="42" t="s">
        <v>35606</v>
      </c>
      <c r="C1084" s="44" t="s">
        <v>33828</v>
      </c>
      <c r="D1084" s="42" t="s">
        <v>35268</v>
      </c>
      <c r="E1084" s="42" t="s">
        <v>33643</v>
      </c>
      <c r="F1084" s="69" t="s">
        <v>35607</v>
      </c>
    </row>
    <row r="1085" spans="1:6" x14ac:dyDescent="0.25">
      <c r="A1085" s="69" t="s">
        <v>35609</v>
      </c>
      <c r="B1085" s="42" t="s">
        <v>35608</v>
      </c>
      <c r="C1085" s="44" t="s">
        <v>33828</v>
      </c>
      <c r="D1085" s="42" t="s">
        <v>35268</v>
      </c>
      <c r="E1085" s="42" t="s">
        <v>33638</v>
      </c>
      <c r="F1085" s="69" t="s">
        <v>35609</v>
      </c>
    </row>
    <row r="1086" spans="1:6" x14ac:dyDescent="0.25">
      <c r="A1086" s="69" t="s">
        <v>35611</v>
      </c>
      <c r="B1086" s="42" t="s">
        <v>35610</v>
      </c>
      <c r="C1086" s="44" t="s">
        <v>33828</v>
      </c>
      <c r="D1086" s="42" t="s">
        <v>35268</v>
      </c>
      <c r="E1086" s="42" t="s">
        <v>33638</v>
      </c>
      <c r="F1086" s="69" t="s">
        <v>35611</v>
      </c>
    </row>
    <row r="1087" spans="1:6" x14ac:dyDescent="0.25">
      <c r="A1087" s="69" t="s">
        <v>32797</v>
      </c>
      <c r="B1087" s="42" t="s">
        <v>32796</v>
      </c>
      <c r="C1087" s="44" t="s">
        <v>33828</v>
      </c>
      <c r="D1087" s="42" t="s">
        <v>35268</v>
      </c>
      <c r="E1087" s="42" t="s">
        <v>33638</v>
      </c>
      <c r="F1087" s="69" t="s">
        <v>32797</v>
      </c>
    </row>
    <row r="1088" spans="1:6" x14ac:dyDescent="0.25">
      <c r="A1088" s="69" t="s">
        <v>32932</v>
      </c>
      <c r="B1088" s="42" t="s">
        <v>35612</v>
      </c>
      <c r="C1088" s="44" t="s">
        <v>33828</v>
      </c>
      <c r="D1088" s="42" t="s">
        <v>35268</v>
      </c>
      <c r="E1088" s="42" t="s">
        <v>33643</v>
      </c>
      <c r="F1088" s="69" t="s">
        <v>32932</v>
      </c>
    </row>
    <row r="1089" spans="1:6" x14ac:dyDescent="0.25">
      <c r="A1089" s="69" t="s">
        <v>17166</v>
      </c>
      <c r="B1089" s="42" t="s">
        <v>17165</v>
      </c>
      <c r="C1089" s="44" t="s">
        <v>33828</v>
      </c>
      <c r="D1089" s="42" t="s">
        <v>35268</v>
      </c>
      <c r="E1089" s="42" t="s">
        <v>33638</v>
      </c>
      <c r="F1089" s="69" t="s">
        <v>17166</v>
      </c>
    </row>
    <row r="1090" spans="1:6" x14ac:dyDescent="0.25">
      <c r="A1090" s="69" t="s">
        <v>24375</v>
      </c>
      <c r="B1090" s="42" t="s">
        <v>24374</v>
      </c>
      <c r="C1090" s="44" t="s">
        <v>33828</v>
      </c>
      <c r="D1090" s="42" t="s">
        <v>35268</v>
      </c>
      <c r="E1090" s="42" t="s">
        <v>33638</v>
      </c>
      <c r="F1090" s="69" t="s">
        <v>24375</v>
      </c>
    </row>
    <row r="1091" spans="1:6" x14ac:dyDescent="0.25">
      <c r="A1091" s="69" t="s">
        <v>35614</v>
      </c>
      <c r="B1091" s="42" t="s">
        <v>35613</v>
      </c>
      <c r="C1091" s="44" t="s">
        <v>33828</v>
      </c>
      <c r="D1091" s="42" t="s">
        <v>35268</v>
      </c>
      <c r="E1091" s="42" t="s">
        <v>33638</v>
      </c>
      <c r="F1091" s="69" t="s">
        <v>35614</v>
      </c>
    </row>
    <row r="1092" spans="1:6" x14ac:dyDescent="0.25">
      <c r="A1092" s="69" t="s">
        <v>35616</v>
      </c>
      <c r="B1092" s="42" t="s">
        <v>35615</v>
      </c>
      <c r="C1092" s="44" t="s">
        <v>33828</v>
      </c>
      <c r="D1092" s="42" t="s">
        <v>35268</v>
      </c>
      <c r="E1092" s="42" t="s">
        <v>33643</v>
      </c>
      <c r="F1092" s="69" t="s">
        <v>35616</v>
      </c>
    </row>
    <row r="1093" spans="1:6" x14ac:dyDescent="0.25">
      <c r="A1093" s="69" t="s">
        <v>35618</v>
      </c>
      <c r="B1093" s="42" t="s">
        <v>35617</v>
      </c>
      <c r="C1093" s="44" t="s">
        <v>33828</v>
      </c>
      <c r="D1093" s="42" t="s">
        <v>35268</v>
      </c>
      <c r="E1093" s="42" t="s">
        <v>33643</v>
      </c>
      <c r="F1093" s="69" t="s">
        <v>35618</v>
      </c>
    </row>
    <row r="1094" spans="1:6" x14ac:dyDescent="0.25">
      <c r="A1094" s="69" t="s">
        <v>35620</v>
      </c>
      <c r="B1094" s="42" t="s">
        <v>35619</v>
      </c>
      <c r="C1094" s="44" t="s">
        <v>33828</v>
      </c>
      <c r="D1094" s="42" t="s">
        <v>35268</v>
      </c>
      <c r="E1094" s="42" t="s">
        <v>33643</v>
      </c>
      <c r="F1094" s="69" t="s">
        <v>35620</v>
      </c>
    </row>
    <row r="1095" spans="1:6" x14ac:dyDescent="0.25">
      <c r="A1095" s="69" t="s">
        <v>35622</v>
      </c>
      <c r="B1095" s="42" t="s">
        <v>35621</v>
      </c>
      <c r="C1095" s="44" t="s">
        <v>33828</v>
      </c>
      <c r="D1095" s="42" t="s">
        <v>35268</v>
      </c>
      <c r="E1095" s="42" t="s">
        <v>33638</v>
      </c>
      <c r="F1095" s="69" t="s">
        <v>35622</v>
      </c>
    </row>
    <row r="1096" spans="1:6" x14ac:dyDescent="0.25">
      <c r="A1096" s="69" t="s">
        <v>35624</v>
      </c>
      <c r="B1096" s="42" t="s">
        <v>35623</v>
      </c>
      <c r="C1096" s="44" t="s">
        <v>33828</v>
      </c>
      <c r="D1096" s="42" t="s">
        <v>35268</v>
      </c>
      <c r="E1096" s="42" t="s">
        <v>33643</v>
      </c>
      <c r="F1096" s="69" t="s">
        <v>35624</v>
      </c>
    </row>
    <row r="1097" spans="1:6" x14ac:dyDescent="0.25">
      <c r="A1097" s="69" t="s">
        <v>35626</v>
      </c>
      <c r="B1097" s="42" t="s">
        <v>35625</v>
      </c>
      <c r="C1097" s="44" t="s">
        <v>33828</v>
      </c>
      <c r="D1097" s="42" t="s">
        <v>35268</v>
      </c>
      <c r="E1097" s="42" t="s">
        <v>33643</v>
      </c>
      <c r="F1097" s="69" t="s">
        <v>35626</v>
      </c>
    </row>
    <row r="1098" spans="1:6" x14ac:dyDescent="0.25">
      <c r="A1098" s="69" t="s">
        <v>35628</v>
      </c>
      <c r="B1098" s="42" t="s">
        <v>35627</v>
      </c>
      <c r="C1098" s="44" t="s">
        <v>33828</v>
      </c>
      <c r="D1098" s="42" t="s">
        <v>35268</v>
      </c>
      <c r="E1098" s="42" t="s">
        <v>33643</v>
      </c>
      <c r="F1098" s="69" t="s">
        <v>35628</v>
      </c>
    </row>
    <row r="1099" spans="1:6" x14ac:dyDescent="0.25">
      <c r="A1099" s="69" t="s">
        <v>35630</v>
      </c>
      <c r="B1099" s="42" t="s">
        <v>35629</v>
      </c>
      <c r="C1099" s="44" t="s">
        <v>33828</v>
      </c>
      <c r="D1099" s="42" t="s">
        <v>35268</v>
      </c>
      <c r="E1099" s="42" t="s">
        <v>33638</v>
      </c>
      <c r="F1099" s="69" t="s">
        <v>35630</v>
      </c>
    </row>
    <row r="1100" spans="1:6" x14ac:dyDescent="0.25">
      <c r="A1100" s="69" t="s">
        <v>35632</v>
      </c>
      <c r="B1100" s="42" t="s">
        <v>35631</v>
      </c>
      <c r="C1100" s="44" t="s">
        <v>33828</v>
      </c>
      <c r="D1100" s="42" t="s">
        <v>35268</v>
      </c>
      <c r="E1100" s="42" t="s">
        <v>33643</v>
      </c>
      <c r="F1100" s="69" t="s">
        <v>35632</v>
      </c>
    </row>
    <row r="1101" spans="1:6" x14ac:dyDescent="0.25">
      <c r="A1101" s="69" t="s">
        <v>35634</v>
      </c>
      <c r="B1101" s="42" t="s">
        <v>35633</v>
      </c>
      <c r="C1101" s="44" t="s">
        <v>33828</v>
      </c>
      <c r="D1101" s="42" t="s">
        <v>35268</v>
      </c>
      <c r="E1101" s="42" t="s">
        <v>33643</v>
      </c>
      <c r="F1101" s="69" t="s">
        <v>35634</v>
      </c>
    </row>
    <row r="1102" spans="1:6" x14ac:dyDescent="0.25">
      <c r="A1102" s="69" t="s">
        <v>35636</v>
      </c>
      <c r="B1102" s="42" t="s">
        <v>35635</v>
      </c>
      <c r="C1102" s="44" t="s">
        <v>33828</v>
      </c>
      <c r="D1102" s="42" t="s">
        <v>35268</v>
      </c>
      <c r="E1102" s="42" t="s">
        <v>33643</v>
      </c>
      <c r="F1102" s="69" t="s">
        <v>35636</v>
      </c>
    </row>
    <row r="1103" spans="1:6" x14ac:dyDescent="0.25">
      <c r="A1103" s="69" t="s">
        <v>35638</v>
      </c>
      <c r="B1103" s="42" t="s">
        <v>35637</v>
      </c>
      <c r="C1103" s="44" t="s">
        <v>33828</v>
      </c>
      <c r="D1103" s="42" t="s">
        <v>35268</v>
      </c>
      <c r="E1103" s="42" t="s">
        <v>33638</v>
      </c>
      <c r="F1103" s="69" t="s">
        <v>35638</v>
      </c>
    </row>
    <row r="1104" spans="1:6" x14ac:dyDescent="0.25">
      <c r="A1104" s="69" t="s">
        <v>35640</v>
      </c>
      <c r="B1104" s="42" t="s">
        <v>35639</v>
      </c>
      <c r="C1104" s="44" t="s">
        <v>33828</v>
      </c>
      <c r="D1104" s="42" t="s">
        <v>35268</v>
      </c>
      <c r="E1104" s="42" t="s">
        <v>33638</v>
      </c>
      <c r="F1104" s="69" t="s">
        <v>35640</v>
      </c>
    </row>
    <row r="1105" spans="1:6" x14ac:dyDescent="0.25">
      <c r="A1105" s="69" t="s">
        <v>35642</v>
      </c>
      <c r="B1105" s="42" t="s">
        <v>35641</v>
      </c>
      <c r="C1105" s="44" t="s">
        <v>33828</v>
      </c>
      <c r="D1105" s="42" t="s">
        <v>35268</v>
      </c>
      <c r="E1105" s="42" t="s">
        <v>33638</v>
      </c>
      <c r="F1105" s="69" t="s">
        <v>35642</v>
      </c>
    </row>
    <row r="1106" spans="1:6" x14ac:dyDescent="0.25">
      <c r="A1106" s="69" t="s">
        <v>24359</v>
      </c>
      <c r="B1106" s="42" t="s">
        <v>24358</v>
      </c>
      <c r="C1106" s="44" t="s">
        <v>33828</v>
      </c>
      <c r="D1106" s="42" t="s">
        <v>35268</v>
      </c>
      <c r="E1106" s="42" t="s">
        <v>33643</v>
      </c>
      <c r="F1106" s="69" t="s">
        <v>24359</v>
      </c>
    </row>
    <row r="1107" spans="1:6" x14ac:dyDescent="0.25">
      <c r="A1107" s="69" t="s">
        <v>32941</v>
      </c>
      <c r="B1107" s="42" t="s">
        <v>32940</v>
      </c>
      <c r="C1107" s="44" t="s">
        <v>33828</v>
      </c>
      <c r="D1107" s="42" t="s">
        <v>35268</v>
      </c>
      <c r="E1107" s="42" t="s">
        <v>33643</v>
      </c>
      <c r="F1107" s="69" t="s">
        <v>32941</v>
      </c>
    </row>
    <row r="1108" spans="1:6" x14ac:dyDescent="0.25">
      <c r="A1108" s="69" t="s">
        <v>35644</v>
      </c>
      <c r="B1108" s="42" t="s">
        <v>35643</v>
      </c>
      <c r="C1108" s="44" t="s">
        <v>33828</v>
      </c>
      <c r="D1108" s="42" t="s">
        <v>35268</v>
      </c>
      <c r="E1108" s="42" t="s">
        <v>33638</v>
      </c>
      <c r="F1108" s="69" t="s">
        <v>35644</v>
      </c>
    </row>
    <row r="1109" spans="1:6" x14ac:dyDescent="0.25">
      <c r="A1109" s="69" t="s">
        <v>35646</v>
      </c>
      <c r="B1109" s="42" t="s">
        <v>35645</v>
      </c>
      <c r="C1109" s="44" t="s">
        <v>33828</v>
      </c>
      <c r="D1109" s="42" t="s">
        <v>35268</v>
      </c>
      <c r="E1109" s="42" t="s">
        <v>33643</v>
      </c>
      <c r="F1109" s="69" t="s">
        <v>35646</v>
      </c>
    </row>
    <row r="1110" spans="1:6" x14ac:dyDescent="0.25">
      <c r="A1110" s="69" t="s">
        <v>35648</v>
      </c>
      <c r="B1110" s="42" t="s">
        <v>35647</v>
      </c>
      <c r="C1110" s="44" t="s">
        <v>33828</v>
      </c>
      <c r="D1110" s="42" t="s">
        <v>35268</v>
      </c>
      <c r="E1110" s="42" t="s">
        <v>33643</v>
      </c>
      <c r="F1110" s="69" t="s">
        <v>35648</v>
      </c>
    </row>
    <row r="1111" spans="1:6" x14ac:dyDescent="0.25">
      <c r="A1111" s="69" t="s">
        <v>212</v>
      </c>
      <c r="B1111" s="42" t="s">
        <v>211</v>
      </c>
      <c r="C1111" s="44" t="s">
        <v>33828</v>
      </c>
      <c r="D1111" s="42" t="s">
        <v>35268</v>
      </c>
      <c r="E1111" s="42" t="s">
        <v>33638</v>
      </c>
      <c r="F1111" s="69" t="s">
        <v>212</v>
      </c>
    </row>
    <row r="1112" spans="1:6" x14ac:dyDescent="0.25">
      <c r="A1112" s="69" t="s">
        <v>35650</v>
      </c>
      <c r="B1112" s="42" t="s">
        <v>35649</v>
      </c>
      <c r="C1112" s="44" t="s">
        <v>33828</v>
      </c>
      <c r="D1112" s="42" t="s">
        <v>35268</v>
      </c>
      <c r="E1112" s="42" t="s">
        <v>33643</v>
      </c>
      <c r="F1112" s="69" t="s">
        <v>35650</v>
      </c>
    </row>
    <row r="1113" spans="1:6" x14ac:dyDescent="0.25">
      <c r="A1113" s="69" t="s">
        <v>35652</v>
      </c>
      <c r="B1113" s="42" t="s">
        <v>35651</v>
      </c>
      <c r="C1113" s="44" t="s">
        <v>33828</v>
      </c>
      <c r="D1113" s="42" t="s">
        <v>35268</v>
      </c>
      <c r="E1113" s="42" t="s">
        <v>33638</v>
      </c>
      <c r="F1113" s="69" t="s">
        <v>35652</v>
      </c>
    </row>
    <row r="1114" spans="1:6" x14ac:dyDescent="0.25">
      <c r="A1114" s="69" t="s">
        <v>24535</v>
      </c>
      <c r="B1114" s="42" t="s">
        <v>24534</v>
      </c>
      <c r="C1114" s="44" t="s">
        <v>33828</v>
      </c>
      <c r="D1114" s="42" t="s">
        <v>35268</v>
      </c>
      <c r="E1114" s="42" t="s">
        <v>33643</v>
      </c>
      <c r="F1114" s="69" t="s">
        <v>24535</v>
      </c>
    </row>
    <row r="1115" spans="1:6" x14ac:dyDescent="0.25">
      <c r="A1115" s="69" t="s">
        <v>24255</v>
      </c>
      <c r="B1115" s="42" t="s">
        <v>24254</v>
      </c>
      <c r="C1115" s="44" t="s">
        <v>33828</v>
      </c>
      <c r="D1115" s="42" t="s">
        <v>35268</v>
      </c>
      <c r="E1115" s="42" t="s">
        <v>33643</v>
      </c>
      <c r="F1115" s="69" t="s">
        <v>24255</v>
      </c>
    </row>
    <row r="1116" spans="1:6" x14ac:dyDescent="0.25">
      <c r="A1116" s="69" t="s">
        <v>35654</v>
      </c>
      <c r="B1116" s="42" t="s">
        <v>35653</v>
      </c>
      <c r="C1116" s="44" t="s">
        <v>33828</v>
      </c>
      <c r="D1116" s="42" t="s">
        <v>35268</v>
      </c>
      <c r="E1116" s="42" t="s">
        <v>33643</v>
      </c>
      <c r="F1116" s="69" t="s">
        <v>35654</v>
      </c>
    </row>
    <row r="1117" spans="1:6" x14ac:dyDescent="0.25">
      <c r="A1117" s="69" t="s">
        <v>24387</v>
      </c>
      <c r="B1117" s="42" t="s">
        <v>24386</v>
      </c>
      <c r="C1117" s="44" t="s">
        <v>33828</v>
      </c>
      <c r="D1117" s="42" t="s">
        <v>35268</v>
      </c>
      <c r="E1117" s="42" t="s">
        <v>33638</v>
      </c>
      <c r="F1117" s="69" t="s">
        <v>24387</v>
      </c>
    </row>
    <row r="1118" spans="1:6" x14ac:dyDescent="0.25">
      <c r="A1118" s="69" t="s">
        <v>32935</v>
      </c>
      <c r="B1118" s="42" t="s">
        <v>32934</v>
      </c>
      <c r="C1118" s="44" t="s">
        <v>33828</v>
      </c>
      <c r="D1118" s="42" t="s">
        <v>35268</v>
      </c>
      <c r="E1118" s="42" t="s">
        <v>33643</v>
      </c>
      <c r="F1118" s="69" t="s">
        <v>32935</v>
      </c>
    </row>
    <row r="1119" spans="1:6" x14ac:dyDescent="0.25">
      <c r="A1119" s="69" t="s">
        <v>35656</v>
      </c>
      <c r="B1119" s="42" t="s">
        <v>35655</v>
      </c>
      <c r="C1119" s="44" t="s">
        <v>33828</v>
      </c>
      <c r="D1119" s="42" t="s">
        <v>35268</v>
      </c>
      <c r="E1119" s="42" t="s">
        <v>33638</v>
      </c>
      <c r="F1119" s="69" t="s">
        <v>35656</v>
      </c>
    </row>
    <row r="1120" spans="1:6" x14ac:dyDescent="0.25">
      <c r="A1120" s="69" t="s">
        <v>35658</v>
      </c>
      <c r="B1120" s="42" t="s">
        <v>35657</v>
      </c>
      <c r="C1120" s="44" t="s">
        <v>33828</v>
      </c>
      <c r="D1120" s="42" t="s">
        <v>35268</v>
      </c>
      <c r="E1120" s="42" t="s">
        <v>33643</v>
      </c>
      <c r="F1120" s="69" t="s">
        <v>35658</v>
      </c>
    </row>
    <row r="1121" spans="1:6" x14ac:dyDescent="0.25">
      <c r="A1121" s="69" t="s">
        <v>519</v>
      </c>
      <c r="B1121" s="42" t="s">
        <v>518</v>
      </c>
      <c r="C1121" s="44" t="s">
        <v>33828</v>
      </c>
      <c r="D1121" s="42" t="s">
        <v>35268</v>
      </c>
      <c r="E1121" s="42" t="s">
        <v>33643</v>
      </c>
      <c r="F1121" s="69" t="s">
        <v>519</v>
      </c>
    </row>
    <row r="1122" spans="1:6" x14ac:dyDescent="0.25">
      <c r="A1122" s="69" t="s">
        <v>32956</v>
      </c>
      <c r="B1122" s="42" t="s">
        <v>32955</v>
      </c>
      <c r="C1122" s="44" t="s">
        <v>33828</v>
      </c>
      <c r="D1122" s="42" t="s">
        <v>35268</v>
      </c>
      <c r="E1122" s="42" t="s">
        <v>33643</v>
      </c>
      <c r="F1122" s="69" t="s">
        <v>32956</v>
      </c>
    </row>
    <row r="1123" spans="1:6" x14ac:dyDescent="0.25">
      <c r="A1123" s="69" t="s">
        <v>24399</v>
      </c>
      <c r="B1123" s="42" t="s">
        <v>24398</v>
      </c>
      <c r="C1123" s="44" t="s">
        <v>33828</v>
      </c>
      <c r="D1123" s="42" t="s">
        <v>35268</v>
      </c>
      <c r="E1123" s="42" t="s">
        <v>33638</v>
      </c>
      <c r="F1123" s="69" t="s">
        <v>24399</v>
      </c>
    </row>
    <row r="1124" spans="1:6" x14ac:dyDescent="0.25">
      <c r="A1124" s="69" t="s">
        <v>35660</v>
      </c>
      <c r="B1124" s="42" t="s">
        <v>35659</v>
      </c>
      <c r="C1124" s="44" t="s">
        <v>33828</v>
      </c>
      <c r="D1124" s="42" t="s">
        <v>35268</v>
      </c>
      <c r="E1124" s="42" t="s">
        <v>33643</v>
      </c>
      <c r="F1124" s="69" t="s">
        <v>35660</v>
      </c>
    </row>
    <row r="1125" spans="1:6" x14ac:dyDescent="0.25">
      <c r="A1125" s="69" t="s">
        <v>24349</v>
      </c>
      <c r="B1125" s="42" t="s">
        <v>24348</v>
      </c>
      <c r="C1125" s="44" t="s">
        <v>33828</v>
      </c>
      <c r="D1125" s="42" t="s">
        <v>35268</v>
      </c>
      <c r="E1125" s="42" t="s">
        <v>33638</v>
      </c>
      <c r="F1125" s="69" t="s">
        <v>24349</v>
      </c>
    </row>
    <row r="1126" spans="1:6" x14ac:dyDescent="0.25">
      <c r="A1126" s="69" t="s">
        <v>35661</v>
      </c>
      <c r="B1126" s="42" t="s">
        <v>12239</v>
      </c>
      <c r="C1126" s="44" t="s">
        <v>33828</v>
      </c>
      <c r="D1126" s="42" t="s">
        <v>35268</v>
      </c>
      <c r="E1126" s="42" t="s">
        <v>33638</v>
      </c>
      <c r="F1126" s="69" t="s">
        <v>35661</v>
      </c>
    </row>
    <row r="1127" spans="1:6" x14ac:dyDescent="0.25">
      <c r="A1127" s="69" t="s">
        <v>35663</v>
      </c>
      <c r="B1127" s="42" t="s">
        <v>35662</v>
      </c>
      <c r="C1127" s="44" t="s">
        <v>33828</v>
      </c>
      <c r="D1127" s="42" t="s">
        <v>35268</v>
      </c>
      <c r="E1127" s="42" t="s">
        <v>33643</v>
      </c>
      <c r="F1127" s="69" t="s">
        <v>35663</v>
      </c>
    </row>
    <row r="1128" spans="1:6" x14ac:dyDescent="0.25">
      <c r="A1128" s="69" t="s">
        <v>35665</v>
      </c>
      <c r="B1128" s="42" t="s">
        <v>35664</v>
      </c>
      <c r="C1128" s="44" t="s">
        <v>33828</v>
      </c>
      <c r="D1128" s="42" t="s">
        <v>35268</v>
      </c>
      <c r="E1128" s="42" t="s">
        <v>33638</v>
      </c>
      <c r="F1128" s="69" t="s">
        <v>35665</v>
      </c>
    </row>
    <row r="1129" spans="1:6" x14ac:dyDescent="0.25">
      <c r="A1129" s="69" t="s">
        <v>32803</v>
      </c>
      <c r="B1129" s="42" t="s">
        <v>32802</v>
      </c>
      <c r="C1129" s="44" t="s">
        <v>33828</v>
      </c>
      <c r="D1129" s="42" t="s">
        <v>35268</v>
      </c>
      <c r="E1129" s="42" t="s">
        <v>33638</v>
      </c>
      <c r="F1129" s="69" t="s">
        <v>32803</v>
      </c>
    </row>
    <row r="1130" spans="1:6" x14ac:dyDescent="0.25">
      <c r="A1130" s="69" t="s">
        <v>35667</v>
      </c>
      <c r="B1130" s="42" t="s">
        <v>35666</v>
      </c>
      <c r="C1130" s="44" t="s">
        <v>33828</v>
      </c>
      <c r="D1130" s="42" t="s">
        <v>35268</v>
      </c>
      <c r="E1130" s="42" t="s">
        <v>33638</v>
      </c>
      <c r="F1130" s="69" t="s">
        <v>35667</v>
      </c>
    </row>
    <row r="1131" spans="1:6" x14ac:dyDescent="0.25">
      <c r="A1131" s="69" t="s">
        <v>35669</v>
      </c>
      <c r="B1131" s="42" t="s">
        <v>35668</v>
      </c>
      <c r="C1131" s="44" t="s">
        <v>33828</v>
      </c>
      <c r="D1131" s="42" t="s">
        <v>35268</v>
      </c>
      <c r="E1131" s="42" t="s">
        <v>33638</v>
      </c>
      <c r="F1131" s="69" t="s">
        <v>35669</v>
      </c>
    </row>
    <row r="1132" spans="1:6" x14ac:dyDescent="0.25">
      <c r="A1132" s="69" t="s">
        <v>12144</v>
      </c>
      <c r="B1132" s="42" t="s">
        <v>12143</v>
      </c>
      <c r="C1132" s="44" t="s">
        <v>33828</v>
      </c>
      <c r="D1132" s="42" t="s">
        <v>35268</v>
      </c>
      <c r="E1132" s="42" t="s">
        <v>33638</v>
      </c>
      <c r="F1132" s="69" t="s">
        <v>12144</v>
      </c>
    </row>
    <row r="1133" spans="1:6" x14ac:dyDescent="0.25">
      <c r="A1133" s="69" t="s">
        <v>24445</v>
      </c>
      <c r="B1133" s="42" t="s">
        <v>24444</v>
      </c>
      <c r="C1133" s="44" t="s">
        <v>33828</v>
      </c>
      <c r="D1133" s="42" t="s">
        <v>35268</v>
      </c>
      <c r="E1133" s="42" t="s">
        <v>33643</v>
      </c>
      <c r="F1133" s="69" t="s">
        <v>24445</v>
      </c>
    </row>
    <row r="1134" spans="1:6" x14ac:dyDescent="0.25">
      <c r="A1134" s="69" t="s">
        <v>35671</v>
      </c>
      <c r="B1134" s="42" t="s">
        <v>35670</v>
      </c>
      <c r="C1134" s="44" t="s">
        <v>33828</v>
      </c>
      <c r="D1134" s="42" t="s">
        <v>35268</v>
      </c>
      <c r="E1134" s="42" t="s">
        <v>33643</v>
      </c>
      <c r="F1134" s="69" t="s">
        <v>35671</v>
      </c>
    </row>
    <row r="1135" spans="1:6" x14ac:dyDescent="0.25">
      <c r="A1135" s="69" t="s">
        <v>35673</v>
      </c>
      <c r="B1135" s="42" t="s">
        <v>35672</v>
      </c>
      <c r="C1135" s="44" t="s">
        <v>33828</v>
      </c>
      <c r="D1135" s="42" t="s">
        <v>35268</v>
      </c>
      <c r="E1135" s="42" t="s">
        <v>33638</v>
      </c>
      <c r="F1135" s="69" t="s">
        <v>35673</v>
      </c>
    </row>
    <row r="1136" spans="1:6" x14ac:dyDescent="0.25">
      <c r="A1136" s="69" t="s">
        <v>35675</v>
      </c>
      <c r="B1136" s="42" t="s">
        <v>35674</v>
      </c>
      <c r="C1136" s="44" t="s">
        <v>33828</v>
      </c>
      <c r="D1136" s="42" t="s">
        <v>35268</v>
      </c>
      <c r="E1136" s="42" t="s">
        <v>33638</v>
      </c>
      <c r="F1136" s="69" t="s">
        <v>35675</v>
      </c>
    </row>
    <row r="1137" spans="1:6" x14ac:dyDescent="0.25">
      <c r="A1137" s="69" t="s">
        <v>35677</v>
      </c>
      <c r="B1137" s="42" t="s">
        <v>35676</v>
      </c>
      <c r="C1137" s="44" t="s">
        <v>33828</v>
      </c>
      <c r="D1137" s="42" t="s">
        <v>35268</v>
      </c>
      <c r="E1137" s="42" t="s">
        <v>33638</v>
      </c>
      <c r="F1137" s="69" t="s">
        <v>35677</v>
      </c>
    </row>
    <row r="1138" spans="1:6" x14ac:dyDescent="0.25">
      <c r="A1138" s="69" t="s">
        <v>32923</v>
      </c>
      <c r="B1138" s="42" t="s">
        <v>32922</v>
      </c>
      <c r="C1138" s="44" t="s">
        <v>33828</v>
      </c>
      <c r="D1138" s="42" t="s">
        <v>35268</v>
      </c>
      <c r="E1138" s="42" t="s">
        <v>33643</v>
      </c>
      <c r="F1138" s="69" t="s">
        <v>32923</v>
      </c>
    </row>
    <row r="1139" spans="1:6" x14ac:dyDescent="0.25">
      <c r="A1139" s="69" t="s">
        <v>24415</v>
      </c>
      <c r="B1139" s="42" t="s">
        <v>24414</v>
      </c>
      <c r="C1139" s="44" t="s">
        <v>33828</v>
      </c>
      <c r="D1139" s="42" t="s">
        <v>35268</v>
      </c>
      <c r="E1139" s="42" t="s">
        <v>33643</v>
      </c>
      <c r="F1139" s="69" t="s">
        <v>24415</v>
      </c>
    </row>
    <row r="1140" spans="1:6" x14ac:dyDescent="0.25">
      <c r="A1140" s="69" t="s">
        <v>35679</v>
      </c>
      <c r="B1140" s="42" t="s">
        <v>35678</v>
      </c>
      <c r="C1140" s="44" t="s">
        <v>33828</v>
      </c>
      <c r="D1140" s="42" t="s">
        <v>35268</v>
      </c>
      <c r="E1140" s="42" t="s">
        <v>33638</v>
      </c>
      <c r="F1140" s="69" t="s">
        <v>35679</v>
      </c>
    </row>
    <row r="1141" spans="1:6" x14ac:dyDescent="0.25">
      <c r="A1141" s="69" t="s">
        <v>35681</v>
      </c>
      <c r="B1141" s="42" t="s">
        <v>35680</v>
      </c>
      <c r="C1141" s="44" t="s">
        <v>33828</v>
      </c>
      <c r="D1141" s="42" t="s">
        <v>35268</v>
      </c>
      <c r="E1141" s="42" t="s">
        <v>33638</v>
      </c>
      <c r="F1141" s="69" t="s">
        <v>35681</v>
      </c>
    </row>
    <row r="1142" spans="1:6" x14ac:dyDescent="0.25">
      <c r="A1142" s="69" t="s">
        <v>24417</v>
      </c>
      <c r="B1142" s="42" t="s">
        <v>24416</v>
      </c>
      <c r="C1142" s="44" t="s">
        <v>33828</v>
      </c>
      <c r="D1142" s="42" t="s">
        <v>35268</v>
      </c>
      <c r="E1142" s="42" t="s">
        <v>33638</v>
      </c>
      <c r="F1142" s="69" t="s">
        <v>24417</v>
      </c>
    </row>
    <row r="1143" spans="1:6" x14ac:dyDescent="0.25">
      <c r="A1143" s="69" t="s">
        <v>35683</v>
      </c>
      <c r="B1143" s="42" t="s">
        <v>35682</v>
      </c>
      <c r="C1143" s="44" t="s">
        <v>33828</v>
      </c>
      <c r="D1143" s="42" t="s">
        <v>35268</v>
      </c>
      <c r="E1143" s="42" t="s">
        <v>33638</v>
      </c>
      <c r="F1143" s="69" t="s">
        <v>35683</v>
      </c>
    </row>
    <row r="1144" spans="1:6" x14ac:dyDescent="0.25">
      <c r="A1144" s="69" t="s">
        <v>35685</v>
      </c>
      <c r="B1144" s="42" t="s">
        <v>35684</v>
      </c>
      <c r="C1144" s="44" t="s">
        <v>33828</v>
      </c>
      <c r="D1144" s="42" t="s">
        <v>35286</v>
      </c>
      <c r="E1144" s="42" t="s">
        <v>33638</v>
      </c>
      <c r="F1144" s="69" t="s">
        <v>35685</v>
      </c>
    </row>
    <row r="1145" spans="1:6" x14ac:dyDescent="0.25">
      <c r="A1145" s="69" t="s">
        <v>35687</v>
      </c>
      <c r="B1145" s="42" t="s">
        <v>35686</v>
      </c>
      <c r="C1145" s="44" t="s">
        <v>33828</v>
      </c>
      <c r="D1145" s="42" t="s">
        <v>35286</v>
      </c>
      <c r="E1145" s="42" t="s">
        <v>33638</v>
      </c>
      <c r="F1145" s="69" t="s">
        <v>35687</v>
      </c>
    </row>
    <row r="1146" spans="1:6" x14ac:dyDescent="0.25">
      <c r="A1146" s="69" t="s">
        <v>35689</v>
      </c>
      <c r="B1146" s="42" t="s">
        <v>35688</v>
      </c>
      <c r="C1146" s="44" t="s">
        <v>33828</v>
      </c>
      <c r="D1146" s="42" t="s">
        <v>35286</v>
      </c>
      <c r="E1146" s="42" t="s">
        <v>33638</v>
      </c>
      <c r="F1146" s="69" t="s">
        <v>35689</v>
      </c>
    </row>
    <row r="1147" spans="1:6" x14ac:dyDescent="0.25">
      <c r="A1147" s="69" t="s">
        <v>35691</v>
      </c>
      <c r="B1147" s="42" t="s">
        <v>35690</v>
      </c>
      <c r="C1147" s="44" t="s">
        <v>33828</v>
      </c>
      <c r="D1147" s="42" t="s">
        <v>35286</v>
      </c>
      <c r="E1147" s="42" t="s">
        <v>33638</v>
      </c>
      <c r="F1147" s="69" t="s">
        <v>35691</v>
      </c>
    </row>
    <row r="1148" spans="1:6" x14ac:dyDescent="0.25">
      <c r="A1148" s="69" t="s">
        <v>35693</v>
      </c>
      <c r="B1148" s="42" t="s">
        <v>35692</v>
      </c>
      <c r="C1148" s="44" t="s">
        <v>33828</v>
      </c>
      <c r="D1148" s="42" t="s">
        <v>35286</v>
      </c>
      <c r="E1148" s="42" t="s">
        <v>33643</v>
      </c>
      <c r="F1148" s="69" t="s">
        <v>35693</v>
      </c>
    </row>
    <row r="1149" spans="1:6" x14ac:dyDescent="0.25">
      <c r="A1149" s="69" t="s">
        <v>35695</v>
      </c>
      <c r="B1149" s="42" t="s">
        <v>35694</v>
      </c>
      <c r="C1149" s="44" t="s">
        <v>33828</v>
      </c>
      <c r="D1149" s="42" t="s">
        <v>35286</v>
      </c>
      <c r="E1149" s="42" t="s">
        <v>33638</v>
      </c>
      <c r="F1149" s="69" t="s">
        <v>35695</v>
      </c>
    </row>
    <row r="1150" spans="1:6" x14ac:dyDescent="0.25">
      <c r="A1150" s="69" t="s">
        <v>12374</v>
      </c>
      <c r="B1150" s="42" t="s">
        <v>12373</v>
      </c>
      <c r="C1150" s="44" t="s">
        <v>33828</v>
      </c>
      <c r="D1150" s="42" t="s">
        <v>35286</v>
      </c>
      <c r="E1150" s="42" t="s">
        <v>33643</v>
      </c>
      <c r="F1150" s="69" t="s">
        <v>12374</v>
      </c>
    </row>
    <row r="1151" spans="1:6" x14ac:dyDescent="0.25">
      <c r="A1151" s="69" t="s">
        <v>35697</v>
      </c>
      <c r="B1151" s="42" t="s">
        <v>35696</v>
      </c>
      <c r="C1151" s="44" t="s">
        <v>33828</v>
      </c>
      <c r="D1151" s="42" t="s">
        <v>35286</v>
      </c>
      <c r="E1151" s="42" t="s">
        <v>33643</v>
      </c>
      <c r="F1151" s="69" t="s">
        <v>35697</v>
      </c>
    </row>
    <row r="1152" spans="1:6" x14ac:dyDescent="0.25">
      <c r="A1152" s="69" t="s">
        <v>35699</v>
      </c>
      <c r="B1152" s="42" t="s">
        <v>35698</v>
      </c>
      <c r="C1152" s="44" t="s">
        <v>33828</v>
      </c>
      <c r="D1152" s="42" t="s">
        <v>35286</v>
      </c>
      <c r="E1152" s="42" t="s">
        <v>33638</v>
      </c>
      <c r="F1152" s="69" t="s">
        <v>35699</v>
      </c>
    </row>
    <row r="1153" spans="1:6" x14ac:dyDescent="0.25">
      <c r="A1153" s="69" t="s">
        <v>719</v>
      </c>
      <c r="B1153" s="42" t="s">
        <v>718</v>
      </c>
      <c r="C1153" s="44" t="s">
        <v>33828</v>
      </c>
      <c r="D1153" s="42" t="s">
        <v>35286</v>
      </c>
      <c r="E1153" s="42" t="s">
        <v>33638</v>
      </c>
      <c r="F1153" s="69" t="s">
        <v>719</v>
      </c>
    </row>
    <row r="1154" spans="1:6" x14ac:dyDescent="0.25">
      <c r="A1154" s="69" t="s">
        <v>35701</v>
      </c>
      <c r="B1154" s="42" t="s">
        <v>35700</v>
      </c>
      <c r="C1154" s="44" t="s">
        <v>33828</v>
      </c>
      <c r="D1154" s="42" t="s">
        <v>35286</v>
      </c>
      <c r="E1154" s="42" t="s">
        <v>33643</v>
      </c>
      <c r="F1154" s="69" t="s">
        <v>35701</v>
      </c>
    </row>
    <row r="1155" spans="1:6" x14ac:dyDescent="0.25">
      <c r="A1155" s="69" t="s">
        <v>35703</v>
      </c>
      <c r="B1155" s="42" t="s">
        <v>35702</v>
      </c>
      <c r="C1155" s="44" t="s">
        <v>33828</v>
      </c>
      <c r="D1155" s="42" t="s">
        <v>35286</v>
      </c>
      <c r="E1155" s="42" t="s">
        <v>33643</v>
      </c>
      <c r="F1155" s="69" t="s">
        <v>35703</v>
      </c>
    </row>
    <row r="1156" spans="1:6" x14ac:dyDescent="0.25">
      <c r="A1156" s="69" t="s">
        <v>35705</v>
      </c>
      <c r="B1156" s="42" t="s">
        <v>35704</v>
      </c>
      <c r="C1156" s="44" t="s">
        <v>33828</v>
      </c>
      <c r="D1156" s="42" t="s">
        <v>35286</v>
      </c>
      <c r="E1156" s="42" t="s">
        <v>33638</v>
      </c>
      <c r="F1156" s="69" t="s">
        <v>35705</v>
      </c>
    </row>
    <row r="1157" spans="1:6" x14ac:dyDescent="0.25">
      <c r="A1157" s="69" t="s">
        <v>24451</v>
      </c>
      <c r="B1157" s="42" t="s">
        <v>24450</v>
      </c>
      <c r="C1157" s="44" t="s">
        <v>33828</v>
      </c>
      <c r="D1157" s="42" t="s">
        <v>35286</v>
      </c>
      <c r="E1157" s="42" t="s">
        <v>33643</v>
      </c>
      <c r="F1157" s="69" t="s">
        <v>24451</v>
      </c>
    </row>
    <row r="1158" spans="1:6" x14ac:dyDescent="0.25">
      <c r="A1158" s="69" t="s">
        <v>35707</v>
      </c>
      <c r="B1158" s="42" t="s">
        <v>35706</v>
      </c>
      <c r="C1158" s="44" t="s">
        <v>33828</v>
      </c>
      <c r="D1158" s="42" t="s">
        <v>35286</v>
      </c>
      <c r="E1158" s="42" t="s">
        <v>33643</v>
      </c>
      <c r="F1158" s="69" t="s">
        <v>35707</v>
      </c>
    </row>
    <row r="1159" spans="1:6" x14ac:dyDescent="0.25">
      <c r="A1159" s="69" t="s">
        <v>35709</v>
      </c>
      <c r="B1159" s="42" t="s">
        <v>35708</v>
      </c>
      <c r="C1159" s="44" t="s">
        <v>33828</v>
      </c>
      <c r="D1159" s="42" t="s">
        <v>35286</v>
      </c>
      <c r="E1159" s="42" t="s">
        <v>33643</v>
      </c>
      <c r="F1159" s="69" t="s">
        <v>35709</v>
      </c>
    </row>
    <row r="1160" spans="1:6" x14ac:dyDescent="0.25">
      <c r="A1160" s="69" t="s">
        <v>35711</v>
      </c>
      <c r="B1160" s="42" t="s">
        <v>35710</v>
      </c>
      <c r="C1160" s="44" t="s">
        <v>33828</v>
      </c>
      <c r="D1160" s="42" t="s">
        <v>35286</v>
      </c>
      <c r="E1160" s="42" t="s">
        <v>33638</v>
      </c>
      <c r="F1160" s="69" t="s">
        <v>35711</v>
      </c>
    </row>
    <row r="1161" spans="1:6" x14ac:dyDescent="0.25">
      <c r="A1161" s="69" t="s">
        <v>35713</v>
      </c>
      <c r="B1161" s="42" t="s">
        <v>35712</v>
      </c>
      <c r="C1161" s="44" t="s">
        <v>33828</v>
      </c>
      <c r="D1161" s="42" t="s">
        <v>35286</v>
      </c>
      <c r="E1161" s="42" t="s">
        <v>33643</v>
      </c>
      <c r="F1161" s="69" t="s">
        <v>35713</v>
      </c>
    </row>
    <row r="1162" spans="1:6" x14ac:dyDescent="0.25">
      <c r="A1162" s="69" t="s">
        <v>32842</v>
      </c>
      <c r="B1162" s="42" t="s">
        <v>32841</v>
      </c>
      <c r="C1162" s="44" t="s">
        <v>33828</v>
      </c>
      <c r="D1162" s="42" t="s">
        <v>35286</v>
      </c>
      <c r="E1162" s="42" t="s">
        <v>33638</v>
      </c>
      <c r="F1162" s="69" t="s">
        <v>32842</v>
      </c>
    </row>
    <row r="1163" spans="1:6" x14ac:dyDescent="0.25">
      <c r="A1163" s="69" t="s">
        <v>35715</v>
      </c>
      <c r="B1163" s="42" t="s">
        <v>35714</v>
      </c>
      <c r="C1163" s="44" t="s">
        <v>33828</v>
      </c>
      <c r="D1163" s="42" t="s">
        <v>35286</v>
      </c>
      <c r="E1163" s="42" t="s">
        <v>33638</v>
      </c>
      <c r="F1163" s="69" t="s">
        <v>35715</v>
      </c>
    </row>
    <row r="1164" spans="1:6" x14ac:dyDescent="0.25">
      <c r="A1164" s="69" t="s">
        <v>35717</v>
      </c>
      <c r="B1164" s="42" t="s">
        <v>35716</v>
      </c>
      <c r="C1164" s="44" t="s">
        <v>33828</v>
      </c>
      <c r="D1164" s="42" t="s">
        <v>35286</v>
      </c>
      <c r="E1164" s="42" t="s">
        <v>33638</v>
      </c>
      <c r="F1164" s="69" t="s">
        <v>35717</v>
      </c>
    </row>
    <row r="1165" spans="1:6" x14ac:dyDescent="0.25">
      <c r="A1165" s="69" t="s">
        <v>35719</v>
      </c>
      <c r="B1165" s="42" t="s">
        <v>35718</v>
      </c>
      <c r="C1165" s="44" t="s">
        <v>33828</v>
      </c>
      <c r="D1165" s="42" t="s">
        <v>35286</v>
      </c>
      <c r="E1165" s="42" t="s">
        <v>33638</v>
      </c>
      <c r="F1165" s="69" t="s">
        <v>35719</v>
      </c>
    </row>
    <row r="1166" spans="1:6" x14ac:dyDescent="0.25">
      <c r="A1166" s="69" t="s">
        <v>35721</v>
      </c>
      <c r="B1166" s="42" t="s">
        <v>35720</v>
      </c>
      <c r="C1166" s="44" t="s">
        <v>33828</v>
      </c>
      <c r="D1166" s="42" t="s">
        <v>35286</v>
      </c>
      <c r="E1166" s="42" t="s">
        <v>33643</v>
      </c>
      <c r="F1166" s="69" t="s">
        <v>35721</v>
      </c>
    </row>
    <row r="1167" spans="1:6" x14ac:dyDescent="0.25">
      <c r="A1167" s="69" t="s">
        <v>35723</v>
      </c>
      <c r="B1167" s="42" t="s">
        <v>35722</v>
      </c>
      <c r="C1167" s="44" t="s">
        <v>33828</v>
      </c>
      <c r="D1167" s="42" t="s">
        <v>35286</v>
      </c>
      <c r="E1167" s="42" t="s">
        <v>33638</v>
      </c>
      <c r="F1167" s="69" t="s">
        <v>35723</v>
      </c>
    </row>
    <row r="1168" spans="1:6" x14ac:dyDescent="0.25">
      <c r="A1168" s="69" t="s">
        <v>35725</v>
      </c>
      <c r="B1168" s="42" t="s">
        <v>35724</v>
      </c>
      <c r="C1168" s="44" t="s">
        <v>33828</v>
      </c>
      <c r="D1168" s="42" t="s">
        <v>35286</v>
      </c>
      <c r="E1168" s="42" t="s">
        <v>33638</v>
      </c>
      <c r="F1168" s="69" t="s">
        <v>35725</v>
      </c>
    </row>
    <row r="1169" spans="1:6" x14ac:dyDescent="0.25">
      <c r="A1169" s="69" t="s">
        <v>32818</v>
      </c>
      <c r="B1169" s="42" t="s">
        <v>32817</v>
      </c>
      <c r="C1169" s="44" t="s">
        <v>33828</v>
      </c>
      <c r="D1169" s="42" t="s">
        <v>35286</v>
      </c>
      <c r="E1169" s="42" t="s">
        <v>33638</v>
      </c>
      <c r="F1169" s="69" t="s">
        <v>32818</v>
      </c>
    </row>
    <row r="1170" spans="1:6" x14ac:dyDescent="0.25">
      <c r="A1170" s="69" t="s">
        <v>24429</v>
      </c>
      <c r="B1170" s="42" t="s">
        <v>24428</v>
      </c>
      <c r="C1170" s="44" t="s">
        <v>33828</v>
      </c>
      <c r="D1170" s="42" t="s">
        <v>35286</v>
      </c>
      <c r="E1170" s="42" t="s">
        <v>33643</v>
      </c>
      <c r="F1170" s="69" t="s">
        <v>24429</v>
      </c>
    </row>
    <row r="1171" spans="1:6" x14ac:dyDescent="0.25">
      <c r="A1171" s="69" t="s">
        <v>35727</v>
      </c>
      <c r="B1171" s="42" t="s">
        <v>35726</v>
      </c>
      <c r="C1171" s="44" t="s">
        <v>33828</v>
      </c>
      <c r="D1171" s="42" t="s">
        <v>35286</v>
      </c>
      <c r="E1171" s="42" t="s">
        <v>33643</v>
      </c>
      <c r="F1171" s="69" t="s">
        <v>35727</v>
      </c>
    </row>
    <row r="1172" spans="1:6" x14ac:dyDescent="0.25">
      <c r="A1172" s="69" t="s">
        <v>501</v>
      </c>
      <c r="B1172" s="42" t="s">
        <v>500</v>
      </c>
      <c r="C1172" s="44" t="s">
        <v>33828</v>
      </c>
      <c r="D1172" s="42" t="s">
        <v>35286</v>
      </c>
      <c r="E1172" s="42" t="s">
        <v>33643</v>
      </c>
      <c r="F1172" s="69" t="s">
        <v>501</v>
      </c>
    </row>
    <row r="1173" spans="1:6" x14ac:dyDescent="0.25">
      <c r="A1173" s="69" t="s">
        <v>35729</v>
      </c>
      <c r="B1173" s="42" t="s">
        <v>35728</v>
      </c>
      <c r="C1173" s="44" t="s">
        <v>33828</v>
      </c>
      <c r="D1173" s="42" t="s">
        <v>35286</v>
      </c>
      <c r="E1173" s="42" t="s">
        <v>33638</v>
      </c>
      <c r="F1173" s="69" t="s">
        <v>35729</v>
      </c>
    </row>
    <row r="1174" spans="1:6" x14ac:dyDescent="0.25">
      <c r="A1174" s="69" t="s">
        <v>35731</v>
      </c>
      <c r="B1174" s="42" t="s">
        <v>35730</v>
      </c>
      <c r="C1174" s="44" t="s">
        <v>33828</v>
      </c>
      <c r="D1174" s="42" t="s">
        <v>35286</v>
      </c>
      <c r="E1174" s="42" t="s">
        <v>33638</v>
      </c>
      <c r="F1174" s="69" t="s">
        <v>35731</v>
      </c>
    </row>
    <row r="1175" spans="1:6" x14ac:dyDescent="0.25">
      <c r="A1175" s="69" t="s">
        <v>35733</v>
      </c>
      <c r="B1175" s="42" t="s">
        <v>35732</v>
      </c>
      <c r="C1175" s="44" t="s">
        <v>33828</v>
      </c>
      <c r="D1175" s="42" t="s">
        <v>35286</v>
      </c>
      <c r="E1175" s="42" t="s">
        <v>33643</v>
      </c>
      <c r="F1175" s="69" t="s">
        <v>35733</v>
      </c>
    </row>
    <row r="1176" spans="1:6" x14ac:dyDescent="0.25">
      <c r="A1176" s="69" t="s">
        <v>35735</v>
      </c>
      <c r="B1176" s="42" t="s">
        <v>35734</v>
      </c>
      <c r="C1176" s="44" t="s">
        <v>33828</v>
      </c>
      <c r="D1176" s="42" t="s">
        <v>35286</v>
      </c>
      <c r="E1176" s="42" t="s">
        <v>33638</v>
      </c>
      <c r="F1176" s="69" t="s">
        <v>35735</v>
      </c>
    </row>
    <row r="1177" spans="1:6" x14ac:dyDescent="0.25">
      <c r="A1177" s="69" t="s">
        <v>35737</v>
      </c>
      <c r="B1177" s="42" t="s">
        <v>35736</v>
      </c>
      <c r="C1177" s="44" t="s">
        <v>33828</v>
      </c>
      <c r="D1177" s="42" t="s">
        <v>35286</v>
      </c>
      <c r="E1177" s="42" t="s">
        <v>33643</v>
      </c>
      <c r="F1177" s="69" t="s">
        <v>35737</v>
      </c>
    </row>
    <row r="1178" spans="1:6" x14ac:dyDescent="0.25">
      <c r="A1178" s="69" t="s">
        <v>32965</v>
      </c>
      <c r="B1178" s="42" t="s">
        <v>32964</v>
      </c>
      <c r="C1178" s="44" t="s">
        <v>33828</v>
      </c>
      <c r="D1178" s="42" t="s">
        <v>35286</v>
      </c>
      <c r="E1178" s="42" t="s">
        <v>33643</v>
      </c>
      <c r="F1178" s="69" t="s">
        <v>32965</v>
      </c>
    </row>
    <row r="1179" spans="1:6" x14ac:dyDescent="0.25">
      <c r="A1179" s="69" t="s">
        <v>12136</v>
      </c>
      <c r="B1179" s="42" t="s">
        <v>12135</v>
      </c>
      <c r="C1179" s="44" t="s">
        <v>33828</v>
      </c>
      <c r="D1179" s="42" t="s">
        <v>35286</v>
      </c>
      <c r="E1179" s="42" t="s">
        <v>33643</v>
      </c>
      <c r="F1179" s="69" t="s">
        <v>12136</v>
      </c>
    </row>
    <row r="1180" spans="1:6" x14ac:dyDescent="0.25">
      <c r="A1180" s="69" t="s">
        <v>32968</v>
      </c>
      <c r="B1180" s="42" t="s">
        <v>32967</v>
      </c>
      <c r="C1180" s="44" t="s">
        <v>33828</v>
      </c>
      <c r="D1180" s="42" t="s">
        <v>35286</v>
      </c>
      <c r="E1180" s="42" t="s">
        <v>33643</v>
      </c>
      <c r="F1180" s="69" t="s">
        <v>32968</v>
      </c>
    </row>
    <row r="1181" spans="1:6" x14ac:dyDescent="0.25">
      <c r="A1181" s="69" t="s">
        <v>35739</v>
      </c>
      <c r="B1181" s="42" t="s">
        <v>35738</v>
      </c>
      <c r="C1181" s="44" t="s">
        <v>33828</v>
      </c>
      <c r="D1181" s="42" t="s">
        <v>35286</v>
      </c>
      <c r="E1181" s="42" t="s">
        <v>33643</v>
      </c>
      <c r="F1181" s="69" t="s">
        <v>35739</v>
      </c>
    </row>
    <row r="1182" spans="1:6" x14ac:dyDescent="0.25">
      <c r="A1182" s="69" t="s">
        <v>35741</v>
      </c>
      <c r="B1182" s="42" t="s">
        <v>35740</v>
      </c>
      <c r="C1182" s="44" t="s">
        <v>33828</v>
      </c>
      <c r="D1182" s="42" t="s">
        <v>35286</v>
      </c>
      <c r="E1182" s="42" t="s">
        <v>33643</v>
      </c>
      <c r="F1182" s="69" t="s">
        <v>35741</v>
      </c>
    </row>
    <row r="1183" spans="1:6" x14ac:dyDescent="0.25">
      <c r="A1183" s="69" t="s">
        <v>35743</v>
      </c>
      <c r="B1183" s="42" t="s">
        <v>35742</v>
      </c>
      <c r="C1183" s="44" t="s">
        <v>33828</v>
      </c>
      <c r="D1183" s="42" t="s">
        <v>35286</v>
      </c>
      <c r="E1183" s="42" t="s">
        <v>33643</v>
      </c>
      <c r="F1183" s="69" t="s">
        <v>35743</v>
      </c>
    </row>
    <row r="1184" spans="1:6" x14ac:dyDescent="0.25">
      <c r="A1184" s="69" t="s">
        <v>12326</v>
      </c>
      <c r="B1184" s="42" t="s">
        <v>12325</v>
      </c>
      <c r="C1184" s="44" t="s">
        <v>33828</v>
      </c>
      <c r="D1184" s="42" t="s">
        <v>35286</v>
      </c>
      <c r="E1184" s="42" t="s">
        <v>33638</v>
      </c>
      <c r="F1184" s="69" t="s">
        <v>12326</v>
      </c>
    </row>
    <row r="1185" spans="1:6" x14ac:dyDescent="0.25">
      <c r="A1185" s="69" t="s">
        <v>35745</v>
      </c>
      <c r="B1185" s="42" t="s">
        <v>35744</v>
      </c>
      <c r="C1185" s="44" t="s">
        <v>33828</v>
      </c>
      <c r="D1185" s="42" t="s">
        <v>35286</v>
      </c>
      <c r="E1185" s="42" t="s">
        <v>33643</v>
      </c>
      <c r="F1185" s="69" t="s">
        <v>35745</v>
      </c>
    </row>
    <row r="1186" spans="1:6" x14ac:dyDescent="0.25">
      <c r="A1186" s="69" t="s">
        <v>22376</v>
      </c>
      <c r="B1186" s="42" t="s">
        <v>22375</v>
      </c>
      <c r="C1186" s="44" t="s">
        <v>33828</v>
      </c>
      <c r="D1186" s="42" t="s">
        <v>35286</v>
      </c>
      <c r="E1186" s="42" t="s">
        <v>33638</v>
      </c>
      <c r="F1186" s="69" t="s">
        <v>22376</v>
      </c>
    </row>
    <row r="1187" spans="1:6" x14ac:dyDescent="0.25">
      <c r="A1187" s="69" t="s">
        <v>35747</v>
      </c>
      <c r="B1187" s="42" t="s">
        <v>35746</v>
      </c>
      <c r="C1187" s="44" t="s">
        <v>33828</v>
      </c>
      <c r="D1187" s="42" t="s">
        <v>35286</v>
      </c>
      <c r="E1187" s="42" t="s">
        <v>33643</v>
      </c>
      <c r="F1187" s="69" t="s">
        <v>35747</v>
      </c>
    </row>
    <row r="1188" spans="1:6" x14ac:dyDescent="0.25">
      <c r="A1188" s="69" t="s">
        <v>24195</v>
      </c>
      <c r="B1188" s="42" t="s">
        <v>24194</v>
      </c>
      <c r="C1188" s="44" t="s">
        <v>33828</v>
      </c>
      <c r="D1188" s="42" t="s">
        <v>35286</v>
      </c>
      <c r="E1188" s="42" t="s">
        <v>33638</v>
      </c>
      <c r="F1188" s="69" t="s">
        <v>24195</v>
      </c>
    </row>
    <row r="1189" spans="1:6" x14ac:dyDescent="0.25">
      <c r="A1189" s="69" t="s">
        <v>35748</v>
      </c>
      <c r="B1189" s="42" t="s">
        <v>9785</v>
      </c>
      <c r="C1189" s="44" t="s">
        <v>33828</v>
      </c>
      <c r="D1189" s="42" t="s">
        <v>35286</v>
      </c>
      <c r="E1189" s="42" t="s">
        <v>33638</v>
      </c>
      <c r="F1189" s="69" t="s">
        <v>35748</v>
      </c>
    </row>
    <row r="1190" spans="1:6" x14ac:dyDescent="0.25">
      <c r="A1190" s="69" t="s">
        <v>35750</v>
      </c>
      <c r="B1190" s="42" t="s">
        <v>35749</v>
      </c>
      <c r="C1190" s="44" t="s">
        <v>33828</v>
      </c>
      <c r="D1190" s="42" t="s">
        <v>35286</v>
      </c>
      <c r="E1190" s="42" t="s">
        <v>33638</v>
      </c>
      <c r="F1190" s="69" t="s">
        <v>35750</v>
      </c>
    </row>
    <row r="1191" spans="1:6" x14ac:dyDescent="0.25">
      <c r="A1191" s="69" t="s">
        <v>35752</v>
      </c>
      <c r="B1191" s="42" t="s">
        <v>35751</v>
      </c>
      <c r="C1191" s="44" t="s">
        <v>33828</v>
      </c>
      <c r="D1191" s="42" t="s">
        <v>35286</v>
      </c>
      <c r="E1191" s="42" t="s">
        <v>33643</v>
      </c>
      <c r="F1191" s="69" t="s">
        <v>35752</v>
      </c>
    </row>
    <row r="1192" spans="1:6" x14ac:dyDescent="0.25">
      <c r="A1192" s="69" t="s">
        <v>35754</v>
      </c>
      <c r="B1192" s="42" t="s">
        <v>35753</v>
      </c>
      <c r="C1192" s="44" t="s">
        <v>33828</v>
      </c>
      <c r="D1192" s="42" t="s">
        <v>35286</v>
      </c>
      <c r="E1192" s="42" t="s">
        <v>33638</v>
      </c>
      <c r="F1192" s="69" t="s">
        <v>35754</v>
      </c>
    </row>
    <row r="1193" spans="1:6" x14ac:dyDescent="0.25">
      <c r="A1193" s="69" t="s">
        <v>35756</v>
      </c>
      <c r="B1193" s="42" t="s">
        <v>35755</v>
      </c>
      <c r="C1193" s="44" t="s">
        <v>33828</v>
      </c>
      <c r="D1193" s="42" t="s">
        <v>35286</v>
      </c>
      <c r="E1193" s="42" t="s">
        <v>33643</v>
      </c>
      <c r="F1193" s="69" t="s">
        <v>35756</v>
      </c>
    </row>
    <row r="1194" spans="1:6" x14ac:dyDescent="0.25">
      <c r="A1194" s="69" t="s">
        <v>423</v>
      </c>
      <c r="B1194" s="42" t="s">
        <v>422</v>
      </c>
      <c r="C1194" s="44" t="s">
        <v>33828</v>
      </c>
      <c r="D1194" s="42" t="s">
        <v>35286</v>
      </c>
      <c r="E1194" s="42" t="s">
        <v>33638</v>
      </c>
      <c r="F1194" s="69" t="s">
        <v>423</v>
      </c>
    </row>
    <row r="1195" spans="1:6" x14ac:dyDescent="0.25">
      <c r="A1195" s="69" t="s">
        <v>35758</v>
      </c>
      <c r="B1195" s="42" t="s">
        <v>35757</v>
      </c>
      <c r="C1195" s="44" t="s">
        <v>33828</v>
      </c>
      <c r="D1195" s="42" t="s">
        <v>35286</v>
      </c>
      <c r="E1195" s="42" t="e">
        <v>#N/A</v>
      </c>
      <c r="F1195" s="69" t="s">
        <v>35758</v>
      </c>
    </row>
    <row r="1196" spans="1:6" x14ac:dyDescent="0.25">
      <c r="A1196" s="69" t="s">
        <v>35760</v>
      </c>
      <c r="B1196" s="42" t="s">
        <v>35759</v>
      </c>
      <c r="C1196" s="44" t="s">
        <v>33828</v>
      </c>
      <c r="D1196" s="42" t="s">
        <v>35286</v>
      </c>
      <c r="E1196" s="42" t="s">
        <v>33643</v>
      </c>
      <c r="F1196" s="69" t="s">
        <v>35760</v>
      </c>
    </row>
    <row r="1197" spans="1:6" x14ac:dyDescent="0.25">
      <c r="A1197" s="69" t="s">
        <v>24339</v>
      </c>
      <c r="B1197" s="42" t="s">
        <v>24338</v>
      </c>
      <c r="C1197" s="44" t="s">
        <v>33828</v>
      </c>
      <c r="D1197" s="42" t="s">
        <v>35286</v>
      </c>
      <c r="E1197" s="42" t="s">
        <v>33643</v>
      </c>
      <c r="F1197" s="69" t="s">
        <v>24339</v>
      </c>
    </row>
    <row r="1198" spans="1:6" x14ac:dyDescent="0.25">
      <c r="A1198" s="69" t="s">
        <v>35762</v>
      </c>
      <c r="B1198" s="42" t="s">
        <v>35761</v>
      </c>
      <c r="C1198" s="44" t="s">
        <v>33828</v>
      </c>
      <c r="D1198" s="42" t="s">
        <v>35286</v>
      </c>
      <c r="E1198" s="42" t="s">
        <v>33638</v>
      </c>
      <c r="F1198" s="69" t="s">
        <v>35762</v>
      </c>
    </row>
    <row r="1199" spans="1:6" x14ac:dyDescent="0.25">
      <c r="A1199" s="69" t="s">
        <v>35764</v>
      </c>
      <c r="B1199" s="42" t="s">
        <v>35763</v>
      </c>
      <c r="C1199" s="44" t="s">
        <v>33828</v>
      </c>
      <c r="D1199" s="42" t="s">
        <v>35286</v>
      </c>
      <c r="E1199" s="42" t="s">
        <v>33643</v>
      </c>
      <c r="F1199" s="69" t="s">
        <v>35764</v>
      </c>
    </row>
    <row r="1200" spans="1:6" x14ac:dyDescent="0.25">
      <c r="A1200" s="69" t="s">
        <v>35766</v>
      </c>
      <c r="B1200" s="42" t="s">
        <v>35765</v>
      </c>
      <c r="C1200" s="44" t="s">
        <v>33828</v>
      </c>
      <c r="D1200" s="42" t="s">
        <v>35286</v>
      </c>
      <c r="E1200" s="42" t="s">
        <v>33638</v>
      </c>
      <c r="F1200" s="69" t="s">
        <v>35766</v>
      </c>
    </row>
    <row r="1201" spans="1:6" x14ac:dyDescent="0.25">
      <c r="A1201" s="69" t="s">
        <v>35768</v>
      </c>
      <c r="B1201" s="42" t="s">
        <v>35767</v>
      </c>
      <c r="C1201" s="44" t="s">
        <v>33828</v>
      </c>
      <c r="D1201" s="42" t="s">
        <v>35286</v>
      </c>
      <c r="E1201" s="42" t="s">
        <v>33643</v>
      </c>
      <c r="F1201" s="69" t="s">
        <v>35768</v>
      </c>
    </row>
    <row r="1202" spans="1:6" x14ac:dyDescent="0.25">
      <c r="A1202" s="69" t="s">
        <v>35770</v>
      </c>
      <c r="B1202" s="42" t="s">
        <v>35769</v>
      </c>
      <c r="C1202" s="44" t="s">
        <v>33828</v>
      </c>
      <c r="D1202" s="42" t="s">
        <v>35286</v>
      </c>
      <c r="E1202" s="42" t="s">
        <v>33643</v>
      </c>
      <c r="F1202" s="69" t="s">
        <v>35770</v>
      </c>
    </row>
    <row r="1203" spans="1:6" x14ac:dyDescent="0.25">
      <c r="A1203" s="69" t="s">
        <v>35772</v>
      </c>
      <c r="B1203" s="42" t="s">
        <v>35771</v>
      </c>
      <c r="C1203" s="44" t="s">
        <v>33828</v>
      </c>
      <c r="D1203" s="42" t="s">
        <v>35286</v>
      </c>
      <c r="E1203" s="42" t="s">
        <v>33643</v>
      </c>
      <c r="F1203" s="69" t="s">
        <v>35772</v>
      </c>
    </row>
    <row r="1204" spans="1:6" x14ac:dyDescent="0.25">
      <c r="A1204" s="69" t="s">
        <v>35774</v>
      </c>
      <c r="B1204" s="42" t="s">
        <v>35773</v>
      </c>
      <c r="C1204" s="44" t="s">
        <v>33828</v>
      </c>
      <c r="D1204" s="42" t="s">
        <v>35286</v>
      </c>
      <c r="E1204" s="42" t="s">
        <v>33643</v>
      </c>
      <c r="F1204" s="69" t="s">
        <v>35774</v>
      </c>
    </row>
    <row r="1205" spans="1:6" x14ac:dyDescent="0.25">
      <c r="A1205" s="69" t="s">
        <v>35776</v>
      </c>
      <c r="B1205" s="42" t="s">
        <v>35775</v>
      </c>
      <c r="C1205" s="44" t="s">
        <v>33828</v>
      </c>
      <c r="D1205" s="42" t="s">
        <v>35286</v>
      </c>
      <c r="E1205" s="42" t="s">
        <v>33638</v>
      </c>
      <c r="F1205" s="69" t="s">
        <v>35776</v>
      </c>
    </row>
    <row r="1206" spans="1:6" x14ac:dyDescent="0.25">
      <c r="A1206" s="69" t="s">
        <v>35778</v>
      </c>
      <c r="B1206" s="42" t="s">
        <v>35777</v>
      </c>
      <c r="C1206" s="44" t="s">
        <v>33828</v>
      </c>
      <c r="D1206" s="42" t="s">
        <v>35286</v>
      </c>
      <c r="E1206" s="42" t="s">
        <v>33643</v>
      </c>
      <c r="F1206" s="69" t="s">
        <v>35778</v>
      </c>
    </row>
    <row r="1207" spans="1:6" x14ac:dyDescent="0.25">
      <c r="A1207" s="69" t="s">
        <v>35780</v>
      </c>
      <c r="B1207" s="42" t="s">
        <v>35779</v>
      </c>
      <c r="C1207" s="44" t="s">
        <v>33828</v>
      </c>
      <c r="D1207" s="42" t="s">
        <v>35286</v>
      </c>
      <c r="E1207" s="42" t="s">
        <v>33638</v>
      </c>
      <c r="F1207" s="69" t="s">
        <v>35780</v>
      </c>
    </row>
    <row r="1208" spans="1:6" x14ac:dyDescent="0.25">
      <c r="A1208" s="69" t="s">
        <v>35782</v>
      </c>
      <c r="B1208" s="42" t="s">
        <v>35781</v>
      </c>
      <c r="C1208" s="44" t="s">
        <v>33828</v>
      </c>
      <c r="D1208" s="42" t="s">
        <v>35286</v>
      </c>
      <c r="E1208" s="42" t="s">
        <v>33638</v>
      </c>
      <c r="F1208" s="69" t="s">
        <v>35782</v>
      </c>
    </row>
    <row r="1209" spans="1:6" x14ac:dyDescent="0.25">
      <c r="A1209" s="69" t="s">
        <v>35784</v>
      </c>
      <c r="B1209" s="42" t="s">
        <v>35783</v>
      </c>
      <c r="C1209" s="44" t="s">
        <v>33828</v>
      </c>
      <c r="D1209" s="42" t="s">
        <v>35286</v>
      </c>
      <c r="E1209" s="42" t="s">
        <v>33638</v>
      </c>
      <c r="F1209" s="69" t="s">
        <v>35784</v>
      </c>
    </row>
    <row r="1210" spans="1:6" x14ac:dyDescent="0.25">
      <c r="A1210" s="69" t="s">
        <v>24319</v>
      </c>
      <c r="B1210" s="42" t="s">
        <v>35785</v>
      </c>
      <c r="C1210" s="44" t="s">
        <v>33828</v>
      </c>
      <c r="D1210" s="42" t="s">
        <v>35286</v>
      </c>
      <c r="E1210" s="42" t="s">
        <v>33643</v>
      </c>
      <c r="F1210" s="69" t="s">
        <v>24319</v>
      </c>
    </row>
    <row r="1211" spans="1:6" x14ac:dyDescent="0.25">
      <c r="A1211" s="69" t="s">
        <v>12130</v>
      </c>
      <c r="B1211" s="42" t="s">
        <v>12129</v>
      </c>
      <c r="C1211" s="44" t="s">
        <v>33828</v>
      </c>
      <c r="D1211" s="42" t="s">
        <v>35286</v>
      </c>
      <c r="E1211" s="42" t="s">
        <v>33638</v>
      </c>
      <c r="F1211" s="69" t="s">
        <v>12130</v>
      </c>
    </row>
    <row r="1212" spans="1:6" x14ac:dyDescent="0.25">
      <c r="A1212" s="69" t="s">
        <v>35787</v>
      </c>
      <c r="B1212" s="42" t="s">
        <v>35786</v>
      </c>
      <c r="C1212" s="44" t="s">
        <v>33828</v>
      </c>
      <c r="D1212" s="42" t="s">
        <v>35286</v>
      </c>
      <c r="E1212" s="42" t="s">
        <v>33638</v>
      </c>
      <c r="F1212" s="69" t="s">
        <v>35787</v>
      </c>
    </row>
    <row r="1213" spans="1:6" x14ac:dyDescent="0.25">
      <c r="A1213" s="69" t="s">
        <v>35789</v>
      </c>
      <c r="B1213" s="42" t="s">
        <v>35788</v>
      </c>
      <c r="C1213" s="44" t="s">
        <v>33828</v>
      </c>
      <c r="D1213" s="42" t="s">
        <v>35286</v>
      </c>
      <c r="E1213" s="42" t="s">
        <v>33643</v>
      </c>
      <c r="F1213" s="69" t="s">
        <v>35789</v>
      </c>
    </row>
    <row r="1214" spans="1:6" x14ac:dyDescent="0.25">
      <c r="A1214" s="69" t="s">
        <v>35791</v>
      </c>
      <c r="B1214" s="42" t="s">
        <v>35790</v>
      </c>
      <c r="C1214" s="44" t="s">
        <v>33828</v>
      </c>
      <c r="D1214" s="42" t="s">
        <v>35286</v>
      </c>
      <c r="E1214" s="42" t="s">
        <v>33638</v>
      </c>
      <c r="F1214" s="69" t="s">
        <v>35791</v>
      </c>
    </row>
    <row r="1215" spans="1:6" x14ac:dyDescent="0.25">
      <c r="A1215" s="69" t="s">
        <v>35793</v>
      </c>
      <c r="B1215" s="42" t="s">
        <v>35792</v>
      </c>
      <c r="C1215" s="44" t="s">
        <v>33828</v>
      </c>
      <c r="D1215" s="42" t="s">
        <v>35286</v>
      </c>
      <c r="E1215" s="42" t="s">
        <v>33643</v>
      </c>
      <c r="F1215" s="69" t="s">
        <v>35793</v>
      </c>
    </row>
    <row r="1216" spans="1:6" x14ac:dyDescent="0.25">
      <c r="A1216" s="69" t="s">
        <v>12302</v>
      </c>
      <c r="B1216" s="42" t="s">
        <v>12301</v>
      </c>
      <c r="C1216" s="44" t="s">
        <v>33828</v>
      </c>
      <c r="D1216" s="42" t="s">
        <v>35286</v>
      </c>
      <c r="E1216" s="42" t="s">
        <v>33638</v>
      </c>
      <c r="F1216" s="69" t="s">
        <v>12302</v>
      </c>
    </row>
    <row r="1217" spans="1:6" x14ac:dyDescent="0.25">
      <c r="A1217" s="69" t="s">
        <v>35795</v>
      </c>
      <c r="B1217" s="42" t="s">
        <v>35794</v>
      </c>
      <c r="C1217" s="44" t="s">
        <v>33828</v>
      </c>
      <c r="D1217" s="42" t="s">
        <v>35286</v>
      </c>
      <c r="E1217" s="42" t="s">
        <v>33638</v>
      </c>
      <c r="F1217" s="69" t="s">
        <v>35795</v>
      </c>
    </row>
    <row r="1218" spans="1:6" x14ac:dyDescent="0.25">
      <c r="A1218" s="69" t="s">
        <v>35797</v>
      </c>
      <c r="B1218" s="42" t="s">
        <v>35796</v>
      </c>
      <c r="C1218" s="44" t="s">
        <v>33828</v>
      </c>
      <c r="D1218" s="42" t="s">
        <v>35286</v>
      </c>
      <c r="E1218" s="42" t="s">
        <v>33638</v>
      </c>
      <c r="F1218" s="69" t="s">
        <v>35797</v>
      </c>
    </row>
    <row r="1219" spans="1:6" x14ac:dyDescent="0.25">
      <c r="A1219" s="69" t="s">
        <v>35799</v>
      </c>
      <c r="B1219" s="42" t="s">
        <v>35798</v>
      </c>
      <c r="C1219" s="44" t="s">
        <v>33828</v>
      </c>
      <c r="D1219" s="42" t="s">
        <v>35286</v>
      </c>
      <c r="E1219" s="42" t="s">
        <v>33643</v>
      </c>
      <c r="F1219" s="69" t="s">
        <v>35799</v>
      </c>
    </row>
    <row r="1220" spans="1:6" x14ac:dyDescent="0.25">
      <c r="A1220" s="69" t="s">
        <v>35801</v>
      </c>
      <c r="B1220" s="42" t="s">
        <v>35800</v>
      </c>
      <c r="C1220" s="44" t="s">
        <v>33828</v>
      </c>
      <c r="D1220" s="42" t="s">
        <v>35286</v>
      </c>
      <c r="E1220" s="42" t="s">
        <v>33643</v>
      </c>
      <c r="F1220" s="69" t="s">
        <v>35801</v>
      </c>
    </row>
    <row r="1221" spans="1:6" x14ac:dyDescent="0.25">
      <c r="A1221" s="69" t="s">
        <v>35803</v>
      </c>
      <c r="B1221" s="42" t="s">
        <v>35802</v>
      </c>
      <c r="C1221" s="44" t="s">
        <v>33828</v>
      </c>
      <c r="D1221" s="42" t="s">
        <v>35286</v>
      </c>
      <c r="E1221" s="42" t="s">
        <v>33643</v>
      </c>
      <c r="F1221" s="69" t="s">
        <v>35803</v>
      </c>
    </row>
    <row r="1222" spans="1:6" x14ac:dyDescent="0.25">
      <c r="A1222" s="69" t="s">
        <v>35805</v>
      </c>
      <c r="B1222" s="42" t="s">
        <v>35804</v>
      </c>
      <c r="C1222" s="44" t="s">
        <v>33828</v>
      </c>
      <c r="D1222" s="42" t="s">
        <v>35286</v>
      </c>
      <c r="E1222" s="42" t="s">
        <v>33643</v>
      </c>
      <c r="F1222" s="69" t="s">
        <v>35805</v>
      </c>
    </row>
    <row r="1223" spans="1:6" x14ac:dyDescent="0.25">
      <c r="A1223" s="69" t="s">
        <v>27468</v>
      </c>
      <c r="B1223" s="42" t="s">
        <v>35806</v>
      </c>
      <c r="C1223" s="44" t="s">
        <v>33828</v>
      </c>
      <c r="D1223" s="42" t="s">
        <v>35286</v>
      </c>
      <c r="E1223" s="42" t="s">
        <v>33638</v>
      </c>
      <c r="F1223" s="69" t="s">
        <v>27468</v>
      </c>
    </row>
    <row r="1224" spans="1:6" x14ac:dyDescent="0.25">
      <c r="A1224" s="69" t="s">
        <v>35808</v>
      </c>
      <c r="B1224" s="42" t="s">
        <v>35807</v>
      </c>
      <c r="C1224" s="44" t="s">
        <v>33828</v>
      </c>
      <c r="D1224" s="42" t="s">
        <v>35286</v>
      </c>
      <c r="E1224" s="42" t="s">
        <v>33638</v>
      </c>
      <c r="F1224" s="69" t="s">
        <v>35808</v>
      </c>
    </row>
    <row r="1225" spans="1:6" x14ac:dyDescent="0.25">
      <c r="A1225" s="69" t="s">
        <v>35810</v>
      </c>
      <c r="B1225" s="42" t="s">
        <v>35809</v>
      </c>
      <c r="C1225" s="44" t="s">
        <v>33828</v>
      </c>
      <c r="D1225" s="42" t="s">
        <v>35286</v>
      </c>
      <c r="E1225" s="42" t="s">
        <v>33638</v>
      </c>
      <c r="F1225" s="69" t="s">
        <v>35810</v>
      </c>
    </row>
    <row r="1226" spans="1:6" x14ac:dyDescent="0.25">
      <c r="A1226" s="69" t="s">
        <v>35812</v>
      </c>
      <c r="B1226" s="42" t="s">
        <v>35811</v>
      </c>
      <c r="C1226" s="44" t="s">
        <v>33828</v>
      </c>
      <c r="D1226" s="42" t="s">
        <v>35286</v>
      </c>
      <c r="E1226" s="42" t="s">
        <v>33643</v>
      </c>
      <c r="F1226" s="69" t="s">
        <v>35812</v>
      </c>
    </row>
    <row r="1227" spans="1:6" x14ac:dyDescent="0.25">
      <c r="A1227" s="69" t="s">
        <v>24407</v>
      </c>
      <c r="B1227" s="42" t="s">
        <v>24406</v>
      </c>
      <c r="C1227" s="44" t="s">
        <v>33828</v>
      </c>
      <c r="D1227" s="42" t="s">
        <v>35286</v>
      </c>
      <c r="E1227" s="42" t="s">
        <v>33643</v>
      </c>
      <c r="F1227" s="69" t="s">
        <v>24407</v>
      </c>
    </row>
    <row r="1228" spans="1:6" x14ac:dyDescent="0.25">
      <c r="A1228" s="69" t="s">
        <v>35814</v>
      </c>
      <c r="B1228" s="42" t="s">
        <v>35813</v>
      </c>
      <c r="C1228" s="44" t="s">
        <v>33828</v>
      </c>
      <c r="D1228" s="42" t="s">
        <v>35286</v>
      </c>
      <c r="E1228" s="42" t="s">
        <v>33638</v>
      </c>
      <c r="F1228" s="69" t="s">
        <v>35814</v>
      </c>
    </row>
    <row r="1229" spans="1:6" x14ac:dyDescent="0.25">
      <c r="A1229" s="69" t="s">
        <v>12152</v>
      </c>
      <c r="B1229" s="42" t="s">
        <v>35815</v>
      </c>
      <c r="C1229" s="44" t="s">
        <v>33828</v>
      </c>
      <c r="D1229" s="42" t="s">
        <v>35286</v>
      </c>
      <c r="E1229" s="42" t="s">
        <v>33643</v>
      </c>
      <c r="F1229" s="69" t="s">
        <v>12152</v>
      </c>
    </row>
    <row r="1230" spans="1:6" x14ac:dyDescent="0.25">
      <c r="A1230" s="69" t="s">
        <v>35817</v>
      </c>
      <c r="B1230" s="42" t="s">
        <v>35816</v>
      </c>
      <c r="C1230" s="44" t="s">
        <v>33828</v>
      </c>
      <c r="D1230" s="42" t="s">
        <v>35286</v>
      </c>
      <c r="E1230" s="42" t="s">
        <v>33638</v>
      </c>
      <c r="F1230" s="69" t="s">
        <v>35817</v>
      </c>
    </row>
    <row r="1231" spans="1:6" x14ac:dyDescent="0.25">
      <c r="A1231" s="69" t="s">
        <v>35819</v>
      </c>
      <c r="B1231" s="42" t="s">
        <v>35818</v>
      </c>
      <c r="C1231" s="44" t="s">
        <v>33828</v>
      </c>
      <c r="D1231" s="42" t="s">
        <v>35286</v>
      </c>
      <c r="E1231" s="42" t="s">
        <v>33643</v>
      </c>
      <c r="F1231" s="69" t="s">
        <v>35819</v>
      </c>
    </row>
    <row r="1232" spans="1:6" x14ac:dyDescent="0.25">
      <c r="A1232" s="69" t="s">
        <v>12026</v>
      </c>
      <c r="B1232" s="42" t="s">
        <v>12025</v>
      </c>
      <c r="C1232" s="44" t="s">
        <v>33828</v>
      </c>
      <c r="D1232" s="42" t="s">
        <v>35286</v>
      </c>
      <c r="E1232" s="42" t="s">
        <v>33638</v>
      </c>
      <c r="F1232" s="69" t="s">
        <v>12026</v>
      </c>
    </row>
    <row r="1233" spans="1:6" x14ac:dyDescent="0.25">
      <c r="A1233" s="69" t="s">
        <v>35821</v>
      </c>
      <c r="B1233" s="42" t="s">
        <v>35820</v>
      </c>
      <c r="C1233" s="44" t="s">
        <v>33828</v>
      </c>
      <c r="D1233" s="42" t="s">
        <v>35286</v>
      </c>
      <c r="E1233" s="42" t="s">
        <v>33638</v>
      </c>
      <c r="F1233" s="69" t="s">
        <v>35821</v>
      </c>
    </row>
    <row r="1234" spans="1:6" x14ac:dyDescent="0.25">
      <c r="A1234" s="69" t="s">
        <v>35823</v>
      </c>
      <c r="B1234" s="42" t="s">
        <v>35822</v>
      </c>
      <c r="C1234" s="44" t="s">
        <v>33828</v>
      </c>
      <c r="D1234" s="42" t="s">
        <v>35137</v>
      </c>
      <c r="E1234" s="42" t="s">
        <v>33643</v>
      </c>
      <c r="F1234" s="69" t="s">
        <v>35823</v>
      </c>
    </row>
    <row r="1235" spans="1:6" x14ac:dyDescent="0.25">
      <c r="A1235" s="69" t="s">
        <v>24305</v>
      </c>
      <c r="B1235" s="42" t="s">
        <v>24304</v>
      </c>
      <c r="C1235" s="44" t="s">
        <v>33828</v>
      </c>
      <c r="D1235" s="42" t="s">
        <v>35137</v>
      </c>
      <c r="E1235" s="42" t="s">
        <v>33638</v>
      </c>
      <c r="F1235" s="69" t="s">
        <v>24305</v>
      </c>
    </row>
    <row r="1236" spans="1:6" x14ac:dyDescent="0.25">
      <c r="A1236" s="69" t="s">
        <v>35825</v>
      </c>
      <c r="B1236" s="42" t="s">
        <v>35824</v>
      </c>
      <c r="C1236" s="44" t="s">
        <v>33828</v>
      </c>
      <c r="D1236" s="42" t="s">
        <v>35137</v>
      </c>
      <c r="E1236" s="42" t="s">
        <v>33638</v>
      </c>
      <c r="F1236" s="69" t="s">
        <v>35825</v>
      </c>
    </row>
    <row r="1237" spans="1:6" x14ac:dyDescent="0.25">
      <c r="A1237" s="69" t="s">
        <v>35827</v>
      </c>
      <c r="B1237" s="42" t="s">
        <v>35826</v>
      </c>
      <c r="C1237" s="44" t="s">
        <v>33828</v>
      </c>
      <c r="D1237" s="42" t="s">
        <v>35137</v>
      </c>
      <c r="E1237" s="42" t="s">
        <v>33638</v>
      </c>
      <c r="F1237" s="69" t="s">
        <v>35827</v>
      </c>
    </row>
    <row r="1238" spans="1:6" x14ac:dyDescent="0.25">
      <c r="A1238" s="69" t="s">
        <v>35829</v>
      </c>
      <c r="B1238" s="42" t="s">
        <v>35828</v>
      </c>
      <c r="C1238" s="44" t="s">
        <v>33828</v>
      </c>
      <c r="D1238" s="42" t="s">
        <v>35137</v>
      </c>
      <c r="E1238" s="42" t="s">
        <v>33643</v>
      </c>
      <c r="F1238" s="69" t="s">
        <v>35829</v>
      </c>
    </row>
    <row r="1239" spans="1:6" x14ac:dyDescent="0.25">
      <c r="A1239" s="69" t="s">
        <v>35831</v>
      </c>
      <c r="B1239" s="42" t="s">
        <v>35830</v>
      </c>
      <c r="C1239" s="44" t="s">
        <v>33828</v>
      </c>
      <c r="D1239" s="42" t="s">
        <v>35137</v>
      </c>
      <c r="E1239" s="42" t="s">
        <v>33643</v>
      </c>
      <c r="F1239" s="69" t="s">
        <v>35831</v>
      </c>
    </row>
    <row r="1240" spans="1:6" x14ac:dyDescent="0.25">
      <c r="A1240" s="69" t="s">
        <v>35833</v>
      </c>
      <c r="B1240" s="42" t="s">
        <v>35832</v>
      </c>
      <c r="C1240" s="44" t="s">
        <v>33828</v>
      </c>
      <c r="D1240" s="42" t="s">
        <v>35137</v>
      </c>
      <c r="E1240" s="42" t="s">
        <v>33643</v>
      </c>
      <c r="F1240" s="69" t="s">
        <v>35833</v>
      </c>
    </row>
    <row r="1241" spans="1:6" x14ac:dyDescent="0.25">
      <c r="A1241" s="69" t="s">
        <v>35835</v>
      </c>
      <c r="B1241" s="42" t="s">
        <v>35834</v>
      </c>
      <c r="C1241" s="44" t="s">
        <v>33828</v>
      </c>
      <c r="D1241" s="42" t="s">
        <v>35137</v>
      </c>
      <c r="E1241" s="42" t="s">
        <v>33638</v>
      </c>
      <c r="F1241" s="69" t="s">
        <v>35835</v>
      </c>
    </row>
    <row r="1242" spans="1:6" x14ac:dyDescent="0.25">
      <c r="A1242" s="69" t="s">
        <v>35837</v>
      </c>
      <c r="B1242" s="42" t="s">
        <v>35836</v>
      </c>
      <c r="C1242" s="44" t="s">
        <v>33828</v>
      </c>
      <c r="D1242" s="42" t="s">
        <v>35137</v>
      </c>
      <c r="E1242" s="42" t="s">
        <v>33638</v>
      </c>
      <c r="F1242" s="69" t="s">
        <v>35837</v>
      </c>
    </row>
    <row r="1243" spans="1:6" x14ac:dyDescent="0.25">
      <c r="A1243" s="69" t="s">
        <v>35839</v>
      </c>
      <c r="B1243" s="42" t="s">
        <v>35838</v>
      </c>
      <c r="C1243" s="44" t="s">
        <v>33828</v>
      </c>
      <c r="D1243" s="42" t="s">
        <v>35137</v>
      </c>
      <c r="E1243" s="42" t="s">
        <v>33638</v>
      </c>
      <c r="F1243" s="69" t="s">
        <v>35839</v>
      </c>
    </row>
    <row r="1244" spans="1:6" x14ac:dyDescent="0.25">
      <c r="A1244" s="69" t="s">
        <v>35841</v>
      </c>
      <c r="B1244" s="42" t="s">
        <v>35840</v>
      </c>
      <c r="C1244" s="44" t="s">
        <v>33828</v>
      </c>
      <c r="D1244" s="42" t="s">
        <v>35137</v>
      </c>
      <c r="E1244" s="42" t="s">
        <v>33643</v>
      </c>
      <c r="F1244" s="69" t="s">
        <v>35841</v>
      </c>
    </row>
    <row r="1245" spans="1:6" x14ac:dyDescent="0.25">
      <c r="A1245" s="69" t="s">
        <v>35843</v>
      </c>
      <c r="B1245" s="42" t="s">
        <v>35842</v>
      </c>
      <c r="C1245" s="44" t="s">
        <v>33828</v>
      </c>
      <c r="D1245" s="42" t="s">
        <v>35137</v>
      </c>
      <c r="E1245" s="42" t="s">
        <v>33643</v>
      </c>
      <c r="F1245" s="69" t="s">
        <v>35843</v>
      </c>
    </row>
    <row r="1246" spans="1:6" x14ac:dyDescent="0.25">
      <c r="A1246" s="69" t="s">
        <v>11948</v>
      </c>
      <c r="B1246" s="42" t="s">
        <v>11947</v>
      </c>
      <c r="C1246" s="44" t="s">
        <v>33828</v>
      </c>
      <c r="D1246" s="42" t="s">
        <v>35137</v>
      </c>
      <c r="E1246" s="42" t="s">
        <v>33638</v>
      </c>
      <c r="F1246" s="69" t="s">
        <v>11948</v>
      </c>
    </row>
    <row r="1247" spans="1:6" x14ac:dyDescent="0.25">
      <c r="A1247" s="69" t="s">
        <v>35845</v>
      </c>
      <c r="B1247" s="42" t="s">
        <v>35844</v>
      </c>
      <c r="C1247" s="44" t="s">
        <v>33828</v>
      </c>
      <c r="D1247" s="42" t="s">
        <v>35137</v>
      </c>
      <c r="E1247" s="42" t="s">
        <v>33638</v>
      </c>
      <c r="F1247" s="69" t="s">
        <v>35845</v>
      </c>
    </row>
    <row r="1248" spans="1:6" x14ac:dyDescent="0.25">
      <c r="A1248" s="69" t="s">
        <v>35847</v>
      </c>
      <c r="B1248" s="42" t="s">
        <v>35846</v>
      </c>
      <c r="C1248" s="44" t="s">
        <v>33828</v>
      </c>
      <c r="D1248" s="42" t="s">
        <v>35137</v>
      </c>
      <c r="E1248" s="42" t="s">
        <v>33643</v>
      </c>
      <c r="F1248" s="69" t="s">
        <v>35847</v>
      </c>
    </row>
    <row r="1249" spans="1:6" x14ac:dyDescent="0.25">
      <c r="A1249" s="69" t="s">
        <v>35849</v>
      </c>
      <c r="B1249" s="42" t="s">
        <v>35848</v>
      </c>
      <c r="C1249" s="44" t="s">
        <v>33828</v>
      </c>
      <c r="D1249" s="42" t="s">
        <v>35137</v>
      </c>
      <c r="E1249" s="42" t="s">
        <v>33638</v>
      </c>
      <c r="F1249" s="69" t="s">
        <v>35849</v>
      </c>
    </row>
    <row r="1250" spans="1:6" x14ac:dyDescent="0.25">
      <c r="A1250" s="69" t="s">
        <v>539</v>
      </c>
      <c r="B1250" s="42" t="s">
        <v>538</v>
      </c>
      <c r="C1250" s="44" t="s">
        <v>33828</v>
      </c>
      <c r="D1250" s="42" t="s">
        <v>35137</v>
      </c>
      <c r="E1250" s="42" t="s">
        <v>33638</v>
      </c>
      <c r="F1250" s="69" t="s">
        <v>539</v>
      </c>
    </row>
    <row r="1251" spans="1:6" x14ac:dyDescent="0.25">
      <c r="A1251" s="69" t="s">
        <v>24307</v>
      </c>
      <c r="B1251" s="42" t="s">
        <v>24306</v>
      </c>
      <c r="C1251" s="44" t="s">
        <v>33828</v>
      </c>
      <c r="D1251" s="42" t="s">
        <v>35137</v>
      </c>
      <c r="E1251" s="42" t="s">
        <v>33643</v>
      </c>
      <c r="F1251" s="69" t="s">
        <v>24307</v>
      </c>
    </row>
    <row r="1252" spans="1:6" x14ac:dyDescent="0.25">
      <c r="A1252" s="69" t="s">
        <v>394</v>
      </c>
      <c r="B1252" s="42" t="s">
        <v>393</v>
      </c>
      <c r="C1252" s="44" t="s">
        <v>33828</v>
      </c>
      <c r="D1252" s="42" t="s">
        <v>35137</v>
      </c>
      <c r="E1252" s="42" t="s">
        <v>33643</v>
      </c>
      <c r="F1252" s="69" t="s">
        <v>394</v>
      </c>
    </row>
    <row r="1253" spans="1:6" x14ac:dyDescent="0.25">
      <c r="A1253" s="69" t="s">
        <v>35851</v>
      </c>
      <c r="B1253" s="42" t="s">
        <v>35850</v>
      </c>
      <c r="C1253" s="44" t="s">
        <v>33828</v>
      </c>
      <c r="D1253" s="42" t="s">
        <v>35137</v>
      </c>
      <c r="E1253" s="42" t="s">
        <v>33638</v>
      </c>
      <c r="F1253" s="69" t="s">
        <v>35851</v>
      </c>
    </row>
    <row r="1254" spans="1:6" x14ac:dyDescent="0.25">
      <c r="A1254" s="69" t="s">
        <v>35853</v>
      </c>
      <c r="B1254" s="42" t="s">
        <v>35852</v>
      </c>
      <c r="C1254" s="44" t="s">
        <v>33828</v>
      </c>
      <c r="D1254" s="42" t="s">
        <v>35137</v>
      </c>
      <c r="E1254" s="42" t="s">
        <v>33638</v>
      </c>
      <c r="F1254" s="69" t="s">
        <v>35853</v>
      </c>
    </row>
    <row r="1255" spans="1:6" x14ac:dyDescent="0.25">
      <c r="A1255" s="69" t="s">
        <v>306</v>
      </c>
      <c r="B1255" s="42" t="s">
        <v>305</v>
      </c>
      <c r="C1255" s="44" t="s">
        <v>33828</v>
      </c>
      <c r="D1255" s="42" t="s">
        <v>35137</v>
      </c>
      <c r="E1255" s="42" t="s">
        <v>33638</v>
      </c>
      <c r="F1255" s="69" t="s">
        <v>306</v>
      </c>
    </row>
    <row r="1256" spans="1:6" x14ac:dyDescent="0.25">
      <c r="A1256" s="69" t="s">
        <v>35855</v>
      </c>
      <c r="B1256" s="42" t="s">
        <v>35854</v>
      </c>
      <c r="C1256" s="44" t="s">
        <v>33828</v>
      </c>
      <c r="D1256" s="42" t="s">
        <v>35137</v>
      </c>
      <c r="E1256" s="42" t="s">
        <v>33643</v>
      </c>
      <c r="F1256" s="69" t="s">
        <v>35855</v>
      </c>
    </row>
    <row r="1257" spans="1:6" x14ac:dyDescent="0.25">
      <c r="A1257" s="69" t="s">
        <v>35857</v>
      </c>
      <c r="B1257" s="42" t="s">
        <v>35856</v>
      </c>
      <c r="C1257" s="44" t="s">
        <v>33828</v>
      </c>
      <c r="D1257" s="42" t="s">
        <v>35137</v>
      </c>
      <c r="E1257" s="42" t="s">
        <v>33643</v>
      </c>
      <c r="F1257" s="69" t="s">
        <v>35857</v>
      </c>
    </row>
    <row r="1258" spans="1:6" x14ac:dyDescent="0.25">
      <c r="A1258" s="69" t="s">
        <v>4278</v>
      </c>
      <c r="B1258" s="42" t="s">
        <v>4277</v>
      </c>
      <c r="C1258" s="44" t="s">
        <v>33828</v>
      </c>
      <c r="D1258" s="42" t="s">
        <v>35137</v>
      </c>
      <c r="E1258" s="42" t="s">
        <v>34283</v>
      </c>
      <c r="F1258" s="69" t="s">
        <v>4278</v>
      </c>
    </row>
    <row r="1259" spans="1:6" x14ac:dyDescent="0.25">
      <c r="A1259" s="69" t="s">
        <v>35859</v>
      </c>
      <c r="B1259" s="42" t="s">
        <v>35858</v>
      </c>
      <c r="C1259" s="44" t="s">
        <v>33828</v>
      </c>
      <c r="D1259" s="42" t="s">
        <v>35137</v>
      </c>
      <c r="E1259" s="42" t="s">
        <v>33643</v>
      </c>
      <c r="F1259" s="69" t="s">
        <v>35859</v>
      </c>
    </row>
    <row r="1260" spans="1:6" x14ac:dyDescent="0.25">
      <c r="A1260" s="69" t="s">
        <v>35861</v>
      </c>
      <c r="B1260" s="42" t="s">
        <v>35860</v>
      </c>
      <c r="C1260" s="44" t="s">
        <v>33828</v>
      </c>
      <c r="D1260" s="42" t="s">
        <v>35137</v>
      </c>
      <c r="E1260" s="42" t="s">
        <v>33638</v>
      </c>
      <c r="F1260" s="69" t="s">
        <v>35861</v>
      </c>
    </row>
    <row r="1261" spans="1:6" x14ac:dyDescent="0.25">
      <c r="A1261" s="69" t="s">
        <v>24357</v>
      </c>
      <c r="B1261" s="42" t="s">
        <v>24356</v>
      </c>
      <c r="C1261" s="44" t="s">
        <v>33828</v>
      </c>
      <c r="D1261" s="42" t="s">
        <v>35137</v>
      </c>
      <c r="E1261" s="42" t="s">
        <v>33643</v>
      </c>
      <c r="F1261" s="69" t="s">
        <v>24357</v>
      </c>
    </row>
    <row r="1262" spans="1:6" x14ac:dyDescent="0.25">
      <c r="A1262" s="69" t="s">
        <v>35863</v>
      </c>
      <c r="B1262" s="42" t="s">
        <v>35862</v>
      </c>
      <c r="C1262" s="44" t="s">
        <v>33828</v>
      </c>
      <c r="D1262" s="42" t="s">
        <v>35137</v>
      </c>
      <c r="E1262" s="42" t="s">
        <v>33643</v>
      </c>
      <c r="F1262" s="69" t="s">
        <v>35863</v>
      </c>
    </row>
    <row r="1263" spans="1:6" x14ac:dyDescent="0.25">
      <c r="A1263" s="69" t="s">
        <v>35866</v>
      </c>
      <c r="B1263" s="42" t="s">
        <v>35865</v>
      </c>
      <c r="C1263" s="44" t="s">
        <v>33828</v>
      </c>
      <c r="D1263" s="42" t="s">
        <v>35137</v>
      </c>
      <c r="E1263" s="42" t="s">
        <v>33638</v>
      </c>
      <c r="F1263" s="69" t="s">
        <v>35866</v>
      </c>
    </row>
    <row r="1264" spans="1:6" x14ac:dyDescent="0.25">
      <c r="A1264" s="69" t="s">
        <v>15878</v>
      </c>
      <c r="B1264" s="42" t="s">
        <v>15877</v>
      </c>
      <c r="C1264" s="44" t="s">
        <v>33828</v>
      </c>
      <c r="D1264" s="42" t="s">
        <v>35137</v>
      </c>
      <c r="E1264" s="42" t="s">
        <v>33638</v>
      </c>
      <c r="F1264" s="69" t="s">
        <v>15878</v>
      </c>
    </row>
    <row r="1265" spans="1:6" x14ac:dyDescent="0.25">
      <c r="A1265" s="69" t="s">
        <v>24543</v>
      </c>
      <c r="B1265" s="42" t="s">
        <v>24542</v>
      </c>
      <c r="C1265" s="44" t="s">
        <v>33828</v>
      </c>
      <c r="D1265" s="42" t="s">
        <v>35137</v>
      </c>
      <c r="E1265" s="42" t="s">
        <v>33638</v>
      </c>
      <c r="F1265" s="69" t="s">
        <v>24543</v>
      </c>
    </row>
    <row r="1266" spans="1:6" x14ac:dyDescent="0.25">
      <c r="A1266" s="69" t="s">
        <v>35868</v>
      </c>
      <c r="B1266" s="42" t="s">
        <v>35867</v>
      </c>
      <c r="C1266" s="44" t="s">
        <v>33828</v>
      </c>
      <c r="D1266" s="42" t="s">
        <v>35137</v>
      </c>
      <c r="E1266" s="42" t="s">
        <v>33638</v>
      </c>
      <c r="F1266" s="69" t="s">
        <v>35868</v>
      </c>
    </row>
    <row r="1267" spans="1:6" x14ac:dyDescent="0.25">
      <c r="A1267" s="69" t="s">
        <v>35870</v>
      </c>
      <c r="B1267" s="42" t="s">
        <v>35869</v>
      </c>
      <c r="C1267" s="44" t="s">
        <v>33828</v>
      </c>
      <c r="D1267" s="42" t="s">
        <v>35137</v>
      </c>
      <c r="E1267" s="42" t="s">
        <v>33643</v>
      </c>
      <c r="F1267" s="69" t="s">
        <v>35870</v>
      </c>
    </row>
    <row r="1268" spans="1:6" x14ac:dyDescent="0.25">
      <c r="A1268" s="69" t="s">
        <v>35872</v>
      </c>
      <c r="B1268" s="42" t="s">
        <v>35871</v>
      </c>
      <c r="C1268" s="44" t="s">
        <v>33828</v>
      </c>
      <c r="D1268" s="42" t="s">
        <v>35137</v>
      </c>
      <c r="E1268" s="42" t="s">
        <v>33643</v>
      </c>
      <c r="F1268" s="69" t="s">
        <v>35872</v>
      </c>
    </row>
    <row r="1269" spans="1:6" x14ac:dyDescent="0.25">
      <c r="A1269" s="69" t="s">
        <v>35874</v>
      </c>
      <c r="B1269" s="42" t="s">
        <v>35873</v>
      </c>
      <c r="C1269" s="44" t="s">
        <v>33828</v>
      </c>
      <c r="D1269" s="42" t="s">
        <v>35137</v>
      </c>
      <c r="E1269" s="42" t="s">
        <v>33638</v>
      </c>
      <c r="F1269" s="69" t="s">
        <v>35874</v>
      </c>
    </row>
    <row r="1270" spans="1:6" x14ac:dyDescent="0.25">
      <c r="A1270" s="69" t="s">
        <v>35876</v>
      </c>
      <c r="B1270" s="42" t="s">
        <v>35875</v>
      </c>
      <c r="C1270" s="44" t="s">
        <v>33828</v>
      </c>
      <c r="D1270" s="42" t="s">
        <v>35137</v>
      </c>
      <c r="E1270" s="42" t="s">
        <v>33643</v>
      </c>
      <c r="F1270" s="69" t="s">
        <v>35876</v>
      </c>
    </row>
    <row r="1271" spans="1:6" x14ac:dyDescent="0.25">
      <c r="A1271" s="69" t="s">
        <v>35878</v>
      </c>
      <c r="B1271" s="42" t="s">
        <v>35877</v>
      </c>
      <c r="C1271" s="44" t="s">
        <v>33828</v>
      </c>
      <c r="D1271" s="42" t="s">
        <v>35137</v>
      </c>
      <c r="E1271" s="42" t="s">
        <v>33638</v>
      </c>
      <c r="F1271" s="69" t="s">
        <v>35878</v>
      </c>
    </row>
    <row r="1272" spans="1:6" x14ac:dyDescent="0.25">
      <c r="A1272" s="69" t="s">
        <v>35880</v>
      </c>
      <c r="B1272" s="42" t="s">
        <v>35879</v>
      </c>
      <c r="C1272" s="44" t="s">
        <v>33828</v>
      </c>
      <c r="D1272" s="42" t="s">
        <v>35137</v>
      </c>
      <c r="E1272" s="42" t="s">
        <v>33638</v>
      </c>
      <c r="F1272" s="69" t="s">
        <v>35880</v>
      </c>
    </row>
    <row r="1273" spans="1:6" x14ac:dyDescent="0.25">
      <c r="A1273" s="69" t="s">
        <v>35882</v>
      </c>
      <c r="B1273" s="42" t="s">
        <v>35881</v>
      </c>
      <c r="C1273" s="44" t="s">
        <v>33828</v>
      </c>
      <c r="D1273" s="42" t="s">
        <v>35137</v>
      </c>
      <c r="E1273" s="42" t="s">
        <v>33638</v>
      </c>
      <c r="F1273" s="69" t="s">
        <v>35882</v>
      </c>
    </row>
    <row r="1274" spans="1:6" x14ac:dyDescent="0.25">
      <c r="A1274" s="69" t="s">
        <v>35884</v>
      </c>
      <c r="B1274" s="42" t="s">
        <v>35883</v>
      </c>
      <c r="C1274" s="44" t="s">
        <v>33828</v>
      </c>
      <c r="D1274" s="42" t="s">
        <v>35137</v>
      </c>
      <c r="E1274" s="42" t="s">
        <v>33643</v>
      </c>
      <c r="F1274" s="69" t="s">
        <v>35884</v>
      </c>
    </row>
    <row r="1275" spans="1:6" x14ac:dyDescent="0.25">
      <c r="A1275" s="69" t="s">
        <v>35886</v>
      </c>
      <c r="B1275" s="42" t="s">
        <v>35885</v>
      </c>
      <c r="C1275" s="44" t="s">
        <v>33828</v>
      </c>
      <c r="D1275" s="42" t="s">
        <v>35137</v>
      </c>
      <c r="E1275" s="42" t="s">
        <v>33638</v>
      </c>
      <c r="F1275" s="69" t="s">
        <v>35886</v>
      </c>
    </row>
    <row r="1276" spans="1:6" x14ac:dyDescent="0.25">
      <c r="A1276" s="69" t="s">
        <v>32992</v>
      </c>
      <c r="B1276" s="42" t="s">
        <v>35887</v>
      </c>
      <c r="C1276" s="44" t="s">
        <v>33828</v>
      </c>
      <c r="D1276" s="42" t="s">
        <v>35137</v>
      </c>
      <c r="E1276" s="42" t="s">
        <v>33643</v>
      </c>
      <c r="F1276" s="69" t="s">
        <v>32992</v>
      </c>
    </row>
    <row r="1277" spans="1:6" x14ac:dyDescent="0.25">
      <c r="A1277" s="69" t="s">
        <v>35889</v>
      </c>
      <c r="B1277" s="42" t="s">
        <v>35888</v>
      </c>
      <c r="C1277" s="44" t="s">
        <v>33828</v>
      </c>
      <c r="D1277" s="42" t="s">
        <v>35137</v>
      </c>
      <c r="E1277" s="42" t="s">
        <v>33638</v>
      </c>
      <c r="F1277" s="69" t="s">
        <v>35889</v>
      </c>
    </row>
    <row r="1278" spans="1:6" x14ac:dyDescent="0.25">
      <c r="A1278" s="69" t="s">
        <v>35891</v>
      </c>
      <c r="B1278" s="42" t="s">
        <v>35890</v>
      </c>
      <c r="C1278" s="44" t="s">
        <v>33828</v>
      </c>
      <c r="D1278" s="42" t="s">
        <v>35137</v>
      </c>
      <c r="E1278" s="42" t="s">
        <v>33643</v>
      </c>
      <c r="F1278" s="69" t="s">
        <v>35891</v>
      </c>
    </row>
    <row r="1279" spans="1:6" x14ac:dyDescent="0.25">
      <c r="A1279" s="69" t="s">
        <v>35893</v>
      </c>
      <c r="B1279" s="42" t="s">
        <v>35892</v>
      </c>
      <c r="C1279" s="44" t="s">
        <v>33828</v>
      </c>
      <c r="D1279" s="42" t="s">
        <v>35137</v>
      </c>
      <c r="E1279" s="42" t="s">
        <v>33643</v>
      </c>
      <c r="F1279" s="69" t="s">
        <v>35893</v>
      </c>
    </row>
    <row r="1280" spans="1:6" x14ac:dyDescent="0.25">
      <c r="A1280" s="69" t="s">
        <v>35895</v>
      </c>
      <c r="B1280" s="42" t="s">
        <v>35894</v>
      </c>
      <c r="C1280" s="44" t="s">
        <v>33828</v>
      </c>
      <c r="D1280" s="42" t="s">
        <v>35137</v>
      </c>
      <c r="E1280" s="42" t="s">
        <v>33643</v>
      </c>
      <c r="F1280" s="69" t="s">
        <v>35895</v>
      </c>
    </row>
    <row r="1281" spans="1:6" x14ac:dyDescent="0.25">
      <c r="A1281" s="69" t="s">
        <v>35897</v>
      </c>
      <c r="B1281" s="42" t="s">
        <v>35896</v>
      </c>
      <c r="C1281" s="44" t="s">
        <v>33828</v>
      </c>
      <c r="D1281" s="42" t="s">
        <v>35137</v>
      </c>
      <c r="E1281" s="42" t="s">
        <v>33638</v>
      </c>
      <c r="F1281" s="69" t="s">
        <v>35897</v>
      </c>
    </row>
    <row r="1282" spans="1:6" x14ac:dyDescent="0.25">
      <c r="A1282" s="69" t="s">
        <v>410</v>
      </c>
      <c r="B1282" s="42" t="s">
        <v>409</v>
      </c>
      <c r="C1282" s="44" t="s">
        <v>33828</v>
      </c>
      <c r="D1282" s="42" t="s">
        <v>35137</v>
      </c>
      <c r="E1282" s="42" t="s">
        <v>33638</v>
      </c>
      <c r="F1282" s="69" t="s">
        <v>410</v>
      </c>
    </row>
    <row r="1283" spans="1:6" x14ac:dyDescent="0.25">
      <c r="A1283" s="69" t="s">
        <v>35899</v>
      </c>
      <c r="B1283" s="42" t="s">
        <v>35898</v>
      </c>
      <c r="C1283" s="44" t="s">
        <v>33828</v>
      </c>
      <c r="D1283" s="42" t="s">
        <v>35137</v>
      </c>
      <c r="E1283" s="42" t="s">
        <v>33643</v>
      </c>
      <c r="F1283" s="69" t="s">
        <v>35899</v>
      </c>
    </row>
    <row r="1284" spans="1:6" x14ac:dyDescent="0.25">
      <c r="A1284" s="69" t="s">
        <v>35901</v>
      </c>
      <c r="B1284" s="42" t="s">
        <v>35900</v>
      </c>
      <c r="C1284" s="44" t="s">
        <v>33828</v>
      </c>
      <c r="D1284" s="42" t="s">
        <v>35137</v>
      </c>
      <c r="E1284" s="42" t="s">
        <v>33643</v>
      </c>
      <c r="F1284" s="69" t="s">
        <v>35901</v>
      </c>
    </row>
    <row r="1285" spans="1:6" x14ac:dyDescent="0.25">
      <c r="A1285" s="69" t="s">
        <v>35903</v>
      </c>
      <c r="B1285" s="42" t="s">
        <v>35902</v>
      </c>
      <c r="C1285" s="44" t="s">
        <v>33828</v>
      </c>
      <c r="D1285" s="42" t="s">
        <v>35137</v>
      </c>
      <c r="E1285" s="42" t="s">
        <v>33643</v>
      </c>
      <c r="F1285" s="69" t="s">
        <v>35903</v>
      </c>
    </row>
    <row r="1286" spans="1:6" x14ac:dyDescent="0.25">
      <c r="A1286" s="69" t="s">
        <v>35905</v>
      </c>
      <c r="B1286" s="42" t="s">
        <v>35904</v>
      </c>
      <c r="C1286" s="44" t="s">
        <v>33828</v>
      </c>
      <c r="D1286" s="42" t="s">
        <v>35137</v>
      </c>
      <c r="E1286" s="42" t="s">
        <v>33643</v>
      </c>
      <c r="F1286" s="69" t="s">
        <v>35905</v>
      </c>
    </row>
    <row r="1287" spans="1:6" x14ac:dyDescent="0.25">
      <c r="A1287" s="69" t="s">
        <v>35907</v>
      </c>
      <c r="B1287" s="42" t="s">
        <v>35906</v>
      </c>
      <c r="C1287" s="44" t="s">
        <v>33828</v>
      </c>
      <c r="D1287" s="42" t="s">
        <v>35137</v>
      </c>
      <c r="E1287" s="42" t="s">
        <v>33638</v>
      </c>
      <c r="F1287" s="69" t="s">
        <v>35907</v>
      </c>
    </row>
    <row r="1288" spans="1:6" x14ac:dyDescent="0.25">
      <c r="A1288" s="69" t="s">
        <v>35909</v>
      </c>
      <c r="B1288" s="42" t="s">
        <v>35908</v>
      </c>
      <c r="C1288" s="44" t="s">
        <v>33828</v>
      </c>
      <c r="D1288" s="42" t="s">
        <v>35137</v>
      </c>
      <c r="E1288" s="42" t="s">
        <v>33643</v>
      </c>
      <c r="F1288" s="69" t="s">
        <v>35909</v>
      </c>
    </row>
    <row r="1289" spans="1:6" x14ac:dyDescent="0.25">
      <c r="A1289" s="69" t="s">
        <v>3191</v>
      </c>
      <c r="B1289" s="42" t="s">
        <v>3190</v>
      </c>
      <c r="C1289" s="44" t="s">
        <v>33828</v>
      </c>
      <c r="D1289" s="42" t="s">
        <v>35137</v>
      </c>
      <c r="E1289" s="42" t="s">
        <v>33643</v>
      </c>
      <c r="F1289" s="69" t="s">
        <v>3191</v>
      </c>
    </row>
    <row r="1290" spans="1:6" x14ac:dyDescent="0.25">
      <c r="A1290" s="69" t="s">
        <v>35911</v>
      </c>
      <c r="B1290" s="42" t="s">
        <v>35910</v>
      </c>
      <c r="C1290" s="44" t="s">
        <v>33828</v>
      </c>
      <c r="D1290" s="42" t="s">
        <v>35137</v>
      </c>
      <c r="E1290" s="42" t="s">
        <v>33638</v>
      </c>
      <c r="F1290" s="69" t="s">
        <v>35911</v>
      </c>
    </row>
    <row r="1291" spans="1:6" x14ac:dyDescent="0.25">
      <c r="A1291" s="69" t="s">
        <v>35913</v>
      </c>
      <c r="B1291" s="42" t="s">
        <v>35912</v>
      </c>
      <c r="C1291" s="44" t="s">
        <v>33828</v>
      </c>
      <c r="D1291" s="42" t="s">
        <v>35137</v>
      </c>
      <c r="E1291" s="42" t="s">
        <v>33643</v>
      </c>
      <c r="F1291" s="69" t="s">
        <v>35913</v>
      </c>
    </row>
    <row r="1292" spans="1:6" x14ac:dyDescent="0.25">
      <c r="A1292" s="69" t="s">
        <v>35915</v>
      </c>
      <c r="B1292" s="42" t="s">
        <v>35914</v>
      </c>
      <c r="C1292" s="44" t="s">
        <v>33828</v>
      </c>
      <c r="D1292" s="42" t="s">
        <v>35137</v>
      </c>
      <c r="E1292" s="42" t="s">
        <v>33643</v>
      </c>
      <c r="F1292" s="69" t="s">
        <v>35915</v>
      </c>
    </row>
    <row r="1293" spans="1:6" x14ac:dyDescent="0.25">
      <c r="A1293" s="69" t="s">
        <v>35917</v>
      </c>
      <c r="B1293" s="42" t="s">
        <v>35916</v>
      </c>
      <c r="C1293" s="44" t="s">
        <v>33828</v>
      </c>
      <c r="D1293" s="42" t="s">
        <v>35137</v>
      </c>
      <c r="E1293" s="42" t="s">
        <v>33643</v>
      </c>
      <c r="F1293" s="69" t="s">
        <v>35917</v>
      </c>
    </row>
    <row r="1294" spans="1:6" x14ac:dyDescent="0.25">
      <c r="A1294" s="69" t="s">
        <v>35919</v>
      </c>
      <c r="B1294" s="42" t="s">
        <v>35918</v>
      </c>
      <c r="C1294" s="44" t="s">
        <v>33828</v>
      </c>
      <c r="D1294" s="42" t="s">
        <v>35137</v>
      </c>
      <c r="E1294" s="42" t="s">
        <v>33638</v>
      </c>
      <c r="F1294" s="69" t="s">
        <v>35919</v>
      </c>
    </row>
    <row r="1295" spans="1:6" x14ac:dyDescent="0.25">
      <c r="A1295" s="69" t="s">
        <v>463</v>
      </c>
      <c r="B1295" s="42" t="s">
        <v>462</v>
      </c>
      <c r="C1295" s="44" t="s">
        <v>33828</v>
      </c>
      <c r="D1295" s="42" t="s">
        <v>35137</v>
      </c>
      <c r="E1295" s="42" t="s">
        <v>33643</v>
      </c>
      <c r="F1295" s="69" t="s">
        <v>463</v>
      </c>
    </row>
    <row r="1296" spans="1:6" x14ac:dyDescent="0.25">
      <c r="A1296" s="69" t="s">
        <v>35921</v>
      </c>
      <c r="B1296" s="42" t="s">
        <v>35920</v>
      </c>
      <c r="C1296" s="44" t="s">
        <v>33828</v>
      </c>
      <c r="D1296" s="42" t="s">
        <v>35137</v>
      </c>
      <c r="E1296" s="42" t="s">
        <v>33643</v>
      </c>
      <c r="F1296" s="69" t="s">
        <v>35921</v>
      </c>
    </row>
    <row r="1297" spans="1:6" x14ac:dyDescent="0.25">
      <c r="A1297" s="69" t="s">
        <v>35923</v>
      </c>
      <c r="B1297" s="42" t="s">
        <v>35922</v>
      </c>
      <c r="C1297" s="44" t="s">
        <v>33828</v>
      </c>
      <c r="D1297" s="42" t="s">
        <v>35137</v>
      </c>
      <c r="E1297" s="42" t="s">
        <v>33638</v>
      </c>
      <c r="F1297" s="69" t="s">
        <v>35923</v>
      </c>
    </row>
    <row r="1298" spans="1:6" x14ac:dyDescent="0.25">
      <c r="A1298" s="69" t="s">
        <v>35925</v>
      </c>
      <c r="B1298" s="42" t="s">
        <v>35924</v>
      </c>
      <c r="C1298" s="44" t="s">
        <v>33828</v>
      </c>
      <c r="D1298" s="42" t="s">
        <v>35137</v>
      </c>
      <c r="E1298" s="42" t="s">
        <v>33643</v>
      </c>
      <c r="F1298" s="69" t="s">
        <v>35925</v>
      </c>
    </row>
    <row r="1299" spans="1:6" x14ac:dyDescent="0.25">
      <c r="A1299" s="69" t="s">
        <v>35927</v>
      </c>
      <c r="B1299" s="42" t="s">
        <v>35926</v>
      </c>
      <c r="C1299" s="44" t="s">
        <v>33828</v>
      </c>
      <c r="D1299" s="42" t="s">
        <v>35137</v>
      </c>
      <c r="E1299" s="42" t="s">
        <v>33643</v>
      </c>
      <c r="F1299" s="69" t="s">
        <v>35927</v>
      </c>
    </row>
    <row r="1300" spans="1:6" x14ac:dyDescent="0.25">
      <c r="A1300" s="69" t="s">
        <v>35929</v>
      </c>
      <c r="B1300" s="42" t="s">
        <v>35928</v>
      </c>
      <c r="C1300" s="44" t="s">
        <v>33828</v>
      </c>
      <c r="D1300" s="42" t="s">
        <v>35137</v>
      </c>
      <c r="E1300" s="42" t="s">
        <v>33638</v>
      </c>
      <c r="F1300" s="69" t="s">
        <v>35929</v>
      </c>
    </row>
    <row r="1301" spans="1:6" x14ac:dyDescent="0.25">
      <c r="A1301" s="69" t="s">
        <v>467</v>
      </c>
      <c r="B1301" s="42" t="s">
        <v>466</v>
      </c>
      <c r="C1301" s="44" t="s">
        <v>33828</v>
      </c>
      <c r="D1301" s="42" t="s">
        <v>35137</v>
      </c>
      <c r="E1301" s="42" t="s">
        <v>33643</v>
      </c>
      <c r="F1301" s="69" t="s">
        <v>467</v>
      </c>
    </row>
    <row r="1302" spans="1:6" x14ac:dyDescent="0.25">
      <c r="A1302" s="69" t="s">
        <v>35931</v>
      </c>
      <c r="B1302" s="42" t="s">
        <v>35930</v>
      </c>
      <c r="C1302" s="44" t="s">
        <v>33828</v>
      </c>
      <c r="D1302" s="42" t="s">
        <v>35137</v>
      </c>
      <c r="E1302" s="42" t="s">
        <v>33638</v>
      </c>
      <c r="F1302" s="69" t="s">
        <v>35931</v>
      </c>
    </row>
    <row r="1303" spans="1:6" x14ac:dyDescent="0.25">
      <c r="A1303" s="69" t="s">
        <v>35933</v>
      </c>
      <c r="B1303" s="42" t="s">
        <v>35932</v>
      </c>
      <c r="C1303" s="44" t="s">
        <v>33828</v>
      </c>
      <c r="D1303" s="42" t="s">
        <v>35137</v>
      </c>
      <c r="E1303" s="42" t="s">
        <v>33638</v>
      </c>
      <c r="F1303" s="69" t="s">
        <v>35933</v>
      </c>
    </row>
    <row r="1304" spans="1:6" x14ac:dyDescent="0.25">
      <c r="A1304" s="69" t="s">
        <v>35935</v>
      </c>
      <c r="B1304" s="42" t="s">
        <v>35934</v>
      </c>
      <c r="C1304" s="44" t="s">
        <v>33828</v>
      </c>
      <c r="D1304" s="42" t="s">
        <v>35137</v>
      </c>
      <c r="E1304" s="42" t="s">
        <v>33638</v>
      </c>
      <c r="F1304" s="69" t="s">
        <v>35935</v>
      </c>
    </row>
    <row r="1305" spans="1:6" x14ac:dyDescent="0.25">
      <c r="A1305" s="69" t="s">
        <v>35937</v>
      </c>
      <c r="B1305" s="42" t="s">
        <v>35936</v>
      </c>
      <c r="C1305" s="44" t="s">
        <v>33828</v>
      </c>
      <c r="D1305" s="42" t="s">
        <v>35137</v>
      </c>
      <c r="E1305" s="42" t="s">
        <v>33643</v>
      </c>
      <c r="F1305" s="69" t="s">
        <v>35937</v>
      </c>
    </row>
    <row r="1306" spans="1:6" x14ac:dyDescent="0.25">
      <c r="A1306" s="69" t="s">
        <v>35939</v>
      </c>
      <c r="B1306" s="42" t="s">
        <v>35938</v>
      </c>
      <c r="C1306" s="44" t="s">
        <v>33828</v>
      </c>
      <c r="D1306" s="42" t="s">
        <v>35137</v>
      </c>
      <c r="E1306" s="42" t="s">
        <v>33643</v>
      </c>
      <c r="F1306" s="69" t="s">
        <v>35939</v>
      </c>
    </row>
    <row r="1307" spans="1:6" x14ac:dyDescent="0.25">
      <c r="A1307" s="69" t="s">
        <v>35941</v>
      </c>
      <c r="B1307" s="42" t="s">
        <v>35940</v>
      </c>
      <c r="C1307" s="44" t="s">
        <v>33828</v>
      </c>
      <c r="D1307" s="42" t="s">
        <v>35137</v>
      </c>
      <c r="E1307" s="42" t="s">
        <v>33638</v>
      </c>
      <c r="F1307" s="69" t="s">
        <v>35941</v>
      </c>
    </row>
    <row r="1308" spans="1:6" x14ac:dyDescent="0.25">
      <c r="A1308" s="69" t="s">
        <v>35943</v>
      </c>
      <c r="B1308" s="42" t="s">
        <v>35942</v>
      </c>
      <c r="C1308" s="44" t="s">
        <v>33828</v>
      </c>
      <c r="D1308" s="42" t="s">
        <v>35137</v>
      </c>
      <c r="E1308" s="42" t="s">
        <v>33638</v>
      </c>
      <c r="F1308" s="69" t="s">
        <v>35943</v>
      </c>
    </row>
    <row r="1309" spans="1:6" x14ac:dyDescent="0.25">
      <c r="A1309" s="69" t="s">
        <v>12058</v>
      </c>
      <c r="B1309" s="42" t="s">
        <v>12057</v>
      </c>
      <c r="C1309" s="44" t="s">
        <v>33828</v>
      </c>
      <c r="D1309" s="42" t="s">
        <v>35137</v>
      </c>
      <c r="E1309" s="42" t="s">
        <v>33643</v>
      </c>
      <c r="F1309" s="69" t="s">
        <v>12058</v>
      </c>
    </row>
    <row r="1310" spans="1:6" x14ac:dyDescent="0.25">
      <c r="A1310" s="69" t="s">
        <v>35945</v>
      </c>
      <c r="B1310" s="42" t="s">
        <v>35944</v>
      </c>
      <c r="C1310" s="44" t="s">
        <v>33828</v>
      </c>
      <c r="D1310" s="42" t="s">
        <v>35137</v>
      </c>
      <c r="E1310" s="42" t="s">
        <v>33643</v>
      </c>
      <c r="F1310" s="69" t="s">
        <v>35945</v>
      </c>
    </row>
    <row r="1311" spans="1:6" x14ac:dyDescent="0.25">
      <c r="A1311" s="69" t="s">
        <v>35947</v>
      </c>
      <c r="B1311" s="42" t="s">
        <v>35946</v>
      </c>
      <c r="C1311" s="44" t="s">
        <v>33828</v>
      </c>
      <c r="D1311" s="42" t="s">
        <v>35137</v>
      </c>
      <c r="E1311" s="42" t="s">
        <v>33643</v>
      </c>
      <c r="F1311" s="69" t="s">
        <v>35947</v>
      </c>
    </row>
    <row r="1312" spans="1:6" x14ac:dyDescent="0.25">
      <c r="A1312" s="69" t="s">
        <v>24541</v>
      </c>
      <c r="B1312" s="42" t="s">
        <v>24540</v>
      </c>
      <c r="C1312" s="44" t="s">
        <v>33828</v>
      </c>
      <c r="D1312" s="42" t="s">
        <v>35137</v>
      </c>
      <c r="E1312" s="42" t="s">
        <v>33638</v>
      </c>
      <c r="F1312" s="69" t="s">
        <v>24541</v>
      </c>
    </row>
    <row r="1313" spans="1:6" x14ac:dyDescent="0.25">
      <c r="A1313" s="69" t="s">
        <v>35949</v>
      </c>
      <c r="B1313" s="42" t="s">
        <v>35948</v>
      </c>
      <c r="C1313" s="44" t="s">
        <v>33828</v>
      </c>
      <c r="D1313" s="42" t="s">
        <v>35137</v>
      </c>
      <c r="E1313" s="42" t="s">
        <v>33643</v>
      </c>
      <c r="F1313" s="69" t="s">
        <v>35949</v>
      </c>
    </row>
    <row r="1314" spans="1:6" x14ac:dyDescent="0.25">
      <c r="A1314" s="69" t="s">
        <v>35951</v>
      </c>
      <c r="B1314" s="42" t="s">
        <v>35950</v>
      </c>
      <c r="C1314" s="44" t="s">
        <v>33828</v>
      </c>
      <c r="D1314" s="42" t="s">
        <v>35137</v>
      </c>
      <c r="E1314" s="42" t="s">
        <v>33643</v>
      </c>
      <c r="F1314" s="69" t="s">
        <v>35951</v>
      </c>
    </row>
    <row r="1315" spans="1:6" x14ac:dyDescent="0.25">
      <c r="A1315" s="69" t="s">
        <v>35953</v>
      </c>
      <c r="B1315" s="42" t="s">
        <v>35952</v>
      </c>
      <c r="C1315" s="44" t="s">
        <v>33828</v>
      </c>
      <c r="D1315" s="42" t="s">
        <v>35137</v>
      </c>
      <c r="E1315" s="42" t="s">
        <v>33638</v>
      </c>
      <c r="F1315" s="69" t="s">
        <v>35953</v>
      </c>
    </row>
    <row r="1316" spans="1:6" x14ac:dyDescent="0.25">
      <c r="A1316" s="69" t="s">
        <v>35955</v>
      </c>
      <c r="B1316" s="42" t="s">
        <v>35954</v>
      </c>
      <c r="C1316" s="44" t="s">
        <v>33828</v>
      </c>
      <c r="D1316" s="42" t="s">
        <v>35137</v>
      </c>
      <c r="E1316" s="42" t="s">
        <v>33638</v>
      </c>
      <c r="F1316" s="69" t="s">
        <v>35955</v>
      </c>
    </row>
    <row r="1317" spans="1:6" x14ac:dyDescent="0.25">
      <c r="A1317" s="69" t="s">
        <v>35957</v>
      </c>
      <c r="B1317" s="42" t="s">
        <v>35956</v>
      </c>
      <c r="C1317" s="44" t="s">
        <v>33828</v>
      </c>
      <c r="D1317" s="42" t="s">
        <v>35137</v>
      </c>
      <c r="E1317" s="42" t="s">
        <v>33643</v>
      </c>
      <c r="F1317" s="69" t="s">
        <v>35957</v>
      </c>
    </row>
    <row r="1318" spans="1:6" x14ac:dyDescent="0.25">
      <c r="A1318" s="69" t="s">
        <v>35959</v>
      </c>
      <c r="B1318" s="42" t="s">
        <v>35958</v>
      </c>
      <c r="C1318" s="44" t="s">
        <v>33828</v>
      </c>
      <c r="D1318" s="42" t="s">
        <v>35137</v>
      </c>
      <c r="E1318" s="42" t="s">
        <v>33643</v>
      </c>
      <c r="F1318" s="69" t="s">
        <v>35959</v>
      </c>
    </row>
    <row r="1319" spans="1:6" x14ac:dyDescent="0.25">
      <c r="A1319" s="69" t="s">
        <v>35961</v>
      </c>
      <c r="B1319" s="42" t="s">
        <v>35960</v>
      </c>
      <c r="C1319" s="44" t="s">
        <v>33828</v>
      </c>
      <c r="D1319" s="42" t="s">
        <v>35137</v>
      </c>
      <c r="E1319" s="42" t="s">
        <v>33638</v>
      </c>
      <c r="F1319" s="69" t="s">
        <v>35961</v>
      </c>
    </row>
    <row r="1320" spans="1:6" x14ac:dyDescent="0.25">
      <c r="A1320" s="69" t="s">
        <v>35963</v>
      </c>
      <c r="B1320" s="42" t="s">
        <v>35962</v>
      </c>
      <c r="C1320" s="44" t="s">
        <v>33828</v>
      </c>
      <c r="D1320" s="42" t="s">
        <v>35137</v>
      </c>
      <c r="E1320" s="42" t="s">
        <v>33638</v>
      </c>
      <c r="F1320" s="69" t="s">
        <v>35963</v>
      </c>
    </row>
    <row r="1321" spans="1:6" x14ac:dyDescent="0.25">
      <c r="A1321" s="69" t="s">
        <v>35965</v>
      </c>
      <c r="B1321" s="42" t="s">
        <v>35964</v>
      </c>
      <c r="C1321" s="44" t="s">
        <v>33828</v>
      </c>
      <c r="D1321" s="42" t="s">
        <v>35137</v>
      </c>
      <c r="E1321" s="42" t="s">
        <v>33643</v>
      </c>
      <c r="F1321" s="69" t="s">
        <v>35965</v>
      </c>
    </row>
    <row r="1322" spans="1:6" x14ac:dyDescent="0.25">
      <c r="A1322" s="69" t="s">
        <v>35967</v>
      </c>
      <c r="B1322" s="42" t="s">
        <v>35966</v>
      </c>
      <c r="C1322" s="44" t="s">
        <v>33828</v>
      </c>
      <c r="D1322" s="42" t="s">
        <v>35137</v>
      </c>
      <c r="E1322" s="42" t="s">
        <v>33643</v>
      </c>
      <c r="F1322" s="69" t="s">
        <v>35967</v>
      </c>
    </row>
    <row r="1323" spans="1:6" x14ac:dyDescent="0.25">
      <c r="A1323" s="69" t="s">
        <v>35969</v>
      </c>
      <c r="B1323" s="42" t="s">
        <v>35968</v>
      </c>
      <c r="C1323" s="44" t="s">
        <v>33828</v>
      </c>
      <c r="D1323" s="42" t="s">
        <v>35137</v>
      </c>
      <c r="E1323" s="42" t="s">
        <v>33638</v>
      </c>
      <c r="F1323" s="69" t="s">
        <v>35969</v>
      </c>
    </row>
    <row r="1324" spans="1:6" x14ac:dyDescent="0.25">
      <c r="A1324" s="69" t="s">
        <v>35971</v>
      </c>
      <c r="B1324" s="42" t="s">
        <v>35970</v>
      </c>
      <c r="C1324" s="44" t="s">
        <v>33828</v>
      </c>
      <c r="D1324" s="42" t="s">
        <v>35137</v>
      </c>
      <c r="E1324" s="42" t="s">
        <v>33643</v>
      </c>
      <c r="F1324" s="69" t="s">
        <v>35971</v>
      </c>
    </row>
    <row r="1325" spans="1:6" x14ac:dyDescent="0.25">
      <c r="A1325" s="69" t="s">
        <v>35973</v>
      </c>
      <c r="B1325" s="42" t="s">
        <v>35972</v>
      </c>
      <c r="C1325" s="44" t="s">
        <v>33828</v>
      </c>
      <c r="D1325" s="42" t="s">
        <v>35137</v>
      </c>
      <c r="E1325" s="42" t="s">
        <v>33643</v>
      </c>
      <c r="F1325" s="69" t="s">
        <v>35973</v>
      </c>
    </row>
    <row r="1326" spans="1:6" x14ac:dyDescent="0.25">
      <c r="A1326" s="69" t="s">
        <v>390</v>
      </c>
      <c r="B1326" s="42" t="s">
        <v>389</v>
      </c>
      <c r="C1326" s="44" t="s">
        <v>33828</v>
      </c>
      <c r="D1326" s="42" t="s">
        <v>35137</v>
      </c>
      <c r="E1326" s="42" t="s">
        <v>33638</v>
      </c>
      <c r="F1326" s="69" t="s">
        <v>390</v>
      </c>
    </row>
    <row r="1327" spans="1:6" x14ac:dyDescent="0.25">
      <c r="A1327" s="69" t="s">
        <v>35975</v>
      </c>
      <c r="B1327" s="42" t="s">
        <v>35974</v>
      </c>
      <c r="C1327" s="44" t="s">
        <v>33828</v>
      </c>
      <c r="D1327" s="42" t="s">
        <v>35326</v>
      </c>
      <c r="E1327" s="42" t="s">
        <v>33643</v>
      </c>
      <c r="F1327" s="69" t="s">
        <v>35975</v>
      </c>
    </row>
    <row r="1328" spans="1:6" x14ac:dyDescent="0.25">
      <c r="A1328" s="69" t="s">
        <v>453</v>
      </c>
      <c r="B1328" s="42" t="s">
        <v>452</v>
      </c>
      <c r="C1328" s="44" t="s">
        <v>33828</v>
      </c>
      <c r="D1328" s="42" t="s">
        <v>35326</v>
      </c>
      <c r="E1328" s="42" t="s">
        <v>33638</v>
      </c>
      <c r="F1328" s="69" t="s">
        <v>453</v>
      </c>
    </row>
    <row r="1329" spans="1:6" x14ac:dyDescent="0.25">
      <c r="A1329" s="69" t="s">
        <v>334</v>
      </c>
      <c r="B1329" s="42" t="s">
        <v>333</v>
      </c>
      <c r="C1329" s="44" t="s">
        <v>33828</v>
      </c>
      <c r="D1329" s="42" t="s">
        <v>35326</v>
      </c>
      <c r="E1329" s="42" t="s">
        <v>33638</v>
      </c>
      <c r="F1329" s="69" t="s">
        <v>334</v>
      </c>
    </row>
    <row r="1330" spans="1:6" x14ac:dyDescent="0.25">
      <c r="A1330" s="69" t="s">
        <v>465</v>
      </c>
      <c r="B1330" s="42" t="s">
        <v>464</v>
      </c>
      <c r="C1330" s="44" t="s">
        <v>33828</v>
      </c>
      <c r="D1330" s="42" t="s">
        <v>35326</v>
      </c>
      <c r="E1330" s="42" t="s">
        <v>33643</v>
      </c>
      <c r="F1330" s="69" t="s">
        <v>465</v>
      </c>
    </row>
    <row r="1331" spans="1:6" x14ac:dyDescent="0.25">
      <c r="A1331" s="69" t="s">
        <v>35977</v>
      </c>
      <c r="B1331" s="42" t="s">
        <v>35976</v>
      </c>
      <c r="C1331" s="44" t="s">
        <v>33828</v>
      </c>
      <c r="D1331" s="42" t="s">
        <v>35326</v>
      </c>
      <c r="E1331" s="42" t="s">
        <v>33638</v>
      </c>
      <c r="F1331" s="69" t="s">
        <v>35977</v>
      </c>
    </row>
    <row r="1332" spans="1:6" x14ac:dyDescent="0.25">
      <c r="A1332" s="69" t="s">
        <v>35979</v>
      </c>
      <c r="B1332" s="42" t="s">
        <v>35978</v>
      </c>
      <c r="C1332" s="44" t="s">
        <v>33828</v>
      </c>
      <c r="D1332" s="42" t="s">
        <v>35326</v>
      </c>
      <c r="E1332" s="42" t="s">
        <v>33643</v>
      </c>
      <c r="F1332" s="69" t="s">
        <v>35979</v>
      </c>
    </row>
    <row r="1333" spans="1:6" x14ac:dyDescent="0.25">
      <c r="A1333" s="69" t="s">
        <v>35981</v>
      </c>
      <c r="B1333" s="42" t="s">
        <v>35980</v>
      </c>
      <c r="C1333" s="44" t="s">
        <v>33828</v>
      </c>
      <c r="D1333" s="42" t="s">
        <v>35326</v>
      </c>
      <c r="E1333" s="42" t="s">
        <v>33638</v>
      </c>
      <c r="F1333" s="69" t="s">
        <v>35981</v>
      </c>
    </row>
    <row r="1334" spans="1:6" x14ac:dyDescent="0.25">
      <c r="A1334" s="69" t="s">
        <v>35983</v>
      </c>
      <c r="B1334" s="42" t="s">
        <v>35982</v>
      </c>
      <c r="C1334" s="44" t="s">
        <v>33828</v>
      </c>
      <c r="D1334" s="42" t="s">
        <v>35326</v>
      </c>
      <c r="E1334" s="42" t="s">
        <v>33638</v>
      </c>
      <c r="F1334" s="69" t="s">
        <v>35983</v>
      </c>
    </row>
    <row r="1335" spans="1:6" x14ac:dyDescent="0.25">
      <c r="A1335" s="69" t="s">
        <v>489</v>
      </c>
      <c r="B1335" s="42" t="s">
        <v>35984</v>
      </c>
      <c r="C1335" s="44" t="s">
        <v>33828</v>
      </c>
      <c r="D1335" s="42" t="s">
        <v>35326</v>
      </c>
      <c r="E1335" s="42" t="s">
        <v>33643</v>
      </c>
      <c r="F1335" s="69" t="s">
        <v>489</v>
      </c>
    </row>
    <row r="1336" spans="1:6" x14ac:dyDescent="0.25">
      <c r="A1336" s="69" t="s">
        <v>358</v>
      </c>
      <c r="B1336" s="42" t="s">
        <v>357</v>
      </c>
      <c r="C1336" s="44" t="s">
        <v>33828</v>
      </c>
      <c r="D1336" s="42" t="s">
        <v>35326</v>
      </c>
      <c r="E1336" s="42" t="s">
        <v>33643</v>
      </c>
      <c r="F1336" s="69" t="s">
        <v>358</v>
      </c>
    </row>
    <row r="1337" spans="1:6" x14ac:dyDescent="0.25">
      <c r="A1337" s="69" t="s">
        <v>35986</v>
      </c>
      <c r="B1337" s="42" t="s">
        <v>35985</v>
      </c>
      <c r="C1337" s="44" t="s">
        <v>33828</v>
      </c>
      <c r="D1337" s="42" t="s">
        <v>35326</v>
      </c>
      <c r="E1337" s="42" t="s">
        <v>33638</v>
      </c>
      <c r="F1337" s="69" t="s">
        <v>35986</v>
      </c>
    </row>
    <row r="1338" spans="1:6" x14ac:dyDescent="0.25">
      <c r="A1338" s="69" t="s">
        <v>3405</v>
      </c>
      <c r="B1338" s="42" t="s">
        <v>3404</v>
      </c>
      <c r="C1338" s="44" t="s">
        <v>33828</v>
      </c>
      <c r="D1338" s="42" t="s">
        <v>35326</v>
      </c>
      <c r="E1338" s="42" t="s">
        <v>33638</v>
      </c>
      <c r="F1338" s="69" t="s">
        <v>3405</v>
      </c>
    </row>
    <row r="1339" spans="1:6" x14ac:dyDescent="0.25">
      <c r="A1339" s="69" t="s">
        <v>429</v>
      </c>
      <c r="B1339" s="42" t="s">
        <v>428</v>
      </c>
      <c r="C1339" s="44" t="s">
        <v>33828</v>
      </c>
      <c r="D1339" s="42" t="s">
        <v>35326</v>
      </c>
      <c r="E1339" s="42" t="s">
        <v>33638</v>
      </c>
      <c r="F1339" s="69" t="s">
        <v>429</v>
      </c>
    </row>
    <row r="1340" spans="1:6" x14ac:dyDescent="0.25">
      <c r="A1340" s="69" t="s">
        <v>35988</v>
      </c>
      <c r="B1340" s="42" t="s">
        <v>35987</v>
      </c>
      <c r="C1340" s="44" t="s">
        <v>33828</v>
      </c>
      <c r="D1340" s="42" t="s">
        <v>35326</v>
      </c>
      <c r="E1340" s="42" t="s">
        <v>33638</v>
      </c>
      <c r="F1340" s="69" t="s">
        <v>35988</v>
      </c>
    </row>
    <row r="1341" spans="1:6" x14ac:dyDescent="0.25">
      <c r="A1341" s="69" t="s">
        <v>569</v>
      </c>
      <c r="B1341" s="42" t="s">
        <v>568</v>
      </c>
      <c r="C1341" s="44" t="s">
        <v>33828</v>
      </c>
      <c r="D1341" s="42" t="s">
        <v>35326</v>
      </c>
      <c r="E1341" s="42" t="s">
        <v>33643</v>
      </c>
      <c r="F1341" s="69" t="s">
        <v>569</v>
      </c>
    </row>
    <row r="1342" spans="1:6" x14ac:dyDescent="0.25">
      <c r="A1342" s="69" t="s">
        <v>35990</v>
      </c>
      <c r="B1342" s="42" t="s">
        <v>35989</v>
      </c>
      <c r="C1342" s="44" t="s">
        <v>33828</v>
      </c>
      <c r="D1342" s="42" t="s">
        <v>35326</v>
      </c>
      <c r="E1342" s="42" t="s">
        <v>33638</v>
      </c>
      <c r="F1342" s="69" t="s">
        <v>35990</v>
      </c>
    </row>
    <row r="1343" spans="1:6" x14ac:dyDescent="0.25">
      <c r="A1343" s="69" t="s">
        <v>35992</v>
      </c>
      <c r="B1343" s="42" t="s">
        <v>35991</v>
      </c>
      <c r="C1343" s="44" t="s">
        <v>33828</v>
      </c>
      <c r="D1343" s="42" t="s">
        <v>35326</v>
      </c>
      <c r="E1343" s="42" t="s">
        <v>33643</v>
      </c>
      <c r="F1343" s="69" t="s">
        <v>35992</v>
      </c>
    </row>
    <row r="1344" spans="1:6" x14ac:dyDescent="0.25">
      <c r="A1344" s="69" t="s">
        <v>681</v>
      </c>
      <c r="B1344" s="42" t="s">
        <v>680</v>
      </c>
      <c r="C1344" s="44" t="s">
        <v>33828</v>
      </c>
      <c r="D1344" s="42" t="s">
        <v>35326</v>
      </c>
      <c r="E1344" s="42" t="s">
        <v>33638</v>
      </c>
      <c r="F1344" s="69" t="s">
        <v>681</v>
      </c>
    </row>
    <row r="1345" spans="1:6" x14ac:dyDescent="0.25">
      <c r="A1345" s="69" t="s">
        <v>35994</v>
      </c>
      <c r="B1345" s="42" t="s">
        <v>35993</v>
      </c>
      <c r="C1345" s="44" t="s">
        <v>33828</v>
      </c>
      <c r="D1345" s="42" t="s">
        <v>35326</v>
      </c>
      <c r="E1345" s="42" t="s">
        <v>33638</v>
      </c>
      <c r="F1345" s="69" t="s">
        <v>35994</v>
      </c>
    </row>
    <row r="1346" spans="1:6" x14ac:dyDescent="0.25">
      <c r="A1346" s="69" t="s">
        <v>12068</v>
      </c>
      <c r="B1346" s="42" t="s">
        <v>35995</v>
      </c>
      <c r="C1346" s="44" t="s">
        <v>33828</v>
      </c>
      <c r="D1346" s="42" t="s">
        <v>35326</v>
      </c>
      <c r="E1346" s="42" t="s">
        <v>33638</v>
      </c>
      <c r="F1346" s="69" t="s">
        <v>12068</v>
      </c>
    </row>
    <row r="1347" spans="1:6" x14ac:dyDescent="0.25">
      <c r="A1347" s="69" t="s">
        <v>35997</v>
      </c>
      <c r="B1347" s="42" t="s">
        <v>35996</v>
      </c>
      <c r="C1347" s="44" t="s">
        <v>33828</v>
      </c>
      <c r="D1347" s="42" t="s">
        <v>35326</v>
      </c>
      <c r="E1347" s="42" t="s">
        <v>33643</v>
      </c>
      <c r="F1347" s="69" t="s">
        <v>35997</v>
      </c>
    </row>
    <row r="1348" spans="1:6" x14ac:dyDescent="0.25">
      <c r="A1348" s="69" t="s">
        <v>35999</v>
      </c>
      <c r="B1348" s="42" t="s">
        <v>35998</v>
      </c>
      <c r="C1348" s="44" t="s">
        <v>33828</v>
      </c>
      <c r="D1348" s="42" t="s">
        <v>35326</v>
      </c>
      <c r="E1348" s="42" t="s">
        <v>33643</v>
      </c>
      <c r="F1348" s="69" t="s">
        <v>35999</v>
      </c>
    </row>
    <row r="1349" spans="1:6" x14ac:dyDescent="0.25">
      <c r="A1349" s="69" t="s">
        <v>36001</v>
      </c>
      <c r="B1349" s="42" t="s">
        <v>36000</v>
      </c>
      <c r="C1349" s="44" t="s">
        <v>33828</v>
      </c>
      <c r="D1349" s="42" t="s">
        <v>35326</v>
      </c>
      <c r="E1349" s="42" t="s">
        <v>33643</v>
      </c>
      <c r="F1349" s="69" t="s">
        <v>36001</v>
      </c>
    </row>
    <row r="1350" spans="1:6" x14ac:dyDescent="0.25">
      <c r="A1350" s="69" t="s">
        <v>36003</v>
      </c>
      <c r="B1350" s="42" t="s">
        <v>36002</v>
      </c>
      <c r="C1350" s="44" t="s">
        <v>33828</v>
      </c>
      <c r="D1350" s="42" t="s">
        <v>35326</v>
      </c>
      <c r="E1350" s="42" t="s">
        <v>33643</v>
      </c>
      <c r="F1350" s="69" t="s">
        <v>36003</v>
      </c>
    </row>
    <row r="1351" spans="1:6" x14ac:dyDescent="0.25">
      <c r="A1351" s="69" t="s">
        <v>427</v>
      </c>
      <c r="B1351" s="42" t="s">
        <v>426</v>
      </c>
      <c r="C1351" s="44" t="s">
        <v>33828</v>
      </c>
      <c r="D1351" s="42" t="s">
        <v>35326</v>
      </c>
      <c r="E1351" s="42" t="s">
        <v>33638</v>
      </c>
      <c r="F1351" s="69" t="s">
        <v>427</v>
      </c>
    </row>
    <row r="1352" spans="1:6" x14ac:dyDescent="0.25">
      <c r="A1352" s="69" t="s">
        <v>431</v>
      </c>
      <c r="B1352" s="42" t="s">
        <v>430</v>
      </c>
      <c r="C1352" s="44" t="s">
        <v>33828</v>
      </c>
      <c r="D1352" s="42" t="s">
        <v>35326</v>
      </c>
      <c r="E1352" s="42" t="s">
        <v>33643</v>
      </c>
      <c r="F1352" s="69" t="s">
        <v>431</v>
      </c>
    </row>
    <row r="1353" spans="1:6" x14ac:dyDescent="0.25">
      <c r="A1353" s="69" t="s">
        <v>404</v>
      </c>
      <c r="B1353" s="42" t="s">
        <v>403</v>
      </c>
      <c r="C1353" s="44" t="s">
        <v>33828</v>
      </c>
      <c r="D1353" s="42" t="s">
        <v>35326</v>
      </c>
      <c r="E1353" s="42" t="s">
        <v>33643</v>
      </c>
      <c r="F1353" s="69" t="s">
        <v>404</v>
      </c>
    </row>
    <row r="1354" spans="1:6" x14ac:dyDescent="0.25">
      <c r="A1354" s="69" t="s">
        <v>16049</v>
      </c>
      <c r="B1354" s="42" t="s">
        <v>16048</v>
      </c>
      <c r="C1354" s="44" t="s">
        <v>33828</v>
      </c>
      <c r="D1354" s="42" t="s">
        <v>35326</v>
      </c>
      <c r="E1354" s="42" t="s">
        <v>33643</v>
      </c>
      <c r="F1354" s="69" t="s">
        <v>16049</v>
      </c>
    </row>
    <row r="1355" spans="1:6" x14ac:dyDescent="0.25">
      <c r="A1355" s="69" t="s">
        <v>36005</v>
      </c>
      <c r="B1355" s="42" t="s">
        <v>36004</v>
      </c>
      <c r="C1355" s="44" t="s">
        <v>33828</v>
      </c>
      <c r="D1355" s="42" t="s">
        <v>35326</v>
      </c>
      <c r="E1355" s="42" t="s">
        <v>33638</v>
      </c>
      <c r="F1355" s="69" t="s">
        <v>36005</v>
      </c>
    </row>
    <row r="1356" spans="1:6" x14ac:dyDescent="0.25">
      <c r="A1356" s="69" t="s">
        <v>323</v>
      </c>
      <c r="B1356" s="42" t="s">
        <v>322</v>
      </c>
      <c r="C1356" s="44" t="s">
        <v>33828</v>
      </c>
      <c r="D1356" s="42" t="s">
        <v>35326</v>
      </c>
      <c r="E1356" s="42" t="e">
        <v>#N/A</v>
      </c>
      <c r="F1356" s="69" t="s">
        <v>323</v>
      </c>
    </row>
    <row r="1357" spans="1:6" x14ac:dyDescent="0.25">
      <c r="A1357" s="69" t="s">
        <v>36007</v>
      </c>
      <c r="B1357" s="42" t="s">
        <v>36006</v>
      </c>
      <c r="C1357" s="44" t="s">
        <v>33828</v>
      </c>
      <c r="D1357" s="42" t="s">
        <v>35326</v>
      </c>
      <c r="E1357" s="42" t="s">
        <v>33638</v>
      </c>
      <c r="F1357" s="69" t="s">
        <v>36007</v>
      </c>
    </row>
    <row r="1358" spans="1:6" x14ac:dyDescent="0.25">
      <c r="A1358" s="69" t="s">
        <v>36009</v>
      </c>
      <c r="B1358" s="42" t="s">
        <v>36008</v>
      </c>
      <c r="C1358" s="44" t="s">
        <v>33851</v>
      </c>
      <c r="D1358" s="42" t="s">
        <v>34970</v>
      </c>
      <c r="E1358" s="42" t="s">
        <v>33638</v>
      </c>
      <c r="F1358" s="69" t="s">
        <v>36009</v>
      </c>
    </row>
    <row r="1359" spans="1:6" x14ac:dyDescent="0.25">
      <c r="A1359" s="69" t="s">
        <v>36011</v>
      </c>
      <c r="B1359" s="42" t="s">
        <v>36010</v>
      </c>
      <c r="C1359" s="44" t="s">
        <v>33851</v>
      </c>
      <c r="D1359" s="42" t="s">
        <v>34970</v>
      </c>
      <c r="E1359" s="42" t="s">
        <v>33643</v>
      </c>
      <c r="F1359" s="69" t="s">
        <v>36011</v>
      </c>
    </row>
    <row r="1360" spans="1:6" x14ac:dyDescent="0.25">
      <c r="A1360" s="69" t="s">
        <v>36013</v>
      </c>
      <c r="B1360" s="42" t="s">
        <v>36012</v>
      </c>
      <c r="C1360" s="44" t="s">
        <v>33851</v>
      </c>
      <c r="D1360" s="42" t="s">
        <v>34970</v>
      </c>
      <c r="E1360" s="42" t="s">
        <v>33643</v>
      </c>
      <c r="F1360" s="69" t="s">
        <v>36013</v>
      </c>
    </row>
    <row r="1361" spans="1:6" x14ac:dyDescent="0.25">
      <c r="A1361" s="69" t="s">
        <v>36015</v>
      </c>
      <c r="B1361" s="42" t="s">
        <v>36014</v>
      </c>
      <c r="C1361" s="44" t="s">
        <v>33851</v>
      </c>
      <c r="D1361" s="42" t="s">
        <v>34970</v>
      </c>
      <c r="E1361" s="42" t="s">
        <v>33643</v>
      </c>
      <c r="F1361" s="69" t="s">
        <v>36015</v>
      </c>
    </row>
    <row r="1362" spans="1:6" x14ac:dyDescent="0.25">
      <c r="A1362" s="69" t="s">
        <v>36017</v>
      </c>
      <c r="B1362" s="42" t="s">
        <v>36016</v>
      </c>
      <c r="C1362" s="44" t="s">
        <v>33851</v>
      </c>
      <c r="D1362" s="42" t="s">
        <v>34970</v>
      </c>
      <c r="E1362" s="42" t="s">
        <v>33643</v>
      </c>
      <c r="F1362" s="69" t="s">
        <v>36017</v>
      </c>
    </row>
    <row r="1363" spans="1:6" x14ac:dyDescent="0.25">
      <c r="A1363" s="69" t="s">
        <v>36019</v>
      </c>
      <c r="B1363" s="42" t="s">
        <v>36018</v>
      </c>
      <c r="C1363" s="44" t="s">
        <v>33851</v>
      </c>
      <c r="D1363" s="42" t="s">
        <v>34970</v>
      </c>
      <c r="E1363" s="42" t="s">
        <v>33638</v>
      </c>
      <c r="F1363" s="69" t="s">
        <v>36019</v>
      </c>
    </row>
    <row r="1364" spans="1:6" x14ac:dyDescent="0.25">
      <c r="A1364" s="69" t="s">
        <v>36021</v>
      </c>
      <c r="B1364" s="42" t="s">
        <v>36020</v>
      </c>
      <c r="C1364" s="44" t="s">
        <v>33851</v>
      </c>
      <c r="D1364" s="42" t="s">
        <v>34970</v>
      </c>
      <c r="E1364" s="42" t="s">
        <v>33643</v>
      </c>
      <c r="F1364" s="69" t="s">
        <v>36021</v>
      </c>
    </row>
    <row r="1365" spans="1:6" x14ac:dyDescent="0.25">
      <c r="A1365" s="69" t="s">
        <v>36023</v>
      </c>
      <c r="B1365" s="42" t="s">
        <v>36022</v>
      </c>
      <c r="C1365" s="44" t="s">
        <v>33851</v>
      </c>
      <c r="D1365" s="42" t="s">
        <v>34970</v>
      </c>
      <c r="E1365" s="42" t="s">
        <v>33643</v>
      </c>
      <c r="F1365" s="69" t="s">
        <v>36023</v>
      </c>
    </row>
    <row r="1366" spans="1:6" x14ac:dyDescent="0.25">
      <c r="A1366" s="69" t="s">
        <v>36025</v>
      </c>
      <c r="B1366" s="42" t="s">
        <v>36024</v>
      </c>
      <c r="C1366" s="44" t="s">
        <v>33851</v>
      </c>
      <c r="D1366" s="42" t="s">
        <v>34970</v>
      </c>
      <c r="E1366" s="42" t="s">
        <v>33638</v>
      </c>
      <c r="F1366" s="69" t="s">
        <v>36025</v>
      </c>
    </row>
    <row r="1367" spans="1:6" x14ac:dyDescent="0.25">
      <c r="A1367" s="69" t="s">
        <v>36027</v>
      </c>
      <c r="B1367" s="42" t="s">
        <v>36026</v>
      </c>
      <c r="C1367" s="44" t="s">
        <v>33851</v>
      </c>
      <c r="D1367" s="42" t="s">
        <v>34970</v>
      </c>
      <c r="E1367" s="42" t="s">
        <v>33643</v>
      </c>
      <c r="F1367" s="69" t="s">
        <v>36027</v>
      </c>
    </row>
    <row r="1368" spans="1:6" x14ac:dyDescent="0.25">
      <c r="A1368" s="69" t="s">
        <v>36029</v>
      </c>
      <c r="B1368" s="42" t="s">
        <v>36028</v>
      </c>
      <c r="C1368" s="44" t="s">
        <v>33851</v>
      </c>
      <c r="D1368" s="42" t="s">
        <v>34970</v>
      </c>
      <c r="E1368" s="42" t="s">
        <v>33643</v>
      </c>
      <c r="F1368" s="69" t="s">
        <v>36029</v>
      </c>
    </row>
    <row r="1369" spans="1:6" x14ac:dyDescent="0.25">
      <c r="A1369" s="69" t="s">
        <v>36031</v>
      </c>
      <c r="B1369" s="42" t="s">
        <v>36030</v>
      </c>
      <c r="C1369" s="44" t="s">
        <v>33851</v>
      </c>
      <c r="D1369" s="42" t="s">
        <v>34970</v>
      </c>
      <c r="E1369" s="42" t="s">
        <v>33638</v>
      </c>
      <c r="F1369" s="69" t="s">
        <v>36031</v>
      </c>
    </row>
    <row r="1370" spans="1:6" x14ac:dyDescent="0.25">
      <c r="A1370" s="69" t="s">
        <v>36033</v>
      </c>
      <c r="B1370" s="42" t="s">
        <v>36032</v>
      </c>
      <c r="C1370" s="44" t="s">
        <v>33851</v>
      </c>
      <c r="D1370" s="42" t="s">
        <v>34970</v>
      </c>
      <c r="E1370" s="42" t="s">
        <v>33638</v>
      </c>
      <c r="F1370" s="69" t="s">
        <v>36033</v>
      </c>
    </row>
    <row r="1371" spans="1:6" x14ac:dyDescent="0.25">
      <c r="A1371" s="69" t="s">
        <v>36035</v>
      </c>
      <c r="B1371" s="42" t="s">
        <v>36034</v>
      </c>
      <c r="C1371" s="44" t="s">
        <v>33851</v>
      </c>
      <c r="D1371" s="42" t="s">
        <v>34970</v>
      </c>
      <c r="E1371" s="42" t="s">
        <v>33643</v>
      </c>
      <c r="F1371" s="69" t="s">
        <v>36035</v>
      </c>
    </row>
    <row r="1372" spans="1:6" x14ac:dyDescent="0.25">
      <c r="A1372" s="69" t="s">
        <v>36037</v>
      </c>
      <c r="B1372" s="42" t="s">
        <v>36036</v>
      </c>
      <c r="C1372" s="44" t="s">
        <v>33851</v>
      </c>
      <c r="D1372" s="42" t="s">
        <v>34970</v>
      </c>
      <c r="E1372" s="42" t="s">
        <v>33638</v>
      </c>
      <c r="F1372" s="69" t="s">
        <v>36037</v>
      </c>
    </row>
    <row r="1373" spans="1:6" x14ac:dyDescent="0.25">
      <c r="A1373" s="69" t="s">
        <v>36039</v>
      </c>
      <c r="B1373" s="42" t="s">
        <v>36038</v>
      </c>
      <c r="C1373" s="44" t="s">
        <v>33851</v>
      </c>
      <c r="D1373" s="42" t="s">
        <v>34970</v>
      </c>
      <c r="E1373" s="42" t="s">
        <v>33643</v>
      </c>
      <c r="F1373" s="69" t="s">
        <v>36039</v>
      </c>
    </row>
    <row r="1374" spans="1:6" x14ac:dyDescent="0.25">
      <c r="A1374" s="69" t="s">
        <v>36041</v>
      </c>
      <c r="B1374" s="42" t="s">
        <v>36040</v>
      </c>
      <c r="C1374" s="44" t="s">
        <v>33851</v>
      </c>
      <c r="D1374" s="42" t="s">
        <v>34970</v>
      </c>
      <c r="E1374" s="42" t="s">
        <v>33643</v>
      </c>
      <c r="F1374" s="69" t="s">
        <v>36041</v>
      </c>
    </row>
    <row r="1375" spans="1:6" x14ac:dyDescent="0.25">
      <c r="A1375" s="69" t="s">
        <v>36043</v>
      </c>
      <c r="B1375" s="42" t="s">
        <v>36042</v>
      </c>
      <c r="C1375" s="44" t="s">
        <v>33851</v>
      </c>
      <c r="D1375" s="42" t="s">
        <v>34970</v>
      </c>
      <c r="E1375" s="42" t="s">
        <v>33643</v>
      </c>
      <c r="F1375" s="69" t="s">
        <v>36043</v>
      </c>
    </row>
    <row r="1376" spans="1:6" x14ac:dyDescent="0.25">
      <c r="A1376" s="69" t="s">
        <v>36045</v>
      </c>
      <c r="B1376" s="42" t="s">
        <v>36044</v>
      </c>
      <c r="C1376" s="44" t="s">
        <v>33851</v>
      </c>
      <c r="D1376" s="42" t="s">
        <v>34970</v>
      </c>
      <c r="E1376" s="42" t="s">
        <v>33643</v>
      </c>
      <c r="F1376" s="69" t="s">
        <v>36045</v>
      </c>
    </row>
    <row r="1377" spans="1:6" x14ac:dyDescent="0.25">
      <c r="A1377" s="69" t="s">
        <v>36047</v>
      </c>
      <c r="B1377" s="42" t="s">
        <v>36046</v>
      </c>
      <c r="C1377" s="44" t="s">
        <v>33851</v>
      </c>
      <c r="D1377" s="42" t="s">
        <v>34970</v>
      </c>
      <c r="E1377" s="42" t="s">
        <v>33643</v>
      </c>
      <c r="F1377" s="69" t="s">
        <v>36047</v>
      </c>
    </row>
    <row r="1378" spans="1:6" x14ac:dyDescent="0.25">
      <c r="A1378" s="69" t="s">
        <v>36049</v>
      </c>
      <c r="B1378" s="42" t="s">
        <v>36048</v>
      </c>
      <c r="C1378" s="44" t="s">
        <v>33851</v>
      </c>
      <c r="D1378" s="42" t="s">
        <v>34970</v>
      </c>
      <c r="E1378" s="42" t="s">
        <v>33638</v>
      </c>
      <c r="F1378" s="69" t="s">
        <v>36049</v>
      </c>
    </row>
    <row r="1379" spans="1:6" x14ac:dyDescent="0.25">
      <c r="A1379" s="69" t="s">
        <v>36051</v>
      </c>
      <c r="B1379" s="42" t="s">
        <v>36050</v>
      </c>
      <c r="C1379" s="44" t="s">
        <v>33851</v>
      </c>
      <c r="D1379" s="42" t="s">
        <v>34970</v>
      </c>
      <c r="E1379" s="42" t="s">
        <v>33643</v>
      </c>
      <c r="F1379" s="69" t="s">
        <v>36051</v>
      </c>
    </row>
    <row r="1380" spans="1:6" x14ac:dyDescent="0.25">
      <c r="A1380" s="69" t="s">
        <v>36053</v>
      </c>
      <c r="B1380" s="42" t="s">
        <v>36052</v>
      </c>
      <c r="C1380" s="44" t="s">
        <v>33851</v>
      </c>
      <c r="D1380" s="42" t="s">
        <v>34970</v>
      </c>
      <c r="E1380" s="42" t="s">
        <v>33643</v>
      </c>
      <c r="F1380" s="69" t="s">
        <v>36053</v>
      </c>
    </row>
    <row r="1381" spans="1:6" x14ac:dyDescent="0.25">
      <c r="A1381" s="69" t="s">
        <v>36055</v>
      </c>
      <c r="B1381" s="42" t="s">
        <v>36054</v>
      </c>
      <c r="C1381" s="44" t="s">
        <v>33851</v>
      </c>
      <c r="D1381" s="42" t="s">
        <v>35268</v>
      </c>
      <c r="E1381" s="42" t="s">
        <v>33643</v>
      </c>
      <c r="F1381" s="69" t="s">
        <v>36055</v>
      </c>
    </row>
    <row r="1382" spans="1:6" x14ac:dyDescent="0.25">
      <c r="A1382" s="69" t="s">
        <v>36057</v>
      </c>
      <c r="B1382" s="42" t="s">
        <v>36056</v>
      </c>
      <c r="C1382" s="44" t="s">
        <v>33851</v>
      </c>
      <c r="D1382" s="42" t="s">
        <v>35268</v>
      </c>
      <c r="E1382" s="42" t="s">
        <v>33638</v>
      </c>
      <c r="F1382" s="69" t="s">
        <v>36057</v>
      </c>
    </row>
    <row r="1383" spans="1:6" x14ac:dyDescent="0.25">
      <c r="A1383" s="69" t="s">
        <v>36059</v>
      </c>
      <c r="B1383" s="42" t="s">
        <v>36058</v>
      </c>
      <c r="C1383" s="44" t="s">
        <v>33851</v>
      </c>
      <c r="D1383" s="42" t="s">
        <v>35268</v>
      </c>
      <c r="E1383" s="42" t="s">
        <v>33638</v>
      </c>
      <c r="F1383" s="69" t="s">
        <v>36059</v>
      </c>
    </row>
    <row r="1384" spans="1:6" x14ac:dyDescent="0.25">
      <c r="A1384" s="69" t="s">
        <v>36061</v>
      </c>
      <c r="B1384" s="42" t="s">
        <v>36060</v>
      </c>
      <c r="C1384" s="44" t="s">
        <v>33851</v>
      </c>
      <c r="D1384" s="42" t="s">
        <v>35268</v>
      </c>
      <c r="E1384" s="42" t="s">
        <v>33643</v>
      </c>
      <c r="F1384" s="69" t="s">
        <v>36061</v>
      </c>
    </row>
    <row r="1385" spans="1:6" x14ac:dyDescent="0.25">
      <c r="A1385" s="69" t="s">
        <v>36063</v>
      </c>
      <c r="B1385" s="42" t="s">
        <v>36062</v>
      </c>
      <c r="C1385" s="44" t="s">
        <v>33851</v>
      </c>
      <c r="D1385" s="42" t="s">
        <v>35268</v>
      </c>
      <c r="E1385" s="42" t="s">
        <v>33643</v>
      </c>
      <c r="F1385" s="69" t="s">
        <v>36063</v>
      </c>
    </row>
    <row r="1386" spans="1:6" x14ac:dyDescent="0.25">
      <c r="A1386" s="69" t="s">
        <v>36066</v>
      </c>
      <c r="B1386" s="42" t="s">
        <v>36065</v>
      </c>
      <c r="C1386" s="44" t="s">
        <v>33851</v>
      </c>
      <c r="D1386" s="42" t="s">
        <v>35268</v>
      </c>
      <c r="E1386" s="42" t="s">
        <v>33638</v>
      </c>
      <c r="F1386" s="69" t="s">
        <v>36066</v>
      </c>
    </row>
    <row r="1387" spans="1:6" x14ac:dyDescent="0.25">
      <c r="A1387" s="69" t="s">
        <v>36068</v>
      </c>
      <c r="B1387" s="42" t="s">
        <v>36067</v>
      </c>
      <c r="C1387" s="44" t="s">
        <v>33851</v>
      </c>
      <c r="D1387" s="42" t="s">
        <v>35268</v>
      </c>
      <c r="E1387" s="42" t="s">
        <v>33643</v>
      </c>
      <c r="F1387" s="69" t="s">
        <v>36068</v>
      </c>
    </row>
    <row r="1388" spans="1:6" x14ac:dyDescent="0.25">
      <c r="A1388" s="69" t="s">
        <v>36070</v>
      </c>
      <c r="B1388" s="42" t="s">
        <v>36069</v>
      </c>
      <c r="C1388" s="44" t="s">
        <v>33851</v>
      </c>
      <c r="D1388" s="42" t="s">
        <v>35268</v>
      </c>
      <c r="E1388" s="42" t="e">
        <v>#N/A</v>
      </c>
      <c r="F1388" s="69" t="s">
        <v>36070</v>
      </c>
    </row>
    <row r="1389" spans="1:6" x14ac:dyDescent="0.25">
      <c r="A1389" s="69" t="s">
        <v>36072</v>
      </c>
      <c r="B1389" s="42" t="s">
        <v>36071</v>
      </c>
      <c r="C1389" s="44" t="s">
        <v>33851</v>
      </c>
      <c r="D1389" s="42" t="s">
        <v>35268</v>
      </c>
      <c r="E1389" s="42" t="s">
        <v>33638</v>
      </c>
      <c r="F1389" s="69" t="s">
        <v>36072</v>
      </c>
    </row>
    <row r="1390" spans="1:6" x14ac:dyDescent="0.25">
      <c r="A1390" s="69" t="s">
        <v>36074</v>
      </c>
      <c r="B1390" s="42" t="s">
        <v>36073</v>
      </c>
      <c r="C1390" s="44" t="s">
        <v>33851</v>
      </c>
      <c r="D1390" s="42" t="s">
        <v>35268</v>
      </c>
      <c r="E1390" s="42" t="s">
        <v>33643</v>
      </c>
      <c r="F1390" s="69" t="s">
        <v>36074</v>
      </c>
    </row>
    <row r="1391" spans="1:6" x14ac:dyDescent="0.25">
      <c r="A1391" s="69" t="s">
        <v>36077</v>
      </c>
      <c r="B1391" s="42" t="s">
        <v>36075</v>
      </c>
      <c r="C1391" s="44" t="s">
        <v>33851</v>
      </c>
      <c r="D1391" s="42" t="s">
        <v>35286</v>
      </c>
      <c r="E1391" s="42" t="s">
        <v>36076</v>
      </c>
      <c r="F1391" s="69" t="s">
        <v>36077</v>
      </c>
    </row>
    <row r="1392" spans="1:6" x14ac:dyDescent="0.25">
      <c r="A1392" s="69" t="s">
        <v>36079</v>
      </c>
      <c r="B1392" s="42" t="s">
        <v>36078</v>
      </c>
      <c r="C1392" s="44" t="s">
        <v>33851</v>
      </c>
      <c r="D1392" s="42" t="s">
        <v>35286</v>
      </c>
      <c r="E1392" s="42" t="s">
        <v>33643</v>
      </c>
      <c r="F1392" s="69" t="s">
        <v>36079</v>
      </c>
    </row>
    <row r="1393" spans="1:6" x14ac:dyDescent="0.25">
      <c r="A1393" s="69" t="s">
        <v>36081</v>
      </c>
      <c r="B1393" s="42" t="s">
        <v>36080</v>
      </c>
      <c r="C1393" s="44" t="s">
        <v>33851</v>
      </c>
      <c r="D1393" s="42" t="s">
        <v>35286</v>
      </c>
      <c r="E1393" s="42" t="s">
        <v>33643</v>
      </c>
      <c r="F1393" s="69" t="s">
        <v>36081</v>
      </c>
    </row>
    <row r="1394" spans="1:6" x14ac:dyDescent="0.25">
      <c r="A1394" s="69" t="s">
        <v>36083</v>
      </c>
      <c r="B1394" s="42" t="s">
        <v>36082</v>
      </c>
      <c r="C1394" s="44" t="s">
        <v>33851</v>
      </c>
      <c r="D1394" s="42" t="s">
        <v>35286</v>
      </c>
      <c r="E1394" s="42" t="s">
        <v>33643</v>
      </c>
      <c r="F1394" s="69" t="s">
        <v>36083</v>
      </c>
    </row>
    <row r="1395" spans="1:6" x14ac:dyDescent="0.25">
      <c r="A1395" s="69" t="s">
        <v>36085</v>
      </c>
      <c r="B1395" s="42" t="s">
        <v>36084</v>
      </c>
      <c r="C1395" s="44" t="s">
        <v>33851</v>
      </c>
      <c r="D1395" s="42" t="s">
        <v>35286</v>
      </c>
      <c r="E1395" s="42" t="s">
        <v>33643</v>
      </c>
      <c r="F1395" s="69" t="s">
        <v>36085</v>
      </c>
    </row>
    <row r="1396" spans="1:6" x14ac:dyDescent="0.25">
      <c r="A1396" s="69" t="s">
        <v>36087</v>
      </c>
      <c r="B1396" s="42" t="s">
        <v>36086</v>
      </c>
      <c r="C1396" s="44" t="s">
        <v>33851</v>
      </c>
      <c r="D1396" s="42" t="s">
        <v>35286</v>
      </c>
      <c r="E1396" s="42" t="s">
        <v>33643</v>
      </c>
      <c r="F1396" s="69" t="s">
        <v>36087</v>
      </c>
    </row>
    <row r="1397" spans="1:6" x14ac:dyDescent="0.25">
      <c r="A1397" s="69" t="s">
        <v>36089</v>
      </c>
      <c r="B1397" s="42" t="s">
        <v>36088</v>
      </c>
      <c r="C1397" s="44" t="s">
        <v>33851</v>
      </c>
      <c r="D1397" s="42" t="s">
        <v>35286</v>
      </c>
      <c r="E1397" s="42" t="s">
        <v>33643</v>
      </c>
      <c r="F1397" s="69" t="s">
        <v>36089</v>
      </c>
    </row>
    <row r="1398" spans="1:6" x14ac:dyDescent="0.25">
      <c r="A1398" s="69" t="s">
        <v>36091</v>
      </c>
      <c r="B1398" s="42" t="s">
        <v>36090</v>
      </c>
      <c r="C1398" s="44" t="s">
        <v>33851</v>
      </c>
      <c r="D1398" s="42" t="s">
        <v>35286</v>
      </c>
      <c r="E1398" s="42" t="s">
        <v>36076</v>
      </c>
      <c r="F1398" s="69" t="s">
        <v>36091</v>
      </c>
    </row>
    <row r="1399" spans="1:6" x14ac:dyDescent="0.25">
      <c r="A1399" s="69" t="s">
        <v>36093</v>
      </c>
      <c r="B1399" s="42" t="s">
        <v>36092</v>
      </c>
      <c r="C1399" s="44" t="s">
        <v>33851</v>
      </c>
      <c r="D1399" s="42" t="s">
        <v>35286</v>
      </c>
      <c r="E1399" s="42" t="s">
        <v>36076</v>
      </c>
      <c r="F1399" s="69" t="s">
        <v>36093</v>
      </c>
    </row>
    <row r="1400" spans="1:6" x14ac:dyDescent="0.25">
      <c r="A1400" s="69" t="s">
        <v>36095</v>
      </c>
      <c r="B1400" s="42" t="s">
        <v>36094</v>
      </c>
      <c r="C1400" s="44" t="s">
        <v>33851</v>
      </c>
      <c r="D1400" s="42" t="s">
        <v>35286</v>
      </c>
      <c r="E1400" s="42" t="s">
        <v>33643</v>
      </c>
      <c r="F1400" s="69" t="s">
        <v>36095</v>
      </c>
    </row>
    <row r="1401" spans="1:6" x14ac:dyDescent="0.25">
      <c r="A1401" s="69" t="s">
        <v>36097</v>
      </c>
      <c r="B1401" s="42" t="s">
        <v>36096</v>
      </c>
      <c r="C1401" s="44" t="s">
        <v>33851</v>
      </c>
      <c r="D1401" s="42" t="s">
        <v>35286</v>
      </c>
      <c r="E1401" s="42" t="s">
        <v>36076</v>
      </c>
      <c r="F1401" s="69" t="s">
        <v>36097</v>
      </c>
    </row>
    <row r="1402" spans="1:6" x14ac:dyDescent="0.25">
      <c r="A1402" s="69" t="s">
        <v>36099</v>
      </c>
      <c r="B1402" s="42" t="s">
        <v>36098</v>
      </c>
      <c r="C1402" s="44" t="s">
        <v>33851</v>
      </c>
      <c r="D1402" s="42" t="s">
        <v>35286</v>
      </c>
      <c r="E1402" s="42" t="s">
        <v>33643</v>
      </c>
      <c r="F1402" s="69" t="s">
        <v>36099</v>
      </c>
    </row>
    <row r="1403" spans="1:6" x14ac:dyDescent="0.25">
      <c r="A1403" s="69" t="s">
        <v>36101</v>
      </c>
      <c r="B1403" s="42" t="s">
        <v>36100</v>
      </c>
      <c r="C1403" s="44" t="s">
        <v>33851</v>
      </c>
      <c r="D1403" s="42" t="s">
        <v>35286</v>
      </c>
      <c r="E1403" s="42" t="s">
        <v>36076</v>
      </c>
      <c r="F1403" s="69" t="s">
        <v>36101</v>
      </c>
    </row>
    <row r="1404" spans="1:6" x14ac:dyDescent="0.25">
      <c r="A1404" s="69" t="s">
        <v>36103</v>
      </c>
      <c r="B1404" s="42" t="s">
        <v>36102</v>
      </c>
      <c r="C1404" s="44" t="s">
        <v>33851</v>
      </c>
      <c r="D1404" s="42" t="s">
        <v>35286</v>
      </c>
      <c r="E1404" s="42" t="s">
        <v>36076</v>
      </c>
      <c r="F1404" s="69" t="s">
        <v>36103</v>
      </c>
    </row>
    <row r="1405" spans="1:6" x14ac:dyDescent="0.25">
      <c r="A1405" s="69" t="s">
        <v>36105</v>
      </c>
      <c r="B1405" s="42" t="s">
        <v>36104</v>
      </c>
      <c r="C1405" s="44" t="s">
        <v>33851</v>
      </c>
      <c r="D1405" s="42" t="s">
        <v>35286</v>
      </c>
      <c r="E1405" s="42" t="s">
        <v>36076</v>
      </c>
      <c r="F1405" s="69" t="s">
        <v>36105</v>
      </c>
    </row>
    <row r="1406" spans="1:6" x14ac:dyDescent="0.25">
      <c r="A1406" s="69" t="s">
        <v>36107</v>
      </c>
      <c r="B1406" s="42" t="s">
        <v>36106</v>
      </c>
      <c r="C1406" s="44" t="s">
        <v>33851</v>
      </c>
      <c r="D1406" s="42" t="s">
        <v>35286</v>
      </c>
      <c r="E1406" s="42" t="s">
        <v>36076</v>
      </c>
      <c r="F1406" s="69" t="s">
        <v>36107</v>
      </c>
    </row>
    <row r="1407" spans="1:6" x14ac:dyDescent="0.25">
      <c r="A1407" s="69" t="s">
        <v>36109</v>
      </c>
      <c r="B1407" s="42" t="s">
        <v>36108</v>
      </c>
      <c r="C1407" s="44" t="s">
        <v>33851</v>
      </c>
      <c r="D1407" s="42" t="s">
        <v>35286</v>
      </c>
      <c r="E1407" s="42" t="s">
        <v>33643</v>
      </c>
      <c r="F1407" s="69" t="s">
        <v>36109</v>
      </c>
    </row>
    <row r="1408" spans="1:6" x14ac:dyDescent="0.25">
      <c r="A1408" s="69" t="s">
        <v>36111</v>
      </c>
      <c r="B1408" s="42" t="s">
        <v>36110</v>
      </c>
      <c r="C1408" s="44" t="s">
        <v>33851</v>
      </c>
      <c r="D1408" s="42" t="s">
        <v>35286</v>
      </c>
      <c r="E1408" s="42" t="s">
        <v>36076</v>
      </c>
      <c r="F1408" s="69" t="s">
        <v>36111</v>
      </c>
    </row>
    <row r="1409" spans="1:6" x14ac:dyDescent="0.25">
      <c r="A1409" s="69" t="s">
        <v>36113</v>
      </c>
      <c r="B1409" s="42" t="s">
        <v>36112</v>
      </c>
      <c r="C1409" s="44" t="s">
        <v>33851</v>
      </c>
      <c r="D1409" s="42" t="s">
        <v>35286</v>
      </c>
      <c r="E1409" s="42" t="s">
        <v>33643</v>
      </c>
      <c r="F1409" s="69" t="s">
        <v>36113</v>
      </c>
    </row>
    <row r="1410" spans="1:6" x14ac:dyDescent="0.25">
      <c r="A1410" s="69" t="s">
        <v>36115</v>
      </c>
      <c r="B1410" s="42" t="s">
        <v>36114</v>
      </c>
      <c r="C1410" s="44" t="s">
        <v>33851</v>
      </c>
      <c r="D1410" s="42" t="s">
        <v>35286</v>
      </c>
      <c r="E1410" s="42" t="s">
        <v>36076</v>
      </c>
      <c r="F1410" s="69" t="s">
        <v>36115</v>
      </c>
    </row>
    <row r="1411" spans="1:6" x14ac:dyDescent="0.25">
      <c r="A1411" s="69" t="s">
        <v>36117</v>
      </c>
      <c r="B1411" s="42" t="s">
        <v>36116</v>
      </c>
      <c r="C1411" s="44" t="s">
        <v>33851</v>
      </c>
      <c r="D1411" s="42" t="s">
        <v>35286</v>
      </c>
      <c r="E1411" s="42" t="s">
        <v>36076</v>
      </c>
      <c r="F1411" s="69" t="s">
        <v>36117</v>
      </c>
    </row>
    <row r="1412" spans="1:6" x14ac:dyDescent="0.25">
      <c r="A1412" s="69" t="s">
        <v>36119</v>
      </c>
      <c r="B1412" s="42" t="s">
        <v>36118</v>
      </c>
      <c r="C1412" s="44" t="s">
        <v>33851</v>
      </c>
      <c r="D1412" s="42" t="s">
        <v>35286</v>
      </c>
      <c r="E1412" s="42" t="s">
        <v>33643</v>
      </c>
      <c r="F1412" s="69" t="s">
        <v>36119</v>
      </c>
    </row>
    <row r="1413" spans="1:6" x14ac:dyDescent="0.25">
      <c r="A1413" s="69" t="s">
        <v>36120</v>
      </c>
      <c r="B1413" s="42" t="s">
        <v>12391</v>
      </c>
      <c r="C1413" s="44" t="s">
        <v>33851</v>
      </c>
      <c r="D1413" s="42" t="s">
        <v>35286</v>
      </c>
      <c r="E1413" s="42" t="s">
        <v>36076</v>
      </c>
      <c r="F1413" s="69" t="s">
        <v>36120</v>
      </c>
    </row>
    <row r="1414" spans="1:6" x14ac:dyDescent="0.25">
      <c r="A1414" s="69" t="s">
        <v>36122</v>
      </c>
      <c r="B1414" s="42" t="s">
        <v>36121</v>
      </c>
      <c r="C1414" s="44" t="s">
        <v>33851</v>
      </c>
      <c r="D1414" s="42" t="s">
        <v>35286</v>
      </c>
      <c r="E1414" s="42" t="s">
        <v>36076</v>
      </c>
      <c r="F1414" s="69" t="s">
        <v>36122</v>
      </c>
    </row>
    <row r="1415" spans="1:6" x14ac:dyDescent="0.25">
      <c r="A1415" s="69" t="s">
        <v>36124</v>
      </c>
      <c r="B1415" s="42" t="s">
        <v>36123</v>
      </c>
      <c r="C1415" s="44" t="s">
        <v>33851</v>
      </c>
      <c r="D1415" s="42" t="s">
        <v>35286</v>
      </c>
      <c r="E1415" s="42" t="s">
        <v>36076</v>
      </c>
      <c r="F1415" s="69" t="s">
        <v>36124</v>
      </c>
    </row>
    <row r="1416" spans="1:6" x14ac:dyDescent="0.25">
      <c r="A1416" s="69" t="s">
        <v>36126</v>
      </c>
      <c r="B1416" s="42" t="s">
        <v>36125</v>
      </c>
      <c r="C1416" s="44" t="s">
        <v>33851</v>
      </c>
      <c r="D1416" s="42" t="s">
        <v>35286</v>
      </c>
      <c r="E1416" s="42" t="s">
        <v>33643</v>
      </c>
      <c r="F1416" s="69" t="s">
        <v>36126</v>
      </c>
    </row>
    <row r="1417" spans="1:6" x14ac:dyDescent="0.25">
      <c r="A1417" s="69" t="s">
        <v>36128</v>
      </c>
      <c r="B1417" s="42" t="s">
        <v>36127</v>
      </c>
      <c r="C1417" s="44" t="s">
        <v>33851</v>
      </c>
      <c r="D1417" s="42" t="s">
        <v>35137</v>
      </c>
      <c r="E1417" s="42" t="e">
        <v>#N/A</v>
      </c>
      <c r="F1417" s="69" t="s">
        <v>36128</v>
      </c>
    </row>
    <row r="1418" spans="1:6" x14ac:dyDescent="0.25">
      <c r="A1418" s="69" t="s">
        <v>36130</v>
      </c>
      <c r="B1418" s="42" t="s">
        <v>36129</v>
      </c>
      <c r="C1418" s="44" t="s">
        <v>33851</v>
      </c>
      <c r="D1418" s="42" t="s">
        <v>35137</v>
      </c>
      <c r="E1418" s="42" t="s">
        <v>33638</v>
      </c>
      <c r="F1418" s="69" t="s">
        <v>36130</v>
      </c>
    </row>
    <row r="1419" spans="1:6" x14ac:dyDescent="0.25">
      <c r="A1419" s="69" t="s">
        <v>36132</v>
      </c>
      <c r="B1419" s="42" t="s">
        <v>36131</v>
      </c>
      <c r="C1419" s="44" t="s">
        <v>33851</v>
      </c>
      <c r="D1419" s="42" t="s">
        <v>35137</v>
      </c>
      <c r="E1419" s="42" t="s">
        <v>33643</v>
      </c>
      <c r="F1419" s="69" t="s">
        <v>36132</v>
      </c>
    </row>
    <row r="1420" spans="1:6" x14ac:dyDescent="0.25">
      <c r="A1420" s="69" t="s">
        <v>36134</v>
      </c>
      <c r="B1420" s="42" t="s">
        <v>36133</v>
      </c>
      <c r="C1420" s="44" t="s">
        <v>33851</v>
      </c>
      <c r="D1420" s="42" t="s">
        <v>35137</v>
      </c>
      <c r="E1420" s="42" t="s">
        <v>33638</v>
      </c>
      <c r="F1420" s="69" t="s">
        <v>36134</v>
      </c>
    </row>
    <row r="1421" spans="1:6" x14ac:dyDescent="0.25">
      <c r="A1421" s="69" t="s">
        <v>36136</v>
      </c>
      <c r="B1421" s="42" t="s">
        <v>36135</v>
      </c>
      <c r="C1421" s="44" t="s">
        <v>33851</v>
      </c>
      <c r="D1421" s="42" t="s">
        <v>35137</v>
      </c>
      <c r="E1421" s="42" t="s">
        <v>33643</v>
      </c>
      <c r="F1421" s="69" t="s">
        <v>36136</v>
      </c>
    </row>
    <row r="1422" spans="1:6" x14ac:dyDescent="0.25">
      <c r="A1422" s="69" t="s">
        <v>36138</v>
      </c>
      <c r="B1422" s="42" t="s">
        <v>36137</v>
      </c>
      <c r="C1422" s="44" t="s">
        <v>33851</v>
      </c>
      <c r="D1422" s="42" t="s">
        <v>35137</v>
      </c>
      <c r="E1422" s="42" t="s">
        <v>33643</v>
      </c>
      <c r="F1422" s="69" t="s">
        <v>36138</v>
      </c>
    </row>
    <row r="1423" spans="1:6" x14ac:dyDescent="0.25">
      <c r="A1423" s="69" t="s">
        <v>36140</v>
      </c>
      <c r="B1423" s="42" t="s">
        <v>36139</v>
      </c>
      <c r="C1423" s="44" t="s">
        <v>33851</v>
      </c>
      <c r="D1423" s="42" t="s">
        <v>35137</v>
      </c>
      <c r="E1423" s="42" t="e">
        <v>#N/A</v>
      </c>
      <c r="F1423" s="69" t="s">
        <v>36140</v>
      </c>
    </row>
    <row r="1424" spans="1:6" x14ac:dyDescent="0.25">
      <c r="A1424" s="69" t="s">
        <v>36142</v>
      </c>
      <c r="B1424" s="42" t="s">
        <v>36141</v>
      </c>
      <c r="C1424" s="44" t="s">
        <v>33851</v>
      </c>
      <c r="D1424" s="42" t="s">
        <v>35137</v>
      </c>
      <c r="E1424" s="42" t="s">
        <v>33643</v>
      </c>
      <c r="F1424" s="69" t="s">
        <v>36142</v>
      </c>
    </row>
    <row r="1425" spans="1:6" x14ac:dyDescent="0.25">
      <c r="A1425" s="69" t="s">
        <v>36144</v>
      </c>
      <c r="B1425" s="42" t="s">
        <v>36143</v>
      </c>
      <c r="C1425" s="44" t="s">
        <v>33851</v>
      </c>
      <c r="D1425" s="42" t="s">
        <v>35137</v>
      </c>
      <c r="E1425" s="42" t="s">
        <v>33643</v>
      </c>
      <c r="F1425" s="69" t="s">
        <v>36144</v>
      </c>
    </row>
    <row r="1426" spans="1:6" x14ac:dyDescent="0.25">
      <c r="A1426" s="69" t="s">
        <v>36146</v>
      </c>
      <c r="B1426" s="42" t="s">
        <v>36145</v>
      </c>
      <c r="C1426" s="44" t="s">
        <v>33851</v>
      </c>
      <c r="D1426" s="42" t="s">
        <v>35137</v>
      </c>
      <c r="E1426" s="42" t="s">
        <v>33643</v>
      </c>
      <c r="F1426" s="69" t="s">
        <v>36146</v>
      </c>
    </row>
    <row r="1427" spans="1:6" x14ac:dyDescent="0.25">
      <c r="A1427" s="69" t="s">
        <v>36150</v>
      </c>
      <c r="B1427" s="42" t="s">
        <v>36149</v>
      </c>
      <c r="C1427" s="44" t="s">
        <v>33851</v>
      </c>
      <c r="D1427" s="42" t="s">
        <v>35137</v>
      </c>
      <c r="E1427" s="42" t="s">
        <v>33638</v>
      </c>
      <c r="F1427" s="69" t="s">
        <v>36150</v>
      </c>
    </row>
    <row r="1428" spans="1:6" x14ac:dyDescent="0.25">
      <c r="A1428" s="69" t="s">
        <v>36152</v>
      </c>
      <c r="B1428" s="42" t="s">
        <v>36151</v>
      </c>
      <c r="C1428" s="44" t="s">
        <v>33851</v>
      </c>
      <c r="D1428" s="42" t="s">
        <v>35137</v>
      </c>
      <c r="E1428" s="42" t="s">
        <v>33643</v>
      </c>
      <c r="F1428" s="69" t="s">
        <v>36152</v>
      </c>
    </row>
    <row r="1429" spans="1:6" x14ac:dyDescent="0.25">
      <c r="A1429" s="69" t="s">
        <v>36154</v>
      </c>
      <c r="B1429" s="42" t="s">
        <v>36153</v>
      </c>
      <c r="C1429" s="44" t="s">
        <v>33851</v>
      </c>
      <c r="D1429" s="42" t="s">
        <v>35137</v>
      </c>
      <c r="E1429" s="42" t="s">
        <v>33643</v>
      </c>
      <c r="F1429" s="69" t="s">
        <v>36154</v>
      </c>
    </row>
    <row r="1430" spans="1:6" x14ac:dyDescent="0.25">
      <c r="A1430" s="69" t="s">
        <v>36156</v>
      </c>
      <c r="B1430" s="42" t="s">
        <v>36155</v>
      </c>
      <c r="C1430" s="44" t="s">
        <v>33851</v>
      </c>
      <c r="D1430" s="42" t="s">
        <v>35137</v>
      </c>
      <c r="E1430" s="42" t="s">
        <v>33638</v>
      </c>
      <c r="F1430" s="69" t="s">
        <v>36156</v>
      </c>
    </row>
    <row r="1431" spans="1:6" x14ac:dyDescent="0.25">
      <c r="A1431" s="69" t="s">
        <v>36158</v>
      </c>
      <c r="B1431" s="42" t="s">
        <v>36157</v>
      </c>
      <c r="C1431" s="44" t="s">
        <v>33851</v>
      </c>
      <c r="D1431" s="42" t="s">
        <v>35137</v>
      </c>
      <c r="E1431" s="42" t="s">
        <v>33643</v>
      </c>
      <c r="F1431" s="69" t="s">
        <v>36158</v>
      </c>
    </row>
    <row r="1432" spans="1:6" x14ac:dyDescent="0.25">
      <c r="A1432" s="69" t="s">
        <v>36160</v>
      </c>
      <c r="B1432" s="42" t="s">
        <v>36159</v>
      </c>
      <c r="C1432" s="44" t="s">
        <v>33851</v>
      </c>
      <c r="D1432" s="42" t="s">
        <v>35137</v>
      </c>
      <c r="E1432" s="42" t="s">
        <v>33643</v>
      </c>
      <c r="F1432" s="69" t="s">
        <v>36160</v>
      </c>
    </row>
    <row r="1433" spans="1:6" x14ac:dyDescent="0.25">
      <c r="A1433" s="69" t="s">
        <v>36163</v>
      </c>
      <c r="B1433" s="42" t="s">
        <v>36162</v>
      </c>
      <c r="C1433" s="44" t="s">
        <v>33851</v>
      </c>
      <c r="D1433" s="42" t="s">
        <v>35326</v>
      </c>
      <c r="E1433" s="42" t="s">
        <v>36076</v>
      </c>
      <c r="F1433" s="69" t="s">
        <v>36163</v>
      </c>
    </row>
    <row r="1434" spans="1:6" x14ac:dyDescent="0.25">
      <c r="A1434" s="69" t="s">
        <v>36165</v>
      </c>
      <c r="B1434" s="42" t="s">
        <v>36164</v>
      </c>
      <c r="C1434" s="44" t="s">
        <v>33851</v>
      </c>
      <c r="D1434" s="42" t="s">
        <v>35326</v>
      </c>
      <c r="E1434" s="42" t="s">
        <v>36076</v>
      </c>
      <c r="F1434" s="69" t="s">
        <v>36165</v>
      </c>
    </row>
    <row r="1435" spans="1:6" x14ac:dyDescent="0.25">
      <c r="A1435" s="69" t="s">
        <v>36168</v>
      </c>
      <c r="B1435" s="42" t="s">
        <v>36166</v>
      </c>
      <c r="C1435" s="44" t="s">
        <v>33851</v>
      </c>
      <c r="D1435" s="42" t="s">
        <v>35326</v>
      </c>
      <c r="E1435" s="42" t="s">
        <v>36167</v>
      </c>
      <c r="F1435" s="69" t="s">
        <v>36168</v>
      </c>
    </row>
    <row r="1436" spans="1:6" x14ac:dyDescent="0.25">
      <c r="A1436" s="69" t="s">
        <v>36171</v>
      </c>
      <c r="B1436" s="42" t="s">
        <v>36169</v>
      </c>
      <c r="C1436" s="44" t="s">
        <v>36170</v>
      </c>
      <c r="D1436" s="42" t="s">
        <v>34970</v>
      </c>
      <c r="E1436" s="42" t="s">
        <v>33638</v>
      </c>
      <c r="F1436" s="69" t="s">
        <v>36171</v>
      </c>
    </row>
    <row r="1437" spans="1:6" x14ac:dyDescent="0.25">
      <c r="A1437" s="69" t="s">
        <v>36173</v>
      </c>
      <c r="B1437" s="42" t="s">
        <v>36172</v>
      </c>
      <c r="C1437" s="44" t="s">
        <v>36170</v>
      </c>
      <c r="D1437" s="42" t="s">
        <v>35268</v>
      </c>
      <c r="E1437" s="42" t="s">
        <v>33643</v>
      </c>
      <c r="F1437" s="69" t="s">
        <v>36173</v>
      </c>
    </row>
    <row r="1438" spans="1:6" x14ac:dyDescent="0.25">
      <c r="A1438" s="69" t="s">
        <v>36175</v>
      </c>
      <c r="B1438" s="42" t="s">
        <v>36174</v>
      </c>
      <c r="C1438" s="44" t="s">
        <v>36170</v>
      </c>
      <c r="D1438" s="42" t="s">
        <v>35268</v>
      </c>
      <c r="E1438" s="42" t="s">
        <v>33638</v>
      </c>
      <c r="F1438" s="69" t="s">
        <v>36175</v>
      </c>
    </row>
    <row r="1439" spans="1:6" x14ac:dyDescent="0.25">
      <c r="A1439" s="69" t="s">
        <v>36177</v>
      </c>
      <c r="B1439" s="42" t="s">
        <v>36176</v>
      </c>
      <c r="C1439" s="44" t="s">
        <v>36170</v>
      </c>
      <c r="D1439" s="42" t="s">
        <v>35268</v>
      </c>
      <c r="E1439" s="42" t="s">
        <v>33643</v>
      </c>
      <c r="F1439" s="69" t="s">
        <v>36177</v>
      </c>
    </row>
    <row r="1440" spans="1:6" x14ac:dyDescent="0.25">
      <c r="A1440" s="69" t="s">
        <v>36178</v>
      </c>
      <c r="B1440" s="42" t="s">
        <v>22284</v>
      </c>
      <c r="C1440" s="44" t="s">
        <v>36170</v>
      </c>
      <c r="D1440" s="42" t="s">
        <v>35286</v>
      </c>
      <c r="E1440" s="42" t="s">
        <v>33643</v>
      </c>
      <c r="F1440" s="69" t="s">
        <v>36178</v>
      </c>
    </row>
    <row r="1441" spans="1:6" x14ac:dyDescent="0.25">
      <c r="A1441" s="69" t="s">
        <v>36180</v>
      </c>
      <c r="B1441" s="42" t="s">
        <v>36179</v>
      </c>
      <c r="C1441" s="44" t="s">
        <v>36170</v>
      </c>
      <c r="D1441" s="42" t="s">
        <v>35286</v>
      </c>
      <c r="E1441" s="42" t="e">
        <v>#N/A</v>
      </c>
      <c r="F1441" s="69" t="s">
        <v>36180</v>
      </c>
    </row>
    <row r="1442" spans="1:6" x14ac:dyDescent="0.25">
      <c r="A1442" s="69" t="s">
        <v>36182</v>
      </c>
      <c r="B1442" s="42" t="s">
        <v>36181</v>
      </c>
      <c r="C1442" s="44" t="s">
        <v>36170</v>
      </c>
      <c r="D1442" s="42" t="s">
        <v>35286</v>
      </c>
      <c r="E1442" s="42" t="s">
        <v>33638</v>
      </c>
      <c r="F1442" s="69" t="s">
        <v>36182</v>
      </c>
    </row>
    <row r="1443" spans="1:6" x14ac:dyDescent="0.25">
      <c r="A1443" s="69" t="s">
        <v>36183</v>
      </c>
      <c r="B1443" s="42" t="s">
        <v>22282</v>
      </c>
      <c r="C1443" s="44" t="s">
        <v>36170</v>
      </c>
      <c r="D1443" s="42" t="s">
        <v>35286</v>
      </c>
      <c r="E1443" s="42" t="e">
        <v>#N/A</v>
      </c>
      <c r="F1443" s="69" t="s">
        <v>36183</v>
      </c>
    </row>
    <row r="1444" spans="1:6" x14ac:dyDescent="0.25">
      <c r="A1444" s="69" t="s">
        <v>36185</v>
      </c>
      <c r="B1444" s="42" t="s">
        <v>36184</v>
      </c>
      <c r="C1444" s="44" t="s">
        <v>36170</v>
      </c>
      <c r="D1444" s="42" t="s">
        <v>35137</v>
      </c>
      <c r="E1444" s="42" t="s">
        <v>33638</v>
      </c>
      <c r="F1444" s="69" t="s">
        <v>36185</v>
      </c>
    </row>
    <row r="1445" spans="1:6" x14ac:dyDescent="0.25">
      <c r="A1445" s="69" t="s">
        <v>36187</v>
      </c>
      <c r="B1445" s="42" t="s">
        <v>36186</v>
      </c>
      <c r="C1445" s="44" t="s">
        <v>33651</v>
      </c>
      <c r="D1445" s="42" t="s">
        <v>34970</v>
      </c>
      <c r="E1445" s="42" t="s">
        <v>33638</v>
      </c>
      <c r="F1445" s="69" t="s">
        <v>36187</v>
      </c>
    </row>
    <row r="1446" spans="1:6" x14ac:dyDescent="0.25">
      <c r="A1446" s="69" t="s">
        <v>36189</v>
      </c>
      <c r="B1446" s="42" t="s">
        <v>36188</v>
      </c>
      <c r="C1446" s="44" t="s">
        <v>33651</v>
      </c>
      <c r="D1446" s="42" t="s">
        <v>34970</v>
      </c>
      <c r="E1446" s="42" t="s">
        <v>33643</v>
      </c>
      <c r="F1446" s="69" t="s">
        <v>36189</v>
      </c>
    </row>
    <row r="1447" spans="1:6" x14ac:dyDescent="0.25">
      <c r="A1447" s="69" t="s">
        <v>36191</v>
      </c>
      <c r="B1447" s="42" t="s">
        <v>36190</v>
      </c>
      <c r="C1447" s="44" t="s">
        <v>33651</v>
      </c>
      <c r="D1447" s="42" t="s">
        <v>34970</v>
      </c>
      <c r="E1447" s="42" t="s">
        <v>33643</v>
      </c>
      <c r="F1447" s="69" t="s">
        <v>36191</v>
      </c>
    </row>
    <row r="1448" spans="1:6" x14ac:dyDescent="0.25">
      <c r="A1448" s="69" t="s">
        <v>36193</v>
      </c>
      <c r="B1448" s="42" t="s">
        <v>36192</v>
      </c>
      <c r="C1448" s="44" t="s">
        <v>33651</v>
      </c>
      <c r="D1448" s="42" t="s">
        <v>34970</v>
      </c>
      <c r="E1448" s="42" t="s">
        <v>33638</v>
      </c>
      <c r="F1448" s="69" t="s">
        <v>36193</v>
      </c>
    </row>
    <row r="1449" spans="1:6" x14ac:dyDescent="0.25">
      <c r="A1449" s="69" t="s">
        <v>16013</v>
      </c>
      <c r="B1449" s="42" t="s">
        <v>16012</v>
      </c>
      <c r="C1449" s="44" t="s">
        <v>33651</v>
      </c>
      <c r="D1449" s="42" t="s">
        <v>34970</v>
      </c>
      <c r="E1449" s="42" t="s">
        <v>33638</v>
      </c>
      <c r="F1449" s="69" t="s">
        <v>16013</v>
      </c>
    </row>
    <row r="1450" spans="1:6" x14ac:dyDescent="0.25">
      <c r="A1450" s="69" t="s">
        <v>18120</v>
      </c>
      <c r="B1450" s="42" t="s">
        <v>18119</v>
      </c>
      <c r="C1450" s="44" t="s">
        <v>33651</v>
      </c>
      <c r="D1450" s="42" t="s">
        <v>34970</v>
      </c>
      <c r="E1450" s="42" t="s">
        <v>33643</v>
      </c>
      <c r="F1450" s="69" t="s">
        <v>18120</v>
      </c>
    </row>
    <row r="1451" spans="1:6" x14ac:dyDescent="0.25">
      <c r="A1451" s="69" t="s">
        <v>32773</v>
      </c>
      <c r="B1451" s="42" t="s">
        <v>32772</v>
      </c>
      <c r="C1451" s="44" t="s">
        <v>33651</v>
      </c>
      <c r="D1451" s="42" t="s">
        <v>34970</v>
      </c>
      <c r="E1451" s="42" t="s">
        <v>33638</v>
      </c>
      <c r="F1451" s="69" t="s">
        <v>32773</v>
      </c>
    </row>
    <row r="1452" spans="1:6" x14ac:dyDescent="0.25">
      <c r="A1452" s="69" t="s">
        <v>36195</v>
      </c>
      <c r="B1452" s="42" t="s">
        <v>36194</v>
      </c>
      <c r="C1452" s="44" t="s">
        <v>33651</v>
      </c>
      <c r="D1452" s="42" t="s">
        <v>34970</v>
      </c>
      <c r="E1452" s="42" t="s">
        <v>33643</v>
      </c>
      <c r="F1452" s="69" t="s">
        <v>36195</v>
      </c>
    </row>
    <row r="1453" spans="1:6" x14ac:dyDescent="0.25">
      <c r="A1453" s="69" t="s">
        <v>36197</v>
      </c>
      <c r="B1453" s="42" t="s">
        <v>36196</v>
      </c>
      <c r="C1453" s="44" t="s">
        <v>33651</v>
      </c>
      <c r="D1453" s="42" t="s">
        <v>34970</v>
      </c>
      <c r="E1453" s="42" t="s">
        <v>33638</v>
      </c>
      <c r="F1453" s="69" t="s">
        <v>36197</v>
      </c>
    </row>
    <row r="1454" spans="1:6" x14ac:dyDescent="0.25">
      <c r="A1454" s="69" t="s">
        <v>36199</v>
      </c>
      <c r="B1454" s="42" t="s">
        <v>36198</v>
      </c>
      <c r="C1454" s="44" t="s">
        <v>33651</v>
      </c>
      <c r="D1454" s="42" t="s">
        <v>35268</v>
      </c>
      <c r="E1454" s="42" t="s">
        <v>33638</v>
      </c>
      <c r="F1454" s="69" t="s">
        <v>36199</v>
      </c>
    </row>
    <row r="1455" spans="1:6" x14ac:dyDescent="0.25">
      <c r="A1455" s="69" t="s">
        <v>36201</v>
      </c>
      <c r="B1455" s="42" t="s">
        <v>36200</v>
      </c>
      <c r="C1455" s="44" t="s">
        <v>33651</v>
      </c>
      <c r="D1455" s="42" t="s">
        <v>35268</v>
      </c>
      <c r="E1455" s="42" t="s">
        <v>33643</v>
      </c>
      <c r="F1455" s="69" t="s">
        <v>36201</v>
      </c>
    </row>
    <row r="1456" spans="1:6" x14ac:dyDescent="0.25">
      <c r="A1456" s="69" t="s">
        <v>32917</v>
      </c>
      <c r="B1456" s="42" t="s">
        <v>32916</v>
      </c>
      <c r="C1456" s="44" t="s">
        <v>33651</v>
      </c>
      <c r="D1456" s="42" t="s">
        <v>35268</v>
      </c>
      <c r="E1456" s="42" t="s">
        <v>33643</v>
      </c>
      <c r="F1456" s="69" t="s">
        <v>32917</v>
      </c>
    </row>
    <row r="1457" spans="1:6" x14ac:dyDescent="0.25">
      <c r="A1457" s="69" t="s">
        <v>36203</v>
      </c>
      <c r="B1457" s="42" t="s">
        <v>36202</v>
      </c>
      <c r="C1457" s="44" t="s">
        <v>33651</v>
      </c>
      <c r="D1457" s="42" t="s">
        <v>35268</v>
      </c>
      <c r="E1457" s="42" t="s">
        <v>33638</v>
      </c>
      <c r="F1457" s="69" t="s">
        <v>36203</v>
      </c>
    </row>
    <row r="1458" spans="1:6" x14ac:dyDescent="0.25">
      <c r="A1458" s="69" t="s">
        <v>36205</v>
      </c>
      <c r="B1458" s="42" t="s">
        <v>36204</v>
      </c>
      <c r="C1458" s="44" t="s">
        <v>33651</v>
      </c>
      <c r="D1458" s="42" t="s">
        <v>35268</v>
      </c>
      <c r="E1458" s="42" t="s">
        <v>33643</v>
      </c>
      <c r="F1458" s="69" t="s">
        <v>36205</v>
      </c>
    </row>
    <row r="1459" spans="1:6" x14ac:dyDescent="0.25">
      <c r="A1459" s="69" t="s">
        <v>36207</v>
      </c>
      <c r="B1459" s="42" t="s">
        <v>36206</v>
      </c>
      <c r="C1459" s="44" t="s">
        <v>33651</v>
      </c>
      <c r="D1459" s="42" t="s">
        <v>35268</v>
      </c>
      <c r="E1459" s="42" t="e">
        <v>#N/A</v>
      </c>
      <c r="F1459" s="69" t="s">
        <v>36207</v>
      </c>
    </row>
    <row r="1460" spans="1:6" x14ac:dyDescent="0.25">
      <c r="A1460" s="69" t="s">
        <v>36208</v>
      </c>
      <c r="B1460" s="42" t="s">
        <v>14940</v>
      </c>
      <c r="C1460" s="44" t="s">
        <v>33651</v>
      </c>
      <c r="D1460" s="42" t="s">
        <v>35286</v>
      </c>
      <c r="E1460" s="42" t="e">
        <v>#N/A</v>
      </c>
      <c r="F1460" s="69" t="s">
        <v>36208</v>
      </c>
    </row>
    <row r="1461" spans="1:6" x14ac:dyDescent="0.25">
      <c r="A1461" s="69" t="s">
        <v>36210</v>
      </c>
      <c r="B1461" s="42" t="s">
        <v>36209</v>
      </c>
      <c r="C1461" s="44" t="s">
        <v>33651</v>
      </c>
      <c r="D1461" s="42" t="s">
        <v>35286</v>
      </c>
      <c r="E1461" s="42" t="s">
        <v>33638</v>
      </c>
      <c r="F1461" s="69" t="s">
        <v>36210</v>
      </c>
    </row>
    <row r="1462" spans="1:6" x14ac:dyDescent="0.25">
      <c r="A1462" s="69" t="s">
        <v>36212</v>
      </c>
      <c r="B1462" s="42" t="s">
        <v>36211</v>
      </c>
      <c r="C1462" s="44" t="s">
        <v>33651</v>
      </c>
      <c r="D1462" s="42" t="s">
        <v>35286</v>
      </c>
      <c r="E1462" s="42" t="s">
        <v>33638</v>
      </c>
      <c r="F1462" s="69" t="s">
        <v>36212</v>
      </c>
    </row>
    <row r="1463" spans="1:6" x14ac:dyDescent="0.25">
      <c r="A1463" s="69" t="s">
        <v>36214</v>
      </c>
      <c r="B1463" s="42" t="s">
        <v>36213</v>
      </c>
      <c r="C1463" s="44" t="s">
        <v>33651</v>
      </c>
      <c r="D1463" s="42" t="s">
        <v>35286</v>
      </c>
      <c r="E1463" s="42" t="s">
        <v>33638</v>
      </c>
      <c r="F1463" s="69" t="s">
        <v>36214</v>
      </c>
    </row>
    <row r="1464" spans="1:6" x14ac:dyDescent="0.25">
      <c r="A1464" s="69" t="s">
        <v>36216</v>
      </c>
      <c r="B1464" s="42" t="s">
        <v>36215</v>
      </c>
      <c r="C1464" s="44" t="s">
        <v>33651</v>
      </c>
      <c r="D1464" s="42" t="s">
        <v>35286</v>
      </c>
      <c r="E1464" s="42" t="s">
        <v>33643</v>
      </c>
      <c r="F1464" s="69" t="s">
        <v>36216</v>
      </c>
    </row>
    <row r="1465" spans="1:6" x14ac:dyDescent="0.25">
      <c r="A1465" s="69" t="s">
        <v>36218</v>
      </c>
      <c r="B1465" s="42" t="s">
        <v>36217</v>
      </c>
      <c r="C1465" s="44" t="s">
        <v>33651</v>
      </c>
      <c r="D1465" s="42" t="s">
        <v>35286</v>
      </c>
      <c r="E1465" s="42" t="s">
        <v>33638</v>
      </c>
      <c r="F1465" s="69" t="s">
        <v>36218</v>
      </c>
    </row>
    <row r="1466" spans="1:6" x14ac:dyDescent="0.25">
      <c r="A1466" s="69" t="s">
        <v>36220</v>
      </c>
      <c r="B1466" s="42" t="s">
        <v>36219</v>
      </c>
      <c r="C1466" s="44" t="s">
        <v>33651</v>
      </c>
      <c r="D1466" s="42" t="s">
        <v>35286</v>
      </c>
      <c r="E1466" s="42" t="e">
        <v>#N/A</v>
      </c>
      <c r="F1466" s="69" t="s">
        <v>36220</v>
      </c>
    </row>
    <row r="1467" spans="1:6" x14ac:dyDescent="0.25">
      <c r="A1467" s="69" t="s">
        <v>36222</v>
      </c>
      <c r="B1467" s="42" t="s">
        <v>36221</v>
      </c>
      <c r="C1467" s="44" t="s">
        <v>33651</v>
      </c>
      <c r="D1467" s="42" t="s">
        <v>35137</v>
      </c>
      <c r="E1467" s="42" t="s">
        <v>33643</v>
      </c>
      <c r="F1467" s="69" t="s">
        <v>36222</v>
      </c>
    </row>
    <row r="1468" spans="1:6" x14ac:dyDescent="0.25">
      <c r="A1468" s="69" t="s">
        <v>18112</v>
      </c>
      <c r="B1468" s="42" t="s">
        <v>18111</v>
      </c>
      <c r="C1468" s="44" t="s">
        <v>33651</v>
      </c>
      <c r="D1468" s="42" t="s">
        <v>35137</v>
      </c>
      <c r="E1468" s="42" t="s">
        <v>33638</v>
      </c>
      <c r="F1468" s="69" t="s">
        <v>18112</v>
      </c>
    </row>
    <row r="1469" spans="1:6" x14ac:dyDescent="0.25">
      <c r="A1469" s="69" t="s">
        <v>36224</v>
      </c>
      <c r="B1469" s="42" t="s">
        <v>36223</v>
      </c>
      <c r="C1469" s="44" t="s">
        <v>33651</v>
      </c>
      <c r="D1469" s="42" t="s">
        <v>35137</v>
      </c>
      <c r="E1469" s="42" t="s">
        <v>33638</v>
      </c>
      <c r="F1469" s="69" t="s">
        <v>36224</v>
      </c>
    </row>
    <row r="1470" spans="1:6" x14ac:dyDescent="0.25">
      <c r="A1470" s="69" t="s">
        <v>27556</v>
      </c>
      <c r="B1470" s="42" t="s">
        <v>27555</v>
      </c>
      <c r="C1470" s="44" t="s">
        <v>33651</v>
      </c>
      <c r="D1470" s="42" t="s">
        <v>35137</v>
      </c>
      <c r="E1470" s="42" t="s">
        <v>33643</v>
      </c>
      <c r="F1470" s="69" t="s">
        <v>27556</v>
      </c>
    </row>
    <row r="1471" spans="1:6" x14ac:dyDescent="0.25">
      <c r="A1471" s="69" t="s">
        <v>36226</v>
      </c>
      <c r="B1471" s="42" t="s">
        <v>36225</v>
      </c>
      <c r="C1471" s="44" t="s">
        <v>33651</v>
      </c>
      <c r="D1471" s="42" t="s">
        <v>35137</v>
      </c>
      <c r="E1471" s="42" t="s">
        <v>33638</v>
      </c>
      <c r="F1471" s="69" t="s">
        <v>36226</v>
      </c>
    </row>
    <row r="1472" spans="1:6" x14ac:dyDescent="0.25">
      <c r="A1472" s="69" t="s">
        <v>29456</v>
      </c>
      <c r="B1472" s="42" t="s">
        <v>29455</v>
      </c>
      <c r="C1472" s="44" t="s">
        <v>33651</v>
      </c>
      <c r="D1472" s="42" t="s">
        <v>35137</v>
      </c>
      <c r="E1472" s="42" t="s">
        <v>33643</v>
      </c>
      <c r="F1472" s="69" t="s">
        <v>29456</v>
      </c>
    </row>
    <row r="1473" spans="1:6" x14ac:dyDescent="0.25">
      <c r="A1473" s="69" t="s">
        <v>36228</v>
      </c>
      <c r="B1473" s="42" t="s">
        <v>36227</v>
      </c>
      <c r="C1473" s="44" t="s">
        <v>33651</v>
      </c>
      <c r="D1473" s="42" t="s">
        <v>35137</v>
      </c>
      <c r="E1473" s="42" t="s">
        <v>33638</v>
      </c>
      <c r="F1473" s="69" t="s">
        <v>36228</v>
      </c>
    </row>
    <row r="1474" spans="1:6" x14ac:dyDescent="0.25">
      <c r="A1474" s="69" t="s">
        <v>36230</v>
      </c>
      <c r="B1474" s="42" t="s">
        <v>36229</v>
      </c>
      <c r="C1474" s="44" t="s">
        <v>33651</v>
      </c>
      <c r="D1474" s="42" t="s">
        <v>35137</v>
      </c>
      <c r="E1474" s="42" t="s">
        <v>33643</v>
      </c>
      <c r="F1474" s="69" t="s">
        <v>36230</v>
      </c>
    </row>
    <row r="1475" spans="1:6" x14ac:dyDescent="0.25">
      <c r="A1475" s="69" t="s">
        <v>36232</v>
      </c>
      <c r="B1475" s="42" t="s">
        <v>36231</v>
      </c>
      <c r="C1475" s="44" t="s">
        <v>33651</v>
      </c>
      <c r="D1475" s="42" t="s">
        <v>35137</v>
      </c>
      <c r="E1475" s="42" t="s">
        <v>33638</v>
      </c>
      <c r="F1475" s="69" t="s">
        <v>36232</v>
      </c>
    </row>
    <row r="1476" spans="1:6" x14ac:dyDescent="0.25">
      <c r="A1476" s="69" t="s">
        <v>29458</v>
      </c>
      <c r="B1476" s="42" t="s">
        <v>29457</v>
      </c>
      <c r="C1476" s="44" t="s">
        <v>33651</v>
      </c>
      <c r="D1476" s="42" t="s">
        <v>35137</v>
      </c>
      <c r="E1476" s="42" t="s">
        <v>33643</v>
      </c>
      <c r="F1476" s="69" t="s">
        <v>29458</v>
      </c>
    </row>
    <row r="1477" spans="1:6" x14ac:dyDescent="0.25">
      <c r="A1477" s="69" t="s">
        <v>36234</v>
      </c>
      <c r="B1477" s="42" t="s">
        <v>36233</v>
      </c>
      <c r="C1477" s="44" t="s">
        <v>33651</v>
      </c>
      <c r="D1477" s="42" t="s">
        <v>35137</v>
      </c>
      <c r="E1477" s="42" t="s">
        <v>33643</v>
      </c>
      <c r="F1477" s="69" t="s">
        <v>36234</v>
      </c>
    </row>
    <row r="1478" spans="1:6" x14ac:dyDescent="0.25">
      <c r="A1478" s="69" t="s">
        <v>14617</v>
      </c>
      <c r="B1478" s="42" t="s">
        <v>36235</v>
      </c>
      <c r="C1478" s="44" t="s">
        <v>33651</v>
      </c>
      <c r="D1478" s="42" t="s">
        <v>35137</v>
      </c>
      <c r="E1478" s="42" t="s">
        <v>33638</v>
      </c>
      <c r="F1478" s="69" t="s">
        <v>14617</v>
      </c>
    </row>
    <row r="1479" spans="1:6" x14ac:dyDescent="0.25">
      <c r="A1479" s="69" t="s">
        <v>36237</v>
      </c>
      <c r="B1479" s="42" t="s">
        <v>36236</v>
      </c>
      <c r="C1479" s="44" t="s">
        <v>33651</v>
      </c>
      <c r="D1479" s="42" t="s">
        <v>35326</v>
      </c>
      <c r="E1479" s="42" t="s">
        <v>33638</v>
      </c>
      <c r="F1479" s="69" t="s">
        <v>36237</v>
      </c>
    </row>
    <row r="1480" spans="1:6" x14ac:dyDescent="0.25">
      <c r="A1480" s="69" t="s">
        <v>36240</v>
      </c>
      <c r="B1480" s="42" t="s">
        <v>36238</v>
      </c>
      <c r="C1480" s="44" t="s">
        <v>36239</v>
      </c>
      <c r="D1480" s="42" t="s">
        <v>34970</v>
      </c>
      <c r="E1480" s="42" t="s">
        <v>33638</v>
      </c>
      <c r="F1480" s="69" t="s">
        <v>36240</v>
      </c>
    </row>
    <row r="1481" spans="1:6" x14ac:dyDescent="0.25">
      <c r="A1481" s="69" t="s">
        <v>36242</v>
      </c>
      <c r="B1481" s="42" t="s">
        <v>36241</v>
      </c>
      <c r="C1481" s="44" t="s">
        <v>36239</v>
      </c>
      <c r="D1481" s="42" t="s">
        <v>34970</v>
      </c>
      <c r="E1481" s="42" t="s">
        <v>33638</v>
      </c>
      <c r="F1481" s="69" t="s">
        <v>36242</v>
      </c>
    </row>
    <row r="1482" spans="1:6" x14ac:dyDescent="0.25">
      <c r="A1482" s="69" t="s">
        <v>36244</v>
      </c>
      <c r="B1482" s="42" t="s">
        <v>36243</v>
      </c>
      <c r="C1482" s="44" t="s">
        <v>36239</v>
      </c>
      <c r="D1482" s="42" t="s">
        <v>34970</v>
      </c>
      <c r="E1482" s="42" t="s">
        <v>33638</v>
      </c>
      <c r="F1482" s="69" t="s">
        <v>36244</v>
      </c>
    </row>
    <row r="1483" spans="1:6" x14ac:dyDescent="0.25">
      <c r="A1483" s="69" t="s">
        <v>36246</v>
      </c>
      <c r="B1483" s="42" t="s">
        <v>36245</v>
      </c>
      <c r="C1483" s="44" t="s">
        <v>36239</v>
      </c>
      <c r="D1483" s="42" t="s">
        <v>34970</v>
      </c>
      <c r="E1483" s="42" t="s">
        <v>33671</v>
      </c>
      <c r="F1483" s="69" t="s">
        <v>36246</v>
      </c>
    </row>
    <row r="1484" spans="1:6" x14ac:dyDescent="0.25">
      <c r="A1484" s="69" t="s">
        <v>36248</v>
      </c>
      <c r="B1484" s="42" t="s">
        <v>36247</v>
      </c>
      <c r="C1484" s="44" t="s">
        <v>36239</v>
      </c>
      <c r="D1484" s="42" t="s">
        <v>34970</v>
      </c>
      <c r="E1484" s="42" t="s">
        <v>33671</v>
      </c>
      <c r="F1484" s="69" t="s">
        <v>36248</v>
      </c>
    </row>
    <row r="1485" spans="1:6" x14ac:dyDescent="0.25">
      <c r="A1485" s="69" t="s">
        <v>36250</v>
      </c>
      <c r="B1485" s="42" t="s">
        <v>36249</v>
      </c>
      <c r="C1485" s="44" t="s">
        <v>36239</v>
      </c>
      <c r="D1485" s="42" t="s">
        <v>34970</v>
      </c>
      <c r="E1485" s="42" t="s">
        <v>33671</v>
      </c>
      <c r="F1485" s="69" t="s">
        <v>36250</v>
      </c>
    </row>
    <row r="1486" spans="1:6" x14ac:dyDescent="0.25">
      <c r="A1486" s="69" t="s">
        <v>36252</v>
      </c>
      <c r="B1486" s="42" t="s">
        <v>36251</v>
      </c>
      <c r="C1486" s="44" t="s">
        <v>36239</v>
      </c>
      <c r="D1486" s="42" t="s">
        <v>34970</v>
      </c>
      <c r="E1486" s="42" t="s">
        <v>33638</v>
      </c>
      <c r="F1486" s="69" t="s">
        <v>36252</v>
      </c>
    </row>
    <row r="1487" spans="1:6" x14ac:dyDescent="0.25">
      <c r="A1487" s="69" t="s">
        <v>36254</v>
      </c>
      <c r="B1487" s="42" t="s">
        <v>36253</v>
      </c>
      <c r="C1487" s="44" t="s">
        <v>36239</v>
      </c>
      <c r="D1487" s="42" t="s">
        <v>34970</v>
      </c>
      <c r="E1487" s="42" t="s">
        <v>33638</v>
      </c>
      <c r="F1487" s="69" t="s">
        <v>36254</v>
      </c>
    </row>
    <row r="1488" spans="1:6" x14ac:dyDescent="0.25">
      <c r="A1488" s="69" t="s">
        <v>36256</v>
      </c>
      <c r="B1488" s="42" t="s">
        <v>36255</v>
      </c>
      <c r="C1488" s="44" t="s">
        <v>36239</v>
      </c>
      <c r="D1488" s="42" t="s">
        <v>34970</v>
      </c>
      <c r="E1488" s="42" t="s">
        <v>33638</v>
      </c>
      <c r="F1488" s="69" t="s">
        <v>36256</v>
      </c>
    </row>
    <row r="1489" spans="1:6" x14ac:dyDescent="0.25">
      <c r="A1489" s="69" t="s">
        <v>36258</v>
      </c>
      <c r="B1489" s="42" t="s">
        <v>36257</v>
      </c>
      <c r="C1489" s="44" t="s">
        <v>36239</v>
      </c>
      <c r="D1489" s="42" t="s">
        <v>34970</v>
      </c>
      <c r="E1489" s="42" t="s">
        <v>33671</v>
      </c>
      <c r="F1489" s="69" t="s">
        <v>36258</v>
      </c>
    </row>
    <row r="1490" spans="1:6" x14ac:dyDescent="0.25">
      <c r="A1490" s="69" t="s">
        <v>36260</v>
      </c>
      <c r="B1490" s="42" t="s">
        <v>36259</v>
      </c>
      <c r="C1490" s="44" t="s">
        <v>36239</v>
      </c>
      <c r="D1490" s="42" t="s">
        <v>35268</v>
      </c>
      <c r="E1490" s="42" t="s">
        <v>33671</v>
      </c>
      <c r="F1490" s="69" t="s">
        <v>36260</v>
      </c>
    </row>
    <row r="1491" spans="1:6" x14ac:dyDescent="0.25">
      <c r="A1491" s="69" t="s">
        <v>27528</v>
      </c>
      <c r="B1491" s="42" t="s">
        <v>27527</v>
      </c>
      <c r="C1491" s="44" t="s">
        <v>36239</v>
      </c>
      <c r="D1491" s="42" t="s">
        <v>35268</v>
      </c>
      <c r="E1491" s="42" t="s">
        <v>33671</v>
      </c>
      <c r="F1491" s="69" t="s">
        <v>27528</v>
      </c>
    </row>
    <row r="1492" spans="1:6" x14ac:dyDescent="0.25">
      <c r="A1492" s="69" t="s">
        <v>36262</v>
      </c>
      <c r="B1492" s="42" t="s">
        <v>36261</v>
      </c>
      <c r="C1492" s="44" t="s">
        <v>36239</v>
      </c>
      <c r="D1492" s="42" t="s">
        <v>35268</v>
      </c>
      <c r="E1492" s="42" t="s">
        <v>33643</v>
      </c>
      <c r="F1492" s="69" t="s">
        <v>36262</v>
      </c>
    </row>
    <row r="1493" spans="1:6" x14ac:dyDescent="0.25">
      <c r="A1493" s="69" t="s">
        <v>36264</v>
      </c>
      <c r="B1493" s="42" t="s">
        <v>36263</v>
      </c>
      <c r="C1493" s="44" t="s">
        <v>36239</v>
      </c>
      <c r="D1493" s="42" t="s">
        <v>35268</v>
      </c>
      <c r="E1493" s="42" t="s">
        <v>33638</v>
      </c>
      <c r="F1493" s="69" t="s">
        <v>36264</v>
      </c>
    </row>
    <row r="1494" spans="1:6" x14ac:dyDescent="0.25">
      <c r="A1494" s="69" t="s">
        <v>24431</v>
      </c>
      <c r="B1494" s="42" t="s">
        <v>24430</v>
      </c>
      <c r="C1494" s="44" t="s">
        <v>36239</v>
      </c>
      <c r="D1494" s="42" t="s">
        <v>35268</v>
      </c>
      <c r="E1494" s="42" t="s">
        <v>33638</v>
      </c>
      <c r="F1494" s="69" t="s">
        <v>24431</v>
      </c>
    </row>
    <row r="1495" spans="1:6" x14ac:dyDescent="0.25">
      <c r="A1495" s="69" t="s">
        <v>36265</v>
      </c>
      <c r="B1495" s="42" t="s">
        <v>27291</v>
      </c>
      <c r="C1495" s="44" t="s">
        <v>36239</v>
      </c>
      <c r="D1495" s="42" t="s">
        <v>35268</v>
      </c>
      <c r="E1495" s="42" t="s">
        <v>33638</v>
      </c>
      <c r="F1495" s="69" t="s">
        <v>36265</v>
      </c>
    </row>
    <row r="1496" spans="1:6" x14ac:dyDescent="0.25">
      <c r="A1496" s="69" t="s">
        <v>36267</v>
      </c>
      <c r="B1496" s="42" t="s">
        <v>36266</v>
      </c>
      <c r="C1496" s="44" t="s">
        <v>36239</v>
      </c>
      <c r="D1496" s="42" t="s">
        <v>35268</v>
      </c>
      <c r="E1496" s="42" t="e">
        <v>#N/A</v>
      </c>
      <c r="F1496" s="69" t="s">
        <v>36267</v>
      </c>
    </row>
    <row r="1497" spans="1:6" x14ac:dyDescent="0.25">
      <c r="A1497" s="69" t="s">
        <v>36269</v>
      </c>
      <c r="B1497" s="42" t="s">
        <v>36268</v>
      </c>
      <c r="C1497" s="44" t="s">
        <v>36239</v>
      </c>
      <c r="D1497" s="42" t="s">
        <v>35268</v>
      </c>
      <c r="E1497" s="42" t="s">
        <v>33638</v>
      </c>
      <c r="F1497" s="69" t="s">
        <v>36269</v>
      </c>
    </row>
    <row r="1498" spans="1:6" x14ac:dyDescent="0.25">
      <c r="A1498" s="69" t="s">
        <v>36271</v>
      </c>
      <c r="B1498" s="42" t="s">
        <v>36270</v>
      </c>
      <c r="C1498" s="44" t="s">
        <v>36239</v>
      </c>
      <c r="D1498" s="42" t="s">
        <v>35286</v>
      </c>
      <c r="E1498" s="42" t="s">
        <v>33643</v>
      </c>
      <c r="F1498" s="69" t="s">
        <v>36271</v>
      </c>
    </row>
    <row r="1499" spans="1:6" x14ac:dyDescent="0.25">
      <c r="A1499" s="69" t="s">
        <v>12020</v>
      </c>
      <c r="B1499" s="42" t="s">
        <v>12019</v>
      </c>
      <c r="C1499" s="44" t="s">
        <v>36239</v>
      </c>
      <c r="D1499" s="42" t="s">
        <v>35286</v>
      </c>
      <c r="E1499" s="42" t="s">
        <v>33638</v>
      </c>
      <c r="F1499" s="69" t="s">
        <v>12020</v>
      </c>
    </row>
    <row r="1500" spans="1:6" x14ac:dyDescent="0.25">
      <c r="A1500" s="69" t="s">
        <v>36273</v>
      </c>
      <c r="B1500" s="42" t="s">
        <v>36272</v>
      </c>
      <c r="C1500" s="44" t="s">
        <v>36239</v>
      </c>
      <c r="D1500" s="42" t="s">
        <v>35286</v>
      </c>
      <c r="E1500" s="42" t="s">
        <v>33638</v>
      </c>
      <c r="F1500" s="69" t="s">
        <v>36273</v>
      </c>
    </row>
    <row r="1501" spans="1:6" x14ac:dyDescent="0.25">
      <c r="A1501" s="69" t="s">
        <v>12016</v>
      </c>
      <c r="B1501" s="42" t="s">
        <v>12015</v>
      </c>
      <c r="C1501" s="44" t="s">
        <v>36239</v>
      </c>
      <c r="D1501" s="42" t="s">
        <v>35286</v>
      </c>
      <c r="E1501" s="42" t="s">
        <v>33638</v>
      </c>
      <c r="F1501" s="69" t="s">
        <v>12016</v>
      </c>
    </row>
    <row r="1502" spans="1:6" x14ac:dyDescent="0.25">
      <c r="A1502" s="69" t="s">
        <v>36275</v>
      </c>
      <c r="B1502" s="42" t="s">
        <v>36274</v>
      </c>
      <c r="C1502" s="44" t="s">
        <v>36239</v>
      </c>
      <c r="D1502" s="42" t="s">
        <v>35286</v>
      </c>
      <c r="E1502" s="42" t="s">
        <v>33638</v>
      </c>
      <c r="F1502" s="69" t="s">
        <v>36275</v>
      </c>
    </row>
    <row r="1503" spans="1:6" x14ac:dyDescent="0.25">
      <c r="A1503" s="69" t="s">
        <v>27548</v>
      </c>
      <c r="B1503" s="42" t="s">
        <v>27547</v>
      </c>
      <c r="C1503" s="44" t="s">
        <v>36239</v>
      </c>
      <c r="D1503" s="42" t="s">
        <v>35286</v>
      </c>
      <c r="E1503" s="42" t="s">
        <v>33643</v>
      </c>
      <c r="F1503" s="69" t="s">
        <v>27548</v>
      </c>
    </row>
    <row r="1504" spans="1:6" x14ac:dyDescent="0.25">
      <c r="A1504" s="69" t="s">
        <v>36277</v>
      </c>
      <c r="B1504" s="42" t="s">
        <v>36276</v>
      </c>
      <c r="C1504" s="44" t="s">
        <v>36239</v>
      </c>
      <c r="D1504" s="42" t="s">
        <v>35286</v>
      </c>
      <c r="E1504" s="42" t="s">
        <v>33671</v>
      </c>
      <c r="F1504" s="69" t="s">
        <v>36277</v>
      </c>
    </row>
    <row r="1505" spans="1:6" x14ac:dyDescent="0.25">
      <c r="A1505" s="69" t="s">
        <v>36279</v>
      </c>
      <c r="B1505" s="42" t="s">
        <v>36278</v>
      </c>
      <c r="C1505" s="44" t="s">
        <v>36239</v>
      </c>
      <c r="D1505" s="42" t="s">
        <v>35137</v>
      </c>
      <c r="E1505" s="42" t="s">
        <v>33643</v>
      </c>
      <c r="F1505" s="69" t="s">
        <v>36279</v>
      </c>
    </row>
    <row r="1506" spans="1:6" x14ac:dyDescent="0.25">
      <c r="A1506" s="69" t="s">
        <v>36281</v>
      </c>
      <c r="B1506" s="42" t="s">
        <v>36280</v>
      </c>
      <c r="C1506" s="44" t="s">
        <v>36239</v>
      </c>
      <c r="D1506" s="42" t="s">
        <v>35137</v>
      </c>
      <c r="E1506" s="42" t="s">
        <v>33638</v>
      </c>
      <c r="F1506" s="69" t="s">
        <v>36281</v>
      </c>
    </row>
    <row r="1507" spans="1:6" x14ac:dyDescent="0.25">
      <c r="A1507" s="69" t="s">
        <v>36283</v>
      </c>
      <c r="B1507" s="42" t="s">
        <v>36282</v>
      </c>
      <c r="C1507" s="44" t="s">
        <v>36239</v>
      </c>
      <c r="D1507" s="42" t="s">
        <v>35137</v>
      </c>
      <c r="E1507" s="42" t="s">
        <v>33638</v>
      </c>
      <c r="F1507" s="69" t="s">
        <v>36283</v>
      </c>
    </row>
    <row r="1508" spans="1:6" x14ac:dyDescent="0.25">
      <c r="A1508" s="69" t="s">
        <v>32860</v>
      </c>
      <c r="B1508" s="42" t="s">
        <v>32859</v>
      </c>
      <c r="C1508" s="44" t="s">
        <v>36239</v>
      </c>
      <c r="D1508" s="42" t="s">
        <v>35137</v>
      </c>
      <c r="E1508" s="42" t="s">
        <v>33638</v>
      </c>
      <c r="F1508" s="69" t="s">
        <v>32860</v>
      </c>
    </row>
    <row r="1509" spans="1:6" x14ac:dyDescent="0.25">
      <c r="A1509" s="69" t="s">
        <v>32854</v>
      </c>
      <c r="B1509" s="42" t="s">
        <v>32853</v>
      </c>
      <c r="C1509" s="44" t="s">
        <v>36239</v>
      </c>
      <c r="D1509" s="42" t="s">
        <v>35137</v>
      </c>
      <c r="E1509" s="42" t="s">
        <v>33638</v>
      </c>
      <c r="F1509" s="69" t="s">
        <v>32854</v>
      </c>
    </row>
    <row r="1510" spans="1:6" x14ac:dyDescent="0.25">
      <c r="A1510" s="69" t="s">
        <v>36285</v>
      </c>
      <c r="B1510" s="42" t="s">
        <v>36284</v>
      </c>
      <c r="C1510" s="44" t="s">
        <v>36239</v>
      </c>
      <c r="D1510" s="42" t="s">
        <v>35137</v>
      </c>
      <c r="E1510" s="42" t="s">
        <v>33643</v>
      </c>
      <c r="F1510" s="69" t="s">
        <v>36285</v>
      </c>
    </row>
    <row r="1511" spans="1:6" x14ac:dyDescent="0.25">
      <c r="A1511" s="69" t="s">
        <v>36287</v>
      </c>
      <c r="B1511" s="42" t="s">
        <v>36286</v>
      </c>
      <c r="C1511" s="44" t="s">
        <v>36239</v>
      </c>
      <c r="D1511" s="42" t="s">
        <v>35137</v>
      </c>
      <c r="E1511" s="42" t="s">
        <v>33638</v>
      </c>
      <c r="F1511" s="69" t="s">
        <v>36287</v>
      </c>
    </row>
    <row r="1512" spans="1:6" x14ac:dyDescent="0.25">
      <c r="A1512" s="69" t="s">
        <v>36289</v>
      </c>
      <c r="B1512" s="42" t="s">
        <v>36288</v>
      </c>
      <c r="C1512" s="44" t="s">
        <v>36239</v>
      </c>
      <c r="D1512" s="42" t="s">
        <v>35137</v>
      </c>
      <c r="E1512" s="42" t="e">
        <v>#N/A</v>
      </c>
      <c r="F1512" s="69" t="s">
        <v>36289</v>
      </c>
    </row>
    <row r="1513" spans="1:6" x14ac:dyDescent="0.25">
      <c r="A1513" s="69" t="s">
        <v>36291</v>
      </c>
      <c r="B1513" s="42" t="s">
        <v>36290</v>
      </c>
      <c r="C1513" s="44" t="s">
        <v>36239</v>
      </c>
      <c r="D1513" s="42" t="s">
        <v>35137</v>
      </c>
      <c r="E1513" s="42" t="s">
        <v>33643</v>
      </c>
      <c r="F1513" s="69" t="s">
        <v>36291</v>
      </c>
    </row>
    <row r="1514" spans="1:6" x14ac:dyDescent="0.25">
      <c r="A1514" s="69" t="s">
        <v>12002</v>
      </c>
      <c r="B1514" s="42" t="s">
        <v>12001</v>
      </c>
      <c r="C1514" s="44" t="s">
        <v>36239</v>
      </c>
      <c r="D1514" s="42" t="s">
        <v>35137</v>
      </c>
      <c r="E1514" s="42" t="s">
        <v>33638</v>
      </c>
      <c r="F1514" s="69" t="s">
        <v>12002</v>
      </c>
    </row>
    <row r="1515" spans="1:6" x14ac:dyDescent="0.25">
      <c r="A1515" s="69" t="s">
        <v>36293</v>
      </c>
      <c r="B1515" s="42" t="s">
        <v>36292</v>
      </c>
      <c r="C1515" s="44" t="s">
        <v>36239</v>
      </c>
      <c r="D1515" s="42" t="s">
        <v>35137</v>
      </c>
      <c r="E1515" s="42" t="s">
        <v>33643</v>
      </c>
      <c r="F1515" s="69" t="s">
        <v>36293</v>
      </c>
    </row>
    <row r="1516" spans="1:6" x14ac:dyDescent="0.25">
      <c r="A1516" s="69" t="s">
        <v>36295</v>
      </c>
      <c r="B1516" s="42" t="s">
        <v>36294</v>
      </c>
      <c r="C1516" s="44" t="s">
        <v>36239</v>
      </c>
      <c r="D1516" s="42" t="s">
        <v>35137</v>
      </c>
      <c r="E1516" s="42" t="s">
        <v>33643</v>
      </c>
      <c r="F1516" s="69" t="s">
        <v>36295</v>
      </c>
    </row>
    <row r="1517" spans="1:6" x14ac:dyDescent="0.25">
      <c r="A1517" s="69" t="s">
        <v>36297</v>
      </c>
      <c r="B1517" s="42" t="s">
        <v>36296</v>
      </c>
      <c r="C1517" s="44" t="s">
        <v>36239</v>
      </c>
      <c r="D1517" s="42" t="s">
        <v>35137</v>
      </c>
      <c r="E1517" s="42" t="s">
        <v>33638</v>
      </c>
      <c r="F1517" s="69" t="s">
        <v>36297</v>
      </c>
    </row>
    <row r="1518" spans="1:6" x14ac:dyDescent="0.25">
      <c r="A1518" s="69" t="s">
        <v>15904</v>
      </c>
      <c r="B1518" s="42" t="s">
        <v>36298</v>
      </c>
      <c r="C1518" s="44" t="s">
        <v>33958</v>
      </c>
      <c r="D1518" s="42" t="s">
        <v>34970</v>
      </c>
      <c r="E1518" s="42" t="s">
        <v>33638</v>
      </c>
      <c r="F1518" s="69" t="s">
        <v>15904</v>
      </c>
    </row>
    <row r="1519" spans="1:6" x14ac:dyDescent="0.25">
      <c r="A1519" s="69" t="s">
        <v>36300</v>
      </c>
      <c r="B1519" s="42" t="s">
        <v>36299</v>
      </c>
      <c r="C1519" s="44" t="s">
        <v>33958</v>
      </c>
      <c r="D1519" s="42" t="s">
        <v>34970</v>
      </c>
      <c r="E1519" s="42" t="s">
        <v>33643</v>
      </c>
      <c r="F1519" s="69" t="s">
        <v>36300</v>
      </c>
    </row>
    <row r="1520" spans="1:6" x14ac:dyDescent="0.25">
      <c r="A1520" s="69" t="s">
        <v>36302</v>
      </c>
      <c r="B1520" s="42" t="s">
        <v>36301</v>
      </c>
      <c r="C1520" s="44" t="s">
        <v>33958</v>
      </c>
      <c r="D1520" s="42" t="s">
        <v>34970</v>
      </c>
      <c r="E1520" s="42" t="s">
        <v>33643</v>
      </c>
      <c r="F1520" s="69" t="s">
        <v>36302</v>
      </c>
    </row>
    <row r="1521" spans="1:6" x14ac:dyDescent="0.25">
      <c r="A1521" s="69" t="s">
        <v>36304</v>
      </c>
      <c r="B1521" s="42" t="s">
        <v>36303</v>
      </c>
      <c r="C1521" s="44" t="s">
        <v>33958</v>
      </c>
      <c r="D1521" s="42" t="s">
        <v>34970</v>
      </c>
      <c r="E1521" s="42" t="s">
        <v>33643</v>
      </c>
      <c r="F1521" s="69" t="s">
        <v>36304</v>
      </c>
    </row>
    <row r="1522" spans="1:6" x14ac:dyDescent="0.25">
      <c r="A1522" s="69" t="s">
        <v>36306</v>
      </c>
      <c r="B1522" s="42" t="s">
        <v>36305</v>
      </c>
      <c r="C1522" s="44" t="s">
        <v>33958</v>
      </c>
      <c r="D1522" s="42" t="s">
        <v>34970</v>
      </c>
      <c r="E1522" s="42" t="s">
        <v>33643</v>
      </c>
      <c r="F1522" s="69" t="s">
        <v>36306</v>
      </c>
    </row>
    <row r="1523" spans="1:6" x14ac:dyDescent="0.25">
      <c r="A1523" s="69" t="s">
        <v>36308</v>
      </c>
      <c r="B1523" s="42" t="s">
        <v>36307</v>
      </c>
      <c r="C1523" s="44" t="s">
        <v>33958</v>
      </c>
      <c r="D1523" s="42" t="s">
        <v>34970</v>
      </c>
      <c r="E1523" s="42" t="s">
        <v>33638</v>
      </c>
      <c r="F1523" s="69" t="s">
        <v>36308</v>
      </c>
    </row>
    <row r="1524" spans="1:6" x14ac:dyDescent="0.25">
      <c r="A1524" s="69" t="s">
        <v>36310</v>
      </c>
      <c r="B1524" s="42" t="s">
        <v>36309</v>
      </c>
      <c r="C1524" s="44" t="s">
        <v>33958</v>
      </c>
      <c r="D1524" s="42" t="s">
        <v>34970</v>
      </c>
      <c r="E1524" s="42" t="s">
        <v>33638</v>
      </c>
      <c r="F1524" s="69" t="s">
        <v>36310</v>
      </c>
    </row>
    <row r="1525" spans="1:6" x14ac:dyDescent="0.25">
      <c r="A1525" s="69" t="s">
        <v>36312</v>
      </c>
      <c r="B1525" s="42" t="s">
        <v>36311</v>
      </c>
      <c r="C1525" s="44" t="s">
        <v>33958</v>
      </c>
      <c r="D1525" s="42" t="s">
        <v>34970</v>
      </c>
      <c r="E1525" s="42" t="s">
        <v>33643</v>
      </c>
      <c r="F1525" s="69" t="s">
        <v>36312</v>
      </c>
    </row>
    <row r="1526" spans="1:6" x14ac:dyDescent="0.25">
      <c r="A1526" s="69" t="s">
        <v>15644</v>
      </c>
      <c r="B1526" s="42" t="s">
        <v>15643</v>
      </c>
      <c r="C1526" s="44" t="s">
        <v>33958</v>
      </c>
      <c r="D1526" s="42" t="s">
        <v>34970</v>
      </c>
      <c r="E1526" s="42" t="s">
        <v>33643</v>
      </c>
      <c r="F1526" s="69" t="s">
        <v>15644</v>
      </c>
    </row>
    <row r="1527" spans="1:6" x14ac:dyDescent="0.25">
      <c r="A1527" s="69" t="s">
        <v>36314</v>
      </c>
      <c r="B1527" s="42" t="s">
        <v>36313</v>
      </c>
      <c r="C1527" s="44" t="s">
        <v>33958</v>
      </c>
      <c r="D1527" s="42" t="s">
        <v>34970</v>
      </c>
      <c r="E1527" s="42" t="s">
        <v>33638</v>
      </c>
      <c r="F1527" s="69" t="s">
        <v>36314</v>
      </c>
    </row>
    <row r="1528" spans="1:6" x14ac:dyDescent="0.25">
      <c r="A1528" s="69" t="s">
        <v>36316</v>
      </c>
      <c r="B1528" s="42" t="s">
        <v>36315</v>
      </c>
      <c r="C1528" s="44" t="s">
        <v>33958</v>
      </c>
      <c r="D1528" s="42" t="s">
        <v>34970</v>
      </c>
      <c r="E1528" s="42" t="s">
        <v>33638</v>
      </c>
      <c r="F1528" s="69" t="s">
        <v>36316</v>
      </c>
    </row>
    <row r="1529" spans="1:6" x14ac:dyDescent="0.25">
      <c r="A1529" s="69" t="s">
        <v>15622</v>
      </c>
      <c r="B1529" s="42" t="s">
        <v>36317</v>
      </c>
      <c r="C1529" s="44" t="s">
        <v>33958</v>
      </c>
      <c r="D1529" s="42" t="s">
        <v>34970</v>
      </c>
      <c r="E1529" s="42" t="s">
        <v>33638</v>
      </c>
      <c r="F1529" s="69" t="s">
        <v>15622</v>
      </c>
    </row>
    <row r="1530" spans="1:6" x14ac:dyDescent="0.25">
      <c r="A1530" s="69" t="s">
        <v>32872</v>
      </c>
      <c r="B1530" s="42" t="s">
        <v>32871</v>
      </c>
      <c r="C1530" s="44" t="s">
        <v>33958</v>
      </c>
      <c r="D1530" s="42" t="s">
        <v>34970</v>
      </c>
      <c r="E1530" s="42" t="s">
        <v>33643</v>
      </c>
      <c r="F1530" s="69" t="s">
        <v>32872</v>
      </c>
    </row>
    <row r="1531" spans="1:6" x14ac:dyDescent="0.25">
      <c r="A1531" s="69" t="s">
        <v>36319</v>
      </c>
      <c r="B1531" s="42" t="s">
        <v>36318</v>
      </c>
      <c r="C1531" s="44" t="s">
        <v>33958</v>
      </c>
      <c r="D1531" s="42" t="s">
        <v>34970</v>
      </c>
      <c r="E1531" s="42" t="s">
        <v>33638</v>
      </c>
      <c r="F1531" s="69" t="s">
        <v>36319</v>
      </c>
    </row>
    <row r="1532" spans="1:6" x14ac:dyDescent="0.25">
      <c r="A1532" s="69" t="s">
        <v>27246</v>
      </c>
      <c r="B1532" s="42" t="s">
        <v>36320</v>
      </c>
      <c r="C1532" s="44" t="s">
        <v>33958</v>
      </c>
      <c r="D1532" s="42" t="s">
        <v>34970</v>
      </c>
      <c r="E1532" s="42" t="s">
        <v>33638</v>
      </c>
      <c r="F1532" s="69" t="s">
        <v>27246</v>
      </c>
    </row>
    <row r="1533" spans="1:6" x14ac:dyDescent="0.25">
      <c r="A1533" s="69" t="s">
        <v>36322</v>
      </c>
      <c r="B1533" s="42" t="s">
        <v>36321</v>
      </c>
      <c r="C1533" s="44" t="s">
        <v>33958</v>
      </c>
      <c r="D1533" s="42" t="s">
        <v>34970</v>
      </c>
      <c r="E1533" s="42" t="s">
        <v>33643</v>
      </c>
      <c r="F1533" s="69" t="s">
        <v>36322</v>
      </c>
    </row>
    <row r="1534" spans="1:6" x14ac:dyDescent="0.25">
      <c r="A1534" s="69" t="s">
        <v>36324</v>
      </c>
      <c r="B1534" s="42" t="s">
        <v>36323</v>
      </c>
      <c r="C1534" s="44" t="s">
        <v>33958</v>
      </c>
      <c r="D1534" s="42" t="s">
        <v>34970</v>
      </c>
      <c r="E1534" s="42" t="s">
        <v>33643</v>
      </c>
      <c r="F1534" s="69" t="s">
        <v>36324</v>
      </c>
    </row>
    <row r="1535" spans="1:6" x14ac:dyDescent="0.25">
      <c r="A1535" s="69" t="s">
        <v>36326</v>
      </c>
      <c r="B1535" s="42" t="s">
        <v>36325</v>
      </c>
      <c r="C1535" s="44" t="s">
        <v>33958</v>
      </c>
      <c r="D1535" s="42" t="s">
        <v>34970</v>
      </c>
      <c r="E1535" s="42" t="s">
        <v>33643</v>
      </c>
      <c r="F1535" s="69" t="s">
        <v>36326</v>
      </c>
    </row>
    <row r="1536" spans="1:6" x14ac:dyDescent="0.25">
      <c r="A1536" s="69" t="s">
        <v>27304</v>
      </c>
      <c r="B1536" s="42" t="s">
        <v>27303</v>
      </c>
      <c r="C1536" s="44" t="s">
        <v>33958</v>
      </c>
      <c r="D1536" s="42" t="s">
        <v>34970</v>
      </c>
      <c r="E1536" s="42" t="s">
        <v>33643</v>
      </c>
      <c r="F1536" s="69" t="s">
        <v>27304</v>
      </c>
    </row>
    <row r="1537" spans="1:6" x14ac:dyDescent="0.25">
      <c r="A1537" s="69" t="s">
        <v>15804</v>
      </c>
      <c r="B1537" s="42" t="s">
        <v>15803</v>
      </c>
      <c r="C1537" s="44" t="s">
        <v>33958</v>
      </c>
      <c r="D1537" s="42" t="s">
        <v>34970</v>
      </c>
      <c r="E1537" s="42" t="s">
        <v>33643</v>
      </c>
      <c r="F1537" s="69" t="s">
        <v>15804</v>
      </c>
    </row>
    <row r="1538" spans="1:6" x14ac:dyDescent="0.25">
      <c r="A1538" s="69" t="s">
        <v>36328</v>
      </c>
      <c r="B1538" s="42" t="s">
        <v>36327</v>
      </c>
      <c r="C1538" s="44" t="s">
        <v>33958</v>
      </c>
      <c r="D1538" s="42" t="s">
        <v>34970</v>
      </c>
      <c r="E1538" s="42" t="s">
        <v>33643</v>
      </c>
      <c r="F1538" s="69" t="s">
        <v>36328</v>
      </c>
    </row>
    <row r="1539" spans="1:6" x14ac:dyDescent="0.25">
      <c r="A1539" s="69" t="s">
        <v>36330</v>
      </c>
      <c r="B1539" s="42" t="s">
        <v>36329</v>
      </c>
      <c r="C1539" s="44" t="s">
        <v>33958</v>
      </c>
      <c r="D1539" s="42" t="s">
        <v>34970</v>
      </c>
      <c r="E1539" s="42" t="s">
        <v>33643</v>
      </c>
      <c r="F1539" s="69" t="s">
        <v>36330</v>
      </c>
    </row>
    <row r="1540" spans="1:6" x14ac:dyDescent="0.25">
      <c r="A1540" s="69" t="s">
        <v>36334</v>
      </c>
      <c r="B1540" s="42" t="s">
        <v>36333</v>
      </c>
      <c r="C1540" s="44" t="s">
        <v>33958</v>
      </c>
      <c r="D1540" s="42" t="s">
        <v>34970</v>
      </c>
      <c r="E1540" s="42" t="s">
        <v>33638</v>
      </c>
      <c r="F1540" s="69" t="s">
        <v>36334</v>
      </c>
    </row>
    <row r="1541" spans="1:6" x14ac:dyDescent="0.25">
      <c r="A1541" s="69" t="s">
        <v>36336</v>
      </c>
      <c r="B1541" s="42" t="s">
        <v>36335</v>
      </c>
      <c r="C1541" s="44" t="s">
        <v>33958</v>
      </c>
      <c r="D1541" s="42" t="s">
        <v>34970</v>
      </c>
      <c r="E1541" s="42" t="s">
        <v>33643</v>
      </c>
      <c r="F1541" s="69" t="s">
        <v>36336</v>
      </c>
    </row>
    <row r="1542" spans="1:6" x14ac:dyDescent="0.25">
      <c r="A1542" s="69" t="s">
        <v>36338</v>
      </c>
      <c r="B1542" s="42" t="s">
        <v>36337</v>
      </c>
      <c r="C1542" s="44" t="s">
        <v>33958</v>
      </c>
      <c r="D1542" s="42" t="s">
        <v>34970</v>
      </c>
      <c r="E1542" s="42" t="s">
        <v>33643</v>
      </c>
      <c r="F1542" s="69" t="s">
        <v>36338</v>
      </c>
    </row>
    <row r="1543" spans="1:6" x14ac:dyDescent="0.25">
      <c r="A1543" s="69" t="s">
        <v>3327</v>
      </c>
      <c r="B1543" s="42" t="s">
        <v>3326</v>
      </c>
      <c r="C1543" s="44" t="s">
        <v>33958</v>
      </c>
      <c r="D1543" s="42" t="s">
        <v>34970</v>
      </c>
      <c r="E1543" s="42" t="s">
        <v>33638</v>
      </c>
      <c r="F1543" s="69" t="s">
        <v>3327</v>
      </c>
    </row>
    <row r="1544" spans="1:6" x14ac:dyDescent="0.25">
      <c r="A1544" s="69" t="s">
        <v>17566</v>
      </c>
      <c r="B1544" s="42" t="s">
        <v>17565</v>
      </c>
      <c r="C1544" s="44" t="s">
        <v>33958</v>
      </c>
      <c r="D1544" s="42" t="s">
        <v>34970</v>
      </c>
      <c r="E1544" s="42" t="s">
        <v>33638</v>
      </c>
      <c r="F1544" s="69" t="s">
        <v>17566</v>
      </c>
    </row>
    <row r="1545" spans="1:6" x14ac:dyDescent="0.25">
      <c r="A1545" s="69" t="s">
        <v>32914</v>
      </c>
      <c r="B1545" s="42" t="s">
        <v>32913</v>
      </c>
      <c r="C1545" s="44" t="s">
        <v>33958</v>
      </c>
      <c r="D1545" s="42" t="s">
        <v>34970</v>
      </c>
      <c r="E1545" s="42" t="s">
        <v>33643</v>
      </c>
      <c r="F1545" s="69" t="s">
        <v>32914</v>
      </c>
    </row>
    <row r="1546" spans="1:6" x14ac:dyDescent="0.25">
      <c r="A1546" s="69" t="s">
        <v>36340</v>
      </c>
      <c r="B1546" s="42" t="s">
        <v>36339</v>
      </c>
      <c r="C1546" s="44" t="s">
        <v>33958</v>
      </c>
      <c r="D1546" s="42" t="s">
        <v>34970</v>
      </c>
      <c r="E1546" s="42" t="s">
        <v>33638</v>
      </c>
      <c r="F1546" s="69" t="s">
        <v>36340</v>
      </c>
    </row>
    <row r="1547" spans="1:6" x14ac:dyDescent="0.25">
      <c r="A1547" s="69" t="s">
        <v>32893</v>
      </c>
      <c r="B1547" s="42" t="s">
        <v>32892</v>
      </c>
      <c r="C1547" s="44" t="s">
        <v>33958</v>
      </c>
      <c r="D1547" s="42" t="s">
        <v>34970</v>
      </c>
      <c r="E1547" s="42" t="s">
        <v>33643</v>
      </c>
      <c r="F1547" s="69" t="s">
        <v>32893</v>
      </c>
    </row>
    <row r="1548" spans="1:6" x14ac:dyDescent="0.25">
      <c r="A1548" s="69" t="s">
        <v>36342</v>
      </c>
      <c r="B1548" s="42" t="s">
        <v>36341</v>
      </c>
      <c r="C1548" s="44" t="s">
        <v>33958</v>
      </c>
      <c r="D1548" s="42" t="s">
        <v>34970</v>
      </c>
      <c r="E1548" s="42" t="s">
        <v>33638</v>
      </c>
      <c r="F1548" s="69" t="s">
        <v>36342</v>
      </c>
    </row>
    <row r="1549" spans="1:6" x14ac:dyDescent="0.25">
      <c r="A1549" s="69" t="s">
        <v>15590</v>
      </c>
      <c r="B1549" s="42" t="s">
        <v>15589</v>
      </c>
      <c r="C1549" s="44" t="s">
        <v>33958</v>
      </c>
      <c r="D1549" s="42" t="s">
        <v>34970</v>
      </c>
      <c r="E1549" s="42" t="s">
        <v>33643</v>
      </c>
      <c r="F1549" s="69" t="s">
        <v>15590</v>
      </c>
    </row>
    <row r="1550" spans="1:6" x14ac:dyDescent="0.25">
      <c r="A1550" s="69" t="s">
        <v>36344</v>
      </c>
      <c r="B1550" s="42" t="s">
        <v>36343</v>
      </c>
      <c r="C1550" s="44" t="s">
        <v>33958</v>
      </c>
      <c r="D1550" s="42" t="s">
        <v>34970</v>
      </c>
      <c r="E1550" s="42" t="s">
        <v>33643</v>
      </c>
      <c r="F1550" s="69" t="s">
        <v>36344</v>
      </c>
    </row>
    <row r="1551" spans="1:6" x14ac:dyDescent="0.25">
      <c r="A1551" s="69" t="s">
        <v>36346</v>
      </c>
      <c r="B1551" s="42" t="s">
        <v>36345</v>
      </c>
      <c r="C1551" s="44" t="s">
        <v>33958</v>
      </c>
      <c r="D1551" s="42" t="s">
        <v>34970</v>
      </c>
      <c r="E1551" s="42" t="s">
        <v>33638</v>
      </c>
      <c r="F1551" s="69" t="s">
        <v>36346</v>
      </c>
    </row>
    <row r="1552" spans="1:6" x14ac:dyDescent="0.25">
      <c r="A1552" s="69" t="s">
        <v>15602</v>
      </c>
      <c r="B1552" s="42" t="s">
        <v>15601</v>
      </c>
      <c r="C1552" s="44" t="s">
        <v>33958</v>
      </c>
      <c r="D1552" s="42" t="s">
        <v>34970</v>
      </c>
      <c r="E1552" s="42" t="s">
        <v>33643</v>
      </c>
      <c r="F1552" s="69" t="s">
        <v>15602</v>
      </c>
    </row>
    <row r="1553" spans="1:6" x14ac:dyDescent="0.25">
      <c r="A1553" s="69" t="s">
        <v>36348</v>
      </c>
      <c r="B1553" s="42" t="s">
        <v>36347</v>
      </c>
      <c r="C1553" s="44" t="s">
        <v>33958</v>
      </c>
      <c r="D1553" s="42" t="s">
        <v>34970</v>
      </c>
      <c r="E1553" s="42" t="s">
        <v>33638</v>
      </c>
      <c r="F1553" s="69" t="s">
        <v>36348</v>
      </c>
    </row>
    <row r="1554" spans="1:6" x14ac:dyDescent="0.25">
      <c r="A1554" s="69" t="s">
        <v>36350</v>
      </c>
      <c r="B1554" s="42" t="s">
        <v>36349</v>
      </c>
      <c r="C1554" s="44" t="s">
        <v>33958</v>
      </c>
      <c r="D1554" s="42" t="s">
        <v>34970</v>
      </c>
      <c r="E1554" s="42" t="s">
        <v>33638</v>
      </c>
      <c r="F1554" s="69" t="s">
        <v>36350</v>
      </c>
    </row>
    <row r="1555" spans="1:6" x14ac:dyDescent="0.25">
      <c r="A1555" s="69" t="s">
        <v>15572</v>
      </c>
      <c r="B1555" s="42" t="s">
        <v>15571</v>
      </c>
      <c r="C1555" s="44" t="s">
        <v>33958</v>
      </c>
      <c r="D1555" s="42" t="s">
        <v>34970</v>
      </c>
      <c r="E1555" s="42" t="s">
        <v>33643</v>
      </c>
      <c r="F1555" s="69" t="s">
        <v>15572</v>
      </c>
    </row>
    <row r="1556" spans="1:6" x14ac:dyDescent="0.25">
      <c r="A1556" s="69" t="s">
        <v>36352</v>
      </c>
      <c r="B1556" s="42" t="s">
        <v>36351</v>
      </c>
      <c r="C1556" s="44" t="s">
        <v>33958</v>
      </c>
      <c r="D1556" s="42" t="s">
        <v>34970</v>
      </c>
      <c r="E1556" s="42" t="s">
        <v>33638</v>
      </c>
      <c r="F1556" s="69" t="s">
        <v>36352</v>
      </c>
    </row>
    <row r="1557" spans="1:6" x14ac:dyDescent="0.25">
      <c r="A1557" s="69" t="s">
        <v>36354</v>
      </c>
      <c r="B1557" s="42" t="s">
        <v>36353</v>
      </c>
      <c r="C1557" s="44" t="s">
        <v>33958</v>
      </c>
      <c r="D1557" s="42" t="s">
        <v>34970</v>
      </c>
      <c r="E1557" s="42" t="s">
        <v>33638</v>
      </c>
      <c r="F1557" s="69" t="s">
        <v>36354</v>
      </c>
    </row>
    <row r="1558" spans="1:6" x14ac:dyDescent="0.25">
      <c r="A1558" s="69" t="s">
        <v>36356</v>
      </c>
      <c r="B1558" s="42" t="s">
        <v>36355</v>
      </c>
      <c r="C1558" s="44" t="s">
        <v>33958</v>
      </c>
      <c r="D1558" s="42" t="s">
        <v>34970</v>
      </c>
      <c r="E1558" s="42" t="s">
        <v>33643</v>
      </c>
      <c r="F1558" s="69" t="s">
        <v>36356</v>
      </c>
    </row>
    <row r="1559" spans="1:6" x14ac:dyDescent="0.25">
      <c r="A1559" s="69" t="s">
        <v>32764</v>
      </c>
      <c r="B1559" s="42" t="s">
        <v>32763</v>
      </c>
      <c r="C1559" s="44" t="s">
        <v>33958</v>
      </c>
      <c r="D1559" s="42" t="s">
        <v>34970</v>
      </c>
      <c r="E1559" s="42" t="s">
        <v>33638</v>
      </c>
      <c r="F1559" s="69" t="s">
        <v>32764</v>
      </c>
    </row>
    <row r="1560" spans="1:6" x14ac:dyDescent="0.25">
      <c r="A1560" s="69" t="s">
        <v>36358</v>
      </c>
      <c r="B1560" s="42" t="s">
        <v>36357</v>
      </c>
      <c r="C1560" s="44" t="s">
        <v>33958</v>
      </c>
      <c r="D1560" s="42" t="s">
        <v>34970</v>
      </c>
      <c r="E1560" s="42" t="s">
        <v>33643</v>
      </c>
      <c r="F1560" s="69" t="s">
        <v>36358</v>
      </c>
    </row>
    <row r="1561" spans="1:6" x14ac:dyDescent="0.25">
      <c r="A1561" s="69" t="s">
        <v>36360</v>
      </c>
      <c r="B1561" s="42" t="s">
        <v>36359</v>
      </c>
      <c r="C1561" s="44" t="s">
        <v>33958</v>
      </c>
      <c r="D1561" s="42" t="s">
        <v>34970</v>
      </c>
      <c r="E1561" s="42" t="s">
        <v>33638</v>
      </c>
      <c r="F1561" s="69" t="s">
        <v>36360</v>
      </c>
    </row>
    <row r="1562" spans="1:6" x14ac:dyDescent="0.25">
      <c r="A1562" s="69" t="s">
        <v>36362</v>
      </c>
      <c r="B1562" s="42" t="s">
        <v>36361</v>
      </c>
      <c r="C1562" s="44" t="s">
        <v>33958</v>
      </c>
      <c r="D1562" s="42" t="s">
        <v>34970</v>
      </c>
      <c r="E1562" s="42" t="s">
        <v>33638</v>
      </c>
      <c r="F1562" s="69" t="s">
        <v>36362</v>
      </c>
    </row>
    <row r="1563" spans="1:6" x14ac:dyDescent="0.25">
      <c r="A1563" s="69" t="s">
        <v>15646</v>
      </c>
      <c r="B1563" s="42" t="s">
        <v>15645</v>
      </c>
      <c r="C1563" s="44" t="s">
        <v>33958</v>
      </c>
      <c r="D1563" s="42" t="s">
        <v>34970</v>
      </c>
      <c r="E1563" s="42" t="s">
        <v>33643</v>
      </c>
      <c r="F1563" s="69" t="s">
        <v>15646</v>
      </c>
    </row>
    <row r="1564" spans="1:6" x14ac:dyDescent="0.25">
      <c r="A1564" s="69" t="s">
        <v>36364</v>
      </c>
      <c r="B1564" s="42" t="s">
        <v>36363</v>
      </c>
      <c r="C1564" s="44" t="s">
        <v>33958</v>
      </c>
      <c r="D1564" s="42" t="s">
        <v>34970</v>
      </c>
      <c r="E1564" s="42" t="s">
        <v>33643</v>
      </c>
      <c r="F1564" s="69" t="s">
        <v>36364</v>
      </c>
    </row>
    <row r="1565" spans="1:6" x14ac:dyDescent="0.25">
      <c r="A1565" s="69" t="s">
        <v>36366</v>
      </c>
      <c r="B1565" s="42" t="s">
        <v>36365</v>
      </c>
      <c r="C1565" s="44" t="s">
        <v>33958</v>
      </c>
      <c r="D1565" s="42" t="s">
        <v>34970</v>
      </c>
      <c r="E1565" s="42" t="s">
        <v>33643</v>
      </c>
      <c r="F1565" s="69" t="s">
        <v>36366</v>
      </c>
    </row>
    <row r="1566" spans="1:6" x14ac:dyDescent="0.25">
      <c r="A1566" s="69" t="s">
        <v>36368</v>
      </c>
      <c r="B1566" s="42" t="s">
        <v>36367</v>
      </c>
      <c r="C1566" s="44" t="s">
        <v>33958</v>
      </c>
      <c r="D1566" s="42" t="s">
        <v>34970</v>
      </c>
      <c r="E1566" s="42" t="s">
        <v>33638</v>
      </c>
      <c r="F1566" s="69" t="s">
        <v>36368</v>
      </c>
    </row>
    <row r="1567" spans="1:6" x14ac:dyDescent="0.25">
      <c r="A1567" s="69" t="s">
        <v>15566</v>
      </c>
      <c r="B1567" s="42" t="s">
        <v>15565</v>
      </c>
      <c r="C1567" s="44" t="s">
        <v>33958</v>
      </c>
      <c r="D1567" s="42" t="s">
        <v>34970</v>
      </c>
      <c r="E1567" s="42" t="s">
        <v>33643</v>
      </c>
      <c r="F1567" s="69" t="s">
        <v>15566</v>
      </c>
    </row>
    <row r="1568" spans="1:6" x14ac:dyDescent="0.25">
      <c r="A1568" s="69" t="s">
        <v>36370</v>
      </c>
      <c r="B1568" s="42" t="s">
        <v>36369</v>
      </c>
      <c r="C1568" s="44" t="s">
        <v>33958</v>
      </c>
      <c r="D1568" s="42" t="s">
        <v>34970</v>
      </c>
      <c r="E1568" s="42" t="s">
        <v>33643</v>
      </c>
      <c r="F1568" s="69" t="s">
        <v>36370</v>
      </c>
    </row>
    <row r="1569" spans="1:6" x14ac:dyDescent="0.25">
      <c r="A1569" s="69" t="s">
        <v>36373</v>
      </c>
      <c r="B1569" s="42" t="s">
        <v>36372</v>
      </c>
      <c r="C1569" s="44" t="s">
        <v>33958</v>
      </c>
      <c r="D1569" s="42" t="s">
        <v>34970</v>
      </c>
      <c r="E1569" s="42" t="s">
        <v>33638</v>
      </c>
      <c r="F1569" s="69" t="s">
        <v>36373</v>
      </c>
    </row>
    <row r="1570" spans="1:6" x14ac:dyDescent="0.25">
      <c r="A1570" s="69" t="s">
        <v>36375</v>
      </c>
      <c r="B1570" s="42" t="s">
        <v>36374</v>
      </c>
      <c r="C1570" s="44" t="s">
        <v>33958</v>
      </c>
      <c r="D1570" s="42" t="s">
        <v>34970</v>
      </c>
      <c r="E1570" s="42" t="s">
        <v>33638</v>
      </c>
      <c r="F1570" s="69" t="s">
        <v>36375</v>
      </c>
    </row>
    <row r="1571" spans="1:6" x14ac:dyDescent="0.25">
      <c r="A1571" s="69" t="s">
        <v>15654</v>
      </c>
      <c r="B1571" s="42" t="s">
        <v>15653</v>
      </c>
      <c r="C1571" s="44" t="s">
        <v>33958</v>
      </c>
      <c r="D1571" s="42" t="s">
        <v>34970</v>
      </c>
      <c r="E1571" s="42" t="s">
        <v>33643</v>
      </c>
      <c r="F1571" s="69" t="s">
        <v>15654</v>
      </c>
    </row>
    <row r="1572" spans="1:6" x14ac:dyDescent="0.25">
      <c r="A1572" s="69" t="s">
        <v>36377</v>
      </c>
      <c r="B1572" s="42" t="s">
        <v>36376</v>
      </c>
      <c r="C1572" s="44" t="s">
        <v>33958</v>
      </c>
      <c r="D1572" s="42" t="s">
        <v>34970</v>
      </c>
      <c r="E1572" s="42" t="s">
        <v>33643</v>
      </c>
      <c r="F1572" s="69" t="s">
        <v>36377</v>
      </c>
    </row>
    <row r="1573" spans="1:6" x14ac:dyDescent="0.25">
      <c r="A1573" s="69" t="s">
        <v>36379</v>
      </c>
      <c r="B1573" s="42" t="s">
        <v>36378</v>
      </c>
      <c r="C1573" s="44" t="s">
        <v>33958</v>
      </c>
      <c r="D1573" s="42" t="s">
        <v>34970</v>
      </c>
      <c r="E1573" s="42" t="s">
        <v>33638</v>
      </c>
      <c r="F1573" s="69" t="s">
        <v>36379</v>
      </c>
    </row>
    <row r="1574" spans="1:6" x14ac:dyDescent="0.25">
      <c r="A1574" s="69" t="s">
        <v>36381</v>
      </c>
      <c r="B1574" s="42" t="s">
        <v>36380</v>
      </c>
      <c r="C1574" s="44" t="s">
        <v>33958</v>
      </c>
      <c r="D1574" s="42" t="s">
        <v>34970</v>
      </c>
      <c r="E1574" s="42" t="s">
        <v>33638</v>
      </c>
      <c r="F1574" s="69" t="s">
        <v>36381</v>
      </c>
    </row>
    <row r="1575" spans="1:6" x14ac:dyDescent="0.25">
      <c r="A1575" s="69" t="s">
        <v>29145</v>
      </c>
      <c r="B1575" s="42" t="s">
        <v>29144</v>
      </c>
      <c r="C1575" s="44" t="s">
        <v>33958</v>
      </c>
      <c r="D1575" s="42" t="s">
        <v>34970</v>
      </c>
      <c r="E1575" s="42" t="s">
        <v>33643</v>
      </c>
      <c r="F1575" s="69" t="s">
        <v>29145</v>
      </c>
    </row>
    <row r="1576" spans="1:6" x14ac:dyDescent="0.25">
      <c r="A1576" s="69" t="s">
        <v>17746</v>
      </c>
      <c r="B1576" s="42" t="s">
        <v>17745</v>
      </c>
      <c r="C1576" s="44" t="s">
        <v>33958</v>
      </c>
      <c r="D1576" s="42" t="s">
        <v>34970</v>
      </c>
      <c r="E1576" s="42" t="s">
        <v>33643</v>
      </c>
      <c r="F1576" s="69" t="s">
        <v>17746</v>
      </c>
    </row>
    <row r="1577" spans="1:6" x14ac:dyDescent="0.25">
      <c r="A1577" s="69" t="s">
        <v>36383</v>
      </c>
      <c r="B1577" s="42" t="s">
        <v>36382</v>
      </c>
      <c r="C1577" s="44" t="s">
        <v>33958</v>
      </c>
      <c r="D1577" s="42" t="s">
        <v>34970</v>
      </c>
      <c r="E1577" s="42" t="s">
        <v>33638</v>
      </c>
      <c r="F1577" s="69" t="s">
        <v>36383</v>
      </c>
    </row>
    <row r="1578" spans="1:6" x14ac:dyDescent="0.25">
      <c r="A1578" s="69" t="s">
        <v>3349</v>
      </c>
      <c r="B1578" s="42" t="s">
        <v>3348</v>
      </c>
      <c r="C1578" s="44" t="s">
        <v>33958</v>
      </c>
      <c r="D1578" s="42" t="s">
        <v>34970</v>
      </c>
      <c r="E1578" s="42" t="s">
        <v>33638</v>
      </c>
      <c r="F1578" s="69" t="s">
        <v>3349</v>
      </c>
    </row>
    <row r="1579" spans="1:6" x14ac:dyDescent="0.25">
      <c r="A1579" s="69" t="s">
        <v>36385</v>
      </c>
      <c r="B1579" s="42" t="s">
        <v>36384</v>
      </c>
      <c r="C1579" s="44" t="s">
        <v>33958</v>
      </c>
      <c r="D1579" s="42" t="s">
        <v>34970</v>
      </c>
      <c r="E1579" s="42" t="s">
        <v>33643</v>
      </c>
      <c r="F1579" s="69" t="s">
        <v>36385</v>
      </c>
    </row>
    <row r="1580" spans="1:6" x14ac:dyDescent="0.25">
      <c r="A1580" s="69" t="s">
        <v>36387</v>
      </c>
      <c r="B1580" s="42" t="s">
        <v>36386</v>
      </c>
      <c r="C1580" s="44" t="s">
        <v>33958</v>
      </c>
      <c r="D1580" s="42" t="s">
        <v>34970</v>
      </c>
      <c r="E1580" s="42" t="s">
        <v>33638</v>
      </c>
      <c r="F1580" s="69" t="s">
        <v>36387</v>
      </c>
    </row>
    <row r="1581" spans="1:6" x14ac:dyDescent="0.25">
      <c r="A1581" s="69" t="s">
        <v>36389</v>
      </c>
      <c r="B1581" s="42" t="s">
        <v>36388</v>
      </c>
      <c r="C1581" s="44" t="s">
        <v>33958</v>
      </c>
      <c r="D1581" s="42" t="s">
        <v>34970</v>
      </c>
      <c r="E1581" s="42" t="s">
        <v>33638</v>
      </c>
      <c r="F1581" s="69" t="s">
        <v>36389</v>
      </c>
    </row>
    <row r="1582" spans="1:6" x14ac:dyDescent="0.25">
      <c r="A1582" s="69" t="s">
        <v>16025</v>
      </c>
      <c r="B1582" s="42" t="s">
        <v>16024</v>
      </c>
      <c r="C1582" s="44" t="s">
        <v>33958</v>
      </c>
      <c r="D1582" s="42" t="s">
        <v>34970</v>
      </c>
      <c r="E1582" s="42" t="s">
        <v>33643</v>
      </c>
      <c r="F1582" s="69" t="s">
        <v>16025</v>
      </c>
    </row>
    <row r="1583" spans="1:6" x14ac:dyDescent="0.25">
      <c r="A1583" s="69" t="s">
        <v>15894</v>
      </c>
      <c r="B1583" s="42" t="s">
        <v>15893</v>
      </c>
      <c r="C1583" s="44" t="s">
        <v>33958</v>
      </c>
      <c r="D1583" s="42" t="s">
        <v>34970</v>
      </c>
      <c r="E1583" s="42" t="s">
        <v>33638</v>
      </c>
      <c r="F1583" s="69" t="s">
        <v>15894</v>
      </c>
    </row>
    <row r="1584" spans="1:6" x14ac:dyDescent="0.25">
      <c r="A1584" s="69" t="s">
        <v>36391</v>
      </c>
      <c r="B1584" s="42" t="s">
        <v>36390</v>
      </c>
      <c r="C1584" s="44" t="s">
        <v>33958</v>
      </c>
      <c r="D1584" s="42" t="s">
        <v>34970</v>
      </c>
      <c r="E1584" s="42" t="s">
        <v>33643</v>
      </c>
      <c r="F1584" s="69" t="s">
        <v>36391</v>
      </c>
    </row>
    <row r="1585" spans="1:6" x14ac:dyDescent="0.25">
      <c r="A1585" s="69" t="s">
        <v>36393</v>
      </c>
      <c r="B1585" s="42" t="s">
        <v>36392</v>
      </c>
      <c r="C1585" s="44" t="s">
        <v>33958</v>
      </c>
      <c r="D1585" s="42" t="s">
        <v>34970</v>
      </c>
      <c r="E1585" s="42" t="s">
        <v>33643</v>
      </c>
      <c r="F1585" s="69" t="s">
        <v>36393</v>
      </c>
    </row>
    <row r="1586" spans="1:6" x14ac:dyDescent="0.25">
      <c r="A1586" s="69" t="s">
        <v>36395</v>
      </c>
      <c r="B1586" s="42" t="s">
        <v>36394</v>
      </c>
      <c r="C1586" s="44" t="s">
        <v>33958</v>
      </c>
      <c r="D1586" s="42" t="s">
        <v>34970</v>
      </c>
      <c r="E1586" s="42" t="s">
        <v>33643</v>
      </c>
      <c r="F1586" s="69" t="s">
        <v>36395</v>
      </c>
    </row>
    <row r="1587" spans="1:6" x14ac:dyDescent="0.25">
      <c r="A1587" s="69" t="s">
        <v>27312</v>
      </c>
      <c r="B1587" s="42" t="s">
        <v>27311</v>
      </c>
      <c r="C1587" s="44" t="s">
        <v>33958</v>
      </c>
      <c r="D1587" s="42" t="s">
        <v>34970</v>
      </c>
      <c r="E1587" s="42" t="s">
        <v>33638</v>
      </c>
      <c r="F1587" s="69" t="s">
        <v>27312</v>
      </c>
    </row>
    <row r="1588" spans="1:6" x14ac:dyDescent="0.25">
      <c r="A1588" s="69" t="s">
        <v>15608</v>
      </c>
      <c r="B1588" s="42" t="s">
        <v>15607</v>
      </c>
      <c r="C1588" s="44" t="s">
        <v>33958</v>
      </c>
      <c r="D1588" s="42" t="s">
        <v>34970</v>
      </c>
      <c r="E1588" s="42" t="s">
        <v>33638</v>
      </c>
      <c r="F1588" s="69" t="s">
        <v>15608</v>
      </c>
    </row>
    <row r="1589" spans="1:6" x14ac:dyDescent="0.25">
      <c r="A1589" s="69" t="s">
        <v>36397</v>
      </c>
      <c r="B1589" s="42" t="s">
        <v>36396</v>
      </c>
      <c r="C1589" s="44" t="s">
        <v>33958</v>
      </c>
      <c r="D1589" s="42" t="s">
        <v>34970</v>
      </c>
      <c r="E1589" s="42" t="s">
        <v>33643</v>
      </c>
      <c r="F1589" s="69" t="s">
        <v>36397</v>
      </c>
    </row>
    <row r="1590" spans="1:6" x14ac:dyDescent="0.25">
      <c r="A1590" s="69" t="s">
        <v>36399</v>
      </c>
      <c r="B1590" s="42" t="s">
        <v>36398</v>
      </c>
      <c r="C1590" s="44" t="s">
        <v>33958</v>
      </c>
      <c r="D1590" s="42" t="s">
        <v>34970</v>
      </c>
      <c r="E1590" s="42" t="s">
        <v>33643</v>
      </c>
      <c r="F1590" s="69" t="s">
        <v>36399</v>
      </c>
    </row>
    <row r="1591" spans="1:6" x14ac:dyDescent="0.25">
      <c r="A1591" s="69" t="s">
        <v>29476</v>
      </c>
      <c r="B1591" s="42" t="s">
        <v>29475</v>
      </c>
      <c r="C1591" s="44" t="s">
        <v>33958</v>
      </c>
      <c r="D1591" s="42" t="s">
        <v>34970</v>
      </c>
      <c r="E1591" s="42" t="s">
        <v>33638</v>
      </c>
      <c r="F1591" s="69" t="s">
        <v>29476</v>
      </c>
    </row>
    <row r="1592" spans="1:6" x14ac:dyDescent="0.25">
      <c r="A1592" s="69" t="s">
        <v>32752</v>
      </c>
      <c r="B1592" s="42" t="s">
        <v>32751</v>
      </c>
      <c r="C1592" s="44" t="s">
        <v>33958</v>
      </c>
      <c r="D1592" s="42" t="s">
        <v>34970</v>
      </c>
      <c r="E1592" s="42" t="s">
        <v>33638</v>
      </c>
      <c r="F1592" s="69" t="s">
        <v>32752</v>
      </c>
    </row>
    <row r="1593" spans="1:6" x14ac:dyDescent="0.25">
      <c r="A1593" s="69" t="s">
        <v>36401</v>
      </c>
      <c r="B1593" s="42" t="s">
        <v>36400</v>
      </c>
      <c r="C1593" s="44" t="s">
        <v>33958</v>
      </c>
      <c r="D1593" s="42" t="s">
        <v>34970</v>
      </c>
      <c r="E1593" s="42" t="s">
        <v>33638</v>
      </c>
      <c r="F1593" s="69" t="s">
        <v>36401</v>
      </c>
    </row>
    <row r="1594" spans="1:6" x14ac:dyDescent="0.25">
      <c r="A1594" s="69" t="s">
        <v>15991</v>
      </c>
      <c r="B1594" s="42" t="s">
        <v>15990</v>
      </c>
      <c r="C1594" s="44" t="s">
        <v>33958</v>
      </c>
      <c r="D1594" s="42" t="s">
        <v>34970</v>
      </c>
      <c r="E1594" s="42" t="s">
        <v>33643</v>
      </c>
      <c r="F1594" s="69" t="s">
        <v>15991</v>
      </c>
    </row>
    <row r="1595" spans="1:6" x14ac:dyDescent="0.25">
      <c r="A1595" s="69" t="s">
        <v>15604</v>
      </c>
      <c r="B1595" s="42" t="s">
        <v>15603</v>
      </c>
      <c r="C1595" s="44" t="s">
        <v>33958</v>
      </c>
      <c r="D1595" s="42" t="s">
        <v>34970</v>
      </c>
      <c r="E1595" s="42" t="s">
        <v>33643</v>
      </c>
      <c r="F1595" s="69" t="s">
        <v>15604</v>
      </c>
    </row>
    <row r="1596" spans="1:6" x14ac:dyDescent="0.25">
      <c r="A1596" s="69" t="s">
        <v>17570</v>
      </c>
      <c r="B1596" s="42" t="s">
        <v>17569</v>
      </c>
      <c r="C1596" s="44" t="s">
        <v>33958</v>
      </c>
      <c r="D1596" s="42" t="s">
        <v>34970</v>
      </c>
      <c r="E1596" s="42" t="s">
        <v>33638</v>
      </c>
      <c r="F1596" s="69" t="s">
        <v>17570</v>
      </c>
    </row>
    <row r="1597" spans="1:6" x14ac:dyDescent="0.25">
      <c r="A1597" s="69" t="s">
        <v>36403</v>
      </c>
      <c r="B1597" s="42" t="s">
        <v>36402</v>
      </c>
      <c r="C1597" s="44" t="s">
        <v>33958</v>
      </c>
      <c r="D1597" s="42" t="s">
        <v>34970</v>
      </c>
      <c r="E1597" s="42" t="s">
        <v>33643</v>
      </c>
      <c r="F1597" s="69" t="s">
        <v>36403</v>
      </c>
    </row>
    <row r="1598" spans="1:6" x14ac:dyDescent="0.25">
      <c r="A1598" s="69" t="s">
        <v>3229</v>
      </c>
      <c r="B1598" s="42" t="s">
        <v>3228</v>
      </c>
      <c r="C1598" s="44" t="s">
        <v>33958</v>
      </c>
      <c r="D1598" s="42" t="s">
        <v>34970</v>
      </c>
      <c r="E1598" s="42" t="s">
        <v>33643</v>
      </c>
      <c r="F1598" s="69" t="s">
        <v>3229</v>
      </c>
    </row>
    <row r="1599" spans="1:6" x14ac:dyDescent="0.25">
      <c r="A1599" s="69" t="s">
        <v>36405</v>
      </c>
      <c r="B1599" s="42" t="s">
        <v>36404</v>
      </c>
      <c r="C1599" s="44" t="s">
        <v>33958</v>
      </c>
      <c r="D1599" s="42" t="s">
        <v>34970</v>
      </c>
      <c r="E1599" s="42" t="s">
        <v>33638</v>
      </c>
      <c r="F1599" s="69" t="s">
        <v>36405</v>
      </c>
    </row>
    <row r="1600" spans="1:6" x14ac:dyDescent="0.25">
      <c r="A1600" s="69" t="s">
        <v>36407</v>
      </c>
      <c r="B1600" s="42" t="s">
        <v>36406</v>
      </c>
      <c r="C1600" s="44" t="s">
        <v>33958</v>
      </c>
      <c r="D1600" s="42" t="s">
        <v>34970</v>
      </c>
      <c r="E1600" s="42" t="s">
        <v>33638</v>
      </c>
      <c r="F1600" s="69" t="s">
        <v>36407</v>
      </c>
    </row>
    <row r="1601" spans="1:6" x14ac:dyDescent="0.25">
      <c r="A1601" s="69" t="s">
        <v>36409</v>
      </c>
      <c r="B1601" s="42" t="s">
        <v>36408</v>
      </c>
      <c r="C1601" s="44" t="s">
        <v>33958</v>
      </c>
      <c r="D1601" s="42" t="s">
        <v>34970</v>
      </c>
      <c r="E1601" s="42" t="s">
        <v>33638</v>
      </c>
      <c r="F1601" s="69" t="s">
        <v>36409</v>
      </c>
    </row>
    <row r="1602" spans="1:6" x14ac:dyDescent="0.25">
      <c r="A1602" s="69" t="s">
        <v>32875</v>
      </c>
      <c r="B1602" s="42" t="s">
        <v>32874</v>
      </c>
      <c r="C1602" s="44" t="s">
        <v>33958</v>
      </c>
      <c r="D1602" s="42" t="s">
        <v>34970</v>
      </c>
      <c r="E1602" s="42" t="s">
        <v>33643</v>
      </c>
      <c r="F1602" s="69" t="s">
        <v>32875</v>
      </c>
    </row>
    <row r="1603" spans="1:6" x14ac:dyDescent="0.25">
      <c r="A1603" s="69" t="s">
        <v>27378</v>
      </c>
      <c r="B1603" s="42" t="s">
        <v>27377</v>
      </c>
      <c r="C1603" s="44" t="s">
        <v>33958</v>
      </c>
      <c r="D1603" s="42" t="s">
        <v>34970</v>
      </c>
      <c r="E1603" s="42" t="s">
        <v>33643</v>
      </c>
      <c r="F1603" s="69" t="s">
        <v>27378</v>
      </c>
    </row>
    <row r="1604" spans="1:6" x14ac:dyDescent="0.25">
      <c r="A1604" s="69" t="s">
        <v>15558</v>
      </c>
      <c r="B1604" s="42" t="s">
        <v>36410</v>
      </c>
      <c r="C1604" s="44" t="s">
        <v>33958</v>
      </c>
      <c r="D1604" s="42" t="s">
        <v>34970</v>
      </c>
      <c r="E1604" s="42" t="s">
        <v>33643</v>
      </c>
      <c r="F1604" s="69" t="s">
        <v>15558</v>
      </c>
    </row>
    <row r="1605" spans="1:6" x14ac:dyDescent="0.25">
      <c r="A1605" s="69" t="s">
        <v>29237</v>
      </c>
      <c r="B1605" s="42" t="s">
        <v>29236</v>
      </c>
      <c r="C1605" s="44" t="s">
        <v>33958</v>
      </c>
      <c r="D1605" s="42" t="s">
        <v>34970</v>
      </c>
      <c r="E1605" s="42" t="s">
        <v>33638</v>
      </c>
      <c r="F1605" s="69" t="s">
        <v>29237</v>
      </c>
    </row>
    <row r="1606" spans="1:6" x14ac:dyDescent="0.25">
      <c r="A1606" s="69" t="s">
        <v>36412</v>
      </c>
      <c r="B1606" s="42" t="s">
        <v>36411</v>
      </c>
      <c r="C1606" s="44" t="s">
        <v>33958</v>
      </c>
      <c r="D1606" s="42" t="s">
        <v>34970</v>
      </c>
      <c r="E1606" s="42" t="s">
        <v>33638</v>
      </c>
      <c r="F1606" s="69" t="s">
        <v>36412</v>
      </c>
    </row>
    <row r="1607" spans="1:6" x14ac:dyDescent="0.25">
      <c r="A1607" s="69" t="s">
        <v>36414</v>
      </c>
      <c r="B1607" s="42" t="s">
        <v>36413</v>
      </c>
      <c r="C1607" s="44" t="s">
        <v>33958</v>
      </c>
      <c r="D1607" s="42" t="s">
        <v>34970</v>
      </c>
      <c r="E1607" s="42" t="s">
        <v>33638</v>
      </c>
      <c r="F1607" s="69" t="s">
        <v>36414</v>
      </c>
    </row>
    <row r="1608" spans="1:6" x14ac:dyDescent="0.25">
      <c r="A1608" s="69" t="s">
        <v>36416</v>
      </c>
      <c r="B1608" s="42" t="s">
        <v>36415</v>
      </c>
      <c r="C1608" s="44" t="s">
        <v>33958</v>
      </c>
      <c r="D1608" s="42" t="s">
        <v>34970</v>
      </c>
      <c r="E1608" s="42" t="s">
        <v>33638</v>
      </c>
      <c r="F1608" s="69" t="s">
        <v>36416</v>
      </c>
    </row>
    <row r="1609" spans="1:6" x14ac:dyDescent="0.25">
      <c r="A1609" s="69" t="s">
        <v>36418</v>
      </c>
      <c r="B1609" s="42" t="s">
        <v>36417</v>
      </c>
      <c r="C1609" s="44" t="s">
        <v>33958</v>
      </c>
      <c r="D1609" s="42" t="s">
        <v>34970</v>
      </c>
      <c r="E1609" s="42" t="s">
        <v>33638</v>
      </c>
      <c r="F1609" s="69" t="s">
        <v>36418</v>
      </c>
    </row>
    <row r="1610" spans="1:6" x14ac:dyDescent="0.25">
      <c r="A1610" s="69" t="s">
        <v>15923</v>
      </c>
      <c r="B1610" s="42" t="s">
        <v>15922</v>
      </c>
      <c r="C1610" s="44" t="s">
        <v>33958</v>
      </c>
      <c r="D1610" s="42" t="s">
        <v>34970</v>
      </c>
      <c r="E1610" s="42" t="s">
        <v>33643</v>
      </c>
      <c r="F1610" s="69" t="s">
        <v>15923</v>
      </c>
    </row>
    <row r="1611" spans="1:6" x14ac:dyDescent="0.25">
      <c r="A1611" s="69" t="s">
        <v>36420</v>
      </c>
      <c r="B1611" s="42" t="s">
        <v>36419</v>
      </c>
      <c r="C1611" s="44" t="s">
        <v>33958</v>
      </c>
      <c r="D1611" s="42" t="s">
        <v>34970</v>
      </c>
      <c r="E1611" s="42" t="s">
        <v>33638</v>
      </c>
      <c r="F1611" s="69" t="s">
        <v>36420</v>
      </c>
    </row>
    <row r="1612" spans="1:6" x14ac:dyDescent="0.25">
      <c r="A1612" s="69" t="s">
        <v>36422</v>
      </c>
      <c r="B1612" s="42" t="s">
        <v>36421</v>
      </c>
      <c r="C1612" s="44" t="s">
        <v>33958</v>
      </c>
      <c r="D1612" s="42" t="s">
        <v>34970</v>
      </c>
      <c r="E1612" s="42" t="s">
        <v>33638</v>
      </c>
      <c r="F1612" s="69" t="s">
        <v>36422</v>
      </c>
    </row>
    <row r="1613" spans="1:6" x14ac:dyDescent="0.25">
      <c r="A1613" s="69" t="s">
        <v>36424</v>
      </c>
      <c r="B1613" s="42" t="s">
        <v>36423</v>
      </c>
      <c r="C1613" s="44" t="s">
        <v>33958</v>
      </c>
      <c r="D1613" s="42" t="s">
        <v>35268</v>
      </c>
      <c r="E1613" s="42" t="s">
        <v>33638</v>
      </c>
      <c r="F1613" s="69" t="s">
        <v>36424</v>
      </c>
    </row>
    <row r="1614" spans="1:6" x14ac:dyDescent="0.25">
      <c r="A1614" s="69" t="s">
        <v>11928</v>
      </c>
      <c r="B1614" s="42" t="s">
        <v>11927</v>
      </c>
      <c r="C1614" s="44" t="s">
        <v>33958</v>
      </c>
      <c r="D1614" s="42" t="s">
        <v>35268</v>
      </c>
      <c r="E1614" s="42" t="s">
        <v>33638</v>
      </c>
      <c r="F1614" s="69" t="s">
        <v>11928</v>
      </c>
    </row>
    <row r="1615" spans="1:6" x14ac:dyDescent="0.25">
      <c r="A1615" s="69" t="s">
        <v>12038</v>
      </c>
      <c r="B1615" s="42" t="s">
        <v>12037</v>
      </c>
      <c r="C1615" s="44" t="s">
        <v>33958</v>
      </c>
      <c r="D1615" s="42" t="s">
        <v>35268</v>
      </c>
      <c r="E1615" s="42" t="s">
        <v>33638</v>
      </c>
      <c r="F1615" s="69" t="s">
        <v>12038</v>
      </c>
    </row>
    <row r="1616" spans="1:6" x14ac:dyDescent="0.25">
      <c r="A1616" s="69" t="s">
        <v>36426</v>
      </c>
      <c r="B1616" s="42" t="s">
        <v>36425</v>
      </c>
      <c r="C1616" s="44" t="s">
        <v>33958</v>
      </c>
      <c r="D1616" s="42" t="s">
        <v>35268</v>
      </c>
      <c r="E1616" s="42" t="s">
        <v>33643</v>
      </c>
      <c r="F1616" s="69" t="s">
        <v>36426</v>
      </c>
    </row>
    <row r="1617" spans="1:6" x14ac:dyDescent="0.25">
      <c r="A1617" s="69" t="s">
        <v>11816</v>
      </c>
      <c r="B1617" s="42" t="s">
        <v>11815</v>
      </c>
      <c r="C1617" s="44" t="s">
        <v>33958</v>
      </c>
      <c r="D1617" s="42" t="s">
        <v>35268</v>
      </c>
      <c r="E1617" s="42" t="s">
        <v>33643</v>
      </c>
      <c r="F1617" s="69" t="s">
        <v>11816</v>
      </c>
    </row>
    <row r="1618" spans="1:6" x14ac:dyDescent="0.25">
      <c r="A1618" s="69" t="s">
        <v>13755</v>
      </c>
      <c r="B1618" s="42" t="s">
        <v>13754</v>
      </c>
      <c r="C1618" s="44" t="s">
        <v>33958</v>
      </c>
      <c r="D1618" s="42" t="s">
        <v>35268</v>
      </c>
      <c r="E1618" s="42" t="s">
        <v>33643</v>
      </c>
      <c r="F1618" s="69" t="s">
        <v>13755</v>
      </c>
    </row>
    <row r="1619" spans="1:6" x14ac:dyDescent="0.25">
      <c r="A1619" s="69" t="s">
        <v>36428</v>
      </c>
      <c r="B1619" s="42" t="s">
        <v>36427</v>
      </c>
      <c r="C1619" s="44" t="s">
        <v>33958</v>
      </c>
      <c r="D1619" s="42" t="s">
        <v>35268</v>
      </c>
      <c r="E1619" s="42" t="s">
        <v>33643</v>
      </c>
      <c r="F1619" s="69" t="s">
        <v>36428</v>
      </c>
    </row>
    <row r="1620" spans="1:6" x14ac:dyDescent="0.25">
      <c r="A1620" s="69" t="s">
        <v>11824</v>
      </c>
      <c r="B1620" s="42" t="s">
        <v>11823</v>
      </c>
      <c r="C1620" s="44" t="s">
        <v>33958</v>
      </c>
      <c r="D1620" s="42" t="s">
        <v>35268</v>
      </c>
      <c r="E1620" s="42" t="s">
        <v>33638</v>
      </c>
      <c r="F1620" s="69" t="s">
        <v>11824</v>
      </c>
    </row>
    <row r="1621" spans="1:6" x14ac:dyDescent="0.25">
      <c r="A1621" s="69" t="s">
        <v>36430</v>
      </c>
      <c r="B1621" s="42" t="s">
        <v>36429</v>
      </c>
      <c r="C1621" s="44" t="s">
        <v>33958</v>
      </c>
      <c r="D1621" s="42" t="s">
        <v>35268</v>
      </c>
      <c r="E1621" s="42" t="s">
        <v>33638</v>
      </c>
      <c r="F1621" s="69" t="s">
        <v>36430</v>
      </c>
    </row>
    <row r="1622" spans="1:6" x14ac:dyDescent="0.25">
      <c r="A1622" s="69" t="s">
        <v>36432</v>
      </c>
      <c r="B1622" s="42" t="s">
        <v>36431</v>
      </c>
      <c r="C1622" s="44" t="s">
        <v>33958</v>
      </c>
      <c r="D1622" s="42" t="s">
        <v>35268</v>
      </c>
      <c r="E1622" s="42" t="s">
        <v>33638</v>
      </c>
      <c r="F1622" s="69" t="s">
        <v>36432</v>
      </c>
    </row>
    <row r="1623" spans="1:6" x14ac:dyDescent="0.25">
      <c r="A1623" s="69" t="s">
        <v>36434</v>
      </c>
      <c r="B1623" s="42" t="s">
        <v>36433</v>
      </c>
      <c r="C1623" s="44" t="s">
        <v>33958</v>
      </c>
      <c r="D1623" s="42" t="s">
        <v>35268</v>
      </c>
      <c r="E1623" s="42" t="s">
        <v>33643</v>
      </c>
      <c r="F1623" s="69" t="s">
        <v>36434</v>
      </c>
    </row>
    <row r="1624" spans="1:6" x14ac:dyDescent="0.25">
      <c r="A1624" s="69" t="s">
        <v>36436</v>
      </c>
      <c r="B1624" s="42" t="s">
        <v>36435</v>
      </c>
      <c r="C1624" s="44" t="s">
        <v>33958</v>
      </c>
      <c r="D1624" s="42" t="s">
        <v>35268</v>
      </c>
      <c r="E1624" s="42" t="s">
        <v>33638</v>
      </c>
      <c r="F1624" s="69" t="s">
        <v>36436</v>
      </c>
    </row>
    <row r="1625" spans="1:6" x14ac:dyDescent="0.25">
      <c r="A1625" s="69" t="s">
        <v>36438</v>
      </c>
      <c r="B1625" s="42" t="s">
        <v>36437</v>
      </c>
      <c r="C1625" s="44" t="s">
        <v>33958</v>
      </c>
      <c r="D1625" s="42" t="s">
        <v>35268</v>
      </c>
      <c r="E1625" s="42" t="s">
        <v>33643</v>
      </c>
      <c r="F1625" s="69" t="s">
        <v>36438</v>
      </c>
    </row>
    <row r="1626" spans="1:6" x14ac:dyDescent="0.25">
      <c r="A1626" s="69" t="s">
        <v>36440</v>
      </c>
      <c r="B1626" s="42" t="s">
        <v>36439</v>
      </c>
      <c r="C1626" s="44" t="s">
        <v>33958</v>
      </c>
      <c r="D1626" s="42" t="s">
        <v>35268</v>
      </c>
      <c r="E1626" s="42" t="s">
        <v>33643</v>
      </c>
      <c r="F1626" s="69" t="s">
        <v>36440</v>
      </c>
    </row>
    <row r="1627" spans="1:6" x14ac:dyDescent="0.25">
      <c r="A1627" s="69" t="s">
        <v>36442</v>
      </c>
      <c r="B1627" s="42" t="s">
        <v>36441</v>
      </c>
      <c r="C1627" s="44" t="s">
        <v>33958</v>
      </c>
      <c r="D1627" s="42" t="s">
        <v>35268</v>
      </c>
      <c r="E1627" s="42" t="s">
        <v>33643</v>
      </c>
      <c r="F1627" s="69" t="s">
        <v>36442</v>
      </c>
    </row>
    <row r="1628" spans="1:6" x14ac:dyDescent="0.25">
      <c r="A1628" s="69" t="s">
        <v>36444</v>
      </c>
      <c r="B1628" s="42" t="s">
        <v>36443</v>
      </c>
      <c r="C1628" s="44" t="s">
        <v>33958</v>
      </c>
      <c r="D1628" s="42" t="s">
        <v>35268</v>
      </c>
      <c r="E1628" s="42" t="s">
        <v>33643</v>
      </c>
      <c r="F1628" s="69" t="s">
        <v>36444</v>
      </c>
    </row>
    <row r="1629" spans="1:6" x14ac:dyDescent="0.25">
      <c r="A1629" s="69" t="s">
        <v>18150</v>
      </c>
      <c r="B1629" s="42" t="s">
        <v>36445</v>
      </c>
      <c r="C1629" s="44" t="s">
        <v>33958</v>
      </c>
      <c r="D1629" s="42" t="s">
        <v>35268</v>
      </c>
      <c r="E1629" s="42" t="s">
        <v>33638</v>
      </c>
      <c r="F1629" s="69" t="s">
        <v>18150</v>
      </c>
    </row>
    <row r="1630" spans="1:6" x14ac:dyDescent="0.25">
      <c r="A1630" s="69" t="s">
        <v>32800</v>
      </c>
      <c r="B1630" s="42" t="s">
        <v>32799</v>
      </c>
      <c r="C1630" s="44" t="s">
        <v>33958</v>
      </c>
      <c r="D1630" s="42" t="s">
        <v>35268</v>
      </c>
      <c r="E1630" s="42" t="s">
        <v>33638</v>
      </c>
      <c r="F1630" s="69" t="s">
        <v>32800</v>
      </c>
    </row>
    <row r="1631" spans="1:6" x14ac:dyDescent="0.25">
      <c r="A1631" s="69" t="s">
        <v>15955</v>
      </c>
      <c r="B1631" s="42" t="s">
        <v>15954</v>
      </c>
      <c r="C1631" s="44" t="s">
        <v>33958</v>
      </c>
      <c r="D1631" s="42" t="s">
        <v>35268</v>
      </c>
      <c r="E1631" s="42" t="s">
        <v>33643</v>
      </c>
      <c r="F1631" s="69" t="s">
        <v>15955</v>
      </c>
    </row>
    <row r="1632" spans="1:6" x14ac:dyDescent="0.25">
      <c r="A1632" s="69" t="s">
        <v>24297</v>
      </c>
      <c r="B1632" s="42" t="s">
        <v>24296</v>
      </c>
      <c r="C1632" s="44" t="s">
        <v>33958</v>
      </c>
      <c r="D1632" s="42" t="s">
        <v>35268</v>
      </c>
      <c r="E1632" s="42" t="s">
        <v>33643</v>
      </c>
      <c r="F1632" s="69" t="s">
        <v>24297</v>
      </c>
    </row>
    <row r="1633" spans="1:6" x14ac:dyDescent="0.25">
      <c r="A1633" s="69" t="s">
        <v>36447</v>
      </c>
      <c r="B1633" s="42" t="s">
        <v>36446</v>
      </c>
      <c r="C1633" s="44" t="s">
        <v>33958</v>
      </c>
      <c r="D1633" s="42" t="s">
        <v>35268</v>
      </c>
      <c r="E1633" s="42" t="s">
        <v>33638</v>
      </c>
      <c r="F1633" s="69" t="s">
        <v>36447</v>
      </c>
    </row>
    <row r="1634" spans="1:6" x14ac:dyDescent="0.25">
      <c r="A1634" s="69" t="s">
        <v>32929</v>
      </c>
      <c r="B1634" s="42" t="s">
        <v>32928</v>
      </c>
      <c r="C1634" s="44" t="s">
        <v>33958</v>
      </c>
      <c r="D1634" s="42" t="s">
        <v>35268</v>
      </c>
      <c r="E1634" s="42" t="s">
        <v>33643</v>
      </c>
      <c r="F1634" s="69" t="s">
        <v>32929</v>
      </c>
    </row>
    <row r="1635" spans="1:6" x14ac:dyDescent="0.25">
      <c r="A1635" s="69" t="s">
        <v>36449</v>
      </c>
      <c r="B1635" s="42" t="s">
        <v>36448</v>
      </c>
      <c r="C1635" s="44" t="s">
        <v>33958</v>
      </c>
      <c r="D1635" s="42" t="s">
        <v>35268</v>
      </c>
      <c r="E1635" s="42" t="s">
        <v>33638</v>
      </c>
      <c r="F1635" s="69" t="s">
        <v>36449</v>
      </c>
    </row>
    <row r="1636" spans="1:6" x14ac:dyDescent="0.25">
      <c r="A1636" s="69" t="s">
        <v>2133</v>
      </c>
      <c r="B1636" s="42" t="s">
        <v>2132</v>
      </c>
      <c r="C1636" s="44" t="s">
        <v>33958</v>
      </c>
      <c r="D1636" s="42" t="s">
        <v>35268</v>
      </c>
      <c r="E1636" s="42" t="s">
        <v>33638</v>
      </c>
      <c r="F1636" s="69" t="s">
        <v>2133</v>
      </c>
    </row>
    <row r="1637" spans="1:6" x14ac:dyDescent="0.25">
      <c r="A1637" s="69" t="s">
        <v>36451</v>
      </c>
      <c r="B1637" s="42" t="s">
        <v>36450</v>
      </c>
      <c r="C1637" s="44" t="s">
        <v>33958</v>
      </c>
      <c r="D1637" s="42" t="s">
        <v>35268</v>
      </c>
      <c r="E1637" s="42" t="e">
        <v>#N/A</v>
      </c>
      <c r="F1637" s="69" t="s">
        <v>36451</v>
      </c>
    </row>
    <row r="1638" spans="1:6" x14ac:dyDescent="0.25">
      <c r="A1638" s="69" t="s">
        <v>36453</v>
      </c>
      <c r="B1638" s="42" t="s">
        <v>36452</v>
      </c>
      <c r="C1638" s="44" t="s">
        <v>33958</v>
      </c>
      <c r="D1638" s="42" t="s">
        <v>35268</v>
      </c>
      <c r="E1638" s="42" t="s">
        <v>33643</v>
      </c>
      <c r="F1638" s="69" t="s">
        <v>36453</v>
      </c>
    </row>
    <row r="1639" spans="1:6" x14ac:dyDescent="0.25">
      <c r="A1639" s="69" t="s">
        <v>32947</v>
      </c>
      <c r="B1639" s="42" t="s">
        <v>32946</v>
      </c>
      <c r="C1639" s="44" t="s">
        <v>33958</v>
      </c>
      <c r="D1639" s="42" t="s">
        <v>35268</v>
      </c>
      <c r="E1639" s="42" t="s">
        <v>33643</v>
      </c>
      <c r="F1639" s="69" t="s">
        <v>32947</v>
      </c>
    </row>
    <row r="1640" spans="1:6" x14ac:dyDescent="0.25">
      <c r="A1640" s="69" t="s">
        <v>24117</v>
      </c>
      <c r="B1640" s="42" t="s">
        <v>24116</v>
      </c>
      <c r="C1640" s="44" t="s">
        <v>33958</v>
      </c>
      <c r="D1640" s="42" t="s">
        <v>35268</v>
      </c>
      <c r="E1640" s="42" t="s">
        <v>33643</v>
      </c>
      <c r="F1640" s="69" t="s">
        <v>24117</v>
      </c>
    </row>
    <row r="1641" spans="1:6" x14ac:dyDescent="0.25">
      <c r="A1641" s="69" t="s">
        <v>315</v>
      </c>
      <c r="B1641" s="42" t="s">
        <v>314</v>
      </c>
      <c r="C1641" s="44" t="s">
        <v>33958</v>
      </c>
      <c r="D1641" s="42" t="s">
        <v>35268</v>
      </c>
      <c r="E1641" s="42" t="e">
        <v>#N/A</v>
      </c>
      <c r="F1641" s="69" t="s">
        <v>315</v>
      </c>
    </row>
    <row r="1642" spans="1:6" x14ac:dyDescent="0.25">
      <c r="A1642" s="69" t="s">
        <v>36455</v>
      </c>
      <c r="B1642" s="42" t="s">
        <v>36454</v>
      </c>
      <c r="C1642" s="44" t="s">
        <v>33958</v>
      </c>
      <c r="D1642" s="42" t="s">
        <v>35268</v>
      </c>
      <c r="E1642" s="42" t="s">
        <v>33643</v>
      </c>
      <c r="F1642" s="69" t="s">
        <v>36455</v>
      </c>
    </row>
    <row r="1643" spans="1:6" x14ac:dyDescent="0.25">
      <c r="A1643" s="69" t="s">
        <v>36457</v>
      </c>
      <c r="B1643" s="42" t="s">
        <v>36456</v>
      </c>
      <c r="C1643" s="44" t="s">
        <v>33958</v>
      </c>
      <c r="D1643" s="42" t="s">
        <v>35268</v>
      </c>
      <c r="E1643" s="42" t="s">
        <v>33643</v>
      </c>
      <c r="F1643" s="69" t="s">
        <v>36457</v>
      </c>
    </row>
    <row r="1644" spans="1:6" x14ac:dyDescent="0.25">
      <c r="A1644" s="69" t="s">
        <v>36459</v>
      </c>
      <c r="B1644" s="42" t="s">
        <v>36458</v>
      </c>
      <c r="C1644" s="44" t="s">
        <v>33958</v>
      </c>
      <c r="D1644" s="42" t="s">
        <v>35268</v>
      </c>
      <c r="E1644" s="42" t="s">
        <v>33643</v>
      </c>
      <c r="F1644" s="69" t="s">
        <v>36459</v>
      </c>
    </row>
    <row r="1645" spans="1:6" x14ac:dyDescent="0.25">
      <c r="A1645" s="69" t="s">
        <v>36461</v>
      </c>
      <c r="B1645" s="42" t="s">
        <v>36460</v>
      </c>
      <c r="C1645" s="44" t="s">
        <v>33958</v>
      </c>
      <c r="D1645" s="42" t="s">
        <v>35268</v>
      </c>
      <c r="E1645" s="42" t="s">
        <v>33643</v>
      </c>
      <c r="F1645" s="69" t="s">
        <v>36461</v>
      </c>
    </row>
    <row r="1646" spans="1:6" x14ac:dyDescent="0.25">
      <c r="A1646" s="69" t="s">
        <v>36463</v>
      </c>
      <c r="B1646" s="42" t="s">
        <v>36462</v>
      </c>
      <c r="C1646" s="44" t="s">
        <v>33958</v>
      </c>
      <c r="D1646" s="42" t="s">
        <v>35268</v>
      </c>
      <c r="E1646" s="42" t="s">
        <v>33643</v>
      </c>
      <c r="F1646" s="69" t="s">
        <v>36463</v>
      </c>
    </row>
    <row r="1647" spans="1:6" x14ac:dyDescent="0.25">
      <c r="A1647" s="69" t="s">
        <v>36465</v>
      </c>
      <c r="B1647" s="42" t="s">
        <v>36464</v>
      </c>
      <c r="C1647" s="44" t="s">
        <v>33958</v>
      </c>
      <c r="D1647" s="42" t="s">
        <v>35268</v>
      </c>
      <c r="E1647" s="42" t="s">
        <v>33638</v>
      </c>
      <c r="F1647" s="69" t="s">
        <v>36465</v>
      </c>
    </row>
    <row r="1648" spans="1:6" x14ac:dyDescent="0.25">
      <c r="A1648" s="69" t="s">
        <v>15600</v>
      </c>
      <c r="B1648" s="42" t="s">
        <v>15599</v>
      </c>
      <c r="C1648" s="44" t="s">
        <v>33958</v>
      </c>
      <c r="D1648" s="42" t="s">
        <v>35268</v>
      </c>
      <c r="E1648" s="42" t="s">
        <v>33643</v>
      </c>
      <c r="F1648" s="69" t="s">
        <v>15600</v>
      </c>
    </row>
    <row r="1649" spans="1:6" x14ac:dyDescent="0.25">
      <c r="A1649" s="69" t="s">
        <v>24365</v>
      </c>
      <c r="B1649" s="42" t="s">
        <v>24364</v>
      </c>
      <c r="C1649" s="44" t="s">
        <v>33958</v>
      </c>
      <c r="D1649" s="42" t="s">
        <v>35268</v>
      </c>
      <c r="E1649" s="42" t="s">
        <v>33638</v>
      </c>
      <c r="F1649" s="69" t="s">
        <v>24365</v>
      </c>
    </row>
    <row r="1650" spans="1:6" x14ac:dyDescent="0.25">
      <c r="A1650" s="69" t="s">
        <v>1087</v>
      </c>
      <c r="B1650" s="42" t="s">
        <v>1086</v>
      </c>
      <c r="C1650" s="44" t="s">
        <v>33958</v>
      </c>
      <c r="D1650" s="42" t="s">
        <v>35268</v>
      </c>
      <c r="E1650" s="42" t="s">
        <v>33638</v>
      </c>
      <c r="F1650" s="69" t="s">
        <v>1087</v>
      </c>
    </row>
    <row r="1651" spans="1:6" x14ac:dyDescent="0.25">
      <c r="A1651" s="69" t="s">
        <v>36467</v>
      </c>
      <c r="B1651" s="42" t="s">
        <v>36466</v>
      </c>
      <c r="C1651" s="44" t="s">
        <v>33958</v>
      </c>
      <c r="D1651" s="42" t="s">
        <v>35268</v>
      </c>
      <c r="E1651" s="42" t="s">
        <v>33638</v>
      </c>
      <c r="F1651" s="69" t="s">
        <v>36467</v>
      </c>
    </row>
    <row r="1652" spans="1:6" x14ac:dyDescent="0.25">
      <c r="A1652" s="69" t="s">
        <v>11966</v>
      </c>
      <c r="B1652" s="42" t="s">
        <v>11965</v>
      </c>
      <c r="C1652" s="44" t="s">
        <v>33958</v>
      </c>
      <c r="D1652" s="42" t="s">
        <v>35268</v>
      </c>
      <c r="E1652" s="42" t="s">
        <v>33638</v>
      </c>
      <c r="F1652" s="69" t="s">
        <v>11966</v>
      </c>
    </row>
    <row r="1653" spans="1:6" x14ac:dyDescent="0.25">
      <c r="A1653" s="69" t="s">
        <v>36469</v>
      </c>
      <c r="B1653" s="42" t="s">
        <v>36468</v>
      </c>
      <c r="C1653" s="44" t="s">
        <v>33958</v>
      </c>
      <c r="D1653" s="42" t="s">
        <v>35268</v>
      </c>
      <c r="E1653" s="42" t="s">
        <v>33638</v>
      </c>
      <c r="F1653" s="69" t="s">
        <v>36469</v>
      </c>
    </row>
    <row r="1654" spans="1:6" x14ac:dyDescent="0.25">
      <c r="A1654" s="69" t="s">
        <v>36471</v>
      </c>
      <c r="B1654" s="42" t="s">
        <v>36470</v>
      </c>
      <c r="C1654" s="44" t="s">
        <v>33958</v>
      </c>
      <c r="D1654" s="42" t="s">
        <v>35268</v>
      </c>
      <c r="E1654" s="42" t="s">
        <v>33643</v>
      </c>
      <c r="F1654" s="69" t="s">
        <v>36471</v>
      </c>
    </row>
    <row r="1655" spans="1:6" x14ac:dyDescent="0.25">
      <c r="A1655" s="69" t="s">
        <v>24241</v>
      </c>
      <c r="B1655" s="42" t="s">
        <v>24240</v>
      </c>
      <c r="C1655" s="44" t="s">
        <v>33958</v>
      </c>
      <c r="D1655" s="42" t="s">
        <v>35268</v>
      </c>
      <c r="E1655" s="42" t="s">
        <v>33643</v>
      </c>
      <c r="F1655" s="69" t="s">
        <v>24241</v>
      </c>
    </row>
    <row r="1656" spans="1:6" x14ac:dyDescent="0.25">
      <c r="A1656" s="69" t="s">
        <v>36473</v>
      </c>
      <c r="B1656" s="42" t="s">
        <v>36472</v>
      </c>
      <c r="C1656" s="44" t="s">
        <v>33958</v>
      </c>
      <c r="D1656" s="42" t="s">
        <v>35268</v>
      </c>
      <c r="E1656" s="42" t="s">
        <v>33638</v>
      </c>
      <c r="F1656" s="69" t="s">
        <v>36473</v>
      </c>
    </row>
    <row r="1657" spans="1:6" x14ac:dyDescent="0.25">
      <c r="A1657" s="69" t="s">
        <v>36475</v>
      </c>
      <c r="B1657" s="42" t="s">
        <v>36474</v>
      </c>
      <c r="C1657" s="44" t="s">
        <v>33958</v>
      </c>
      <c r="D1657" s="42" t="s">
        <v>35268</v>
      </c>
      <c r="E1657" s="42" t="s">
        <v>33643</v>
      </c>
      <c r="F1657" s="69" t="s">
        <v>36475</v>
      </c>
    </row>
    <row r="1658" spans="1:6" x14ac:dyDescent="0.25">
      <c r="A1658" s="69" t="s">
        <v>36477</v>
      </c>
      <c r="B1658" s="42" t="s">
        <v>36476</v>
      </c>
      <c r="C1658" s="44" t="s">
        <v>33958</v>
      </c>
      <c r="D1658" s="42" t="s">
        <v>35268</v>
      </c>
      <c r="E1658" s="42" t="s">
        <v>33643</v>
      </c>
      <c r="F1658" s="69" t="s">
        <v>36477</v>
      </c>
    </row>
    <row r="1659" spans="1:6" x14ac:dyDescent="0.25">
      <c r="A1659" s="69" t="s">
        <v>36479</v>
      </c>
      <c r="B1659" s="42" t="s">
        <v>36478</v>
      </c>
      <c r="C1659" s="44" t="s">
        <v>33958</v>
      </c>
      <c r="D1659" s="42" t="s">
        <v>35268</v>
      </c>
      <c r="E1659" s="42" t="s">
        <v>33643</v>
      </c>
      <c r="F1659" s="69" t="s">
        <v>36479</v>
      </c>
    </row>
    <row r="1660" spans="1:6" x14ac:dyDescent="0.25">
      <c r="A1660" s="69" t="s">
        <v>36481</v>
      </c>
      <c r="B1660" s="42" t="s">
        <v>36480</v>
      </c>
      <c r="C1660" s="44" t="s">
        <v>33958</v>
      </c>
      <c r="D1660" s="42" t="s">
        <v>35268</v>
      </c>
      <c r="E1660" s="42" t="s">
        <v>33638</v>
      </c>
      <c r="F1660" s="69" t="s">
        <v>36481</v>
      </c>
    </row>
    <row r="1661" spans="1:6" x14ac:dyDescent="0.25">
      <c r="A1661" s="69" t="s">
        <v>36483</v>
      </c>
      <c r="B1661" s="42" t="s">
        <v>36482</v>
      </c>
      <c r="C1661" s="44" t="s">
        <v>33958</v>
      </c>
      <c r="D1661" s="42" t="s">
        <v>35268</v>
      </c>
      <c r="E1661" s="42" t="s">
        <v>33638</v>
      </c>
      <c r="F1661" s="69" t="s">
        <v>36483</v>
      </c>
    </row>
    <row r="1662" spans="1:6" x14ac:dyDescent="0.25">
      <c r="A1662" s="69" t="s">
        <v>36485</v>
      </c>
      <c r="B1662" s="42" t="s">
        <v>36484</v>
      </c>
      <c r="C1662" s="44" t="s">
        <v>33958</v>
      </c>
      <c r="D1662" s="42" t="s">
        <v>35268</v>
      </c>
      <c r="E1662" s="42" t="s">
        <v>33638</v>
      </c>
      <c r="F1662" s="69" t="s">
        <v>36485</v>
      </c>
    </row>
    <row r="1663" spans="1:6" x14ac:dyDescent="0.25">
      <c r="A1663" s="69" t="s">
        <v>32791</v>
      </c>
      <c r="B1663" s="42" t="s">
        <v>32790</v>
      </c>
      <c r="C1663" s="44" t="s">
        <v>33958</v>
      </c>
      <c r="D1663" s="42" t="s">
        <v>35268</v>
      </c>
      <c r="E1663" s="42" t="s">
        <v>33638</v>
      </c>
      <c r="F1663" s="69" t="s">
        <v>32791</v>
      </c>
    </row>
    <row r="1664" spans="1:6" x14ac:dyDescent="0.25">
      <c r="A1664" s="69" t="s">
        <v>36487</v>
      </c>
      <c r="B1664" s="42" t="s">
        <v>36486</v>
      </c>
      <c r="C1664" s="44" t="s">
        <v>33958</v>
      </c>
      <c r="D1664" s="42" t="s">
        <v>35268</v>
      </c>
      <c r="E1664" s="42" t="s">
        <v>33638</v>
      </c>
      <c r="F1664" s="69" t="s">
        <v>36487</v>
      </c>
    </row>
    <row r="1665" spans="1:6" x14ac:dyDescent="0.25">
      <c r="A1665" s="69" t="s">
        <v>36489</v>
      </c>
      <c r="B1665" s="42" t="s">
        <v>36488</v>
      </c>
      <c r="C1665" s="44" t="s">
        <v>33958</v>
      </c>
      <c r="D1665" s="42" t="s">
        <v>35268</v>
      </c>
      <c r="E1665" s="42" t="s">
        <v>33638</v>
      </c>
      <c r="F1665" s="69" t="s">
        <v>36489</v>
      </c>
    </row>
    <row r="1666" spans="1:6" x14ac:dyDescent="0.25">
      <c r="A1666" s="69" t="s">
        <v>36491</v>
      </c>
      <c r="B1666" s="42" t="s">
        <v>36490</v>
      </c>
      <c r="C1666" s="44" t="s">
        <v>33958</v>
      </c>
      <c r="D1666" s="42" t="s">
        <v>35268</v>
      </c>
      <c r="E1666" s="42" t="s">
        <v>33638</v>
      </c>
      <c r="F1666" s="69" t="s">
        <v>36491</v>
      </c>
    </row>
    <row r="1667" spans="1:6" x14ac:dyDescent="0.25">
      <c r="A1667" s="69" t="s">
        <v>32938</v>
      </c>
      <c r="B1667" s="42" t="s">
        <v>32937</v>
      </c>
      <c r="C1667" s="44" t="s">
        <v>33958</v>
      </c>
      <c r="D1667" s="42" t="s">
        <v>35268</v>
      </c>
      <c r="E1667" s="42" t="s">
        <v>33643</v>
      </c>
      <c r="F1667" s="69" t="s">
        <v>32938</v>
      </c>
    </row>
    <row r="1668" spans="1:6" x14ac:dyDescent="0.25">
      <c r="A1668" s="69" t="s">
        <v>15550</v>
      </c>
      <c r="B1668" s="42" t="s">
        <v>15549</v>
      </c>
      <c r="C1668" s="44" t="s">
        <v>33958</v>
      </c>
      <c r="D1668" s="42" t="s">
        <v>35268</v>
      </c>
      <c r="E1668" s="42" t="s">
        <v>33638</v>
      </c>
      <c r="F1668" s="69" t="s">
        <v>15550</v>
      </c>
    </row>
    <row r="1669" spans="1:6" x14ac:dyDescent="0.25">
      <c r="A1669" s="69" t="s">
        <v>36493</v>
      </c>
      <c r="B1669" s="42" t="s">
        <v>36492</v>
      </c>
      <c r="C1669" s="44" t="s">
        <v>33958</v>
      </c>
      <c r="D1669" s="42" t="s">
        <v>35268</v>
      </c>
      <c r="E1669" s="42" t="s">
        <v>33643</v>
      </c>
      <c r="F1669" s="69" t="s">
        <v>36493</v>
      </c>
    </row>
    <row r="1670" spans="1:6" x14ac:dyDescent="0.25">
      <c r="A1670" s="69" t="s">
        <v>11884</v>
      </c>
      <c r="B1670" s="42" t="s">
        <v>11883</v>
      </c>
      <c r="C1670" s="44" t="s">
        <v>33958</v>
      </c>
      <c r="D1670" s="42" t="s">
        <v>35268</v>
      </c>
      <c r="E1670" s="42" t="s">
        <v>33638</v>
      </c>
      <c r="F1670" s="69" t="s">
        <v>11884</v>
      </c>
    </row>
    <row r="1671" spans="1:6" x14ac:dyDescent="0.25">
      <c r="A1671" s="69" t="s">
        <v>36495</v>
      </c>
      <c r="B1671" s="42" t="s">
        <v>36494</v>
      </c>
      <c r="C1671" s="44" t="s">
        <v>33958</v>
      </c>
      <c r="D1671" s="42" t="s">
        <v>35268</v>
      </c>
      <c r="E1671" s="42" t="s">
        <v>33643</v>
      </c>
      <c r="F1671" s="69" t="s">
        <v>36495</v>
      </c>
    </row>
    <row r="1672" spans="1:6" x14ac:dyDescent="0.25">
      <c r="A1672" s="69" t="s">
        <v>36497</v>
      </c>
      <c r="B1672" s="42" t="s">
        <v>36496</v>
      </c>
      <c r="C1672" s="44" t="s">
        <v>33958</v>
      </c>
      <c r="D1672" s="42" t="s">
        <v>35268</v>
      </c>
      <c r="E1672" s="42" t="s">
        <v>33638</v>
      </c>
      <c r="F1672" s="69" t="s">
        <v>36497</v>
      </c>
    </row>
    <row r="1673" spans="1:6" x14ac:dyDescent="0.25">
      <c r="A1673" s="69" t="s">
        <v>36499</v>
      </c>
      <c r="B1673" s="42" t="s">
        <v>36498</v>
      </c>
      <c r="C1673" s="44" t="s">
        <v>33958</v>
      </c>
      <c r="D1673" s="42" t="s">
        <v>35268</v>
      </c>
      <c r="E1673" s="42" t="s">
        <v>33638</v>
      </c>
      <c r="F1673" s="69" t="s">
        <v>36499</v>
      </c>
    </row>
    <row r="1674" spans="1:6" x14ac:dyDescent="0.25">
      <c r="A1674" s="69" t="s">
        <v>36501</v>
      </c>
      <c r="B1674" s="42" t="s">
        <v>36500</v>
      </c>
      <c r="C1674" s="44" t="s">
        <v>33958</v>
      </c>
      <c r="D1674" s="42" t="s">
        <v>35268</v>
      </c>
      <c r="E1674" s="42" t="s">
        <v>33643</v>
      </c>
      <c r="F1674" s="69" t="s">
        <v>36501</v>
      </c>
    </row>
    <row r="1675" spans="1:6" x14ac:dyDescent="0.25">
      <c r="A1675" s="69" t="s">
        <v>24495</v>
      </c>
      <c r="B1675" s="42" t="s">
        <v>36502</v>
      </c>
      <c r="C1675" s="44" t="s">
        <v>33958</v>
      </c>
      <c r="D1675" s="42" t="s">
        <v>35268</v>
      </c>
      <c r="E1675" s="42" t="s">
        <v>33638</v>
      </c>
      <c r="F1675" s="69" t="s">
        <v>24495</v>
      </c>
    </row>
    <row r="1676" spans="1:6" x14ac:dyDescent="0.25">
      <c r="A1676" s="69" t="s">
        <v>11868</v>
      </c>
      <c r="B1676" s="42" t="s">
        <v>11867</v>
      </c>
      <c r="C1676" s="44" t="s">
        <v>33958</v>
      </c>
      <c r="D1676" s="42" t="s">
        <v>35268</v>
      </c>
      <c r="E1676" s="42" t="s">
        <v>33643</v>
      </c>
      <c r="F1676" s="69" t="s">
        <v>11868</v>
      </c>
    </row>
    <row r="1677" spans="1:6" x14ac:dyDescent="0.25">
      <c r="A1677" s="69" t="s">
        <v>36504</v>
      </c>
      <c r="B1677" s="42" t="s">
        <v>36503</v>
      </c>
      <c r="C1677" s="44" t="s">
        <v>33958</v>
      </c>
      <c r="D1677" s="42" t="s">
        <v>35268</v>
      </c>
      <c r="E1677" s="42" t="s">
        <v>33638</v>
      </c>
      <c r="F1677" s="69" t="s">
        <v>36504</v>
      </c>
    </row>
    <row r="1678" spans="1:6" x14ac:dyDescent="0.25">
      <c r="A1678" s="69" t="s">
        <v>36506</v>
      </c>
      <c r="B1678" s="42" t="s">
        <v>36505</v>
      </c>
      <c r="C1678" s="44" t="s">
        <v>33958</v>
      </c>
      <c r="D1678" s="42" t="s">
        <v>35268</v>
      </c>
      <c r="E1678" s="42" t="s">
        <v>33638</v>
      </c>
      <c r="F1678" s="69" t="s">
        <v>36506</v>
      </c>
    </row>
    <row r="1679" spans="1:6" x14ac:dyDescent="0.25">
      <c r="A1679" s="69" t="s">
        <v>32926</v>
      </c>
      <c r="B1679" s="42" t="s">
        <v>32925</v>
      </c>
      <c r="C1679" s="44" t="s">
        <v>33958</v>
      </c>
      <c r="D1679" s="42" t="s">
        <v>35268</v>
      </c>
      <c r="E1679" s="42" t="s">
        <v>33643</v>
      </c>
      <c r="F1679" s="69" t="s">
        <v>32926</v>
      </c>
    </row>
    <row r="1680" spans="1:6" x14ac:dyDescent="0.25">
      <c r="A1680" s="69" t="s">
        <v>27396</v>
      </c>
      <c r="B1680" s="42" t="s">
        <v>27395</v>
      </c>
      <c r="C1680" s="44" t="s">
        <v>33958</v>
      </c>
      <c r="D1680" s="42" t="s">
        <v>35268</v>
      </c>
      <c r="E1680" s="42" t="s">
        <v>33638</v>
      </c>
      <c r="F1680" s="69" t="s">
        <v>27396</v>
      </c>
    </row>
    <row r="1681" spans="1:6" x14ac:dyDescent="0.25">
      <c r="A1681" s="69" t="s">
        <v>24397</v>
      </c>
      <c r="B1681" s="42" t="s">
        <v>24396</v>
      </c>
      <c r="C1681" s="44" t="s">
        <v>33958</v>
      </c>
      <c r="D1681" s="42" t="s">
        <v>35268</v>
      </c>
      <c r="E1681" s="42" t="s">
        <v>33638</v>
      </c>
      <c r="F1681" s="69" t="s">
        <v>24397</v>
      </c>
    </row>
    <row r="1682" spans="1:6" x14ac:dyDescent="0.25">
      <c r="A1682" s="69" t="s">
        <v>36508</v>
      </c>
      <c r="B1682" s="42" t="s">
        <v>36507</v>
      </c>
      <c r="C1682" s="44" t="s">
        <v>33958</v>
      </c>
      <c r="D1682" s="42" t="s">
        <v>35268</v>
      </c>
      <c r="E1682" s="42" t="e">
        <v>#N/A</v>
      </c>
      <c r="F1682" s="69" t="s">
        <v>36508</v>
      </c>
    </row>
    <row r="1683" spans="1:6" x14ac:dyDescent="0.25">
      <c r="A1683" s="69" t="s">
        <v>36510</v>
      </c>
      <c r="B1683" s="42" t="s">
        <v>36509</v>
      </c>
      <c r="C1683" s="44" t="s">
        <v>33958</v>
      </c>
      <c r="D1683" s="42" t="s">
        <v>35268</v>
      </c>
      <c r="E1683" s="42" t="s">
        <v>33638</v>
      </c>
      <c r="F1683" s="69" t="s">
        <v>36510</v>
      </c>
    </row>
    <row r="1684" spans="1:6" x14ac:dyDescent="0.25">
      <c r="A1684" s="69" t="s">
        <v>36512</v>
      </c>
      <c r="B1684" s="42" t="s">
        <v>36511</v>
      </c>
      <c r="C1684" s="44" t="s">
        <v>33958</v>
      </c>
      <c r="D1684" s="42" t="s">
        <v>35268</v>
      </c>
      <c r="E1684" s="42" t="s">
        <v>33638</v>
      </c>
      <c r="F1684" s="69" t="s">
        <v>36512</v>
      </c>
    </row>
    <row r="1685" spans="1:6" x14ac:dyDescent="0.25">
      <c r="A1685" s="69" t="s">
        <v>36514</v>
      </c>
      <c r="B1685" s="42" t="s">
        <v>36513</v>
      </c>
      <c r="C1685" s="44" t="s">
        <v>33958</v>
      </c>
      <c r="D1685" s="42" t="s">
        <v>35268</v>
      </c>
      <c r="E1685" s="42" t="s">
        <v>33638</v>
      </c>
      <c r="F1685" s="69" t="s">
        <v>36514</v>
      </c>
    </row>
    <row r="1686" spans="1:6" x14ac:dyDescent="0.25">
      <c r="A1686" s="69" t="s">
        <v>36516</v>
      </c>
      <c r="B1686" s="42" t="s">
        <v>36515</v>
      </c>
      <c r="C1686" s="44" t="s">
        <v>33958</v>
      </c>
      <c r="D1686" s="42" t="s">
        <v>35268</v>
      </c>
      <c r="E1686" s="42" t="s">
        <v>33638</v>
      </c>
      <c r="F1686" s="69" t="s">
        <v>36516</v>
      </c>
    </row>
    <row r="1687" spans="1:6" x14ac:dyDescent="0.25">
      <c r="A1687" s="69" t="s">
        <v>11998</v>
      </c>
      <c r="B1687" s="42" t="s">
        <v>11997</v>
      </c>
      <c r="C1687" s="44" t="s">
        <v>33958</v>
      </c>
      <c r="D1687" s="42" t="s">
        <v>35268</v>
      </c>
      <c r="E1687" s="42" t="s">
        <v>33643</v>
      </c>
      <c r="F1687" s="69" t="s">
        <v>11998</v>
      </c>
    </row>
    <row r="1688" spans="1:6" x14ac:dyDescent="0.25">
      <c r="A1688" s="69" t="s">
        <v>24237</v>
      </c>
      <c r="B1688" s="42" t="s">
        <v>24236</v>
      </c>
      <c r="C1688" s="44" t="s">
        <v>33958</v>
      </c>
      <c r="D1688" s="42" t="s">
        <v>35268</v>
      </c>
      <c r="E1688" s="42" t="s">
        <v>33638</v>
      </c>
      <c r="F1688" s="69" t="s">
        <v>24237</v>
      </c>
    </row>
    <row r="1689" spans="1:6" x14ac:dyDescent="0.25">
      <c r="A1689" s="69" t="s">
        <v>36518</v>
      </c>
      <c r="B1689" s="42" t="s">
        <v>36517</v>
      </c>
      <c r="C1689" s="44" t="s">
        <v>33958</v>
      </c>
      <c r="D1689" s="42" t="s">
        <v>35268</v>
      </c>
      <c r="E1689" s="42" t="s">
        <v>33638</v>
      </c>
      <c r="F1689" s="69" t="s">
        <v>36518</v>
      </c>
    </row>
    <row r="1690" spans="1:6" x14ac:dyDescent="0.25">
      <c r="A1690" s="69" t="s">
        <v>11888</v>
      </c>
      <c r="B1690" s="42" t="s">
        <v>11887</v>
      </c>
      <c r="C1690" s="44" t="s">
        <v>33958</v>
      </c>
      <c r="D1690" s="42" t="s">
        <v>35268</v>
      </c>
      <c r="E1690" s="42" t="s">
        <v>33638</v>
      </c>
      <c r="F1690" s="69" t="s">
        <v>11888</v>
      </c>
    </row>
    <row r="1691" spans="1:6" x14ac:dyDescent="0.25">
      <c r="A1691" s="69" t="s">
        <v>36520</v>
      </c>
      <c r="B1691" s="42" t="s">
        <v>36519</v>
      </c>
      <c r="C1691" s="44" t="s">
        <v>33958</v>
      </c>
      <c r="D1691" s="42" t="s">
        <v>35268</v>
      </c>
      <c r="E1691" s="42" t="s">
        <v>33643</v>
      </c>
      <c r="F1691" s="69" t="s">
        <v>36520</v>
      </c>
    </row>
    <row r="1692" spans="1:6" x14ac:dyDescent="0.25">
      <c r="A1692" s="69" t="s">
        <v>36522</v>
      </c>
      <c r="B1692" s="42" t="s">
        <v>36521</v>
      </c>
      <c r="C1692" s="44" t="s">
        <v>33958</v>
      </c>
      <c r="D1692" s="42" t="s">
        <v>35268</v>
      </c>
      <c r="E1692" s="42" t="s">
        <v>33643</v>
      </c>
      <c r="F1692" s="69" t="s">
        <v>36522</v>
      </c>
    </row>
    <row r="1693" spans="1:6" x14ac:dyDescent="0.25">
      <c r="A1693" s="69" t="s">
        <v>36524</v>
      </c>
      <c r="B1693" s="42" t="s">
        <v>36523</v>
      </c>
      <c r="C1693" s="44" t="s">
        <v>33958</v>
      </c>
      <c r="D1693" s="42" t="s">
        <v>35268</v>
      </c>
      <c r="E1693" s="42" t="s">
        <v>33643</v>
      </c>
      <c r="F1693" s="69" t="s">
        <v>36524</v>
      </c>
    </row>
    <row r="1694" spans="1:6" x14ac:dyDescent="0.25">
      <c r="A1694" s="69" t="s">
        <v>36526</v>
      </c>
      <c r="B1694" s="42" t="s">
        <v>36525</v>
      </c>
      <c r="C1694" s="44" t="s">
        <v>33958</v>
      </c>
      <c r="D1694" s="42" t="s">
        <v>35268</v>
      </c>
      <c r="E1694" s="42" t="s">
        <v>33643</v>
      </c>
      <c r="F1694" s="69" t="s">
        <v>36526</v>
      </c>
    </row>
    <row r="1695" spans="1:6" x14ac:dyDescent="0.25">
      <c r="A1695" s="69" t="s">
        <v>36528</v>
      </c>
      <c r="B1695" s="42" t="s">
        <v>36527</v>
      </c>
      <c r="C1695" s="44" t="s">
        <v>33958</v>
      </c>
      <c r="D1695" s="42" t="s">
        <v>35268</v>
      </c>
      <c r="E1695" s="42" t="s">
        <v>33638</v>
      </c>
      <c r="F1695" s="69" t="s">
        <v>36528</v>
      </c>
    </row>
    <row r="1696" spans="1:6" x14ac:dyDescent="0.25">
      <c r="A1696" s="69" t="s">
        <v>36530</v>
      </c>
      <c r="B1696" s="42" t="s">
        <v>36529</v>
      </c>
      <c r="C1696" s="44" t="s">
        <v>33958</v>
      </c>
      <c r="D1696" s="42" t="s">
        <v>35268</v>
      </c>
      <c r="E1696" s="42" t="s">
        <v>33643</v>
      </c>
      <c r="F1696" s="69" t="s">
        <v>36530</v>
      </c>
    </row>
    <row r="1697" spans="1:6" x14ac:dyDescent="0.25">
      <c r="A1697" s="69" t="s">
        <v>36532</v>
      </c>
      <c r="B1697" s="42" t="s">
        <v>36531</v>
      </c>
      <c r="C1697" s="44" t="s">
        <v>33958</v>
      </c>
      <c r="D1697" s="42" t="s">
        <v>35286</v>
      </c>
      <c r="E1697" s="42" t="s">
        <v>33643</v>
      </c>
      <c r="F1697" s="69" t="s">
        <v>36532</v>
      </c>
    </row>
    <row r="1698" spans="1:6" x14ac:dyDescent="0.25">
      <c r="A1698" s="69" t="s">
        <v>294</v>
      </c>
      <c r="B1698" s="42" t="s">
        <v>293</v>
      </c>
      <c r="C1698" s="44" t="s">
        <v>33958</v>
      </c>
      <c r="D1698" s="42" t="s">
        <v>35286</v>
      </c>
      <c r="E1698" s="42" t="s">
        <v>33638</v>
      </c>
      <c r="F1698" s="69" t="s">
        <v>294</v>
      </c>
    </row>
    <row r="1699" spans="1:6" x14ac:dyDescent="0.25">
      <c r="A1699" s="69" t="s">
        <v>13879</v>
      </c>
      <c r="B1699" s="42" t="s">
        <v>13878</v>
      </c>
      <c r="C1699" s="44" t="s">
        <v>33958</v>
      </c>
      <c r="D1699" s="42" t="s">
        <v>35286</v>
      </c>
      <c r="E1699" s="42" t="s">
        <v>33638</v>
      </c>
      <c r="F1699" s="69" t="s">
        <v>13879</v>
      </c>
    </row>
    <row r="1700" spans="1:6" x14ac:dyDescent="0.25">
      <c r="A1700" s="69" t="s">
        <v>13749</v>
      </c>
      <c r="B1700" s="42" t="s">
        <v>36533</v>
      </c>
      <c r="C1700" s="44" t="s">
        <v>33958</v>
      </c>
      <c r="D1700" s="42" t="s">
        <v>35286</v>
      </c>
      <c r="E1700" s="42" t="s">
        <v>33643</v>
      </c>
      <c r="F1700" s="69" t="s">
        <v>13749</v>
      </c>
    </row>
    <row r="1701" spans="1:6" x14ac:dyDescent="0.25">
      <c r="A1701" s="69" t="s">
        <v>2431</v>
      </c>
      <c r="B1701" s="42" t="s">
        <v>36534</v>
      </c>
      <c r="C1701" s="44" t="s">
        <v>33958</v>
      </c>
      <c r="D1701" s="42" t="s">
        <v>35286</v>
      </c>
      <c r="E1701" s="42" t="s">
        <v>33638</v>
      </c>
      <c r="F1701" s="69" t="s">
        <v>2431</v>
      </c>
    </row>
    <row r="1702" spans="1:6" x14ac:dyDescent="0.25">
      <c r="A1702" s="69" t="s">
        <v>36536</v>
      </c>
      <c r="B1702" s="42" t="s">
        <v>36535</v>
      </c>
      <c r="C1702" s="44" t="s">
        <v>33958</v>
      </c>
      <c r="D1702" s="42" t="s">
        <v>35286</v>
      </c>
      <c r="E1702" s="42" t="s">
        <v>33643</v>
      </c>
      <c r="F1702" s="69" t="s">
        <v>36536</v>
      </c>
    </row>
    <row r="1703" spans="1:6" x14ac:dyDescent="0.25">
      <c r="A1703" s="69" t="s">
        <v>36538</v>
      </c>
      <c r="B1703" s="42" t="s">
        <v>36537</v>
      </c>
      <c r="C1703" s="44" t="s">
        <v>33958</v>
      </c>
      <c r="D1703" s="42" t="s">
        <v>35286</v>
      </c>
      <c r="E1703" s="42" t="s">
        <v>33638</v>
      </c>
      <c r="F1703" s="69" t="s">
        <v>36538</v>
      </c>
    </row>
    <row r="1704" spans="1:6" x14ac:dyDescent="0.25">
      <c r="A1704" s="69" t="s">
        <v>36540</v>
      </c>
      <c r="B1704" s="42" t="s">
        <v>36539</v>
      </c>
      <c r="C1704" s="44" t="s">
        <v>33958</v>
      </c>
      <c r="D1704" s="42" t="s">
        <v>35286</v>
      </c>
      <c r="E1704" s="42" t="s">
        <v>33643</v>
      </c>
      <c r="F1704" s="69" t="s">
        <v>36540</v>
      </c>
    </row>
    <row r="1705" spans="1:6" x14ac:dyDescent="0.25">
      <c r="A1705" s="69" t="s">
        <v>551</v>
      </c>
      <c r="B1705" s="42" t="s">
        <v>550</v>
      </c>
      <c r="C1705" s="44" t="s">
        <v>33958</v>
      </c>
      <c r="D1705" s="42" t="s">
        <v>35286</v>
      </c>
      <c r="E1705" s="42" t="s">
        <v>33643</v>
      </c>
      <c r="F1705" s="69" t="s">
        <v>551</v>
      </c>
    </row>
    <row r="1706" spans="1:6" x14ac:dyDescent="0.25">
      <c r="A1706" s="69" t="s">
        <v>11916</v>
      </c>
      <c r="B1706" s="42" t="s">
        <v>11915</v>
      </c>
      <c r="C1706" s="44" t="s">
        <v>33958</v>
      </c>
      <c r="D1706" s="42" t="s">
        <v>35286</v>
      </c>
      <c r="E1706" s="42" t="s">
        <v>33638</v>
      </c>
      <c r="F1706" s="69" t="s">
        <v>11916</v>
      </c>
    </row>
    <row r="1707" spans="1:6" x14ac:dyDescent="0.25">
      <c r="A1707" s="69" t="s">
        <v>36541</v>
      </c>
      <c r="B1707" s="42" t="s">
        <v>11397</v>
      </c>
      <c r="C1707" s="44" t="s">
        <v>33958</v>
      </c>
      <c r="D1707" s="42" t="s">
        <v>35286</v>
      </c>
      <c r="E1707" s="42" t="e">
        <v>#N/A</v>
      </c>
      <c r="F1707" s="69" t="s">
        <v>36541</v>
      </c>
    </row>
    <row r="1708" spans="1:6" x14ac:dyDescent="0.25">
      <c r="A1708" s="69" t="s">
        <v>36543</v>
      </c>
      <c r="B1708" s="42" t="s">
        <v>36542</v>
      </c>
      <c r="C1708" s="44" t="s">
        <v>33958</v>
      </c>
      <c r="D1708" s="42" t="s">
        <v>35286</v>
      </c>
      <c r="E1708" s="42" t="s">
        <v>33643</v>
      </c>
      <c r="F1708" s="69" t="s">
        <v>36543</v>
      </c>
    </row>
    <row r="1709" spans="1:6" x14ac:dyDescent="0.25">
      <c r="A1709" s="69" t="s">
        <v>36545</v>
      </c>
      <c r="B1709" s="42" t="s">
        <v>36544</v>
      </c>
      <c r="C1709" s="44" t="s">
        <v>33958</v>
      </c>
      <c r="D1709" s="42" t="s">
        <v>35286</v>
      </c>
      <c r="E1709" s="42" t="s">
        <v>33643</v>
      </c>
      <c r="F1709" s="69" t="s">
        <v>36545</v>
      </c>
    </row>
    <row r="1710" spans="1:6" x14ac:dyDescent="0.25">
      <c r="A1710" s="69" t="s">
        <v>36547</v>
      </c>
      <c r="B1710" s="42" t="s">
        <v>36546</v>
      </c>
      <c r="C1710" s="44" t="s">
        <v>33958</v>
      </c>
      <c r="D1710" s="42" t="s">
        <v>35286</v>
      </c>
      <c r="E1710" s="42" t="e">
        <v>#N/A</v>
      </c>
      <c r="F1710" s="69" t="s">
        <v>36547</v>
      </c>
    </row>
    <row r="1711" spans="1:6" x14ac:dyDescent="0.25">
      <c r="A1711" s="69" t="s">
        <v>302</v>
      </c>
      <c r="B1711" s="42" t="s">
        <v>301</v>
      </c>
      <c r="C1711" s="44" t="s">
        <v>33958</v>
      </c>
      <c r="D1711" s="42" t="s">
        <v>35286</v>
      </c>
      <c r="E1711" s="42" t="s">
        <v>33638</v>
      </c>
      <c r="F1711" s="69" t="s">
        <v>302</v>
      </c>
    </row>
    <row r="1712" spans="1:6" x14ac:dyDescent="0.25">
      <c r="A1712" s="69" t="s">
        <v>9680</v>
      </c>
      <c r="B1712" s="42" t="s">
        <v>9679</v>
      </c>
      <c r="C1712" s="44" t="s">
        <v>33958</v>
      </c>
      <c r="D1712" s="42" t="s">
        <v>35286</v>
      </c>
      <c r="E1712" s="42" t="s">
        <v>33638</v>
      </c>
      <c r="F1712" s="69" t="s">
        <v>9680</v>
      </c>
    </row>
    <row r="1713" spans="1:6" x14ac:dyDescent="0.25">
      <c r="A1713" s="69" t="s">
        <v>36549</v>
      </c>
      <c r="B1713" s="42" t="s">
        <v>36548</v>
      </c>
      <c r="C1713" s="44" t="s">
        <v>33958</v>
      </c>
      <c r="D1713" s="42" t="s">
        <v>35286</v>
      </c>
      <c r="E1713" s="42" t="s">
        <v>33643</v>
      </c>
      <c r="F1713" s="69" t="s">
        <v>36549</v>
      </c>
    </row>
    <row r="1714" spans="1:6" x14ac:dyDescent="0.25">
      <c r="A1714" s="69" t="s">
        <v>402</v>
      </c>
      <c r="B1714" s="42" t="s">
        <v>36550</v>
      </c>
      <c r="C1714" s="44" t="s">
        <v>33958</v>
      </c>
      <c r="D1714" s="42" t="s">
        <v>35286</v>
      </c>
      <c r="E1714" s="42" t="s">
        <v>33638</v>
      </c>
      <c r="F1714" s="69" t="s">
        <v>402</v>
      </c>
    </row>
    <row r="1715" spans="1:6" x14ac:dyDescent="0.25">
      <c r="A1715" s="69" t="s">
        <v>26366</v>
      </c>
      <c r="B1715" s="42" t="s">
        <v>26365</v>
      </c>
      <c r="C1715" s="44" t="s">
        <v>33958</v>
      </c>
      <c r="D1715" s="42" t="s">
        <v>35286</v>
      </c>
      <c r="E1715" s="42" t="s">
        <v>33643</v>
      </c>
      <c r="F1715" s="69" t="s">
        <v>26366</v>
      </c>
    </row>
    <row r="1716" spans="1:6" x14ac:dyDescent="0.25">
      <c r="A1716" s="69" t="s">
        <v>13672</v>
      </c>
      <c r="B1716" s="42" t="s">
        <v>13671</v>
      </c>
      <c r="C1716" s="44" t="s">
        <v>33958</v>
      </c>
      <c r="D1716" s="42" t="s">
        <v>35286</v>
      </c>
      <c r="E1716" s="42" t="s">
        <v>33643</v>
      </c>
      <c r="F1716" s="69" t="s">
        <v>13672</v>
      </c>
    </row>
    <row r="1717" spans="1:6" x14ac:dyDescent="0.25">
      <c r="A1717" s="69" t="s">
        <v>11876</v>
      </c>
      <c r="B1717" s="42" t="s">
        <v>11875</v>
      </c>
      <c r="C1717" s="44" t="s">
        <v>33958</v>
      </c>
      <c r="D1717" s="42" t="s">
        <v>35286</v>
      </c>
      <c r="E1717" s="42" t="s">
        <v>33638</v>
      </c>
      <c r="F1717" s="69" t="s">
        <v>11876</v>
      </c>
    </row>
    <row r="1718" spans="1:6" x14ac:dyDescent="0.25">
      <c r="A1718" s="69" t="s">
        <v>36552</v>
      </c>
      <c r="B1718" s="42" t="s">
        <v>36551</v>
      </c>
      <c r="C1718" s="44" t="s">
        <v>33958</v>
      </c>
      <c r="D1718" s="42" t="s">
        <v>35286</v>
      </c>
      <c r="E1718" s="42" t="s">
        <v>33643</v>
      </c>
      <c r="F1718" s="69" t="s">
        <v>36552</v>
      </c>
    </row>
    <row r="1719" spans="1:6" x14ac:dyDescent="0.25">
      <c r="A1719" s="69" t="s">
        <v>36554</v>
      </c>
      <c r="B1719" s="42" t="s">
        <v>36553</v>
      </c>
      <c r="C1719" s="44" t="s">
        <v>33958</v>
      </c>
      <c r="D1719" s="42" t="s">
        <v>35286</v>
      </c>
      <c r="E1719" s="42" t="s">
        <v>33638</v>
      </c>
      <c r="F1719" s="69" t="s">
        <v>36554</v>
      </c>
    </row>
    <row r="1720" spans="1:6" x14ac:dyDescent="0.25">
      <c r="A1720" s="69" t="s">
        <v>2149</v>
      </c>
      <c r="B1720" s="42" t="s">
        <v>2148</v>
      </c>
      <c r="C1720" s="44" t="s">
        <v>33958</v>
      </c>
      <c r="D1720" s="42" t="s">
        <v>35286</v>
      </c>
      <c r="E1720" s="42" t="s">
        <v>33638</v>
      </c>
      <c r="F1720" s="69" t="s">
        <v>2149</v>
      </c>
    </row>
    <row r="1721" spans="1:6" x14ac:dyDescent="0.25">
      <c r="A1721" s="69" t="s">
        <v>32749</v>
      </c>
      <c r="B1721" s="42" t="s">
        <v>32748</v>
      </c>
      <c r="C1721" s="44" t="s">
        <v>33958</v>
      </c>
      <c r="D1721" s="42" t="s">
        <v>35286</v>
      </c>
      <c r="E1721" s="42" t="s">
        <v>33638</v>
      </c>
      <c r="F1721" s="69" t="s">
        <v>32749</v>
      </c>
    </row>
    <row r="1722" spans="1:6" x14ac:dyDescent="0.25">
      <c r="A1722" s="69" t="s">
        <v>25772</v>
      </c>
      <c r="B1722" s="42" t="s">
        <v>25771</v>
      </c>
      <c r="C1722" s="44" t="s">
        <v>33958</v>
      </c>
      <c r="D1722" s="42" t="s">
        <v>35286</v>
      </c>
      <c r="E1722" s="42" t="s">
        <v>33643</v>
      </c>
      <c r="F1722" s="69" t="s">
        <v>25772</v>
      </c>
    </row>
    <row r="1723" spans="1:6" x14ac:dyDescent="0.25">
      <c r="A1723" s="69" t="s">
        <v>3217</v>
      </c>
      <c r="B1723" s="42" t="s">
        <v>3216</v>
      </c>
      <c r="C1723" s="44" t="s">
        <v>33958</v>
      </c>
      <c r="D1723" s="42" t="s">
        <v>35286</v>
      </c>
      <c r="E1723" s="42" t="s">
        <v>33643</v>
      </c>
      <c r="F1723" s="69" t="s">
        <v>3217</v>
      </c>
    </row>
    <row r="1724" spans="1:6" x14ac:dyDescent="0.25">
      <c r="A1724" s="69" t="s">
        <v>36556</v>
      </c>
      <c r="B1724" s="42" t="s">
        <v>36555</v>
      </c>
      <c r="C1724" s="44" t="s">
        <v>33958</v>
      </c>
      <c r="D1724" s="42" t="s">
        <v>35286</v>
      </c>
      <c r="E1724" s="42" t="s">
        <v>33638</v>
      </c>
      <c r="F1724" s="69" t="s">
        <v>36556</v>
      </c>
    </row>
    <row r="1725" spans="1:6" x14ac:dyDescent="0.25">
      <c r="A1725" s="69" t="s">
        <v>36558</v>
      </c>
      <c r="B1725" s="42" t="s">
        <v>36557</v>
      </c>
      <c r="C1725" s="44" t="s">
        <v>33958</v>
      </c>
      <c r="D1725" s="42" t="s">
        <v>35286</v>
      </c>
      <c r="E1725" s="42" t="s">
        <v>33638</v>
      </c>
      <c r="F1725" s="69" t="s">
        <v>36558</v>
      </c>
    </row>
    <row r="1726" spans="1:6" x14ac:dyDescent="0.25">
      <c r="A1726" s="69" t="s">
        <v>11984</v>
      </c>
      <c r="B1726" s="42" t="s">
        <v>11983</v>
      </c>
      <c r="C1726" s="44" t="s">
        <v>33958</v>
      </c>
      <c r="D1726" s="42" t="s">
        <v>35286</v>
      </c>
      <c r="E1726" s="42" t="s">
        <v>33643</v>
      </c>
      <c r="F1726" s="69" t="s">
        <v>11984</v>
      </c>
    </row>
    <row r="1727" spans="1:6" x14ac:dyDescent="0.25">
      <c r="A1727" s="69" t="s">
        <v>12030</v>
      </c>
      <c r="B1727" s="42" t="s">
        <v>12029</v>
      </c>
      <c r="C1727" s="44" t="s">
        <v>33958</v>
      </c>
      <c r="D1727" s="42" t="s">
        <v>35286</v>
      </c>
      <c r="E1727" s="42" t="s">
        <v>33643</v>
      </c>
      <c r="F1727" s="69" t="s">
        <v>12030</v>
      </c>
    </row>
    <row r="1728" spans="1:6" x14ac:dyDescent="0.25">
      <c r="A1728" s="69" t="s">
        <v>36560</v>
      </c>
      <c r="B1728" s="42" t="s">
        <v>36559</v>
      </c>
      <c r="C1728" s="44" t="s">
        <v>33958</v>
      </c>
      <c r="D1728" s="42" t="s">
        <v>35286</v>
      </c>
      <c r="E1728" s="42" t="s">
        <v>33638</v>
      </c>
      <c r="F1728" s="69" t="s">
        <v>36560</v>
      </c>
    </row>
    <row r="1729" spans="1:6" x14ac:dyDescent="0.25">
      <c r="A1729" s="69" t="s">
        <v>36562</v>
      </c>
      <c r="B1729" s="42" t="s">
        <v>36561</v>
      </c>
      <c r="C1729" s="44" t="s">
        <v>33958</v>
      </c>
      <c r="D1729" s="42" t="s">
        <v>35286</v>
      </c>
      <c r="E1729" s="42" t="s">
        <v>33638</v>
      </c>
      <c r="F1729" s="69" t="s">
        <v>36562</v>
      </c>
    </row>
    <row r="1730" spans="1:6" x14ac:dyDescent="0.25">
      <c r="A1730" s="69" t="s">
        <v>25790</v>
      </c>
      <c r="B1730" s="42" t="s">
        <v>25789</v>
      </c>
      <c r="C1730" s="44" t="s">
        <v>33958</v>
      </c>
      <c r="D1730" s="42" t="s">
        <v>35286</v>
      </c>
      <c r="E1730" s="42" t="s">
        <v>33643</v>
      </c>
      <c r="F1730" s="69" t="s">
        <v>25790</v>
      </c>
    </row>
    <row r="1731" spans="1:6" x14ac:dyDescent="0.25">
      <c r="A1731" s="69" t="s">
        <v>36564</v>
      </c>
      <c r="B1731" s="42" t="s">
        <v>36563</v>
      </c>
      <c r="C1731" s="44" t="s">
        <v>33958</v>
      </c>
      <c r="D1731" s="42" t="s">
        <v>35286</v>
      </c>
      <c r="E1731" s="42" t="s">
        <v>33643</v>
      </c>
      <c r="F1731" s="69" t="s">
        <v>36564</v>
      </c>
    </row>
    <row r="1732" spans="1:6" x14ac:dyDescent="0.25">
      <c r="A1732" s="69" t="s">
        <v>36566</v>
      </c>
      <c r="B1732" s="42" t="s">
        <v>36565</v>
      </c>
      <c r="C1732" s="44" t="s">
        <v>33958</v>
      </c>
      <c r="D1732" s="42" t="s">
        <v>35286</v>
      </c>
      <c r="E1732" s="42" t="s">
        <v>33638</v>
      </c>
      <c r="F1732" s="69" t="s">
        <v>36566</v>
      </c>
    </row>
    <row r="1733" spans="1:6" x14ac:dyDescent="0.25">
      <c r="A1733" s="69" t="s">
        <v>36568</v>
      </c>
      <c r="B1733" s="42" t="s">
        <v>36567</v>
      </c>
      <c r="C1733" s="44" t="s">
        <v>33958</v>
      </c>
      <c r="D1733" s="42" t="s">
        <v>35286</v>
      </c>
      <c r="E1733" s="42" t="s">
        <v>33638</v>
      </c>
      <c r="F1733" s="69" t="s">
        <v>36568</v>
      </c>
    </row>
    <row r="1734" spans="1:6" x14ac:dyDescent="0.25">
      <c r="A1734" s="69" t="s">
        <v>11886</v>
      </c>
      <c r="B1734" s="42" t="s">
        <v>11885</v>
      </c>
      <c r="C1734" s="44" t="s">
        <v>33958</v>
      </c>
      <c r="D1734" s="42" t="s">
        <v>35286</v>
      </c>
      <c r="E1734" s="42" t="s">
        <v>33643</v>
      </c>
      <c r="F1734" s="69" t="s">
        <v>11886</v>
      </c>
    </row>
    <row r="1735" spans="1:6" x14ac:dyDescent="0.25">
      <c r="A1735" s="69" t="s">
        <v>9682</v>
      </c>
      <c r="B1735" s="42" t="s">
        <v>36569</v>
      </c>
      <c r="C1735" s="44" t="s">
        <v>33958</v>
      </c>
      <c r="D1735" s="42" t="s">
        <v>35286</v>
      </c>
      <c r="E1735" s="42" t="s">
        <v>33638</v>
      </c>
      <c r="F1735" s="69" t="s">
        <v>9682</v>
      </c>
    </row>
    <row r="1736" spans="1:6" x14ac:dyDescent="0.25">
      <c r="A1736" s="69" t="s">
        <v>36571</v>
      </c>
      <c r="B1736" s="42" t="s">
        <v>36570</v>
      </c>
      <c r="C1736" s="44" t="s">
        <v>33958</v>
      </c>
      <c r="D1736" s="42" t="s">
        <v>35286</v>
      </c>
      <c r="E1736" s="42" t="s">
        <v>33643</v>
      </c>
      <c r="F1736" s="69" t="s">
        <v>36571</v>
      </c>
    </row>
    <row r="1737" spans="1:6" x14ac:dyDescent="0.25">
      <c r="A1737" s="69" t="s">
        <v>24553</v>
      </c>
      <c r="B1737" s="42" t="s">
        <v>36572</v>
      </c>
      <c r="C1737" s="44" t="s">
        <v>33958</v>
      </c>
      <c r="D1737" s="42" t="s">
        <v>35286</v>
      </c>
      <c r="E1737" s="42" t="s">
        <v>33643</v>
      </c>
      <c r="F1737" s="69" t="s">
        <v>24553</v>
      </c>
    </row>
    <row r="1738" spans="1:6" x14ac:dyDescent="0.25">
      <c r="A1738" s="69" t="s">
        <v>36574</v>
      </c>
      <c r="B1738" s="42" t="s">
        <v>36573</v>
      </c>
      <c r="C1738" s="44" t="s">
        <v>33958</v>
      </c>
      <c r="D1738" s="42" t="s">
        <v>35286</v>
      </c>
      <c r="E1738" s="42" t="s">
        <v>33643</v>
      </c>
      <c r="F1738" s="69" t="s">
        <v>36574</v>
      </c>
    </row>
    <row r="1739" spans="1:6" x14ac:dyDescent="0.25">
      <c r="A1739" s="69" t="s">
        <v>11796</v>
      </c>
      <c r="B1739" s="42" t="s">
        <v>11795</v>
      </c>
      <c r="C1739" s="44" t="s">
        <v>33958</v>
      </c>
      <c r="D1739" s="42" t="s">
        <v>35286</v>
      </c>
      <c r="E1739" s="42" t="s">
        <v>33638</v>
      </c>
      <c r="F1739" s="69" t="s">
        <v>11796</v>
      </c>
    </row>
    <row r="1740" spans="1:6" x14ac:dyDescent="0.25">
      <c r="A1740" s="69" t="s">
        <v>32830</v>
      </c>
      <c r="B1740" s="42" t="s">
        <v>32829</v>
      </c>
      <c r="C1740" s="44" t="s">
        <v>33958</v>
      </c>
      <c r="D1740" s="42" t="s">
        <v>35286</v>
      </c>
      <c r="E1740" s="42" t="s">
        <v>33638</v>
      </c>
      <c r="F1740" s="69" t="s">
        <v>32830</v>
      </c>
    </row>
    <row r="1741" spans="1:6" x14ac:dyDescent="0.25">
      <c r="A1741" s="69" t="s">
        <v>11906</v>
      </c>
      <c r="B1741" s="42" t="s">
        <v>11905</v>
      </c>
      <c r="C1741" s="44" t="s">
        <v>33958</v>
      </c>
      <c r="D1741" s="42" t="s">
        <v>35286</v>
      </c>
      <c r="E1741" s="42" t="e">
        <v>#N/A</v>
      </c>
      <c r="F1741" s="69" t="s">
        <v>11906</v>
      </c>
    </row>
    <row r="1742" spans="1:6" x14ac:dyDescent="0.25">
      <c r="A1742" s="69" t="s">
        <v>36576</v>
      </c>
      <c r="B1742" s="42" t="s">
        <v>36575</v>
      </c>
      <c r="C1742" s="44" t="s">
        <v>33958</v>
      </c>
      <c r="D1742" s="42" t="s">
        <v>35286</v>
      </c>
      <c r="E1742" s="42" t="s">
        <v>33638</v>
      </c>
      <c r="F1742" s="69" t="s">
        <v>36576</v>
      </c>
    </row>
    <row r="1743" spans="1:6" x14ac:dyDescent="0.25">
      <c r="A1743" s="69" t="s">
        <v>9678</v>
      </c>
      <c r="B1743" s="42" t="s">
        <v>9677</v>
      </c>
      <c r="C1743" s="44" t="s">
        <v>33958</v>
      </c>
      <c r="D1743" s="42" t="s">
        <v>35286</v>
      </c>
      <c r="E1743" s="42" t="s">
        <v>33638</v>
      </c>
      <c r="F1743" s="69" t="s">
        <v>9678</v>
      </c>
    </row>
    <row r="1744" spans="1:6" x14ac:dyDescent="0.25">
      <c r="A1744" s="69" t="s">
        <v>32962</v>
      </c>
      <c r="B1744" s="42" t="s">
        <v>32961</v>
      </c>
      <c r="C1744" s="44" t="s">
        <v>33958</v>
      </c>
      <c r="D1744" s="42" t="s">
        <v>35286</v>
      </c>
      <c r="E1744" s="42" t="s">
        <v>33643</v>
      </c>
      <c r="F1744" s="69" t="s">
        <v>32962</v>
      </c>
    </row>
    <row r="1745" spans="1:6" x14ac:dyDescent="0.25">
      <c r="A1745" s="69" t="s">
        <v>36578</v>
      </c>
      <c r="B1745" s="42" t="s">
        <v>36577</v>
      </c>
      <c r="C1745" s="44" t="s">
        <v>33958</v>
      </c>
      <c r="D1745" s="42" t="s">
        <v>35286</v>
      </c>
      <c r="E1745" s="42" t="s">
        <v>33643</v>
      </c>
      <c r="F1745" s="69" t="s">
        <v>36578</v>
      </c>
    </row>
    <row r="1746" spans="1:6" x14ac:dyDescent="0.25">
      <c r="A1746" s="69" t="s">
        <v>13953</v>
      </c>
      <c r="B1746" s="42" t="s">
        <v>13952</v>
      </c>
      <c r="C1746" s="44" t="s">
        <v>33958</v>
      </c>
      <c r="D1746" s="42" t="s">
        <v>35286</v>
      </c>
      <c r="E1746" s="42" t="s">
        <v>33638</v>
      </c>
      <c r="F1746" s="69" t="s">
        <v>13953</v>
      </c>
    </row>
    <row r="1747" spans="1:6" x14ac:dyDescent="0.25">
      <c r="A1747" s="69" t="s">
        <v>12008</v>
      </c>
      <c r="B1747" s="42" t="s">
        <v>36579</v>
      </c>
      <c r="C1747" s="44" t="s">
        <v>33958</v>
      </c>
      <c r="D1747" s="42" t="s">
        <v>35286</v>
      </c>
      <c r="E1747" s="42" t="s">
        <v>33643</v>
      </c>
      <c r="F1747" s="69" t="s">
        <v>12008</v>
      </c>
    </row>
    <row r="1748" spans="1:6" x14ac:dyDescent="0.25">
      <c r="A1748" s="69" t="s">
        <v>36580</v>
      </c>
      <c r="B1748" s="42" t="s">
        <v>32850</v>
      </c>
      <c r="C1748" s="44" t="s">
        <v>33958</v>
      </c>
      <c r="D1748" s="42" t="s">
        <v>35286</v>
      </c>
      <c r="E1748" s="42" t="s">
        <v>33638</v>
      </c>
      <c r="F1748" s="69" t="s">
        <v>36580</v>
      </c>
    </row>
    <row r="1749" spans="1:6" x14ac:dyDescent="0.25">
      <c r="A1749" s="69" t="s">
        <v>11836</v>
      </c>
      <c r="B1749" s="42" t="s">
        <v>11835</v>
      </c>
      <c r="C1749" s="44" t="s">
        <v>33958</v>
      </c>
      <c r="D1749" s="42" t="s">
        <v>35286</v>
      </c>
      <c r="E1749" s="42" t="s">
        <v>33638</v>
      </c>
      <c r="F1749" s="69" t="s">
        <v>11836</v>
      </c>
    </row>
    <row r="1750" spans="1:6" x14ac:dyDescent="0.25">
      <c r="A1750" s="69" t="s">
        <v>36582</v>
      </c>
      <c r="B1750" s="42" t="s">
        <v>36581</v>
      </c>
      <c r="C1750" s="44" t="s">
        <v>33958</v>
      </c>
      <c r="D1750" s="42" t="s">
        <v>35286</v>
      </c>
      <c r="E1750" s="42" t="s">
        <v>33643</v>
      </c>
      <c r="F1750" s="69" t="s">
        <v>36582</v>
      </c>
    </row>
    <row r="1751" spans="1:6" x14ac:dyDescent="0.25">
      <c r="A1751" s="69" t="s">
        <v>12034</v>
      </c>
      <c r="B1751" s="42" t="s">
        <v>36583</v>
      </c>
      <c r="C1751" s="44" t="s">
        <v>33958</v>
      </c>
      <c r="D1751" s="42" t="s">
        <v>35286</v>
      </c>
      <c r="E1751" s="42" t="s">
        <v>33643</v>
      </c>
      <c r="F1751" s="69" t="s">
        <v>12034</v>
      </c>
    </row>
    <row r="1752" spans="1:6" x14ac:dyDescent="0.25">
      <c r="A1752" s="69" t="s">
        <v>36585</v>
      </c>
      <c r="B1752" s="42" t="s">
        <v>36584</v>
      </c>
      <c r="C1752" s="44" t="s">
        <v>33958</v>
      </c>
      <c r="D1752" s="42" t="s">
        <v>35286</v>
      </c>
      <c r="E1752" s="42" t="s">
        <v>33638</v>
      </c>
      <c r="F1752" s="69" t="s">
        <v>36585</v>
      </c>
    </row>
    <row r="1753" spans="1:6" x14ac:dyDescent="0.25">
      <c r="A1753" s="69" t="s">
        <v>13757</v>
      </c>
      <c r="B1753" s="42" t="s">
        <v>13756</v>
      </c>
      <c r="C1753" s="44" t="s">
        <v>33958</v>
      </c>
      <c r="D1753" s="42" t="s">
        <v>35286</v>
      </c>
      <c r="E1753" s="42" t="s">
        <v>33643</v>
      </c>
      <c r="F1753" s="69" t="s">
        <v>13757</v>
      </c>
    </row>
    <row r="1754" spans="1:6" x14ac:dyDescent="0.25">
      <c r="A1754" s="69" t="s">
        <v>32824</v>
      </c>
      <c r="B1754" s="42" t="s">
        <v>36586</v>
      </c>
      <c r="C1754" s="44" t="s">
        <v>33958</v>
      </c>
      <c r="D1754" s="42" t="s">
        <v>35286</v>
      </c>
      <c r="E1754" s="42" t="s">
        <v>33638</v>
      </c>
      <c r="F1754" s="69" t="s">
        <v>32824</v>
      </c>
    </row>
    <row r="1755" spans="1:6" x14ac:dyDescent="0.25">
      <c r="A1755" s="69" t="s">
        <v>36588</v>
      </c>
      <c r="B1755" s="42" t="s">
        <v>36587</v>
      </c>
      <c r="C1755" s="44" t="s">
        <v>33958</v>
      </c>
      <c r="D1755" s="42" t="s">
        <v>35286</v>
      </c>
      <c r="E1755" s="42" t="s">
        <v>33643</v>
      </c>
      <c r="F1755" s="69" t="s">
        <v>36588</v>
      </c>
    </row>
    <row r="1756" spans="1:6" x14ac:dyDescent="0.25">
      <c r="A1756" s="69" t="s">
        <v>36592</v>
      </c>
      <c r="B1756" s="42" t="s">
        <v>36591</v>
      </c>
      <c r="C1756" s="44" t="s">
        <v>33958</v>
      </c>
      <c r="D1756" s="42" t="s">
        <v>35286</v>
      </c>
      <c r="E1756" s="42" t="s">
        <v>33643</v>
      </c>
      <c r="F1756" s="69" t="s">
        <v>36592</v>
      </c>
    </row>
    <row r="1757" spans="1:6" x14ac:dyDescent="0.25">
      <c r="A1757" s="69" t="s">
        <v>11944</v>
      </c>
      <c r="B1757" s="42" t="s">
        <v>36593</v>
      </c>
      <c r="C1757" s="44" t="s">
        <v>33958</v>
      </c>
      <c r="D1757" s="42" t="s">
        <v>35286</v>
      </c>
      <c r="E1757" s="42" t="s">
        <v>33643</v>
      </c>
      <c r="F1757" s="69" t="s">
        <v>11944</v>
      </c>
    </row>
    <row r="1758" spans="1:6" x14ac:dyDescent="0.25">
      <c r="A1758" s="69" t="s">
        <v>36595</v>
      </c>
      <c r="B1758" s="42" t="s">
        <v>36594</v>
      </c>
      <c r="C1758" s="44" t="s">
        <v>33958</v>
      </c>
      <c r="D1758" s="42" t="s">
        <v>35286</v>
      </c>
      <c r="E1758" s="42" t="s">
        <v>33643</v>
      </c>
      <c r="F1758" s="69" t="s">
        <v>36595</v>
      </c>
    </row>
    <row r="1759" spans="1:6" x14ac:dyDescent="0.25">
      <c r="A1759" s="69" t="s">
        <v>36597</v>
      </c>
      <c r="B1759" s="42" t="s">
        <v>36596</v>
      </c>
      <c r="C1759" s="44" t="s">
        <v>33958</v>
      </c>
      <c r="D1759" s="42" t="s">
        <v>35286</v>
      </c>
      <c r="E1759" s="42" t="s">
        <v>33643</v>
      </c>
      <c r="F1759" s="69" t="s">
        <v>36597</v>
      </c>
    </row>
    <row r="1760" spans="1:6" x14ac:dyDescent="0.25">
      <c r="A1760" s="69" t="s">
        <v>11992</v>
      </c>
      <c r="B1760" s="42" t="s">
        <v>11991</v>
      </c>
      <c r="C1760" s="44" t="s">
        <v>33958</v>
      </c>
      <c r="D1760" s="42" t="s">
        <v>35286</v>
      </c>
      <c r="E1760" s="42" t="s">
        <v>33638</v>
      </c>
      <c r="F1760" s="69" t="s">
        <v>11992</v>
      </c>
    </row>
    <row r="1761" spans="1:6" x14ac:dyDescent="0.25">
      <c r="A1761" s="69" t="s">
        <v>32971</v>
      </c>
      <c r="B1761" s="42" t="s">
        <v>32970</v>
      </c>
      <c r="C1761" s="44" t="s">
        <v>33958</v>
      </c>
      <c r="D1761" s="42" t="s">
        <v>35286</v>
      </c>
      <c r="E1761" s="42" t="s">
        <v>33643</v>
      </c>
      <c r="F1761" s="69" t="s">
        <v>32971</v>
      </c>
    </row>
    <row r="1762" spans="1:6" x14ac:dyDescent="0.25">
      <c r="A1762" s="69" t="s">
        <v>11808</v>
      </c>
      <c r="B1762" s="42" t="s">
        <v>11807</v>
      </c>
      <c r="C1762" s="44" t="s">
        <v>33958</v>
      </c>
      <c r="D1762" s="42" t="s">
        <v>35286</v>
      </c>
      <c r="E1762" s="42" t="s">
        <v>33643</v>
      </c>
      <c r="F1762" s="69" t="s">
        <v>11808</v>
      </c>
    </row>
    <row r="1763" spans="1:6" x14ac:dyDescent="0.25">
      <c r="A1763" s="69" t="s">
        <v>24169</v>
      </c>
      <c r="B1763" s="42" t="s">
        <v>24168</v>
      </c>
      <c r="C1763" s="44" t="s">
        <v>33958</v>
      </c>
      <c r="D1763" s="42" t="s">
        <v>35286</v>
      </c>
      <c r="E1763" s="42" t="s">
        <v>33643</v>
      </c>
      <c r="F1763" s="69" t="s">
        <v>24169</v>
      </c>
    </row>
    <row r="1764" spans="1:6" x14ac:dyDescent="0.25">
      <c r="A1764" s="69" t="s">
        <v>36599</v>
      </c>
      <c r="B1764" s="42" t="s">
        <v>36598</v>
      </c>
      <c r="C1764" s="44" t="s">
        <v>33958</v>
      </c>
      <c r="D1764" s="42" t="s">
        <v>35286</v>
      </c>
      <c r="E1764" s="42" t="s">
        <v>33643</v>
      </c>
      <c r="F1764" s="69" t="s">
        <v>36599</v>
      </c>
    </row>
    <row r="1765" spans="1:6" x14ac:dyDescent="0.25">
      <c r="A1765" s="69" t="s">
        <v>14000</v>
      </c>
      <c r="B1765" s="42" t="s">
        <v>13999</v>
      </c>
      <c r="C1765" s="44" t="s">
        <v>33958</v>
      </c>
      <c r="D1765" s="42" t="s">
        <v>35286</v>
      </c>
      <c r="E1765" s="42" t="s">
        <v>33643</v>
      </c>
      <c r="F1765" s="69" t="s">
        <v>14000</v>
      </c>
    </row>
    <row r="1766" spans="1:6" x14ac:dyDescent="0.25">
      <c r="A1766" s="69" t="s">
        <v>36601</v>
      </c>
      <c r="B1766" s="42" t="s">
        <v>36600</v>
      </c>
      <c r="C1766" s="44" t="s">
        <v>33958</v>
      </c>
      <c r="D1766" s="42" t="s">
        <v>35286</v>
      </c>
      <c r="E1766" s="42" t="s">
        <v>33643</v>
      </c>
      <c r="F1766" s="69" t="s">
        <v>36601</v>
      </c>
    </row>
    <row r="1767" spans="1:6" x14ac:dyDescent="0.25">
      <c r="A1767" s="69" t="s">
        <v>36602</v>
      </c>
      <c r="B1767" s="42" t="s">
        <v>31505</v>
      </c>
      <c r="C1767" s="44" t="s">
        <v>33958</v>
      </c>
      <c r="D1767" s="42" t="s">
        <v>35286</v>
      </c>
      <c r="E1767" s="42" t="s">
        <v>33643</v>
      </c>
      <c r="F1767" s="69" t="s">
        <v>36602</v>
      </c>
    </row>
    <row r="1768" spans="1:6" x14ac:dyDescent="0.25">
      <c r="A1768" s="69" t="s">
        <v>36604</v>
      </c>
      <c r="B1768" s="42" t="s">
        <v>36603</v>
      </c>
      <c r="C1768" s="44" t="s">
        <v>33958</v>
      </c>
      <c r="D1768" s="42" t="s">
        <v>35286</v>
      </c>
      <c r="E1768" s="42" t="s">
        <v>33638</v>
      </c>
      <c r="F1768" s="69" t="s">
        <v>36604</v>
      </c>
    </row>
    <row r="1769" spans="1:6" x14ac:dyDescent="0.25">
      <c r="A1769" s="69" t="s">
        <v>32977</v>
      </c>
      <c r="B1769" s="42" t="s">
        <v>36605</v>
      </c>
      <c r="C1769" s="44" t="s">
        <v>33958</v>
      </c>
      <c r="D1769" s="42" t="s">
        <v>35286</v>
      </c>
      <c r="E1769" s="42" t="s">
        <v>33643</v>
      </c>
      <c r="F1769" s="69" t="s">
        <v>32977</v>
      </c>
    </row>
    <row r="1770" spans="1:6" x14ac:dyDescent="0.25">
      <c r="A1770" s="69" t="s">
        <v>36607</v>
      </c>
      <c r="B1770" s="42" t="s">
        <v>36606</v>
      </c>
      <c r="C1770" s="44" t="s">
        <v>33958</v>
      </c>
      <c r="D1770" s="42" t="s">
        <v>35286</v>
      </c>
      <c r="E1770" s="42" t="s">
        <v>33638</v>
      </c>
      <c r="F1770" s="69" t="s">
        <v>36607</v>
      </c>
    </row>
    <row r="1771" spans="1:6" x14ac:dyDescent="0.25">
      <c r="A1771" s="69" t="s">
        <v>36609</v>
      </c>
      <c r="B1771" s="42" t="s">
        <v>36608</v>
      </c>
      <c r="C1771" s="44" t="s">
        <v>33958</v>
      </c>
      <c r="D1771" s="42" t="s">
        <v>35286</v>
      </c>
      <c r="E1771" s="42" t="s">
        <v>33638</v>
      </c>
      <c r="F1771" s="69" t="s">
        <v>36609</v>
      </c>
    </row>
    <row r="1772" spans="1:6" x14ac:dyDescent="0.25">
      <c r="A1772" s="69" t="s">
        <v>11872</v>
      </c>
      <c r="B1772" s="42" t="s">
        <v>11871</v>
      </c>
      <c r="C1772" s="44" t="s">
        <v>33958</v>
      </c>
      <c r="D1772" s="42" t="s">
        <v>35286</v>
      </c>
      <c r="E1772" s="42" t="s">
        <v>33638</v>
      </c>
      <c r="F1772" s="69" t="s">
        <v>11872</v>
      </c>
    </row>
    <row r="1773" spans="1:6" x14ac:dyDescent="0.25">
      <c r="A1773" s="69" t="s">
        <v>36611</v>
      </c>
      <c r="B1773" s="42" t="s">
        <v>36610</v>
      </c>
      <c r="C1773" s="44" t="s">
        <v>33958</v>
      </c>
      <c r="D1773" s="42" t="s">
        <v>35286</v>
      </c>
      <c r="E1773" s="42" t="s">
        <v>33638</v>
      </c>
      <c r="F1773" s="69" t="s">
        <v>36611</v>
      </c>
    </row>
    <row r="1774" spans="1:6" x14ac:dyDescent="0.25">
      <c r="A1774" s="69" t="s">
        <v>36613</v>
      </c>
      <c r="B1774" s="42" t="s">
        <v>36612</v>
      </c>
      <c r="C1774" s="44" t="s">
        <v>33958</v>
      </c>
      <c r="D1774" s="42" t="s">
        <v>35286</v>
      </c>
      <c r="E1774" s="42" t="s">
        <v>33638</v>
      </c>
      <c r="F1774" s="69" t="s">
        <v>36613</v>
      </c>
    </row>
    <row r="1775" spans="1:6" x14ac:dyDescent="0.25">
      <c r="A1775" s="69" t="s">
        <v>13071</v>
      </c>
      <c r="B1775" s="42" t="s">
        <v>13070</v>
      </c>
      <c r="C1775" s="44" t="s">
        <v>33958</v>
      </c>
      <c r="D1775" s="42" t="s">
        <v>35286</v>
      </c>
      <c r="E1775" s="42" t="s">
        <v>33638</v>
      </c>
      <c r="F1775" s="69" t="s">
        <v>13071</v>
      </c>
    </row>
    <row r="1776" spans="1:6" x14ac:dyDescent="0.25">
      <c r="A1776" s="69" t="s">
        <v>36615</v>
      </c>
      <c r="B1776" s="42" t="s">
        <v>36614</v>
      </c>
      <c r="C1776" s="44" t="s">
        <v>33958</v>
      </c>
      <c r="D1776" s="42" t="s">
        <v>35137</v>
      </c>
      <c r="E1776" s="42" t="s">
        <v>33643</v>
      </c>
      <c r="F1776" s="69" t="s">
        <v>36615</v>
      </c>
    </row>
    <row r="1777" spans="1:6" x14ac:dyDescent="0.25">
      <c r="A1777" s="69" t="s">
        <v>36617</v>
      </c>
      <c r="B1777" s="42" t="s">
        <v>36616</v>
      </c>
      <c r="C1777" s="44" t="s">
        <v>33958</v>
      </c>
      <c r="D1777" s="42" t="s">
        <v>35137</v>
      </c>
      <c r="E1777" s="42" t="s">
        <v>33638</v>
      </c>
      <c r="F1777" s="69" t="s">
        <v>36617</v>
      </c>
    </row>
    <row r="1778" spans="1:6" x14ac:dyDescent="0.25">
      <c r="A1778" s="69" t="s">
        <v>17628</v>
      </c>
      <c r="B1778" s="42" t="s">
        <v>17627</v>
      </c>
      <c r="C1778" s="44" t="s">
        <v>33958</v>
      </c>
      <c r="D1778" s="42" t="s">
        <v>35137</v>
      </c>
      <c r="E1778" s="42" t="s">
        <v>33638</v>
      </c>
      <c r="F1778" s="69" t="s">
        <v>17628</v>
      </c>
    </row>
    <row r="1779" spans="1:6" x14ac:dyDescent="0.25">
      <c r="A1779" s="69" t="s">
        <v>36619</v>
      </c>
      <c r="B1779" s="42" t="s">
        <v>36618</v>
      </c>
      <c r="C1779" s="44" t="s">
        <v>33958</v>
      </c>
      <c r="D1779" s="42" t="s">
        <v>35137</v>
      </c>
      <c r="E1779" s="42" t="s">
        <v>33643</v>
      </c>
      <c r="F1779" s="69" t="s">
        <v>36619</v>
      </c>
    </row>
    <row r="1780" spans="1:6" x14ac:dyDescent="0.25">
      <c r="A1780" s="69" t="s">
        <v>36621</v>
      </c>
      <c r="B1780" s="42" t="s">
        <v>36620</v>
      </c>
      <c r="C1780" s="44" t="s">
        <v>33958</v>
      </c>
      <c r="D1780" s="42" t="s">
        <v>35137</v>
      </c>
      <c r="E1780" s="42" t="s">
        <v>33643</v>
      </c>
      <c r="F1780" s="69" t="s">
        <v>36621</v>
      </c>
    </row>
    <row r="1781" spans="1:6" x14ac:dyDescent="0.25">
      <c r="A1781" s="69" t="s">
        <v>36623</v>
      </c>
      <c r="B1781" s="42" t="s">
        <v>36622</v>
      </c>
      <c r="C1781" s="44" t="s">
        <v>33958</v>
      </c>
      <c r="D1781" s="42" t="s">
        <v>35137</v>
      </c>
      <c r="E1781" s="42" t="s">
        <v>33638</v>
      </c>
      <c r="F1781" s="69" t="s">
        <v>36623</v>
      </c>
    </row>
    <row r="1782" spans="1:6" x14ac:dyDescent="0.25">
      <c r="A1782" s="69" t="s">
        <v>36625</v>
      </c>
      <c r="B1782" s="42" t="s">
        <v>36624</v>
      </c>
      <c r="C1782" s="44" t="s">
        <v>33958</v>
      </c>
      <c r="D1782" s="42" t="s">
        <v>35137</v>
      </c>
      <c r="E1782" s="42" t="s">
        <v>33643</v>
      </c>
      <c r="F1782" s="69" t="s">
        <v>36625</v>
      </c>
    </row>
    <row r="1783" spans="1:6" x14ac:dyDescent="0.25">
      <c r="A1783" s="69" t="s">
        <v>24147</v>
      </c>
      <c r="B1783" s="42" t="s">
        <v>24146</v>
      </c>
      <c r="C1783" s="44" t="s">
        <v>33958</v>
      </c>
      <c r="D1783" s="42" t="s">
        <v>35137</v>
      </c>
      <c r="E1783" s="42" t="e">
        <v>#N/A</v>
      </c>
      <c r="F1783" s="69" t="s">
        <v>24147</v>
      </c>
    </row>
    <row r="1784" spans="1:6" x14ac:dyDescent="0.25">
      <c r="A1784" s="69" t="s">
        <v>537</v>
      </c>
      <c r="B1784" s="42" t="s">
        <v>36626</v>
      </c>
      <c r="C1784" s="44" t="s">
        <v>33958</v>
      </c>
      <c r="D1784" s="42" t="s">
        <v>35137</v>
      </c>
      <c r="E1784" s="42" t="s">
        <v>33643</v>
      </c>
      <c r="F1784" s="69" t="s">
        <v>537</v>
      </c>
    </row>
    <row r="1785" spans="1:6" x14ac:dyDescent="0.25">
      <c r="A1785" s="69" t="s">
        <v>36628</v>
      </c>
      <c r="B1785" s="42" t="s">
        <v>36627</v>
      </c>
      <c r="C1785" s="44" t="s">
        <v>33958</v>
      </c>
      <c r="D1785" s="42" t="s">
        <v>35137</v>
      </c>
      <c r="E1785" s="42" t="s">
        <v>33638</v>
      </c>
      <c r="F1785" s="69" t="s">
        <v>36628</v>
      </c>
    </row>
    <row r="1786" spans="1:6" x14ac:dyDescent="0.25">
      <c r="A1786" s="69" t="s">
        <v>36630</v>
      </c>
      <c r="B1786" s="42" t="s">
        <v>36629</v>
      </c>
      <c r="C1786" s="44" t="s">
        <v>33958</v>
      </c>
      <c r="D1786" s="42" t="s">
        <v>35137</v>
      </c>
      <c r="E1786" s="42" t="s">
        <v>33643</v>
      </c>
      <c r="F1786" s="69" t="s">
        <v>36630</v>
      </c>
    </row>
    <row r="1787" spans="1:6" x14ac:dyDescent="0.25">
      <c r="A1787" s="69" t="s">
        <v>36632</v>
      </c>
      <c r="B1787" s="42" t="s">
        <v>36631</v>
      </c>
      <c r="C1787" s="44" t="s">
        <v>33958</v>
      </c>
      <c r="D1787" s="42" t="s">
        <v>35137</v>
      </c>
      <c r="E1787" s="42" t="s">
        <v>33638</v>
      </c>
      <c r="F1787" s="69" t="s">
        <v>36632</v>
      </c>
    </row>
    <row r="1788" spans="1:6" x14ac:dyDescent="0.25">
      <c r="A1788" s="69" t="s">
        <v>36634</v>
      </c>
      <c r="B1788" s="42" t="s">
        <v>36633</v>
      </c>
      <c r="C1788" s="44" t="s">
        <v>33958</v>
      </c>
      <c r="D1788" s="42" t="s">
        <v>35137</v>
      </c>
      <c r="E1788" s="42" t="s">
        <v>33638</v>
      </c>
      <c r="F1788" s="69" t="s">
        <v>36634</v>
      </c>
    </row>
    <row r="1789" spans="1:6" x14ac:dyDescent="0.25">
      <c r="A1789" s="69" t="s">
        <v>36636</v>
      </c>
      <c r="B1789" s="42" t="s">
        <v>36635</v>
      </c>
      <c r="C1789" s="44" t="s">
        <v>33958</v>
      </c>
      <c r="D1789" s="42" t="s">
        <v>35137</v>
      </c>
      <c r="E1789" s="42" t="s">
        <v>33643</v>
      </c>
      <c r="F1789" s="69" t="s">
        <v>36636</v>
      </c>
    </row>
    <row r="1790" spans="1:6" x14ac:dyDescent="0.25">
      <c r="A1790" s="69" t="s">
        <v>222</v>
      </c>
      <c r="B1790" s="42" t="s">
        <v>221</v>
      </c>
      <c r="C1790" s="44" t="s">
        <v>33958</v>
      </c>
      <c r="D1790" s="42" t="s">
        <v>35137</v>
      </c>
      <c r="E1790" s="42" t="s">
        <v>33638</v>
      </c>
      <c r="F1790" s="69" t="s">
        <v>222</v>
      </c>
    </row>
    <row r="1791" spans="1:6" x14ac:dyDescent="0.25">
      <c r="A1791" s="69" t="s">
        <v>36638</v>
      </c>
      <c r="B1791" s="42" t="s">
        <v>36637</v>
      </c>
      <c r="C1791" s="44" t="s">
        <v>33958</v>
      </c>
      <c r="D1791" s="42" t="s">
        <v>35137</v>
      </c>
      <c r="E1791" s="42" t="s">
        <v>33638</v>
      </c>
      <c r="F1791" s="69" t="s">
        <v>36638</v>
      </c>
    </row>
    <row r="1792" spans="1:6" x14ac:dyDescent="0.25">
      <c r="A1792" s="69" t="s">
        <v>36640</v>
      </c>
      <c r="B1792" s="42" t="s">
        <v>36639</v>
      </c>
      <c r="C1792" s="44" t="s">
        <v>33958</v>
      </c>
      <c r="D1792" s="42" t="s">
        <v>35137</v>
      </c>
      <c r="E1792" s="42" t="s">
        <v>33638</v>
      </c>
      <c r="F1792" s="69" t="s">
        <v>36640</v>
      </c>
    </row>
    <row r="1793" spans="1:6" x14ac:dyDescent="0.25">
      <c r="A1793" s="69" t="s">
        <v>36642</v>
      </c>
      <c r="B1793" s="42" t="s">
        <v>36641</v>
      </c>
      <c r="C1793" s="44" t="s">
        <v>33958</v>
      </c>
      <c r="D1793" s="42" t="s">
        <v>35137</v>
      </c>
      <c r="E1793" s="42" t="s">
        <v>33643</v>
      </c>
      <c r="F1793" s="69" t="s">
        <v>36642</v>
      </c>
    </row>
    <row r="1794" spans="1:6" x14ac:dyDescent="0.25">
      <c r="A1794" s="69" t="s">
        <v>36644</v>
      </c>
      <c r="B1794" s="42" t="s">
        <v>36643</v>
      </c>
      <c r="C1794" s="44" t="s">
        <v>33958</v>
      </c>
      <c r="D1794" s="42" t="s">
        <v>35137</v>
      </c>
      <c r="E1794" s="42" t="s">
        <v>33638</v>
      </c>
      <c r="F1794" s="69" t="s">
        <v>36644</v>
      </c>
    </row>
    <row r="1795" spans="1:6" x14ac:dyDescent="0.25">
      <c r="A1795" s="69" t="s">
        <v>12198</v>
      </c>
      <c r="B1795" s="42" t="s">
        <v>12197</v>
      </c>
      <c r="C1795" s="44" t="s">
        <v>33958</v>
      </c>
      <c r="D1795" s="42" t="s">
        <v>35137</v>
      </c>
      <c r="E1795" s="42" t="s">
        <v>33643</v>
      </c>
      <c r="F1795" s="69" t="s">
        <v>12198</v>
      </c>
    </row>
    <row r="1796" spans="1:6" x14ac:dyDescent="0.25">
      <c r="A1796" s="69" t="s">
        <v>36646</v>
      </c>
      <c r="B1796" s="42" t="s">
        <v>36645</v>
      </c>
      <c r="C1796" s="44" t="s">
        <v>33958</v>
      </c>
      <c r="D1796" s="42" t="s">
        <v>35137</v>
      </c>
      <c r="E1796" s="42" t="s">
        <v>33643</v>
      </c>
      <c r="F1796" s="69" t="s">
        <v>36646</v>
      </c>
    </row>
    <row r="1797" spans="1:6" x14ac:dyDescent="0.25">
      <c r="A1797" s="69" t="s">
        <v>36648</v>
      </c>
      <c r="B1797" s="42" t="s">
        <v>36647</v>
      </c>
      <c r="C1797" s="44" t="s">
        <v>33958</v>
      </c>
      <c r="D1797" s="42" t="s">
        <v>35137</v>
      </c>
      <c r="E1797" s="42" t="s">
        <v>33638</v>
      </c>
      <c r="F1797" s="69" t="s">
        <v>36648</v>
      </c>
    </row>
    <row r="1798" spans="1:6" x14ac:dyDescent="0.25">
      <c r="A1798" s="69" t="s">
        <v>11804</v>
      </c>
      <c r="B1798" s="42" t="s">
        <v>11803</v>
      </c>
      <c r="C1798" s="44" t="s">
        <v>33958</v>
      </c>
      <c r="D1798" s="42" t="s">
        <v>35137</v>
      </c>
      <c r="E1798" s="42" t="s">
        <v>33638</v>
      </c>
      <c r="F1798" s="69" t="s">
        <v>11804</v>
      </c>
    </row>
    <row r="1799" spans="1:6" x14ac:dyDescent="0.25">
      <c r="A1799" s="69" t="s">
        <v>412</v>
      </c>
      <c r="B1799" s="42" t="s">
        <v>36649</v>
      </c>
      <c r="C1799" s="44" t="s">
        <v>33958</v>
      </c>
      <c r="D1799" s="42" t="s">
        <v>35137</v>
      </c>
      <c r="E1799" s="42" t="s">
        <v>33643</v>
      </c>
      <c r="F1799" s="69" t="s">
        <v>412</v>
      </c>
    </row>
    <row r="1800" spans="1:6" x14ac:dyDescent="0.25">
      <c r="A1800" s="69" t="s">
        <v>36651</v>
      </c>
      <c r="B1800" s="42" t="s">
        <v>36650</v>
      </c>
      <c r="C1800" s="44" t="s">
        <v>33958</v>
      </c>
      <c r="D1800" s="42" t="s">
        <v>35137</v>
      </c>
      <c r="E1800" s="42" t="s">
        <v>33638</v>
      </c>
      <c r="F1800" s="69" t="s">
        <v>36651</v>
      </c>
    </row>
    <row r="1801" spans="1:6" x14ac:dyDescent="0.25">
      <c r="A1801" s="69" t="s">
        <v>36653</v>
      </c>
      <c r="B1801" s="42" t="s">
        <v>36652</v>
      </c>
      <c r="C1801" s="44" t="s">
        <v>33958</v>
      </c>
      <c r="D1801" s="42" t="s">
        <v>35137</v>
      </c>
      <c r="E1801" s="42" t="e">
        <v>#N/A</v>
      </c>
      <c r="F1801" s="69" t="s">
        <v>36653</v>
      </c>
    </row>
    <row r="1802" spans="1:6" x14ac:dyDescent="0.25">
      <c r="A1802" s="69" t="s">
        <v>406</v>
      </c>
      <c r="B1802" s="42" t="s">
        <v>36654</v>
      </c>
      <c r="C1802" s="44" t="s">
        <v>33958</v>
      </c>
      <c r="D1802" s="42" t="s">
        <v>35137</v>
      </c>
      <c r="E1802" s="42" t="s">
        <v>33638</v>
      </c>
      <c r="F1802" s="69" t="s">
        <v>406</v>
      </c>
    </row>
    <row r="1803" spans="1:6" x14ac:dyDescent="0.25">
      <c r="A1803" s="69" t="s">
        <v>36656</v>
      </c>
      <c r="B1803" s="42" t="s">
        <v>36655</v>
      </c>
      <c r="C1803" s="44" t="s">
        <v>33958</v>
      </c>
      <c r="D1803" s="42" t="s">
        <v>35137</v>
      </c>
      <c r="E1803" s="42" t="s">
        <v>33643</v>
      </c>
      <c r="F1803" s="69" t="s">
        <v>36656</v>
      </c>
    </row>
    <row r="1804" spans="1:6" x14ac:dyDescent="0.25">
      <c r="A1804" s="69" t="s">
        <v>196</v>
      </c>
      <c r="B1804" s="42" t="s">
        <v>195</v>
      </c>
      <c r="C1804" s="44" t="s">
        <v>33958</v>
      </c>
      <c r="D1804" s="42" t="s">
        <v>35137</v>
      </c>
      <c r="E1804" s="42" t="s">
        <v>33638</v>
      </c>
      <c r="F1804" s="69" t="s">
        <v>196</v>
      </c>
    </row>
    <row r="1805" spans="1:6" x14ac:dyDescent="0.25">
      <c r="A1805" s="69" t="s">
        <v>24189</v>
      </c>
      <c r="B1805" s="42" t="s">
        <v>24188</v>
      </c>
      <c r="C1805" s="44" t="s">
        <v>33958</v>
      </c>
      <c r="D1805" s="42" t="s">
        <v>35137</v>
      </c>
      <c r="E1805" s="42" t="s">
        <v>33638</v>
      </c>
      <c r="F1805" s="69" t="s">
        <v>24189</v>
      </c>
    </row>
    <row r="1806" spans="1:6" x14ac:dyDescent="0.25">
      <c r="A1806" s="69" t="s">
        <v>36658</v>
      </c>
      <c r="B1806" s="42" t="s">
        <v>36657</v>
      </c>
      <c r="C1806" s="44" t="s">
        <v>33958</v>
      </c>
      <c r="D1806" s="42" t="s">
        <v>35137</v>
      </c>
      <c r="E1806" s="42" t="s">
        <v>33643</v>
      </c>
      <c r="F1806" s="69" t="s">
        <v>36658</v>
      </c>
    </row>
    <row r="1807" spans="1:6" x14ac:dyDescent="0.25">
      <c r="A1807" s="69" t="s">
        <v>24101</v>
      </c>
      <c r="B1807" s="42" t="s">
        <v>36659</v>
      </c>
      <c r="C1807" s="44" t="s">
        <v>33958</v>
      </c>
      <c r="D1807" s="42" t="s">
        <v>35137</v>
      </c>
      <c r="E1807" s="42" t="s">
        <v>33643</v>
      </c>
      <c r="F1807" s="69" t="s">
        <v>24101</v>
      </c>
    </row>
    <row r="1808" spans="1:6" x14ac:dyDescent="0.25">
      <c r="A1808" s="69" t="s">
        <v>36661</v>
      </c>
      <c r="B1808" s="42" t="s">
        <v>36660</v>
      </c>
      <c r="C1808" s="44" t="s">
        <v>33958</v>
      </c>
      <c r="D1808" s="42" t="s">
        <v>35137</v>
      </c>
      <c r="E1808" s="42" t="s">
        <v>33638</v>
      </c>
      <c r="F1808" s="69" t="s">
        <v>36661</v>
      </c>
    </row>
    <row r="1809" spans="1:6" x14ac:dyDescent="0.25">
      <c r="A1809" s="69" t="s">
        <v>36663</v>
      </c>
      <c r="B1809" s="42" t="s">
        <v>36662</v>
      </c>
      <c r="C1809" s="44" t="s">
        <v>33958</v>
      </c>
      <c r="D1809" s="42" t="s">
        <v>35137</v>
      </c>
      <c r="E1809" s="42" t="s">
        <v>33643</v>
      </c>
      <c r="F1809" s="69" t="s">
        <v>36663</v>
      </c>
    </row>
    <row r="1810" spans="1:6" x14ac:dyDescent="0.25">
      <c r="A1810" s="69" t="s">
        <v>36665</v>
      </c>
      <c r="B1810" s="42" t="s">
        <v>36664</v>
      </c>
      <c r="C1810" s="44" t="s">
        <v>33958</v>
      </c>
      <c r="D1810" s="42" t="s">
        <v>35137</v>
      </c>
      <c r="E1810" s="42" t="s">
        <v>33643</v>
      </c>
      <c r="F1810" s="69" t="s">
        <v>36665</v>
      </c>
    </row>
    <row r="1811" spans="1:6" x14ac:dyDescent="0.25">
      <c r="A1811" s="69" t="s">
        <v>36667</v>
      </c>
      <c r="B1811" s="42" t="s">
        <v>36666</v>
      </c>
      <c r="C1811" s="44" t="s">
        <v>33958</v>
      </c>
      <c r="D1811" s="42" t="s">
        <v>35137</v>
      </c>
      <c r="E1811" s="42" t="s">
        <v>33643</v>
      </c>
      <c r="F1811" s="69" t="s">
        <v>36667</v>
      </c>
    </row>
    <row r="1812" spans="1:6" x14ac:dyDescent="0.25">
      <c r="A1812" s="69" t="s">
        <v>36669</v>
      </c>
      <c r="B1812" s="42" t="s">
        <v>36668</v>
      </c>
      <c r="C1812" s="44" t="s">
        <v>33958</v>
      </c>
      <c r="D1812" s="42" t="s">
        <v>35137</v>
      </c>
      <c r="E1812" s="42" t="s">
        <v>33638</v>
      </c>
      <c r="F1812" s="69" t="s">
        <v>36669</v>
      </c>
    </row>
    <row r="1813" spans="1:6" x14ac:dyDescent="0.25">
      <c r="A1813" s="69" t="s">
        <v>36671</v>
      </c>
      <c r="B1813" s="42" t="s">
        <v>36670</v>
      </c>
      <c r="C1813" s="44" t="s">
        <v>33958</v>
      </c>
      <c r="D1813" s="42" t="s">
        <v>35137</v>
      </c>
      <c r="E1813" s="42" t="s">
        <v>33643</v>
      </c>
      <c r="F1813" s="69" t="s">
        <v>36671</v>
      </c>
    </row>
    <row r="1814" spans="1:6" x14ac:dyDescent="0.25">
      <c r="A1814" s="69" t="s">
        <v>24251</v>
      </c>
      <c r="B1814" s="42" t="s">
        <v>36672</v>
      </c>
      <c r="C1814" s="44" t="s">
        <v>33958</v>
      </c>
      <c r="D1814" s="42" t="s">
        <v>35137</v>
      </c>
      <c r="E1814" s="42" t="s">
        <v>33643</v>
      </c>
      <c r="F1814" s="69" t="s">
        <v>24251</v>
      </c>
    </row>
    <row r="1815" spans="1:6" x14ac:dyDescent="0.25">
      <c r="A1815" s="69" t="s">
        <v>36674</v>
      </c>
      <c r="B1815" s="42" t="s">
        <v>36673</v>
      </c>
      <c r="C1815" s="44" t="s">
        <v>33958</v>
      </c>
      <c r="D1815" s="42" t="s">
        <v>35137</v>
      </c>
      <c r="E1815" s="42" t="s">
        <v>33643</v>
      </c>
      <c r="F1815" s="69" t="s">
        <v>36674</v>
      </c>
    </row>
    <row r="1816" spans="1:6" x14ac:dyDescent="0.25">
      <c r="A1816" s="69" t="s">
        <v>11774</v>
      </c>
      <c r="B1816" s="42" t="s">
        <v>11773</v>
      </c>
      <c r="C1816" s="44" t="s">
        <v>33958</v>
      </c>
      <c r="D1816" s="42" t="s">
        <v>35137</v>
      </c>
      <c r="E1816" s="42" t="s">
        <v>33638</v>
      </c>
      <c r="F1816" s="69" t="s">
        <v>11774</v>
      </c>
    </row>
    <row r="1817" spans="1:6" x14ac:dyDescent="0.25">
      <c r="A1817" s="69" t="s">
        <v>36676</v>
      </c>
      <c r="B1817" s="42" t="s">
        <v>36675</v>
      </c>
      <c r="C1817" s="44" t="s">
        <v>33958</v>
      </c>
      <c r="D1817" s="42" t="s">
        <v>35137</v>
      </c>
      <c r="E1817" s="42" t="s">
        <v>33638</v>
      </c>
      <c r="F1817" s="69" t="s">
        <v>36676</v>
      </c>
    </row>
    <row r="1818" spans="1:6" x14ac:dyDescent="0.25">
      <c r="A1818" s="69" t="s">
        <v>36678</v>
      </c>
      <c r="B1818" s="42" t="s">
        <v>36677</v>
      </c>
      <c r="C1818" s="44" t="s">
        <v>33958</v>
      </c>
      <c r="D1818" s="42" t="s">
        <v>35137</v>
      </c>
      <c r="E1818" s="42" t="s">
        <v>33638</v>
      </c>
      <c r="F1818" s="69" t="s">
        <v>36678</v>
      </c>
    </row>
    <row r="1819" spans="1:6" x14ac:dyDescent="0.25">
      <c r="A1819" s="69" t="s">
        <v>24621</v>
      </c>
      <c r="B1819" s="42" t="s">
        <v>24620</v>
      </c>
      <c r="C1819" s="44" t="s">
        <v>33958</v>
      </c>
      <c r="D1819" s="42" t="s">
        <v>35137</v>
      </c>
      <c r="E1819" s="42" t="e">
        <v>#N/A</v>
      </c>
      <c r="F1819" s="69" t="s">
        <v>24621</v>
      </c>
    </row>
    <row r="1820" spans="1:6" x14ac:dyDescent="0.25">
      <c r="A1820" s="69" t="s">
        <v>24233</v>
      </c>
      <c r="B1820" s="42" t="s">
        <v>24232</v>
      </c>
      <c r="C1820" s="44" t="s">
        <v>33958</v>
      </c>
      <c r="D1820" s="42" t="s">
        <v>35137</v>
      </c>
      <c r="E1820" s="42" t="s">
        <v>33638</v>
      </c>
      <c r="F1820" s="69" t="s">
        <v>24233</v>
      </c>
    </row>
    <row r="1821" spans="1:6" x14ac:dyDescent="0.25">
      <c r="A1821" s="69" t="s">
        <v>36680</v>
      </c>
      <c r="B1821" s="42" t="s">
        <v>36679</v>
      </c>
      <c r="C1821" s="44" t="s">
        <v>33958</v>
      </c>
      <c r="D1821" s="42" t="s">
        <v>35137</v>
      </c>
      <c r="E1821" s="42" t="s">
        <v>33638</v>
      </c>
      <c r="F1821" s="69" t="s">
        <v>36680</v>
      </c>
    </row>
    <row r="1822" spans="1:6" x14ac:dyDescent="0.25">
      <c r="A1822" s="69" t="s">
        <v>36682</v>
      </c>
      <c r="B1822" s="42" t="s">
        <v>36681</v>
      </c>
      <c r="C1822" s="44" t="s">
        <v>33958</v>
      </c>
      <c r="D1822" s="42" t="s">
        <v>35137</v>
      </c>
      <c r="E1822" s="42" t="s">
        <v>33643</v>
      </c>
      <c r="F1822" s="69" t="s">
        <v>36682</v>
      </c>
    </row>
    <row r="1823" spans="1:6" x14ac:dyDescent="0.25">
      <c r="A1823" s="69" t="s">
        <v>24273</v>
      </c>
      <c r="B1823" s="42" t="s">
        <v>36683</v>
      </c>
      <c r="C1823" s="44" t="s">
        <v>33958</v>
      </c>
      <c r="D1823" s="42" t="s">
        <v>35137</v>
      </c>
      <c r="E1823" s="42" t="s">
        <v>33638</v>
      </c>
      <c r="F1823" s="69" t="s">
        <v>24273</v>
      </c>
    </row>
    <row r="1824" spans="1:6" x14ac:dyDescent="0.25">
      <c r="A1824" s="69" t="s">
        <v>36685</v>
      </c>
      <c r="B1824" s="42" t="s">
        <v>36684</v>
      </c>
      <c r="C1824" s="44" t="s">
        <v>33958</v>
      </c>
      <c r="D1824" s="42" t="s">
        <v>35137</v>
      </c>
      <c r="E1824" s="42" t="s">
        <v>33638</v>
      </c>
      <c r="F1824" s="69" t="s">
        <v>36685</v>
      </c>
    </row>
    <row r="1825" spans="1:6" x14ac:dyDescent="0.25">
      <c r="A1825" s="69" t="s">
        <v>15993</v>
      </c>
      <c r="B1825" s="42" t="s">
        <v>15992</v>
      </c>
      <c r="C1825" s="44" t="s">
        <v>33958</v>
      </c>
      <c r="D1825" s="42" t="s">
        <v>35137</v>
      </c>
      <c r="E1825" s="42" t="s">
        <v>33638</v>
      </c>
      <c r="F1825" s="69" t="s">
        <v>15993</v>
      </c>
    </row>
    <row r="1826" spans="1:6" x14ac:dyDescent="0.25">
      <c r="A1826" s="69" t="s">
        <v>36688</v>
      </c>
      <c r="B1826" s="42" t="s">
        <v>36687</v>
      </c>
      <c r="C1826" s="44" t="s">
        <v>33958</v>
      </c>
      <c r="D1826" s="42" t="s">
        <v>35137</v>
      </c>
      <c r="E1826" s="42" t="s">
        <v>33638</v>
      </c>
      <c r="F1826" s="69" t="s">
        <v>36688</v>
      </c>
    </row>
    <row r="1827" spans="1:6" x14ac:dyDescent="0.25">
      <c r="A1827" s="69" t="s">
        <v>36690</v>
      </c>
      <c r="B1827" s="42" t="s">
        <v>36689</v>
      </c>
      <c r="C1827" s="44" t="s">
        <v>33958</v>
      </c>
      <c r="D1827" s="42" t="s">
        <v>35137</v>
      </c>
      <c r="E1827" s="42" t="s">
        <v>33638</v>
      </c>
      <c r="F1827" s="69" t="s">
        <v>36690</v>
      </c>
    </row>
    <row r="1828" spans="1:6" x14ac:dyDescent="0.25">
      <c r="A1828" s="69" t="s">
        <v>24219</v>
      </c>
      <c r="B1828" s="42" t="s">
        <v>24218</v>
      </c>
      <c r="C1828" s="44" t="s">
        <v>33958</v>
      </c>
      <c r="D1828" s="42" t="s">
        <v>35137</v>
      </c>
      <c r="E1828" s="42" t="s">
        <v>33638</v>
      </c>
      <c r="F1828" s="69" t="s">
        <v>24219</v>
      </c>
    </row>
    <row r="1829" spans="1:6" x14ac:dyDescent="0.25">
      <c r="A1829" s="69" t="s">
        <v>36692</v>
      </c>
      <c r="B1829" s="42" t="s">
        <v>36691</v>
      </c>
      <c r="C1829" s="44" t="s">
        <v>33958</v>
      </c>
      <c r="D1829" s="42" t="s">
        <v>35137</v>
      </c>
      <c r="E1829" s="42" t="s">
        <v>33643</v>
      </c>
      <c r="F1829" s="69" t="s">
        <v>36692</v>
      </c>
    </row>
    <row r="1830" spans="1:6" x14ac:dyDescent="0.25">
      <c r="A1830" s="69" t="s">
        <v>36694</v>
      </c>
      <c r="B1830" s="42" t="s">
        <v>36693</v>
      </c>
      <c r="C1830" s="44" t="s">
        <v>33958</v>
      </c>
      <c r="D1830" s="42" t="s">
        <v>35137</v>
      </c>
      <c r="E1830" s="42" t="s">
        <v>33638</v>
      </c>
      <c r="F1830" s="69" t="s">
        <v>36694</v>
      </c>
    </row>
    <row r="1831" spans="1:6" x14ac:dyDescent="0.25">
      <c r="A1831" s="69" t="s">
        <v>36696</v>
      </c>
      <c r="B1831" s="42" t="s">
        <v>36695</v>
      </c>
      <c r="C1831" s="44" t="s">
        <v>33958</v>
      </c>
      <c r="D1831" s="42" t="s">
        <v>35137</v>
      </c>
      <c r="E1831" s="42" t="s">
        <v>33643</v>
      </c>
      <c r="F1831" s="69" t="s">
        <v>36696</v>
      </c>
    </row>
    <row r="1832" spans="1:6" x14ac:dyDescent="0.25">
      <c r="A1832" s="69" t="s">
        <v>24159</v>
      </c>
      <c r="B1832" s="42" t="s">
        <v>36697</v>
      </c>
      <c r="C1832" s="44" t="s">
        <v>33958</v>
      </c>
      <c r="D1832" s="42" t="s">
        <v>35137</v>
      </c>
      <c r="E1832" s="42" t="s">
        <v>33643</v>
      </c>
      <c r="F1832" s="69" t="s">
        <v>24159</v>
      </c>
    </row>
    <row r="1833" spans="1:6" x14ac:dyDescent="0.25">
      <c r="A1833" s="69" t="s">
        <v>36699</v>
      </c>
      <c r="B1833" s="42" t="s">
        <v>36698</v>
      </c>
      <c r="C1833" s="44" t="s">
        <v>33958</v>
      </c>
      <c r="D1833" s="42" t="s">
        <v>35137</v>
      </c>
      <c r="E1833" s="42" t="s">
        <v>33638</v>
      </c>
      <c r="F1833" s="69" t="s">
        <v>36699</v>
      </c>
    </row>
    <row r="1834" spans="1:6" x14ac:dyDescent="0.25">
      <c r="A1834" s="69" t="s">
        <v>36701</v>
      </c>
      <c r="B1834" s="42" t="s">
        <v>36700</v>
      </c>
      <c r="C1834" s="44" t="s">
        <v>33958</v>
      </c>
      <c r="D1834" s="42" t="s">
        <v>35137</v>
      </c>
      <c r="E1834" s="42" t="s">
        <v>33638</v>
      </c>
      <c r="F1834" s="69" t="s">
        <v>36701</v>
      </c>
    </row>
    <row r="1835" spans="1:6" x14ac:dyDescent="0.25">
      <c r="A1835" s="69" t="s">
        <v>32986</v>
      </c>
      <c r="B1835" s="42" t="s">
        <v>32985</v>
      </c>
      <c r="C1835" s="44" t="s">
        <v>33958</v>
      </c>
      <c r="D1835" s="42" t="s">
        <v>35137</v>
      </c>
      <c r="E1835" s="42" t="s">
        <v>33643</v>
      </c>
      <c r="F1835" s="69" t="s">
        <v>32986</v>
      </c>
    </row>
    <row r="1836" spans="1:6" x14ac:dyDescent="0.25">
      <c r="A1836" s="69" t="s">
        <v>24229</v>
      </c>
      <c r="B1836" s="42" t="s">
        <v>24228</v>
      </c>
      <c r="C1836" s="44" t="s">
        <v>33958</v>
      </c>
      <c r="D1836" s="42" t="s">
        <v>35137</v>
      </c>
      <c r="E1836" s="42" t="s">
        <v>33643</v>
      </c>
      <c r="F1836" s="69" t="s">
        <v>24229</v>
      </c>
    </row>
    <row r="1837" spans="1:6" x14ac:dyDescent="0.25">
      <c r="A1837" s="69" t="s">
        <v>11930</v>
      </c>
      <c r="B1837" s="42" t="s">
        <v>36702</v>
      </c>
      <c r="C1837" s="44" t="s">
        <v>33958</v>
      </c>
      <c r="D1837" s="42" t="s">
        <v>35137</v>
      </c>
      <c r="E1837" s="42" t="s">
        <v>33643</v>
      </c>
      <c r="F1837" s="69" t="s">
        <v>11930</v>
      </c>
    </row>
    <row r="1838" spans="1:6" x14ac:dyDescent="0.25">
      <c r="A1838" s="69" t="s">
        <v>24303</v>
      </c>
      <c r="B1838" s="42" t="s">
        <v>24302</v>
      </c>
      <c r="C1838" s="44" t="s">
        <v>33958</v>
      </c>
      <c r="D1838" s="42" t="s">
        <v>35137</v>
      </c>
      <c r="E1838" s="42" t="s">
        <v>33643</v>
      </c>
      <c r="F1838" s="69" t="s">
        <v>24303</v>
      </c>
    </row>
    <row r="1839" spans="1:6" x14ac:dyDescent="0.25">
      <c r="A1839" s="69" t="s">
        <v>36704</v>
      </c>
      <c r="B1839" s="42" t="s">
        <v>36703</v>
      </c>
      <c r="C1839" s="44" t="s">
        <v>33958</v>
      </c>
      <c r="D1839" s="42" t="s">
        <v>35137</v>
      </c>
      <c r="E1839" s="42" t="s">
        <v>33638</v>
      </c>
      <c r="F1839" s="69" t="s">
        <v>36704</v>
      </c>
    </row>
    <row r="1840" spans="1:6" x14ac:dyDescent="0.25">
      <c r="A1840" s="69" t="s">
        <v>13759</v>
      </c>
      <c r="B1840" s="42" t="s">
        <v>13758</v>
      </c>
      <c r="C1840" s="44" t="s">
        <v>33958</v>
      </c>
      <c r="D1840" s="42" t="s">
        <v>35137</v>
      </c>
      <c r="E1840" s="42" t="s">
        <v>33643</v>
      </c>
      <c r="F1840" s="69" t="s">
        <v>13759</v>
      </c>
    </row>
    <row r="1841" spans="1:6" x14ac:dyDescent="0.25">
      <c r="A1841" s="69" t="s">
        <v>36706</v>
      </c>
      <c r="B1841" s="42" t="s">
        <v>36705</v>
      </c>
      <c r="C1841" s="44" t="s">
        <v>33958</v>
      </c>
      <c r="D1841" s="42" t="s">
        <v>35137</v>
      </c>
      <c r="E1841" s="42" t="s">
        <v>33638</v>
      </c>
      <c r="F1841" s="69" t="s">
        <v>36706</v>
      </c>
    </row>
    <row r="1842" spans="1:6" x14ac:dyDescent="0.25">
      <c r="A1842" s="69" t="s">
        <v>515</v>
      </c>
      <c r="B1842" s="42" t="s">
        <v>514</v>
      </c>
      <c r="C1842" s="44" t="s">
        <v>33958</v>
      </c>
      <c r="D1842" s="42" t="s">
        <v>35137</v>
      </c>
      <c r="E1842" s="42" t="s">
        <v>33638</v>
      </c>
      <c r="F1842" s="69" t="s">
        <v>515</v>
      </c>
    </row>
    <row r="1843" spans="1:6" x14ac:dyDescent="0.25">
      <c r="A1843" s="69" t="s">
        <v>36708</v>
      </c>
      <c r="B1843" s="42" t="s">
        <v>36707</v>
      </c>
      <c r="C1843" s="44" t="s">
        <v>33958</v>
      </c>
      <c r="D1843" s="42" t="s">
        <v>35137</v>
      </c>
      <c r="E1843" s="42" t="s">
        <v>33638</v>
      </c>
      <c r="F1843" s="69" t="s">
        <v>36708</v>
      </c>
    </row>
    <row r="1844" spans="1:6" x14ac:dyDescent="0.25">
      <c r="A1844" s="69" t="s">
        <v>36710</v>
      </c>
      <c r="B1844" s="42" t="s">
        <v>36709</v>
      </c>
      <c r="C1844" s="44" t="s">
        <v>33958</v>
      </c>
      <c r="D1844" s="42" t="s">
        <v>35137</v>
      </c>
      <c r="E1844" s="42" t="s">
        <v>33643</v>
      </c>
      <c r="F1844" s="69" t="s">
        <v>36710</v>
      </c>
    </row>
    <row r="1845" spans="1:6" x14ac:dyDescent="0.25">
      <c r="A1845" s="69" t="s">
        <v>11806</v>
      </c>
      <c r="B1845" s="42" t="s">
        <v>11805</v>
      </c>
      <c r="C1845" s="44" t="s">
        <v>33958</v>
      </c>
      <c r="D1845" s="42" t="s">
        <v>35137</v>
      </c>
      <c r="E1845" s="42" t="s">
        <v>33638</v>
      </c>
      <c r="F1845" s="69" t="s">
        <v>11806</v>
      </c>
    </row>
    <row r="1846" spans="1:6" x14ac:dyDescent="0.25">
      <c r="A1846" s="69" t="s">
        <v>12450</v>
      </c>
      <c r="B1846" s="42" t="s">
        <v>36711</v>
      </c>
      <c r="C1846" s="44" t="s">
        <v>33958</v>
      </c>
      <c r="D1846" s="42" t="s">
        <v>35137</v>
      </c>
      <c r="E1846" s="42" t="s">
        <v>33643</v>
      </c>
      <c r="F1846" s="69" t="s">
        <v>12450</v>
      </c>
    </row>
    <row r="1847" spans="1:6" x14ac:dyDescent="0.25">
      <c r="A1847" s="69" t="s">
        <v>36713</v>
      </c>
      <c r="B1847" s="42" t="s">
        <v>36712</v>
      </c>
      <c r="C1847" s="44" t="s">
        <v>33958</v>
      </c>
      <c r="D1847" s="42" t="s">
        <v>35137</v>
      </c>
      <c r="E1847" s="42" t="s">
        <v>33638</v>
      </c>
      <c r="F1847" s="69" t="s">
        <v>36713</v>
      </c>
    </row>
    <row r="1848" spans="1:6" x14ac:dyDescent="0.25">
      <c r="A1848" s="69" t="s">
        <v>256</v>
      </c>
      <c r="B1848" s="42" t="s">
        <v>255</v>
      </c>
      <c r="C1848" s="44" t="s">
        <v>33958</v>
      </c>
      <c r="D1848" s="42" t="s">
        <v>35137</v>
      </c>
      <c r="E1848" s="42" t="s">
        <v>33638</v>
      </c>
      <c r="F1848" s="69" t="s">
        <v>256</v>
      </c>
    </row>
    <row r="1849" spans="1:6" x14ac:dyDescent="0.25">
      <c r="A1849" s="69" t="s">
        <v>11844</v>
      </c>
      <c r="B1849" s="42" t="s">
        <v>36715</v>
      </c>
      <c r="C1849" s="44" t="s">
        <v>33958</v>
      </c>
      <c r="D1849" s="42" t="s">
        <v>35137</v>
      </c>
      <c r="E1849" s="42" t="s">
        <v>33643</v>
      </c>
      <c r="F1849" s="69" t="s">
        <v>11844</v>
      </c>
    </row>
    <row r="1850" spans="1:6" x14ac:dyDescent="0.25">
      <c r="A1850" s="69" t="s">
        <v>36717</v>
      </c>
      <c r="B1850" s="42" t="s">
        <v>36716</v>
      </c>
      <c r="C1850" s="44" t="s">
        <v>33958</v>
      </c>
      <c r="D1850" s="42" t="s">
        <v>35137</v>
      </c>
      <c r="E1850" s="42" t="s">
        <v>33643</v>
      </c>
      <c r="F1850" s="69" t="s">
        <v>36717</v>
      </c>
    </row>
    <row r="1851" spans="1:6" x14ac:dyDescent="0.25">
      <c r="A1851" s="69" t="s">
        <v>32995</v>
      </c>
      <c r="B1851" s="42" t="s">
        <v>32994</v>
      </c>
      <c r="C1851" s="44" t="s">
        <v>33958</v>
      </c>
      <c r="D1851" s="42" t="s">
        <v>35137</v>
      </c>
      <c r="E1851" s="42" t="s">
        <v>33643</v>
      </c>
      <c r="F1851" s="69" t="s">
        <v>32995</v>
      </c>
    </row>
    <row r="1852" spans="1:6" x14ac:dyDescent="0.25">
      <c r="A1852" s="69" t="s">
        <v>36719</v>
      </c>
      <c r="B1852" s="42" t="s">
        <v>36718</v>
      </c>
      <c r="C1852" s="44" t="s">
        <v>33958</v>
      </c>
      <c r="D1852" s="42" t="s">
        <v>35137</v>
      </c>
      <c r="E1852" s="42" t="s">
        <v>33638</v>
      </c>
      <c r="F1852" s="69" t="s">
        <v>36719</v>
      </c>
    </row>
    <row r="1853" spans="1:6" x14ac:dyDescent="0.25">
      <c r="A1853" s="69" t="s">
        <v>11858</v>
      </c>
      <c r="B1853" s="42" t="s">
        <v>11857</v>
      </c>
      <c r="C1853" s="44" t="s">
        <v>33958</v>
      </c>
      <c r="D1853" s="42" t="s">
        <v>35137</v>
      </c>
      <c r="E1853" s="42" t="s">
        <v>33643</v>
      </c>
      <c r="F1853" s="69" t="s">
        <v>11858</v>
      </c>
    </row>
    <row r="1854" spans="1:6" x14ac:dyDescent="0.25">
      <c r="A1854" s="69" t="s">
        <v>36721</v>
      </c>
      <c r="B1854" s="42" t="s">
        <v>36720</v>
      </c>
      <c r="C1854" s="44" t="s">
        <v>33958</v>
      </c>
      <c r="D1854" s="42" t="s">
        <v>35137</v>
      </c>
      <c r="E1854" s="42" t="s">
        <v>33638</v>
      </c>
      <c r="F1854" s="69" t="s">
        <v>36721</v>
      </c>
    </row>
    <row r="1855" spans="1:6" x14ac:dyDescent="0.25">
      <c r="A1855" s="69" t="s">
        <v>36723</v>
      </c>
      <c r="B1855" s="42" t="s">
        <v>36722</v>
      </c>
      <c r="C1855" s="44" t="s">
        <v>33958</v>
      </c>
      <c r="D1855" s="42" t="s">
        <v>35137</v>
      </c>
      <c r="E1855" s="42" t="s">
        <v>33638</v>
      </c>
      <c r="F1855" s="69" t="s">
        <v>36723</v>
      </c>
    </row>
    <row r="1856" spans="1:6" x14ac:dyDescent="0.25">
      <c r="A1856" s="69" t="s">
        <v>36725</v>
      </c>
      <c r="B1856" s="42" t="s">
        <v>36724</v>
      </c>
      <c r="C1856" s="44" t="s">
        <v>33958</v>
      </c>
      <c r="D1856" s="42" t="s">
        <v>35137</v>
      </c>
      <c r="E1856" s="42" t="s">
        <v>33638</v>
      </c>
      <c r="F1856" s="69" t="s">
        <v>36725</v>
      </c>
    </row>
    <row r="1857" spans="1:6" x14ac:dyDescent="0.25">
      <c r="A1857" s="69" t="s">
        <v>36727</v>
      </c>
      <c r="B1857" s="42" t="s">
        <v>36726</v>
      </c>
      <c r="C1857" s="44" t="s">
        <v>33958</v>
      </c>
      <c r="D1857" s="42" t="s">
        <v>35137</v>
      </c>
      <c r="E1857" s="42" t="s">
        <v>33638</v>
      </c>
      <c r="F1857" s="69" t="s">
        <v>36727</v>
      </c>
    </row>
    <row r="1858" spans="1:6" x14ac:dyDescent="0.25">
      <c r="A1858" s="69" t="s">
        <v>12128</v>
      </c>
      <c r="B1858" s="42" t="s">
        <v>12127</v>
      </c>
      <c r="C1858" s="44" t="s">
        <v>33958</v>
      </c>
      <c r="D1858" s="42" t="s">
        <v>35137</v>
      </c>
      <c r="E1858" s="42" t="s">
        <v>33643</v>
      </c>
      <c r="F1858" s="69" t="s">
        <v>12128</v>
      </c>
    </row>
    <row r="1859" spans="1:6" x14ac:dyDescent="0.25">
      <c r="A1859" s="69" t="s">
        <v>36729</v>
      </c>
      <c r="B1859" s="42" t="s">
        <v>36728</v>
      </c>
      <c r="C1859" s="44" t="s">
        <v>33958</v>
      </c>
      <c r="D1859" s="42" t="s">
        <v>35137</v>
      </c>
      <c r="E1859" s="42" t="s">
        <v>33643</v>
      </c>
      <c r="F1859" s="69" t="s">
        <v>36729</v>
      </c>
    </row>
    <row r="1860" spans="1:6" x14ac:dyDescent="0.25">
      <c r="A1860" s="69" t="s">
        <v>36730</v>
      </c>
      <c r="B1860" s="42" t="s">
        <v>7081</v>
      </c>
      <c r="C1860" s="44" t="s">
        <v>33958</v>
      </c>
      <c r="D1860" s="42" t="s">
        <v>35137</v>
      </c>
      <c r="E1860" s="42" t="e">
        <v>#N/A</v>
      </c>
      <c r="F1860" s="69" t="s">
        <v>36730</v>
      </c>
    </row>
    <row r="1861" spans="1:6" x14ac:dyDescent="0.25">
      <c r="A1861" s="69" t="s">
        <v>36732</v>
      </c>
      <c r="B1861" s="42" t="s">
        <v>36731</v>
      </c>
      <c r="C1861" s="44" t="s">
        <v>33958</v>
      </c>
      <c r="D1861" s="42" t="s">
        <v>35137</v>
      </c>
      <c r="E1861" s="42" t="s">
        <v>33643</v>
      </c>
      <c r="F1861" s="69" t="s">
        <v>36732</v>
      </c>
    </row>
    <row r="1862" spans="1:6" x14ac:dyDescent="0.25">
      <c r="A1862" s="69" t="s">
        <v>284</v>
      </c>
      <c r="B1862" s="42" t="s">
        <v>283</v>
      </c>
      <c r="C1862" s="44" t="s">
        <v>33958</v>
      </c>
      <c r="D1862" s="42" t="s">
        <v>35137</v>
      </c>
      <c r="E1862" s="42" t="s">
        <v>33638</v>
      </c>
      <c r="F1862" s="69" t="s">
        <v>284</v>
      </c>
    </row>
    <row r="1863" spans="1:6" x14ac:dyDescent="0.25">
      <c r="A1863" s="69" t="s">
        <v>24181</v>
      </c>
      <c r="B1863" s="42" t="s">
        <v>36733</v>
      </c>
      <c r="C1863" s="44" t="s">
        <v>33958</v>
      </c>
      <c r="D1863" s="42" t="s">
        <v>35137</v>
      </c>
      <c r="E1863" s="42" t="s">
        <v>33643</v>
      </c>
      <c r="F1863" s="69" t="s">
        <v>24181</v>
      </c>
    </row>
    <row r="1864" spans="1:6" x14ac:dyDescent="0.25">
      <c r="A1864" s="69" t="s">
        <v>36735</v>
      </c>
      <c r="B1864" s="42" t="s">
        <v>36734</v>
      </c>
      <c r="C1864" s="44" t="s">
        <v>33958</v>
      </c>
      <c r="D1864" s="42" t="s">
        <v>35137</v>
      </c>
      <c r="E1864" s="42" t="s">
        <v>33638</v>
      </c>
      <c r="F1864" s="69" t="s">
        <v>36735</v>
      </c>
    </row>
    <row r="1865" spans="1:6" x14ac:dyDescent="0.25">
      <c r="A1865" s="69" t="s">
        <v>36737</v>
      </c>
      <c r="B1865" s="42" t="s">
        <v>36736</v>
      </c>
      <c r="C1865" s="44" t="s">
        <v>33958</v>
      </c>
      <c r="D1865" s="42" t="s">
        <v>35137</v>
      </c>
      <c r="E1865" s="42" t="s">
        <v>33643</v>
      </c>
      <c r="F1865" s="69" t="s">
        <v>36737</v>
      </c>
    </row>
    <row r="1866" spans="1:6" x14ac:dyDescent="0.25">
      <c r="A1866" s="69" t="s">
        <v>13705</v>
      </c>
      <c r="B1866" s="42" t="s">
        <v>13704</v>
      </c>
      <c r="C1866" s="44" t="s">
        <v>33958</v>
      </c>
      <c r="D1866" s="42" t="s">
        <v>35137</v>
      </c>
      <c r="E1866" s="42" t="s">
        <v>33638</v>
      </c>
      <c r="F1866" s="69" t="s">
        <v>13705</v>
      </c>
    </row>
    <row r="1867" spans="1:6" x14ac:dyDescent="0.25">
      <c r="A1867" s="69" t="s">
        <v>36739</v>
      </c>
      <c r="B1867" s="42" t="s">
        <v>36738</v>
      </c>
      <c r="C1867" s="44" t="s">
        <v>33958</v>
      </c>
      <c r="D1867" s="42" t="s">
        <v>35137</v>
      </c>
      <c r="E1867" s="42" t="s">
        <v>33643</v>
      </c>
      <c r="F1867" s="69" t="s">
        <v>36739</v>
      </c>
    </row>
    <row r="1868" spans="1:6" x14ac:dyDescent="0.25">
      <c r="A1868" s="69" t="s">
        <v>36741</v>
      </c>
      <c r="B1868" s="42" t="s">
        <v>36740</v>
      </c>
      <c r="C1868" s="44" t="s">
        <v>33958</v>
      </c>
      <c r="D1868" s="42" t="s">
        <v>35137</v>
      </c>
      <c r="E1868" s="42" t="s">
        <v>33643</v>
      </c>
      <c r="F1868" s="69" t="s">
        <v>36741</v>
      </c>
    </row>
    <row r="1869" spans="1:6" x14ac:dyDescent="0.25">
      <c r="A1869" s="69" t="s">
        <v>13761</v>
      </c>
      <c r="B1869" s="42" t="s">
        <v>36742</v>
      </c>
      <c r="C1869" s="44" t="s">
        <v>33958</v>
      </c>
      <c r="D1869" s="42" t="s">
        <v>35137</v>
      </c>
      <c r="E1869" s="42" t="s">
        <v>33638</v>
      </c>
      <c r="F1869" s="69" t="s">
        <v>13761</v>
      </c>
    </row>
    <row r="1870" spans="1:6" x14ac:dyDescent="0.25">
      <c r="A1870" s="69" t="s">
        <v>36744</v>
      </c>
      <c r="B1870" s="42" t="s">
        <v>36743</v>
      </c>
      <c r="C1870" s="44" t="s">
        <v>33958</v>
      </c>
      <c r="D1870" s="42" t="s">
        <v>35137</v>
      </c>
      <c r="E1870" s="42" t="s">
        <v>33638</v>
      </c>
      <c r="F1870" s="69" t="s">
        <v>36744</v>
      </c>
    </row>
    <row r="1871" spans="1:6" x14ac:dyDescent="0.25">
      <c r="A1871" s="69" t="s">
        <v>11926</v>
      </c>
      <c r="B1871" s="42" t="s">
        <v>36745</v>
      </c>
      <c r="C1871" s="44" t="s">
        <v>33958</v>
      </c>
      <c r="D1871" s="42" t="s">
        <v>35137</v>
      </c>
      <c r="E1871" s="42" t="s">
        <v>33638</v>
      </c>
      <c r="F1871" s="69" t="s">
        <v>11926</v>
      </c>
    </row>
    <row r="1872" spans="1:6" x14ac:dyDescent="0.25">
      <c r="A1872" s="69" t="s">
        <v>24175</v>
      </c>
      <c r="B1872" s="42" t="s">
        <v>24174</v>
      </c>
      <c r="C1872" s="44" t="s">
        <v>33958</v>
      </c>
      <c r="D1872" s="42" t="s">
        <v>35137</v>
      </c>
      <c r="E1872" s="42" t="s">
        <v>33643</v>
      </c>
      <c r="F1872" s="69" t="s">
        <v>24175</v>
      </c>
    </row>
    <row r="1873" spans="1:6" x14ac:dyDescent="0.25">
      <c r="A1873" s="69" t="s">
        <v>36747</v>
      </c>
      <c r="B1873" s="42" t="s">
        <v>36746</v>
      </c>
      <c r="C1873" s="44" t="s">
        <v>33958</v>
      </c>
      <c r="D1873" s="42" t="s">
        <v>35137</v>
      </c>
      <c r="E1873" s="42" t="s">
        <v>33638</v>
      </c>
      <c r="F1873" s="69" t="s">
        <v>36747</v>
      </c>
    </row>
    <row r="1874" spans="1:6" x14ac:dyDescent="0.25">
      <c r="A1874" s="69" t="s">
        <v>36749</v>
      </c>
      <c r="B1874" s="42" t="s">
        <v>36748</v>
      </c>
      <c r="C1874" s="44" t="s">
        <v>33958</v>
      </c>
      <c r="D1874" s="42" t="s">
        <v>35137</v>
      </c>
      <c r="E1874" s="42" t="s">
        <v>33643</v>
      </c>
      <c r="F1874" s="69" t="s">
        <v>36749</v>
      </c>
    </row>
    <row r="1875" spans="1:6" x14ac:dyDescent="0.25">
      <c r="A1875" s="69" t="s">
        <v>36751</v>
      </c>
      <c r="B1875" s="42" t="s">
        <v>36750</v>
      </c>
      <c r="C1875" s="44" t="s">
        <v>33958</v>
      </c>
      <c r="D1875" s="42" t="s">
        <v>35137</v>
      </c>
      <c r="E1875" s="42" t="s">
        <v>33643</v>
      </c>
      <c r="F1875" s="69" t="s">
        <v>36751</v>
      </c>
    </row>
    <row r="1876" spans="1:6" x14ac:dyDescent="0.25">
      <c r="A1876" s="69" t="s">
        <v>36753</v>
      </c>
      <c r="B1876" s="42" t="s">
        <v>36752</v>
      </c>
      <c r="C1876" s="44" t="s">
        <v>33958</v>
      </c>
      <c r="D1876" s="42" t="s">
        <v>35137</v>
      </c>
      <c r="E1876" s="42" t="s">
        <v>33638</v>
      </c>
      <c r="F1876" s="69" t="s">
        <v>36753</v>
      </c>
    </row>
    <row r="1877" spans="1:6" x14ac:dyDescent="0.25">
      <c r="A1877" s="69" t="s">
        <v>15884</v>
      </c>
      <c r="B1877" s="42" t="s">
        <v>15883</v>
      </c>
      <c r="C1877" s="44" t="s">
        <v>33958</v>
      </c>
      <c r="D1877" s="42" t="s">
        <v>35137</v>
      </c>
      <c r="E1877" s="42" t="s">
        <v>33638</v>
      </c>
      <c r="F1877" s="69" t="s">
        <v>15884</v>
      </c>
    </row>
    <row r="1878" spans="1:6" x14ac:dyDescent="0.25">
      <c r="A1878" s="69" t="s">
        <v>36755</v>
      </c>
      <c r="B1878" s="42" t="s">
        <v>36754</v>
      </c>
      <c r="C1878" s="44" t="s">
        <v>33958</v>
      </c>
      <c r="D1878" s="42" t="s">
        <v>35137</v>
      </c>
      <c r="E1878" s="42" t="s">
        <v>33638</v>
      </c>
      <c r="F1878" s="69" t="s">
        <v>36755</v>
      </c>
    </row>
    <row r="1879" spans="1:6" x14ac:dyDescent="0.25">
      <c r="A1879" s="69" t="s">
        <v>36757</v>
      </c>
      <c r="B1879" s="42" t="s">
        <v>36756</v>
      </c>
      <c r="C1879" s="44" t="s">
        <v>33958</v>
      </c>
      <c r="D1879" s="42" t="s">
        <v>35137</v>
      </c>
      <c r="E1879" s="42" t="s">
        <v>33638</v>
      </c>
      <c r="F1879" s="69" t="s">
        <v>36757</v>
      </c>
    </row>
    <row r="1880" spans="1:6" x14ac:dyDescent="0.25">
      <c r="A1880" s="69" t="s">
        <v>36759</v>
      </c>
      <c r="B1880" s="42" t="s">
        <v>36758</v>
      </c>
      <c r="C1880" s="44" t="s">
        <v>33958</v>
      </c>
      <c r="D1880" s="42" t="s">
        <v>35137</v>
      </c>
      <c r="E1880" s="42" t="s">
        <v>33638</v>
      </c>
      <c r="F1880" s="69" t="s">
        <v>36759</v>
      </c>
    </row>
    <row r="1881" spans="1:6" x14ac:dyDescent="0.25">
      <c r="A1881" s="69" t="s">
        <v>36761</v>
      </c>
      <c r="B1881" s="42" t="s">
        <v>36760</v>
      </c>
      <c r="C1881" s="44" t="s">
        <v>33958</v>
      </c>
      <c r="D1881" s="42" t="s">
        <v>35137</v>
      </c>
      <c r="E1881" s="42" t="s">
        <v>33643</v>
      </c>
      <c r="F1881" s="69" t="s">
        <v>36761</v>
      </c>
    </row>
    <row r="1882" spans="1:6" x14ac:dyDescent="0.25">
      <c r="A1882" s="69" t="s">
        <v>36763</v>
      </c>
      <c r="B1882" s="42" t="s">
        <v>36762</v>
      </c>
      <c r="C1882" s="44" t="s">
        <v>33958</v>
      </c>
      <c r="D1882" s="42" t="s">
        <v>35137</v>
      </c>
      <c r="E1882" s="42" t="s">
        <v>33643</v>
      </c>
      <c r="F1882" s="69" t="s">
        <v>36763</v>
      </c>
    </row>
    <row r="1883" spans="1:6" x14ac:dyDescent="0.25">
      <c r="A1883" s="69" t="s">
        <v>176</v>
      </c>
      <c r="B1883" s="42" t="s">
        <v>175</v>
      </c>
      <c r="C1883" s="44" t="s">
        <v>33958</v>
      </c>
      <c r="D1883" s="42" t="s">
        <v>35137</v>
      </c>
      <c r="E1883" s="42" t="s">
        <v>33638</v>
      </c>
      <c r="F1883" s="69" t="s">
        <v>176</v>
      </c>
    </row>
    <row r="1884" spans="1:6" x14ac:dyDescent="0.25">
      <c r="A1884" s="69" t="s">
        <v>36765</v>
      </c>
      <c r="B1884" s="42" t="s">
        <v>36764</v>
      </c>
      <c r="C1884" s="44" t="s">
        <v>33958</v>
      </c>
      <c r="D1884" s="42" t="s">
        <v>35137</v>
      </c>
      <c r="E1884" s="42" t="s">
        <v>33643</v>
      </c>
      <c r="F1884" s="69" t="s">
        <v>36765</v>
      </c>
    </row>
    <row r="1885" spans="1:6" x14ac:dyDescent="0.25">
      <c r="A1885" s="69" t="s">
        <v>36767</v>
      </c>
      <c r="B1885" s="42" t="s">
        <v>36766</v>
      </c>
      <c r="C1885" s="44" t="s">
        <v>33958</v>
      </c>
      <c r="D1885" s="42" t="s">
        <v>35137</v>
      </c>
      <c r="E1885" s="42" t="s">
        <v>33638</v>
      </c>
      <c r="F1885" s="69" t="s">
        <v>36767</v>
      </c>
    </row>
    <row r="1886" spans="1:6" x14ac:dyDescent="0.25">
      <c r="A1886" s="69" t="s">
        <v>36769</v>
      </c>
      <c r="B1886" s="42" t="s">
        <v>36768</v>
      </c>
      <c r="C1886" s="44" t="s">
        <v>33958</v>
      </c>
      <c r="D1886" s="42" t="s">
        <v>35137</v>
      </c>
      <c r="E1886" s="42" t="s">
        <v>33643</v>
      </c>
      <c r="F1886" s="69" t="s">
        <v>36769</v>
      </c>
    </row>
    <row r="1887" spans="1:6" x14ac:dyDescent="0.25">
      <c r="A1887" s="69" t="s">
        <v>17996</v>
      </c>
      <c r="B1887" s="42" t="s">
        <v>17995</v>
      </c>
      <c r="C1887" s="44" t="s">
        <v>33958</v>
      </c>
      <c r="D1887" s="42" t="s">
        <v>35137</v>
      </c>
      <c r="E1887" s="42" t="s">
        <v>33643</v>
      </c>
      <c r="F1887" s="69" t="s">
        <v>17996</v>
      </c>
    </row>
    <row r="1888" spans="1:6" x14ac:dyDescent="0.25">
      <c r="A1888" s="69" t="s">
        <v>36771</v>
      </c>
      <c r="B1888" s="42" t="s">
        <v>36770</v>
      </c>
      <c r="C1888" s="44" t="s">
        <v>33958</v>
      </c>
      <c r="D1888" s="42" t="s">
        <v>35137</v>
      </c>
      <c r="E1888" s="42" t="s">
        <v>33643</v>
      </c>
      <c r="F1888" s="69" t="s">
        <v>36771</v>
      </c>
    </row>
    <row r="1889" spans="1:6" x14ac:dyDescent="0.25">
      <c r="A1889" s="69" t="s">
        <v>36773</v>
      </c>
      <c r="B1889" s="42" t="s">
        <v>36772</v>
      </c>
      <c r="C1889" s="44" t="s">
        <v>33958</v>
      </c>
      <c r="D1889" s="42" t="s">
        <v>35137</v>
      </c>
      <c r="E1889" s="42" t="s">
        <v>33638</v>
      </c>
      <c r="F1889" s="69" t="s">
        <v>36773</v>
      </c>
    </row>
    <row r="1890" spans="1:6" x14ac:dyDescent="0.25">
      <c r="A1890" s="69" t="s">
        <v>36775</v>
      </c>
      <c r="B1890" s="42" t="s">
        <v>36774</v>
      </c>
      <c r="C1890" s="44" t="s">
        <v>33958</v>
      </c>
      <c r="D1890" s="42" t="s">
        <v>35137</v>
      </c>
      <c r="E1890" s="42" t="s">
        <v>33643</v>
      </c>
      <c r="F1890" s="69" t="s">
        <v>36775</v>
      </c>
    </row>
    <row r="1891" spans="1:6" x14ac:dyDescent="0.25">
      <c r="A1891" s="69" t="s">
        <v>36777</v>
      </c>
      <c r="B1891" s="42" t="s">
        <v>36776</v>
      </c>
      <c r="C1891" s="44" t="s">
        <v>33958</v>
      </c>
      <c r="D1891" s="42" t="s">
        <v>35137</v>
      </c>
      <c r="E1891" s="42" t="s">
        <v>33638</v>
      </c>
      <c r="F1891" s="69" t="s">
        <v>36777</v>
      </c>
    </row>
    <row r="1892" spans="1:6" x14ac:dyDescent="0.25">
      <c r="A1892" s="69" t="s">
        <v>36778</v>
      </c>
      <c r="B1892" s="42" t="s">
        <v>6995</v>
      </c>
      <c r="C1892" s="44" t="s">
        <v>33958</v>
      </c>
      <c r="D1892" s="42" t="s">
        <v>35137</v>
      </c>
      <c r="E1892" s="42" t="s">
        <v>33638</v>
      </c>
      <c r="F1892" s="69" t="s">
        <v>36778</v>
      </c>
    </row>
    <row r="1893" spans="1:6" x14ac:dyDescent="0.25">
      <c r="A1893" s="69" t="s">
        <v>36780</v>
      </c>
      <c r="B1893" s="42" t="s">
        <v>36779</v>
      </c>
      <c r="C1893" s="44" t="s">
        <v>33958</v>
      </c>
      <c r="D1893" s="42" t="s">
        <v>35137</v>
      </c>
      <c r="E1893" s="42" t="s">
        <v>33638</v>
      </c>
      <c r="F1893" s="69" t="s">
        <v>36780</v>
      </c>
    </row>
    <row r="1894" spans="1:6" x14ac:dyDescent="0.25">
      <c r="A1894" s="69" t="s">
        <v>36782</v>
      </c>
      <c r="B1894" s="42" t="s">
        <v>36781</v>
      </c>
      <c r="C1894" s="44" t="s">
        <v>33958</v>
      </c>
      <c r="D1894" s="42" t="s">
        <v>35137</v>
      </c>
      <c r="E1894" s="42" t="s">
        <v>33638</v>
      </c>
      <c r="F1894" s="69" t="s">
        <v>36782</v>
      </c>
    </row>
    <row r="1895" spans="1:6" x14ac:dyDescent="0.25">
      <c r="A1895" s="69" t="s">
        <v>11800</v>
      </c>
      <c r="B1895" s="42" t="s">
        <v>11799</v>
      </c>
      <c r="C1895" s="44" t="s">
        <v>33958</v>
      </c>
      <c r="D1895" s="42" t="s">
        <v>35137</v>
      </c>
      <c r="E1895" s="42" t="s">
        <v>33638</v>
      </c>
      <c r="F1895" s="69" t="s">
        <v>11800</v>
      </c>
    </row>
    <row r="1896" spans="1:6" x14ac:dyDescent="0.25">
      <c r="A1896" s="69" t="s">
        <v>36784</v>
      </c>
      <c r="B1896" s="42" t="s">
        <v>36783</v>
      </c>
      <c r="C1896" s="44" t="s">
        <v>33958</v>
      </c>
      <c r="D1896" s="42" t="s">
        <v>35326</v>
      </c>
      <c r="E1896" s="42" t="s">
        <v>33643</v>
      </c>
      <c r="F1896" s="69" t="s">
        <v>36784</v>
      </c>
    </row>
    <row r="1897" spans="1:6" x14ac:dyDescent="0.25">
      <c r="A1897" s="69" t="s">
        <v>280</v>
      </c>
      <c r="B1897" s="42" t="s">
        <v>279</v>
      </c>
      <c r="C1897" s="44" t="s">
        <v>33958</v>
      </c>
      <c r="D1897" s="42" t="s">
        <v>35326</v>
      </c>
      <c r="E1897" s="42" t="s">
        <v>33638</v>
      </c>
      <c r="F1897" s="69" t="s">
        <v>280</v>
      </c>
    </row>
    <row r="1898" spans="1:6" x14ac:dyDescent="0.25">
      <c r="A1898" s="69" t="s">
        <v>36786</v>
      </c>
      <c r="B1898" s="42" t="s">
        <v>36785</v>
      </c>
      <c r="C1898" s="44" t="s">
        <v>33958</v>
      </c>
      <c r="D1898" s="42" t="s">
        <v>35326</v>
      </c>
      <c r="E1898" s="42" t="s">
        <v>33638</v>
      </c>
      <c r="F1898" s="69" t="s">
        <v>36786</v>
      </c>
    </row>
    <row r="1899" spans="1:6" x14ac:dyDescent="0.25">
      <c r="A1899" s="69" t="s">
        <v>36788</v>
      </c>
      <c r="B1899" s="42" t="s">
        <v>36787</v>
      </c>
      <c r="C1899" s="44" t="s">
        <v>33958</v>
      </c>
      <c r="D1899" s="42" t="s">
        <v>35326</v>
      </c>
      <c r="E1899" s="42" t="s">
        <v>33643</v>
      </c>
      <c r="F1899" s="69" t="s">
        <v>36788</v>
      </c>
    </row>
    <row r="1900" spans="1:6" x14ac:dyDescent="0.25">
      <c r="A1900" s="69" t="s">
        <v>33016</v>
      </c>
      <c r="B1900" s="42" t="s">
        <v>33015</v>
      </c>
      <c r="C1900" s="44" t="s">
        <v>33958</v>
      </c>
      <c r="D1900" s="42" t="s">
        <v>35326</v>
      </c>
      <c r="E1900" s="42" t="s">
        <v>33643</v>
      </c>
      <c r="F1900" s="69" t="s">
        <v>33016</v>
      </c>
    </row>
    <row r="1901" spans="1:6" x14ac:dyDescent="0.25">
      <c r="A1901" s="69" t="s">
        <v>36790</v>
      </c>
      <c r="B1901" s="42" t="s">
        <v>36789</v>
      </c>
      <c r="C1901" s="44" t="s">
        <v>33958</v>
      </c>
      <c r="D1901" s="42" t="s">
        <v>35326</v>
      </c>
      <c r="E1901" s="42" t="s">
        <v>33643</v>
      </c>
      <c r="F1901" s="69" t="s">
        <v>36790</v>
      </c>
    </row>
    <row r="1902" spans="1:6" x14ac:dyDescent="0.25">
      <c r="A1902" s="69" t="s">
        <v>12074</v>
      </c>
      <c r="B1902" s="42" t="s">
        <v>12073</v>
      </c>
      <c r="C1902" s="44" t="s">
        <v>33958</v>
      </c>
      <c r="D1902" s="42" t="s">
        <v>35326</v>
      </c>
      <c r="E1902" s="42" t="s">
        <v>33638</v>
      </c>
      <c r="F1902" s="69" t="s">
        <v>12074</v>
      </c>
    </row>
    <row r="1903" spans="1:6" x14ac:dyDescent="0.25">
      <c r="A1903" s="69" t="s">
        <v>11854</v>
      </c>
      <c r="B1903" s="42" t="s">
        <v>11853</v>
      </c>
      <c r="C1903" s="44" t="s">
        <v>33958</v>
      </c>
      <c r="D1903" s="42" t="s">
        <v>35326</v>
      </c>
      <c r="E1903" s="42" t="s">
        <v>33643</v>
      </c>
      <c r="F1903" s="69" t="s">
        <v>11854</v>
      </c>
    </row>
    <row r="1904" spans="1:6" x14ac:dyDescent="0.25">
      <c r="A1904" s="69" t="s">
        <v>36792</v>
      </c>
      <c r="B1904" s="42" t="s">
        <v>36791</v>
      </c>
      <c r="C1904" s="44" t="s">
        <v>33958</v>
      </c>
      <c r="D1904" s="42" t="s">
        <v>35326</v>
      </c>
      <c r="E1904" s="42" t="s">
        <v>33643</v>
      </c>
      <c r="F1904" s="69" t="s">
        <v>36792</v>
      </c>
    </row>
    <row r="1905" spans="1:6" x14ac:dyDescent="0.25">
      <c r="A1905" s="69" t="s">
        <v>36794</v>
      </c>
      <c r="B1905" s="42" t="s">
        <v>36793</v>
      </c>
      <c r="C1905" s="44" t="s">
        <v>33958</v>
      </c>
      <c r="D1905" s="42" t="s">
        <v>35326</v>
      </c>
      <c r="E1905" s="42" t="s">
        <v>33638</v>
      </c>
      <c r="F1905" s="69" t="s">
        <v>36794</v>
      </c>
    </row>
    <row r="1906" spans="1:6" x14ac:dyDescent="0.25">
      <c r="A1906" s="69" t="s">
        <v>24275</v>
      </c>
      <c r="B1906" s="42" t="s">
        <v>24274</v>
      </c>
      <c r="C1906" s="44" t="s">
        <v>33958</v>
      </c>
      <c r="D1906" s="42" t="s">
        <v>35326</v>
      </c>
      <c r="E1906" s="42" t="s">
        <v>33638</v>
      </c>
      <c r="F1906" s="69" t="s">
        <v>24275</v>
      </c>
    </row>
    <row r="1907" spans="1:6" x14ac:dyDescent="0.25">
      <c r="A1907" s="69" t="s">
        <v>457</v>
      </c>
      <c r="B1907" s="42" t="s">
        <v>36795</v>
      </c>
      <c r="C1907" s="44" t="s">
        <v>33958</v>
      </c>
      <c r="D1907" s="42" t="s">
        <v>35326</v>
      </c>
      <c r="E1907" s="42" t="s">
        <v>33638</v>
      </c>
      <c r="F1907" s="69" t="s">
        <v>457</v>
      </c>
    </row>
    <row r="1908" spans="1:6" x14ac:dyDescent="0.25">
      <c r="A1908" s="69" t="s">
        <v>24279</v>
      </c>
      <c r="B1908" s="42" t="s">
        <v>36796</v>
      </c>
      <c r="C1908" s="44" t="s">
        <v>33958</v>
      </c>
      <c r="D1908" s="42" t="s">
        <v>35326</v>
      </c>
      <c r="E1908" s="42" t="s">
        <v>33643</v>
      </c>
      <c r="F1908" s="69" t="s">
        <v>24279</v>
      </c>
    </row>
    <row r="1909" spans="1:6" x14ac:dyDescent="0.25">
      <c r="A1909" s="69" t="s">
        <v>36798</v>
      </c>
      <c r="B1909" s="42" t="s">
        <v>36797</v>
      </c>
      <c r="C1909" s="44" t="s">
        <v>33958</v>
      </c>
      <c r="D1909" s="42" t="s">
        <v>35326</v>
      </c>
      <c r="E1909" s="42" t="s">
        <v>33638</v>
      </c>
      <c r="F1909" s="69" t="s">
        <v>36798</v>
      </c>
    </row>
    <row r="1910" spans="1:6" x14ac:dyDescent="0.25">
      <c r="A1910" s="69" t="s">
        <v>11960</v>
      </c>
      <c r="B1910" s="42" t="s">
        <v>11959</v>
      </c>
      <c r="C1910" s="44" t="s">
        <v>33958</v>
      </c>
      <c r="D1910" s="42" t="s">
        <v>35326</v>
      </c>
      <c r="E1910" s="42" t="s">
        <v>33643</v>
      </c>
      <c r="F1910" s="69" t="s">
        <v>11960</v>
      </c>
    </row>
    <row r="1911" spans="1:6" x14ac:dyDescent="0.25">
      <c r="A1911" s="69" t="s">
        <v>32998</v>
      </c>
      <c r="B1911" s="42" t="s">
        <v>32997</v>
      </c>
      <c r="C1911" s="44" t="s">
        <v>33958</v>
      </c>
      <c r="D1911" s="42" t="s">
        <v>35326</v>
      </c>
      <c r="E1911" s="42" t="s">
        <v>33643</v>
      </c>
      <c r="F1911" s="69" t="s">
        <v>32998</v>
      </c>
    </row>
    <row r="1912" spans="1:6" x14ac:dyDescent="0.25">
      <c r="A1912" s="69" t="s">
        <v>246</v>
      </c>
      <c r="B1912" s="42" t="s">
        <v>245</v>
      </c>
      <c r="C1912" s="44" t="s">
        <v>33958</v>
      </c>
      <c r="D1912" s="42" t="s">
        <v>35326</v>
      </c>
      <c r="E1912" s="42" t="s">
        <v>33638</v>
      </c>
      <c r="F1912" s="69" t="s">
        <v>246</v>
      </c>
    </row>
    <row r="1913" spans="1:6" x14ac:dyDescent="0.25">
      <c r="A1913" s="69" t="s">
        <v>216</v>
      </c>
      <c r="B1913" s="42" t="s">
        <v>36799</v>
      </c>
      <c r="C1913" s="44" t="s">
        <v>33958</v>
      </c>
      <c r="D1913" s="42" t="s">
        <v>35326</v>
      </c>
      <c r="E1913" s="42" t="s">
        <v>33643</v>
      </c>
      <c r="F1913" s="69" t="s">
        <v>216</v>
      </c>
    </row>
    <row r="1914" spans="1:6" x14ac:dyDescent="0.25">
      <c r="A1914" s="69" t="s">
        <v>33013</v>
      </c>
      <c r="B1914" s="42" t="s">
        <v>36800</v>
      </c>
      <c r="C1914" s="44" t="s">
        <v>33958</v>
      </c>
      <c r="D1914" s="42" t="s">
        <v>35326</v>
      </c>
      <c r="E1914" s="42" t="s">
        <v>33643</v>
      </c>
      <c r="F1914" s="69" t="s">
        <v>33013</v>
      </c>
    </row>
    <row r="1915" spans="1:6" x14ac:dyDescent="0.25">
      <c r="A1915" s="69" t="s">
        <v>36802</v>
      </c>
      <c r="B1915" s="42" t="s">
        <v>36801</v>
      </c>
      <c r="C1915" s="44" t="s">
        <v>33958</v>
      </c>
      <c r="D1915" s="42" t="s">
        <v>35326</v>
      </c>
      <c r="E1915" s="42" t="s">
        <v>33638</v>
      </c>
      <c r="F1915" s="69" t="s">
        <v>36802</v>
      </c>
    </row>
    <row r="1916" spans="1:6" x14ac:dyDescent="0.25">
      <c r="A1916" s="69" t="s">
        <v>11932</v>
      </c>
      <c r="B1916" s="42" t="s">
        <v>11931</v>
      </c>
      <c r="C1916" s="44" t="s">
        <v>33958</v>
      </c>
      <c r="D1916" s="42" t="s">
        <v>35326</v>
      </c>
      <c r="E1916" s="42" t="s">
        <v>33638</v>
      </c>
      <c r="F1916" s="69" t="s">
        <v>11932</v>
      </c>
    </row>
    <row r="1917" spans="1:6" x14ac:dyDescent="0.25">
      <c r="A1917" s="69" t="s">
        <v>36804</v>
      </c>
      <c r="B1917" s="42" t="s">
        <v>36803</v>
      </c>
      <c r="C1917" s="44" t="s">
        <v>33958</v>
      </c>
      <c r="D1917" s="42" t="s">
        <v>35326</v>
      </c>
      <c r="E1917" s="42" t="s">
        <v>33643</v>
      </c>
      <c r="F1917" s="69" t="s">
        <v>36804</v>
      </c>
    </row>
    <row r="1918" spans="1:6" x14ac:dyDescent="0.25">
      <c r="A1918" s="69" t="s">
        <v>372</v>
      </c>
      <c r="B1918" s="42" t="s">
        <v>371</v>
      </c>
      <c r="C1918" s="44" t="s">
        <v>33958</v>
      </c>
      <c r="D1918" s="42" t="s">
        <v>35326</v>
      </c>
      <c r="E1918" s="42" t="s">
        <v>33638</v>
      </c>
      <c r="F1918" s="69" t="s">
        <v>372</v>
      </c>
    </row>
    <row r="1919" spans="1:6" x14ac:dyDescent="0.25">
      <c r="A1919" s="69" t="s">
        <v>36806</v>
      </c>
      <c r="B1919" s="42" t="s">
        <v>36805</v>
      </c>
      <c r="C1919" s="44" t="s">
        <v>33958</v>
      </c>
      <c r="D1919" s="42" t="s">
        <v>35326</v>
      </c>
      <c r="E1919" s="42" t="s">
        <v>33638</v>
      </c>
      <c r="F1919" s="69" t="s">
        <v>36806</v>
      </c>
    </row>
    <row r="1920" spans="1:6" x14ac:dyDescent="0.25">
      <c r="A1920" s="69" t="s">
        <v>11904</v>
      </c>
      <c r="B1920" s="42" t="s">
        <v>11903</v>
      </c>
      <c r="C1920" s="44" t="s">
        <v>33958</v>
      </c>
      <c r="D1920" s="42" t="s">
        <v>35326</v>
      </c>
      <c r="E1920" s="42" t="s">
        <v>33643</v>
      </c>
      <c r="F1920" s="69" t="s">
        <v>11904</v>
      </c>
    </row>
    <row r="1921" spans="1:6" x14ac:dyDescent="0.25">
      <c r="A1921" s="69" t="s">
        <v>33001</v>
      </c>
      <c r="B1921" s="42" t="s">
        <v>33000</v>
      </c>
      <c r="C1921" s="44" t="s">
        <v>33958</v>
      </c>
      <c r="D1921" s="42" t="s">
        <v>35326</v>
      </c>
      <c r="E1921" s="42" t="s">
        <v>33643</v>
      </c>
      <c r="F1921" s="69" t="s">
        <v>33001</v>
      </c>
    </row>
    <row r="1922" spans="1:6" x14ac:dyDescent="0.25">
      <c r="A1922" s="69" t="s">
        <v>33007</v>
      </c>
      <c r="B1922" s="42" t="s">
        <v>33006</v>
      </c>
      <c r="C1922" s="44" t="s">
        <v>33958</v>
      </c>
      <c r="D1922" s="42" t="s">
        <v>35326</v>
      </c>
      <c r="E1922" s="42" t="s">
        <v>33643</v>
      </c>
      <c r="F1922" s="69" t="s">
        <v>33007</v>
      </c>
    </row>
    <row r="1923" spans="1:6" x14ac:dyDescent="0.25">
      <c r="A1923" s="69" t="s">
        <v>11880</v>
      </c>
      <c r="B1923" s="42" t="s">
        <v>11879</v>
      </c>
      <c r="C1923" s="44" t="s">
        <v>33958</v>
      </c>
      <c r="D1923" s="42" t="s">
        <v>35326</v>
      </c>
      <c r="E1923" s="42" t="s">
        <v>33643</v>
      </c>
      <c r="F1923" s="69" t="s">
        <v>11880</v>
      </c>
    </row>
    <row r="1924" spans="1:6" x14ac:dyDescent="0.25">
      <c r="A1924" s="69" t="s">
        <v>33010</v>
      </c>
      <c r="B1924" s="42" t="s">
        <v>33009</v>
      </c>
      <c r="C1924" s="44" t="s">
        <v>33958</v>
      </c>
      <c r="D1924" s="42" t="s">
        <v>35326</v>
      </c>
      <c r="E1924" s="42" t="s">
        <v>33643</v>
      </c>
      <c r="F1924" s="69" t="s">
        <v>33010</v>
      </c>
    </row>
    <row r="1925" spans="1:6" x14ac:dyDescent="0.25">
      <c r="A1925" s="69" t="s">
        <v>360</v>
      </c>
      <c r="B1925" s="42" t="s">
        <v>359</v>
      </c>
      <c r="C1925" s="44" t="s">
        <v>33958</v>
      </c>
      <c r="D1925" s="42" t="s">
        <v>35326</v>
      </c>
      <c r="E1925" s="42" t="s">
        <v>33638</v>
      </c>
      <c r="F1925" s="69" t="s">
        <v>360</v>
      </c>
    </row>
    <row r="1926" spans="1:6" x14ac:dyDescent="0.25">
      <c r="A1926" s="69" t="s">
        <v>36808</v>
      </c>
      <c r="B1926" s="42" t="s">
        <v>36807</v>
      </c>
      <c r="C1926" s="44" t="s">
        <v>33958</v>
      </c>
      <c r="D1926" s="42" t="s">
        <v>35326</v>
      </c>
      <c r="E1926" s="42" t="s">
        <v>33638</v>
      </c>
      <c r="F1926" s="69" t="s">
        <v>36808</v>
      </c>
    </row>
    <row r="1927" spans="1:6" x14ac:dyDescent="0.25">
      <c r="A1927" s="69" t="s">
        <v>36810</v>
      </c>
      <c r="B1927" s="42" t="s">
        <v>36809</v>
      </c>
      <c r="C1927" s="44" t="s">
        <v>33958</v>
      </c>
      <c r="D1927" s="42" t="s">
        <v>35326</v>
      </c>
      <c r="E1927" s="42" t="s">
        <v>33643</v>
      </c>
      <c r="F1927" s="69" t="s">
        <v>36810</v>
      </c>
    </row>
    <row r="1928" spans="1:6" x14ac:dyDescent="0.25">
      <c r="A1928" s="69" t="s">
        <v>36812</v>
      </c>
      <c r="B1928" s="42" t="s">
        <v>36811</v>
      </c>
      <c r="C1928" s="44" t="s">
        <v>33958</v>
      </c>
      <c r="D1928" s="42" t="s">
        <v>35326</v>
      </c>
      <c r="E1928" s="42" t="s">
        <v>33643</v>
      </c>
      <c r="F1928" s="69" t="s">
        <v>36812</v>
      </c>
    </row>
    <row r="1929" spans="1:6" x14ac:dyDescent="0.25">
      <c r="A1929" s="69" t="s">
        <v>11950</v>
      </c>
      <c r="B1929" s="42" t="s">
        <v>11949</v>
      </c>
      <c r="C1929" s="44" t="s">
        <v>33958</v>
      </c>
      <c r="D1929" s="42" t="s">
        <v>35326</v>
      </c>
      <c r="E1929" s="42" t="s">
        <v>33643</v>
      </c>
      <c r="F1929" s="69" t="s">
        <v>11950</v>
      </c>
    </row>
    <row r="1930" spans="1:6" x14ac:dyDescent="0.25">
      <c r="A1930" s="69" t="s">
        <v>36814</v>
      </c>
      <c r="B1930" s="42" t="s">
        <v>36813</v>
      </c>
      <c r="C1930" s="44" t="s">
        <v>33958</v>
      </c>
      <c r="D1930" s="42" t="s">
        <v>35326</v>
      </c>
      <c r="E1930" s="42" t="s">
        <v>33638</v>
      </c>
      <c r="F1930" s="69" t="s">
        <v>36814</v>
      </c>
    </row>
    <row r="1931" spans="1:6" x14ac:dyDescent="0.25">
      <c r="A1931" s="69" t="s">
        <v>36816</v>
      </c>
      <c r="B1931" s="42" t="s">
        <v>36815</v>
      </c>
      <c r="C1931" s="44" t="s">
        <v>33958</v>
      </c>
      <c r="D1931" s="42" t="s">
        <v>35326</v>
      </c>
      <c r="E1931" s="42" t="s">
        <v>33643</v>
      </c>
      <c r="F1931" s="69" t="s">
        <v>36816</v>
      </c>
    </row>
    <row r="1932" spans="1:6" x14ac:dyDescent="0.25">
      <c r="A1932" s="69" t="s">
        <v>36818</v>
      </c>
      <c r="B1932" s="42" t="s">
        <v>36817</v>
      </c>
      <c r="C1932" s="44" t="s">
        <v>33958</v>
      </c>
      <c r="D1932" s="42" t="s">
        <v>35326</v>
      </c>
      <c r="E1932" s="42" t="s">
        <v>33638</v>
      </c>
      <c r="F1932" s="69" t="s">
        <v>36818</v>
      </c>
    </row>
    <row r="1933" spans="1:6" x14ac:dyDescent="0.25">
      <c r="A1933" s="69" t="s">
        <v>32869</v>
      </c>
      <c r="B1933" s="42" t="s">
        <v>36819</v>
      </c>
      <c r="C1933" s="44" t="s">
        <v>33958</v>
      </c>
      <c r="D1933" s="42" t="s">
        <v>35326</v>
      </c>
      <c r="E1933" s="42" t="s">
        <v>33638</v>
      </c>
      <c r="F1933" s="69" t="s">
        <v>32869</v>
      </c>
    </row>
    <row r="1934" spans="1:6" x14ac:dyDescent="0.25">
      <c r="A1934" s="69" t="s">
        <v>36821</v>
      </c>
      <c r="B1934" s="42" t="s">
        <v>36820</v>
      </c>
      <c r="C1934" s="44" t="s">
        <v>33958</v>
      </c>
      <c r="D1934" s="42" t="s">
        <v>35326</v>
      </c>
      <c r="E1934" s="42" t="s">
        <v>33638</v>
      </c>
      <c r="F1934" s="69" t="s">
        <v>36821</v>
      </c>
    </row>
    <row r="1935" spans="1:6" x14ac:dyDescent="0.25">
      <c r="A1935" s="69" t="s">
        <v>689</v>
      </c>
      <c r="B1935" s="42" t="s">
        <v>688</v>
      </c>
      <c r="C1935" s="44" t="s">
        <v>33958</v>
      </c>
      <c r="D1935" s="42" t="s">
        <v>35326</v>
      </c>
      <c r="E1935" s="42" t="s">
        <v>33638</v>
      </c>
      <c r="F1935" s="69" t="s">
        <v>689</v>
      </c>
    </row>
    <row r="1936" spans="1:6" x14ac:dyDescent="0.25">
      <c r="A1936" s="69" t="s">
        <v>36822</v>
      </c>
      <c r="B1936" s="42" t="s">
        <v>17183</v>
      </c>
      <c r="C1936" s="44" t="s">
        <v>33958</v>
      </c>
      <c r="D1936" s="42" t="s">
        <v>35326</v>
      </c>
      <c r="E1936" s="42" t="s">
        <v>33638</v>
      </c>
      <c r="F1936" s="69" t="s">
        <v>36822</v>
      </c>
    </row>
    <row r="1937" spans="1:6" x14ac:dyDescent="0.25">
      <c r="A1937" s="69" t="s">
        <v>32866</v>
      </c>
      <c r="B1937" s="42" t="s">
        <v>32865</v>
      </c>
      <c r="C1937" s="44" t="s">
        <v>33958</v>
      </c>
      <c r="D1937" s="42" t="s">
        <v>35326</v>
      </c>
      <c r="E1937" s="42" t="s">
        <v>33638</v>
      </c>
      <c r="F1937" s="69" t="s">
        <v>32866</v>
      </c>
    </row>
    <row r="1938" spans="1:6" x14ac:dyDescent="0.25">
      <c r="A1938" s="69" t="s">
        <v>36824</v>
      </c>
      <c r="B1938" s="42" t="s">
        <v>36823</v>
      </c>
      <c r="C1938" s="44" t="s">
        <v>33958</v>
      </c>
      <c r="D1938" s="42" t="s">
        <v>35326</v>
      </c>
      <c r="E1938" s="42" t="s">
        <v>33638</v>
      </c>
      <c r="F1938" s="69" t="s">
        <v>36824</v>
      </c>
    </row>
    <row r="1939" spans="1:6" x14ac:dyDescent="0.25">
      <c r="A1939" s="69" t="s">
        <v>36826</v>
      </c>
      <c r="B1939" s="42" t="s">
        <v>36825</v>
      </c>
      <c r="C1939" s="44" t="s">
        <v>33958</v>
      </c>
      <c r="D1939" s="42" t="s">
        <v>35326</v>
      </c>
      <c r="E1939" s="42" t="s">
        <v>33643</v>
      </c>
      <c r="F1939" s="69" t="s">
        <v>36826</v>
      </c>
    </row>
    <row r="1940" spans="1:6" x14ac:dyDescent="0.25">
      <c r="A1940" s="69" t="s">
        <v>36828</v>
      </c>
      <c r="B1940" s="42" t="s">
        <v>36827</v>
      </c>
      <c r="C1940" s="44" t="s">
        <v>33958</v>
      </c>
      <c r="D1940" s="42" t="s">
        <v>35326</v>
      </c>
      <c r="E1940" s="42" t="e">
        <v>#N/A</v>
      </c>
      <c r="F1940" s="69" t="s">
        <v>36828</v>
      </c>
    </row>
    <row r="1941" spans="1:6" x14ac:dyDescent="0.25">
      <c r="A1941" s="69" t="s">
        <v>11790</v>
      </c>
      <c r="B1941" s="42" t="s">
        <v>11789</v>
      </c>
      <c r="C1941" s="44" t="s">
        <v>33958</v>
      </c>
      <c r="D1941" s="42" t="s">
        <v>35326</v>
      </c>
      <c r="E1941" s="42" t="s">
        <v>33643</v>
      </c>
      <c r="F1941" s="69" t="s">
        <v>11790</v>
      </c>
    </row>
    <row r="1942" spans="1:6" x14ac:dyDescent="0.25">
      <c r="A1942" s="69" t="s">
        <v>12344</v>
      </c>
      <c r="B1942" s="42" t="s">
        <v>12343</v>
      </c>
      <c r="C1942" s="44" t="s">
        <v>33958</v>
      </c>
      <c r="D1942" s="42" t="s">
        <v>35326</v>
      </c>
      <c r="E1942" s="42" t="s">
        <v>33638</v>
      </c>
      <c r="F1942" s="69" t="s">
        <v>12344</v>
      </c>
    </row>
    <row r="1943" spans="1:6" x14ac:dyDescent="0.25">
      <c r="A1943" s="69" t="s">
        <v>36830</v>
      </c>
      <c r="B1943" s="42" t="s">
        <v>36829</v>
      </c>
      <c r="C1943" s="44" t="s">
        <v>33958</v>
      </c>
      <c r="D1943" s="42" t="s">
        <v>35326</v>
      </c>
      <c r="E1943" s="42" t="s">
        <v>33643</v>
      </c>
      <c r="F1943" s="69" t="s">
        <v>36830</v>
      </c>
    </row>
    <row r="1944" spans="1:6" x14ac:dyDescent="0.25">
      <c r="A1944" s="69" t="s">
        <v>36832</v>
      </c>
      <c r="B1944" s="42" t="s">
        <v>36831</v>
      </c>
      <c r="C1944" s="44" t="s">
        <v>33958</v>
      </c>
      <c r="D1944" s="42" t="s">
        <v>35326</v>
      </c>
      <c r="E1944" s="42" t="s">
        <v>33638</v>
      </c>
      <c r="F1944" s="69" t="s">
        <v>36832</v>
      </c>
    </row>
    <row r="1945" spans="1:6" x14ac:dyDescent="0.25">
      <c r="A1945" s="69" t="s">
        <v>36834</v>
      </c>
      <c r="B1945" s="42" t="s">
        <v>36833</v>
      </c>
      <c r="C1945" s="44" t="s">
        <v>33958</v>
      </c>
      <c r="D1945" s="42" t="s">
        <v>35326</v>
      </c>
      <c r="E1945" s="42" t="s">
        <v>33638</v>
      </c>
      <c r="F1945" s="69" t="s">
        <v>36834</v>
      </c>
    </row>
    <row r="1946" spans="1:6" x14ac:dyDescent="0.25">
      <c r="A1946" s="69" t="s">
        <v>36836</v>
      </c>
      <c r="B1946" s="42" t="s">
        <v>36835</v>
      </c>
      <c r="C1946" s="44" t="s">
        <v>33994</v>
      </c>
      <c r="D1946" s="42" t="s">
        <v>34970</v>
      </c>
      <c r="E1946" s="42" t="s">
        <v>33643</v>
      </c>
      <c r="F1946" s="69" t="s">
        <v>36836</v>
      </c>
    </row>
    <row r="1947" spans="1:6" x14ac:dyDescent="0.25">
      <c r="A1947" s="69" t="s">
        <v>36838</v>
      </c>
      <c r="B1947" s="42" t="s">
        <v>36837</v>
      </c>
      <c r="C1947" s="44" t="s">
        <v>33994</v>
      </c>
      <c r="D1947" s="42" t="s">
        <v>34970</v>
      </c>
      <c r="E1947" s="42" t="s">
        <v>33638</v>
      </c>
      <c r="F1947" s="69" t="s">
        <v>36838</v>
      </c>
    </row>
    <row r="1948" spans="1:6" x14ac:dyDescent="0.25">
      <c r="A1948" s="69" t="s">
        <v>36840</v>
      </c>
      <c r="B1948" s="42" t="s">
        <v>36839</v>
      </c>
      <c r="C1948" s="44" t="s">
        <v>33994</v>
      </c>
      <c r="D1948" s="42" t="s">
        <v>34970</v>
      </c>
      <c r="E1948" s="42" t="s">
        <v>33643</v>
      </c>
      <c r="F1948" s="69" t="s">
        <v>36840</v>
      </c>
    </row>
    <row r="1949" spans="1:6" x14ac:dyDescent="0.25">
      <c r="A1949" s="69" t="s">
        <v>36842</v>
      </c>
      <c r="B1949" s="42" t="s">
        <v>36841</v>
      </c>
      <c r="C1949" s="44" t="s">
        <v>33994</v>
      </c>
      <c r="D1949" s="42" t="s">
        <v>34970</v>
      </c>
      <c r="E1949" s="42" t="s">
        <v>33638</v>
      </c>
      <c r="F1949" s="69" t="s">
        <v>36842</v>
      </c>
    </row>
    <row r="1950" spans="1:6" x14ac:dyDescent="0.25">
      <c r="A1950" s="69" t="s">
        <v>36844</v>
      </c>
      <c r="B1950" s="42" t="s">
        <v>36843</v>
      </c>
      <c r="C1950" s="44" t="s">
        <v>33994</v>
      </c>
      <c r="D1950" s="42" t="s">
        <v>34970</v>
      </c>
      <c r="E1950" s="42" t="s">
        <v>33643</v>
      </c>
      <c r="F1950" s="69" t="s">
        <v>36844</v>
      </c>
    </row>
    <row r="1951" spans="1:6" x14ac:dyDescent="0.25">
      <c r="A1951" s="69" t="s">
        <v>36846</v>
      </c>
      <c r="B1951" s="42" t="s">
        <v>36845</v>
      </c>
      <c r="C1951" s="44" t="s">
        <v>33994</v>
      </c>
      <c r="D1951" s="42" t="s">
        <v>34970</v>
      </c>
      <c r="E1951" s="42" t="s">
        <v>33643</v>
      </c>
      <c r="F1951" s="69" t="s">
        <v>36846</v>
      </c>
    </row>
    <row r="1952" spans="1:6" x14ac:dyDescent="0.25">
      <c r="A1952" s="69" t="s">
        <v>36848</v>
      </c>
      <c r="B1952" s="42" t="s">
        <v>36847</v>
      </c>
      <c r="C1952" s="44" t="s">
        <v>33994</v>
      </c>
      <c r="D1952" s="42" t="s">
        <v>34970</v>
      </c>
      <c r="E1952" s="42" t="s">
        <v>33638</v>
      </c>
      <c r="F1952" s="69" t="s">
        <v>36848</v>
      </c>
    </row>
    <row r="1953" spans="1:6" x14ac:dyDescent="0.25">
      <c r="A1953" s="69" t="s">
        <v>36850</v>
      </c>
      <c r="B1953" s="42" t="s">
        <v>36849</v>
      </c>
      <c r="C1953" s="44" t="s">
        <v>33994</v>
      </c>
      <c r="D1953" s="42" t="s">
        <v>34970</v>
      </c>
      <c r="E1953" s="42" t="s">
        <v>33643</v>
      </c>
      <c r="F1953" s="69" t="s">
        <v>36850</v>
      </c>
    </row>
    <row r="1954" spans="1:6" x14ac:dyDescent="0.25">
      <c r="A1954" s="69" t="s">
        <v>36852</v>
      </c>
      <c r="B1954" s="42" t="s">
        <v>36851</v>
      </c>
      <c r="C1954" s="44" t="s">
        <v>33994</v>
      </c>
      <c r="D1954" s="42" t="s">
        <v>34970</v>
      </c>
      <c r="E1954" s="42" t="s">
        <v>33643</v>
      </c>
      <c r="F1954" s="69" t="s">
        <v>36852</v>
      </c>
    </row>
    <row r="1955" spans="1:6" x14ac:dyDescent="0.25">
      <c r="A1955" s="69" t="s">
        <v>36854</v>
      </c>
      <c r="B1955" s="42" t="s">
        <v>36853</v>
      </c>
      <c r="C1955" s="44" t="s">
        <v>33994</v>
      </c>
      <c r="D1955" s="42" t="s">
        <v>34970</v>
      </c>
      <c r="E1955" s="42" t="s">
        <v>33643</v>
      </c>
      <c r="F1955" s="69" t="s">
        <v>36854</v>
      </c>
    </row>
    <row r="1956" spans="1:6" x14ac:dyDescent="0.25">
      <c r="A1956" s="69" t="s">
        <v>36856</v>
      </c>
      <c r="B1956" s="42" t="s">
        <v>36855</v>
      </c>
      <c r="C1956" s="44" t="s">
        <v>33994</v>
      </c>
      <c r="D1956" s="42" t="s">
        <v>34970</v>
      </c>
      <c r="E1956" s="42" t="s">
        <v>33643</v>
      </c>
      <c r="F1956" s="69" t="s">
        <v>36856</v>
      </c>
    </row>
    <row r="1957" spans="1:6" x14ac:dyDescent="0.25">
      <c r="A1957" s="69" t="s">
        <v>36858</v>
      </c>
      <c r="B1957" s="42" t="s">
        <v>36857</v>
      </c>
      <c r="C1957" s="44" t="s">
        <v>33994</v>
      </c>
      <c r="D1957" s="42" t="s">
        <v>34970</v>
      </c>
      <c r="E1957" s="42" t="s">
        <v>33638</v>
      </c>
      <c r="F1957" s="69" t="s">
        <v>36858</v>
      </c>
    </row>
    <row r="1958" spans="1:6" x14ac:dyDescent="0.25">
      <c r="A1958" s="69" t="s">
        <v>36860</v>
      </c>
      <c r="B1958" s="42" t="s">
        <v>36859</v>
      </c>
      <c r="C1958" s="44" t="s">
        <v>33994</v>
      </c>
      <c r="D1958" s="42" t="s">
        <v>34970</v>
      </c>
      <c r="E1958" s="42" t="s">
        <v>33643</v>
      </c>
      <c r="F1958" s="69" t="s">
        <v>36860</v>
      </c>
    </row>
    <row r="1959" spans="1:6" x14ac:dyDescent="0.25">
      <c r="A1959" s="69" t="s">
        <v>36862</v>
      </c>
      <c r="B1959" s="42" t="s">
        <v>36861</v>
      </c>
      <c r="C1959" s="44" t="s">
        <v>33994</v>
      </c>
      <c r="D1959" s="42" t="s">
        <v>34970</v>
      </c>
      <c r="E1959" s="42" t="s">
        <v>33638</v>
      </c>
      <c r="F1959" s="69" t="s">
        <v>36862</v>
      </c>
    </row>
    <row r="1960" spans="1:6" x14ac:dyDescent="0.25">
      <c r="A1960" s="69" t="s">
        <v>36864</v>
      </c>
      <c r="B1960" s="42" t="s">
        <v>36863</v>
      </c>
      <c r="C1960" s="44" t="s">
        <v>33994</v>
      </c>
      <c r="D1960" s="42" t="s">
        <v>34970</v>
      </c>
      <c r="E1960" s="42" t="s">
        <v>33643</v>
      </c>
      <c r="F1960" s="69" t="s">
        <v>36864</v>
      </c>
    </row>
    <row r="1961" spans="1:6" x14ac:dyDescent="0.25">
      <c r="A1961" s="69" t="s">
        <v>36866</v>
      </c>
      <c r="B1961" s="42" t="s">
        <v>36865</v>
      </c>
      <c r="C1961" s="44" t="s">
        <v>33994</v>
      </c>
      <c r="D1961" s="42" t="s">
        <v>34970</v>
      </c>
      <c r="E1961" s="42" t="s">
        <v>33638</v>
      </c>
      <c r="F1961" s="69" t="s">
        <v>36866</v>
      </c>
    </row>
    <row r="1962" spans="1:6" x14ac:dyDescent="0.25">
      <c r="A1962" s="69" t="s">
        <v>36868</v>
      </c>
      <c r="B1962" s="42" t="s">
        <v>36867</v>
      </c>
      <c r="C1962" s="44" t="s">
        <v>33994</v>
      </c>
      <c r="D1962" s="42" t="s">
        <v>34970</v>
      </c>
      <c r="E1962" s="42" t="s">
        <v>33638</v>
      </c>
      <c r="F1962" s="69" t="s">
        <v>36868</v>
      </c>
    </row>
    <row r="1963" spans="1:6" x14ac:dyDescent="0.25">
      <c r="A1963" s="69" t="s">
        <v>36870</v>
      </c>
      <c r="B1963" s="42" t="s">
        <v>36869</v>
      </c>
      <c r="C1963" s="44" t="s">
        <v>33994</v>
      </c>
      <c r="D1963" s="42" t="s">
        <v>34970</v>
      </c>
      <c r="E1963" s="42" t="s">
        <v>33638</v>
      </c>
      <c r="F1963" s="69" t="s">
        <v>36870</v>
      </c>
    </row>
    <row r="1964" spans="1:6" x14ac:dyDescent="0.25">
      <c r="A1964" s="69" t="s">
        <v>36872</v>
      </c>
      <c r="B1964" s="42" t="s">
        <v>36871</v>
      </c>
      <c r="C1964" s="44" t="s">
        <v>33994</v>
      </c>
      <c r="D1964" s="42" t="s">
        <v>34970</v>
      </c>
      <c r="E1964" s="42" t="s">
        <v>33638</v>
      </c>
      <c r="F1964" s="69" t="s">
        <v>36872</v>
      </c>
    </row>
    <row r="1965" spans="1:6" x14ac:dyDescent="0.25">
      <c r="A1965" s="69" t="s">
        <v>36874</v>
      </c>
      <c r="B1965" s="42" t="s">
        <v>36873</v>
      </c>
      <c r="C1965" s="44" t="s">
        <v>33994</v>
      </c>
      <c r="D1965" s="42" t="s">
        <v>34970</v>
      </c>
      <c r="E1965" s="42" t="s">
        <v>33643</v>
      </c>
      <c r="F1965" s="69" t="s">
        <v>36874</v>
      </c>
    </row>
    <row r="1966" spans="1:6" x14ac:dyDescent="0.25">
      <c r="A1966" s="69" t="s">
        <v>36876</v>
      </c>
      <c r="B1966" s="42" t="s">
        <v>36875</v>
      </c>
      <c r="C1966" s="44" t="s">
        <v>33994</v>
      </c>
      <c r="D1966" s="42" t="s">
        <v>35268</v>
      </c>
      <c r="E1966" s="42" t="s">
        <v>33638</v>
      </c>
      <c r="F1966" s="69" t="s">
        <v>36876</v>
      </c>
    </row>
    <row r="1967" spans="1:6" x14ac:dyDescent="0.25">
      <c r="A1967" s="69" t="s">
        <v>36878</v>
      </c>
      <c r="B1967" s="42" t="s">
        <v>36877</v>
      </c>
      <c r="C1967" s="44" t="s">
        <v>33994</v>
      </c>
      <c r="D1967" s="42" t="s">
        <v>35268</v>
      </c>
      <c r="E1967" s="42" t="s">
        <v>33638</v>
      </c>
      <c r="F1967" s="69" t="s">
        <v>36878</v>
      </c>
    </row>
    <row r="1968" spans="1:6" x14ac:dyDescent="0.25">
      <c r="A1968" s="69" t="s">
        <v>36880</v>
      </c>
      <c r="B1968" s="42" t="s">
        <v>36879</v>
      </c>
      <c r="C1968" s="44" t="s">
        <v>33994</v>
      </c>
      <c r="D1968" s="42" t="s">
        <v>35268</v>
      </c>
      <c r="E1968" s="42" t="s">
        <v>33643</v>
      </c>
      <c r="F1968" s="69" t="s">
        <v>36880</v>
      </c>
    </row>
    <row r="1969" spans="1:6" x14ac:dyDescent="0.25">
      <c r="A1969" s="69" t="s">
        <v>36882</v>
      </c>
      <c r="B1969" s="42" t="s">
        <v>36881</v>
      </c>
      <c r="C1969" s="44" t="s">
        <v>33994</v>
      </c>
      <c r="D1969" s="42" t="s">
        <v>35268</v>
      </c>
      <c r="E1969" s="42" t="s">
        <v>33643</v>
      </c>
      <c r="F1969" s="69" t="s">
        <v>36882</v>
      </c>
    </row>
    <row r="1970" spans="1:6" x14ac:dyDescent="0.25">
      <c r="A1970" s="69" t="s">
        <v>36884</v>
      </c>
      <c r="B1970" s="42" t="s">
        <v>36883</v>
      </c>
      <c r="C1970" s="44" t="s">
        <v>33994</v>
      </c>
      <c r="D1970" s="42" t="s">
        <v>35268</v>
      </c>
      <c r="E1970" s="42" t="s">
        <v>33643</v>
      </c>
      <c r="F1970" s="69" t="s">
        <v>36884</v>
      </c>
    </row>
    <row r="1971" spans="1:6" x14ac:dyDescent="0.25">
      <c r="A1971" s="69" t="s">
        <v>36886</v>
      </c>
      <c r="B1971" s="42" t="s">
        <v>36885</v>
      </c>
      <c r="C1971" s="44" t="s">
        <v>33994</v>
      </c>
      <c r="D1971" s="42" t="s">
        <v>35268</v>
      </c>
      <c r="E1971" s="42" t="s">
        <v>33638</v>
      </c>
      <c r="F1971" s="69" t="s">
        <v>36886</v>
      </c>
    </row>
    <row r="1972" spans="1:6" x14ac:dyDescent="0.25">
      <c r="A1972" s="69" t="s">
        <v>36888</v>
      </c>
      <c r="B1972" s="42" t="s">
        <v>36887</v>
      </c>
      <c r="C1972" s="44" t="s">
        <v>33994</v>
      </c>
      <c r="D1972" s="42" t="s">
        <v>35268</v>
      </c>
      <c r="E1972" s="42" t="s">
        <v>33638</v>
      </c>
      <c r="F1972" s="69" t="s">
        <v>36888</v>
      </c>
    </row>
    <row r="1973" spans="1:6" x14ac:dyDescent="0.25">
      <c r="A1973" s="69" t="s">
        <v>36890</v>
      </c>
      <c r="B1973" s="42" t="s">
        <v>36889</v>
      </c>
      <c r="C1973" s="44" t="s">
        <v>33994</v>
      </c>
      <c r="D1973" s="42" t="s">
        <v>35268</v>
      </c>
      <c r="E1973" s="42" t="s">
        <v>33638</v>
      </c>
      <c r="F1973" s="69" t="s">
        <v>36890</v>
      </c>
    </row>
    <row r="1974" spans="1:6" x14ac:dyDescent="0.25">
      <c r="A1974" s="69" t="s">
        <v>36892</v>
      </c>
      <c r="B1974" s="42" t="s">
        <v>36891</v>
      </c>
      <c r="C1974" s="44" t="s">
        <v>33994</v>
      </c>
      <c r="D1974" s="42" t="s">
        <v>35268</v>
      </c>
      <c r="E1974" s="42" t="s">
        <v>33643</v>
      </c>
      <c r="F1974" s="69" t="s">
        <v>36892</v>
      </c>
    </row>
    <row r="1975" spans="1:6" x14ac:dyDescent="0.25">
      <c r="A1975" s="69" t="s">
        <v>36894</v>
      </c>
      <c r="B1975" s="42" t="s">
        <v>36893</v>
      </c>
      <c r="C1975" s="44" t="s">
        <v>33994</v>
      </c>
      <c r="D1975" s="42" t="s">
        <v>35268</v>
      </c>
      <c r="E1975" s="42" t="s">
        <v>33643</v>
      </c>
      <c r="F1975" s="69" t="s">
        <v>36894</v>
      </c>
    </row>
    <row r="1976" spans="1:6" x14ac:dyDescent="0.25">
      <c r="A1976" s="69" t="s">
        <v>36896</v>
      </c>
      <c r="B1976" s="42" t="s">
        <v>36895</v>
      </c>
      <c r="C1976" s="44" t="s">
        <v>33994</v>
      </c>
      <c r="D1976" s="42" t="s">
        <v>35268</v>
      </c>
      <c r="E1976" s="42" t="s">
        <v>33643</v>
      </c>
      <c r="F1976" s="69" t="s">
        <v>36896</v>
      </c>
    </row>
    <row r="1977" spans="1:6" x14ac:dyDescent="0.25">
      <c r="A1977" s="69" t="s">
        <v>36898</v>
      </c>
      <c r="B1977" s="42" t="s">
        <v>36897</v>
      </c>
      <c r="C1977" s="44" t="s">
        <v>33994</v>
      </c>
      <c r="D1977" s="42" t="s">
        <v>35268</v>
      </c>
      <c r="E1977" s="42" t="s">
        <v>33643</v>
      </c>
      <c r="F1977" s="69" t="s">
        <v>36898</v>
      </c>
    </row>
    <row r="1978" spans="1:6" x14ac:dyDescent="0.25">
      <c r="A1978" s="69" t="s">
        <v>36900</v>
      </c>
      <c r="B1978" s="42" t="s">
        <v>36899</v>
      </c>
      <c r="C1978" s="44" t="s">
        <v>33994</v>
      </c>
      <c r="D1978" s="42" t="s">
        <v>35268</v>
      </c>
      <c r="E1978" s="42" t="s">
        <v>33643</v>
      </c>
      <c r="F1978" s="69" t="s">
        <v>36900</v>
      </c>
    </row>
    <row r="1979" spans="1:6" x14ac:dyDescent="0.25">
      <c r="A1979" s="69" t="s">
        <v>36901</v>
      </c>
      <c r="B1979" s="42" t="s">
        <v>32392</v>
      </c>
      <c r="C1979" s="44" t="s">
        <v>33994</v>
      </c>
      <c r="D1979" s="42" t="s">
        <v>35268</v>
      </c>
      <c r="E1979" s="42" t="s">
        <v>33643</v>
      </c>
      <c r="F1979" s="69" t="s">
        <v>36901</v>
      </c>
    </row>
    <row r="1980" spans="1:6" x14ac:dyDescent="0.25">
      <c r="A1980" s="69" t="s">
        <v>36902</v>
      </c>
      <c r="B1980" s="42" t="s">
        <v>23599</v>
      </c>
      <c r="C1980" s="44" t="s">
        <v>33994</v>
      </c>
      <c r="D1980" s="42" t="s">
        <v>35268</v>
      </c>
      <c r="E1980" s="42" t="s">
        <v>33643</v>
      </c>
      <c r="F1980" s="69" t="s">
        <v>36902</v>
      </c>
    </row>
    <row r="1981" spans="1:6" x14ac:dyDescent="0.25">
      <c r="A1981" s="69" t="s">
        <v>36904</v>
      </c>
      <c r="B1981" s="42" t="s">
        <v>36903</v>
      </c>
      <c r="C1981" s="44" t="s">
        <v>33994</v>
      </c>
      <c r="D1981" s="42" t="s">
        <v>35268</v>
      </c>
      <c r="E1981" s="42" t="s">
        <v>33638</v>
      </c>
      <c r="F1981" s="69" t="s">
        <v>36904</v>
      </c>
    </row>
    <row r="1982" spans="1:6" x14ac:dyDescent="0.25">
      <c r="A1982" s="69" t="s">
        <v>36906</v>
      </c>
      <c r="B1982" s="42" t="s">
        <v>36905</v>
      </c>
      <c r="C1982" s="44" t="s">
        <v>33994</v>
      </c>
      <c r="D1982" s="42" t="s">
        <v>35268</v>
      </c>
      <c r="E1982" s="42" t="s">
        <v>33643</v>
      </c>
      <c r="F1982" s="69" t="s">
        <v>36906</v>
      </c>
    </row>
    <row r="1983" spans="1:6" x14ac:dyDescent="0.25">
      <c r="A1983" s="69" t="s">
        <v>36908</v>
      </c>
      <c r="B1983" s="42" t="s">
        <v>36907</v>
      </c>
      <c r="C1983" s="44" t="s">
        <v>33994</v>
      </c>
      <c r="D1983" s="42" t="s">
        <v>35268</v>
      </c>
      <c r="E1983" s="42" t="s">
        <v>33638</v>
      </c>
      <c r="F1983" s="69" t="s">
        <v>36908</v>
      </c>
    </row>
    <row r="1984" spans="1:6" x14ac:dyDescent="0.25">
      <c r="A1984" s="69" t="s">
        <v>36910</v>
      </c>
      <c r="B1984" s="42" t="s">
        <v>36909</v>
      </c>
      <c r="C1984" s="44" t="s">
        <v>33994</v>
      </c>
      <c r="D1984" s="42" t="s">
        <v>35268</v>
      </c>
      <c r="E1984" s="42" t="s">
        <v>33638</v>
      </c>
      <c r="F1984" s="69" t="s">
        <v>36910</v>
      </c>
    </row>
    <row r="1985" spans="1:6" x14ac:dyDescent="0.25">
      <c r="A1985" s="69" t="s">
        <v>36912</v>
      </c>
      <c r="B1985" s="42" t="s">
        <v>36911</v>
      </c>
      <c r="C1985" s="44" t="s">
        <v>33994</v>
      </c>
      <c r="D1985" s="42" t="s">
        <v>35268</v>
      </c>
      <c r="E1985" s="42" t="s">
        <v>33643</v>
      </c>
      <c r="F1985" s="69" t="s">
        <v>36912</v>
      </c>
    </row>
    <row r="1986" spans="1:6" x14ac:dyDescent="0.25">
      <c r="A1986" s="69" t="s">
        <v>36914</v>
      </c>
      <c r="B1986" s="42" t="s">
        <v>36913</v>
      </c>
      <c r="C1986" s="44" t="s">
        <v>33994</v>
      </c>
      <c r="D1986" s="42" t="s">
        <v>35268</v>
      </c>
      <c r="E1986" s="42" t="s">
        <v>33643</v>
      </c>
      <c r="F1986" s="69" t="s">
        <v>36914</v>
      </c>
    </row>
    <row r="1987" spans="1:6" x14ac:dyDescent="0.25">
      <c r="A1987" s="69" t="s">
        <v>36916</v>
      </c>
      <c r="B1987" s="42" t="s">
        <v>36915</v>
      </c>
      <c r="C1987" s="44" t="s">
        <v>33994</v>
      </c>
      <c r="D1987" s="42" t="s">
        <v>35268</v>
      </c>
      <c r="E1987" s="42" t="s">
        <v>33643</v>
      </c>
      <c r="F1987" s="69" t="s">
        <v>36916</v>
      </c>
    </row>
    <row r="1988" spans="1:6" x14ac:dyDescent="0.25">
      <c r="A1988" s="69" t="s">
        <v>36918</v>
      </c>
      <c r="B1988" s="42" t="s">
        <v>36917</v>
      </c>
      <c r="C1988" s="44" t="s">
        <v>33994</v>
      </c>
      <c r="D1988" s="42" t="s">
        <v>35286</v>
      </c>
      <c r="E1988" s="42" t="s">
        <v>33638</v>
      </c>
      <c r="F1988" s="69" t="s">
        <v>36918</v>
      </c>
    </row>
    <row r="1989" spans="1:6" x14ac:dyDescent="0.25">
      <c r="A1989" s="69" t="s">
        <v>36920</v>
      </c>
      <c r="B1989" s="42" t="s">
        <v>36919</v>
      </c>
      <c r="C1989" s="44" t="s">
        <v>33994</v>
      </c>
      <c r="D1989" s="42" t="s">
        <v>35286</v>
      </c>
      <c r="E1989" s="42" t="s">
        <v>33643</v>
      </c>
      <c r="F1989" s="69" t="s">
        <v>36920</v>
      </c>
    </row>
    <row r="1990" spans="1:6" x14ac:dyDescent="0.25">
      <c r="A1990" s="69" t="s">
        <v>36922</v>
      </c>
      <c r="B1990" s="42" t="s">
        <v>36921</v>
      </c>
      <c r="C1990" s="44" t="s">
        <v>33994</v>
      </c>
      <c r="D1990" s="42" t="s">
        <v>35286</v>
      </c>
      <c r="E1990" s="42" t="s">
        <v>33643</v>
      </c>
      <c r="F1990" s="69" t="s">
        <v>36922</v>
      </c>
    </row>
    <row r="1991" spans="1:6" x14ac:dyDescent="0.25">
      <c r="A1991" s="69" t="s">
        <v>36924</v>
      </c>
      <c r="B1991" s="42" t="s">
        <v>36923</v>
      </c>
      <c r="C1991" s="44" t="s">
        <v>33994</v>
      </c>
      <c r="D1991" s="42" t="s">
        <v>35286</v>
      </c>
      <c r="E1991" s="42" t="s">
        <v>33638</v>
      </c>
      <c r="F1991" s="69" t="s">
        <v>36924</v>
      </c>
    </row>
    <row r="1992" spans="1:6" x14ac:dyDescent="0.25">
      <c r="A1992" s="69" t="s">
        <v>36926</v>
      </c>
      <c r="B1992" s="42" t="s">
        <v>36925</v>
      </c>
      <c r="C1992" s="44" t="s">
        <v>33994</v>
      </c>
      <c r="D1992" s="42" t="s">
        <v>35286</v>
      </c>
      <c r="E1992" s="42" t="s">
        <v>33638</v>
      </c>
      <c r="F1992" s="69" t="s">
        <v>36926</v>
      </c>
    </row>
    <row r="1993" spans="1:6" x14ac:dyDescent="0.25">
      <c r="A1993" s="69" t="s">
        <v>36928</v>
      </c>
      <c r="B1993" s="42" t="s">
        <v>36927</v>
      </c>
      <c r="C1993" s="44" t="s">
        <v>33994</v>
      </c>
      <c r="D1993" s="42" t="s">
        <v>35286</v>
      </c>
      <c r="E1993" s="42" t="s">
        <v>33638</v>
      </c>
      <c r="F1993" s="69" t="s">
        <v>36928</v>
      </c>
    </row>
    <row r="1994" spans="1:6" x14ac:dyDescent="0.25">
      <c r="A1994" s="69" t="s">
        <v>36930</v>
      </c>
      <c r="B1994" s="42" t="s">
        <v>36929</v>
      </c>
      <c r="C1994" s="44" t="s">
        <v>33994</v>
      </c>
      <c r="D1994" s="42" t="s">
        <v>35286</v>
      </c>
      <c r="E1994" s="42" t="s">
        <v>33643</v>
      </c>
      <c r="F1994" s="69" t="s">
        <v>36930</v>
      </c>
    </row>
    <row r="1995" spans="1:6" x14ac:dyDescent="0.25">
      <c r="A1995" s="69" t="s">
        <v>36932</v>
      </c>
      <c r="B1995" s="42" t="s">
        <v>36931</v>
      </c>
      <c r="C1995" s="44" t="s">
        <v>33994</v>
      </c>
      <c r="D1995" s="42" t="s">
        <v>35286</v>
      </c>
      <c r="E1995" s="42" t="s">
        <v>33643</v>
      </c>
      <c r="F1995" s="69" t="s">
        <v>36932</v>
      </c>
    </row>
    <row r="1996" spans="1:6" x14ac:dyDescent="0.25">
      <c r="A1996" s="69" t="s">
        <v>36934</v>
      </c>
      <c r="B1996" s="42" t="s">
        <v>36933</v>
      </c>
      <c r="C1996" s="44" t="s">
        <v>33994</v>
      </c>
      <c r="D1996" s="42" t="s">
        <v>35286</v>
      </c>
      <c r="E1996" s="42" t="s">
        <v>33638</v>
      </c>
      <c r="F1996" s="69" t="s">
        <v>36934</v>
      </c>
    </row>
    <row r="1997" spans="1:6" x14ac:dyDescent="0.25">
      <c r="A1997" s="69" t="s">
        <v>36936</v>
      </c>
      <c r="B1997" s="42" t="s">
        <v>36935</v>
      </c>
      <c r="C1997" s="44" t="s">
        <v>33994</v>
      </c>
      <c r="D1997" s="42" t="s">
        <v>35286</v>
      </c>
      <c r="E1997" s="42" t="s">
        <v>33638</v>
      </c>
      <c r="F1997" s="69" t="s">
        <v>36936</v>
      </c>
    </row>
    <row r="1998" spans="1:6" x14ac:dyDescent="0.25">
      <c r="A1998" s="69" t="s">
        <v>36938</v>
      </c>
      <c r="B1998" s="42" t="s">
        <v>36937</v>
      </c>
      <c r="C1998" s="44" t="s">
        <v>33994</v>
      </c>
      <c r="D1998" s="42" t="s">
        <v>35286</v>
      </c>
      <c r="E1998" s="42" t="e">
        <v>#N/A</v>
      </c>
      <c r="F1998" s="69" t="s">
        <v>36938</v>
      </c>
    </row>
    <row r="1999" spans="1:6" x14ac:dyDescent="0.25">
      <c r="A1999" s="69" t="s">
        <v>36940</v>
      </c>
      <c r="B1999" s="42" t="s">
        <v>36939</v>
      </c>
      <c r="C1999" s="44" t="s">
        <v>33994</v>
      </c>
      <c r="D1999" s="42" t="s">
        <v>35286</v>
      </c>
      <c r="E1999" s="42" t="s">
        <v>33643</v>
      </c>
      <c r="F1999" s="69" t="s">
        <v>36940</v>
      </c>
    </row>
    <row r="2000" spans="1:6" x14ac:dyDescent="0.25">
      <c r="A2000" s="69" t="s">
        <v>36942</v>
      </c>
      <c r="B2000" s="42" t="s">
        <v>36941</v>
      </c>
      <c r="C2000" s="44" t="s">
        <v>33994</v>
      </c>
      <c r="D2000" s="42" t="s">
        <v>35286</v>
      </c>
      <c r="E2000" s="42" t="s">
        <v>33638</v>
      </c>
      <c r="F2000" s="69" t="s">
        <v>36942</v>
      </c>
    </row>
    <row r="2001" spans="1:6" x14ac:dyDescent="0.25">
      <c r="A2001" s="69" t="s">
        <v>36944</v>
      </c>
      <c r="B2001" s="42" t="s">
        <v>36943</v>
      </c>
      <c r="C2001" s="44" t="s">
        <v>33994</v>
      </c>
      <c r="D2001" s="42" t="s">
        <v>35286</v>
      </c>
      <c r="E2001" s="42" t="s">
        <v>33638</v>
      </c>
      <c r="F2001" s="69" t="s">
        <v>36944</v>
      </c>
    </row>
    <row r="2002" spans="1:6" x14ac:dyDescent="0.25">
      <c r="A2002" s="69" t="s">
        <v>36946</v>
      </c>
      <c r="B2002" s="42" t="s">
        <v>36945</v>
      </c>
      <c r="C2002" s="44" t="s">
        <v>33994</v>
      </c>
      <c r="D2002" s="42" t="s">
        <v>35286</v>
      </c>
      <c r="E2002" s="42" t="s">
        <v>33638</v>
      </c>
      <c r="F2002" s="69" t="s">
        <v>36946</v>
      </c>
    </row>
    <row r="2003" spans="1:6" x14ac:dyDescent="0.25">
      <c r="A2003" s="69" t="s">
        <v>36948</v>
      </c>
      <c r="B2003" s="42" t="s">
        <v>36947</v>
      </c>
      <c r="C2003" s="44" t="s">
        <v>33994</v>
      </c>
      <c r="D2003" s="42" t="s">
        <v>35286</v>
      </c>
      <c r="E2003" s="42" t="s">
        <v>33643</v>
      </c>
      <c r="F2003" s="69" t="s">
        <v>36948</v>
      </c>
    </row>
    <row r="2004" spans="1:6" x14ac:dyDescent="0.25">
      <c r="A2004" s="69" t="s">
        <v>36950</v>
      </c>
      <c r="B2004" s="42" t="s">
        <v>36949</v>
      </c>
      <c r="C2004" s="44" t="s">
        <v>33994</v>
      </c>
      <c r="D2004" s="42" t="s">
        <v>35286</v>
      </c>
      <c r="E2004" s="42" t="s">
        <v>33643</v>
      </c>
      <c r="F2004" s="69" t="s">
        <v>36950</v>
      </c>
    </row>
    <row r="2005" spans="1:6" x14ac:dyDescent="0.25">
      <c r="A2005" s="69" t="s">
        <v>36952</v>
      </c>
      <c r="B2005" s="42" t="s">
        <v>36951</v>
      </c>
      <c r="C2005" s="44" t="s">
        <v>33994</v>
      </c>
      <c r="D2005" s="42" t="s">
        <v>35286</v>
      </c>
      <c r="E2005" s="42" t="s">
        <v>33643</v>
      </c>
      <c r="F2005" s="69" t="s">
        <v>36952</v>
      </c>
    </row>
    <row r="2006" spans="1:6" x14ac:dyDescent="0.25">
      <c r="A2006" s="69" t="s">
        <v>36954</v>
      </c>
      <c r="B2006" s="42" t="s">
        <v>36953</v>
      </c>
      <c r="C2006" s="44" t="s">
        <v>33994</v>
      </c>
      <c r="D2006" s="42" t="s">
        <v>35286</v>
      </c>
      <c r="E2006" s="42" t="s">
        <v>33638</v>
      </c>
      <c r="F2006" s="69" t="s">
        <v>36954</v>
      </c>
    </row>
    <row r="2007" spans="1:6" x14ac:dyDescent="0.25">
      <c r="A2007" s="69" t="s">
        <v>36956</v>
      </c>
      <c r="B2007" s="42" t="s">
        <v>36955</v>
      </c>
      <c r="C2007" s="44" t="s">
        <v>33994</v>
      </c>
      <c r="D2007" s="42" t="s">
        <v>35286</v>
      </c>
      <c r="E2007" s="42" t="s">
        <v>33643</v>
      </c>
      <c r="F2007" s="69" t="s">
        <v>36956</v>
      </c>
    </row>
    <row r="2008" spans="1:6" x14ac:dyDescent="0.25">
      <c r="A2008" s="69" t="s">
        <v>36958</v>
      </c>
      <c r="B2008" s="42" t="s">
        <v>36957</v>
      </c>
      <c r="C2008" s="44" t="s">
        <v>33994</v>
      </c>
      <c r="D2008" s="42" t="s">
        <v>35137</v>
      </c>
      <c r="E2008" s="42" t="s">
        <v>33638</v>
      </c>
      <c r="F2008" s="69" t="s">
        <v>36958</v>
      </c>
    </row>
    <row r="2009" spans="1:6" x14ac:dyDescent="0.25">
      <c r="A2009" s="69" t="s">
        <v>36960</v>
      </c>
      <c r="B2009" s="42" t="s">
        <v>36959</v>
      </c>
      <c r="C2009" s="44" t="s">
        <v>33994</v>
      </c>
      <c r="D2009" s="42" t="s">
        <v>35137</v>
      </c>
      <c r="E2009" s="42" t="s">
        <v>33638</v>
      </c>
      <c r="F2009" s="69" t="s">
        <v>36960</v>
      </c>
    </row>
    <row r="2010" spans="1:6" x14ac:dyDescent="0.25">
      <c r="A2010" s="69" t="s">
        <v>36962</v>
      </c>
      <c r="B2010" s="42" t="s">
        <v>36961</v>
      </c>
      <c r="C2010" s="44" t="s">
        <v>33994</v>
      </c>
      <c r="D2010" s="42" t="s">
        <v>35137</v>
      </c>
      <c r="E2010" s="42" t="s">
        <v>33643</v>
      </c>
      <c r="F2010" s="69" t="s">
        <v>36962</v>
      </c>
    </row>
    <row r="2011" spans="1:6" x14ac:dyDescent="0.25">
      <c r="A2011" s="69" t="s">
        <v>36964</v>
      </c>
      <c r="B2011" s="42" t="s">
        <v>36963</v>
      </c>
      <c r="C2011" s="44" t="s">
        <v>33994</v>
      </c>
      <c r="D2011" s="42" t="s">
        <v>35137</v>
      </c>
      <c r="E2011" s="42" t="s">
        <v>33643</v>
      </c>
      <c r="F2011" s="69" t="s">
        <v>36964</v>
      </c>
    </row>
    <row r="2012" spans="1:6" x14ac:dyDescent="0.25">
      <c r="A2012" s="69" t="s">
        <v>36966</v>
      </c>
      <c r="B2012" s="42" t="s">
        <v>36965</v>
      </c>
      <c r="C2012" s="44" t="s">
        <v>33994</v>
      </c>
      <c r="D2012" s="42" t="s">
        <v>35137</v>
      </c>
      <c r="E2012" s="42" t="s">
        <v>33638</v>
      </c>
      <c r="F2012" s="69" t="s">
        <v>36966</v>
      </c>
    </row>
    <row r="2013" spans="1:6" x14ac:dyDescent="0.25">
      <c r="A2013" s="69" t="s">
        <v>36968</v>
      </c>
      <c r="B2013" s="42" t="s">
        <v>36967</v>
      </c>
      <c r="C2013" s="44" t="s">
        <v>33994</v>
      </c>
      <c r="D2013" s="42" t="s">
        <v>35137</v>
      </c>
      <c r="E2013" s="42" t="s">
        <v>33643</v>
      </c>
      <c r="F2013" s="69" t="s">
        <v>36968</v>
      </c>
    </row>
    <row r="2014" spans="1:6" x14ac:dyDescent="0.25">
      <c r="A2014" s="69" t="s">
        <v>36970</v>
      </c>
      <c r="B2014" s="42" t="s">
        <v>36969</v>
      </c>
      <c r="C2014" s="44" t="s">
        <v>33994</v>
      </c>
      <c r="D2014" s="42" t="s">
        <v>35137</v>
      </c>
      <c r="E2014" s="42" t="s">
        <v>33638</v>
      </c>
      <c r="F2014" s="69" t="s">
        <v>36970</v>
      </c>
    </row>
    <row r="2015" spans="1:6" x14ac:dyDescent="0.25">
      <c r="A2015" s="69" t="s">
        <v>36972</v>
      </c>
      <c r="B2015" s="42" t="s">
        <v>36971</v>
      </c>
      <c r="C2015" s="44" t="s">
        <v>33994</v>
      </c>
      <c r="D2015" s="42" t="s">
        <v>35137</v>
      </c>
      <c r="E2015" s="42" t="s">
        <v>33638</v>
      </c>
      <c r="F2015" s="69" t="s">
        <v>36972</v>
      </c>
    </row>
    <row r="2016" spans="1:6" x14ac:dyDescent="0.25">
      <c r="A2016" s="69" t="s">
        <v>36974</v>
      </c>
      <c r="B2016" s="42" t="s">
        <v>36973</v>
      </c>
      <c r="C2016" s="44" t="s">
        <v>33994</v>
      </c>
      <c r="D2016" s="42" t="s">
        <v>35137</v>
      </c>
      <c r="E2016" s="42" t="s">
        <v>33643</v>
      </c>
      <c r="F2016" s="69" t="s">
        <v>36974</v>
      </c>
    </row>
    <row r="2017" spans="1:6" x14ac:dyDescent="0.25">
      <c r="A2017" s="69" t="s">
        <v>36976</v>
      </c>
      <c r="B2017" s="42" t="s">
        <v>36975</v>
      </c>
      <c r="C2017" s="44" t="s">
        <v>33994</v>
      </c>
      <c r="D2017" s="42" t="s">
        <v>35137</v>
      </c>
      <c r="E2017" s="42" t="s">
        <v>33643</v>
      </c>
      <c r="F2017" s="69" t="s">
        <v>36976</v>
      </c>
    </row>
    <row r="2018" spans="1:6" x14ac:dyDescent="0.25">
      <c r="A2018" s="69" t="s">
        <v>36978</v>
      </c>
      <c r="B2018" s="42" t="s">
        <v>36977</v>
      </c>
      <c r="C2018" s="44" t="s">
        <v>33994</v>
      </c>
      <c r="D2018" s="42" t="s">
        <v>35137</v>
      </c>
      <c r="E2018" s="42" t="s">
        <v>33643</v>
      </c>
      <c r="F2018" s="69" t="s">
        <v>36978</v>
      </c>
    </row>
    <row r="2019" spans="1:6" x14ac:dyDescent="0.25">
      <c r="A2019" s="69" t="s">
        <v>36980</v>
      </c>
      <c r="B2019" s="42" t="s">
        <v>36979</v>
      </c>
      <c r="C2019" s="44" t="s">
        <v>33994</v>
      </c>
      <c r="D2019" s="42" t="s">
        <v>35137</v>
      </c>
      <c r="E2019" s="42" t="s">
        <v>33638</v>
      </c>
      <c r="F2019" s="69" t="s">
        <v>36980</v>
      </c>
    </row>
    <row r="2020" spans="1:6" x14ac:dyDescent="0.25">
      <c r="A2020" s="69" t="s">
        <v>36982</v>
      </c>
      <c r="B2020" s="42" t="s">
        <v>36981</v>
      </c>
      <c r="C2020" s="44" t="s">
        <v>33994</v>
      </c>
      <c r="D2020" s="42" t="s">
        <v>35137</v>
      </c>
      <c r="E2020" s="42" t="s">
        <v>33643</v>
      </c>
      <c r="F2020" s="69" t="s">
        <v>36982</v>
      </c>
    </row>
    <row r="2021" spans="1:6" x14ac:dyDescent="0.25">
      <c r="A2021" s="69" t="s">
        <v>36984</v>
      </c>
      <c r="B2021" s="42" t="s">
        <v>36983</v>
      </c>
      <c r="C2021" s="44" t="s">
        <v>33994</v>
      </c>
      <c r="D2021" s="42" t="s">
        <v>35137</v>
      </c>
      <c r="E2021" s="42" t="s">
        <v>33638</v>
      </c>
      <c r="F2021" s="69" t="s">
        <v>36984</v>
      </c>
    </row>
    <row r="2022" spans="1:6" x14ac:dyDescent="0.25">
      <c r="A2022" s="69" t="s">
        <v>36986</v>
      </c>
      <c r="B2022" s="42" t="s">
        <v>36985</v>
      </c>
      <c r="C2022" s="44" t="s">
        <v>33994</v>
      </c>
      <c r="D2022" s="42" t="s">
        <v>35137</v>
      </c>
      <c r="E2022" s="42" t="s">
        <v>33638</v>
      </c>
      <c r="F2022" s="69" t="s">
        <v>36986</v>
      </c>
    </row>
    <row r="2023" spans="1:6" x14ac:dyDescent="0.25">
      <c r="A2023" s="69" t="s">
        <v>36988</v>
      </c>
      <c r="B2023" s="42" t="s">
        <v>36987</v>
      </c>
      <c r="C2023" s="44" t="s">
        <v>33994</v>
      </c>
      <c r="D2023" s="42" t="s">
        <v>35137</v>
      </c>
      <c r="E2023" s="42" t="s">
        <v>33638</v>
      </c>
      <c r="F2023" s="69" t="s">
        <v>36988</v>
      </c>
    </row>
    <row r="2024" spans="1:6" x14ac:dyDescent="0.25">
      <c r="A2024" s="69" t="s">
        <v>36990</v>
      </c>
      <c r="B2024" s="42" t="s">
        <v>36989</v>
      </c>
      <c r="C2024" s="44" t="s">
        <v>33994</v>
      </c>
      <c r="D2024" s="42" t="s">
        <v>35137</v>
      </c>
      <c r="E2024" s="42" t="s">
        <v>33643</v>
      </c>
      <c r="F2024" s="69" t="s">
        <v>36990</v>
      </c>
    </row>
    <row r="2025" spans="1:6" x14ac:dyDescent="0.25">
      <c r="A2025" s="69" t="s">
        <v>36992</v>
      </c>
      <c r="B2025" s="42" t="s">
        <v>36991</v>
      </c>
      <c r="C2025" s="44" t="s">
        <v>33994</v>
      </c>
      <c r="D2025" s="42" t="s">
        <v>35137</v>
      </c>
      <c r="E2025" s="42" t="s">
        <v>33643</v>
      </c>
      <c r="F2025" s="69" t="s">
        <v>36992</v>
      </c>
    </row>
    <row r="2026" spans="1:6" x14ac:dyDescent="0.25">
      <c r="A2026" s="69" t="s">
        <v>36994</v>
      </c>
      <c r="B2026" s="42" t="s">
        <v>36993</v>
      </c>
      <c r="C2026" s="44" t="s">
        <v>33994</v>
      </c>
      <c r="D2026" s="42" t="s">
        <v>35137</v>
      </c>
      <c r="E2026" s="42" t="s">
        <v>33638</v>
      </c>
      <c r="F2026" s="69" t="s">
        <v>36994</v>
      </c>
    </row>
    <row r="2027" spans="1:6" x14ac:dyDescent="0.25">
      <c r="A2027" s="69" t="s">
        <v>36996</v>
      </c>
      <c r="B2027" s="42" t="s">
        <v>36995</v>
      </c>
      <c r="C2027" s="44" t="s">
        <v>33994</v>
      </c>
      <c r="D2027" s="42" t="s">
        <v>35137</v>
      </c>
      <c r="E2027" s="42" t="s">
        <v>33643</v>
      </c>
      <c r="F2027" s="69" t="s">
        <v>36996</v>
      </c>
    </row>
    <row r="2028" spans="1:6" x14ac:dyDescent="0.25">
      <c r="A2028" s="69" t="s">
        <v>36998</v>
      </c>
      <c r="B2028" s="42" t="s">
        <v>36997</v>
      </c>
      <c r="C2028" s="44" t="s">
        <v>33994</v>
      </c>
      <c r="D2028" s="42" t="s">
        <v>35137</v>
      </c>
      <c r="E2028" s="42" t="s">
        <v>33638</v>
      </c>
      <c r="F2028" s="69" t="s">
        <v>36998</v>
      </c>
    </row>
    <row r="2029" spans="1:6" x14ac:dyDescent="0.25">
      <c r="A2029" s="69" t="s">
        <v>37000</v>
      </c>
      <c r="B2029" s="42" t="s">
        <v>36999</v>
      </c>
      <c r="C2029" s="44" t="s">
        <v>33994</v>
      </c>
      <c r="D2029" s="42" t="s">
        <v>35137</v>
      </c>
      <c r="E2029" s="42" t="s">
        <v>33638</v>
      </c>
      <c r="F2029" s="69" t="s">
        <v>37000</v>
      </c>
    </row>
    <row r="2030" spans="1:6" x14ac:dyDescent="0.25">
      <c r="A2030" s="69" t="s">
        <v>37002</v>
      </c>
      <c r="B2030" s="42" t="s">
        <v>37001</v>
      </c>
      <c r="C2030" s="44" t="s">
        <v>33994</v>
      </c>
      <c r="D2030" s="42" t="s">
        <v>35137</v>
      </c>
      <c r="E2030" s="42" t="e">
        <v>#N/A</v>
      </c>
      <c r="F2030" s="69" t="s">
        <v>37002</v>
      </c>
    </row>
    <row r="2031" spans="1:6" x14ac:dyDescent="0.25">
      <c r="A2031" s="69" t="s">
        <v>37004</v>
      </c>
      <c r="B2031" s="42" t="s">
        <v>37003</v>
      </c>
      <c r="C2031" s="44" t="s">
        <v>33994</v>
      </c>
      <c r="D2031" s="42" t="s">
        <v>35137</v>
      </c>
      <c r="E2031" s="42" t="s">
        <v>33643</v>
      </c>
      <c r="F2031" s="69" t="s">
        <v>37004</v>
      </c>
    </row>
    <row r="2032" spans="1:6" x14ac:dyDescent="0.25">
      <c r="A2032" s="69" t="s">
        <v>37006</v>
      </c>
      <c r="B2032" s="42" t="s">
        <v>37005</v>
      </c>
      <c r="C2032" s="44" t="s">
        <v>33994</v>
      </c>
      <c r="D2032" s="42" t="s">
        <v>35137</v>
      </c>
      <c r="E2032" s="42" t="s">
        <v>33643</v>
      </c>
      <c r="F2032" s="69" t="s">
        <v>37006</v>
      </c>
    </row>
    <row r="2033" spans="1:6" x14ac:dyDescent="0.25">
      <c r="A2033" s="69" t="s">
        <v>37008</v>
      </c>
      <c r="B2033" s="42" t="s">
        <v>37007</v>
      </c>
      <c r="C2033" s="44" t="s">
        <v>33994</v>
      </c>
      <c r="D2033" s="42" t="s">
        <v>35137</v>
      </c>
      <c r="E2033" s="42" t="s">
        <v>33643</v>
      </c>
      <c r="F2033" s="69" t="s">
        <v>37008</v>
      </c>
    </row>
    <row r="2034" spans="1:6" x14ac:dyDescent="0.25">
      <c r="A2034" s="69" t="s">
        <v>37010</v>
      </c>
      <c r="B2034" s="42" t="s">
        <v>37009</v>
      </c>
      <c r="C2034" s="44" t="s">
        <v>33994</v>
      </c>
      <c r="D2034" s="42" t="s">
        <v>35137</v>
      </c>
      <c r="E2034" s="42" t="s">
        <v>33638</v>
      </c>
      <c r="F2034" s="69" t="s">
        <v>37010</v>
      </c>
    </row>
    <row r="2035" spans="1:6" x14ac:dyDescent="0.25">
      <c r="A2035" s="69" t="s">
        <v>37012</v>
      </c>
      <c r="B2035" s="42" t="s">
        <v>37011</v>
      </c>
      <c r="C2035" s="44" t="s">
        <v>33994</v>
      </c>
      <c r="D2035" s="42" t="s">
        <v>35137</v>
      </c>
      <c r="E2035" s="42" t="s">
        <v>33638</v>
      </c>
      <c r="F2035" s="69" t="s">
        <v>37012</v>
      </c>
    </row>
    <row r="2036" spans="1:6" x14ac:dyDescent="0.25">
      <c r="A2036" s="69" t="s">
        <v>37014</v>
      </c>
      <c r="B2036" s="42" t="s">
        <v>37013</v>
      </c>
      <c r="C2036" s="44" t="s">
        <v>33994</v>
      </c>
      <c r="D2036" s="42" t="s">
        <v>35137</v>
      </c>
      <c r="E2036" s="42" t="s">
        <v>33638</v>
      </c>
      <c r="F2036" s="69" t="s">
        <v>37014</v>
      </c>
    </row>
    <row r="2037" spans="1:6" x14ac:dyDescent="0.25">
      <c r="A2037" s="69" t="s">
        <v>37016</v>
      </c>
      <c r="B2037" s="42" t="s">
        <v>37015</v>
      </c>
      <c r="C2037" s="44" t="s">
        <v>33994</v>
      </c>
      <c r="D2037" s="42" t="s">
        <v>35137</v>
      </c>
      <c r="E2037" s="42" t="s">
        <v>33638</v>
      </c>
      <c r="F2037" s="69" t="s">
        <v>37016</v>
      </c>
    </row>
    <row r="2038" spans="1:6" x14ac:dyDescent="0.25">
      <c r="A2038" s="69" t="s">
        <v>37018</v>
      </c>
      <c r="B2038" s="42" t="s">
        <v>37017</v>
      </c>
      <c r="C2038" s="44" t="s">
        <v>33994</v>
      </c>
      <c r="D2038" s="42" t="s">
        <v>35137</v>
      </c>
      <c r="E2038" s="42" t="s">
        <v>33638</v>
      </c>
      <c r="F2038" s="69" t="s">
        <v>37018</v>
      </c>
    </row>
    <row r="2039" spans="1:6" x14ac:dyDescent="0.25">
      <c r="A2039" s="69" t="s">
        <v>37020</v>
      </c>
      <c r="B2039" s="42" t="s">
        <v>37019</v>
      </c>
      <c r="C2039" s="44" t="s">
        <v>33994</v>
      </c>
      <c r="D2039" s="42" t="s">
        <v>35326</v>
      </c>
      <c r="E2039" s="42" t="s">
        <v>33638</v>
      </c>
      <c r="F2039" s="69" t="s">
        <v>37020</v>
      </c>
    </row>
    <row r="2040" spans="1:6" x14ac:dyDescent="0.25">
      <c r="A2040" s="69" t="s">
        <v>37022</v>
      </c>
      <c r="B2040" s="42" t="s">
        <v>37021</v>
      </c>
      <c r="C2040" s="44" t="s">
        <v>33994</v>
      </c>
      <c r="D2040" s="42" t="s">
        <v>35326</v>
      </c>
      <c r="E2040" s="42" t="s">
        <v>33638</v>
      </c>
      <c r="F2040" s="69" t="s">
        <v>37022</v>
      </c>
    </row>
    <row r="2041" spans="1:6" x14ac:dyDescent="0.25">
      <c r="A2041" s="69" t="s">
        <v>37024</v>
      </c>
      <c r="B2041" s="42" t="s">
        <v>37023</v>
      </c>
      <c r="C2041" s="44" t="s">
        <v>33994</v>
      </c>
      <c r="D2041" s="42" t="s">
        <v>35326</v>
      </c>
      <c r="E2041" s="42" t="s">
        <v>33643</v>
      </c>
      <c r="F2041" s="69" t="s">
        <v>37024</v>
      </c>
    </row>
    <row r="2042" spans="1:6" x14ac:dyDescent="0.25">
      <c r="A2042" s="69" t="s">
        <v>33990</v>
      </c>
      <c r="B2042" s="42" t="s">
        <v>37025</v>
      </c>
      <c r="C2042" s="44" t="s">
        <v>33994</v>
      </c>
      <c r="D2042" s="42" t="s">
        <v>35326</v>
      </c>
      <c r="E2042" s="42" t="s">
        <v>33638</v>
      </c>
      <c r="F2042" s="69" t="s">
        <v>33990</v>
      </c>
    </row>
    <row r="2043" spans="1:6" x14ac:dyDescent="0.25">
      <c r="A2043" s="69" t="s">
        <v>37027</v>
      </c>
      <c r="B2043" s="42" t="s">
        <v>37026</v>
      </c>
      <c r="C2043" s="44" t="s">
        <v>33994</v>
      </c>
      <c r="D2043" s="42" t="s">
        <v>35326</v>
      </c>
      <c r="E2043" s="42" t="s">
        <v>33643</v>
      </c>
      <c r="F2043" s="69" t="s">
        <v>37027</v>
      </c>
    </row>
    <row r="2044" spans="1:6" x14ac:dyDescent="0.25">
      <c r="A2044" s="69" t="s">
        <v>37029</v>
      </c>
      <c r="B2044" s="42" t="s">
        <v>37028</v>
      </c>
      <c r="C2044" s="44" t="s">
        <v>33994</v>
      </c>
      <c r="D2044" s="42" t="s">
        <v>35326</v>
      </c>
      <c r="E2044" s="42" t="s">
        <v>33638</v>
      </c>
      <c r="F2044" s="69" t="s">
        <v>37029</v>
      </c>
    </row>
    <row r="2045" spans="1:6" x14ac:dyDescent="0.25">
      <c r="A2045" s="69" t="s">
        <v>37030</v>
      </c>
      <c r="B2045" s="42" t="s">
        <v>18501</v>
      </c>
      <c r="C2045" s="44" t="s">
        <v>33994</v>
      </c>
      <c r="D2045" s="42" t="s">
        <v>35326</v>
      </c>
      <c r="E2045" s="42" t="s">
        <v>33638</v>
      </c>
      <c r="F2045" s="69" t="s">
        <v>37030</v>
      </c>
    </row>
    <row r="2046" spans="1:6" x14ac:dyDescent="0.25">
      <c r="A2046" s="69" t="s">
        <v>37032</v>
      </c>
      <c r="B2046" s="42" t="s">
        <v>37031</v>
      </c>
      <c r="C2046" s="44" t="s">
        <v>34175</v>
      </c>
      <c r="D2046" s="42" t="s">
        <v>34970</v>
      </c>
      <c r="E2046" s="42" t="s">
        <v>33643</v>
      </c>
      <c r="F2046" s="69" t="s">
        <v>37032</v>
      </c>
    </row>
    <row r="2047" spans="1:6" x14ac:dyDescent="0.25">
      <c r="A2047" s="69" t="s">
        <v>37034</v>
      </c>
      <c r="B2047" s="42" t="s">
        <v>37033</v>
      </c>
      <c r="C2047" s="44" t="s">
        <v>34175</v>
      </c>
      <c r="D2047" s="42" t="s">
        <v>34970</v>
      </c>
      <c r="E2047" s="42" t="s">
        <v>33643</v>
      </c>
      <c r="F2047" s="69" t="s">
        <v>37034</v>
      </c>
    </row>
    <row r="2048" spans="1:6" x14ac:dyDescent="0.25">
      <c r="A2048" s="69" t="s">
        <v>37036</v>
      </c>
      <c r="B2048" s="42" t="s">
        <v>37035</v>
      </c>
      <c r="C2048" s="44" t="s">
        <v>34175</v>
      </c>
      <c r="D2048" s="42" t="s">
        <v>34970</v>
      </c>
      <c r="E2048" s="42" t="s">
        <v>33638</v>
      </c>
      <c r="F2048" s="69" t="s">
        <v>37036</v>
      </c>
    </row>
    <row r="2049" spans="1:6" x14ac:dyDescent="0.25">
      <c r="A2049" s="69" t="s">
        <v>37038</v>
      </c>
      <c r="B2049" s="42" t="s">
        <v>37037</v>
      </c>
      <c r="C2049" s="44" t="s">
        <v>34175</v>
      </c>
      <c r="D2049" s="42" t="s">
        <v>34970</v>
      </c>
      <c r="E2049" s="42" t="s">
        <v>33638</v>
      </c>
      <c r="F2049" s="69" t="s">
        <v>37038</v>
      </c>
    </row>
    <row r="2050" spans="1:6" x14ac:dyDescent="0.25">
      <c r="A2050" s="69" t="s">
        <v>37040</v>
      </c>
      <c r="B2050" s="42" t="s">
        <v>37039</v>
      </c>
      <c r="C2050" s="44" t="s">
        <v>34175</v>
      </c>
      <c r="D2050" s="42" t="s">
        <v>34970</v>
      </c>
      <c r="E2050" s="42" t="s">
        <v>33638</v>
      </c>
      <c r="F2050" s="69" t="s">
        <v>37040</v>
      </c>
    </row>
    <row r="2051" spans="1:6" x14ac:dyDescent="0.25">
      <c r="A2051" s="69" t="s">
        <v>37042</v>
      </c>
      <c r="B2051" s="42" t="s">
        <v>37041</v>
      </c>
      <c r="C2051" s="44" t="s">
        <v>34175</v>
      </c>
      <c r="D2051" s="42" t="s">
        <v>34970</v>
      </c>
      <c r="E2051" s="42" t="s">
        <v>33643</v>
      </c>
      <c r="F2051" s="69" t="s">
        <v>37042</v>
      </c>
    </row>
    <row r="2052" spans="1:6" x14ac:dyDescent="0.25">
      <c r="A2052" s="69" t="s">
        <v>37044</v>
      </c>
      <c r="B2052" s="42" t="s">
        <v>37043</v>
      </c>
      <c r="C2052" s="44" t="s">
        <v>34175</v>
      </c>
      <c r="D2052" s="42" t="s">
        <v>34970</v>
      </c>
      <c r="E2052" s="42" t="s">
        <v>33643</v>
      </c>
      <c r="F2052" s="69" t="s">
        <v>37044</v>
      </c>
    </row>
    <row r="2053" spans="1:6" x14ac:dyDescent="0.25">
      <c r="A2053" s="69" t="s">
        <v>37046</v>
      </c>
      <c r="B2053" s="42" t="s">
        <v>37045</v>
      </c>
      <c r="C2053" s="44" t="s">
        <v>34175</v>
      </c>
      <c r="D2053" s="42" t="s">
        <v>34970</v>
      </c>
      <c r="E2053" s="42" t="s">
        <v>33638</v>
      </c>
      <c r="F2053" s="69" t="s">
        <v>37046</v>
      </c>
    </row>
    <row r="2054" spans="1:6" x14ac:dyDescent="0.25">
      <c r="A2054" s="69" t="s">
        <v>37048</v>
      </c>
      <c r="B2054" s="42" t="s">
        <v>37047</v>
      </c>
      <c r="C2054" s="44" t="s">
        <v>34175</v>
      </c>
      <c r="D2054" s="42" t="s">
        <v>34970</v>
      </c>
      <c r="E2054" s="42" t="s">
        <v>33643</v>
      </c>
      <c r="F2054" s="69" t="s">
        <v>37048</v>
      </c>
    </row>
    <row r="2055" spans="1:6" x14ac:dyDescent="0.25">
      <c r="A2055" s="69" t="s">
        <v>37050</v>
      </c>
      <c r="B2055" s="42" t="s">
        <v>37049</v>
      </c>
      <c r="C2055" s="44" t="s">
        <v>34175</v>
      </c>
      <c r="D2055" s="42" t="s">
        <v>34970</v>
      </c>
      <c r="E2055" s="42" t="s">
        <v>33643</v>
      </c>
      <c r="F2055" s="69" t="s">
        <v>37050</v>
      </c>
    </row>
    <row r="2056" spans="1:6" x14ac:dyDescent="0.25">
      <c r="A2056" s="69" t="s">
        <v>37052</v>
      </c>
      <c r="B2056" s="42" t="s">
        <v>37051</v>
      </c>
      <c r="C2056" s="44" t="s">
        <v>34175</v>
      </c>
      <c r="D2056" s="42" t="s">
        <v>34970</v>
      </c>
      <c r="E2056" s="42" t="s">
        <v>33638</v>
      </c>
      <c r="F2056" s="69" t="s">
        <v>37052</v>
      </c>
    </row>
    <row r="2057" spans="1:6" x14ac:dyDescent="0.25">
      <c r="A2057" s="69" t="s">
        <v>37054</v>
      </c>
      <c r="B2057" s="42" t="s">
        <v>37053</v>
      </c>
      <c r="C2057" s="44" t="s">
        <v>34175</v>
      </c>
      <c r="D2057" s="42" t="s">
        <v>34970</v>
      </c>
      <c r="E2057" s="42" t="s">
        <v>33643</v>
      </c>
      <c r="F2057" s="69" t="s">
        <v>37054</v>
      </c>
    </row>
    <row r="2058" spans="1:6" x14ac:dyDescent="0.25">
      <c r="A2058" s="69" t="s">
        <v>37056</v>
      </c>
      <c r="B2058" s="42" t="s">
        <v>37055</v>
      </c>
      <c r="C2058" s="44" t="s">
        <v>34175</v>
      </c>
      <c r="D2058" s="42" t="s">
        <v>34970</v>
      </c>
      <c r="E2058" s="42" t="s">
        <v>33643</v>
      </c>
      <c r="F2058" s="69" t="s">
        <v>37056</v>
      </c>
    </row>
    <row r="2059" spans="1:6" x14ac:dyDescent="0.25">
      <c r="A2059" s="69" t="s">
        <v>37058</v>
      </c>
      <c r="B2059" s="42" t="s">
        <v>37057</v>
      </c>
      <c r="C2059" s="44" t="s">
        <v>34175</v>
      </c>
      <c r="D2059" s="42" t="s">
        <v>34970</v>
      </c>
      <c r="E2059" s="42" t="s">
        <v>33638</v>
      </c>
      <c r="F2059" s="69" t="s">
        <v>37058</v>
      </c>
    </row>
    <row r="2060" spans="1:6" x14ac:dyDescent="0.25">
      <c r="A2060" s="69" t="s">
        <v>37060</v>
      </c>
      <c r="B2060" s="42" t="s">
        <v>37059</v>
      </c>
      <c r="C2060" s="44" t="s">
        <v>34175</v>
      </c>
      <c r="D2060" s="42" t="s">
        <v>34970</v>
      </c>
      <c r="E2060" s="42" t="s">
        <v>33643</v>
      </c>
      <c r="F2060" s="69" t="s">
        <v>37060</v>
      </c>
    </row>
    <row r="2061" spans="1:6" x14ac:dyDescent="0.25">
      <c r="A2061" s="69" t="s">
        <v>37062</v>
      </c>
      <c r="B2061" s="42" t="s">
        <v>37061</v>
      </c>
      <c r="C2061" s="44" t="s">
        <v>34175</v>
      </c>
      <c r="D2061" s="42" t="s">
        <v>34970</v>
      </c>
      <c r="E2061" s="42" t="s">
        <v>33638</v>
      </c>
      <c r="F2061" s="69" t="s">
        <v>37062</v>
      </c>
    </row>
    <row r="2062" spans="1:6" x14ac:dyDescent="0.25">
      <c r="A2062" s="69" t="s">
        <v>37064</v>
      </c>
      <c r="B2062" s="42" t="s">
        <v>37063</v>
      </c>
      <c r="C2062" s="44" t="s">
        <v>34175</v>
      </c>
      <c r="D2062" s="42" t="s">
        <v>34970</v>
      </c>
      <c r="E2062" s="42" t="s">
        <v>33638</v>
      </c>
      <c r="F2062" s="69" t="s">
        <v>37064</v>
      </c>
    </row>
    <row r="2063" spans="1:6" x14ac:dyDescent="0.25">
      <c r="A2063" s="69" t="s">
        <v>37066</v>
      </c>
      <c r="B2063" s="42" t="s">
        <v>37065</v>
      </c>
      <c r="C2063" s="44" t="s">
        <v>34175</v>
      </c>
      <c r="D2063" s="42" t="s">
        <v>35268</v>
      </c>
      <c r="E2063" s="42" t="s">
        <v>33643</v>
      </c>
      <c r="F2063" s="69" t="s">
        <v>37066</v>
      </c>
    </row>
    <row r="2064" spans="1:6" x14ac:dyDescent="0.25">
      <c r="A2064" s="69" t="s">
        <v>37068</v>
      </c>
      <c r="B2064" s="42" t="s">
        <v>37067</v>
      </c>
      <c r="C2064" s="44" t="s">
        <v>34175</v>
      </c>
      <c r="D2064" s="42" t="s">
        <v>35268</v>
      </c>
      <c r="E2064" s="42" t="s">
        <v>33643</v>
      </c>
      <c r="F2064" s="69" t="s">
        <v>37068</v>
      </c>
    </row>
    <row r="2065" spans="1:6" x14ac:dyDescent="0.25">
      <c r="A2065" s="69" t="s">
        <v>37070</v>
      </c>
      <c r="B2065" s="42" t="s">
        <v>37069</v>
      </c>
      <c r="C2065" s="44" t="s">
        <v>34175</v>
      </c>
      <c r="D2065" s="42" t="s">
        <v>35268</v>
      </c>
      <c r="E2065" s="42" t="s">
        <v>33643</v>
      </c>
      <c r="F2065" s="69" t="s">
        <v>37070</v>
      </c>
    </row>
    <row r="2066" spans="1:6" x14ac:dyDescent="0.25">
      <c r="A2066" s="69" t="s">
        <v>37072</v>
      </c>
      <c r="B2066" s="42" t="s">
        <v>37071</v>
      </c>
      <c r="C2066" s="44" t="s">
        <v>34175</v>
      </c>
      <c r="D2066" s="42" t="s">
        <v>35268</v>
      </c>
      <c r="E2066" s="42" t="s">
        <v>33638</v>
      </c>
      <c r="F2066" s="69" t="s">
        <v>37072</v>
      </c>
    </row>
    <row r="2067" spans="1:6" x14ac:dyDescent="0.25">
      <c r="A2067" s="69" t="s">
        <v>37074</v>
      </c>
      <c r="B2067" s="42" t="s">
        <v>37073</v>
      </c>
      <c r="C2067" s="44" t="s">
        <v>34175</v>
      </c>
      <c r="D2067" s="42" t="s">
        <v>35268</v>
      </c>
      <c r="E2067" s="42" t="s">
        <v>33638</v>
      </c>
      <c r="F2067" s="69" t="s">
        <v>37074</v>
      </c>
    </row>
    <row r="2068" spans="1:6" x14ac:dyDescent="0.25">
      <c r="A2068" s="69" t="s">
        <v>37076</v>
      </c>
      <c r="B2068" s="42" t="s">
        <v>37075</v>
      </c>
      <c r="C2068" s="44" t="s">
        <v>34175</v>
      </c>
      <c r="D2068" s="42" t="s">
        <v>35268</v>
      </c>
      <c r="E2068" s="42" t="s">
        <v>33638</v>
      </c>
      <c r="F2068" s="69" t="s">
        <v>37076</v>
      </c>
    </row>
    <row r="2069" spans="1:6" x14ac:dyDescent="0.25">
      <c r="A2069" s="69" t="s">
        <v>37078</v>
      </c>
      <c r="B2069" s="42" t="s">
        <v>37077</v>
      </c>
      <c r="C2069" s="44" t="s">
        <v>34175</v>
      </c>
      <c r="D2069" s="42" t="s">
        <v>35268</v>
      </c>
      <c r="E2069" s="42" t="s">
        <v>33643</v>
      </c>
      <c r="F2069" s="69" t="s">
        <v>37078</v>
      </c>
    </row>
    <row r="2070" spans="1:6" x14ac:dyDescent="0.25">
      <c r="A2070" s="69" t="s">
        <v>37080</v>
      </c>
      <c r="B2070" s="42" t="s">
        <v>37079</v>
      </c>
      <c r="C2070" s="44" t="s">
        <v>34175</v>
      </c>
      <c r="D2070" s="42" t="s">
        <v>35268</v>
      </c>
      <c r="E2070" s="42" t="s">
        <v>33638</v>
      </c>
      <c r="F2070" s="69" t="s">
        <v>37080</v>
      </c>
    </row>
    <row r="2071" spans="1:6" x14ac:dyDescent="0.25">
      <c r="A2071" s="69" t="s">
        <v>37082</v>
      </c>
      <c r="B2071" s="42" t="s">
        <v>37081</v>
      </c>
      <c r="C2071" s="44" t="s">
        <v>34175</v>
      </c>
      <c r="D2071" s="42" t="s">
        <v>35268</v>
      </c>
      <c r="E2071" s="42" t="e">
        <v>#N/A</v>
      </c>
      <c r="F2071" s="69" t="s">
        <v>37082</v>
      </c>
    </row>
    <row r="2072" spans="1:6" x14ac:dyDescent="0.25">
      <c r="A2072" s="69" t="s">
        <v>37084</v>
      </c>
      <c r="B2072" s="42" t="s">
        <v>37083</v>
      </c>
      <c r="C2072" s="44" t="s">
        <v>34175</v>
      </c>
      <c r="D2072" s="42" t="s">
        <v>35268</v>
      </c>
      <c r="E2072" s="42" t="e">
        <v>#N/A</v>
      </c>
      <c r="F2072" s="69" t="s">
        <v>37084</v>
      </c>
    </row>
    <row r="2073" spans="1:6" x14ac:dyDescent="0.25">
      <c r="A2073" s="69" t="s">
        <v>37086</v>
      </c>
      <c r="B2073" s="42" t="s">
        <v>37085</v>
      </c>
      <c r="C2073" s="44" t="s">
        <v>34175</v>
      </c>
      <c r="D2073" s="42" t="s">
        <v>35268</v>
      </c>
      <c r="E2073" s="42" t="s">
        <v>33638</v>
      </c>
      <c r="F2073" s="69" t="s">
        <v>37086</v>
      </c>
    </row>
    <row r="2074" spans="1:6" x14ac:dyDescent="0.25">
      <c r="A2074" s="69" t="s">
        <v>37088</v>
      </c>
      <c r="B2074" s="42" t="s">
        <v>37087</v>
      </c>
      <c r="C2074" s="44" t="s">
        <v>34175</v>
      </c>
      <c r="D2074" s="42" t="s">
        <v>35268</v>
      </c>
      <c r="E2074" s="42" t="s">
        <v>33643</v>
      </c>
      <c r="F2074" s="69" t="s">
        <v>37088</v>
      </c>
    </row>
    <row r="2075" spans="1:6" x14ac:dyDescent="0.25">
      <c r="A2075" s="69" t="s">
        <v>37090</v>
      </c>
      <c r="B2075" s="42" t="s">
        <v>37089</v>
      </c>
      <c r="C2075" s="44" t="s">
        <v>34175</v>
      </c>
      <c r="D2075" s="42" t="s">
        <v>35268</v>
      </c>
      <c r="E2075" s="42" t="s">
        <v>33638</v>
      </c>
      <c r="F2075" s="69" t="s">
        <v>37090</v>
      </c>
    </row>
    <row r="2076" spans="1:6" x14ac:dyDescent="0.25">
      <c r="A2076" s="69" t="s">
        <v>37092</v>
      </c>
      <c r="B2076" s="42" t="s">
        <v>37091</v>
      </c>
      <c r="C2076" s="44" t="s">
        <v>34175</v>
      </c>
      <c r="D2076" s="42" t="s">
        <v>35268</v>
      </c>
      <c r="E2076" s="42" t="s">
        <v>33643</v>
      </c>
      <c r="F2076" s="69" t="s">
        <v>37092</v>
      </c>
    </row>
    <row r="2077" spans="1:6" x14ac:dyDescent="0.25">
      <c r="A2077" s="69" t="s">
        <v>37094</v>
      </c>
      <c r="B2077" s="42" t="s">
        <v>37093</v>
      </c>
      <c r="C2077" s="44" t="s">
        <v>34175</v>
      </c>
      <c r="D2077" s="42" t="s">
        <v>35268</v>
      </c>
      <c r="E2077" s="42" t="s">
        <v>33643</v>
      </c>
      <c r="F2077" s="69" t="s">
        <v>37094</v>
      </c>
    </row>
    <row r="2078" spans="1:6" x14ac:dyDescent="0.25">
      <c r="A2078" s="69" t="s">
        <v>37096</v>
      </c>
      <c r="B2078" s="42" t="s">
        <v>37095</v>
      </c>
      <c r="C2078" s="44" t="s">
        <v>34175</v>
      </c>
      <c r="D2078" s="42" t="s">
        <v>35268</v>
      </c>
      <c r="E2078" s="42" t="s">
        <v>33643</v>
      </c>
      <c r="F2078" s="69" t="s">
        <v>37096</v>
      </c>
    </row>
    <row r="2079" spans="1:6" x14ac:dyDescent="0.25">
      <c r="A2079" s="69" t="s">
        <v>37098</v>
      </c>
      <c r="B2079" s="42" t="s">
        <v>37097</v>
      </c>
      <c r="C2079" s="44" t="s">
        <v>34175</v>
      </c>
      <c r="D2079" s="42" t="s">
        <v>35268</v>
      </c>
      <c r="E2079" s="42" t="s">
        <v>33643</v>
      </c>
      <c r="F2079" s="69" t="s">
        <v>37098</v>
      </c>
    </row>
    <row r="2080" spans="1:6" x14ac:dyDescent="0.25">
      <c r="A2080" s="69" t="s">
        <v>37100</v>
      </c>
      <c r="B2080" s="42" t="s">
        <v>37099</v>
      </c>
      <c r="C2080" s="44" t="s">
        <v>34175</v>
      </c>
      <c r="D2080" s="42" t="s">
        <v>35268</v>
      </c>
      <c r="E2080" s="42" t="s">
        <v>33643</v>
      </c>
      <c r="F2080" s="69" t="s">
        <v>37100</v>
      </c>
    </row>
    <row r="2081" spans="1:6" x14ac:dyDescent="0.25">
      <c r="A2081" s="69" t="s">
        <v>37102</v>
      </c>
      <c r="B2081" s="42" t="s">
        <v>37101</v>
      </c>
      <c r="C2081" s="44" t="s">
        <v>34175</v>
      </c>
      <c r="D2081" s="42" t="s">
        <v>35268</v>
      </c>
      <c r="E2081" s="42" t="s">
        <v>33643</v>
      </c>
      <c r="F2081" s="69" t="s">
        <v>37102</v>
      </c>
    </row>
    <row r="2082" spans="1:6" x14ac:dyDescent="0.25">
      <c r="A2082" s="69" t="s">
        <v>37104</v>
      </c>
      <c r="B2082" s="42" t="s">
        <v>37103</v>
      </c>
      <c r="C2082" s="44" t="s">
        <v>34175</v>
      </c>
      <c r="D2082" s="42" t="s">
        <v>35268</v>
      </c>
      <c r="E2082" s="42" t="s">
        <v>33643</v>
      </c>
      <c r="F2082" s="69" t="s">
        <v>37104</v>
      </c>
    </row>
    <row r="2083" spans="1:6" x14ac:dyDescent="0.25">
      <c r="A2083" s="69" t="s">
        <v>37106</v>
      </c>
      <c r="B2083" s="42" t="s">
        <v>37105</v>
      </c>
      <c r="C2083" s="44" t="s">
        <v>34175</v>
      </c>
      <c r="D2083" s="42" t="s">
        <v>35268</v>
      </c>
      <c r="E2083" s="42" t="s">
        <v>33638</v>
      </c>
      <c r="F2083" s="69" t="s">
        <v>37106</v>
      </c>
    </row>
    <row r="2084" spans="1:6" x14ac:dyDescent="0.25">
      <c r="A2084" s="69" t="s">
        <v>37108</v>
      </c>
      <c r="B2084" s="42" t="s">
        <v>37107</v>
      </c>
      <c r="C2084" s="44" t="s">
        <v>34175</v>
      </c>
      <c r="D2084" s="42" t="s">
        <v>35268</v>
      </c>
      <c r="E2084" s="42" t="s">
        <v>33643</v>
      </c>
      <c r="F2084" s="69" t="s">
        <v>37108</v>
      </c>
    </row>
    <row r="2085" spans="1:6" x14ac:dyDescent="0.25">
      <c r="A2085" s="69" t="s">
        <v>37110</v>
      </c>
      <c r="B2085" s="42" t="s">
        <v>37109</v>
      </c>
      <c r="C2085" s="44" t="s">
        <v>34175</v>
      </c>
      <c r="D2085" s="42" t="s">
        <v>35268</v>
      </c>
      <c r="E2085" s="42" t="s">
        <v>33643</v>
      </c>
      <c r="F2085" s="69" t="s">
        <v>37110</v>
      </c>
    </row>
    <row r="2086" spans="1:6" x14ac:dyDescent="0.25">
      <c r="A2086" s="69" t="s">
        <v>37112</v>
      </c>
      <c r="B2086" s="42" t="s">
        <v>37111</v>
      </c>
      <c r="C2086" s="44" t="s">
        <v>34175</v>
      </c>
      <c r="D2086" s="42" t="s">
        <v>35268</v>
      </c>
      <c r="E2086" s="42" t="s">
        <v>33638</v>
      </c>
      <c r="F2086" s="69" t="s">
        <v>37112</v>
      </c>
    </row>
    <row r="2087" spans="1:6" x14ac:dyDescent="0.25">
      <c r="A2087" s="69" t="s">
        <v>37114</v>
      </c>
      <c r="B2087" s="42" t="s">
        <v>37113</v>
      </c>
      <c r="C2087" s="44" t="s">
        <v>34175</v>
      </c>
      <c r="D2087" s="42" t="s">
        <v>35268</v>
      </c>
      <c r="E2087" s="42" t="s">
        <v>33643</v>
      </c>
      <c r="F2087" s="69" t="s">
        <v>37114</v>
      </c>
    </row>
    <row r="2088" spans="1:6" x14ac:dyDescent="0.25">
      <c r="A2088" s="69" t="s">
        <v>37116</v>
      </c>
      <c r="B2088" s="42" t="s">
        <v>37115</v>
      </c>
      <c r="C2088" s="44" t="s">
        <v>34175</v>
      </c>
      <c r="D2088" s="42" t="s">
        <v>35268</v>
      </c>
      <c r="E2088" s="42" t="s">
        <v>33643</v>
      </c>
      <c r="F2088" s="69" t="s">
        <v>37116</v>
      </c>
    </row>
    <row r="2089" spans="1:6" x14ac:dyDescent="0.25">
      <c r="A2089" s="69" t="s">
        <v>37118</v>
      </c>
      <c r="B2089" s="42" t="s">
        <v>37117</v>
      </c>
      <c r="C2089" s="44" t="s">
        <v>34175</v>
      </c>
      <c r="D2089" s="42" t="s">
        <v>35286</v>
      </c>
      <c r="E2089" s="42" t="s">
        <v>33638</v>
      </c>
      <c r="F2089" s="69" t="s">
        <v>37118</v>
      </c>
    </row>
    <row r="2090" spans="1:6" x14ac:dyDescent="0.25">
      <c r="A2090" s="69" t="s">
        <v>37120</v>
      </c>
      <c r="B2090" s="42" t="s">
        <v>37119</v>
      </c>
      <c r="C2090" s="44" t="s">
        <v>34175</v>
      </c>
      <c r="D2090" s="42" t="s">
        <v>35286</v>
      </c>
      <c r="E2090" s="42" t="s">
        <v>33643</v>
      </c>
      <c r="F2090" s="69" t="s">
        <v>37120</v>
      </c>
    </row>
    <row r="2091" spans="1:6" x14ac:dyDescent="0.25">
      <c r="A2091" s="69" t="s">
        <v>37122</v>
      </c>
      <c r="B2091" s="42" t="s">
        <v>37121</v>
      </c>
      <c r="C2091" s="44" t="s">
        <v>34175</v>
      </c>
      <c r="D2091" s="42" t="s">
        <v>35286</v>
      </c>
      <c r="E2091" s="42" t="s">
        <v>33638</v>
      </c>
      <c r="F2091" s="69" t="s">
        <v>37122</v>
      </c>
    </row>
    <row r="2092" spans="1:6" x14ac:dyDescent="0.25">
      <c r="A2092" s="69" t="s">
        <v>37124</v>
      </c>
      <c r="B2092" s="42" t="s">
        <v>37123</v>
      </c>
      <c r="C2092" s="44" t="s">
        <v>34175</v>
      </c>
      <c r="D2092" s="42" t="s">
        <v>35286</v>
      </c>
      <c r="E2092" s="42" t="s">
        <v>33643</v>
      </c>
      <c r="F2092" s="69" t="s">
        <v>37124</v>
      </c>
    </row>
    <row r="2093" spans="1:6" x14ac:dyDescent="0.25">
      <c r="A2093" s="69" t="s">
        <v>37126</v>
      </c>
      <c r="B2093" s="42" t="s">
        <v>37125</v>
      </c>
      <c r="C2093" s="44" t="s">
        <v>34175</v>
      </c>
      <c r="D2093" s="42" t="s">
        <v>35286</v>
      </c>
      <c r="E2093" s="42" t="s">
        <v>33643</v>
      </c>
      <c r="F2093" s="69" t="s">
        <v>37126</v>
      </c>
    </row>
    <row r="2094" spans="1:6" x14ac:dyDescent="0.25">
      <c r="A2094" s="69" t="s">
        <v>37128</v>
      </c>
      <c r="B2094" s="42" t="s">
        <v>37127</v>
      </c>
      <c r="C2094" s="44" t="s">
        <v>34175</v>
      </c>
      <c r="D2094" s="42" t="s">
        <v>35286</v>
      </c>
      <c r="E2094" s="42" t="s">
        <v>33638</v>
      </c>
      <c r="F2094" s="69" t="s">
        <v>37128</v>
      </c>
    </row>
    <row r="2095" spans="1:6" x14ac:dyDescent="0.25">
      <c r="A2095" s="69" t="s">
        <v>37130</v>
      </c>
      <c r="B2095" s="42" t="s">
        <v>37129</v>
      </c>
      <c r="C2095" s="44" t="s">
        <v>34175</v>
      </c>
      <c r="D2095" s="42" t="s">
        <v>35286</v>
      </c>
      <c r="E2095" s="42" t="s">
        <v>33638</v>
      </c>
      <c r="F2095" s="69" t="s">
        <v>37130</v>
      </c>
    </row>
    <row r="2096" spans="1:6" x14ac:dyDescent="0.25">
      <c r="A2096" s="69" t="s">
        <v>37132</v>
      </c>
      <c r="B2096" s="42" t="s">
        <v>37131</v>
      </c>
      <c r="C2096" s="44" t="s">
        <v>34175</v>
      </c>
      <c r="D2096" s="42" t="s">
        <v>35286</v>
      </c>
      <c r="E2096" s="42" t="s">
        <v>33638</v>
      </c>
      <c r="F2096" s="69" t="s">
        <v>37132</v>
      </c>
    </row>
    <row r="2097" spans="1:6" x14ac:dyDescent="0.25">
      <c r="A2097" s="69" t="s">
        <v>37134</v>
      </c>
      <c r="B2097" s="42" t="s">
        <v>37133</v>
      </c>
      <c r="C2097" s="44" t="s">
        <v>34175</v>
      </c>
      <c r="D2097" s="42" t="s">
        <v>35286</v>
      </c>
      <c r="E2097" s="42" t="s">
        <v>33638</v>
      </c>
      <c r="F2097" s="69" t="s">
        <v>37134</v>
      </c>
    </row>
    <row r="2098" spans="1:6" x14ac:dyDescent="0.25">
      <c r="A2098" s="69" t="s">
        <v>37136</v>
      </c>
      <c r="B2098" s="42" t="s">
        <v>37135</v>
      </c>
      <c r="C2098" s="44" t="s">
        <v>34175</v>
      </c>
      <c r="D2098" s="42" t="s">
        <v>35286</v>
      </c>
      <c r="E2098" s="42" t="s">
        <v>33643</v>
      </c>
      <c r="F2098" s="69" t="s">
        <v>37136</v>
      </c>
    </row>
    <row r="2099" spans="1:6" x14ac:dyDescent="0.25">
      <c r="A2099" s="69" t="s">
        <v>37138</v>
      </c>
      <c r="B2099" s="42" t="s">
        <v>37137</v>
      </c>
      <c r="C2099" s="44" t="s">
        <v>34175</v>
      </c>
      <c r="D2099" s="42" t="s">
        <v>35286</v>
      </c>
      <c r="E2099" s="42" t="s">
        <v>33638</v>
      </c>
      <c r="F2099" s="69" t="s">
        <v>37138</v>
      </c>
    </row>
    <row r="2100" spans="1:6" x14ac:dyDescent="0.25">
      <c r="A2100" s="69" t="s">
        <v>37140</v>
      </c>
      <c r="B2100" s="42" t="s">
        <v>37139</v>
      </c>
      <c r="C2100" s="44" t="s">
        <v>34175</v>
      </c>
      <c r="D2100" s="42" t="s">
        <v>35286</v>
      </c>
      <c r="E2100" s="42" t="s">
        <v>33638</v>
      </c>
      <c r="F2100" s="69" t="s">
        <v>37140</v>
      </c>
    </row>
    <row r="2101" spans="1:6" x14ac:dyDescent="0.25">
      <c r="A2101" s="69" t="s">
        <v>37142</v>
      </c>
      <c r="B2101" s="42" t="s">
        <v>37141</v>
      </c>
      <c r="C2101" s="44" t="s">
        <v>34175</v>
      </c>
      <c r="D2101" s="42" t="s">
        <v>35286</v>
      </c>
      <c r="E2101" s="42" t="s">
        <v>33638</v>
      </c>
      <c r="F2101" s="69" t="s">
        <v>37142</v>
      </c>
    </row>
    <row r="2102" spans="1:6" x14ac:dyDescent="0.25">
      <c r="A2102" s="69" t="s">
        <v>37144</v>
      </c>
      <c r="B2102" s="42" t="s">
        <v>37143</v>
      </c>
      <c r="C2102" s="44" t="s">
        <v>34175</v>
      </c>
      <c r="D2102" s="42" t="s">
        <v>35286</v>
      </c>
      <c r="E2102" s="42" t="s">
        <v>33638</v>
      </c>
      <c r="F2102" s="69" t="s">
        <v>37144</v>
      </c>
    </row>
    <row r="2103" spans="1:6" x14ac:dyDescent="0.25">
      <c r="A2103" s="69" t="s">
        <v>37146</v>
      </c>
      <c r="B2103" s="42" t="s">
        <v>37145</v>
      </c>
      <c r="C2103" s="44" t="s">
        <v>34175</v>
      </c>
      <c r="D2103" s="42" t="s">
        <v>35286</v>
      </c>
      <c r="E2103" s="42" t="s">
        <v>33638</v>
      </c>
      <c r="F2103" s="69" t="s">
        <v>37146</v>
      </c>
    </row>
    <row r="2104" spans="1:6" x14ac:dyDescent="0.25">
      <c r="A2104" s="69" t="s">
        <v>37148</v>
      </c>
      <c r="B2104" s="42" t="s">
        <v>37147</v>
      </c>
      <c r="C2104" s="44" t="s">
        <v>34175</v>
      </c>
      <c r="D2104" s="42" t="s">
        <v>35286</v>
      </c>
      <c r="E2104" s="42" t="s">
        <v>33638</v>
      </c>
      <c r="F2104" s="69" t="s">
        <v>37148</v>
      </c>
    </row>
    <row r="2105" spans="1:6" x14ac:dyDescent="0.25">
      <c r="A2105" s="69" t="s">
        <v>37150</v>
      </c>
      <c r="B2105" s="42" t="s">
        <v>37149</v>
      </c>
      <c r="C2105" s="44" t="s">
        <v>34175</v>
      </c>
      <c r="D2105" s="42" t="s">
        <v>35286</v>
      </c>
      <c r="E2105" s="42" t="s">
        <v>33638</v>
      </c>
      <c r="F2105" s="69" t="s">
        <v>37150</v>
      </c>
    </row>
    <row r="2106" spans="1:6" x14ac:dyDescent="0.25">
      <c r="A2106" s="69" t="s">
        <v>37152</v>
      </c>
      <c r="B2106" s="42" t="s">
        <v>37151</v>
      </c>
      <c r="C2106" s="44" t="s">
        <v>34175</v>
      </c>
      <c r="D2106" s="42" t="s">
        <v>35286</v>
      </c>
      <c r="E2106" s="42" t="s">
        <v>33638</v>
      </c>
      <c r="F2106" s="69" t="s">
        <v>37152</v>
      </c>
    </row>
    <row r="2107" spans="1:6" x14ac:dyDescent="0.25">
      <c r="A2107" s="69" t="s">
        <v>37154</v>
      </c>
      <c r="B2107" s="42" t="s">
        <v>37153</v>
      </c>
      <c r="C2107" s="44" t="s">
        <v>34175</v>
      </c>
      <c r="D2107" s="42" t="s">
        <v>35286</v>
      </c>
      <c r="E2107" s="42" t="s">
        <v>33638</v>
      </c>
      <c r="F2107" s="69" t="s">
        <v>37154</v>
      </c>
    </row>
    <row r="2108" spans="1:6" x14ac:dyDescent="0.25">
      <c r="A2108" s="69" t="s">
        <v>37156</v>
      </c>
      <c r="B2108" s="42" t="s">
        <v>37155</v>
      </c>
      <c r="C2108" s="44" t="s">
        <v>34175</v>
      </c>
      <c r="D2108" s="42" t="s">
        <v>35137</v>
      </c>
      <c r="E2108" s="42" t="s">
        <v>33638</v>
      </c>
      <c r="F2108" s="69" t="s">
        <v>37156</v>
      </c>
    </row>
    <row r="2109" spans="1:6" x14ac:dyDescent="0.25">
      <c r="A2109" s="69" t="s">
        <v>37158</v>
      </c>
      <c r="B2109" s="42" t="s">
        <v>37157</v>
      </c>
      <c r="C2109" s="44" t="s">
        <v>34175</v>
      </c>
      <c r="D2109" s="42" t="s">
        <v>35137</v>
      </c>
      <c r="E2109" s="42" t="s">
        <v>33643</v>
      </c>
      <c r="F2109" s="69" t="s">
        <v>37158</v>
      </c>
    </row>
    <row r="2110" spans="1:6" x14ac:dyDescent="0.25">
      <c r="A2110" s="69" t="s">
        <v>37160</v>
      </c>
      <c r="B2110" s="42" t="s">
        <v>37159</v>
      </c>
      <c r="C2110" s="44" t="s">
        <v>34175</v>
      </c>
      <c r="D2110" s="42" t="s">
        <v>35137</v>
      </c>
      <c r="E2110" s="42" t="s">
        <v>33638</v>
      </c>
      <c r="F2110" s="69" t="s">
        <v>37160</v>
      </c>
    </row>
    <row r="2111" spans="1:6" x14ac:dyDescent="0.25">
      <c r="A2111" s="69" t="s">
        <v>37162</v>
      </c>
      <c r="B2111" s="42" t="s">
        <v>37161</v>
      </c>
      <c r="C2111" s="44" t="s">
        <v>34175</v>
      </c>
      <c r="D2111" s="42" t="s">
        <v>35137</v>
      </c>
      <c r="E2111" s="42" t="e">
        <v>#N/A</v>
      </c>
      <c r="F2111" s="69" t="s">
        <v>37162</v>
      </c>
    </row>
    <row r="2112" spans="1:6" x14ac:dyDescent="0.25">
      <c r="A2112" s="69" t="s">
        <v>37164</v>
      </c>
      <c r="B2112" s="42" t="s">
        <v>37163</v>
      </c>
      <c r="C2112" s="44" t="s">
        <v>34175</v>
      </c>
      <c r="D2112" s="42" t="s">
        <v>35137</v>
      </c>
      <c r="E2112" s="42" t="s">
        <v>33643</v>
      </c>
      <c r="F2112" s="69" t="s">
        <v>37164</v>
      </c>
    </row>
    <row r="2113" spans="1:6" x14ac:dyDescent="0.25">
      <c r="A2113" s="69" t="s">
        <v>37166</v>
      </c>
      <c r="B2113" s="42" t="s">
        <v>37165</v>
      </c>
      <c r="C2113" s="44" t="s">
        <v>34175</v>
      </c>
      <c r="D2113" s="42" t="s">
        <v>35137</v>
      </c>
      <c r="E2113" s="42" t="s">
        <v>33638</v>
      </c>
      <c r="F2113" s="69" t="s">
        <v>37166</v>
      </c>
    </row>
    <row r="2114" spans="1:6" x14ac:dyDescent="0.25">
      <c r="A2114" s="69" t="s">
        <v>37168</v>
      </c>
      <c r="B2114" s="42" t="s">
        <v>37167</v>
      </c>
      <c r="C2114" s="44" t="s">
        <v>34175</v>
      </c>
      <c r="D2114" s="42" t="s">
        <v>35137</v>
      </c>
      <c r="E2114" s="42" t="s">
        <v>33643</v>
      </c>
      <c r="F2114" s="69" t="s">
        <v>37168</v>
      </c>
    </row>
    <row r="2115" spans="1:6" x14ac:dyDescent="0.25">
      <c r="A2115" s="69" t="s">
        <v>37170</v>
      </c>
      <c r="B2115" s="42" t="s">
        <v>37169</v>
      </c>
      <c r="C2115" s="44" t="s">
        <v>34175</v>
      </c>
      <c r="D2115" s="42" t="s">
        <v>35137</v>
      </c>
      <c r="E2115" s="42" t="s">
        <v>33643</v>
      </c>
      <c r="F2115" s="69" t="s">
        <v>37170</v>
      </c>
    </row>
    <row r="2116" spans="1:6" x14ac:dyDescent="0.25">
      <c r="A2116" s="69" t="s">
        <v>37172</v>
      </c>
      <c r="B2116" s="42" t="s">
        <v>37171</v>
      </c>
      <c r="C2116" s="44" t="s">
        <v>34175</v>
      </c>
      <c r="D2116" s="42" t="s">
        <v>35137</v>
      </c>
      <c r="E2116" s="42" t="e">
        <v>#N/A</v>
      </c>
      <c r="F2116" s="69" t="s">
        <v>37172</v>
      </c>
    </row>
    <row r="2117" spans="1:6" x14ac:dyDescent="0.25">
      <c r="A2117" s="69" t="s">
        <v>37174</v>
      </c>
      <c r="B2117" s="42" t="s">
        <v>37173</v>
      </c>
      <c r="C2117" s="44" t="s">
        <v>34175</v>
      </c>
      <c r="D2117" s="42" t="s">
        <v>35137</v>
      </c>
      <c r="E2117" s="42" t="s">
        <v>33643</v>
      </c>
      <c r="F2117" s="69" t="s">
        <v>37174</v>
      </c>
    </row>
    <row r="2118" spans="1:6" x14ac:dyDescent="0.25">
      <c r="A2118" s="69" t="s">
        <v>37176</v>
      </c>
      <c r="B2118" s="42" t="s">
        <v>37175</v>
      </c>
      <c r="C2118" s="44" t="s">
        <v>34175</v>
      </c>
      <c r="D2118" s="42" t="s">
        <v>35137</v>
      </c>
      <c r="E2118" s="42" t="s">
        <v>33643</v>
      </c>
      <c r="F2118" s="69" t="s">
        <v>37176</v>
      </c>
    </row>
    <row r="2119" spans="1:6" x14ac:dyDescent="0.25">
      <c r="A2119" s="69" t="s">
        <v>37178</v>
      </c>
      <c r="B2119" s="42" t="s">
        <v>37177</v>
      </c>
      <c r="C2119" s="44" t="s">
        <v>34175</v>
      </c>
      <c r="D2119" s="42" t="s">
        <v>35137</v>
      </c>
      <c r="E2119" s="42" t="s">
        <v>33643</v>
      </c>
      <c r="F2119" s="69" t="s">
        <v>37178</v>
      </c>
    </row>
    <row r="2120" spans="1:6" x14ac:dyDescent="0.25">
      <c r="A2120" s="69" t="s">
        <v>37180</v>
      </c>
      <c r="B2120" s="42" t="s">
        <v>37179</v>
      </c>
      <c r="C2120" s="44" t="s">
        <v>34175</v>
      </c>
      <c r="D2120" s="42" t="s">
        <v>35137</v>
      </c>
      <c r="E2120" s="42" t="s">
        <v>33638</v>
      </c>
      <c r="F2120" s="69" t="s">
        <v>37180</v>
      </c>
    </row>
    <row r="2121" spans="1:6" x14ac:dyDescent="0.25">
      <c r="A2121" s="69" t="s">
        <v>37182</v>
      </c>
      <c r="B2121" s="42" t="s">
        <v>37181</v>
      </c>
      <c r="C2121" s="44" t="s">
        <v>34175</v>
      </c>
      <c r="D2121" s="42" t="s">
        <v>35137</v>
      </c>
      <c r="E2121" s="42" t="s">
        <v>33638</v>
      </c>
      <c r="F2121" s="69" t="s">
        <v>37182</v>
      </c>
    </row>
    <row r="2122" spans="1:6" x14ac:dyDescent="0.25">
      <c r="A2122" s="69" t="s">
        <v>37184</v>
      </c>
      <c r="B2122" s="42" t="s">
        <v>37183</v>
      </c>
      <c r="C2122" s="44" t="s">
        <v>34175</v>
      </c>
      <c r="D2122" s="42" t="s">
        <v>35137</v>
      </c>
      <c r="E2122" s="42" t="s">
        <v>33643</v>
      </c>
      <c r="F2122" s="69" t="s">
        <v>37184</v>
      </c>
    </row>
    <row r="2123" spans="1:6" x14ac:dyDescent="0.25">
      <c r="A2123" s="69" t="s">
        <v>37186</v>
      </c>
      <c r="B2123" s="42" t="s">
        <v>37185</v>
      </c>
      <c r="C2123" s="44" t="s">
        <v>34175</v>
      </c>
      <c r="D2123" s="42" t="s">
        <v>35137</v>
      </c>
      <c r="E2123" s="42" t="s">
        <v>33638</v>
      </c>
      <c r="F2123" s="69" t="s">
        <v>37186</v>
      </c>
    </row>
    <row r="2124" spans="1:6" x14ac:dyDescent="0.25">
      <c r="A2124" s="69" t="s">
        <v>37188</v>
      </c>
      <c r="B2124" s="42" t="s">
        <v>37187</v>
      </c>
      <c r="C2124" s="44" t="s">
        <v>34175</v>
      </c>
      <c r="D2124" s="42" t="s">
        <v>35137</v>
      </c>
      <c r="E2124" s="42" t="s">
        <v>33638</v>
      </c>
      <c r="F2124" s="69" t="s">
        <v>37188</v>
      </c>
    </row>
    <row r="2125" spans="1:6" x14ac:dyDescent="0.25">
      <c r="A2125" s="69" t="s">
        <v>37190</v>
      </c>
      <c r="B2125" s="42" t="s">
        <v>37189</v>
      </c>
      <c r="C2125" s="44" t="s">
        <v>34175</v>
      </c>
      <c r="D2125" s="42" t="s">
        <v>35137</v>
      </c>
      <c r="E2125" s="42" t="s">
        <v>33638</v>
      </c>
      <c r="F2125" s="69" t="s">
        <v>37190</v>
      </c>
    </row>
    <row r="2126" spans="1:6" x14ac:dyDescent="0.25">
      <c r="A2126" s="69" t="s">
        <v>37192</v>
      </c>
      <c r="B2126" s="42" t="s">
        <v>37191</v>
      </c>
      <c r="C2126" s="44" t="s">
        <v>34175</v>
      </c>
      <c r="D2126" s="42" t="s">
        <v>35137</v>
      </c>
      <c r="E2126" s="42" t="s">
        <v>33638</v>
      </c>
      <c r="F2126" s="69" t="s">
        <v>37192</v>
      </c>
    </row>
    <row r="2127" spans="1:6" x14ac:dyDescent="0.25">
      <c r="A2127" s="69" t="s">
        <v>37194</v>
      </c>
      <c r="B2127" s="42" t="s">
        <v>37193</v>
      </c>
      <c r="C2127" s="44" t="s">
        <v>34175</v>
      </c>
      <c r="D2127" s="42" t="s">
        <v>35137</v>
      </c>
      <c r="E2127" s="42" t="s">
        <v>33643</v>
      </c>
      <c r="F2127" s="69" t="s">
        <v>37194</v>
      </c>
    </row>
    <row r="2128" spans="1:6" x14ac:dyDescent="0.25">
      <c r="A2128" s="69" t="s">
        <v>37196</v>
      </c>
      <c r="B2128" s="42" t="s">
        <v>37195</v>
      </c>
      <c r="C2128" s="44" t="s">
        <v>34175</v>
      </c>
      <c r="D2128" s="42" t="s">
        <v>35137</v>
      </c>
      <c r="E2128" s="42" t="s">
        <v>33643</v>
      </c>
      <c r="F2128" s="69" t="s">
        <v>37196</v>
      </c>
    </row>
    <row r="2129" spans="1:6" x14ac:dyDescent="0.25">
      <c r="A2129" s="69" t="s">
        <v>37198</v>
      </c>
      <c r="B2129" s="42" t="s">
        <v>37197</v>
      </c>
      <c r="C2129" s="44" t="s">
        <v>34175</v>
      </c>
      <c r="D2129" s="42" t="s">
        <v>35137</v>
      </c>
      <c r="E2129" s="42" t="s">
        <v>33638</v>
      </c>
      <c r="F2129" s="69" t="s">
        <v>37198</v>
      </c>
    </row>
    <row r="2130" spans="1:6" x14ac:dyDescent="0.25">
      <c r="A2130" s="69" t="s">
        <v>37200</v>
      </c>
      <c r="B2130" s="42" t="s">
        <v>37199</v>
      </c>
      <c r="C2130" s="44" t="s">
        <v>34175</v>
      </c>
      <c r="D2130" s="42" t="s">
        <v>35137</v>
      </c>
      <c r="E2130" s="42" t="s">
        <v>33643</v>
      </c>
      <c r="F2130" s="69" t="s">
        <v>37200</v>
      </c>
    </row>
    <row r="2131" spans="1:6" x14ac:dyDescent="0.25">
      <c r="A2131" s="69" t="s">
        <v>37202</v>
      </c>
      <c r="B2131" s="42" t="s">
        <v>37201</v>
      </c>
      <c r="C2131" s="44" t="s">
        <v>34175</v>
      </c>
      <c r="D2131" s="42" t="s">
        <v>35137</v>
      </c>
      <c r="E2131" s="42" t="s">
        <v>33638</v>
      </c>
      <c r="F2131" s="69" t="s">
        <v>37202</v>
      </c>
    </row>
    <row r="2132" spans="1:6" x14ac:dyDescent="0.25">
      <c r="A2132" s="69" t="s">
        <v>37204</v>
      </c>
      <c r="B2132" s="42" t="s">
        <v>37203</v>
      </c>
      <c r="C2132" s="44" t="s">
        <v>34175</v>
      </c>
      <c r="D2132" s="42" t="s">
        <v>35137</v>
      </c>
      <c r="E2132" s="42" t="s">
        <v>33643</v>
      </c>
      <c r="F2132" s="69" t="s">
        <v>37204</v>
      </c>
    </row>
    <row r="2133" spans="1:6" x14ac:dyDescent="0.25">
      <c r="A2133" s="69" t="s">
        <v>37206</v>
      </c>
      <c r="B2133" s="42" t="s">
        <v>37205</v>
      </c>
      <c r="C2133" s="44" t="s">
        <v>34175</v>
      </c>
      <c r="D2133" s="42" t="s">
        <v>35137</v>
      </c>
      <c r="E2133" s="42" t="s">
        <v>33643</v>
      </c>
      <c r="F2133" s="69" t="s">
        <v>37206</v>
      </c>
    </row>
    <row r="2134" spans="1:6" x14ac:dyDescent="0.25">
      <c r="A2134" s="69" t="s">
        <v>37208</v>
      </c>
      <c r="B2134" s="42" t="s">
        <v>37207</v>
      </c>
      <c r="C2134" s="44" t="s">
        <v>34175</v>
      </c>
      <c r="D2134" s="42" t="s">
        <v>35137</v>
      </c>
      <c r="E2134" s="42" t="s">
        <v>33643</v>
      </c>
      <c r="F2134" s="69" t="s">
        <v>37208</v>
      </c>
    </row>
    <row r="2135" spans="1:6" x14ac:dyDescent="0.25">
      <c r="A2135" s="69" t="s">
        <v>37210</v>
      </c>
      <c r="B2135" s="42" t="s">
        <v>37209</v>
      </c>
      <c r="C2135" s="44" t="s">
        <v>34175</v>
      </c>
      <c r="D2135" s="42" t="s">
        <v>35137</v>
      </c>
      <c r="E2135" s="42" t="s">
        <v>33638</v>
      </c>
      <c r="F2135" s="69" t="s">
        <v>37210</v>
      </c>
    </row>
    <row r="2136" spans="1:6" x14ac:dyDescent="0.25">
      <c r="A2136" s="69" t="s">
        <v>37212</v>
      </c>
      <c r="B2136" s="42" t="s">
        <v>37211</v>
      </c>
      <c r="C2136" s="44" t="s">
        <v>34175</v>
      </c>
      <c r="D2136" s="42" t="s">
        <v>35137</v>
      </c>
      <c r="E2136" s="42" t="s">
        <v>33643</v>
      </c>
      <c r="F2136" s="69" t="s">
        <v>37212</v>
      </c>
    </row>
    <row r="2137" spans="1:6" x14ac:dyDescent="0.25">
      <c r="A2137" s="69" t="s">
        <v>37214</v>
      </c>
      <c r="B2137" s="42" t="s">
        <v>37213</v>
      </c>
      <c r="C2137" s="44" t="s">
        <v>34175</v>
      </c>
      <c r="D2137" s="42" t="s">
        <v>35137</v>
      </c>
      <c r="E2137" s="42" t="s">
        <v>33638</v>
      </c>
      <c r="F2137" s="69" t="s">
        <v>37214</v>
      </c>
    </row>
    <row r="2138" spans="1:6" x14ac:dyDescent="0.25">
      <c r="A2138" s="69" t="s">
        <v>37216</v>
      </c>
      <c r="B2138" s="42" t="s">
        <v>37215</v>
      </c>
      <c r="C2138" s="44" t="s">
        <v>34175</v>
      </c>
      <c r="D2138" s="42" t="s">
        <v>35137</v>
      </c>
      <c r="E2138" s="42" t="s">
        <v>33638</v>
      </c>
      <c r="F2138" s="69" t="s">
        <v>37216</v>
      </c>
    </row>
    <row r="2139" spans="1:6" x14ac:dyDescent="0.25">
      <c r="A2139" s="69" t="s">
        <v>37218</v>
      </c>
      <c r="B2139" s="42" t="s">
        <v>37217</v>
      </c>
      <c r="C2139" s="44" t="s">
        <v>34175</v>
      </c>
      <c r="D2139" s="42" t="s">
        <v>35137</v>
      </c>
      <c r="E2139" s="42" t="s">
        <v>33643</v>
      </c>
      <c r="F2139" s="69" t="s">
        <v>37218</v>
      </c>
    </row>
    <row r="2140" spans="1:6" x14ac:dyDescent="0.25">
      <c r="A2140" s="69" t="s">
        <v>37220</v>
      </c>
      <c r="B2140" s="42" t="s">
        <v>37219</v>
      </c>
      <c r="C2140" s="44" t="s">
        <v>34175</v>
      </c>
      <c r="D2140" s="42" t="s">
        <v>35137</v>
      </c>
      <c r="E2140" s="42" t="s">
        <v>33638</v>
      </c>
      <c r="F2140" s="69" t="s">
        <v>37220</v>
      </c>
    </row>
    <row r="2141" spans="1:6" x14ac:dyDescent="0.25">
      <c r="A2141" s="69" t="s">
        <v>37222</v>
      </c>
      <c r="B2141" s="42" t="s">
        <v>37221</v>
      </c>
      <c r="C2141" s="44" t="s">
        <v>34175</v>
      </c>
      <c r="D2141" s="42" t="s">
        <v>35326</v>
      </c>
      <c r="E2141" s="42" t="s">
        <v>33638</v>
      </c>
      <c r="F2141" s="69" t="s">
        <v>37222</v>
      </c>
    </row>
    <row r="2142" spans="1:6" x14ac:dyDescent="0.25">
      <c r="A2142" s="69" t="s">
        <v>37224</v>
      </c>
      <c r="B2142" s="42" t="s">
        <v>37223</v>
      </c>
      <c r="C2142" s="44" t="s">
        <v>34175</v>
      </c>
      <c r="D2142" s="42" t="s">
        <v>35326</v>
      </c>
      <c r="E2142" s="42" t="s">
        <v>33638</v>
      </c>
      <c r="F2142" s="69" t="s">
        <v>37224</v>
      </c>
    </row>
    <row r="2143" spans="1:6" x14ac:dyDescent="0.25">
      <c r="A2143" s="69" t="s">
        <v>37226</v>
      </c>
      <c r="B2143" s="42" t="s">
        <v>37225</v>
      </c>
      <c r="C2143" s="44" t="s">
        <v>34175</v>
      </c>
      <c r="D2143" s="42" t="s">
        <v>35326</v>
      </c>
      <c r="E2143" s="42" t="s">
        <v>33643</v>
      </c>
      <c r="F2143" s="69" t="s">
        <v>37226</v>
      </c>
    </row>
    <row r="2144" spans="1:6" x14ac:dyDescent="0.25">
      <c r="A2144" s="69" t="s">
        <v>37228</v>
      </c>
      <c r="B2144" s="42" t="s">
        <v>37227</v>
      </c>
      <c r="C2144" s="44" t="s">
        <v>34175</v>
      </c>
      <c r="D2144" s="42" t="s">
        <v>35326</v>
      </c>
      <c r="E2144" s="42" t="s">
        <v>33643</v>
      </c>
      <c r="F2144" s="69" t="s">
        <v>37228</v>
      </c>
    </row>
    <row r="2145" spans="1:6" x14ac:dyDescent="0.25">
      <c r="A2145" s="69" t="s">
        <v>37230</v>
      </c>
      <c r="B2145" s="42" t="s">
        <v>37229</v>
      </c>
      <c r="C2145" s="44" t="s">
        <v>34175</v>
      </c>
      <c r="D2145" s="42" t="s">
        <v>35326</v>
      </c>
      <c r="E2145" s="42" t="s">
        <v>33638</v>
      </c>
      <c r="F2145" s="69" t="s">
        <v>37230</v>
      </c>
    </row>
    <row r="2146" spans="1:6" x14ac:dyDescent="0.25">
      <c r="A2146" s="69" t="s">
        <v>37232</v>
      </c>
      <c r="B2146" s="42" t="s">
        <v>37231</v>
      </c>
      <c r="C2146" s="44" t="s">
        <v>34175</v>
      </c>
      <c r="D2146" s="42" t="s">
        <v>35326</v>
      </c>
      <c r="E2146" s="42" t="s">
        <v>33643</v>
      </c>
      <c r="F2146" s="69" t="s">
        <v>37232</v>
      </c>
    </row>
    <row r="2147" spans="1:6" x14ac:dyDescent="0.25">
      <c r="A2147" s="69" t="s">
        <v>37234</v>
      </c>
      <c r="B2147" s="42" t="s">
        <v>37233</v>
      </c>
      <c r="C2147" s="44" t="s">
        <v>34175</v>
      </c>
      <c r="D2147" s="42" t="s">
        <v>35260</v>
      </c>
      <c r="E2147" s="42" t="s">
        <v>33643</v>
      </c>
      <c r="F2147" s="69" t="s">
        <v>37234</v>
      </c>
    </row>
    <row r="2148" spans="1:6" x14ac:dyDescent="0.25">
      <c r="A2148" s="69" t="s">
        <v>37236</v>
      </c>
      <c r="B2148" s="42" t="s">
        <v>37235</v>
      </c>
      <c r="C2148" s="44" t="s">
        <v>34180</v>
      </c>
      <c r="D2148" s="42" t="s">
        <v>34970</v>
      </c>
      <c r="E2148" s="42" t="s">
        <v>33643</v>
      </c>
      <c r="F2148" s="69" t="s">
        <v>37236</v>
      </c>
    </row>
    <row r="2149" spans="1:6" x14ac:dyDescent="0.25">
      <c r="A2149" s="69" t="s">
        <v>37238</v>
      </c>
      <c r="B2149" s="42" t="s">
        <v>37237</v>
      </c>
      <c r="C2149" s="44" t="s">
        <v>34180</v>
      </c>
      <c r="D2149" s="42" t="s">
        <v>34970</v>
      </c>
      <c r="E2149" s="42" t="s">
        <v>33638</v>
      </c>
      <c r="F2149" s="69" t="s">
        <v>37238</v>
      </c>
    </row>
    <row r="2150" spans="1:6" x14ac:dyDescent="0.25">
      <c r="A2150" s="69" t="s">
        <v>37240</v>
      </c>
      <c r="B2150" s="42" t="s">
        <v>37239</v>
      </c>
      <c r="C2150" s="44" t="s">
        <v>34180</v>
      </c>
      <c r="D2150" s="42" t="s">
        <v>34970</v>
      </c>
      <c r="E2150" s="42" t="s">
        <v>33638</v>
      </c>
      <c r="F2150" s="69" t="s">
        <v>37240</v>
      </c>
    </row>
    <row r="2151" spans="1:6" x14ac:dyDescent="0.25">
      <c r="A2151" s="69" t="s">
        <v>37242</v>
      </c>
      <c r="B2151" s="42" t="s">
        <v>37241</v>
      </c>
      <c r="C2151" s="44" t="s">
        <v>34180</v>
      </c>
      <c r="D2151" s="42" t="s">
        <v>35268</v>
      </c>
      <c r="E2151" s="42" t="s">
        <v>33643</v>
      </c>
      <c r="F2151" s="69" t="s">
        <v>37242</v>
      </c>
    </row>
    <row r="2152" spans="1:6" x14ac:dyDescent="0.25">
      <c r="A2152" s="69" t="s">
        <v>37244</v>
      </c>
      <c r="B2152" s="42" t="s">
        <v>37243</v>
      </c>
      <c r="C2152" s="44" t="s">
        <v>34180</v>
      </c>
      <c r="D2152" s="42" t="s">
        <v>35268</v>
      </c>
      <c r="E2152" s="42" t="s">
        <v>33643</v>
      </c>
      <c r="F2152" s="69" t="s">
        <v>37244</v>
      </c>
    </row>
    <row r="2153" spans="1:6" x14ac:dyDescent="0.25">
      <c r="A2153" s="69" t="s">
        <v>37246</v>
      </c>
      <c r="B2153" s="42" t="s">
        <v>37245</v>
      </c>
      <c r="C2153" s="44" t="s">
        <v>34180</v>
      </c>
      <c r="D2153" s="42" t="s">
        <v>35268</v>
      </c>
      <c r="E2153" s="42" t="s">
        <v>33643</v>
      </c>
      <c r="F2153" s="69" t="s">
        <v>37246</v>
      </c>
    </row>
    <row r="2154" spans="1:6" x14ac:dyDescent="0.25">
      <c r="A2154" s="69" t="s">
        <v>37248</v>
      </c>
      <c r="B2154" s="42" t="s">
        <v>37247</v>
      </c>
      <c r="C2154" s="44" t="s">
        <v>34180</v>
      </c>
      <c r="D2154" s="42" t="s">
        <v>35268</v>
      </c>
      <c r="E2154" s="42" t="s">
        <v>33638</v>
      </c>
      <c r="F2154" s="69" t="s">
        <v>37248</v>
      </c>
    </row>
    <row r="2155" spans="1:6" x14ac:dyDescent="0.25">
      <c r="A2155" s="69" t="s">
        <v>37250</v>
      </c>
      <c r="B2155" s="42" t="s">
        <v>37249</v>
      </c>
      <c r="C2155" s="44" t="s">
        <v>34180</v>
      </c>
      <c r="D2155" s="42" t="s">
        <v>35268</v>
      </c>
      <c r="E2155" s="42" t="s">
        <v>33638</v>
      </c>
      <c r="F2155" s="69" t="s">
        <v>37250</v>
      </c>
    </row>
    <row r="2156" spans="1:6" x14ac:dyDescent="0.25">
      <c r="A2156" s="69" t="s">
        <v>37252</v>
      </c>
      <c r="B2156" s="42" t="s">
        <v>37251</v>
      </c>
      <c r="C2156" s="44" t="s">
        <v>34180</v>
      </c>
      <c r="D2156" s="42" t="s">
        <v>35268</v>
      </c>
      <c r="E2156" s="42" t="s">
        <v>33638</v>
      </c>
      <c r="F2156" s="69" t="s">
        <v>37252</v>
      </c>
    </row>
    <row r="2157" spans="1:6" x14ac:dyDescent="0.25">
      <c r="A2157" s="69" t="s">
        <v>37254</v>
      </c>
      <c r="B2157" s="42" t="s">
        <v>37253</v>
      </c>
      <c r="C2157" s="44" t="s">
        <v>34180</v>
      </c>
      <c r="D2157" s="42" t="s">
        <v>35268</v>
      </c>
      <c r="E2157" s="42" t="s">
        <v>33643</v>
      </c>
      <c r="F2157" s="69" t="s">
        <v>37254</v>
      </c>
    </row>
    <row r="2158" spans="1:6" x14ac:dyDescent="0.25">
      <c r="A2158" s="69" t="s">
        <v>37257</v>
      </c>
      <c r="B2158" s="42" t="s">
        <v>37255</v>
      </c>
      <c r="C2158" s="44" t="s">
        <v>37256</v>
      </c>
      <c r="D2158" s="42" t="s">
        <v>34970</v>
      </c>
      <c r="E2158" s="42" t="s">
        <v>33638</v>
      </c>
      <c r="F2158" s="69" t="s">
        <v>37257</v>
      </c>
    </row>
    <row r="2159" spans="1:6" x14ac:dyDescent="0.25">
      <c r="A2159" s="69" t="s">
        <v>37259</v>
      </c>
      <c r="B2159" s="42" t="s">
        <v>37258</v>
      </c>
      <c r="C2159" s="44" t="s">
        <v>37256</v>
      </c>
      <c r="D2159" s="42" t="s">
        <v>34970</v>
      </c>
      <c r="E2159" s="42" t="s">
        <v>33638</v>
      </c>
      <c r="F2159" s="69" t="s">
        <v>37259</v>
      </c>
    </row>
    <row r="2160" spans="1:6" x14ac:dyDescent="0.25">
      <c r="A2160" s="69" t="s">
        <v>37261</v>
      </c>
      <c r="B2160" s="42" t="s">
        <v>37260</v>
      </c>
      <c r="C2160" s="44" t="s">
        <v>37256</v>
      </c>
      <c r="D2160" s="42" t="s">
        <v>34970</v>
      </c>
      <c r="E2160" s="42" t="s">
        <v>33638</v>
      </c>
      <c r="F2160" s="69" t="s">
        <v>37261</v>
      </c>
    </row>
    <row r="2161" spans="1:6" x14ac:dyDescent="0.25">
      <c r="A2161" s="69" t="s">
        <v>37263</v>
      </c>
      <c r="B2161" s="42" t="s">
        <v>37262</v>
      </c>
      <c r="C2161" s="44" t="s">
        <v>37256</v>
      </c>
      <c r="D2161" s="42" t="s">
        <v>34970</v>
      </c>
      <c r="E2161" s="42" t="s">
        <v>33638</v>
      </c>
      <c r="F2161" s="69" t="s">
        <v>37263</v>
      </c>
    </row>
    <row r="2162" spans="1:6" x14ac:dyDescent="0.25">
      <c r="A2162" s="69" t="s">
        <v>37265</v>
      </c>
      <c r="B2162" s="42" t="s">
        <v>37264</v>
      </c>
      <c r="C2162" s="44" t="s">
        <v>37256</v>
      </c>
      <c r="D2162" s="42" t="s">
        <v>34970</v>
      </c>
      <c r="E2162" s="42" t="s">
        <v>33638</v>
      </c>
      <c r="F2162" s="69" t="s">
        <v>37265</v>
      </c>
    </row>
    <row r="2163" spans="1:6" x14ac:dyDescent="0.25">
      <c r="A2163" s="69" t="s">
        <v>37267</v>
      </c>
      <c r="B2163" s="42" t="s">
        <v>37266</v>
      </c>
      <c r="C2163" s="44" t="s">
        <v>37256</v>
      </c>
      <c r="D2163" s="42" t="s">
        <v>34970</v>
      </c>
      <c r="E2163" s="42" t="s">
        <v>33638</v>
      </c>
      <c r="F2163" s="69" t="s">
        <v>37267</v>
      </c>
    </row>
    <row r="2164" spans="1:6" x14ac:dyDescent="0.25">
      <c r="A2164" s="69" t="s">
        <v>37269</v>
      </c>
      <c r="B2164" s="42" t="s">
        <v>37268</v>
      </c>
      <c r="C2164" s="44" t="s">
        <v>37256</v>
      </c>
      <c r="D2164" s="42" t="s">
        <v>34970</v>
      </c>
      <c r="E2164" s="42" t="s">
        <v>33638</v>
      </c>
      <c r="F2164" s="69" t="s">
        <v>37269</v>
      </c>
    </row>
    <row r="2165" spans="1:6" x14ac:dyDescent="0.25">
      <c r="A2165" s="69" t="s">
        <v>37271</v>
      </c>
      <c r="B2165" s="42" t="s">
        <v>37270</v>
      </c>
      <c r="C2165" s="44" t="s">
        <v>37256</v>
      </c>
      <c r="D2165" s="42" t="s">
        <v>34970</v>
      </c>
      <c r="E2165" s="42" t="s">
        <v>33638</v>
      </c>
      <c r="F2165" s="69" t="s">
        <v>37271</v>
      </c>
    </row>
    <row r="2166" spans="1:6" x14ac:dyDescent="0.25">
      <c r="A2166" s="69" t="s">
        <v>37273</v>
      </c>
      <c r="B2166" s="42" t="s">
        <v>37272</v>
      </c>
      <c r="C2166" s="44" t="s">
        <v>37256</v>
      </c>
      <c r="D2166" s="42" t="s">
        <v>34970</v>
      </c>
      <c r="E2166" s="42" t="s">
        <v>33638</v>
      </c>
      <c r="F2166" s="69" t="s">
        <v>37273</v>
      </c>
    </row>
    <row r="2167" spans="1:6" x14ac:dyDescent="0.25">
      <c r="A2167" s="69" t="s">
        <v>37275</v>
      </c>
      <c r="B2167" s="42" t="s">
        <v>37274</v>
      </c>
      <c r="C2167" s="44" t="s">
        <v>37256</v>
      </c>
      <c r="D2167" s="42" t="s">
        <v>34970</v>
      </c>
      <c r="E2167" s="42" t="s">
        <v>33638</v>
      </c>
      <c r="F2167" s="69" t="s">
        <v>37275</v>
      </c>
    </row>
    <row r="2168" spans="1:6" x14ac:dyDescent="0.25">
      <c r="A2168" s="69" t="s">
        <v>37277</v>
      </c>
      <c r="B2168" s="42" t="s">
        <v>37276</v>
      </c>
      <c r="C2168" s="44" t="s">
        <v>37256</v>
      </c>
      <c r="D2168" s="42" t="s">
        <v>34970</v>
      </c>
      <c r="E2168" s="42" t="s">
        <v>33638</v>
      </c>
      <c r="F2168" s="69" t="s">
        <v>37277</v>
      </c>
    </row>
    <row r="2169" spans="1:6" x14ac:dyDescent="0.25">
      <c r="A2169" s="69" t="s">
        <v>37279</v>
      </c>
      <c r="B2169" s="42" t="s">
        <v>37278</v>
      </c>
      <c r="C2169" s="44" t="s">
        <v>37256</v>
      </c>
      <c r="D2169" s="42" t="s">
        <v>34970</v>
      </c>
      <c r="E2169" s="42" t="s">
        <v>33638</v>
      </c>
      <c r="F2169" s="69" t="s">
        <v>37279</v>
      </c>
    </row>
    <row r="2170" spans="1:6" x14ac:dyDescent="0.25">
      <c r="A2170" s="69" t="s">
        <v>37281</v>
      </c>
      <c r="B2170" s="42" t="s">
        <v>37280</v>
      </c>
      <c r="C2170" s="44" t="s">
        <v>37256</v>
      </c>
      <c r="D2170" s="42" t="s">
        <v>34970</v>
      </c>
      <c r="E2170" s="42" t="s">
        <v>33638</v>
      </c>
      <c r="F2170" s="69" t="s">
        <v>37281</v>
      </c>
    </row>
    <row r="2171" spans="1:6" x14ac:dyDescent="0.25">
      <c r="A2171" s="69" t="s">
        <v>37283</v>
      </c>
      <c r="B2171" s="42" t="s">
        <v>37282</v>
      </c>
      <c r="C2171" s="44" t="s">
        <v>37256</v>
      </c>
      <c r="D2171" s="42" t="s">
        <v>34970</v>
      </c>
      <c r="E2171" s="42" t="s">
        <v>33643</v>
      </c>
      <c r="F2171" s="69" t="s">
        <v>37283</v>
      </c>
    </row>
    <row r="2172" spans="1:6" x14ac:dyDescent="0.25">
      <c r="A2172" s="69" t="s">
        <v>37285</v>
      </c>
      <c r="B2172" s="42" t="s">
        <v>37284</v>
      </c>
      <c r="C2172" s="44" t="s">
        <v>37256</v>
      </c>
      <c r="D2172" s="42" t="s">
        <v>34970</v>
      </c>
      <c r="E2172" s="42" t="s">
        <v>33643</v>
      </c>
      <c r="F2172" s="69" t="s">
        <v>37285</v>
      </c>
    </row>
    <row r="2173" spans="1:6" x14ac:dyDescent="0.25">
      <c r="A2173" s="69" t="s">
        <v>37287</v>
      </c>
      <c r="B2173" s="42" t="s">
        <v>37286</v>
      </c>
      <c r="C2173" s="44" t="s">
        <v>37256</v>
      </c>
      <c r="D2173" s="42" t="s">
        <v>34970</v>
      </c>
      <c r="E2173" s="42" t="s">
        <v>33643</v>
      </c>
      <c r="F2173" s="69" t="s">
        <v>37287</v>
      </c>
    </row>
    <row r="2174" spans="1:6" x14ac:dyDescent="0.25">
      <c r="A2174" s="69" t="s">
        <v>37289</v>
      </c>
      <c r="B2174" s="42" t="s">
        <v>37288</v>
      </c>
      <c r="C2174" s="44" t="s">
        <v>37256</v>
      </c>
      <c r="D2174" s="42" t="s">
        <v>34970</v>
      </c>
      <c r="E2174" s="42" t="s">
        <v>33643</v>
      </c>
      <c r="F2174" s="69" t="s">
        <v>37289</v>
      </c>
    </row>
    <row r="2175" spans="1:6" x14ac:dyDescent="0.25">
      <c r="A2175" s="69" t="s">
        <v>37291</v>
      </c>
      <c r="B2175" s="42" t="s">
        <v>37290</v>
      </c>
      <c r="C2175" s="44" t="s">
        <v>37256</v>
      </c>
      <c r="D2175" s="42" t="s">
        <v>34970</v>
      </c>
      <c r="E2175" s="42" t="s">
        <v>33643</v>
      </c>
      <c r="F2175" s="69" t="s">
        <v>37291</v>
      </c>
    </row>
    <row r="2176" spans="1:6" x14ac:dyDescent="0.25">
      <c r="A2176" s="69" t="s">
        <v>37293</v>
      </c>
      <c r="B2176" s="42" t="s">
        <v>37292</v>
      </c>
      <c r="C2176" s="44" t="s">
        <v>37256</v>
      </c>
      <c r="D2176" s="42" t="s">
        <v>34970</v>
      </c>
      <c r="E2176" s="42" t="s">
        <v>33643</v>
      </c>
      <c r="F2176" s="69" t="s">
        <v>37293</v>
      </c>
    </row>
    <row r="2177" spans="1:6" x14ac:dyDescent="0.25">
      <c r="A2177" s="69" t="s">
        <v>37295</v>
      </c>
      <c r="B2177" s="42" t="s">
        <v>37294</v>
      </c>
      <c r="C2177" s="44" t="s">
        <v>37256</v>
      </c>
      <c r="D2177" s="42" t="s">
        <v>34970</v>
      </c>
      <c r="E2177" s="42" t="s">
        <v>33643</v>
      </c>
      <c r="F2177" s="69" t="s">
        <v>37295</v>
      </c>
    </row>
    <row r="2178" spans="1:6" x14ac:dyDescent="0.25">
      <c r="A2178" s="69" t="s">
        <v>37297</v>
      </c>
      <c r="B2178" s="42" t="s">
        <v>37296</v>
      </c>
      <c r="C2178" s="44" t="s">
        <v>37256</v>
      </c>
      <c r="D2178" s="42" t="s">
        <v>34970</v>
      </c>
      <c r="E2178" s="42" t="s">
        <v>33643</v>
      </c>
      <c r="F2178" s="69" t="s">
        <v>37297</v>
      </c>
    </row>
    <row r="2179" spans="1:6" x14ac:dyDescent="0.25">
      <c r="A2179" s="69" t="s">
        <v>37299</v>
      </c>
      <c r="B2179" s="42" t="s">
        <v>37298</v>
      </c>
      <c r="C2179" s="44" t="s">
        <v>37256</v>
      </c>
      <c r="D2179" s="42" t="s">
        <v>34970</v>
      </c>
      <c r="E2179" s="42" t="s">
        <v>33643</v>
      </c>
      <c r="F2179" s="69" t="s">
        <v>37299</v>
      </c>
    </row>
    <row r="2180" spans="1:6" x14ac:dyDescent="0.25">
      <c r="A2180" s="69" t="s">
        <v>37301</v>
      </c>
      <c r="B2180" s="42" t="s">
        <v>37300</v>
      </c>
      <c r="C2180" s="44" t="s">
        <v>37256</v>
      </c>
      <c r="D2180" s="42" t="s">
        <v>34970</v>
      </c>
      <c r="E2180" s="42" t="s">
        <v>33643</v>
      </c>
      <c r="F2180" s="69" t="s">
        <v>37301</v>
      </c>
    </row>
    <row r="2181" spans="1:6" x14ac:dyDescent="0.25">
      <c r="A2181" s="69" t="s">
        <v>37303</v>
      </c>
      <c r="B2181" s="42" t="s">
        <v>37302</v>
      </c>
      <c r="C2181" s="44" t="s">
        <v>37256</v>
      </c>
      <c r="D2181" s="42" t="s">
        <v>34970</v>
      </c>
      <c r="E2181" s="42" t="s">
        <v>33643</v>
      </c>
      <c r="F2181" s="69" t="s">
        <v>37303</v>
      </c>
    </row>
    <row r="2182" spans="1:6" x14ac:dyDescent="0.25">
      <c r="A2182" s="69" t="s">
        <v>37305</v>
      </c>
      <c r="B2182" s="42" t="s">
        <v>37304</v>
      </c>
      <c r="C2182" s="44" t="s">
        <v>37256</v>
      </c>
      <c r="D2182" s="42" t="s">
        <v>34970</v>
      </c>
      <c r="E2182" s="42" t="s">
        <v>33643</v>
      </c>
      <c r="F2182" s="69" t="s">
        <v>37305</v>
      </c>
    </row>
    <row r="2183" spans="1:6" x14ac:dyDescent="0.25">
      <c r="A2183" s="69" t="s">
        <v>37307</v>
      </c>
      <c r="B2183" s="42" t="s">
        <v>37306</v>
      </c>
      <c r="C2183" s="44" t="s">
        <v>37256</v>
      </c>
      <c r="D2183" s="42" t="s">
        <v>34970</v>
      </c>
      <c r="E2183" s="42" t="s">
        <v>33643</v>
      </c>
      <c r="F2183" s="69" t="s">
        <v>37307</v>
      </c>
    </row>
    <row r="2184" spans="1:6" x14ac:dyDescent="0.25">
      <c r="A2184" s="69" t="s">
        <v>37309</v>
      </c>
      <c r="B2184" s="42" t="s">
        <v>37308</v>
      </c>
      <c r="C2184" s="44" t="s">
        <v>37256</v>
      </c>
      <c r="D2184" s="42" t="s">
        <v>34970</v>
      </c>
      <c r="E2184" s="42" t="s">
        <v>33643</v>
      </c>
      <c r="F2184" s="69" t="s">
        <v>37309</v>
      </c>
    </row>
    <row r="2185" spans="1:6" x14ac:dyDescent="0.25">
      <c r="A2185" s="69" t="s">
        <v>37311</v>
      </c>
      <c r="B2185" s="42" t="s">
        <v>37310</v>
      </c>
      <c r="C2185" s="44" t="s">
        <v>37256</v>
      </c>
      <c r="D2185" s="42" t="s">
        <v>34970</v>
      </c>
      <c r="E2185" s="42" t="s">
        <v>33643</v>
      </c>
      <c r="F2185" s="69" t="s">
        <v>37311</v>
      </c>
    </row>
    <row r="2186" spans="1:6" x14ac:dyDescent="0.25">
      <c r="A2186" s="69" t="s">
        <v>37313</v>
      </c>
      <c r="B2186" s="42" t="s">
        <v>37312</v>
      </c>
      <c r="C2186" s="44" t="s">
        <v>37256</v>
      </c>
      <c r="D2186" s="42" t="s">
        <v>34970</v>
      </c>
      <c r="E2186" s="42" t="s">
        <v>33643</v>
      </c>
      <c r="F2186" s="69" t="s">
        <v>37313</v>
      </c>
    </row>
    <row r="2187" spans="1:6" x14ac:dyDescent="0.25">
      <c r="A2187" s="69" t="s">
        <v>37315</v>
      </c>
      <c r="B2187" s="42" t="s">
        <v>37314</v>
      </c>
      <c r="C2187" s="44" t="s">
        <v>37256</v>
      </c>
      <c r="D2187" s="42" t="s">
        <v>34970</v>
      </c>
      <c r="E2187" s="42" t="s">
        <v>33643</v>
      </c>
      <c r="F2187" s="69" t="s">
        <v>37315</v>
      </c>
    </row>
    <row r="2188" spans="1:6" x14ac:dyDescent="0.25">
      <c r="A2188" s="69" t="s">
        <v>37317</v>
      </c>
      <c r="B2188" s="42" t="s">
        <v>37316</v>
      </c>
      <c r="C2188" s="44" t="s">
        <v>37256</v>
      </c>
      <c r="D2188" s="42" t="s">
        <v>34970</v>
      </c>
      <c r="E2188" s="42" t="s">
        <v>33643</v>
      </c>
      <c r="F2188" s="69" t="s">
        <v>37317</v>
      </c>
    </row>
    <row r="2189" spans="1:6" x14ac:dyDescent="0.25">
      <c r="A2189" s="69" t="s">
        <v>37319</v>
      </c>
      <c r="B2189" s="42" t="s">
        <v>37318</v>
      </c>
      <c r="C2189" s="44" t="s">
        <v>37256</v>
      </c>
      <c r="D2189" s="42" t="s">
        <v>34970</v>
      </c>
      <c r="E2189" s="42" t="s">
        <v>33643</v>
      </c>
      <c r="F2189" s="69" t="s">
        <v>37319</v>
      </c>
    </row>
    <row r="2190" spans="1:6" x14ac:dyDescent="0.25">
      <c r="A2190" s="69" t="s">
        <v>37321</v>
      </c>
      <c r="B2190" s="42" t="s">
        <v>37320</v>
      </c>
      <c r="C2190" s="44" t="s">
        <v>37256</v>
      </c>
      <c r="D2190" s="42" t="s">
        <v>35268</v>
      </c>
      <c r="E2190" s="42" t="s">
        <v>33638</v>
      </c>
      <c r="F2190" s="69" t="s">
        <v>37321</v>
      </c>
    </row>
    <row r="2191" spans="1:6" x14ac:dyDescent="0.25">
      <c r="A2191" s="69" t="s">
        <v>37323</v>
      </c>
      <c r="B2191" s="42" t="s">
        <v>37322</v>
      </c>
      <c r="C2191" s="44" t="s">
        <v>37256</v>
      </c>
      <c r="D2191" s="42" t="s">
        <v>35268</v>
      </c>
      <c r="E2191" s="42" t="s">
        <v>33638</v>
      </c>
      <c r="F2191" s="69" t="s">
        <v>37323</v>
      </c>
    </row>
    <row r="2192" spans="1:6" x14ac:dyDescent="0.25">
      <c r="A2192" s="69" t="s">
        <v>37325</v>
      </c>
      <c r="B2192" s="42" t="s">
        <v>37324</v>
      </c>
      <c r="C2192" s="44" t="s">
        <v>37256</v>
      </c>
      <c r="D2192" s="42" t="s">
        <v>35268</v>
      </c>
      <c r="E2192" s="42" t="s">
        <v>33638</v>
      </c>
      <c r="F2192" s="69" t="s">
        <v>37325</v>
      </c>
    </row>
    <row r="2193" spans="1:6" x14ac:dyDescent="0.25">
      <c r="A2193" s="69" t="s">
        <v>37327</v>
      </c>
      <c r="B2193" s="42" t="s">
        <v>37326</v>
      </c>
      <c r="C2193" s="44" t="s">
        <v>37256</v>
      </c>
      <c r="D2193" s="42" t="s">
        <v>35268</v>
      </c>
      <c r="E2193" s="42" t="s">
        <v>33638</v>
      </c>
      <c r="F2193" s="69" t="s">
        <v>37327</v>
      </c>
    </row>
    <row r="2194" spans="1:6" x14ac:dyDescent="0.25">
      <c r="A2194" s="69" t="s">
        <v>37329</v>
      </c>
      <c r="B2194" s="42" t="s">
        <v>37328</v>
      </c>
      <c r="C2194" s="44" t="s">
        <v>37256</v>
      </c>
      <c r="D2194" s="42" t="s">
        <v>35268</v>
      </c>
      <c r="E2194" s="42" t="s">
        <v>33638</v>
      </c>
      <c r="F2194" s="69" t="s">
        <v>37329</v>
      </c>
    </row>
    <row r="2195" spans="1:6" x14ac:dyDescent="0.25">
      <c r="A2195" s="69" t="s">
        <v>37331</v>
      </c>
      <c r="B2195" s="42" t="s">
        <v>37330</v>
      </c>
      <c r="C2195" s="44" t="s">
        <v>37256</v>
      </c>
      <c r="D2195" s="42" t="s">
        <v>35268</v>
      </c>
      <c r="E2195" s="42" t="s">
        <v>33638</v>
      </c>
      <c r="F2195" s="69" t="s">
        <v>37331</v>
      </c>
    </row>
    <row r="2196" spans="1:6" x14ac:dyDescent="0.25">
      <c r="A2196" s="69" t="s">
        <v>37333</v>
      </c>
      <c r="B2196" s="42" t="s">
        <v>37332</v>
      </c>
      <c r="C2196" s="44" t="s">
        <v>37256</v>
      </c>
      <c r="D2196" s="42" t="s">
        <v>35268</v>
      </c>
      <c r="E2196" s="42" t="s">
        <v>33638</v>
      </c>
      <c r="F2196" s="69" t="s">
        <v>37333</v>
      </c>
    </row>
    <row r="2197" spans="1:6" x14ac:dyDescent="0.25">
      <c r="A2197" s="69" t="s">
        <v>37335</v>
      </c>
      <c r="B2197" s="42" t="s">
        <v>37334</v>
      </c>
      <c r="C2197" s="44" t="s">
        <v>37256</v>
      </c>
      <c r="D2197" s="42" t="s">
        <v>35268</v>
      </c>
      <c r="E2197" s="42" t="s">
        <v>33638</v>
      </c>
      <c r="F2197" s="69" t="s">
        <v>37335</v>
      </c>
    </row>
    <row r="2198" spans="1:6" x14ac:dyDescent="0.25">
      <c r="A2198" s="69" t="s">
        <v>37337</v>
      </c>
      <c r="B2198" s="42" t="s">
        <v>37336</v>
      </c>
      <c r="C2198" s="44" t="s">
        <v>37256</v>
      </c>
      <c r="D2198" s="42" t="s">
        <v>35268</v>
      </c>
      <c r="E2198" s="42" t="s">
        <v>33638</v>
      </c>
      <c r="F2198" s="69" t="s">
        <v>37337</v>
      </c>
    </row>
    <row r="2199" spans="1:6" x14ac:dyDescent="0.25">
      <c r="A2199" s="69" t="s">
        <v>37339</v>
      </c>
      <c r="B2199" s="42" t="s">
        <v>37338</v>
      </c>
      <c r="C2199" s="44" t="s">
        <v>37256</v>
      </c>
      <c r="D2199" s="42" t="s">
        <v>35268</v>
      </c>
      <c r="E2199" s="42" t="s">
        <v>33638</v>
      </c>
      <c r="F2199" s="69" t="s">
        <v>37339</v>
      </c>
    </row>
    <row r="2200" spans="1:6" x14ac:dyDescent="0.25">
      <c r="A2200" s="69" t="s">
        <v>37341</v>
      </c>
      <c r="B2200" s="42" t="s">
        <v>37340</v>
      </c>
      <c r="C2200" s="44" t="s">
        <v>37256</v>
      </c>
      <c r="D2200" s="42" t="s">
        <v>35268</v>
      </c>
      <c r="E2200" s="42" t="s">
        <v>33638</v>
      </c>
      <c r="F2200" s="69" t="s">
        <v>37341</v>
      </c>
    </row>
    <row r="2201" spans="1:6" x14ac:dyDescent="0.25">
      <c r="A2201" s="69" t="s">
        <v>37343</v>
      </c>
      <c r="B2201" s="42" t="s">
        <v>37342</v>
      </c>
      <c r="C2201" s="44" t="s">
        <v>37256</v>
      </c>
      <c r="D2201" s="42" t="s">
        <v>35268</v>
      </c>
      <c r="E2201" s="42" t="s">
        <v>33638</v>
      </c>
      <c r="F2201" s="69" t="s">
        <v>37343</v>
      </c>
    </row>
    <row r="2202" spans="1:6" x14ac:dyDescent="0.25">
      <c r="A2202" s="69" t="s">
        <v>37345</v>
      </c>
      <c r="B2202" s="42" t="s">
        <v>37344</v>
      </c>
      <c r="C2202" s="44" t="s">
        <v>37256</v>
      </c>
      <c r="D2202" s="42" t="s">
        <v>35268</v>
      </c>
      <c r="E2202" s="42" t="s">
        <v>33638</v>
      </c>
      <c r="F2202" s="69" t="s">
        <v>37345</v>
      </c>
    </row>
    <row r="2203" spans="1:6" x14ac:dyDescent="0.25">
      <c r="A2203" s="69" t="s">
        <v>37347</v>
      </c>
      <c r="B2203" s="42" t="s">
        <v>37346</v>
      </c>
      <c r="C2203" s="44" t="s">
        <v>37256</v>
      </c>
      <c r="D2203" s="42" t="s">
        <v>35268</v>
      </c>
      <c r="E2203" s="42" t="s">
        <v>33638</v>
      </c>
      <c r="F2203" s="69" t="s">
        <v>37347</v>
      </c>
    </row>
    <row r="2204" spans="1:6" x14ac:dyDescent="0.25">
      <c r="A2204" s="69" t="s">
        <v>37349</v>
      </c>
      <c r="B2204" s="42" t="s">
        <v>37348</v>
      </c>
      <c r="C2204" s="44" t="s">
        <v>37256</v>
      </c>
      <c r="D2204" s="42" t="s">
        <v>35268</v>
      </c>
      <c r="E2204" s="42" t="s">
        <v>33638</v>
      </c>
      <c r="F2204" s="69" t="s">
        <v>37349</v>
      </c>
    </row>
    <row r="2205" spans="1:6" x14ac:dyDescent="0.25">
      <c r="A2205" s="69" t="s">
        <v>37351</v>
      </c>
      <c r="B2205" s="42" t="s">
        <v>37350</v>
      </c>
      <c r="C2205" s="44" t="s">
        <v>37256</v>
      </c>
      <c r="D2205" s="42" t="s">
        <v>35268</v>
      </c>
      <c r="E2205" s="42" t="s">
        <v>33638</v>
      </c>
      <c r="F2205" s="69" t="s">
        <v>37351</v>
      </c>
    </row>
    <row r="2206" spans="1:6" x14ac:dyDescent="0.25">
      <c r="A2206" s="69" t="s">
        <v>37353</v>
      </c>
      <c r="B2206" s="42" t="s">
        <v>37352</v>
      </c>
      <c r="C2206" s="44" t="s">
        <v>37256</v>
      </c>
      <c r="D2206" s="42" t="s">
        <v>35268</v>
      </c>
      <c r="E2206" s="42" t="s">
        <v>33638</v>
      </c>
      <c r="F2206" s="69" t="s">
        <v>37353</v>
      </c>
    </row>
    <row r="2207" spans="1:6" x14ac:dyDescent="0.25">
      <c r="A2207" s="69" t="s">
        <v>37355</v>
      </c>
      <c r="B2207" s="42" t="s">
        <v>37354</v>
      </c>
      <c r="C2207" s="44" t="s">
        <v>37256</v>
      </c>
      <c r="D2207" s="42" t="s">
        <v>35268</v>
      </c>
      <c r="E2207" s="42" t="s">
        <v>33638</v>
      </c>
      <c r="F2207" s="69" t="s">
        <v>37355</v>
      </c>
    </row>
    <row r="2208" spans="1:6" x14ac:dyDescent="0.25">
      <c r="A2208" s="69" t="s">
        <v>37357</v>
      </c>
      <c r="B2208" s="42" t="s">
        <v>37356</v>
      </c>
      <c r="C2208" s="44" t="s">
        <v>37256</v>
      </c>
      <c r="D2208" s="42" t="s">
        <v>35268</v>
      </c>
      <c r="E2208" s="42" t="s">
        <v>33638</v>
      </c>
      <c r="F2208" s="69" t="s">
        <v>37357</v>
      </c>
    </row>
    <row r="2209" spans="1:6" x14ac:dyDescent="0.25">
      <c r="A2209" s="69" t="s">
        <v>37359</v>
      </c>
      <c r="B2209" s="42" t="s">
        <v>37358</v>
      </c>
      <c r="C2209" s="44" t="s">
        <v>37256</v>
      </c>
      <c r="D2209" s="42" t="s">
        <v>35268</v>
      </c>
      <c r="E2209" s="42" t="s">
        <v>33643</v>
      </c>
      <c r="F2209" s="69" t="s">
        <v>37359</v>
      </c>
    </row>
    <row r="2210" spans="1:6" x14ac:dyDescent="0.25">
      <c r="A2210" s="69" t="s">
        <v>37361</v>
      </c>
      <c r="B2210" s="42" t="s">
        <v>37360</v>
      </c>
      <c r="C2210" s="44" t="s">
        <v>37256</v>
      </c>
      <c r="D2210" s="42" t="s">
        <v>35268</v>
      </c>
      <c r="E2210" s="42" t="s">
        <v>33643</v>
      </c>
      <c r="F2210" s="69" t="s">
        <v>37361</v>
      </c>
    </row>
    <row r="2211" spans="1:6" x14ac:dyDescent="0.25">
      <c r="A2211" s="69" t="s">
        <v>37363</v>
      </c>
      <c r="B2211" s="42" t="s">
        <v>37362</v>
      </c>
      <c r="C2211" s="44" t="s">
        <v>37256</v>
      </c>
      <c r="D2211" s="42" t="s">
        <v>35268</v>
      </c>
      <c r="E2211" s="42" t="s">
        <v>33643</v>
      </c>
      <c r="F2211" s="69" t="s">
        <v>37363</v>
      </c>
    </row>
    <row r="2212" spans="1:6" x14ac:dyDescent="0.25">
      <c r="A2212" s="69" t="s">
        <v>13250</v>
      </c>
      <c r="B2212" s="42" t="s">
        <v>13249</v>
      </c>
      <c r="C2212" s="44" t="s">
        <v>37256</v>
      </c>
      <c r="D2212" s="42" t="s">
        <v>35268</v>
      </c>
      <c r="E2212" s="42" t="s">
        <v>33643</v>
      </c>
      <c r="F2212" s="69" t="s">
        <v>13250</v>
      </c>
    </row>
    <row r="2213" spans="1:6" x14ac:dyDescent="0.25">
      <c r="A2213" s="69" t="s">
        <v>37365</v>
      </c>
      <c r="B2213" s="42" t="s">
        <v>37364</v>
      </c>
      <c r="C2213" s="44" t="s">
        <v>37256</v>
      </c>
      <c r="D2213" s="42" t="s">
        <v>35268</v>
      </c>
      <c r="E2213" s="42" t="s">
        <v>33643</v>
      </c>
      <c r="F2213" s="69" t="s">
        <v>37365</v>
      </c>
    </row>
    <row r="2214" spans="1:6" x14ac:dyDescent="0.25">
      <c r="A2214" s="69" t="s">
        <v>37367</v>
      </c>
      <c r="B2214" s="42" t="s">
        <v>37366</v>
      </c>
      <c r="C2214" s="44" t="s">
        <v>37256</v>
      </c>
      <c r="D2214" s="42" t="s">
        <v>35268</v>
      </c>
      <c r="E2214" s="42" t="s">
        <v>33643</v>
      </c>
      <c r="F2214" s="69" t="s">
        <v>37367</v>
      </c>
    </row>
    <row r="2215" spans="1:6" x14ac:dyDescent="0.25">
      <c r="A2215" s="69" t="s">
        <v>37369</v>
      </c>
      <c r="B2215" s="42" t="s">
        <v>37368</v>
      </c>
      <c r="C2215" s="44" t="s">
        <v>37256</v>
      </c>
      <c r="D2215" s="42" t="s">
        <v>35268</v>
      </c>
      <c r="E2215" s="42" t="s">
        <v>33643</v>
      </c>
      <c r="F2215" s="69" t="s">
        <v>37369</v>
      </c>
    </row>
    <row r="2216" spans="1:6" x14ac:dyDescent="0.25">
      <c r="A2216" s="69" t="s">
        <v>37371</v>
      </c>
      <c r="B2216" s="42" t="s">
        <v>37370</v>
      </c>
      <c r="C2216" s="44" t="s">
        <v>37256</v>
      </c>
      <c r="D2216" s="42" t="s">
        <v>35268</v>
      </c>
      <c r="E2216" s="42" t="s">
        <v>33643</v>
      </c>
      <c r="F2216" s="69" t="s">
        <v>37371</v>
      </c>
    </row>
    <row r="2217" spans="1:6" x14ac:dyDescent="0.25">
      <c r="A2217" s="69" t="s">
        <v>37373</v>
      </c>
      <c r="B2217" s="42" t="s">
        <v>37372</v>
      </c>
      <c r="C2217" s="44" t="s">
        <v>37256</v>
      </c>
      <c r="D2217" s="42" t="s">
        <v>35268</v>
      </c>
      <c r="E2217" s="42" t="s">
        <v>33643</v>
      </c>
      <c r="F2217" s="69" t="s">
        <v>37373</v>
      </c>
    </row>
    <row r="2218" spans="1:6" x14ac:dyDescent="0.25">
      <c r="A2218" s="69" t="s">
        <v>37375</v>
      </c>
      <c r="B2218" s="42" t="s">
        <v>37374</v>
      </c>
      <c r="C2218" s="44" t="s">
        <v>37256</v>
      </c>
      <c r="D2218" s="42" t="s">
        <v>35268</v>
      </c>
      <c r="E2218" s="42" t="s">
        <v>33643</v>
      </c>
      <c r="F2218" s="69" t="s">
        <v>37375</v>
      </c>
    </row>
    <row r="2219" spans="1:6" x14ac:dyDescent="0.25">
      <c r="A2219" s="69" t="s">
        <v>37377</v>
      </c>
      <c r="B2219" s="42" t="s">
        <v>37376</v>
      </c>
      <c r="C2219" s="44" t="s">
        <v>37256</v>
      </c>
      <c r="D2219" s="42" t="s">
        <v>35268</v>
      </c>
      <c r="E2219" s="42" t="s">
        <v>33643</v>
      </c>
      <c r="F2219" s="69" t="s">
        <v>37377</v>
      </c>
    </row>
    <row r="2220" spans="1:6" x14ac:dyDescent="0.25">
      <c r="A2220" s="69" t="s">
        <v>37379</v>
      </c>
      <c r="B2220" s="42" t="s">
        <v>37378</v>
      </c>
      <c r="C2220" s="44" t="s">
        <v>37256</v>
      </c>
      <c r="D2220" s="42" t="s">
        <v>35268</v>
      </c>
      <c r="E2220" s="42" t="s">
        <v>33643</v>
      </c>
      <c r="F2220" s="69" t="s">
        <v>37379</v>
      </c>
    </row>
    <row r="2221" spans="1:6" x14ac:dyDescent="0.25">
      <c r="A2221" s="69" t="s">
        <v>37381</v>
      </c>
      <c r="B2221" s="42" t="s">
        <v>37380</v>
      </c>
      <c r="C2221" s="44" t="s">
        <v>37256</v>
      </c>
      <c r="D2221" s="42" t="s">
        <v>35268</v>
      </c>
      <c r="E2221" s="42" t="s">
        <v>33643</v>
      </c>
      <c r="F2221" s="69" t="s">
        <v>37381</v>
      </c>
    </row>
    <row r="2222" spans="1:6" x14ac:dyDescent="0.25">
      <c r="A2222" s="69" t="s">
        <v>37383</v>
      </c>
      <c r="B2222" s="42" t="s">
        <v>37382</v>
      </c>
      <c r="C2222" s="44" t="s">
        <v>37256</v>
      </c>
      <c r="D2222" s="42" t="s">
        <v>35268</v>
      </c>
      <c r="E2222" s="42" t="s">
        <v>33643</v>
      </c>
      <c r="F2222" s="69" t="s">
        <v>37383</v>
      </c>
    </row>
    <row r="2223" spans="1:6" x14ac:dyDescent="0.25">
      <c r="A2223" s="69" t="s">
        <v>37385</v>
      </c>
      <c r="B2223" s="42" t="s">
        <v>37384</v>
      </c>
      <c r="C2223" s="44" t="s">
        <v>37256</v>
      </c>
      <c r="D2223" s="42" t="s">
        <v>35268</v>
      </c>
      <c r="E2223" s="42" t="s">
        <v>33643</v>
      </c>
      <c r="F2223" s="69" t="s">
        <v>37385</v>
      </c>
    </row>
    <row r="2224" spans="1:6" x14ac:dyDescent="0.25">
      <c r="A2224" s="69" t="s">
        <v>37387</v>
      </c>
      <c r="B2224" s="42" t="s">
        <v>37386</v>
      </c>
      <c r="C2224" s="44" t="s">
        <v>37256</v>
      </c>
      <c r="D2224" s="42" t="s">
        <v>35268</v>
      </c>
      <c r="E2224" s="42" t="s">
        <v>33643</v>
      </c>
      <c r="F2224" s="69" t="s">
        <v>37387</v>
      </c>
    </row>
    <row r="2225" spans="1:6" x14ac:dyDescent="0.25">
      <c r="A2225" s="69" t="s">
        <v>37389</v>
      </c>
      <c r="B2225" s="42" t="s">
        <v>37388</v>
      </c>
      <c r="C2225" s="44" t="s">
        <v>37256</v>
      </c>
      <c r="D2225" s="42" t="s">
        <v>35268</v>
      </c>
      <c r="E2225" s="42" t="s">
        <v>33643</v>
      </c>
      <c r="F2225" s="69" t="s">
        <v>37389</v>
      </c>
    </row>
    <row r="2226" spans="1:6" x14ac:dyDescent="0.25">
      <c r="A2226" s="69" t="s">
        <v>37391</v>
      </c>
      <c r="B2226" s="42" t="s">
        <v>37390</v>
      </c>
      <c r="C2226" s="44" t="s">
        <v>37256</v>
      </c>
      <c r="D2226" s="42" t="s">
        <v>35268</v>
      </c>
      <c r="E2226" s="42" t="s">
        <v>33643</v>
      </c>
      <c r="F2226" s="69" t="s">
        <v>37391</v>
      </c>
    </row>
    <row r="2227" spans="1:6" x14ac:dyDescent="0.25">
      <c r="A2227" s="69" t="s">
        <v>37393</v>
      </c>
      <c r="B2227" s="42" t="s">
        <v>37392</v>
      </c>
      <c r="C2227" s="44" t="s">
        <v>37256</v>
      </c>
      <c r="D2227" s="42" t="s">
        <v>35268</v>
      </c>
      <c r="E2227" s="42" t="s">
        <v>33643</v>
      </c>
      <c r="F2227" s="69" t="s">
        <v>37393</v>
      </c>
    </row>
    <row r="2228" spans="1:6" x14ac:dyDescent="0.25">
      <c r="A2228" s="69" t="s">
        <v>37394</v>
      </c>
      <c r="B2228" s="42" t="s">
        <v>27968</v>
      </c>
      <c r="C2228" s="44" t="s">
        <v>37256</v>
      </c>
      <c r="D2228" s="42" t="s">
        <v>35286</v>
      </c>
      <c r="E2228" s="42" t="s">
        <v>33638</v>
      </c>
      <c r="F2228" s="69" t="s">
        <v>37394</v>
      </c>
    </row>
    <row r="2229" spans="1:6" x14ac:dyDescent="0.25">
      <c r="A2229" s="69" t="s">
        <v>37396</v>
      </c>
      <c r="B2229" s="42" t="s">
        <v>37395</v>
      </c>
      <c r="C2229" s="44" t="s">
        <v>37256</v>
      </c>
      <c r="D2229" s="42" t="s">
        <v>35286</v>
      </c>
      <c r="E2229" s="42" t="s">
        <v>33638</v>
      </c>
      <c r="F2229" s="69" t="s">
        <v>37396</v>
      </c>
    </row>
    <row r="2230" spans="1:6" x14ac:dyDescent="0.25">
      <c r="A2230" s="69" t="s">
        <v>37398</v>
      </c>
      <c r="B2230" s="42" t="s">
        <v>37397</v>
      </c>
      <c r="C2230" s="44" t="s">
        <v>37256</v>
      </c>
      <c r="D2230" s="42" t="s">
        <v>35286</v>
      </c>
      <c r="E2230" s="42" t="s">
        <v>33638</v>
      </c>
      <c r="F2230" s="69" t="s">
        <v>37398</v>
      </c>
    </row>
    <row r="2231" spans="1:6" x14ac:dyDescent="0.25">
      <c r="A2231" s="69" t="s">
        <v>37400</v>
      </c>
      <c r="B2231" s="42" t="s">
        <v>37399</v>
      </c>
      <c r="C2231" s="44" t="s">
        <v>37256</v>
      </c>
      <c r="D2231" s="42" t="s">
        <v>35286</v>
      </c>
      <c r="E2231" s="42" t="s">
        <v>33638</v>
      </c>
      <c r="F2231" s="69" t="s">
        <v>37400</v>
      </c>
    </row>
    <row r="2232" spans="1:6" x14ac:dyDescent="0.25">
      <c r="A2232" s="69" t="s">
        <v>37402</v>
      </c>
      <c r="B2232" s="42" t="s">
        <v>37401</v>
      </c>
      <c r="C2232" s="44" t="s">
        <v>37256</v>
      </c>
      <c r="D2232" s="42" t="s">
        <v>35286</v>
      </c>
      <c r="E2232" s="42" t="s">
        <v>33638</v>
      </c>
      <c r="F2232" s="69" t="s">
        <v>37402</v>
      </c>
    </row>
    <row r="2233" spans="1:6" x14ac:dyDescent="0.25">
      <c r="A2233" s="69" t="s">
        <v>37404</v>
      </c>
      <c r="B2233" s="42" t="s">
        <v>37403</v>
      </c>
      <c r="C2233" s="44" t="s">
        <v>37256</v>
      </c>
      <c r="D2233" s="42" t="s">
        <v>35286</v>
      </c>
      <c r="E2233" s="42" t="s">
        <v>33638</v>
      </c>
      <c r="F2233" s="69" t="s">
        <v>37404</v>
      </c>
    </row>
    <row r="2234" spans="1:6" x14ac:dyDescent="0.25">
      <c r="A2234" s="69" t="s">
        <v>37406</v>
      </c>
      <c r="B2234" s="42" t="s">
        <v>37405</v>
      </c>
      <c r="C2234" s="44" t="s">
        <v>37256</v>
      </c>
      <c r="D2234" s="42" t="s">
        <v>35286</v>
      </c>
      <c r="E2234" s="42" t="s">
        <v>33638</v>
      </c>
      <c r="F2234" s="69" t="s">
        <v>37406</v>
      </c>
    </row>
    <row r="2235" spans="1:6" x14ac:dyDescent="0.25">
      <c r="A2235" s="69" t="s">
        <v>37408</v>
      </c>
      <c r="B2235" s="42" t="s">
        <v>37407</v>
      </c>
      <c r="C2235" s="44" t="s">
        <v>37256</v>
      </c>
      <c r="D2235" s="42" t="s">
        <v>35286</v>
      </c>
      <c r="E2235" s="42" t="s">
        <v>33638</v>
      </c>
      <c r="F2235" s="69" t="s">
        <v>37408</v>
      </c>
    </row>
    <row r="2236" spans="1:6" x14ac:dyDescent="0.25">
      <c r="A2236" s="69" t="s">
        <v>37410</v>
      </c>
      <c r="B2236" s="42" t="s">
        <v>37409</v>
      </c>
      <c r="C2236" s="44" t="s">
        <v>37256</v>
      </c>
      <c r="D2236" s="42" t="s">
        <v>35286</v>
      </c>
      <c r="E2236" s="42" t="s">
        <v>33638</v>
      </c>
      <c r="F2236" s="69" t="s">
        <v>37410</v>
      </c>
    </row>
    <row r="2237" spans="1:6" x14ac:dyDescent="0.25">
      <c r="A2237" s="69" t="s">
        <v>37412</v>
      </c>
      <c r="B2237" s="42" t="s">
        <v>37411</v>
      </c>
      <c r="C2237" s="44" t="s">
        <v>37256</v>
      </c>
      <c r="D2237" s="42" t="s">
        <v>35286</v>
      </c>
      <c r="E2237" s="42" t="s">
        <v>33638</v>
      </c>
      <c r="F2237" s="69" t="s">
        <v>37412</v>
      </c>
    </row>
    <row r="2238" spans="1:6" x14ac:dyDescent="0.25">
      <c r="A2238" s="69" t="s">
        <v>37414</v>
      </c>
      <c r="B2238" s="42" t="s">
        <v>37413</v>
      </c>
      <c r="C2238" s="44" t="s">
        <v>37256</v>
      </c>
      <c r="D2238" s="42" t="s">
        <v>35286</v>
      </c>
      <c r="E2238" s="42" t="s">
        <v>33638</v>
      </c>
      <c r="F2238" s="69" t="s">
        <v>37414</v>
      </c>
    </row>
    <row r="2239" spans="1:6" x14ac:dyDescent="0.25">
      <c r="A2239" s="69" t="s">
        <v>37416</v>
      </c>
      <c r="B2239" s="42" t="s">
        <v>37415</v>
      </c>
      <c r="C2239" s="44" t="s">
        <v>37256</v>
      </c>
      <c r="D2239" s="42" t="s">
        <v>35286</v>
      </c>
      <c r="E2239" s="42" t="s">
        <v>33638</v>
      </c>
      <c r="F2239" s="69" t="s">
        <v>37416</v>
      </c>
    </row>
    <row r="2240" spans="1:6" x14ac:dyDescent="0.25">
      <c r="A2240" s="69" t="s">
        <v>37418</v>
      </c>
      <c r="B2240" s="42" t="s">
        <v>37417</v>
      </c>
      <c r="C2240" s="44" t="s">
        <v>37256</v>
      </c>
      <c r="D2240" s="42" t="s">
        <v>35286</v>
      </c>
      <c r="E2240" s="42" t="s">
        <v>33638</v>
      </c>
      <c r="F2240" s="69" t="s">
        <v>37418</v>
      </c>
    </row>
    <row r="2241" spans="1:6" x14ac:dyDescent="0.25">
      <c r="A2241" s="69" t="s">
        <v>37420</v>
      </c>
      <c r="B2241" s="42" t="s">
        <v>37419</v>
      </c>
      <c r="C2241" s="44" t="s">
        <v>37256</v>
      </c>
      <c r="D2241" s="42" t="s">
        <v>35286</v>
      </c>
      <c r="E2241" s="42" t="s">
        <v>33643</v>
      </c>
      <c r="F2241" s="69" t="s">
        <v>37420</v>
      </c>
    </row>
    <row r="2242" spans="1:6" x14ac:dyDescent="0.25">
      <c r="A2242" s="69" t="s">
        <v>37422</v>
      </c>
      <c r="B2242" s="42" t="s">
        <v>37421</v>
      </c>
      <c r="C2242" s="44" t="s">
        <v>37256</v>
      </c>
      <c r="D2242" s="42" t="s">
        <v>35286</v>
      </c>
      <c r="E2242" s="42" t="s">
        <v>33643</v>
      </c>
      <c r="F2242" s="69" t="s">
        <v>37422</v>
      </c>
    </row>
    <row r="2243" spans="1:6" x14ac:dyDescent="0.25">
      <c r="A2243" s="69" t="s">
        <v>37424</v>
      </c>
      <c r="B2243" s="42" t="s">
        <v>37423</v>
      </c>
      <c r="C2243" s="44" t="s">
        <v>37256</v>
      </c>
      <c r="D2243" s="42" t="s">
        <v>35286</v>
      </c>
      <c r="E2243" s="42" t="s">
        <v>33643</v>
      </c>
      <c r="F2243" s="69" t="s">
        <v>37424</v>
      </c>
    </row>
    <row r="2244" spans="1:6" x14ac:dyDescent="0.25">
      <c r="A2244" s="69" t="s">
        <v>37426</v>
      </c>
      <c r="B2244" s="42" t="s">
        <v>37425</v>
      </c>
      <c r="C2244" s="44" t="s">
        <v>37256</v>
      </c>
      <c r="D2244" s="42" t="s">
        <v>35286</v>
      </c>
      <c r="E2244" s="42" t="s">
        <v>33643</v>
      </c>
      <c r="F2244" s="69" t="s">
        <v>37426</v>
      </c>
    </row>
    <row r="2245" spans="1:6" x14ac:dyDescent="0.25">
      <c r="A2245" s="69" t="s">
        <v>37428</v>
      </c>
      <c r="B2245" s="42" t="s">
        <v>37427</v>
      </c>
      <c r="C2245" s="44" t="s">
        <v>37256</v>
      </c>
      <c r="D2245" s="42" t="s">
        <v>35286</v>
      </c>
      <c r="E2245" s="42" t="s">
        <v>33643</v>
      </c>
      <c r="F2245" s="69" t="s">
        <v>37428</v>
      </c>
    </row>
    <row r="2246" spans="1:6" x14ac:dyDescent="0.25">
      <c r="A2246" s="69" t="s">
        <v>37430</v>
      </c>
      <c r="B2246" s="42" t="s">
        <v>37429</v>
      </c>
      <c r="C2246" s="44" t="s">
        <v>37256</v>
      </c>
      <c r="D2246" s="42" t="s">
        <v>35286</v>
      </c>
      <c r="E2246" s="42" t="s">
        <v>33643</v>
      </c>
      <c r="F2246" s="69" t="s">
        <v>37430</v>
      </c>
    </row>
    <row r="2247" spans="1:6" x14ac:dyDescent="0.25">
      <c r="A2247" s="69" t="s">
        <v>37432</v>
      </c>
      <c r="B2247" s="42" t="s">
        <v>37431</v>
      </c>
      <c r="C2247" s="44" t="s">
        <v>37256</v>
      </c>
      <c r="D2247" s="42" t="s">
        <v>35286</v>
      </c>
      <c r="E2247" s="42" t="s">
        <v>33643</v>
      </c>
      <c r="F2247" s="69" t="s">
        <v>37432</v>
      </c>
    </row>
    <row r="2248" spans="1:6" x14ac:dyDescent="0.25">
      <c r="A2248" s="69" t="s">
        <v>37434</v>
      </c>
      <c r="B2248" s="42" t="s">
        <v>37433</v>
      </c>
      <c r="C2248" s="44" t="s">
        <v>37256</v>
      </c>
      <c r="D2248" s="42" t="s">
        <v>35286</v>
      </c>
      <c r="E2248" s="42" t="s">
        <v>33643</v>
      </c>
      <c r="F2248" s="69" t="s">
        <v>37434</v>
      </c>
    </row>
    <row r="2249" spans="1:6" x14ac:dyDescent="0.25">
      <c r="A2249" s="69" t="s">
        <v>37436</v>
      </c>
      <c r="B2249" s="42" t="s">
        <v>37435</v>
      </c>
      <c r="C2249" s="44" t="s">
        <v>37256</v>
      </c>
      <c r="D2249" s="42" t="s">
        <v>35286</v>
      </c>
      <c r="E2249" s="42" t="s">
        <v>33643</v>
      </c>
      <c r="F2249" s="69" t="s">
        <v>37436</v>
      </c>
    </row>
    <row r="2250" spans="1:6" x14ac:dyDescent="0.25">
      <c r="A2250" s="69" t="s">
        <v>37438</v>
      </c>
      <c r="B2250" s="42" t="s">
        <v>37437</v>
      </c>
      <c r="C2250" s="44" t="s">
        <v>37256</v>
      </c>
      <c r="D2250" s="42" t="s">
        <v>35286</v>
      </c>
      <c r="E2250" s="42" t="s">
        <v>33643</v>
      </c>
      <c r="F2250" s="69" t="s">
        <v>37438</v>
      </c>
    </row>
    <row r="2251" spans="1:6" x14ac:dyDescent="0.25">
      <c r="A2251" s="69" t="s">
        <v>37440</v>
      </c>
      <c r="B2251" s="42" t="s">
        <v>37439</v>
      </c>
      <c r="C2251" s="44" t="s">
        <v>37256</v>
      </c>
      <c r="D2251" s="42" t="s">
        <v>35286</v>
      </c>
      <c r="E2251" s="42" t="s">
        <v>33643</v>
      </c>
      <c r="F2251" s="69" t="s">
        <v>37440</v>
      </c>
    </row>
    <row r="2252" spans="1:6" x14ac:dyDescent="0.25">
      <c r="A2252" s="69" t="s">
        <v>37442</v>
      </c>
      <c r="B2252" s="42" t="s">
        <v>37441</v>
      </c>
      <c r="C2252" s="44" t="s">
        <v>37256</v>
      </c>
      <c r="D2252" s="42" t="s">
        <v>35286</v>
      </c>
      <c r="E2252" s="42" t="s">
        <v>33643</v>
      </c>
      <c r="F2252" s="69" t="s">
        <v>37442</v>
      </c>
    </row>
    <row r="2253" spans="1:6" x14ac:dyDescent="0.25">
      <c r="A2253" s="69" t="s">
        <v>37444</v>
      </c>
      <c r="B2253" s="42" t="s">
        <v>37443</v>
      </c>
      <c r="C2253" s="44" t="s">
        <v>37256</v>
      </c>
      <c r="D2253" s="42" t="s">
        <v>35286</v>
      </c>
      <c r="E2253" s="42" t="e">
        <v>#N/A</v>
      </c>
      <c r="F2253" s="69" t="s">
        <v>37444</v>
      </c>
    </row>
    <row r="2254" spans="1:6" x14ac:dyDescent="0.25">
      <c r="A2254" s="69" t="s">
        <v>37446</v>
      </c>
      <c r="B2254" s="42" t="s">
        <v>37445</v>
      </c>
      <c r="C2254" s="44" t="s">
        <v>37256</v>
      </c>
      <c r="D2254" s="42" t="s">
        <v>35286</v>
      </c>
      <c r="E2254" s="42" t="e">
        <v>#N/A</v>
      </c>
      <c r="F2254" s="69" t="s">
        <v>37446</v>
      </c>
    </row>
    <row r="2255" spans="1:6" x14ac:dyDescent="0.25">
      <c r="A2255" s="69" t="s">
        <v>37448</v>
      </c>
      <c r="B2255" s="42" t="s">
        <v>37447</v>
      </c>
      <c r="C2255" s="44" t="s">
        <v>37256</v>
      </c>
      <c r="D2255" s="42" t="s">
        <v>35137</v>
      </c>
      <c r="E2255" s="42" t="e">
        <v>#N/A</v>
      </c>
      <c r="F2255" s="69" t="s">
        <v>37448</v>
      </c>
    </row>
    <row r="2256" spans="1:6" x14ac:dyDescent="0.25">
      <c r="A2256" s="69" t="s">
        <v>37450</v>
      </c>
      <c r="B2256" s="42" t="s">
        <v>37449</v>
      </c>
      <c r="C2256" s="44" t="s">
        <v>37256</v>
      </c>
      <c r="D2256" s="42" t="s">
        <v>35137</v>
      </c>
      <c r="E2256" s="42" t="e">
        <v>#N/A</v>
      </c>
      <c r="F2256" s="69" t="s">
        <v>37450</v>
      </c>
    </row>
    <row r="2257" spans="1:6" x14ac:dyDescent="0.25">
      <c r="A2257" s="69" t="s">
        <v>37452</v>
      </c>
      <c r="B2257" s="42" t="s">
        <v>37451</v>
      </c>
      <c r="C2257" s="44" t="s">
        <v>37256</v>
      </c>
      <c r="D2257" s="42" t="s">
        <v>35137</v>
      </c>
      <c r="E2257" s="42" t="e">
        <v>#N/A</v>
      </c>
      <c r="F2257" s="69" t="s">
        <v>37452</v>
      </c>
    </row>
    <row r="2258" spans="1:6" x14ac:dyDescent="0.25">
      <c r="A2258" s="69" t="s">
        <v>37454</v>
      </c>
      <c r="B2258" s="42" t="s">
        <v>37453</v>
      </c>
      <c r="C2258" s="44" t="s">
        <v>37256</v>
      </c>
      <c r="D2258" s="42" t="s">
        <v>35137</v>
      </c>
      <c r="E2258" s="42" t="e">
        <v>#N/A</v>
      </c>
      <c r="F2258" s="69" t="s">
        <v>37454</v>
      </c>
    </row>
    <row r="2259" spans="1:6" x14ac:dyDescent="0.25">
      <c r="A2259" s="69" t="s">
        <v>37456</v>
      </c>
      <c r="B2259" s="42" t="s">
        <v>37455</v>
      </c>
      <c r="C2259" s="44" t="s">
        <v>37256</v>
      </c>
      <c r="D2259" s="42" t="s">
        <v>35137</v>
      </c>
      <c r="E2259" s="42" t="e">
        <v>#N/A</v>
      </c>
      <c r="F2259" s="69" t="s">
        <v>37456</v>
      </c>
    </row>
    <row r="2260" spans="1:6" x14ac:dyDescent="0.25">
      <c r="A2260" s="69" t="s">
        <v>37458</v>
      </c>
      <c r="B2260" s="42" t="s">
        <v>37457</v>
      </c>
      <c r="C2260" s="44" t="s">
        <v>37256</v>
      </c>
      <c r="D2260" s="42" t="s">
        <v>35137</v>
      </c>
      <c r="E2260" s="42" t="e">
        <v>#N/A</v>
      </c>
      <c r="F2260" s="69" t="s">
        <v>37458</v>
      </c>
    </row>
    <row r="2261" spans="1:6" x14ac:dyDescent="0.25">
      <c r="A2261" s="69" t="s">
        <v>37460</v>
      </c>
      <c r="B2261" s="42" t="s">
        <v>37459</v>
      </c>
      <c r="C2261" s="44" t="s">
        <v>37256</v>
      </c>
      <c r="D2261" s="42" t="s">
        <v>35137</v>
      </c>
      <c r="E2261" s="42" t="e">
        <v>#N/A</v>
      </c>
      <c r="F2261" s="69" t="s">
        <v>37460</v>
      </c>
    </row>
    <row r="2262" spans="1:6" x14ac:dyDescent="0.25">
      <c r="A2262" s="69" t="s">
        <v>37462</v>
      </c>
      <c r="B2262" s="42" t="s">
        <v>37461</v>
      </c>
      <c r="C2262" s="44" t="s">
        <v>37256</v>
      </c>
      <c r="D2262" s="42" t="s">
        <v>35137</v>
      </c>
      <c r="E2262" s="42" t="e">
        <v>#N/A</v>
      </c>
      <c r="F2262" s="69" t="s">
        <v>37462</v>
      </c>
    </row>
    <row r="2263" spans="1:6" x14ac:dyDescent="0.25">
      <c r="A2263" s="69" t="s">
        <v>37464</v>
      </c>
      <c r="B2263" s="42" t="s">
        <v>37463</v>
      </c>
      <c r="C2263" s="44" t="s">
        <v>37256</v>
      </c>
      <c r="D2263" s="42" t="s">
        <v>35137</v>
      </c>
      <c r="E2263" s="42" t="s">
        <v>33638</v>
      </c>
      <c r="F2263" s="69" t="s">
        <v>37464</v>
      </c>
    </row>
    <row r="2264" spans="1:6" x14ac:dyDescent="0.25">
      <c r="A2264" s="69" t="s">
        <v>37466</v>
      </c>
      <c r="B2264" s="42" t="s">
        <v>37465</v>
      </c>
      <c r="C2264" s="44" t="s">
        <v>37256</v>
      </c>
      <c r="D2264" s="42" t="s">
        <v>35137</v>
      </c>
      <c r="E2264" s="42" t="s">
        <v>33638</v>
      </c>
      <c r="F2264" s="69" t="s">
        <v>37466</v>
      </c>
    </row>
    <row r="2265" spans="1:6" x14ac:dyDescent="0.25">
      <c r="A2265" s="69" t="s">
        <v>37468</v>
      </c>
      <c r="B2265" s="42" t="s">
        <v>37467</v>
      </c>
      <c r="C2265" s="44" t="s">
        <v>37256</v>
      </c>
      <c r="D2265" s="42" t="s">
        <v>35137</v>
      </c>
      <c r="E2265" s="42" t="e">
        <v>#N/A</v>
      </c>
      <c r="F2265" s="69" t="s">
        <v>37468</v>
      </c>
    </row>
    <row r="2266" spans="1:6" x14ac:dyDescent="0.25">
      <c r="A2266" s="69" t="s">
        <v>37470</v>
      </c>
      <c r="B2266" s="42" t="s">
        <v>37469</v>
      </c>
      <c r="C2266" s="44" t="s">
        <v>37256</v>
      </c>
      <c r="D2266" s="42" t="s">
        <v>35137</v>
      </c>
      <c r="E2266" s="42" t="e">
        <v>#N/A</v>
      </c>
      <c r="F2266" s="69" t="s">
        <v>37470</v>
      </c>
    </row>
    <row r="2267" spans="1:6" x14ac:dyDescent="0.25">
      <c r="A2267" s="69" t="s">
        <v>37472</v>
      </c>
      <c r="B2267" s="42" t="s">
        <v>37471</v>
      </c>
      <c r="C2267" s="44" t="s">
        <v>37256</v>
      </c>
      <c r="D2267" s="42" t="s">
        <v>35137</v>
      </c>
      <c r="E2267" s="42" t="s">
        <v>33638</v>
      </c>
      <c r="F2267" s="69" t="s">
        <v>37472</v>
      </c>
    </row>
    <row r="2268" spans="1:6" x14ac:dyDescent="0.25">
      <c r="A2268" s="69" t="s">
        <v>37474</v>
      </c>
      <c r="B2268" s="42" t="s">
        <v>37473</v>
      </c>
      <c r="C2268" s="44" t="s">
        <v>37256</v>
      </c>
      <c r="D2268" s="42" t="s">
        <v>35137</v>
      </c>
      <c r="E2268" s="42" t="s">
        <v>33638</v>
      </c>
      <c r="F2268" s="69" t="s">
        <v>37474</v>
      </c>
    </row>
    <row r="2269" spans="1:6" x14ac:dyDescent="0.25">
      <c r="A2269" s="69" t="s">
        <v>37476</v>
      </c>
      <c r="B2269" s="42" t="s">
        <v>37475</v>
      </c>
      <c r="C2269" s="44" t="s">
        <v>37256</v>
      </c>
      <c r="D2269" s="42" t="s">
        <v>35137</v>
      </c>
      <c r="E2269" s="42" t="e">
        <v>#N/A</v>
      </c>
      <c r="F2269" s="69" t="s">
        <v>37476</v>
      </c>
    </row>
    <row r="2270" spans="1:6" x14ac:dyDescent="0.25">
      <c r="A2270" s="69" t="s">
        <v>37478</v>
      </c>
      <c r="B2270" s="42" t="s">
        <v>37477</v>
      </c>
      <c r="C2270" s="44" t="s">
        <v>37256</v>
      </c>
      <c r="D2270" s="42" t="s">
        <v>35137</v>
      </c>
      <c r="E2270" s="42" t="e">
        <v>#N/A</v>
      </c>
      <c r="F2270" s="69" t="s">
        <v>37478</v>
      </c>
    </row>
    <row r="2271" spans="1:6" x14ac:dyDescent="0.25">
      <c r="A2271" s="69" t="s">
        <v>37480</v>
      </c>
      <c r="B2271" s="42" t="s">
        <v>37479</v>
      </c>
      <c r="C2271" s="44" t="s">
        <v>37256</v>
      </c>
      <c r="D2271" s="42" t="s">
        <v>35137</v>
      </c>
      <c r="E2271" s="42" t="e">
        <v>#N/A</v>
      </c>
      <c r="F2271" s="69" t="s">
        <v>37480</v>
      </c>
    </row>
    <row r="2272" spans="1:6" x14ac:dyDescent="0.25">
      <c r="A2272" s="69" t="s">
        <v>37482</v>
      </c>
      <c r="B2272" s="42" t="s">
        <v>37481</v>
      </c>
      <c r="C2272" s="44" t="s">
        <v>37256</v>
      </c>
      <c r="D2272" s="42" t="s">
        <v>35137</v>
      </c>
      <c r="E2272" s="42" t="s">
        <v>33638</v>
      </c>
      <c r="F2272" s="69" t="s">
        <v>37482</v>
      </c>
    </row>
    <row r="2273" spans="1:6" x14ac:dyDescent="0.25">
      <c r="A2273" s="69" t="s">
        <v>37484</v>
      </c>
      <c r="B2273" s="42" t="s">
        <v>37483</v>
      </c>
      <c r="C2273" s="44" t="s">
        <v>37256</v>
      </c>
      <c r="D2273" s="42" t="s">
        <v>35137</v>
      </c>
      <c r="E2273" s="42" t="e">
        <v>#N/A</v>
      </c>
      <c r="F2273" s="69" t="s">
        <v>37484</v>
      </c>
    </row>
    <row r="2274" spans="1:6" x14ac:dyDescent="0.25">
      <c r="A2274" s="69" t="s">
        <v>37486</v>
      </c>
      <c r="B2274" s="42" t="s">
        <v>37485</v>
      </c>
      <c r="C2274" s="44" t="s">
        <v>37256</v>
      </c>
      <c r="D2274" s="42" t="s">
        <v>35137</v>
      </c>
      <c r="E2274" s="42" t="e">
        <v>#N/A</v>
      </c>
      <c r="F2274" s="69" t="s">
        <v>37486</v>
      </c>
    </row>
    <row r="2275" spans="1:6" x14ac:dyDescent="0.25">
      <c r="A2275" s="69" t="s">
        <v>37488</v>
      </c>
      <c r="B2275" s="42" t="s">
        <v>37487</v>
      </c>
      <c r="C2275" s="44" t="s">
        <v>37256</v>
      </c>
      <c r="D2275" s="42" t="s">
        <v>35137</v>
      </c>
      <c r="E2275" s="42" t="s">
        <v>33638</v>
      </c>
      <c r="F2275" s="69" t="s">
        <v>37488</v>
      </c>
    </row>
    <row r="2276" spans="1:6" x14ac:dyDescent="0.25">
      <c r="A2276" s="69" t="s">
        <v>37490</v>
      </c>
      <c r="B2276" s="42" t="s">
        <v>37489</v>
      </c>
      <c r="C2276" s="44" t="s">
        <v>37256</v>
      </c>
      <c r="D2276" s="42" t="s">
        <v>35137</v>
      </c>
      <c r="E2276" s="42" t="e">
        <v>#N/A</v>
      </c>
      <c r="F2276" s="69" t="s">
        <v>37490</v>
      </c>
    </row>
    <row r="2277" spans="1:6" x14ac:dyDescent="0.25">
      <c r="A2277" s="69" t="s">
        <v>37492</v>
      </c>
      <c r="B2277" s="42" t="s">
        <v>37491</v>
      </c>
      <c r="C2277" s="44" t="s">
        <v>37256</v>
      </c>
      <c r="D2277" s="42" t="s">
        <v>35137</v>
      </c>
      <c r="E2277" s="42" t="s">
        <v>33638</v>
      </c>
      <c r="F2277" s="69" t="s">
        <v>37492</v>
      </c>
    </row>
    <row r="2278" spans="1:6" x14ac:dyDescent="0.25">
      <c r="A2278" s="69" t="s">
        <v>37494</v>
      </c>
      <c r="B2278" s="42" t="s">
        <v>37493</v>
      </c>
      <c r="C2278" s="44" t="s">
        <v>37256</v>
      </c>
      <c r="D2278" s="42" t="s">
        <v>35137</v>
      </c>
      <c r="E2278" s="42" t="s">
        <v>33638</v>
      </c>
      <c r="F2278" s="69" t="s">
        <v>37494</v>
      </c>
    </row>
    <row r="2279" spans="1:6" x14ac:dyDescent="0.25">
      <c r="A2279" s="69" t="s">
        <v>37496</v>
      </c>
      <c r="B2279" s="42" t="s">
        <v>37495</v>
      </c>
      <c r="C2279" s="44" t="s">
        <v>37256</v>
      </c>
      <c r="D2279" s="42" t="s">
        <v>35137</v>
      </c>
      <c r="E2279" s="42" t="s">
        <v>33638</v>
      </c>
      <c r="F2279" s="69" t="s">
        <v>37496</v>
      </c>
    </row>
    <row r="2280" spans="1:6" x14ac:dyDescent="0.25">
      <c r="A2280" s="69" t="s">
        <v>37498</v>
      </c>
      <c r="B2280" s="42" t="s">
        <v>37497</v>
      </c>
      <c r="C2280" s="44" t="s">
        <v>37256</v>
      </c>
      <c r="D2280" s="42" t="s">
        <v>35137</v>
      </c>
      <c r="E2280" s="42" t="s">
        <v>33638</v>
      </c>
      <c r="F2280" s="69" t="s">
        <v>37498</v>
      </c>
    </row>
    <row r="2281" spans="1:6" x14ac:dyDescent="0.25">
      <c r="A2281" s="69" t="s">
        <v>37500</v>
      </c>
      <c r="B2281" s="42" t="s">
        <v>37499</v>
      </c>
      <c r="C2281" s="44" t="s">
        <v>37256</v>
      </c>
      <c r="D2281" s="42" t="s">
        <v>35137</v>
      </c>
      <c r="E2281" s="42" t="s">
        <v>33638</v>
      </c>
      <c r="F2281" s="69" t="s">
        <v>37500</v>
      </c>
    </row>
    <row r="2282" spans="1:6" x14ac:dyDescent="0.25">
      <c r="A2282" s="69" t="s">
        <v>37502</v>
      </c>
      <c r="B2282" s="42" t="s">
        <v>37501</v>
      </c>
      <c r="C2282" s="44" t="s">
        <v>37256</v>
      </c>
      <c r="D2282" s="42" t="s">
        <v>35137</v>
      </c>
      <c r="E2282" s="42" t="s">
        <v>33638</v>
      </c>
      <c r="F2282" s="69" t="s">
        <v>37502</v>
      </c>
    </row>
    <row r="2283" spans="1:6" x14ac:dyDescent="0.25">
      <c r="A2283" s="69" t="s">
        <v>37504</v>
      </c>
      <c r="B2283" s="42" t="s">
        <v>37503</v>
      </c>
      <c r="C2283" s="44" t="s">
        <v>37256</v>
      </c>
      <c r="D2283" s="42" t="s">
        <v>35137</v>
      </c>
      <c r="E2283" s="42" t="e">
        <v>#N/A</v>
      </c>
      <c r="F2283" s="69" t="s">
        <v>37504</v>
      </c>
    </row>
    <row r="2284" spans="1:6" x14ac:dyDescent="0.25">
      <c r="A2284" s="69" t="s">
        <v>37506</v>
      </c>
      <c r="B2284" s="42" t="s">
        <v>37505</v>
      </c>
      <c r="C2284" s="44" t="s">
        <v>37256</v>
      </c>
      <c r="D2284" s="42" t="s">
        <v>35137</v>
      </c>
      <c r="E2284" s="42" t="e">
        <v>#N/A</v>
      </c>
      <c r="F2284" s="69" t="s">
        <v>37506</v>
      </c>
    </row>
    <row r="2285" spans="1:6" x14ac:dyDescent="0.25">
      <c r="A2285" s="69" t="s">
        <v>37508</v>
      </c>
      <c r="B2285" s="42" t="s">
        <v>37507</v>
      </c>
      <c r="C2285" s="44" t="s">
        <v>37256</v>
      </c>
      <c r="D2285" s="42" t="s">
        <v>35137</v>
      </c>
      <c r="E2285" s="42" t="e">
        <v>#N/A</v>
      </c>
      <c r="F2285" s="69" t="s">
        <v>37508</v>
      </c>
    </row>
    <row r="2286" spans="1:6" x14ac:dyDescent="0.25">
      <c r="A2286" s="69" t="s">
        <v>37510</v>
      </c>
      <c r="B2286" s="42" t="s">
        <v>37509</v>
      </c>
      <c r="C2286" s="44" t="s">
        <v>37256</v>
      </c>
      <c r="D2286" s="42" t="s">
        <v>35137</v>
      </c>
      <c r="E2286" s="42" t="e">
        <v>#N/A</v>
      </c>
      <c r="F2286" s="69" t="s">
        <v>37510</v>
      </c>
    </row>
    <row r="2287" spans="1:6" x14ac:dyDescent="0.25">
      <c r="A2287" s="69" t="s">
        <v>37512</v>
      </c>
      <c r="B2287" s="42" t="s">
        <v>37511</v>
      </c>
      <c r="C2287" s="44" t="s">
        <v>37256</v>
      </c>
      <c r="D2287" s="42" t="s">
        <v>35137</v>
      </c>
      <c r="E2287" s="42" t="e">
        <v>#N/A</v>
      </c>
      <c r="F2287" s="69" t="s">
        <v>37512</v>
      </c>
    </row>
    <row r="2288" spans="1:6" x14ac:dyDescent="0.25">
      <c r="A2288" s="69" t="s">
        <v>37514</v>
      </c>
      <c r="B2288" s="42" t="s">
        <v>37513</v>
      </c>
      <c r="C2288" s="44" t="s">
        <v>37256</v>
      </c>
      <c r="D2288" s="42" t="s">
        <v>35137</v>
      </c>
      <c r="E2288" s="42" t="s">
        <v>33643</v>
      </c>
      <c r="F2288" s="69" t="s">
        <v>37514</v>
      </c>
    </row>
    <row r="2289" spans="1:6" x14ac:dyDescent="0.25">
      <c r="A2289" s="69" t="s">
        <v>37516</v>
      </c>
      <c r="B2289" s="42" t="s">
        <v>37515</v>
      </c>
      <c r="C2289" s="44" t="s">
        <v>37256</v>
      </c>
      <c r="D2289" s="42" t="s">
        <v>35137</v>
      </c>
      <c r="E2289" s="42" t="s">
        <v>33643</v>
      </c>
      <c r="F2289" s="69" t="s">
        <v>37516</v>
      </c>
    </row>
    <row r="2290" spans="1:6" x14ac:dyDescent="0.25">
      <c r="A2290" s="69" t="s">
        <v>37518</v>
      </c>
      <c r="B2290" s="42" t="s">
        <v>37517</v>
      </c>
      <c r="C2290" s="44" t="s">
        <v>37256</v>
      </c>
      <c r="D2290" s="42" t="s">
        <v>35137</v>
      </c>
      <c r="E2290" s="42" t="s">
        <v>33643</v>
      </c>
      <c r="F2290" s="69" t="s">
        <v>37518</v>
      </c>
    </row>
    <row r="2291" spans="1:6" x14ac:dyDescent="0.25">
      <c r="A2291" s="69" t="s">
        <v>37520</v>
      </c>
      <c r="B2291" s="42" t="s">
        <v>37519</v>
      </c>
      <c r="C2291" s="44" t="s">
        <v>37256</v>
      </c>
      <c r="D2291" s="42" t="s">
        <v>35137</v>
      </c>
      <c r="E2291" s="42" t="e">
        <v>#N/A</v>
      </c>
      <c r="F2291" s="69" t="s">
        <v>37520</v>
      </c>
    </row>
    <row r="2292" spans="1:6" x14ac:dyDescent="0.25">
      <c r="A2292" s="69" t="s">
        <v>37522</v>
      </c>
      <c r="B2292" s="42" t="s">
        <v>37521</v>
      </c>
      <c r="C2292" s="44" t="s">
        <v>37256</v>
      </c>
      <c r="D2292" s="42" t="s">
        <v>35137</v>
      </c>
      <c r="E2292" s="42" t="e">
        <v>#N/A</v>
      </c>
      <c r="F2292" s="69" t="s">
        <v>37522</v>
      </c>
    </row>
    <row r="2293" spans="1:6" x14ac:dyDescent="0.25">
      <c r="A2293" s="69" t="s">
        <v>37524</v>
      </c>
      <c r="B2293" s="42" t="s">
        <v>37523</v>
      </c>
      <c r="C2293" s="44" t="s">
        <v>37256</v>
      </c>
      <c r="D2293" s="42" t="s">
        <v>35137</v>
      </c>
      <c r="E2293" s="42" t="s">
        <v>33643</v>
      </c>
      <c r="F2293" s="69" t="s">
        <v>37524</v>
      </c>
    </row>
    <row r="2294" spans="1:6" x14ac:dyDescent="0.25">
      <c r="A2294" s="69" t="s">
        <v>37526</v>
      </c>
      <c r="B2294" s="42" t="s">
        <v>37525</v>
      </c>
      <c r="C2294" s="44" t="s">
        <v>37256</v>
      </c>
      <c r="D2294" s="42" t="s">
        <v>35137</v>
      </c>
      <c r="E2294" s="42" t="e">
        <v>#N/A</v>
      </c>
      <c r="F2294" s="69" t="s">
        <v>37526</v>
      </c>
    </row>
    <row r="2295" spans="1:6" x14ac:dyDescent="0.25">
      <c r="A2295" s="69" t="s">
        <v>37528</v>
      </c>
      <c r="B2295" s="42" t="s">
        <v>37527</v>
      </c>
      <c r="C2295" s="44" t="s">
        <v>37256</v>
      </c>
      <c r="D2295" s="42" t="s">
        <v>35137</v>
      </c>
      <c r="E2295" s="42" t="s">
        <v>33643</v>
      </c>
      <c r="F2295" s="69" t="s">
        <v>37528</v>
      </c>
    </row>
    <row r="2296" spans="1:6" x14ac:dyDescent="0.25">
      <c r="A2296" s="69" t="s">
        <v>37530</v>
      </c>
      <c r="B2296" s="42" t="s">
        <v>37529</v>
      </c>
      <c r="C2296" s="44" t="s">
        <v>37256</v>
      </c>
      <c r="D2296" s="42" t="s">
        <v>35137</v>
      </c>
      <c r="E2296" s="42" t="e">
        <v>#N/A</v>
      </c>
      <c r="F2296" s="69" t="s">
        <v>37530</v>
      </c>
    </row>
    <row r="2297" spans="1:6" x14ac:dyDescent="0.25">
      <c r="A2297" s="69" t="s">
        <v>37532</v>
      </c>
      <c r="B2297" s="42" t="s">
        <v>37531</v>
      </c>
      <c r="C2297" s="44" t="s">
        <v>37256</v>
      </c>
      <c r="D2297" s="42" t="s">
        <v>35137</v>
      </c>
      <c r="E2297" s="42" t="e">
        <v>#N/A</v>
      </c>
      <c r="F2297" s="69" t="s">
        <v>37532</v>
      </c>
    </row>
    <row r="2298" spans="1:6" x14ac:dyDescent="0.25">
      <c r="A2298" s="69" t="s">
        <v>37534</v>
      </c>
      <c r="B2298" s="42" t="s">
        <v>37533</v>
      </c>
      <c r="C2298" s="44" t="s">
        <v>37256</v>
      </c>
      <c r="D2298" s="42" t="s">
        <v>35137</v>
      </c>
      <c r="E2298" s="42" t="e">
        <v>#N/A</v>
      </c>
      <c r="F2298" s="69" t="s">
        <v>37534</v>
      </c>
    </row>
    <row r="2299" spans="1:6" x14ac:dyDescent="0.25">
      <c r="A2299" s="69" t="s">
        <v>37536</v>
      </c>
      <c r="B2299" s="42" t="s">
        <v>37535</v>
      </c>
      <c r="C2299" s="44" t="s">
        <v>37256</v>
      </c>
      <c r="D2299" s="42" t="s">
        <v>35137</v>
      </c>
      <c r="E2299" s="42" t="s">
        <v>33643</v>
      </c>
      <c r="F2299" s="69" t="s">
        <v>37536</v>
      </c>
    </row>
    <row r="2300" spans="1:6" x14ac:dyDescent="0.25">
      <c r="A2300" s="69" t="s">
        <v>37538</v>
      </c>
      <c r="B2300" s="42" t="s">
        <v>37537</v>
      </c>
      <c r="C2300" s="44" t="s">
        <v>37256</v>
      </c>
      <c r="D2300" s="42" t="s">
        <v>35137</v>
      </c>
      <c r="E2300" s="42" t="s">
        <v>33643</v>
      </c>
      <c r="F2300" s="69" t="s">
        <v>37538</v>
      </c>
    </row>
    <row r="2301" spans="1:6" x14ac:dyDescent="0.25">
      <c r="A2301" s="69" t="s">
        <v>37540</v>
      </c>
      <c r="B2301" s="42" t="s">
        <v>37539</v>
      </c>
      <c r="C2301" s="44" t="s">
        <v>37256</v>
      </c>
      <c r="D2301" s="42" t="s">
        <v>35137</v>
      </c>
      <c r="E2301" s="42" t="e">
        <v>#N/A</v>
      </c>
      <c r="F2301" s="69" t="s">
        <v>37540</v>
      </c>
    </row>
    <row r="2302" spans="1:6" x14ac:dyDescent="0.25">
      <c r="A2302" s="69" t="s">
        <v>37542</v>
      </c>
      <c r="B2302" s="42" t="s">
        <v>37541</v>
      </c>
      <c r="C2302" s="44" t="s">
        <v>37256</v>
      </c>
      <c r="D2302" s="42" t="s">
        <v>35137</v>
      </c>
      <c r="E2302" s="42" t="s">
        <v>33643</v>
      </c>
      <c r="F2302" s="69" t="s">
        <v>37542</v>
      </c>
    </row>
    <row r="2303" spans="1:6" x14ac:dyDescent="0.25">
      <c r="A2303" s="69" t="s">
        <v>37544</v>
      </c>
      <c r="B2303" s="42" t="s">
        <v>37543</v>
      </c>
      <c r="C2303" s="44" t="s">
        <v>37256</v>
      </c>
      <c r="D2303" s="42" t="s">
        <v>35326</v>
      </c>
      <c r="E2303" s="42" t="s">
        <v>33638</v>
      </c>
      <c r="F2303" s="69" t="s">
        <v>37544</v>
      </c>
    </row>
    <row r="2304" spans="1:6" x14ac:dyDescent="0.25">
      <c r="A2304" s="69" t="s">
        <v>37546</v>
      </c>
      <c r="B2304" s="42" t="s">
        <v>37545</v>
      </c>
      <c r="C2304" s="44" t="s">
        <v>37256</v>
      </c>
      <c r="D2304" s="42" t="s">
        <v>35326</v>
      </c>
      <c r="E2304" s="42" t="s">
        <v>33638</v>
      </c>
      <c r="F2304" s="69" t="s">
        <v>37546</v>
      </c>
    </row>
    <row r="2305" spans="1:6" x14ac:dyDescent="0.25">
      <c r="A2305" s="69" t="s">
        <v>37548</v>
      </c>
      <c r="B2305" s="42" t="s">
        <v>37547</v>
      </c>
      <c r="C2305" s="44" t="s">
        <v>37256</v>
      </c>
      <c r="D2305" s="42" t="s">
        <v>35326</v>
      </c>
      <c r="E2305" s="42" t="s">
        <v>33638</v>
      </c>
      <c r="F2305" s="69" t="s">
        <v>37548</v>
      </c>
    </row>
    <row r="2306" spans="1:6" x14ac:dyDescent="0.25">
      <c r="A2306" s="69" t="s">
        <v>37550</v>
      </c>
      <c r="B2306" s="42" t="s">
        <v>37549</v>
      </c>
      <c r="C2306" s="44" t="s">
        <v>37256</v>
      </c>
      <c r="D2306" s="42" t="s">
        <v>35326</v>
      </c>
      <c r="E2306" s="42" t="s">
        <v>33638</v>
      </c>
      <c r="F2306" s="69" t="s">
        <v>37550</v>
      </c>
    </row>
    <row r="2307" spans="1:6" x14ac:dyDescent="0.25">
      <c r="A2307" s="69" t="s">
        <v>37552</v>
      </c>
      <c r="B2307" s="42" t="s">
        <v>37551</v>
      </c>
      <c r="C2307" s="44" t="s">
        <v>37256</v>
      </c>
      <c r="D2307" s="42" t="s">
        <v>35326</v>
      </c>
      <c r="E2307" s="42" t="s">
        <v>33638</v>
      </c>
      <c r="F2307" s="69" t="s">
        <v>37552</v>
      </c>
    </row>
    <row r="2308" spans="1:6" x14ac:dyDescent="0.25">
      <c r="A2308" s="69" t="s">
        <v>37554</v>
      </c>
      <c r="B2308" s="42" t="s">
        <v>37553</v>
      </c>
      <c r="C2308" s="44" t="s">
        <v>37256</v>
      </c>
      <c r="D2308" s="42" t="s">
        <v>35326</v>
      </c>
      <c r="E2308" s="42" t="s">
        <v>33638</v>
      </c>
      <c r="F2308" s="69" t="s">
        <v>37554</v>
      </c>
    </row>
    <row r="2309" spans="1:6" x14ac:dyDescent="0.25">
      <c r="A2309" s="69" t="s">
        <v>37556</v>
      </c>
      <c r="B2309" s="42" t="s">
        <v>37555</v>
      </c>
      <c r="C2309" s="44" t="s">
        <v>37256</v>
      </c>
      <c r="D2309" s="42" t="s">
        <v>35326</v>
      </c>
      <c r="E2309" s="42" t="s">
        <v>33643</v>
      </c>
      <c r="F2309" s="69" t="s">
        <v>37556</v>
      </c>
    </row>
    <row r="2310" spans="1:6" x14ac:dyDescent="0.25">
      <c r="A2310" s="69" t="s">
        <v>37558</v>
      </c>
      <c r="B2310" s="42" t="s">
        <v>37557</v>
      </c>
      <c r="C2310" s="44" t="s">
        <v>37256</v>
      </c>
      <c r="D2310" s="42" t="s">
        <v>35326</v>
      </c>
      <c r="E2310" s="42" t="s">
        <v>33643</v>
      </c>
      <c r="F2310" s="69" t="s">
        <v>37558</v>
      </c>
    </row>
    <row r="2311" spans="1:6" x14ac:dyDescent="0.25">
      <c r="A2311" s="69" t="s">
        <v>37560</v>
      </c>
      <c r="B2311" s="42" t="s">
        <v>37559</v>
      </c>
      <c r="C2311" s="44" t="s">
        <v>37256</v>
      </c>
      <c r="D2311" s="42" t="s">
        <v>35326</v>
      </c>
      <c r="E2311" s="42" t="s">
        <v>33643</v>
      </c>
      <c r="F2311" s="69" t="s">
        <v>37560</v>
      </c>
    </row>
    <row r="2312" spans="1:6" x14ac:dyDescent="0.25">
      <c r="A2312" s="69" t="s">
        <v>37562</v>
      </c>
      <c r="B2312" s="42" t="s">
        <v>37561</v>
      </c>
      <c r="C2312" s="44" t="s">
        <v>37256</v>
      </c>
      <c r="D2312" s="42" t="s">
        <v>35326</v>
      </c>
      <c r="E2312" s="42" t="s">
        <v>33643</v>
      </c>
      <c r="F2312" s="69" t="s">
        <v>37562</v>
      </c>
    </row>
    <row r="2313" spans="1:6" x14ac:dyDescent="0.25">
      <c r="A2313" s="69" t="s">
        <v>37564</v>
      </c>
      <c r="B2313" s="42" t="s">
        <v>37563</v>
      </c>
      <c r="C2313" s="44" t="s">
        <v>37256</v>
      </c>
      <c r="D2313" s="42" t="s">
        <v>35326</v>
      </c>
      <c r="E2313" s="42" t="s">
        <v>33643</v>
      </c>
      <c r="F2313" s="69" t="s">
        <v>37564</v>
      </c>
    </row>
    <row r="2314" spans="1:6" x14ac:dyDescent="0.25">
      <c r="A2314" s="69" t="s">
        <v>37567</v>
      </c>
      <c r="B2314" s="42" t="s">
        <v>37565</v>
      </c>
      <c r="C2314" s="44" t="s">
        <v>37566</v>
      </c>
      <c r="D2314" s="42" t="s">
        <v>34970</v>
      </c>
      <c r="E2314" s="42" t="s">
        <v>33638</v>
      </c>
      <c r="F2314" s="69" t="s">
        <v>37567</v>
      </c>
    </row>
    <row r="2315" spans="1:6" x14ac:dyDescent="0.25">
      <c r="A2315" s="69" t="s">
        <v>37569</v>
      </c>
      <c r="B2315" s="42" t="s">
        <v>37568</v>
      </c>
      <c r="C2315" s="44" t="s">
        <v>37566</v>
      </c>
      <c r="D2315" s="42" t="s">
        <v>34970</v>
      </c>
      <c r="E2315" s="42" t="s">
        <v>33638</v>
      </c>
      <c r="F2315" s="69" t="s">
        <v>37569</v>
      </c>
    </row>
    <row r="2316" spans="1:6" x14ac:dyDescent="0.25">
      <c r="A2316" s="69" t="s">
        <v>37571</v>
      </c>
      <c r="B2316" s="42" t="s">
        <v>37570</v>
      </c>
      <c r="C2316" s="44" t="s">
        <v>37566</v>
      </c>
      <c r="D2316" s="42" t="s">
        <v>34970</v>
      </c>
      <c r="E2316" s="42" t="s">
        <v>33643</v>
      </c>
      <c r="F2316" s="69" t="s">
        <v>37571</v>
      </c>
    </row>
    <row r="2317" spans="1:6" x14ac:dyDescent="0.25">
      <c r="A2317" s="69" t="s">
        <v>37573</v>
      </c>
      <c r="B2317" s="42" t="s">
        <v>37572</v>
      </c>
      <c r="C2317" s="44" t="s">
        <v>37566</v>
      </c>
      <c r="D2317" s="42" t="s">
        <v>34970</v>
      </c>
      <c r="E2317" s="42" t="s">
        <v>33643</v>
      </c>
      <c r="F2317" s="69" t="s">
        <v>37573</v>
      </c>
    </row>
    <row r="2318" spans="1:6" x14ac:dyDescent="0.25">
      <c r="A2318" s="69" t="s">
        <v>37575</v>
      </c>
      <c r="B2318" s="42" t="s">
        <v>37574</v>
      </c>
      <c r="C2318" s="44" t="s">
        <v>37566</v>
      </c>
      <c r="D2318" s="42" t="s">
        <v>34970</v>
      </c>
      <c r="E2318" s="42" t="s">
        <v>33638</v>
      </c>
      <c r="F2318" s="69" t="s">
        <v>37575</v>
      </c>
    </row>
    <row r="2319" spans="1:6" x14ac:dyDescent="0.25">
      <c r="A2319" s="69" t="s">
        <v>37577</v>
      </c>
      <c r="B2319" s="42" t="s">
        <v>37576</v>
      </c>
      <c r="C2319" s="44" t="s">
        <v>37566</v>
      </c>
      <c r="D2319" s="42" t="s">
        <v>34970</v>
      </c>
      <c r="E2319" s="42" t="s">
        <v>33643</v>
      </c>
      <c r="F2319" s="69" t="s">
        <v>37577</v>
      </c>
    </row>
    <row r="2320" spans="1:6" x14ac:dyDescent="0.25">
      <c r="A2320" s="69" t="s">
        <v>37579</v>
      </c>
      <c r="B2320" s="42" t="s">
        <v>37578</v>
      </c>
      <c r="C2320" s="44" t="s">
        <v>37566</v>
      </c>
      <c r="D2320" s="42" t="s">
        <v>34970</v>
      </c>
      <c r="E2320" s="42" t="s">
        <v>33638</v>
      </c>
      <c r="F2320" s="69" t="s">
        <v>37579</v>
      </c>
    </row>
    <row r="2321" spans="1:6" x14ac:dyDescent="0.25">
      <c r="A2321" s="69" t="s">
        <v>37581</v>
      </c>
      <c r="B2321" s="42" t="s">
        <v>37580</v>
      </c>
      <c r="C2321" s="44" t="s">
        <v>37566</v>
      </c>
      <c r="D2321" s="42" t="s">
        <v>35268</v>
      </c>
      <c r="E2321" s="42" t="s">
        <v>33643</v>
      </c>
      <c r="F2321" s="69" t="s">
        <v>37581</v>
      </c>
    </row>
    <row r="2322" spans="1:6" x14ac:dyDescent="0.25">
      <c r="A2322" s="69" t="s">
        <v>37583</v>
      </c>
      <c r="B2322" s="42" t="s">
        <v>37582</v>
      </c>
      <c r="C2322" s="44" t="s">
        <v>37566</v>
      </c>
      <c r="D2322" s="42" t="s">
        <v>35268</v>
      </c>
      <c r="E2322" s="42" t="s">
        <v>33643</v>
      </c>
      <c r="F2322" s="69" t="s">
        <v>37583</v>
      </c>
    </row>
    <row r="2323" spans="1:6" x14ac:dyDescent="0.25">
      <c r="A2323" s="69" t="s">
        <v>37585</v>
      </c>
      <c r="B2323" s="42" t="s">
        <v>37584</v>
      </c>
      <c r="C2323" s="44" t="s">
        <v>37566</v>
      </c>
      <c r="D2323" s="42" t="s">
        <v>35268</v>
      </c>
      <c r="E2323" s="42" t="s">
        <v>33638</v>
      </c>
      <c r="F2323" s="69" t="s">
        <v>37585</v>
      </c>
    </row>
    <row r="2324" spans="1:6" x14ac:dyDescent="0.25">
      <c r="A2324" s="69" t="s">
        <v>37587</v>
      </c>
      <c r="B2324" s="42" t="s">
        <v>37586</v>
      </c>
      <c r="C2324" s="44" t="s">
        <v>37566</v>
      </c>
      <c r="D2324" s="42" t="s">
        <v>35268</v>
      </c>
      <c r="E2324" s="42" t="s">
        <v>33643</v>
      </c>
      <c r="F2324" s="69" t="s">
        <v>37587</v>
      </c>
    </row>
    <row r="2325" spans="1:6" x14ac:dyDescent="0.25">
      <c r="A2325" s="69" t="s">
        <v>37589</v>
      </c>
      <c r="B2325" s="42" t="s">
        <v>37588</v>
      </c>
      <c r="C2325" s="44" t="s">
        <v>37566</v>
      </c>
      <c r="D2325" s="42" t="s">
        <v>35268</v>
      </c>
      <c r="E2325" s="42" t="s">
        <v>33643</v>
      </c>
      <c r="F2325" s="69" t="s">
        <v>37589</v>
      </c>
    </row>
    <row r="2326" spans="1:6" x14ac:dyDescent="0.25">
      <c r="A2326" s="69" t="s">
        <v>37591</v>
      </c>
      <c r="B2326" s="42" t="s">
        <v>37590</v>
      </c>
      <c r="C2326" s="44" t="s">
        <v>37566</v>
      </c>
      <c r="D2326" s="42" t="s">
        <v>35268</v>
      </c>
      <c r="E2326" s="42" t="e">
        <v>#N/A</v>
      </c>
      <c r="F2326" s="69" t="s">
        <v>37591</v>
      </c>
    </row>
    <row r="2327" spans="1:6" x14ac:dyDescent="0.25">
      <c r="A2327" s="69" t="s">
        <v>37593</v>
      </c>
      <c r="B2327" s="42" t="s">
        <v>37592</v>
      </c>
      <c r="C2327" s="44" t="s">
        <v>37566</v>
      </c>
      <c r="D2327" s="42" t="s">
        <v>35268</v>
      </c>
      <c r="E2327" s="42" t="s">
        <v>33638</v>
      </c>
      <c r="F2327" s="69" t="s">
        <v>37593</v>
      </c>
    </row>
    <row r="2328" spans="1:6" x14ac:dyDescent="0.25">
      <c r="A2328" s="69" t="s">
        <v>37595</v>
      </c>
      <c r="B2328" s="42" t="s">
        <v>37594</v>
      </c>
      <c r="C2328" s="44" t="s">
        <v>37566</v>
      </c>
      <c r="D2328" s="42" t="s">
        <v>35268</v>
      </c>
      <c r="E2328" s="42" t="s">
        <v>33643</v>
      </c>
      <c r="F2328" s="69" t="s">
        <v>37595</v>
      </c>
    </row>
    <row r="2329" spans="1:6" x14ac:dyDescent="0.25">
      <c r="A2329" s="69" t="s">
        <v>37597</v>
      </c>
      <c r="B2329" s="42" t="s">
        <v>37596</v>
      </c>
      <c r="C2329" s="44" t="s">
        <v>37566</v>
      </c>
      <c r="D2329" s="42" t="s">
        <v>35268</v>
      </c>
      <c r="E2329" s="42" t="s">
        <v>33638</v>
      </c>
      <c r="F2329" s="69" t="s">
        <v>37597</v>
      </c>
    </row>
    <row r="2330" spans="1:6" x14ac:dyDescent="0.25">
      <c r="A2330" s="69" t="s">
        <v>37599</v>
      </c>
      <c r="B2330" s="42" t="s">
        <v>37598</v>
      </c>
      <c r="C2330" s="44" t="s">
        <v>37566</v>
      </c>
      <c r="D2330" s="42" t="s">
        <v>35268</v>
      </c>
      <c r="E2330" s="42" t="s">
        <v>33638</v>
      </c>
      <c r="F2330" s="69" t="s">
        <v>37599</v>
      </c>
    </row>
    <row r="2331" spans="1:6" x14ac:dyDescent="0.25">
      <c r="A2331" s="69" t="s">
        <v>37601</v>
      </c>
      <c r="B2331" s="42" t="s">
        <v>37600</v>
      </c>
      <c r="C2331" s="44" t="s">
        <v>37566</v>
      </c>
      <c r="D2331" s="42" t="s">
        <v>35268</v>
      </c>
      <c r="E2331" s="42" t="s">
        <v>33643</v>
      </c>
      <c r="F2331" s="69" t="s">
        <v>37601</v>
      </c>
    </row>
    <row r="2332" spans="1:6" x14ac:dyDescent="0.25">
      <c r="A2332" s="69" t="s">
        <v>37603</v>
      </c>
      <c r="B2332" s="42" t="s">
        <v>37602</v>
      </c>
      <c r="C2332" s="44" t="s">
        <v>37566</v>
      </c>
      <c r="D2332" s="42" t="s">
        <v>35268</v>
      </c>
      <c r="E2332" s="42" t="s">
        <v>33638</v>
      </c>
      <c r="F2332" s="69" t="s">
        <v>37603</v>
      </c>
    </row>
    <row r="2333" spans="1:6" x14ac:dyDescent="0.25">
      <c r="A2333" s="69" t="s">
        <v>37605</v>
      </c>
      <c r="B2333" s="42" t="s">
        <v>37604</v>
      </c>
      <c r="C2333" s="44" t="s">
        <v>37566</v>
      </c>
      <c r="D2333" s="42" t="s">
        <v>35286</v>
      </c>
      <c r="E2333" s="42" t="s">
        <v>33638</v>
      </c>
      <c r="F2333" s="69" t="s">
        <v>37605</v>
      </c>
    </row>
    <row r="2334" spans="1:6" x14ac:dyDescent="0.25">
      <c r="A2334" s="69" t="s">
        <v>37607</v>
      </c>
      <c r="B2334" s="42" t="s">
        <v>37606</v>
      </c>
      <c r="C2334" s="44" t="s">
        <v>37566</v>
      </c>
      <c r="D2334" s="42" t="s">
        <v>35286</v>
      </c>
      <c r="E2334" s="42" t="e">
        <v>#N/A</v>
      </c>
      <c r="F2334" s="69" t="s">
        <v>37607</v>
      </c>
    </row>
    <row r="2335" spans="1:6" x14ac:dyDescent="0.25">
      <c r="A2335" s="69" t="s">
        <v>37608</v>
      </c>
      <c r="B2335" s="42" t="s">
        <v>27185</v>
      </c>
      <c r="C2335" s="44" t="s">
        <v>37566</v>
      </c>
      <c r="D2335" s="42" t="s">
        <v>35286</v>
      </c>
      <c r="E2335" s="42" t="s">
        <v>33638</v>
      </c>
      <c r="F2335" s="69" t="s">
        <v>37608</v>
      </c>
    </row>
    <row r="2336" spans="1:6" x14ac:dyDescent="0.25">
      <c r="A2336" s="69" t="s">
        <v>37610</v>
      </c>
      <c r="B2336" s="42" t="s">
        <v>37609</v>
      </c>
      <c r="C2336" s="44" t="s">
        <v>37566</v>
      </c>
      <c r="D2336" s="42" t="s">
        <v>35286</v>
      </c>
      <c r="E2336" s="42" t="e">
        <v>#N/A</v>
      </c>
      <c r="F2336" s="69" t="s">
        <v>37610</v>
      </c>
    </row>
    <row r="2337" spans="1:6" x14ac:dyDescent="0.25">
      <c r="A2337" s="69" t="s">
        <v>37612</v>
      </c>
      <c r="B2337" s="42" t="s">
        <v>37611</v>
      </c>
      <c r="C2337" s="44" t="s">
        <v>37566</v>
      </c>
      <c r="D2337" s="42" t="s">
        <v>35286</v>
      </c>
      <c r="E2337" s="42" t="s">
        <v>33643</v>
      </c>
      <c r="F2337" s="69" t="s">
        <v>37612</v>
      </c>
    </row>
    <row r="2338" spans="1:6" x14ac:dyDescent="0.25">
      <c r="A2338" s="69" t="s">
        <v>37614</v>
      </c>
      <c r="B2338" s="42" t="s">
        <v>37613</v>
      </c>
      <c r="C2338" s="44" t="s">
        <v>37566</v>
      </c>
      <c r="D2338" s="42" t="s">
        <v>35286</v>
      </c>
      <c r="E2338" s="42" t="s">
        <v>33643</v>
      </c>
      <c r="F2338" s="69" t="s">
        <v>37614</v>
      </c>
    </row>
    <row r="2339" spans="1:6" x14ac:dyDescent="0.25">
      <c r="A2339" s="69" t="s">
        <v>37616</v>
      </c>
      <c r="B2339" s="42" t="s">
        <v>37615</v>
      </c>
      <c r="C2339" s="44" t="s">
        <v>37566</v>
      </c>
      <c r="D2339" s="42" t="s">
        <v>35286</v>
      </c>
      <c r="E2339" s="42" t="s">
        <v>33638</v>
      </c>
      <c r="F2339" s="69" t="s">
        <v>37616</v>
      </c>
    </row>
    <row r="2340" spans="1:6" x14ac:dyDescent="0.25">
      <c r="A2340" s="69" t="s">
        <v>37618</v>
      </c>
      <c r="B2340" s="42" t="s">
        <v>37617</v>
      </c>
      <c r="C2340" s="44" t="s">
        <v>37566</v>
      </c>
      <c r="D2340" s="42" t="s">
        <v>35286</v>
      </c>
      <c r="E2340" s="42" t="e">
        <v>#N/A</v>
      </c>
      <c r="F2340" s="69" t="s">
        <v>37618</v>
      </c>
    </row>
    <row r="2341" spans="1:6" x14ac:dyDescent="0.25">
      <c r="A2341" s="69" t="s">
        <v>37620</v>
      </c>
      <c r="B2341" s="42" t="s">
        <v>37619</v>
      </c>
      <c r="C2341" s="44" t="s">
        <v>37566</v>
      </c>
      <c r="D2341" s="42" t="s">
        <v>35286</v>
      </c>
      <c r="E2341" s="42" t="s">
        <v>33638</v>
      </c>
      <c r="F2341" s="69" t="s">
        <v>37620</v>
      </c>
    </row>
    <row r="2342" spans="1:6" x14ac:dyDescent="0.25">
      <c r="A2342" s="69" t="s">
        <v>37622</v>
      </c>
      <c r="B2342" s="42" t="s">
        <v>37621</v>
      </c>
      <c r="C2342" s="44" t="s">
        <v>37566</v>
      </c>
      <c r="D2342" s="42" t="s">
        <v>35137</v>
      </c>
      <c r="E2342" s="42" t="e">
        <v>#N/A</v>
      </c>
      <c r="F2342" s="69" t="s">
        <v>37622</v>
      </c>
    </row>
    <row r="2343" spans="1:6" x14ac:dyDescent="0.25">
      <c r="A2343" s="69" t="s">
        <v>37624</v>
      </c>
      <c r="B2343" s="42" t="s">
        <v>37623</v>
      </c>
      <c r="C2343" s="44" t="s">
        <v>37566</v>
      </c>
      <c r="D2343" s="42" t="s">
        <v>35137</v>
      </c>
      <c r="E2343" s="42" t="s">
        <v>33643</v>
      </c>
      <c r="F2343" s="69" t="s">
        <v>37624</v>
      </c>
    </row>
    <row r="2344" spans="1:6" x14ac:dyDescent="0.25">
      <c r="A2344" s="69" t="s">
        <v>37625</v>
      </c>
      <c r="B2344" s="42" t="s">
        <v>13036</v>
      </c>
      <c r="C2344" s="44" t="s">
        <v>37566</v>
      </c>
      <c r="D2344" s="42" t="s">
        <v>35137</v>
      </c>
      <c r="E2344" s="42" t="s">
        <v>33643</v>
      </c>
      <c r="F2344" s="69" t="s">
        <v>37625</v>
      </c>
    </row>
    <row r="2345" spans="1:6" x14ac:dyDescent="0.25">
      <c r="A2345" s="69" t="s">
        <v>37627</v>
      </c>
      <c r="B2345" s="42" t="s">
        <v>37626</v>
      </c>
      <c r="C2345" s="44" t="s">
        <v>37566</v>
      </c>
      <c r="D2345" s="42" t="s">
        <v>35137</v>
      </c>
      <c r="E2345" s="42" t="s">
        <v>33643</v>
      </c>
      <c r="F2345" s="69" t="s">
        <v>37627</v>
      </c>
    </row>
    <row r="2346" spans="1:6" x14ac:dyDescent="0.25">
      <c r="A2346" s="69" t="s">
        <v>37629</v>
      </c>
      <c r="B2346" s="42" t="s">
        <v>37628</v>
      </c>
      <c r="C2346" s="44" t="s">
        <v>37566</v>
      </c>
      <c r="D2346" s="42" t="s">
        <v>35137</v>
      </c>
      <c r="E2346" s="42" t="s">
        <v>33638</v>
      </c>
      <c r="F2346" s="69" t="s">
        <v>37629</v>
      </c>
    </row>
    <row r="2347" spans="1:6" x14ac:dyDescent="0.25">
      <c r="A2347" s="69" t="s">
        <v>37631</v>
      </c>
      <c r="B2347" s="42" t="s">
        <v>37630</v>
      </c>
      <c r="C2347" s="44" t="s">
        <v>37566</v>
      </c>
      <c r="D2347" s="42" t="s">
        <v>35137</v>
      </c>
      <c r="E2347" s="42" t="e">
        <v>#N/A</v>
      </c>
      <c r="F2347" s="69" t="s">
        <v>37631</v>
      </c>
    </row>
    <row r="2348" spans="1:6" x14ac:dyDescent="0.25">
      <c r="A2348" s="69" t="s">
        <v>37633</v>
      </c>
      <c r="B2348" s="42" t="s">
        <v>37632</v>
      </c>
      <c r="C2348" s="44" t="s">
        <v>37566</v>
      </c>
      <c r="D2348" s="42" t="s">
        <v>35137</v>
      </c>
      <c r="E2348" s="42" t="s">
        <v>33638</v>
      </c>
      <c r="F2348" s="69" t="s">
        <v>37633</v>
      </c>
    </row>
    <row r="2349" spans="1:6" x14ac:dyDescent="0.25">
      <c r="A2349" s="69" t="s">
        <v>37635</v>
      </c>
      <c r="B2349" s="42" t="s">
        <v>37634</v>
      </c>
      <c r="C2349" s="44" t="s">
        <v>37566</v>
      </c>
      <c r="D2349" s="42" t="s">
        <v>35137</v>
      </c>
      <c r="E2349" s="42" t="s">
        <v>33643</v>
      </c>
      <c r="F2349" s="69" t="s">
        <v>37635</v>
      </c>
    </row>
    <row r="2350" spans="1:6" x14ac:dyDescent="0.25">
      <c r="A2350" s="69" t="s">
        <v>37637</v>
      </c>
      <c r="B2350" s="42" t="s">
        <v>37636</v>
      </c>
      <c r="C2350" s="44" t="s">
        <v>37566</v>
      </c>
      <c r="D2350" s="42" t="s">
        <v>35137</v>
      </c>
      <c r="E2350" s="42" t="s">
        <v>33643</v>
      </c>
      <c r="F2350" s="69" t="s">
        <v>37637</v>
      </c>
    </row>
    <row r="2351" spans="1:6" x14ac:dyDescent="0.25">
      <c r="A2351" s="69" t="s">
        <v>37639</v>
      </c>
      <c r="B2351" s="42" t="s">
        <v>37638</v>
      </c>
      <c r="C2351" s="44" t="s">
        <v>37566</v>
      </c>
      <c r="D2351" s="42" t="s">
        <v>35137</v>
      </c>
      <c r="E2351" s="42" t="s">
        <v>33638</v>
      </c>
      <c r="F2351" s="69" t="s">
        <v>37639</v>
      </c>
    </row>
    <row r="2352" spans="1:6" x14ac:dyDescent="0.25">
      <c r="A2352" s="69" t="s">
        <v>37641</v>
      </c>
      <c r="B2352" s="42" t="s">
        <v>37640</v>
      </c>
      <c r="C2352" s="44" t="s">
        <v>37566</v>
      </c>
      <c r="D2352" s="42" t="s">
        <v>35326</v>
      </c>
      <c r="E2352" s="42" t="s">
        <v>33638</v>
      </c>
      <c r="F2352" s="69" t="s">
        <v>37641</v>
      </c>
    </row>
    <row r="2353" spans="1:6" x14ac:dyDescent="0.25">
      <c r="A2353" s="69" t="s">
        <v>37643</v>
      </c>
      <c r="B2353" s="42" t="s">
        <v>37642</v>
      </c>
      <c r="C2353" s="44" t="s">
        <v>37566</v>
      </c>
      <c r="D2353" s="42" t="s">
        <v>35326</v>
      </c>
      <c r="E2353" s="42" t="s">
        <v>33643</v>
      </c>
      <c r="F2353" s="69" t="s">
        <v>37643</v>
      </c>
    </row>
    <row r="2354" spans="1:6" x14ac:dyDescent="0.25">
      <c r="A2354" s="69" t="s">
        <v>37645</v>
      </c>
      <c r="B2354" s="42" t="s">
        <v>37644</v>
      </c>
      <c r="C2354" s="44" t="s">
        <v>37566</v>
      </c>
      <c r="D2354" s="42" t="s">
        <v>35326</v>
      </c>
      <c r="E2354" s="42" t="s">
        <v>33643</v>
      </c>
      <c r="F2354" s="69" t="s">
        <v>37645</v>
      </c>
    </row>
    <row r="2355" spans="1:6" x14ac:dyDescent="0.25">
      <c r="A2355" s="69" t="s">
        <v>37647</v>
      </c>
      <c r="B2355" s="42" t="s">
        <v>37646</v>
      </c>
      <c r="C2355" s="44" t="s">
        <v>37566</v>
      </c>
      <c r="D2355" s="42" t="s">
        <v>35326</v>
      </c>
      <c r="E2355" s="42" t="s">
        <v>33638</v>
      </c>
      <c r="F2355" s="69" t="s">
        <v>37647</v>
      </c>
    </row>
    <row r="2356" spans="1:6" x14ac:dyDescent="0.25">
      <c r="A2356" s="69" t="s">
        <v>37649</v>
      </c>
      <c r="B2356" s="42" t="s">
        <v>37648</v>
      </c>
      <c r="C2356" s="44" t="s">
        <v>37566</v>
      </c>
      <c r="D2356" s="42" t="s">
        <v>35326</v>
      </c>
      <c r="E2356" s="42" t="s">
        <v>33638</v>
      </c>
      <c r="F2356" s="69" t="s">
        <v>37649</v>
      </c>
    </row>
    <row r="2357" spans="1:6" x14ac:dyDescent="0.25">
      <c r="A2357" s="69" t="s">
        <v>37651</v>
      </c>
      <c r="B2357" s="42" t="s">
        <v>37650</v>
      </c>
      <c r="C2357" s="44" t="s">
        <v>37566</v>
      </c>
      <c r="D2357" s="42" t="s">
        <v>35326</v>
      </c>
      <c r="E2357" s="42" t="s">
        <v>33643</v>
      </c>
      <c r="F2357" s="69" t="s">
        <v>37651</v>
      </c>
    </row>
    <row r="2358" spans="1:6" x14ac:dyDescent="0.25">
      <c r="A2358" s="69" t="s">
        <v>37653</v>
      </c>
      <c r="B2358" s="42" t="s">
        <v>37652</v>
      </c>
      <c r="C2358" s="44" t="s">
        <v>37566</v>
      </c>
      <c r="D2358" s="42" t="s">
        <v>35326</v>
      </c>
      <c r="E2358" s="42" t="s">
        <v>33643</v>
      </c>
      <c r="F2358" s="69" t="s">
        <v>37653</v>
      </c>
    </row>
    <row r="2359" spans="1:6" x14ac:dyDescent="0.25">
      <c r="A2359" s="69" t="s">
        <v>37655</v>
      </c>
      <c r="B2359" s="42" t="s">
        <v>37654</v>
      </c>
      <c r="C2359" s="44" t="s">
        <v>37566</v>
      </c>
      <c r="D2359" s="42" t="s">
        <v>35326</v>
      </c>
      <c r="E2359" s="42" t="s">
        <v>33638</v>
      </c>
      <c r="F2359" s="69" t="s">
        <v>37655</v>
      </c>
    </row>
    <row r="2360" spans="1:6" x14ac:dyDescent="0.25">
      <c r="A2360" s="69" t="s">
        <v>37657</v>
      </c>
      <c r="B2360" s="42" t="s">
        <v>37656</v>
      </c>
      <c r="C2360" s="44" t="s">
        <v>37566</v>
      </c>
      <c r="D2360" s="42" t="s">
        <v>35326</v>
      </c>
      <c r="E2360" s="42" t="s">
        <v>33638</v>
      </c>
      <c r="F2360" s="69" t="s">
        <v>37657</v>
      </c>
    </row>
    <row r="2361" spans="1:6" x14ac:dyDescent="0.25">
      <c r="A2361" s="69" t="s">
        <v>37661</v>
      </c>
      <c r="B2361" s="42" t="s">
        <v>37660</v>
      </c>
      <c r="C2361" s="44" t="s">
        <v>34189</v>
      </c>
      <c r="D2361" s="42" t="s">
        <v>34970</v>
      </c>
      <c r="E2361" s="42" t="s">
        <v>33638</v>
      </c>
      <c r="F2361" s="69" t="s">
        <v>37661</v>
      </c>
    </row>
    <row r="2362" spans="1:6" x14ac:dyDescent="0.25">
      <c r="A2362" s="69" t="s">
        <v>37663</v>
      </c>
      <c r="B2362" s="42" t="s">
        <v>37662</v>
      </c>
      <c r="C2362" s="44" t="s">
        <v>34189</v>
      </c>
      <c r="D2362" s="42" t="s">
        <v>34970</v>
      </c>
      <c r="E2362" s="42" t="s">
        <v>33643</v>
      </c>
      <c r="F2362" s="69" t="s">
        <v>37663</v>
      </c>
    </row>
    <row r="2363" spans="1:6" x14ac:dyDescent="0.25">
      <c r="A2363" s="69" t="s">
        <v>37666</v>
      </c>
      <c r="B2363" s="42" t="s">
        <v>37665</v>
      </c>
      <c r="C2363" s="44" t="s">
        <v>34189</v>
      </c>
      <c r="D2363" s="42" t="s">
        <v>34970</v>
      </c>
      <c r="E2363" s="42" t="s">
        <v>33638</v>
      </c>
      <c r="F2363" s="69" t="s">
        <v>37666</v>
      </c>
    </row>
    <row r="2364" spans="1:6" x14ac:dyDescent="0.25">
      <c r="A2364" s="69" t="s">
        <v>37672</v>
      </c>
      <c r="B2364" s="42" t="s">
        <v>37671</v>
      </c>
      <c r="C2364" s="44" t="s">
        <v>34189</v>
      </c>
      <c r="D2364" s="42" t="s">
        <v>35268</v>
      </c>
      <c r="E2364" s="42" t="e">
        <v>#N/A</v>
      </c>
      <c r="F2364" s="69" t="s">
        <v>37672</v>
      </c>
    </row>
    <row r="2365" spans="1:6" x14ac:dyDescent="0.25">
      <c r="A2365" s="69" t="s">
        <v>37674</v>
      </c>
      <c r="B2365" s="42" t="s">
        <v>37673</v>
      </c>
      <c r="C2365" s="44" t="s">
        <v>34189</v>
      </c>
      <c r="D2365" s="42" t="s">
        <v>35268</v>
      </c>
      <c r="E2365" s="42" t="s">
        <v>33643</v>
      </c>
      <c r="F2365" s="69" t="s">
        <v>37674</v>
      </c>
    </row>
    <row r="2366" spans="1:6" x14ac:dyDescent="0.25">
      <c r="A2366" s="69" t="s">
        <v>37676</v>
      </c>
      <c r="B2366" s="42" t="s">
        <v>37675</v>
      </c>
      <c r="C2366" s="44" t="s">
        <v>34189</v>
      </c>
      <c r="D2366" s="42" t="s">
        <v>35268</v>
      </c>
      <c r="E2366" s="42" t="s">
        <v>33643</v>
      </c>
      <c r="F2366" s="69" t="s">
        <v>37676</v>
      </c>
    </row>
    <row r="2367" spans="1:6" x14ac:dyDescent="0.25">
      <c r="A2367" s="69" t="s">
        <v>37678</v>
      </c>
      <c r="B2367" s="42" t="s">
        <v>37677</v>
      </c>
      <c r="C2367" s="44" t="s">
        <v>34189</v>
      </c>
      <c r="D2367" s="42" t="s">
        <v>35268</v>
      </c>
      <c r="E2367" s="42" t="e">
        <v>#N/A</v>
      </c>
      <c r="F2367" s="69" t="s">
        <v>37678</v>
      </c>
    </row>
    <row r="2368" spans="1:6" x14ac:dyDescent="0.25">
      <c r="A2368" s="69" t="s">
        <v>37680</v>
      </c>
      <c r="B2368" s="42" t="s">
        <v>37679</v>
      </c>
      <c r="C2368" s="44" t="s">
        <v>34189</v>
      </c>
      <c r="D2368" s="42" t="s">
        <v>35268</v>
      </c>
      <c r="E2368" s="42" t="s">
        <v>33643</v>
      </c>
      <c r="F2368" s="69" t="s">
        <v>37680</v>
      </c>
    </row>
    <row r="2369" spans="1:6" x14ac:dyDescent="0.25">
      <c r="A2369" s="69" t="s">
        <v>32782</v>
      </c>
      <c r="B2369" s="42" t="s">
        <v>37681</v>
      </c>
      <c r="C2369" s="44" t="s">
        <v>34189</v>
      </c>
      <c r="D2369" s="42" t="s">
        <v>35268</v>
      </c>
      <c r="E2369" s="42" t="s">
        <v>33638</v>
      </c>
      <c r="F2369" s="69" t="s">
        <v>32782</v>
      </c>
    </row>
    <row r="2370" spans="1:6" x14ac:dyDescent="0.25">
      <c r="A2370" s="69" t="s">
        <v>37683</v>
      </c>
      <c r="B2370" s="42" t="s">
        <v>37682</v>
      </c>
      <c r="C2370" s="44" t="s">
        <v>34189</v>
      </c>
      <c r="D2370" s="42" t="s">
        <v>35286</v>
      </c>
      <c r="E2370" s="42" t="s">
        <v>33643</v>
      </c>
      <c r="F2370" s="69" t="s">
        <v>37683</v>
      </c>
    </row>
    <row r="2371" spans="1:6" x14ac:dyDescent="0.25">
      <c r="A2371" s="69" t="s">
        <v>37685</v>
      </c>
      <c r="B2371" s="42" t="s">
        <v>37684</v>
      </c>
      <c r="C2371" s="44" t="s">
        <v>34189</v>
      </c>
      <c r="D2371" s="42" t="s">
        <v>35286</v>
      </c>
      <c r="E2371" s="42" t="s">
        <v>33643</v>
      </c>
      <c r="F2371" s="69" t="s">
        <v>37685</v>
      </c>
    </row>
    <row r="2372" spans="1:6" x14ac:dyDescent="0.25">
      <c r="A2372" s="69" t="s">
        <v>37687</v>
      </c>
      <c r="B2372" s="42" t="s">
        <v>37686</v>
      </c>
      <c r="C2372" s="44" t="s">
        <v>34189</v>
      </c>
      <c r="D2372" s="42" t="s">
        <v>35286</v>
      </c>
      <c r="E2372" s="42" t="s">
        <v>33643</v>
      </c>
      <c r="F2372" s="69" t="s">
        <v>37687</v>
      </c>
    </row>
    <row r="2373" spans="1:6" x14ac:dyDescent="0.25">
      <c r="A2373" s="69" t="s">
        <v>37689</v>
      </c>
      <c r="B2373" s="42" t="s">
        <v>37688</v>
      </c>
      <c r="C2373" s="44" t="s">
        <v>34189</v>
      </c>
      <c r="D2373" s="42" t="s">
        <v>35286</v>
      </c>
      <c r="E2373" s="42" t="e">
        <v>#N/A</v>
      </c>
      <c r="F2373" s="69" t="s">
        <v>37689</v>
      </c>
    </row>
    <row r="2374" spans="1:6" x14ac:dyDescent="0.25">
      <c r="A2374" s="69" t="s">
        <v>37691</v>
      </c>
      <c r="B2374" s="42" t="s">
        <v>37690</v>
      </c>
      <c r="C2374" s="44" t="s">
        <v>34189</v>
      </c>
      <c r="D2374" s="42" t="s">
        <v>35286</v>
      </c>
      <c r="E2374" s="42" t="s">
        <v>33643</v>
      </c>
      <c r="F2374" s="69" t="s">
        <v>37691</v>
      </c>
    </row>
    <row r="2375" spans="1:6" x14ac:dyDescent="0.25">
      <c r="A2375" s="69" t="s">
        <v>11972</v>
      </c>
      <c r="B2375" s="42" t="s">
        <v>37692</v>
      </c>
      <c r="C2375" s="44" t="s">
        <v>34189</v>
      </c>
      <c r="D2375" s="42" t="s">
        <v>35286</v>
      </c>
      <c r="E2375" s="42" t="s">
        <v>33638</v>
      </c>
      <c r="F2375" s="69" t="s">
        <v>11972</v>
      </c>
    </row>
    <row r="2376" spans="1:6" x14ac:dyDescent="0.25">
      <c r="A2376" s="69" t="s">
        <v>11978</v>
      </c>
      <c r="B2376" s="42" t="s">
        <v>11977</v>
      </c>
      <c r="C2376" s="44" t="s">
        <v>34189</v>
      </c>
      <c r="D2376" s="42" t="s">
        <v>35286</v>
      </c>
      <c r="E2376" s="42" t="s">
        <v>33643</v>
      </c>
      <c r="F2376" s="69" t="s">
        <v>11978</v>
      </c>
    </row>
    <row r="2377" spans="1:6" x14ac:dyDescent="0.25">
      <c r="A2377" s="69" t="s">
        <v>25640</v>
      </c>
      <c r="B2377" s="42" t="s">
        <v>37693</v>
      </c>
      <c r="C2377" s="44" t="s">
        <v>34189</v>
      </c>
      <c r="D2377" s="42" t="s">
        <v>35137</v>
      </c>
      <c r="E2377" s="42" t="s">
        <v>33643</v>
      </c>
      <c r="F2377" s="69" t="s">
        <v>25640</v>
      </c>
    </row>
    <row r="2378" spans="1:6" x14ac:dyDescent="0.25">
      <c r="A2378" s="69" t="s">
        <v>4187</v>
      </c>
      <c r="B2378" s="42" t="s">
        <v>4186</v>
      </c>
      <c r="C2378" s="44" t="s">
        <v>34189</v>
      </c>
      <c r="D2378" s="42" t="s">
        <v>35137</v>
      </c>
      <c r="E2378" s="42" t="s">
        <v>33643</v>
      </c>
      <c r="F2378" s="69" t="s">
        <v>4187</v>
      </c>
    </row>
    <row r="2379" spans="1:6" x14ac:dyDescent="0.25">
      <c r="A2379" s="69" t="s">
        <v>37695</v>
      </c>
      <c r="B2379" s="42" t="s">
        <v>37694</v>
      </c>
      <c r="C2379" s="44" t="s">
        <v>34189</v>
      </c>
      <c r="D2379" s="42" t="s">
        <v>35137</v>
      </c>
      <c r="E2379" s="42" t="s">
        <v>33638</v>
      </c>
      <c r="F2379" s="69" t="s">
        <v>37695</v>
      </c>
    </row>
    <row r="2380" spans="1:6" x14ac:dyDescent="0.25">
      <c r="A2380" s="69" t="s">
        <v>37697</v>
      </c>
      <c r="B2380" s="42" t="s">
        <v>37696</v>
      </c>
      <c r="C2380" s="44" t="s">
        <v>34189</v>
      </c>
      <c r="D2380" s="42" t="s">
        <v>35137</v>
      </c>
      <c r="E2380" s="42" t="s">
        <v>33643</v>
      </c>
      <c r="F2380" s="69" t="s">
        <v>37697</v>
      </c>
    </row>
    <row r="2381" spans="1:6" x14ac:dyDescent="0.25">
      <c r="A2381" s="69" t="s">
        <v>25678</v>
      </c>
      <c r="B2381" s="42" t="s">
        <v>25677</v>
      </c>
      <c r="C2381" s="44" t="s">
        <v>34189</v>
      </c>
      <c r="D2381" s="42" t="s">
        <v>35137</v>
      </c>
      <c r="E2381" s="42" t="s">
        <v>33643</v>
      </c>
      <c r="F2381" s="69" t="s">
        <v>25678</v>
      </c>
    </row>
    <row r="2382" spans="1:6" x14ac:dyDescent="0.25">
      <c r="A2382" s="69" t="s">
        <v>37699</v>
      </c>
      <c r="B2382" s="42" t="s">
        <v>37698</v>
      </c>
      <c r="C2382" s="44" t="s">
        <v>34189</v>
      </c>
      <c r="D2382" s="42" t="s">
        <v>35137</v>
      </c>
      <c r="E2382" s="42" t="e">
        <v>#N/A</v>
      </c>
      <c r="F2382" s="69" t="s">
        <v>37699</v>
      </c>
    </row>
    <row r="2383" spans="1:6" x14ac:dyDescent="0.25">
      <c r="A2383" s="69" t="s">
        <v>192</v>
      </c>
      <c r="B2383" s="42" t="s">
        <v>37700</v>
      </c>
      <c r="C2383" s="44" t="s">
        <v>34189</v>
      </c>
      <c r="D2383" s="42" t="s">
        <v>35137</v>
      </c>
      <c r="E2383" s="42" t="s">
        <v>33643</v>
      </c>
      <c r="F2383" s="69" t="s">
        <v>192</v>
      </c>
    </row>
    <row r="2384" spans="1:6" x14ac:dyDescent="0.25">
      <c r="A2384" s="69" t="s">
        <v>25684</v>
      </c>
      <c r="B2384" s="42" t="s">
        <v>25683</v>
      </c>
      <c r="C2384" s="44" t="s">
        <v>34189</v>
      </c>
      <c r="D2384" s="42" t="s">
        <v>35137</v>
      </c>
      <c r="E2384" s="42" t="s">
        <v>33643</v>
      </c>
      <c r="F2384" s="69" t="s">
        <v>25684</v>
      </c>
    </row>
    <row r="2385" spans="1:6" x14ac:dyDescent="0.25">
      <c r="A2385" s="69" t="s">
        <v>37702</v>
      </c>
      <c r="B2385" s="42" t="s">
        <v>37701</v>
      </c>
      <c r="C2385" s="44" t="s">
        <v>34189</v>
      </c>
      <c r="D2385" s="42" t="s">
        <v>35326</v>
      </c>
      <c r="E2385" s="42" t="s">
        <v>33638</v>
      </c>
      <c r="F2385" s="69" t="s">
        <v>37702</v>
      </c>
    </row>
    <row r="2386" spans="1:6" x14ac:dyDescent="0.25">
      <c r="A2386" s="69" t="s">
        <v>33019</v>
      </c>
      <c r="B2386" s="42" t="s">
        <v>37704</v>
      </c>
      <c r="C2386" s="44" t="s">
        <v>34189</v>
      </c>
      <c r="D2386" s="42" t="s">
        <v>35326</v>
      </c>
      <c r="E2386" s="42" t="s">
        <v>33643</v>
      </c>
      <c r="F2386" s="69" t="s">
        <v>33019</v>
      </c>
    </row>
    <row r="2387" spans="1:6" x14ac:dyDescent="0.25">
      <c r="A2387" s="69" t="s">
        <v>37706</v>
      </c>
      <c r="B2387" s="42" t="s">
        <v>37705</v>
      </c>
      <c r="C2387" s="44" t="s">
        <v>34193</v>
      </c>
      <c r="D2387" s="42" t="s">
        <v>34970</v>
      </c>
      <c r="E2387" s="42" t="s">
        <v>33638</v>
      </c>
      <c r="F2387" s="69" t="s">
        <v>37706</v>
      </c>
    </row>
    <row r="2388" spans="1:6" x14ac:dyDescent="0.25">
      <c r="A2388" s="69" t="s">
        <v>37708</v>
      </c>
      <c r="B2388" s="42" t="s">
        <v>37707</v>
      </c>
      <c r="C2388" s="44" t="s">
        <v>34193</v>
      </c>
      <c r="D2388" s="42" t="s">
        <v>34970</v>
      </c>
      <c r="E2388" s="42" t="s">
        <v>33643</v>
      </c>
      <c r="F2388" s="69" t="s">
        <v>37708</v>
      </c>
    </row>
    <row r="2389" spans="1:6" x14ac:dyDescent="0.25">
      <c r="A2389" s="69" t="s">
        <v>37710</v>
      </c>
      <c r="B2389" s="42" t="s">
        <v>37709</v>
      </c>
      <c r="C2389" s="44" t="s">
        <v>34193</v>
      </c>
      <c r="D2389" s="42" t="s">
        <v>34970</v>
      </c>
      <c r="E2389" s="42" t="s">
        <v>33643</v>
      </c>
      <c r="F2389" s="69" t="s">
        <v>37710</v>
      </c>
    </row>
    <row r="2390" spans="1:6" x14ac:dyDescent="0.25">
      <c r="A2390" s="69" t="s">
        <v>37712</v>
      </c>
      <c r="B2390" s="42" t="s">
        <v>37711</v>
      </c>
      <c r="C2390" s="44" t="s">
        <v>34193</v>
      </c>
      <c r="D2390" s="42" t="s">
        <v>34970</v>
      </c>
      <c r="E2390" s="42" t="s">
        <v>33638</v>
      </c>
      <c r="F2390" s="69" t="s">
        <v>37712</v>
      </c>
    </row>
    <row r="2391" spans="1:6" x14ac:dyDescent="0.25">
      <c r="A2391" s="69" t="s">
        <v>37714</v>
      </c>
      <c r="B2391" s="42" t="s">
        <v>37713</v>
      </c>
      <c r="C2391" s="44" t="s">
        <v>34193</v>
      </c>
      <c r="D2391" s="42" t="s">
        <v>34970</v>
      </c>
      <c r="E2391" s="42" t="s">
        <v>33643</v>
      </c>
      <c r="F2391" s="69" t="s">
        <v>37714</v>
      </c>
    </row>
    <row r="2392" spans="1:6" x14ac:dyDescent="0.25">
      <c r="A2392" s="69" t="s">
        <v>37716</v>
      </c>
      <c r="B2392" s="42" t="s">
        <v>37715</v>
      </c>
      <c r="C2392" s="44" t="s">
        <v>34193</v>
      </c>
      <c r="D2392" s="42" t="s">
        <v>34970</v>
      </c>
      <c r="E2392" s="42" t="s">
        <v>33638</v>
      </c>
      <c r="F2392" s="69" t="s">
        <v>37716</v>
      </c>
    </row>
    <row r="2393" spans="1:6" x14ac:dyDescent="0.25">
      <c r="A2393" s="69" t="s">
        <v>37718</v>
      </c>
      <c r="B2393" s="42" t="s">
        <v>37717</v>
      </c>
      <c r="C2393" s="44" t="s">
        <v>34193</v>
      </c>
      <c r="D2393" s="42" t="s">
        <v>34970</v>
      </c>
      <c r="E2393" s="42" t="s">
        <v>33643</v>
      </c>
      <c r="F2393" s="69" t="s">
        <v>37718</v>
      </c>
    </row>
    <row r="2394" spans="1:6" x14ac:dyDescent="0.25">
      <c r="A2394" s="69" t="s">
        <v>37720</v>
      </c>
      <c r="B2394" s="42" t="s">
        <v>37719</v>
      </c>
      <c r="C2394" s="44" t="s">
        <v>34193</v>
      </c>
      <c r="D2394" s="42" t="s">
        <v>34970</v>
      </c>
      <c r="E2394" s="42" t="s">
        <v>33643</v>
      </c>
      <c r="F2394" s="69" t="s">
        <v>37720</v>
      </c>
    </row>
    <row r="2395" spans="1:6" x14ac:dyDescent="0.25">
      <c r="A2395" s="69" t="s">
        <v>37722</v>
      </c>
      <c r="B2395" s="42" t="s">
        <v>37721</v>
      </c>
      <c r="C2395" s="44" t="s">
        <v>34193</v>
      </c>
      <c r="D2395" s="42" t="s">
        <v>34970</v>
      </c>
      <c r="E2395" s="42" t="s">
        <v>33643</v>
      </c>
      <c r="F2395" s="69" t="s">
        <v>37722</v>
      </c>
    </row>
    <row r="2396" spans="1:6" x14ac:dyDescent="0.25">
      <c r="A2396" s="69" t="s">
        <v>37724</v>
      </c>
      <c r="B2396" s="42" t="s">
        <v>37723</v>
      </c>
      <c r="C2396" s="44" t="s">
        <v>34193</v>
      </c>
      <c r="D2396" s="42" t="s">
        <v>34970</v>
      </c>
      <c r="E2396" s="42" t="s">
        <v>33638</v>
      </c>
      <c r="F2396" s="69" t="s">
        <v>37724</v>
      </c>
    </row>
    <row r="2397" spans="1:6" x14ac:dyDescent="0.25">
      <c r="A2397" s="69" t="s">
        <v>37726</v>
      </c>
      <c r="B2397" s="42" t="s">
        <v>37725</v>
      </c>
      <c r="C2397" s="44" t="s">
        <v>34193</v>
      </c>
      <c r="D2397" s="42" t="s">
        <v>34970</v>
      </c>
      <c r="E2397" s="42" t="s">
        <v>33638</v>
      </c>
      <c r="F2397" s="69" t="s">
        <v>37726</v>
      </c>
    </row>
    <row r="2398" spans="1:6" x14ac:dyDescent="0.25">
      <c r="A2398" s="69" t="s">
        <v>37728</v>
      </c>
      <c r="B2398" s="42" t="s">
        <v>37727</v>
      </c>
      <c r="C2398" s="44" t="s">
        <v>34193</v>
      </c>
      <c r="D2398" s="42" t="s">
        <v>34970</v>
      </c>
      <c r="E2398" s="42" t="s">
        <v>33643</v>
      </c>
      <c r="F2398" s="69" t="s">
        <v>37728</v>
      </c>
    </row>
    <row r="2399" spans="1:6" x14ac:dyDescent="0.25">
      <c r="A2399" s="69" t="s">
        <v>37730</v>
      </c>
      <c r="B2399" s="42" t="s">
        <v>37729</v>
      </c>
      <c r="C2399" s="44" t="s">
        <v>34193</v>
      </c>
      <c r="D2399" s="42" t="s">
        <v>34970</v>
      </c>
      <c r="E2399" s="42" t="s">
        <v>33638</v>
      </c>
      <c r="F2399" s="69" t="s">
        <v>37730</v>
      </c>
    </row>
    <row r="2400" spans="1:6" x14ac:dyDescent="0.25">
      <c r="A2400" s="69" t="s">
        <v>37732</v>
      </c>
      <c r="B2400" s="42" t="s">
        <v>37731</v>
      </c>
      <c r="C2400" s="44" t="s">
        <v>34193</v>
      </c>
      <c r="D2400" s="42" t="s">
        <v>34970</v>
      </c>
      <c r="E2400" s="42" t="s">
        <v>33643</v>
      </c>
      <c r="F2400" s="69" t="s">
        <v>37732</v>
      </c>
    </row>
    <row r="2401" spans="1:6" x14ac:dyDescent="0.25">
      <c r="A2401" s="69" t="s">
        <v>37734</v>
      </c>
      <c r="B2401" s="42" t="s">
        <v>37733</v>
      </c>
      <c r="C2401" s="44" t="s">
        <v>34193</v>
      </c>
      <c r="D2401" s="42" t="s">
        <v>34970</v>
      </c>
      <c r="E2401" s="42" t="s">
        <v>33638</v>
      </c>
      <c r="F2401" s="69" t="s">
        <v>37734</v>
      </c>
    </row>
    <row r="2402" spans="1:6" x14ac:dyDescent="0.25">
      <c r="A2402" s="69" t="s">
        <v>37736</v>
      </c>
      <c r="B2402" s="42" t="s">
        <v>37735</v>
      </c>
      <c r="C2402" s="44" t="s">
        <v>34193</v>
      </c>
      <c r="D2402" s="42" t="s">
        <v>34970</v>
      </c>
      <c r="E2402" s="42" t="s">
        <v>33643</v>
      </c>
      <c r="F2402" s="69" t="s">
        <v>37736</v>
      </c>
    </row>
    <row r="2403" spans="1:6" x14ac:dyDescent="0.25">
      <c r="A2403" s="69" t="s">
        <v>37738</v>
      </c>
      <c r="B2403" s="42" t="s">
        <v>37737</v>
      </c>
      <c r="C2403" s="44" t="s">
        <v>34193</v>
      </c>
      <c r="D2403" s="42" t="s">
        <v>34970</v>
      </c>
      <c r="E2403" s="42" t="s">
        <v>33643</v>
      </c>
      <c r="F2403" s="69" t="s">
        <v>37738</v>
      </c>
    </row>
    <row r="2404" spans="1:6" x14ac:dyDescent="0.25">
      <c r="A2404" s="69" t="s">
        <v>37740</v>
      </c>
      <c r="B2404" s="42" t="s">
        <v>37739</v>
      </c>
      <c r="C2404" s="44" t="s">
        <v>34193</v>
      </c>
      <c r="D2404" s="42" t="s">
        <v>34970</v>
      </c>
      <c r="E2404" s="42" t="s">
        <v>33638</v>
      </c>
      <c r="F2404" s="69" t="s">
        <v>37740</v>
      </c>
    </row>
    <row r="2405" spans="1:6" x14ac:dyDescent="0.25">
      <c r="A2405" s="69" t="s">
        <v>37742</v>
      </c>
      <c r="B2405" s="42" t="s">
        <v>37741</v>
      </c>
      <c r="C2405" s="44" t="s">
        <v>34193</v>
      </c>
      <c r="D2405" s="42" t="s">
        <v>34970</v>
      </c>
      <c r="E2405" s="42" t="s">
        <v>33638</v>
      </c>
      <c r="F2405" s="69" t="s">
        <v>37742</v>
      </c>
    </row>
    <row r="2406" spans="1:6" x14ac:dyDescent="0.25">
      <c r="A2406" s="69" t="s">
        <v>37744</v>
      </c>
      <c r="B2406" s="42" t="s">
        <v>37743</v>
      </c>
      <c r="C2406" s="44" t="s">
        <v>34193</v>
      </c>
      <c r="D2406" s="42" t="s">
        <v>34970</v>
      </c>
      <c r="E2406" s="42" t="s">
        <v>33638</v>
      </c>
      <c r="F2406" s="69" t="s">
        <v>37744</v>
      </c>
    </row>
    <row r="2407" spans="1:6" x14ac:dyDescent="0.25">
      <c r="A2407" s="69" t="s">
        <v>37746</v>
      </c>
      <c r="B2407" s="42" t="s">
        <v>37745</v>
      </c>
      <c r="C2407" s="44" t="s">
        <v>34193</v>
      </c>
      <c r="D2407" s="42" t="s">
        <v>34970</v>
      </c>
      <c r="E2407" s="42" t="s">
        <v>33638</v>
      </c>
      <c r="F2407" s="69" t="s">
        <v>37746</v>
      </c>
    </row>
    <row r="2408" spans="1:6" x14ac:dyDescent="0.25">
      <c r="A2408" s="69" t="s">
        <v>37748</v>
      </c>
      <c r="B2408" s="42" t="s">
        <v>37747</v>
      </c>
      <c r="C2408" s="44" t="s">
        <v>34193</v>
      </c>
      <c r="D2408" s="42" t="s">
        <v>34970</v>
      </c>
      <c r="E2408" s="42" t="s">
        <v>33643</v>
      </c>
      <c r="F2408" s="69" t="s">
        <v>37748</v>
      </c>
    </row>
    <row r="2409" spans="1:6" x14ac:dyDescent="0.25">
      <c r="A2409" s="69" t="s">
        <v>37750</v>
      </c>
      <c r="B2409" s="42" t="s">
        <v>37749</v>
      </c>
      <c r="C2409" s="44" t="s">
        <v>34193</v>
      </c>
      <c r="D2409" s="42" t="s">
        <v>34970</v>
      </c>
      <c r="E2409" s="42" t="s">
        <v>33643</v>
      </c>
      <c r="F2409" s="69" t="s">
        <v>37750</v>
      </c>
    </row>
    <row r="2410" spans="1:6" x14ac:dyDescent="0.25">
      <c r="A2410" s="69" t="s">
        <v>37752</v>
      </c>
      <c r="B2410" s="42" t="s">
        <v>37751</v>
      </c>
      <c r="C2410" s="44" t="s">
        <v>34193</v>
      </c>
      <c r="D2410" s="42" t="s">
        <v>34970</v>
      </c>
      <c r="E2410" s="42" t="s">
        <v>33643</v>
      </c>
      <c r="F2410" s="69" t="s">
        <v>37752</v>
      </c>
    </row>
    <row r="2411" spans="1:6" x14ac:dyDescent="0.25">
      <c r="A2411" s="69" t="s">
        <v>37754</v>
      </c>
      <c r="B2411" s="42" t="s">
        <v>37753</v>
      </c>
      <c r="C2411" s="44" t="s">
        <v>34193</v>
      </c>
      <c r="D2411" s="42" t="s">
        <v>34970</v>
      </c>
      <c r="E2411" s="42" t="s">
        <v>33638</v>
      </c>
      <c r="F2411" s="69" t="s">
        <v>37754</v>
      </c>
    </row>
    <row r="2412" spans="1:6" x14ac:dyDescent="0.25">
      <c r="A2412" s="69" t="s">
        <v>37756</v>
      </c>
      <c r="B2412" s="42" t="s">
        <v>37755</v>
      </c>
      <c r="C2412" s="44" t="s">
        <v>34193</v>
      </c>
      <c r="D2412" s="42" t="s">
        <v>34970</v>
      </c>
      <c r="E2412" s="42" t="s">
        <v>33643</v>
      </c>
      <c r="F2412" s="69" t="s">
        <v>37756</v>
      </c>
    </row>
    <row r="2413" spans="1:6" x14ac:dyDescent="0.25">
      <c r="A2413" s="69" t="s">
        <v>37758</v>
      </c>
      <c r="B2413" s="42" t="s">
        <v>37757</v>
      </c>
      <c r="C2413" s="44" t="s">
        <v>34193</v>
      </c>
      <c r="D2413" s="42" t="s">
        <v>34970</v>
      </c>
      <c r="E2413" s="42" t="s">
        <v>33643</v>
      </c>
      <c r="F2413" s="69" t="s">
        <v>37758</v>
      </c>
    </row>
    <row r="2414" spans="1:6" x14ac:dyDescent="0.25">
      <c r="A2414" s="69" t="s">
        <v>37761</v>
      </c>
      <c r="B2414" s="42" t="s">
        <v>37760</v>
      </c>
      <c r="C2414" s="44" t="s">
        <v>34193</v>
      </c>
      <c r="D2414" s="42" t="s">
        <v>34970</v>
      </c>
      <c r="E2414" s="42" t="s">
        <v>33643</v>
      </c>
      <c r="F2414" s="69" t="s">
        <v>37761</v>
      </c>
    </row>
    <row r="2415" spans="1:6" x14ac:dyDescent="0.25">
      <c r="A2415" s="69" t="s">
        <v>37763</v>
      </c>
      <c r="B2415" s="42" t="s">
        <v>37762</v>
      </c>
      <c r="C2415" s="44" t="s">
        <v>34193</v>
      </c>
      <c r="D2415" s="42" t="s">
        <v>34970</v>
      </c>
      <c r="E2415" s="42" t="s">
        <v>33643</v>
      </c>
      <c r="F2415" s="69" t="s">
        <v>37763</v>
      </c>
    </row>
    <row r="2416" spans="1:6" x14ac:dyDescent="0.25">
      <c r="A2416" s="69" t="s">
        <v>37765</v>
      </c>
      <c r="B2416" s="42" t="s">
        <v>37764</v>
      </c>
      <c r="C2416" s="44" t="s">
        <v>34193</v>
      </c>
      <c r="D2416" s="42" t="s">
        <v>34970</v>
      </c>
      <c r="E2416" s="42" t="s">
        <v>33643</v>
      </c>
      <c r="F2416" s="69" t="s">
        <v>37765</v>
      </c>
    </row>
    <row r="2417" spans="1:6" x14ac:dyDescent="0.25">
      <c r="A2417" s="69" t="s">
        <v>37767</v>
      </c>
      <c r="B2417" s="42" t="s">
        <v>37766</v>
      </c>
      <c r="C2417" s="44" t="s">
        <v>34193</v>
      </c>
      <c r="D2417" s="42" t="s">
        <v>34970</v>
      </c>
      <c r="E2417" s="42" t="s">
        <v>33638</v>
      </c>
      <c r="F2417" s="69" t="s">
        <v>37767</v>
      </c>
    </row>
    <row r="2418" spans="1:6" x14ac:dyDescent="0.25">
      <c r="A2418" s="69" t="s">
        <v>37769</v>
      </c>
      <c r="B2418" s="42" t="s">
        <v>37768</v>
      </c>
      <c r="C2418" s="44" t="s">
        <v>34193</v>
      </c>
      <c r="D2418" s="42" t="s">
        <v>34970</v>
      </c>
      <c r="E2418" s="42" t="e">
        <v>#N/A</v>
      </c>
      <c r="F2418" s="69" t="s">
        <v>37769</v>
      </c>
    </row>
    <row r="2419" spans="1:6" x14ac:dyDescent="0.25">
      <c r="A2419" s="69" t="s">
        <v>37771</v>
      </c>
      <c r="B2419" s="42" t="s">
        <v>37770</v>
      </c>
      <c r="C2419" s="44" t="s">
        <v>34193</v>
      </c>
      <c r="D2419" s="42" t="s">
        <v>34970</v>
      </c>
      <c r="E2419" s="42" t="s">
        <v>33643</v>
      </c>
      <c r="F2419" s="69" t="s">
        <v>37771</v>
      </c>
    </row>
    <row r="2420" spans="1:6" x14ac:dyDescent="0.25">
      <c r="A2420" s="69" t="s">
        <v>37773</v>
      </c>
      <c r="B2420" s="42" t="s">
        <v>37772</v>
      </c>
      <c r="C2420" s="44" t="s">
        <v>34193</v>
      </c>
      <c r="D2420" s="42" t="s">
        <v>34970</v>
      </c>
      <c r="E2420" s="42" t="e">
        <v>#N/A</v>
      </c>
      <c r="F2420" s="69" t="s">
        <v>37773</v>
      </c>
    </row>
    <row r="2421" spans="1:6" x14ac:dyDescent="0.25">
      <c r="A2421" s="69" t="s">
        <v>37775</v>
      </c>
      <c r="B2421" s="42" t="s">
        <v>37774</v>
      </c>
      <c r="C2421" s="44" t="s">
        <v>34193</v>
      </c>
      <c r="D2421" s="42" t="s">
        <v>34970</v>
      </c>
      <c r="E2421" s="42" t="s">
        <v>33643</v>
      </c>
      <c r="F2421" s="69" t="s">
        <v>37775</v>
      </c>
    </row>
    <row r="2422" spans="1:6" x14ac:dyDescent="0.25">
      <c r="A2422" s="69" t="s">
        <v>37777</v>
      </c>
      <c r="B2422" s="42" t="s">
        <v>37776</v>
      </c>
      <c r="C2422" s="44" t="s">
        <v>34193</v>
      </c>
      <c r="D2422" s="42" t="s">
        <v>34970</v>
      </c>
      <c r="E2422" s="42" t="s">
        <v>33643</v>
      </c>
      <c r="F2422" s="69" t="s">
        <v>37777</v>
      </c>
    </row>
    <row r="2423" spans="1:6" x14ac:dyDescent="0.25">
      <c r="A2423" s="69" t="s">
        <v>37779</v>
      </c>
      <c r="B2423" s="42" t="s">
        <v>37778</v>
      </c>
      <c r="C2423" s="44" t="s">
        <v>34193</v>
      </c>
      <c r="D2423" s="42" t="s">
        <v>34970</v>
      </c>
      <c r="E2423" s="42" t="s">
        <v>33638</v>
      </c>
      <c r="F2423" s="69" t="s">
        <v>37779</v>
      </c>
    </row>
    <row r="2424" spans="1:6" x14ac:dyDescent="0.25">
      <c r="A2424" s="69" t="s">
        <v>37781</v>
      </c>
      <c r="B2424" s="42" t="s">
        <v>37780</v>
      </c>
      <c r="C2424" s="44" t="s">
        <v>34193</v>
      </c>
      <c r="D2424" s="42" t="s">
        <v>34970</v>
      </c>
      <c r="E2424" s="42" t="s">
        <v>33643</v>
      </c>
      <c r="F2424" s="69" t="s">
        <v>37781</v>
      </c>
    </row>
    <row r="2425" spans="1:6" x14ac:dyDescent="0.25">
      <c r="A2425" s="69" t="s">
        <v>37783</v>
      </c>
      <c r="B2425" s="42" t="s">
        <v>37782</v>
      </c>
      <c r="C2425" s="44" t="s">
        <v>34193</v>
      </c>
      <c r="D2425" s="42" t="s">
        <v>34970</v>
      </c>
      <c r="E2425" s="42" t="s">
        <v>33638</v>
      </c>
      <c r="F2425" s="69" t="s">
        <v>37783</v>
      </c>
    </row>
    <row r="2426" spans="1:6" x14ac:dyDescent="0.25">
      <c r="A2426" s="69" t="s">
        <v>37786</v>
      </c>
      <c r="B2426" s="42" t="s">
        <v>37785</v>
      </c>
      <c r="C2426" s="44" t="s">
        <v>34193</v>
      </c>
      <c r="D2426" s="42" t="s">
        <v>34970</v>
      </c>
      <c r="E2426" s="42" t="s">
        <v>33643</v>
      </c>
      <c r="F2426" s="69" t="s">
        <v>37786</v>
      </c>
    </row>
    <row r="2427" spans="1:6" x14ac:dyDescent="0.25">
      <c r="A2427" s="69" t="s">
        <v>37788</v>
      </c>
      <c r="B2427" s="42" t="s">
        <v>37787</v>
      </c>
      <c r="C2427" s="44" t="s">
        <v>34193</v>
      </c>
      <c r="D2427" s="42" t="s">
        <v>34970</v>
      </c>
      <c r="E2427" s="42" t="s">
        <v>33638</v>
      </c>
      <c r="F2427" s="69" t="s">
        <v>37788</v>
      </c>
    </row>
    <row r="2428" spans="1:6" x14ac:dyDescent="0.25">
      <c r="A2428" s="69" t="s">
        <v>37790</v>
      </c>
      <c r="B2428" s="42" t="s">
        <v>37789</v>
      </c>
      <c r="C2428" s="44" t="s">
        <v>34193</v>
      </c>
      <c r="D2428" s="42" t="s">
        <v>34970</v>
      </c>
      <c r="E2428" s="42" t="s">
        <v>33643</v>
      </c>
      <c r="F2428" s="69" t="s">
        <v>37790</v>
      </c>
    </row>
    <row r="2429" spans="1:6" x14ac:dyDescent="0.25">
      <c r="A2429" s="69" t="s">
        <v>37792</v>
      </c>
      <c r="B2429" s="42" t="s">
        <v>37791</v>
      </c>
      <c r="C2429" s="44" t="s">
        <v>34193</v>
      </c>
      <c r="D2429" s="42" t="s">
        <v>34970</v>
      </c>
      <c r="E2429" s="42" t="s">
        <v>33643</v>
      </c>
      <c r="F2429" s="69" t="s">
        <v>37792</v>
      </c>
    </row>
    <row r="2430" spans="1:6" x14ac:dyDescent="0.25">
      <c r="A2430" s="69" t="s">
        <v>37794</v>
      </c>
      <c r="B2430" s="42" t="s">
        <v>37793</v>
      </c>
      <c r="C2430" s="44" t="s">
        <v>34193</v>
      </c>
      <c r="D2430" s="42" t="s">
        <v>34970</v>
      </c>
      <c r="E2430" s="42" t="s">
        <v>33643</v>
      </c>
      <c r="F2430" s="69" t="s">
        <v>37794</v>
      </c>
    </row>
    <row r="2431" spans="1:6" x14ac:dyDescent="0.25">
      <c r="A2431" s="69" t="s">
        <v>37796</v>
      </c>
      <c r="B2431" s="42" t="s">
        <v>37795</v>
      </c>
      <c r="C2431" s="44" t="s">
        <v>34193</v>
      </c>
      <c r="D2431" s="42" t="s">
        <v>34970</v>
      </c>
      <c r="E2431" s="42" t="s">
        <v>33643</v>
      </c>
      <c r="F2431" s="69" t="s">
        <v>37796</v>
      </c>
    </row>
    <row r="2432" spans="1:6" x14ac:dyDescent="0.25">
      <c r="A2432" s="69" t="s">
        <v>37798</v>
      </c>
      <c r="B2432" s="42" t="s">
        <v>37797</v>
      </c>
      <c r="C2432" s="44" t="s">
        <v>34193</v>
      </c>
      <c r="D2432" s="42" t="s">
        <v>34970</v>
      </c>
      <c r="E2432" s="42" t="s">
        <v>33638</v>
      </c>
      <c r="F2432" s="69" t="s">
        <v>37798</v>
      </c>
    </row>
    <row r="2433" spans="1:6" x14ac:dyDescent="0.25">
      <c r="A2433" s="69" t="s">
        <v>37800</v>
      </c>
      <c r="B2433" s="42" t="s">
        <v>37799</v>
      </c>
      <c r="C2433" s="44" t="s">
        <v>34193</v>
      </c>
      <c r="D2433" s="42" t="s">
        <v>34970</v>
      </c>
      <c r="E2433" s="42" t="s">
        <v>33643</v>
      </c>
      <c r="F2433" s="69" t="s">
        <v>37800</v>
      </c>
    </row>
    <row r="2434" spans="1:6" x14ac:dyDescent="0.25">
      <c r="A2434" s="69" t="s">
        <v>37802</v>
      </c>
      <c r="B2434" s="42" t="s">
        <v>37801</v>
      </c>
      <c r="C2434" s="44" t="s">
        <v>34193</v>
      </c>
      <c r="D2434" s="42" t="s">
        <v>34970</v>
      </c>
      <c r="E2434" s="42" t="s">
        <v>33638</v>
      </c>
      <c r="F2434" s="69" t="s">
        <v>37802</v>
      </c>
    </row>
    <row r="2435" spans="1:6" x14ac:dyDescent="0.25">
      <c r="A2435" s="69" t="s">
        <v>37804</v>
      </c>
      <c r="B2435" s="42" t="s">
        <v>37803</v>
      </c>
      <c r="C2435" s="44" t="s">
        <v>34193</v>
      </c>
      <c r="D2435" s="42" t="s">
        <v>34970</v>
      </c>
      <c r="E2435" s="42" t="s">
        <v>33638</v>
      </c>
      <c r="F2435" s="69" t="s">
        <v>37804</v>
      </c>
    </row>
    <row r="2436" spans="1:6" x14ac:dyDescent="0.25">
      <c r="A2436" s="69" t="s">
        <v>37806</v>
      </c>
      <c r="B2436" s="42" t="s">
        <v>37805</v>
      </c>
      <c r="C2436" s="44" t="s">
        <v>34193</v>
      </c>
      <c r="D2436" s="42" t="s">
        <v>34970</v>
      </c>
      <c r="E2436" s="42" t="s">
        <v>33638</v>
      </c>
      <c r="F2436" s="69" t="s">
        <v>37806</v>
      </c>
    </row>
    <row r="2437" spans="1:6" x14ac:dyDescent="0.25">
      <c r="A2437" s="69" t="s">
        <v>37808</v>
      </c>
      <c r="B2437" s="42" t="s">
        <v>37807</v>
      </c>
      <c r="C2437" s="44" t="s">
        <v>34193</v>
      </c>
      <c r="D2437" s="42" t="s">
        <v>34970</v>
      </c>
      <c r="E2437" s="42" t="s">
        <v>33643</v>
      </c>
      <c r="F2437" s="69" t="s">
        <v>37808</v>
      </c>
    </row>
    <row r="2438" spans="1:6" x14ac:dyDescent="0.25">
      <c r="A2438" s="69" t="s">
        <v>37810</v>
      </c>
      <c r="B2438" s="42" t="s">
        <v>37809</v>
      </c>
      <c r="C2438" s="44" t="s">
        <v>34193</v>
      </c>
      <c r="D2438" s="42" t="s">
        <v>34970</v>
      </c>
      <c r="E2438" s="42" t="s">
        <v>33638</v>
      </c>
      <c r="F2438" s="69" t="s">
        <v>37810</v>
      </c>
    </row>
    <row r="2439" spans="1:6" x14ac:dyDescent="0.25">
      <c r="A2439" s="69" t="s">
        <v>37812</v>
      </c>
      <c r="B2439" s="42" t="s">
        <v>37811</v>
      </c>
      <c r="C2439" s="44" t="s">
        <v>34193</v>
      </c>
      <c r="D2439" s="42" t="s">
        <v>34970</v>
      </c>
      <c r="E2439" s="42" t="s">
        <v>33643</v>
      </c>
      <c r="F2439" s="69" t="s">
        <v>37812</v>
      </c>
    </row>
    <row r="2440" spans="1:6" x14ac:dyDescent="0.25">
      <c r="A2440" s="69" t="s">
        <v>37814</v>
      </c>
      <c r="B2440" s="42" t="s">
        <v>37813</v>
      </c>
      <c r="C2440" s="44" t="s">
        <v>34193</v>
      </c>
      <c r="D2440" s="42" t="s">
        <v>34970</v>
      </c>
      <c r="E2440" s="42" t="s">
        <v>33643</v>
      </c>
      <c r="F2440" s="69" t="s">
        <v>37814</v>
      </c>
    </row>
    <row r="2441" spans="1:6" x14ac:dyDescent="0.25">
      <c r="A2441" s="69" t="s">
        <v>37816</v>
      </c>
      <c r="B2441" s="42" t="s">
        <v>37815</v>
      </c>
      <c r="C2441" s="44" t="s">
        <v>34193</v>
      </c>
      <c r="D2441" s="42" t="s">
        <v>34970</v>
      </c>
      <c r="E2441" s="42" t="s">
        <v>33643</v>
      </c>
      <c r="F2441" s="69" t="s">
        <v>37816</v>
      </c>
    </row>
    <row r="2442" spans="1:6" x14ac:dyDescent="0.25">
      <c r="A2442" s="69" t="s">
        <v>37818</v>
      </c>
      <c r="B2442" s="42" t="s">
        <v>37817</v>
      </c>
      <c r="C2442" s="44" t="s">
        <v>34193</v>
      </c>
      <c r="D2442" s="42" t="s">
        <v>34970</v>
      </c>
      <c r="E2442" s="42" t="s">
        <v>33643</v>
      </c>
      <c r="F2442" s="69" t="s">
        <v>37818</v>
      </c>
    </row>
    <row r="2443" spans="1:6" x14ac:dyDescent="0.25">
      <c r="A2443" s="69" t="s">
        <v>37820</v>
      </c>
      <c r="B2443" s="42" t="s">
        <v>37819</v>
      </c>
      <c r="C2443" s="44" t="s">
        <v>34193</v>
      </c>
      <c r="D2443" s="42" t="s">
        <v>34970</v>
      </c>
      <c r="E2443" s="42" t="s">
        <v>33643</v>
      </c>
      <c r="F2443" s="69" t="s">
        <v>37820</v>
      </c>
    </row>
    <row r="2444" spans="1:6" x14ac:dyDescent="0.25">
      <c r="A2444" s="69" t="s">
        <v>37822</v>
      </c>
      <c r="B2444" s="42" t="s">
        <v>37821</v>
      </c>
      <c r="C2444" s="44" t="s">
        <v>34193</v>
      </c>
      <c r="D2444" s="42" t="s">
        <v>35268</v>
      </c>
      <c r="E2444" s="42" t="s">
        <v>33643</v>
      </c>
      <c r="F2444" s="69" t="s">
        <v>37822</v>
      </c>
    </row>
    <row r="2445" spans="1:6" x14ac:dyDescent="0.25">
      <c r="A2445" s="69" t="s">
        <v>37825</v>
      </c>
      <c r="B2445" s="42" t="s">
        <v>37824</v>
      </c>
      <c r="C2445" s="44" t="s">
        <v>34193</v>
      </c>
      <c r="D2445" s="42" t="s">
        <v>35268</v>
      </c>
      <c r="E2445" s="42" t="s">
        <v>33643</v>
      </c>
      <c r="F2445" s="69" t="s">
        <v>37825</v>
      </c>
    </row>
    <row r="2446" spans="1:6" x14ac:dyDescent="0.25">
      <c r="A2446" s="69" t="s">
        <v>37827</v>
      </c>
      <c r="B2446" s="42" t="s">
        <v>37826</v>
      </c>
      <c r="C2446" s="44" t="s">
        <v>34193</v>
      </c>
      <c r="D2446" s="42" t="s">
        <v>35268</v>
      </c>
      <c r="E2446" s="42" t="s">
        <v>33643</v>
      </c>
      <c r="F2446" s="69" t="s">
        <v>37827</v>
      </c>
    </row>
    <row r="2447" spans="1:6" x14ac:dyDescent="0.25">
      <c r="A2447" s="69" t="s">
        <v>37829</v>
      </c>
      <c r="B2447" s="42" t="s">
        <v>37828</v>
      </c>
      <c r="C2447" s="44" t="s">
        <v>34193</v>
      </c>
      <c r="D2447" s="42" t="s">
        <v>35268</v>
      </c>
      <c r="E2447" s="42" t="s">
        <v>33643</v>
      </c>
      <c r="F2447" s="69" t="s">
        <v>37829</v>
      </c>
    </row>
    <row r="2448" spans="1:6" x14ac:dyDescent="0.25">
      <c r="A2448" s="69" t="s">
        <v>37831</v>
      </c>
      <c r="B2448" s="42" t="s">
        <v>37830</v>
      </c>
      <c r="C2448" s="44" t="s">
        <v>34193</v>
      </c>
      <c r="D2448" s="42" t="s">
        <v>35268</v>
      </c>
      <c r="E2448" s="42" t="s">
        <v>33643</v>
      </c>
      <c r="F2448" s="69" t="s">
        <v>37831</v>
      </c>
    </row>
    <row r="2449" spans="1:6" x14ac:dyDescent="0.25">
      <c r="A2449" s="69" t="s">
        <v>37833</v>
      </c>
      <c r="B2449" s="42" t="s">
        <v>37832</v>
      </c>
      <c r="C2449" s="44" t="s">
        <v>34193</v>
      </c>
      <c r="D2449" s="42" t="s">
        <v>35268</v>
      </c>
      <c r="E2449" s="42" t="s">
        <v>33638</v>
      </c>
      <c r="F2449" s="69" t="s">
        <v>37833</v>
      </c>
    </row>
    <row r="2450" spans="1:6" x14ac:dyDescent="0.25">
      <c r="A2450" s="69" t="s">
        <v>37835</v>
      </c>
      <c r="B2450" s="42" t="s">
        <v>37834</v>
      </c>
      <c r="C2450" s="44" t="s">
        <v>34193</v>
      </c>
      <c r="D2450" s="42" t="s">
        <v>35268</v>
      </c>
      <c r="E2450" s="42" t="s">
        <v>33638</v>
      </c>
      <c r="F2450" s="69" t="s">
        <v>37835</v>
      </c>
    </row>
    <row r="2451" spans="1:6" x14ac:dyDescent="0.25">
      <c r="A2451" s="69" t="s">
        <v>37837</v>
      </c>
      <c r="B2451" s="42" t="s">
        <v>37836</v>
      </c>
      <c r="C2451" s="44" t="s">
        <v>34193</v>
      </c>
      <c r="D2451" s="42" t="s">
        <v>35268</v>
      </c>
      <c r="E2451" s="42" t="s">
        <v>33638</v>
      </c>
      <c r="F2451" s="69" t="s">
        <v>37837</v>
      </c>
    </row>
    <row r="2452" spans="1:6" x14ac:dyDescent="0.25">
      <c r="A2452" s="69" t="s">
        <v>37839</v>
      </c>
      <c r="B2452" s="42" t="s">
        <v>37838</v>
      </c>
      <c r="C2452" s="44" t="s">
        <v>34193</v>
      </c>
      <c r="D2452" s="42" t="s">
        <v>35268</v>
      </c>
      <c r="E2452" s="42" t="s">
        <v>33643</v>
      </c>
      <c r="F2452" s="69" t="s">
        <v>37839</v>
      </c>
    </row>
    <row r="2453" spans="1:6" x14ac:dyDescent="0.25">
      <c r="A2453" s="69" t="s">
        <v>37841</v>
      </c>
      <c r="B2453" s="42" t="s">
        <v>37840</v>
      </c>
      <c r="C2453" s="44" t="s">
        <v>34193</v>
      </c>
      <c r="D2453" s="42" t="s">
        <v>35268</v>
      </c>
      <c r="E2453" s="42" t="s">
        <v>33643</v>
      </c>
      <c r="F2453" s="69" t="s">
        <v>37841</v>
      </c>
    </row>
    <row r="2454" spans="1:6" x14ac:dyDescent="0.25">
      <c r="A2454" s="69" t="s">
        <v>37843</v>
      </c>
      <c r="B2454" s="42" t="s">
        <v>37842</v>
      </c>
      <c r="C2454" s="44" t="s">
        <v>34193</v>
      </c>
      <c r="D2454" s="42" t="s">
        <v>35268</v>
      </c>
      <c r="E2454" s="42" t="s">
        <v>33638</v>
      </c>
      <c r="F2454" s="69" t="s">
        <v>37843</v>
      </c>
    </row>
    <row r="2455" spans="1:6" x14ac:dyDescent="0.25">
      <c r="A2455" s="69" t="s">
        <v>37845</v>
      </c>
      <c r="B2455" s="42" t="s">
        <v>37844</v>
      </c>
      <c r="C2455" s="44" t="s">
        <v>34193</v>
      </c>
      <c r="D2455" s="42" t="s">
        <v>35268</v>
      </c>
      <c r="E2455" s="42" t="s">
        <v>33638</v>
      </c>
      <c r="F2455" s="69" t="s">
        <v>37845</v>
      </c>
    </row>
    <row r="2456" spans="1:6" x14ac:dyDescent="0.25">
      <c r="A2456" s="69" t="s">
        <v>37847</v>
      </c>
      <c r="B2456" s="42" t="s">
        <v>37846</v>
      </c>
      <c r="C2456" s="44" t="s">
        <v>34193</v>
      </c>
      <c r="D2456" s="42" t="s">
        <v>35268</v>
      </c>
      <c r="E2456" s="42" t="s">
        <v>33643</v>
      </c>
      <c r="F2456" s="69" t="s">
        <v>37847</v>
      </c>
    </row>
    <row r="2457" spans="1:6" x14ac:dyDescent="0.25">
      <c r="A2457" s="69" t="s">
        <v>37849</v>
      </c>
      <c r="B2457" s="42" t="s">
        <v>37848</v>
      </c>
      <c r="C2457" s="44" t="s">
        <v>34193</v>
      </c>
      <c r="D2457" s="42" t="s">
        <v>35268</v>
      </c>
      <c r="E2457" s="42" t="s">
        <v>33643</v>
      </c>
      <c r="F2457" s="69" t="s">
        <v>37849</v>
      </c>
    </row>
    <row r="2458" spans="1:6" x14ac:dyDescent="0.25">
      <c r="A2458" s="69" t="s">
        <v>37851</v>
      </c>
      <c r="B2458" s="42" t="s">
        <v>37850</v>
      </c>
      <c r="C2458" s="44" t="s">
        <v>34193</v>
      </c>
      <c r="D2458" s="42" t="s">
        <v>35268</v>
      </c>
      <c r="E2458" s="42" t="s">
        <v>33638</v>
      </c>
      <c r="F2458" s="69" t="s">
        <v>37851</v>
      </c>
    </row>
    <row r="2459" spans="1:6" x14ac:dyDescent="0.25">
      <c r="A2459" s="69" t="s">
        <v>37853</v>
      </c>
      <c r="B2459" s="42" t="s">
        <v>37852</v>
      </c>
      <c r="C2459" s="44" t="s">
        <v>34193</v>
      </c>
      <c r="D2459" s="42" t="s">
        <v>35268</v>
      </c>
      <c r="E2459" s="42" t="s">
        <v>33638</v>
      </c>
      <c r="F2459" s="69" t="s">
        <v>37853</v>
      </c>
    </row>
    <row r="2460" spans="1:6" x14ac:dyDescent="0.25">
      <c r="A2460" s="69" t="s">
        <v>37855</v>
      </c>
      <c r="B2460" s="42" t="s">
        <v>37854</v>
      </c>
      <c r="C2460" s="44" t="s">
        <v>34193</v>
      </c>
      <c r="D2460" s="42" t="s">
        <v>35268</v>
      </c>
      <c r="E2460" s="42" t="e">
        <v>#N/A</v>
      </c>
      <c r="F2460" s="69" t="s">
        <v>37855</v>
      </c>
    </row>
    <row r="2461" spans="1:6" x14ac:dyDescent="0.25">
      <c r="A2461" s="69" t="s">
        <v>37857</v>
      </c>
      <c r="B2461" s="42" t="s">
        <v>37856</v>
      </c>
      <c r="C2461" s="44" t="s">
        <v>34193</v>
      </c>
      <c r="D2461" s="42" t="s">
        <v>35268</v>
      </c>
      <c r="E2461" s="42" t="s">
        <v>33643</v>
      </c>
      <c r="F2461" s="69" t="s">
        <v>37857</v>
      </c>
    </row>
    <row r="2462" spans="1:6" x14ac:dyDescent="0.25">
      <c r="A2462" s="69" t="s">
        <v>37859</v>
      </c>
      <c r="B2462" s="42" t="s">
        <v>37858</v>
      </c>
      <c r="C2462" s="44" t="s">
        <v>34193</v>
      </c>
      <c r="D2462" s="42" t="s">
        <v>35268</v>
      </c>
      <c r="E2462" s="42" t="s">
        <v>33643</v>
      </c>
      <c r="F2462" s="69" t="s">
        <v>37859</v>
      </c>
    </row>
    <row r="2463" spans="1:6" x14ac:dyDescent="0.25">
      <c r="A2463" s="69" t="s">
        <v>37861</v>
      </c>
      <c r="B2463" s="42" t="s">
        <v>37860</v>
      </c>
      <c r="C2463" s="44" t="s">
        <v>34193</v>
      </c>
      <c r="D2463" s="42" t="s">
        <v>35268</v>
      </c>
      <c r="E2463" s="42" t="e">
        <v>#N/A</v>
      </c>
      <c r="F2463" s="69" t="s">
        <v>37861</v>
      </c>
    </row>
    <row r="2464" spans="1:6" x14ac:dyDescent="0.25">
      <c r="A2464" s="69" t="s">
        <v>37863</v>
      </c>
      <c r="B2464" s="42" t="s">
        <v>37862</v>
      </c>
      <c r="C2464" s="44" t="s">
        <v>34193</v>
      </c>
      <c r="D2464" s="42" t="s">
        <v>35268</v>
      </c>
      <c r="E2464" s="42" t="s">
        <v>33643</v>
      </c>
      <c r="F2464" s="69" t="s">
        <v>37863</v>
      </c>
    </row>
    <row r="2465" spans="1:6" x14ac:dyDescent="0.25">
      <c r="A2465" s="69" t="s">
        <v>37865</v>
      </c>
      <c r="B2465" s="42" t="s">
        <v>37864</v>
      </c>
      <c r="C2465" s="44" t="s">
        <v>34193</v>
      </c>
      <c r="D2465" s="42" t="s">
        <v>35268</v>
      </c>
      <c r="E2465" s="42" t="s">
        <v>33638</v>
      </c>
      <c r="F2465" s="69" t="s">
        <v>37865</v>
      </c>
    </row>
    <row r="2466" spans="1:6" x14ac:dyDescent="0.25">
      <c r="A2466" s="69" t="s">
        <v>37867</v>
      </c>
      <c r="B2466" s="42" t="s">
        <v>37866</v>
      </c>
      <c r="C2466" s="44" t="s">
        <v>34193</v>
      </c>
      <c r="D2466" s="42" t="s">
        <v>35268</v>
      </c>
      <c r="E2466" s="42" t="s">
        <v>33638</v>
      </c>
      <c r="F2466" s="69" t="s">
        <v>37867</v>
      </c>
    </row>
    <row r="2467" spans="1:6" x14ac:dyDescent="0.25">
      <c r="A2467" s="69" t="s">
        <v>37869</v>
      </c>
      <c r="B2467" s="42" t="s">
        <v>37868</v>
      </c>
      <c r="C2467" s="44" t="s">
        <v>34193</v>
      </c>
      <c r="D2467" s="42" t="s">
        <v>35268</v>
      </c>
      <c r="E2467" s="42" t="s">
        <v>33643</v>
      </c>
      <c r="F2467" s="69" t="s">
        <v>37869</v>
      </c>
    </row>
    <row r="2468" spans="1:6" x14ac:dyDescent="0.25">
      <c r="A2468" s="69" t="s">
        <v>37871</v>
      </c>
      <c r="B2468" s="42" t="s">
        <v>37870</v>
      </c>
      <c r="C2468" s="44" t="s">
        <v>34193</v>
      </c>
      <c r="D2468" s="42" t="s">
        <v>35268</v>
      </c>
      <c r="E2468" s="42" t="s">
        <v>33638</v>
      </c>
      <c r="F2468" s="69" t="s">
        <v>37871</v>
      </c>
    </row>
    <row r="2469" spans="1:6" x14ac:dyDescent="0.25">
      <c r="A2469" s="69" t="s">
        <v>37873</v>
      </c>
      <c r="B2469" s="42" t="s">
        <v>37872</v>
      </c>
      <c r="C2469" s="44" t="s">
        <v>34193</v>
      </c>
      <c r="D2469" s="42" t="s">
        <v>35268</v>
      </c>
      <c r="E2469" s="42" t="s">
        <v>33638</v>
      </c>
      <c r="F2469" s="69" t="s">
        <v>37873</v>
      </c>
    </row>
    <row r="2470" spans="1:6" x14ac:dyDescent="0.25">
      <c r="A2470" s="69" t="s">
        <v>37875</v>
      </c>
      <c r="B2470" s="42" t="s">
        <v>37874</v>
      </c>
      <c r="C2470" s="44" t="s">
        <v>34193</v>
      </c>
      <c r="D2470" s="42" t="s">
        <v>35268</v>
      </c>
      <c r="E2470" s="42" t="s">
        <v>33643</v>
      </c>
      <c r="F2470" s="69" t="s">
        <v>37875</v>
      </c>
    </row>
    <row r="2471" spans="1:6" x14ac:dyDescent="0.25">
      <c r="A2471" s="69" t="s">
        <v>37877</v>
      </c>
      <c r="B2471" s="42" t="s">
        <v>37876</v>
      </c>
      <c r="C2471" s="44" t="s">
        <v>34193</v>
      </c>
      <c r="D2471" s="42" t="s">
        <v>35268</v>
      </c>
      <c r="E2471" s="42" t="s">
        <v>33638</v>
      </c>
      <c r="F2471" s="69" t="s">
        <v>37877</v>
      </c>
    </row>
    <row r="2472" spans="1:6" x14ac:dyDescent="0.25">
      <c r="A2472" s="69" t="s">
        <v>37879</v>
      </c>
      <c r="B2472" s="42" t="s">
        <v>37878</v>
      </c>
      <c r="C2472" s="44" t="s">
        <v>34193</v>
      </c>
      <c r="D2472" s="42" t="s">
        <v>35268</v>
      </c>
      <c r="E2472" s="42" t="s">
        <v>33643</v>
      </c>
      <c r="F2472" s="69" t="s">
        <v>37879</v>
      </c>
    </row>
    <row r="2473" spans="1:6" x14ac:dyDescent="0.25">
      <c r="A2473" s="69" t="s">
        <v>37881</v>
      </c>
      <c r="B2473" s="42" t="s">
        <v>37880</v>
      </c>
      <c r="C2473" s="44" t="s">
        <v>34193</v>
      </c>
      <c r="D2473" s="42" t="s">
        <v>35268</v>
      </c>
      <c r="E2473" s="42" t="s">
        <v>33643</v>
      </c>
      <c r="F2473" s="69" t="s">
        <v>37881</v>
      </c>
    </row>
    <row r="2474" spans="1:6" x14ac:dyDescent="0.25">
      <c r="A2474" s="69" t="s">
        <v>37883</v>
      </c>
      <c r="B2474" s="42" t="s">
        <v>37882</v>
      </c>
      <c r="C2474" s="44" t="s">
        <v>34193</v>
      </c>
      <c r="D2474" s="42" t="s">
        <v>35286</v>
      </c>
      <c r="E2474" s="42" t="s">
        <v>33643</v>
      </c>
      <c r="F2474" s="69" t="s">
        <v>37883</v>
      </c>
    </row>
    <row r="2475" spans="1:6" x14ac:dyDescent="0.25">
      <c r="A2475" s="69" t="s">
        <v>37885</v>
      </c>
      <c r="B2475" s="42" t="s">
        <v>37884</v>
      </c>
      <c r="C2475" s="44" t="s">
        <v>34193</v>
      </c>
      <c r="D2475" s="42" t="s">
        <v>35286</v>
      </c>
      <c r="E2475" s="42" t="s">
        <v>33638</v>
      </c>
      <c r="F2475" s="69" t="s">
        <v>37885</v>
      </c>
    </row>
    <row r="2476" spans="1:6" x14ac:dyDescent="0.25">
      <c r="A2476" s="69" t="s">
        <v>37887</v>
      </c>
      <c r="B2476" s="42" t="s">
        <v>37886</v>
      </c>
      <c r="C2476" s="44" t="s">
        <v>34193</v>
      </c>
      <c r="D2476" s="42" t="s">
        <v>35286</v>
      </c>
      <c r="E2476" s="42" t="s">
        <v>33643</v>
      </c>
      <c r="F2476" s="69" t="s">
        <v>37887</v>
      </c>
    </row>
    <row r="2477" spans="1:6" x14ac:dyDescent="0.25">
      <c r="A2477" s="69" t="s">
        <v>37889</v>
      </c>
      <c r="B2477" s="42" t="s">
        <v>37888</v>
      </c>
      <c r="C2477" s="44" t="s">
        <v>34193</v>
      </c>
      <c r="D2477" s="42" t="s">
        <v>35286</v>
      </c>
      <c r="E2477" s="42" t="s">
        <v>33643</v>
      </c>
      <c r="F2477" s="69" t="s">
        <v>37889</v>
      </c>
    </row>
    <row r="2478" spans="1:6" x14ac:dyDescent="0.25">
      <c r="A2478" s="69" t="s">
        <v>37891</v>
      </c>
      <c r="B2478" s="42" t="s">
        <v>37890</v>
      </c>
      <c r="C2478" s="44" t="s">
        <v>34193</v>
      </c>
      <c r="D2478" s="42" t="s">
        <v>35286</v>
      </c>
      <c r="E2478" s="42" t="s">
        <v>33638</v>
      </c>
      <c r="F2478" s="69" t="s">
        <v>37891</v>
      </c>
    </row>
    <row r="2479" spans="1:6" x14ac:dyDescent="0.25">
      <c r="A2479" s="69" t="s">
        <v>37893</v>
      </c>
      <c r="B2479" s="42" t="s">
        <v>37892</v>
      </c>
      <c r="C2479" s="44" t="s">
        <v>34193</v>
      </c>
      <c r="D2479" s="42" t="s">
        <v>35286</v>
      </c>
      <c r="E2479" s="42" t="s">
        <v>33638</v>
      </c>
      <c r="F2479" s="69" t="s">
        <v>37893</v>
      </c>
    </row>
    <row r="2480" spans="1:6" x14ac:dyDescent="0.25">
      <c r="A2480" s="69" t="s">
        <v>37895</v>
      </c>
      <c r="B2480" s="42" t="s">
        <v>37894</v>
      </c>
      <c r="C2480" s="44" t="s">
        <v>34193</v>
      </c>
      <c r="D2480" s="42" t="s">
        <v>35286</v>
      </c>
      <c r="E2480" s="42" t="s">
        <v>33638</v>
      </c>
      <c r="F2480" s="69" t="s">
        <v>37895</v>
      </c>
    </row>
    <row r="2481" spans="1:6" x14ac:dyDescent="0.25">
      <c r="A2481" s="69" t="s">
        <v>37897</v>
      </c>
      <c r="B2481" s="42" t="s">
        <v>37896</v>
      </c>
      <c r="C2481" s="44" t="s">
        <v>34193</v>
      </c>
      <c r="D2481" s="42" t="s">
        <v>35286</v>
      </c>
      <c r="E2481" s="42" t="s">
        <v>33643</v>
      </c>
      <c r="F2481" s="69" t="s">
        <v>37897</v>
      </c>
    </row>
    <row r="2482" spans="1:6" x14ac:dyDescent="0.25">
      <c r="A2482" s="69" t="s">
        <v>37899</v>
      </c>
      <c r="B2482" s="42" t="s">
        <v>37898</v>
      </c>
      <c r="C2482" s="44" t="s">
        <v>34193</v>
      </c>
      <c r="D2482" s="42" t="s">
        <v>35286</v>
      </c>
      <c r="E2482" s="42" t="s">
        <v>33643</v>
      </c>
      <c r="F2482" s="69" t="s">
        <v>37899</v>
      </c>
    </row>
    <row r="2483" spans="1:6" x14ac:dyDescent="0.25">
      <c r="A2483" s="69" t="s">
        <v>37901</v>
      </c>
      <c r="B2483" s="42" t="s">
        <v>37900</v>
      </c>
      <c r="C2483" s="44" t="s">
        <v>34193</v>
      </c>
      <c r="D2483" s="42" t="s">
        <v>35286</v>
      </c>
      <c r="E2483" s="42" t="s">
        <v>33638</v>
      </c>
      <c r="F2483" s="69" t="s">
        <v>37901</v>
      </c>
    </row>
    <row r="2484" spans="1:6" x14ac:dyDescent="0.25">
      <c r="A2484" s="69" t="s">
        <v>37903</v>
      </c>
      <c r="B2484" s="42" t="s">
        <v>37902</v>
      </c>
      <c r="C2484" s="44" t="s">
        <v>34193</v>
      </c>
      <c r="D2484" s="42" t="s">
        <v>35286</v>
      </c>
      <c r="E2484" s="42" t="e">
        <v>#N/A</v>
      </c>
      <c r="F2484" s="69" t="s">
        <v>37903</v>
      </c>
    </row>
    <row r="2485" spans="1:6" x14ac:dyDescent="0.25">
      <c r="A2485" s="69" t="s">
        <v>37905</v>
      </c>
      <c r="B2485" s="42" t="s">
        <v>37904</v>
      </c>
      <c r="C2485" s="44" t="s">
        <v>34193</v>
      </c>
      <c r="D2485" s="42" t="s">
        <v>35286</v>
      </c>
      <c r="E2485" s="42" t="s">
        <v>33638</v>
      </c>
      <c r="F2485" s="69" t="s">
        <v>37905</v>
      </c>
    </row>
    <row r="2486" spans="1:6" x14ac:dyDescent="0.25">
      <c r="A2486" s="69" t="s">
        <v>37907</v>
      </c>
      <c r="B2486" s="42" t="s">
        <v>37906</v>
      </c>
      <c r="C2486" s="44" t="s">
        <v>34193</v>
      </c>
      <c r="D2486" s="42" t="s">
        <v>35286</v>
      </c>
      <c r="E2486" s="42" t="e">
        <v>#N/A</v>
      </c>
      <c r="F2486" s="69" t="s">
        <v>37907</v>
      </c>
    </row>
    <row r="2487" spans="1:6" x14ac:dyDescent="0.25">
      <c r="A2487" s="69" t="s">
        <v>37909</v>
      </c>
      <c r="B2487" s="42" t="s">
        <v>37908</v>
      </c>
      <c r="C2487" s="44" t="s">
        <v>34193</v>
      </c>
      <c r="D2487" s="42" t="s">
        <v>35286</v>
      </c>
      <c r="E2487" s="42" t="s">
        <v>33643</v>
      </c>
      <c r="F2487" s="69" t="s">
        <v>37909</v>
      </c>
    </row>
    <row r="2488" spans="1:6" x14ac:dyDescent="0.25">
      <c r="A2488" s="69" t="s">
        <v>37911</v>
      </c>
      <c r="B2488" s="42" t="s">
        <v>37910</v>
      </c>
      <c r="C2488" s="44" t="s">
        <v>34193</v>
      </c>
      <c r="D2488" s="42" t="s">
        <v>35286</v>
      </c>
      <c r="E2488" s="42" t="s">
        <v>33638</v>
      </c>
      <c r="F2488" s="69" t="s">
        <v>37911</v>
      </c>
    </row>
    <row r="2489" spans="1:6" x14ac:dyDescent="0.25">
      <c r="A2489" s="69" t="s">
        <v>37913</v>
      </c>
      <c r="B2489" s="42" t="s">
        <v>37912</v>
      </c>
      <c r="C2489" s="44" t="s">
        <v>34193</v>
      </c>
      <c r="D2489" s="42" t="s">
        <v>35286</v>
      </c>
      <c r="E2489" s="42" t="s">
        <v>33638</v>
      </c>
      <c r="F2489" s="69" t="s">
        <v>37913</v>
      </c>
    </row>
    <row r="2490" spans="1:6" x14ac:dyDescent="0.25">
      <c r="A2490" s="69" t="s">
        <v>37915</v>
      </c>
      <c r="B2490" s="42" t="s">
        <v>37914</v>
      </c>
      <c r="C2490" s="44" t="s">
        <v>34193</v>
      </c>
      <c r="D2490" s="42" t="s">
        <v>35286</v>
      </c>
      <c r="E2490" s="42" t="s">
        <v>33643</v>
      </c>
      <c r="F2490" s="69" t="s">
        <v>37915</v>
      </c>
    </row>
    <row r="2491" spans="1:6" x14ac:dyDescent="0.25">
      <c r="A2491" s="69" t="s">
        <v>37917</v>
      </c>
      <c r="B2491" s="42" t="s">
        <v>37916</v>
      </c>
      <c r="C2491" s="44" t="s">
        <v>34193</v>
      </c>
      <c r="D2491" s="42" t="s">
        <v>35286</v>
      </c>
      <c r="E2491" s="42" t="s">
        <v>33638</v>
      </c>
      <c r="F2491" s="69" t="s">
        <v>37917</v>
      </c>
    </row>
    <row r="2492" spans="1:6" x14ac:dyDescent="0.25">
      <c r="A2492" s="69" t="s">
        <v>37919</v>
      </c>
      <c r="B2492" s="42" t="s">
        <v>37918</v>
      </c>
      <c r="C2492" s="44" t="s">
        <v>34193</v>
      </c>
      <c r="D2492" s="42" t="s">
        <v>35286</v>
      </c>
      <c r="E2492" s="42" t="s">
        <v>33643</v>
      </c>
      <c r="F2492" s="69" t="s">
        <v>37919</v>
      </c>
    </row>
    <row r="2493" spans="1:6" x14ac:dyDescent="0.25">
      <c r="A2493" s="69" t="s">
        <v>37921</v>
      </c>
      <c r="B2493" s="42" t="s">
        <v>37920</v>
      </c>
      <c r="C2493" s="44" t="s">
        <v>34193</v>
      </c>
      <c r="D2493" s="42" t="s">
        <v>35286</v>
      </c>
      <c r="E2493" s="42" t="s">
        <v>33638</v>
      </c>
      <c r="F2493" s="69" t="s">
        <v>37921</v>
      </c>
    </row>
    <row r="2494" spans="1:6" x14ac:dyDescent="0.25">
      <c r="A2494" s="69" t="s">
        <v>37923</v>
      </c>
      <c r="B2494" s="42" t="s">
        <v>37922</v>
      </c>
      <c r="C2494" s="44" t="s">
        <v>34193</v>
      </c>
      <c r="D2494" s="42" t="s">
        <v>35286</v>
      </c>
      <c r="E2494" s="42" t="s">
        <v>33638</v>
      </c>
      <c r="F2494" s="69" t="s">
        <v>37923</v>
      </c>
    </row>
    <row r="2495" spans="1:6" x14ac:dyDescent="0.25">
      <c r="A2495" s="69" t="s">
        <v>37925</v>
      </c>
      <c r="B2495" s="42" t="s">
        <v>37924</v>
      </c>
      <c r="C2495" s="44" t="s">
        <v>34193</v>
      </c>
      <c r="D2495" s="42" t="s">
        <v>35286</v>
      </c>
      <c r="E2495" s="42" t="s">
        <v>33643</v>
      </c>
      <c r="F2495" s="69" t="s">
        <v>37925</v>
      </c>
    </row>
    <row r="2496" spans="1:6" x14ac:dyDescent="0.25">
      <c r="A2496" s="69" t="s">
        <v>37927</v>
      </c>
      <c r="B2496" s="42" t="s">
        <v>37926</v>
      </c>
      <c r="C2496" s="44" t="s">
        <v>34193</v>
      </c>
      <c r="D2496" s="42" t="s">
        <v>35286</v>
      </c>
      <c r="E2496" s="42" t="s">
        <v>33638</v>
      </c>
      <c r="F2496" s="69" t="s">
        <v>37927</v>
      </c>
    </row>
    <row r="2497" spans="1:6" x14ac:dyDescent="0.25">
      <c r="A2497" s="69" t="s">
        <v>37929</v>
      </c>
      <c r="B2497" s="42" t="s">
        <v>37928</v>
      </c>
      <c r="C2497" s="44" t="s">
        <v>34193</v>
      </c>
      <c r="D2497" s="42" t="s">
        <v>35286</v>
      </c>
      <c r="E2497" s="42" t="s">
        <v>33643</v>
      </c>
      <c r="F2497" s="69" t="s">
        <v>37929</v>
      </c>
    </row>
    <row r="2498" spans="1:6" x14ac:dyDescent="0.25">
      <c r="A2498" s="69" t="s">
        <v>37931</v>
      </c>
      <c r="B2498" s="42" t="s">
        <v>37930</v>
      </c>
      <c r="C2498" s="44" t="s">
        <v>34193</v>
      </c>
      <c r="D2498" s="42" t="s">
        <v>35286</v>
      </c>
      <c r="E2498" s="42" t="s">
        <v>33643</v>
      </c>
      <c r="F2498" s="69" t="s">
        <v>37931</v>
      </c>
    </row>
    <row r="2499" spans="1:6" x14ac:dyDescent="0.25">
      <c r="A2499" s="69" t="s">
        <v>37933</v>
      </c>
      <c r="B2499" s="42" t="s">
        <v>37932</v>
      </c>
      <c r="C2499" s="44" t="s">
        <v>34193</v>
      </c>
      <c r="D2499" s="42" t="s">
        <v>35137</v>
      </c>
      <c r="E2499" s="42" t="s">
        <v>33638</v>
      </c>
      <c r="F2499" s="69" t="s">
        <v>37933</v>
      </c>
    </row>
    <row r="2500" spans="1:6" x14ac:dyDescent="0.25">
      <c r="A2500" s="69" t="s">
        <v>37935</v>
      </c>
      <c r="B2500" s="42" t="s">
        <v>37934</v>
      </c>
      <c r="C2500" s="44" t="s">
        <v>34193</v>
      </c>
      <c r="D2500" s="42" t="s">
        <v>35137</v>
      </c>
      <c r="E2500" s="42" t="s">
        <v>33638</v>
      </c>
      <c r="F2500" s="69" t="s">
        <v>37935</v>
      </c>
    </row>
    <row r="2501" spans="1:6" x14ac:dyDescent="0.25">
      <c r="A2501" s="69" t="s">
        <v>37937</v>
      </c>
      <c r="B2501" s="42" t="s">
        <v>37936</v>
      </c>
      <c r="C2501" s="44" t="s">
        <v>34193</v>
      </c>
      <c r="D2501" s="42" t="s">
        <v>35137</v>
      </c>
      <c r="E2501" s="42" t="s">
        <v>33638</v>
      </c>
      <c r="F2501" s="69" t="s">
        <v>37937</v>
      </c>
    </row>
    <row r="2502" spans="1:6" x14ac:dyDescent="0.25">
      <c r="A2502" s="69" t="s">
        <v>37939</v>
      </c>
      <c r="B2502" s="42" t="s">
        <v>37938</v>
      </c>
      <c r="C2502" s="44" t="s">
        <v>34193</v>
      </c>
      <c r="D2502" s="42" t="s">
        <v>35137</v>
      </c>
      <c r="E2502" s="42" t="s">
        <v>33638</v>
      </c>
      <c r="F2502" s="69" t="s">
        <v>37939</v>
      </c>
    </row>
    <row r="2503" spans="1:6" x14ac:dyDescent="0.25">
      <c r="A2503" s="69" t="s">
        <v>37941</v>
      </c>
      <c r="B2503" s="42" t="s">
        <v>37940</v>
      </c>
      <c r="C2503" s="44" t="s">
        <v>34193</v>
      </c>
      <c r="D2503" s="42" t="s">
        <v>35137</v>
      </c>
      <c r="E2503" s="42" t="s">
        <v>33638</v>
      </c>
      <c r="F2503" s="69" t="s">
        <v>37941</v>
      </c>
    </row>
    <row r="2504" spans="1:6" x14ac:dyDescent="0.25">
      <c r="A2504" s="69" t="s">
        <v>37943</v>
      </c>
      <c r="B2504" s="42" t="s">
        <v>37942</v>
      </c>
      <c r="C2504" s="44" t="s">
        <v>34193</v>
      </c>
      <c r="D2504" s="42" t="s">
        <v>35137</v>
      </c>
      <c r="E2504" s="42" t="s">
        <v>33643</v>
      </c>
      <c r="F2504" s="69" t="s">
        <v>37943</v>
      </c>
    </row>
    <row r="2505" spans="1:6" x14ac:dyDescent="0.25">
      <c r="A2505" s="69" t="s">
        <v>37945</v>
      </c>
      <c r="B2505" s="42" t="s">
        <v>37944</v>
      </c>
      <c r="C2505" s="44" t="s">
        <v>34193</v>
      </c>
      <c r="D2505" s="42" t="s">
        <v>35137</v>
      </c>
      <c r="E2505" s="42" t="s">
        <v>33638</v>
      </c>
      <c r="F2505" s="69" t="s">
        <v>37945</v>
      </c>
    </row>
    <row r="2506" spans="1:6" x14ac:dyDescent="0.25">
      <c r="A2506" s="69" t="s">
        <v>934</v>
      </c>
      <c r="B2506" s="42" t="s">
        <v>933</v>
      </c>
      <c r="C2506" s="44" t="s">
        <v>34193</v>
      </c>
      <c r="D2506" s="42" t="s">
        <v>35137</v>
      </c>
      <c r="E2506" s="42" t="s">
        <v>33643</v>
      </c>
      <c r="F2506" s="69" t="s">
        <v>934</v>
      </c>
    </row>
    <row r="2507" spans="1:6" x14ac:dyDescent="0.25">
      <c r="A2507" s="69" t="s">
        <v>37947</v>
      </c>
      <c r="B2507" s="42" t="s">
        <v>37946</v>
      </c>
      <c r="C2507" s="44" t="s">
        <v>34193</v>
      </c>
      <c r="D2507" s="42" t="s">
        <v>35137</v>
      </c>
      <c r="E2507" s="42" t="s">
        <v>33643</v>
      </c>
      <c r="F2507" s="69" t="s">
        <v>37947</v>
      </c>
    </row>
    <row r="2508" spans="1:6" x14ac:dyDescent="0.25">
      <c r="A2508" s="69" t="s">
        <v>37949</v>
      </c>
      <c r="B2508" s="42" t="s">
        <v>37948</v>
      </c>
      <c r="C2508" s="44" t="s">
        <v>34193</v>
      </c>
      <c r="D2508" s="42" t="s">
        <v>35137</v>
      </c>
      <c r="E2508" s="42" t="s">
        <v>33638</v>
      </c>
      <c r="F2508" s="69" t="s">
        <v>37949</v>
      </c>
    </row>
    <row r="2509" spans="1:6" x14ac:dyDescent="0.25">
      <c r="A2509" s="69" t="s">
        <v>37951</v>
      </c>
      <c r="B2509" s="42" t="s">
        <v>37950</v>
      </c>
      <c r="C2509" s="44" t="s">
        <v>34193</v>
      </c>
      <c r="D2509" s="42" t="s">
        <v>35137</v>
      </c>
      <c r="E2509" s="42" t="s">
        <v>33638</v>
      </c>
      <c r="F2509" s="69" t="s">
        <v>37951</v>
      </c>
    </row>
    <row r="2510" spans="1:6" x14ac:dyDescent="0.25">
      <c r="A2510" s="69" t="s">
        <v>37953</v>
      </c>
      <c r="B2510" s="42" t="s">
        <v>37952</v>
      </c>
      <c r="C2510" s="44" t="s">
        <v>34193</v>
      </c>
      <c r="D2510" s="42" t="s">
        <v>35137</v>
      </c>
      <c r="E2510" s="42" t="s">
        <v>33638</v>
      </c>
      <c r="F2510" s="69" t="s">
        <v>37953</v>
      </c>
    </row>
    <row r="2511" spans="1:6" x14ac:dyDescent="0.25">
      <c r="A2511" s="69" t="s">
        <v>37955</v>
      </c>
      <c r="B2511" s="42" t="s">
        <v>37954</v>
      </c>
      <c r="C2511" s="44" t="s">
        <v>34193</v>
      </c>
      <c r="D2511" s="42" t="s">
        <v>35137</v>
      </c>
      <c r="E2511" s="42" t="s">
        <v>33643</v>
      </c>
      <c r="F2511" s="69" t="s">
        <v>37955</v>
      </c>
    </row>
    <row r="2512" spans="1:6" x14ac:dyDescent="0.25">
      <c r="A2512" s="69" t="s">
        <v>37957</v>
      </c>
      <c r="B2512" s="42" t="s">
        <v>37956</v>
      </c>
      <c r="C2512" s="44" t="s">
        <v>34193</v>
      </c>
      <c r="D2512" s="42" t="s">
        <v>35137</v>
      </c>
      <c r="E2512" s="42" t="s">
        <v>33643</v>
      </c>
      <c r="F2512" s="69" t="s">
        <v>37957</v>
      </c>
    </row>
    <row r="2513" spans="1:6" x14ac:dyDescent="0.25">
      <c r="A2513" s="69" t="s">
        <v>37959</v>
      </c>
      <c r="B2513" s="42" t="s">
        <v>37958</v>
      </c>
      <c r="C2513" s="44" t="s">
        <v>34193</v>
      </c>
      <c r="D2513" s="42" t="s">
        <v>35137</v>
      </c>
      <c r="E2513" s="42" t="s">
        <v>33638</v>
      </c>
      <c r="F2513" s="69" t="s">
        <v>37959</v>
      </c>
    </row>
    <row r="2514" spans="1:6" x14ac:dyDescent="0.25">
      <c r="A2514" s="69" t="s">
        <v>37961</v>
      </c>
      <c r="B2514" s="42" t="s">
        <v>37960</v>
      </c>
      <c r="C2514" s="44" t="s">
        <v>34193</v>
      </c>
      <c r="D2514" s="42" t="s">
        <v>35137</v>
      </c>
      <c r="E2514" s="42" t="s">
        <v>33638</v>
      </c>
      <c r="F2514" s="69" t="s">
        <v>37961</v>
      </c>
    </row>
    <row r="2515" spans="1:6" x14ac:dyDescent="0.25">
      <c r="A2515" s="69" t="s">
        <v>37963</v>
      </c>
      <c r="B2515" s="42" t="s">
        <v>37962</v>
      </c>
      <c r="C2515" s="44" t="s">
        <v>34193</v>
      </c>
      <c r="D2515" s="42" t="s">
        <v>35137</v>
      </c>
      <c r="E2515" s="42" t="s">
        <v>33638</v>
      </c>
      <c r="F2515" s="69" t="s">
        <v>37963</v>
      </c>
    </row>
    <row r="2516" spans="1:6" x14ac:dyDescent="0.25">
      <c r="A2516" s="69" t="s">
        <v>784</v>
      </c>
      <c r="B2516" s="42" t="s">
        <v>783</v>
      </c>
      <c r="C2516" s="44" t="s">
        <v>34193</v>
      </c>
      <c r="D2516" s="42" t="s">
        <v>35137</v>
      </c>
      <c r="E2516" s="42" t="s">
        <v>33643</v>
      </c>
      <c r="F2516" s="69" t="s">
        <v>784</v>
      </c>
    </row>
    <row r="2517" spans="1:6" x14ac:dyDescent="0.25">
      <c r="A2517" s="69" t="s">
        <v>37965</v>
      </c>
      <c r="B2517" s="42" t="s">
        <v>37964</v>
      </c>
      <c r="C2517" s="44" t="s">
        <v>34193</v>
      </c>
      <c r="D2517" s="42" t="s">
        <v>35137</v>
      </c>
      <c r="E2517" s="42" t="s">
        <v>33643</v>
      </c>
      <c r="F2517" s="69" t="s">
        <v>37965</v>
      </c>
    </row>
    <row r="2518" spans="1:6" x14ac:dyDescent="0.25">
      <c r="A2518" s="69" t="s">
        <v>37967</v>
      </c>
      <c r="B2518" s="42" t="s">
        <v>37966</v>
      </c>
      <c r="C2518" s="44" t="s">
        <v>34193</v>
      </c>
      <c r="D2518" s="42" t="s">
        <v>35137</v>
      </c>
      <c r="E2518" s="42" t="s">
        <v>33638</v>
      </c>
      <c r="F2518" s="69" t="s">
        <v>37967</v>
      </c>
    </row>
    <row r="2519" spans="1:6" x14ac:dyDescent="0.25">
      <c r="A2519" s="69" t="s">
        <v>37969</v>
      </c>
      <c r="B2519" s="42" t="s">
        <v>37968</v>
      </c>
      <c r="C2519" s="44" t="s">
        <v>34193</v>
      </c>
      <c r="D2519" s="42" t="s">
        <v>35137</v>
      </c>
      <c r="E2519" s="42" t="e">
        <v>#N/A</v>
      </c>
      <c r="F2519" s="69" t="s">
        <v>37969</v>
      </c>
    </row>
    <row r="2520" spans="1:6" x14ac:dyDescent="0.25">
      <c r="A2520" s="69" t="s">
        <v>37971</v>
      </c>
      <c r="B2520" s="42" t="s">
        <v>37970</v>
      </c>
      <c r="C2520" s="44" t="s">
        <v>34193</v>
      </c>
      <c r="D2520" s="42" t="s">
        <v>35137</v>
      </c>
      <c r="E2520" s="42" t="s">
        <v>33638</v>
      </c>
      <c r="F2520" s="69" t="s">
        <v>37971</v>
      </c>
    </row>
    <row r="2521" spans="1:6" x14ac:dyDescent="0.25">
      <c r="A2521" s="69" t="s">
        <v>37973</v>
      </c>
      <c r="B2521" s="42" t="s">
        <v>37972</v>
      </c>
      <c r="C2521" s="44" t="s">
        <v>34193</v>
      </c>
      <c r="D2521" s="42" t="s">
        <v>35137</v>
      </c>
      <c r="E2521" s="42" t="s">
        <v>33643</v>
      </c>
      <c r="F2521" s="69" t="s">
        <v>37973</v>
      </c>
    </row>
    <row r="2522" spans="1:6" x14ac:dyDescent="0.25">
      <c r="A2522" s="69" t="s">
        <v>37975</v>
      </c>
      <c r="B2522" s="42" t="s">
        <v>37974</v>
      </c>
      <c r="C2522" s="44" t="s">
        <v>34193</v>
      </c>
      <c r="D2522" s="42" t="s">
        <v>35137</v>
      </c>
      <c r="E2522" s="42" t="s">
        <v>33643</v>
      </c>
      <c r="F2522" s="69" t="s">
        <v>37975</v>
      </c>
    </row>
    <row r="2523" spans="1:6" x14ac:dyDescent="0.25">
      <c r="A2523" s="69" t="s">
        <v>37977</v>
      </c>
      <c r="B2523" s="42" t="s">
        <v>37976</v>
      </c>
      <c r="C2523" s="44" t="s">
        <v>34193</v>
      </c>
      <c r="D2523" s="42" t="s">
        <v>35137</v>
      </c>
      <c r="E2523" s="42" t="s">
        <v>33638</v>
      </c>
      <c r="F2523" s="69" t="s">
        <v>37977</v>
      </c>
    </row>
    <row r="2524" spans="1:6" x14ac:dyDescent="0.25">
      <c r="A2524" s="69" t="s">
        <v>37979</v>
      </c>
      <c r="B2524" s="42" t="s">
        <v>37978</v>
      </c>
      <c r="C2524" s="44" t="s">
        <v>34193</v>
      </c>
      <c r="D2524" s="42" t="s">
        <v>35137</v>
      </c>
      <c r="E2524" s="42" t="s">
        <v>33638</v>
      </c>
      <c r="F2524" s="69" t="s">
        <v>37979</v>
      </c>
    </row>
    <row r="2525" spans="1:6" x14ac:dyDescent="0.25">
      <c r="A2525" s="69" t="s">
        <v>37981</v>
      </c>
      <c r="B2525" s="42" t="s">
        <v>37980</v>
      </c>
      <c r="C2525" s="44" t="s">
        <v>34193</v>
      </c>
      <c r="D2525" s="42" t="s">
        <v>35137</v>
      </c>
      <c r="E2525" s="42" t="s">
        <v>33643</v>
      </c>
      <c r="F2525" s="69" t="s">
        <v>37981</v>
      </c>
    </row>
    <row r="2526" spans="1:6" x14ac:dyDescent="0.25">
      <c r="A2526" s="69" t="s">
        <v>12482</v>
      </c>
      <c r="B2526" s="42" t="s">
        <v>12481</v>
      </c>
      <c r="C2526" s="44" t="s">
        <v>34193</v>
      </c>
      <c r="D2526" s="42" t="s">
        <v>35137</v>
      </c>
      <c r="E2526" s="42" t="s">
        <v>33638</v>
      </c>
      <c r="F2526" s="69" t="s">
        <v>12482</v>
      </c>
    </row>
    <row r="2527" spans="1:6" x14ac:dyDescent="0.25">
      <c r="A2527" s="69" t="s">
        <v>37983</v>
      </c>
      <c r="B2527" s="42" t="s">
        <v>37982</v>
      </c>
      <c r="C2527" s="44" t="s">
        <v>34193</v>
      </c>
      <c r="D2527" s="42" t="s">
        <v>35326</v>
      </c>
      <c r="E2527" s="42" t="s">
        <v>33643</v>
      </c>
      <c r="F2527" s="69" t="s">
        <v>37983</v>
      </c>
    </row>
    <row r="2528" spans="1:6" x14ac:dyDescent="0.25">
      <c r="A2528" s="69" t="s">
        <v>37985</v>
      </c>
      <c r="B2528" s="42" t="s">
        <v>37984</v>
      </c>
      <c r="C2528" s="44" t="s">
        <v>34193</v>
      </c>
      <c r="D2528" s="42" t="s">
        <v>35326</v>
      </c>
      <c r="E2528" s="42" t="s">
        <v>33643</v>
      </c>
      <c r="F2528" s="69" t="s">
        <v>37985</v>
      </c>
    </row>
    <row r="2529" spans="1:6" x14ac:dyDescent="0.25">
      <c r="A2529" s="69" t="s">
        <v>37987</v>
      </c>
      <c r="B2529" s="42" t="s">
        <v>37986</v>
      </c>
      <c r="C2529" s="44" t="s">
        <v>34193</v>
      </c>
      <c r="D2529" s="42" t="s">
        <v>35326</v>
      </c>
      <c r="E2529" s="42" t="s">
        <v>33638</v>
      </c>
      <c r="F2529" s="69" t="s">
        <v>37987</v>
      </c>
    </row>
    <row r="2530" spans="1:6" x14ac:dyDescent="0.25">
      <c r="A2530" s="69" t="s">
        <v>37989</v>
      </c>
      <c r="B2530" s="42" t="s">
        <v>37988</v>
      </c>
      <c r="C2530" s="44" t="s">
        <v>34193</v>
      </c>
      <c r="D2530" s="42" t="s">
        <v>35326</v>
      </c>
      <c r="E2530" s="42" t="s">
        <v>33638</v>
      </c>
      <c r="F2530" s="69" t="s">
        <v>37989</v>
      </c>
    </row>
    <row r="2531" spans="1:6" x14ac:dyDescent="0.25">
      <c r="A2531" s="69" t="s">
        <v>37991</v>
      </c>
      <c r="B2531" s="42" t="s">
        <v>37990</v>
      </c>
      <c r="C2531" s="44" t="s">
        <v>34193</v>
      </c>
      <c r="D2531" s="42" t="s">
        <v>35326</v>
      </c>
      <c r="E2531" s="42" t="s">
        <v>33643</v>
      </c>
      <c r="F2531" s="69" t="s">
        <v>37991</v>
      </c>
    </row>
    <row r="2532" spans="1:6" x14ac:dyDescent="0.25">
      <c r="A2532" s="69" t="s">
        <v>37993</v>
      </c>
      <c r="B2532" s="42" t="s">
        <v>37992</v>
      </c>
      <c r="C2532" s="44" t="s">
        <v>34193</v>
      </c>
      <c r="D2532" s="42" t="s">
        <v>35326</v>
      </c>
      <c r="E2532" s="42" t="s">
        <v>33643</v>
      </c>
      <c r="F2532" s="69" t="s">
        <v>37993</v>
      </c>
    </row>
    <row r="2533" spans="1:6" x14ac:dyDescent="0.25">
      <c r="A2533" s="69" t="s">
        <v>37995</v>
      </c>
      <c r="B2533" s="42" t="s">
        <v>37994</v>
      </c>
      <c r="C2533" s="44" t="s">
        <v>34193</v>
      </c>
      <c r="D2533" s="42" t="s">
        <v>35326</v>
      </c>
      <c r="E2533" s="42" t="s">
        <v>33638</v>
      </c>
      <c r="F2533" s="69" t="s">
        <v>37995</v>
      </c>
    </row>
    <row r="2534" spans="1:6" x14ac:dyDescent="0.25">
      <c r="A2534" s="69" t="s">
        <v>37997</v>
      </c>
      <c r="B2534" s="42" t="s">
        <v>37996</v>
      </c>
      <c r="C2534" s="44" t="s">
        <v>34193</v>
      </c>
      <c r="D2534" s="42" t="s">
        <v>35326</v>
      </c>
      <c r="E2534" s="42" t="s">
        <v>33643</v>
      </c>
      <c r="F2534" s="69" t="s">
        <v>37997</v>
      </c>
    </row>
    <row r="2535" spans="1:6" x14ac:dyDescent="0.25">
      <c r="A2535" s="69" t="s">
        <v>37999</v>
      </c>
      <c r="B2535" s="42" t="s">
        <v>37998</v>
      </c>
      <c r="C2535" s="44" t="s">
        <v>34193</v>
      </c>
      <c r="D2535" s="42" t="s">
        <v>35326</v>
      </c>
      <c r="E2535" s="42" t="s">
        <v>33638</v>
      </c>
      <c r="F2535" s="69" t="s">
        <v>37999</v>
      </c>
    </row>
    <row r="2536" spans="1:6" x14ac:dyDescent="0.25">
      <c r="A2536" s="69" t="s">
        <v>38001</v>
      </c>
      <c r="B2536" s="42" t="s">
        <v>38000</v>
      </c>
      <c r="C2536" s="44" t="s">
        <v>34193</v>
      </c>
      <c r="D2536" s="42" t="s">
        <v>35326</v>
      </c>
      <c r="E2536" s="42" t="s">
        <v>33643</v>
      </c>
      <c r="F2536" s="69" t="s">
        <v>38001</v>
      </c>
    </row>
    <row r="2537" spans="1:6" x14ac:dyDescent="0.25">
      <c r="A2537" s="69" t="s">
        <v>16113</v>
      </c>
      <c r="B2537" s="42" t="s">
        <v>16112</v>
      </c>
      <c r="C2537" s="44" t="s">
        <v>34215</v>
      </c>
      <c r="D2537" s="42" t="s">
        <v>34970</v>
      </c>
      <c r="E2537" s="42" t="s">
        <v>38002</v>
      </c>
      <c r="F2537" s="69" t="s">
        <v>16113</v>
      </c>
    </row>
    <row r="2538" spans="1:6" x14ac:dyDescent="0.25">
      <c r="A2538" s="69" t="s">
        <v>38004</v>
      </c>
      <c r="B2538" s="42" t="s">
        <v>38003</v>
      </c>
      <c r="C2538" s="44" t="s">
        <v>34215</v>
      </c>
      <c r="D2538" s="42" t="s">
        <v>34970</v>
      </c>
      <c r="E2538" s="42" t="s">
        <v>38002</v>
      </c>
      <c r="F2538" s="69" t="s">
        <v>38004</v>
      </c>
    </row>
    <row r="2539" spans="1:6" x14ac:dyDescent="0.25">
      <c r="A2539" s="69" t="s">
        <v>38006</v>
      </c>
      <c r="B2539" s="42" t="s">
        <v>38005</v>
      </c>
      <c r="C2539" s="44" t="s">
        <v>34215</v>
      </c>
      <c r="D2539" s="42" t="s">
        <v>34970</v>
      </c>
      <c r="E2539" s="42" t="s">
        <v>38002</v>
      </c>
      <c r="F2539" s="69" t="s">
        <v>38006</v>
      </c>
    </row>
    <row r="2540" spans="1:6" x14ac:dyDescent="0.25">
      <c r="A2540" s="69" t="s">
        <v>38008</v>
      </c>
      <c r="B2540" s="42" t="s">
        <v>38007</v>
      </c>
      <c r="C2540" s="44" t="s">
        <v>34215</v>
      </c>
      <c r="D2540" s="42" t="s">
        <v>34970</v>
      </c>
      <c r="E2540" s="42" t="s">
        <v>34557</v>
      </c>
      <c r="F2540" s="69" t="s">
        <v>38008</v>
      </c>
    </row>
    <row r="2541" spans="1:6" x14ac:dyDescent="0.25">
      <c r="A2541" s="69" t="s">
        <v>38010</v>
      </c>
      <c r="B2541" s="42" t="s">
        <v>38009</v>
      </c>
      <c r="C2541" s="44" t="s">
        <v>34215</v>
      </c>
      <c r="D2541" s="42" t="s">
        <v>34970</v>
      </c>
      <c r="E2541" s="42" t="s">
        <v>34557</v>
      </c>
      <c r="F2541" s="69" t="s">
        <v>38010</v>
      </c>
    </row>
    <row r="2542" spans="1:6" x14ac:dyDescent="0.25">
      <c r="A2542" s="69" t="s">
        <v>38012</v>
      </c>
      <c r="B2542" s="42" t="s">
        <v>38011</v>
      </c>
      <c r="C2542" s="44" t="s">
        <v>34215</v>
      </c>
      <c r="D2542" s="42" t="s">
        <v>34970</v>
      </c>
      <c r="E2542" s="42" t="s">
        <v>38002</v>
      </c>
      <c r="F2542" s="69" t="s">
        <v>38012</v>
      </c>
    </row>
    <row r="2543" spans="1:6" x14ac:dyDescent="0.25">
      <c r="A2543" s="69" t="s">
        <v>27705</v>
      </c>
      <c r="B2543" s="42" t="s">
        <v>27704</v>
      </c>
      <c r="C2543" s="44" t="s">
        <v>34215</v>
      </c>
      <c r="D2543" s="42" t="s">
        <v>34970</v>
      </c>
      <c r="E2543" s="42" t="s">
        <v>34557</v>
      </c>
      <c r="F2543" s="69" t="s">
        <v>27705</v>
      </c>
    </row>
    <row r="2544" spans="1:6" x14ac:dyDescent="0.25">
      <c r="A2544" s="69" t="s">
        <v>27695</v>
      </c>
      <c r="B2544" s="42" t="s">
        <v>27694</v>
      </c>
      <c r="C2544" s="44" t="s">
        <v>34215</v>
      </c>
      <c r="D2544" s="42" t="s">
        <v>34970</v>
      </c>
      <c r="E2544" s="42" t="s">
        <v>34557</v>
      </c>
      <c r="F2544" s="69" t="s">
        <v>27695</v>
      </c>
    </row>
    <row r="2545" spans="1:6" x14ac:dyDescent="0.25">
      <c r="A2545" s="69" t="s">
        <v>38014</v>
      </c>
      <c r="B2545" s="42" t="s">
        <v>38013</v>
      </c>
      <c r="C2545" s="44" t="s">
        <v>34215</v>
      </c>
      <c r="D2545" s="42" t="s">
        <v>34970</v>
      </c>
      <c r="E2545" s="42" t="s">
        <v>34557</v>
      </c>
      <c r="F2545" s="69" t="s">
        <v>38014</v>
      </c>
    </row>
    <row r="2546" spans="1:6" x14ac:dyDescent="0.25">
      <c r="A2546" s="69" t="s">
        <v>38016</v>
      </c>
      <c r="B2546" s="42" t="s">
        <v>38015</v>
      </c>
      <c r="C2546" s="44" t="s">
        <v>34215</v>
      </c>
      <c r="D2546" s="42" t="s">
        <v>34970</v>
      </c>
      <c r="E2546" s="42" t="s">
        <v>34557</v>
      </c>
      <c r="F2546" s="69" t="s">
        <v>38016</v>
      </c>
    </row>
    <row r="2547" spans="1:6" x14ac:dyDescent="0.25">
      <c r="A2547" s="69" t="s">
        <v>38018</v>
      </c>
      <c r="B2547" s="42" t="s">
        <v>38017</v>
      </c>
      <c r="C2547" s="44" t="s">
        <v>34215</v>
      </c>
      <c r="D2547" s="42" t="s">
        <v>34970</v>
      </c>
      <c r="E2547" s="42" t="s">
        <v>38002</v>
      </c>
      <c r="F2547" s="69" t="s">
        <v>38018</v>
      </c>
    </row>
    <row r="2548" spans="1:6" x14ac:dyDescent="0.25">
      <c r="A2548" s="69" t="s">
        <v>24583</v>
      </c>
      <c r="B2548" s="42" t="s">
        <v>24582</v>
      </c>
      <c r="C2548" s="44" t="s">
        <v>34215</v>
      </c>
      <c r="D2548" s="42" t="s">
        <v>34970</v>
      </c>
      <c r="E2548" s="42" t="s">
        <v>34557</v>
      </c>
      <c r="F2548" s="69" t="s">
        <v>24583</v>
      </c>
    </row>
    <row r="2549" spans="1:6" x14ac:dyDescent="0.25">
      <c r="A2549" s="69" t="s">
        <v>38020</v>
      </c>
      <c r="B2549" s="42" t="s">
        <v>38019</v>
      </c>
      <c r="C2549" s="44" t="s">
        <v>34215</v>
      </c>
      <c r="D2549" s="42" t="s">
        <v>34970</v>
      </c>
      <c r="E2549" s="42" t="s">
        <v>34557</v>
      </c>
      <c r="F2549" s="69" t="s">
        <v>38020</v>
      </c>
    </row>
    <row r="2550" spans="1:6" x14ac:dyDescent="0.25">
      <c r="A2550" s="69" t="s">
        <v>38022</v>
      </c>
      <c r="B2550" s="42" t="s">
        <v>38021</v>
      </c>
      <c r="C2550" s="44" t="s">
        <v>34215</v>
      </c>
      <c r="D2550" s="42" t="s">
        <v>34970</v>
      </c>
      <c r="E2550" s="42" t="s">
        <v>38002</v>
      </c>
      <c r="F2550" s="69" t="s">
        <v>38022</v>
      </c>
    </row>
    <row r="2551" spans="1:6" x14ac:dyDescent="0.25">
      <c r="A2551" s="69" t="s">
        <v>38024</v>
      </c>
      <c r="B2551" s="42" t="s">
        <v>38023</v>
      </c>
      <c r="C2551" s="44" t="s">
        <v>34215</v>
      </c>
      <c r="D2551" s="42" t="s">
        <v>34970</v>
      </c>
      <c r="E2551" s="42" t="s">
        <v>34557</v>
      </c>
      <c r="F2551" s="69" t="s">
        <v>38024</v>
      </c>
    </row>
    <row r="2552" spans="1:6" x14ac:dyDescent="0.25">
      <c r="A2552" s="69" t="s">
        <v>38026</v>
      </c>
      <c r="B2552" s="42" t="s">
        <v>38025</v>
      </c>
      <c r="C2552" s="44" t="s">
        <v>34215</v>
      </c>
      <c r="D2552" s="42" t="s">
        <v>34970</v>
      </c>
      <c r="E2552" s="42" t="s">
        <v>34557</v>
      </c>
      <c r="F2552" s="69" t="s">
        <v>38026</v>
      </c>
    </row>
    <row r="2553" spans="1:6" x14ac:dyDescent="0.25">
      <c r="A2553" s="69" t="s">
        <v>38028</v>
      </c>
      <c r="B2553" s="42" t="s">
        <v>38027</v>
      </c>
      <c r="C2553" s="44" t="s">
        <v>34215</v>
      </c>
      <c r="D2553" s="42" t="s">
        <v>34970</v>
      </c>
      <c r="E2553" s="42" t="s">
        <v>34557</v>
      </c>
      <c r="F2553" s="69" t="s">
        <v>38028</v>
      </c>
    </row>
    <row r="2554" spans="1:6" x14ac:dyDescent="0.25">
      <c r="A2554" s="69" t="s">
        <v>38030</v>
      </c>
      <c r="B2554" s="42" t="s">
        <v>38029</v>
      </c>
      <c r="C2554" s="44" t="s">
        <v>34215</v>
      </c>
      <c r="D2554" s="42" t="s">
        <v>34970</v>
      </c>
      <c r="E2554" s="42" t="s">
        <v>34557</v>
      </c>
      <c r="F2554" s="69" t="s">
        <v>38030</v>
      </c>
    </row>
    <row r="2555" spans="1:6" x14ac:dyDescent="0.25">
      <c r="A2555" s="69" t="s">
        <v>38032</v>
      </c>
      <c r="B2555" s="42" t="s">
        <v>38031</v>
      </c>
      <c r="C2555" s="44" t="s">
        <v>34215</v>
      </c>
      <c r="D2555" s="42" t="s">
        <v>34970</v>
      </c>
      <c r="E2555" s="42" t="s">
        <v>34557</v>
      </c>
      <c r="F2555" s="69" t="s">
        <v>38032</v>
      </c>
    </row>
    <row r="2556" spans="1:6" x14ac:dyDescent="0.25">
      <c r="A2556" s="69" t="s">
        <v>24127</v>
      </c>
      <c r="B2556" s="42" t="s">
        <v>24126</v>
      </c>
      <c r="C2556" s="44" t="s">
        <v>34215</v>
      </c>
      <c r="D2556" s="42" t="s">
        <v>35268</v>
      </c>
      <c r="E2556" s="42" t="s">
        <v>38002</v>
      </c>
      <c r="F2556" s="69" t="s">
        <v>24127</v>
      </c>
    </row>
    <row r="2557" spans="1:6" x14ac:dyDescent="0.25">
      <c r="A2557" s="69" t="s">
        <v>38034</v>
      </c>
      <c r="B2557" s="42" t="s">
        <v>38033</v>
      </c>
      <c r="C2557" s="44" t="s">
        <v>34215</v>
      </c>
      <c r="D2557" s="42" t="s">
        <v>35268</v>
      </c>
      <c r="E2557" s="42" t="s">
        <v>38002</v>
      </c>
      <c r="F2557" s="69" t="s">
        <v>38034</v>
      </c>
    </row>
    <row r="2558" spans="1:6" x14ac:dyDescent="0.25">
      <c r="A2558" s="69" t="s">
        <v>38036</v>
      </c>
      <c r="B2558" s="42" t="s">
        <v>38035</v>
      </c>
      <c r="C2558" s="44" t="s">
        <v>34215</v>
      </c>
      <c r="D2558" s="42" t="s">
        <v>35268</v>
      </c>
      <c r="E2558" s="42" t="s">
        <v>34557</v>
      </c>
      <c r="F2558" s="69" t="s">
        <v>38036</v>
      </c>
    </row>
    <row r="2559" spans="1:6" x14ac:dyDescent="0.25">
      <c r="A2559" s="69" t="s">
        <v>38038</v>
      </c>
      <c r="B2559" s="42" t="s">
        <v>38037</v>
      </c>
      <c r="C2559" s="44" t="s">
        <v>34215</v>
      </c>
      <c r="D2559" s="42" t="s">
        <v>35268</v>
      </c>
      <c r="E2559" s="42" t="s">
        <v>38002</v>
      </c>
      <c r="F2559" s="69" t="s">
        <v>38038</v>
      </c>
    </row>
    <row r="2560" spans="1:6" x14ac:dyDescent="0.25">
      <c r="A2560" s="69" t="s">
        <v>38040</v>
      </c>
      <c r="B2560" s="42" t="s">
        <v>38039</v>
      </c>
      <c r="C2560" s="44" t="s">
        <v>34215</v>
      </c>
      <c r="D2560" s="42" t="s">
        <v>35268</v>
      </c>
      <c r="E2560" s="42" t="s">
        <v>34557</v>
      </c>
      <c r="F2560" s="69" t="s">
        <v>38040</v>
      </c>
    </row>
    <row r="2561" spans="1:6" x14ac:dyDescent="0.25">
      <c r="A2561" s="69" t="s">
        <v>38042</v>
      </c>
      <c r="B2561" s="42" t="s">
        <v>38041</v>
      </c>
      <c r="C2561" s="44" t="s">
        <v>34215</v>
      </c>
      <c r="D2561" s="42" t="s">
        <v>35268</v>
      </c>
      <c r="E2561" s="42" t="e">
        <v>#N/A</v>
      </c>
      <c r="F2561" s="69" t="s">
        <v>38042</v>
      </c>
    </row>
    <row r="2562" spans="1:6" x14ac:dyDescent="0.25">
      <c r="A2562" s="69" t="s">
        <v>38044</v>
      </c>
      <c r="B2562" s="42" t="s">
        <v>38043</v>
      </c>
      <c r="C2562" s="44" t="s">
        <v>34215</v>
      </c>
      <c r="D2562" s="42" t="s">
        <v>35268</v>
      </c>
      <c r="E2562" s="42" t="s">
        <v>34557</v>
      </c>
      <c r="F2562" s="69" t="s">
        <v>38044</v>
      </c>
    </row>
    <row r="2563" spans="1:6" x14ac:dyDescent="0.25">
      <c r="A2563" s="69" t="s">
        <v>38046</v>
      </c>
      <c r="B2563" s="42" t="s">
        <v>38045</v>
      </c>
      <c r="C2563" s="44" t="s">
        <v>34215</v>
      </c>
      <c r="D2563" s="42" t="s">
        <v>35268</v>
      </c>
      <c r="E2563" s="42" t="s">
        <v>38002</v>
      </c>
      <c r="F2563" s="69" t="s">
        <v>38046</v>
      </c>
    </row>
    <row r="2564" spans="1:6" x14ac:dyDescent="0.25">
      <c r="A2564" s="69" t="s">
        <v>12096</v>
      </c>
      <c r="B2564" s="42" t="s">
        <v>12095</v>
      </c>
      <c r="C2564" s="44" t="s">
        <v>34215</v>
      </c>
      <c r="D2564" s="42" t="s">
        <v>35268</v>
      </c>
      <c r="E2564" s="42" t="s">
        <v>34557</v>
      </c>
      <c r="F2564" s="69" t="s">
        <v>12096</v>
      </c>
    </row>
    <row r="2565" spans="1:6" x14ac:dyDescent="0.25">
      <c r="A2565" s="69" t="s">
        <v>38048</v>
      </c>
      <c r="B2565" s="42" t="s">
        <v>38047</v>
      </c>
      <c r="C2565" s="44" t="s">
        <v>34215</v>
      </c>
      <c r="D2565" s="42" t="s">
        <v>35268</v>
      </c>
      <c r="E2565" s="42" t="s">
        <v>38002</v>
      </c>
      <c r="F2565" s="69" t="s">
        <v>38048</v>
      </c>
    </row>
    <row r="2566" spans="1:6" x14ac:dyDescent="0.25">
      <c r="A2566" s="69" t="s">
        <v>38050</v>
      </c>
      <c r="B2566" s="42" t="s">
        <v>38049</v>
      </c>
      <c r="C2566" s="44" t="s">
        <v>34215</v>
      </c>
      <c r="D2566" s="42" t="s">
        <v>35268</v>
      </c>
      <c r="E2566" s="42" t="s">
        <v>38002</v>
      </c>
      <c r="F2566" s="69" t="s">
        <v>38050</v>
      </c>
    </row>
    <row r="2567" spans="1:6" x14ac:dyDescent="0.25">
      <c r="A2567" s="69" t="s">
        <v>24557</v>
      </c>
      <c r="B2567" s="42" t="s">
        <v>24556</v>
      </c>
      <c r="C2567" s="44" t="s">
        <v>34215</v>
      </c>
      <c r="D2567" s="42" t="s">
        <v>35268</v>
      </c>
      <c r="E2567" s="42" t="s">
        <v>38002</v>
      </c>
      <c r="F2567" s="69" t="s">
        <v>24557</v>
      </c>
    </row>
    <row r="2568" spans="1:6" x14ac:dyDescent="0.25">
      <c r="A2568" s="69" t="s">
        <v>38052</v>
      </c>
      <c r="B2568" s="42" t="s">
        <v>38051</v>
      </c>
      <c r="C2568" s="44" t="s">
        <v>34215</v>
      </c>
      <c r="D2568" s="42" t="s">
        <v>35268</v>
      </c>
      <c r="E2568" s="42" t="e">
        <v>#N/A</v>
      </c>
      <c r="F2568" s="69" t="s">
        <v>38052</v>
      </c>
    </row>
    <row r="2569" spans="1:6" x14ac:dyDescent="0.25">
      <c r="A2569" s="69" t="s">
        <v>38054</v>
      </c>
      <c r="B2569" s="42" t="s">
        <v>38053</v>
      </c>
      <c r="C2569" s="44" t="s">
        <v>34215</v>
      </c>
      <c r="D2569" s="42" t="s">
        <v>35268</v>
      </c>
      <c r="E2569" s="42" t="s">
        <v>34557</v>
      </c>
      <c r="F2569" s="69" t="s">
        <v>38054</v>
      </c>
    </row>
    <row r="2570" spans="1:6" x14ac:dyDescent="0.25">
      <c r="A2570" s="69" t="s">
        <v>38056</v>
      </c>
      <c r="B2570" s="42" t="s">
        <v>38055</v>
      </c>
      <c r="C2570" s="44" t="s">
        <v>34215</v>
      </c>
      <c r="D2570" s="42" t="s">
        <v>35268</v>
      </c>
      <c r="E2570" s="42" t="s">
        <v>34557</v>
      </c>
      <c r="F2570" s="69" t="s">
        <v>38056</v>
      </c>
    </row>
    <row r="2571" spans="1:6" x14ac:dyDescent="0.25">
      <c r="A2571" s="69" t="s">
        <v>38058</v>
      </c>
      <c r="B2571" s="42" t="s">
        <v>38057</v>
      </c>
      <c r="C2571" s="44" t="s">
        <v>34215</v>
      </c>
      <c r="D2571" s="42" t="s">
        <v>35268</v>
      </c>
      <c r="E2571" s="42" t="s">
        <v>34557</v>
      </c>
      <c r="F2571" s="69" t="s">
        <v>38058</v>
      </c>
    </row>
    <row r="2572" spans="1:6" x14ac:dyDescent="0.25">
      <c r="A2572" s="69" t="s">
        <v>38060</v>
      </c>
      <c r="B2572" s="42" t="s">
        <v>38059</v>
      </c>
      <c r="C2572" s="44" t="s">
        <v>34215</v>
      </c>
      <c r="D2572" s="42" t="s">
        <v>35268</v>
      </c>
      <c r="E2572" s="42" t="s">
        <v>34557</v>
      </c>
      <c r="F2572" s="69" t="s">
        <v>38060</v>
      </c>
    </row>
    <row r="2573" spans="1:6" x14ac:dyDescent="0.25">
      <c r="A2573" s="69" t="s">
        <v>38062</v>
      </c>
      <c r="B2573" s="42" t="s">
        <v>38061</v>
      </c>
      <c r="C2573" s="44" t="s">
        <v>34215</v>
      </c>
      <c r="D2573" s="42" t="s">
        <v>35268</v>
      </c>
      <c r="E2573" s="42" t="s">
        <v>38002</v>
      </c>
      <c r="F2573" s="69" t="s">
        <v>38062</v>
      </c>
    </row>
    <row r="2574" spans="1:6" x14ac:dyDescent="0.25">
      <c r="A2574" s="69" t="s">
        <v>38064</v>
      </c>
      <c r="B2574" s="42" t="s">
        <v>38063</v>
      </c>
      <c r="C2574" s="44" t="s">
        <v>34215</v>
      </c>
      <c r="D2574" s="42" t="s">
        <v>35286</v>
      </c>
      <c r="E2574" s="42" t="s">
        <v>38002</v>
      </c>
      <c r="F2574" s="69" t="s">
        <v>38064</v>
      </c>
    </row>
    <row r="2575" spans="1:6" x14ac:dyDescent="0.25">
      <c r="A2575" s="69" t="s">
        <v>38066</v>
      </c>
      <c r="B2575" s="42" t="s">
        <v>38065</v>
      </c>
      <c r="C2575" s="44" t="s">
        <v>34215</v>
      </c>
      <c r="D2575" s="42" t="s">
        <v>35286</v>
      </c>
      <c r="E2575" s="42" t="s">
        <v>38002</v>
      </c>
      <c r="F2575" s="69" t="s">
        <v>38066</v>
      </c>
    </row>
    <row r="2576" spans="1:6" x14ac:dyDescent="0.25">
      <c r="A2576" s="69" t="s">
        <v>12388</v>
      </c>
      <c r="B2576" s="42" t="s">
        <v>12387</v>
      </c>
      <c r="C2576" s="44" t="s">
        <v>34215</v>
      </c>
      <c r="D2576" s="42" t="s">
        <v>35286</v>
      </c>
      <c r="E2576" s="42" t="s">
        <v>34557</v>
      </c>
      <c r="F2576" s="69" t="s">
        <v>12388</v>
      </c>
    </row>
    <row r="2577" spans="1:6" x14ac:dyDescent="0.25">
      <c r="A2577" s="69" t="s">
        <v>38068</v>
      </c>
      <c r="B2577" s="42" t="s">
        <v>38067</v>
      </c>
      <c r="C2577" s="44" t="s">
        <v>34215</v>
      </c>
      <c r="D2577" s="42" t="s">
        <v>35286</v>
      </c>
      <c r="E2577" s="42" t="s">
        <v>34557</v>
      </c>
      <c r="F2577" s="69" t="s">
        <v>38068</v>
      </c>
    </row>
    <row r="2578" spans="1:6" x14ac:dyDescent="0.25">
      <c r="A2578" s="69" t="s">
        <v>38070</v>
      </c>
      <c r="B2578" s="42" t="s">
        <v>38069</v>
      </c>
      <c r="C2578" s="44" t="s">
        <v>34215</v>
      </c>
      <c r="D2578" s="42" t="s">
        <v>35286</v>
      </c>
      <c r="E2578" s="42" t="s">
        <v>38002</v>
      </c>
      <c r="F2578" s="69" t="s">
        <v>38070</v>
      </c>
    </row>
    <row r="2579" spans="1:6" x14ac:dyDescent="0.25">
      <c r="A2579" s="69" t="s">
        <v>38072</v>
      </c>
      <c r="B2579" s="42" t="s">
        <v>38071</v>
      </c>
      <c r="C2579" s="44" t="s">
        <v>34215</v>
      </c>
      <c r="D2579" s="42" t="s">
        <v>35286</v>
      </c>
      <c r="E2579" s="42" t="s">
        <v>38002</v>
      </c>
      <c r="F2579" s="69" t="s">
        <v>38072</v>
      </c>
    </row>
    <row r="2580" spans="1:6" x14ac:dyDescent="0.25">
      <c r="A2580" s="69" t="s">
        <v>38074</v>
      </c>
      <c r="B2580" s="42" t="s">
        <v>38073</v>
      </c>
      <c r="C2580" s="44" t="s">
        <v>34215</v>
      </c>
      <c r="D2580" s="42" t="s">
        <v>35286</v>
      </c>
      <c r="E2580" s="42" t="s">
        <v>38002</v>
      </c>
      <c r="F2580" s="69" t="s">
        <v>38074</v>
      </c>
    </row>
    <row r="2581" spans="1:6" x14ac:dyDescent="0.25">
      <c r="A2581" s="69" t="s">
        <v>24609</v>
      </c>
      <c r="B2581" s="42" t="s">
        <v>38075</v>
      </c>
      <c r="C2581" s="44" t="s">
        <v>34215</v>
      </c>
      <c r="D2581" s="42" t="s">
        <v>35286</v>
      </c>
      <c r="E2581" s="42" t="s">
        <v>38002</v>
      </c>
      <c r="F2581" s="69" t="s">
        <v>24609</v>
      </c>
    </row>
    <row r="2582" spans="1:6" x14ac:dyDescent="0.25">
      <c r="A2582" s="69" t="s">
        <v>38077</v>
      </c>
      <c r="B2582" s="42" t="s">
        <v>38076</v>
      </c>
      <c r="C2582" s="44" t="s">
        <v>34215</v>
      </c>
      <c r="D2582" s="42" t="s">
        <v>35286</v>
      </c>
      <c r="E2582" s="42" t="s">
        <v>34557</v>
      </c>
      <c r="F2582" s="69" t="s">
        <v>38077</v>
      </c>
    </row>
    <row r="2583" spans="1:6" x14ac:dyDescent="0.25">
      <c r="A2583" s="69" t="s">
        <v>38079</v>
      </c>
      <c r="B2583" s="42" t="s">
        <v>38078</v>
      </c>
      <c r="C2583" s="44" t="s">
        <v>34215</v>
      </c>
      <c r="D2583" s="42" t="s">
        <v>35286</v>
      </c>
      <c r="E2583" s="42" t="s">
        <v>34557</v>
      </c>
      <c r="F2583" s="69" t="s">
        <v>38079</v>
      </c>
    </row>
    <row r="2584" spans="1:6" x14ac:dyDescent="0.25">
      <c r="A2584" s="69" t="s">
        <v>32812</v>
      </c>
      <c r="B2584" s="42" t="s">
        <v>38080</v>
      </c>
      <c r="C2584" s="44" t="s">
        <v>34215</v>
      </c>
      <c r="D2584" s="42" t="s">
        <v>35286</v>
      </c>
      <c r="E2584" s="42" t="s">
        <v>34557</v>
      </c>
      <c r="F2584" s="69" t="s">
        <v>32812</v>
      </c>
    </row>
    <row r="2585" spans="1:6" x14ac:dyDescent="0.25">
      <c r="A2585" s="69" t="s">
        <v>38082</v>
      </c>
      <c r="B2585" s="42" t="s">
        <v>38081</v>
      </c>
      <c r="C2585" s="44" t="s">
        <v>34215</v>
      </c>
      <c r="D2585" s="42" t="s">
        <v>35137</v>
      </c>
      <c r="E2585" s="42" t="s">
        <v>34557</v>
      </c>
      <c r="F2585" s="69" t="s">
        <v>38082</v>
      </c>
    </row>
    <row r="2586" spans="1:6" x14ac:dyDescent="0.25">
      <c r="A2586" s="69" t="s">
        <v>38084</v>
      </c>
      <c r="B2586" s="42" t="s">
        <v>38083</v>
      </c>
      <c r="C2586" s="44" t="s">
        <v>34215</v>
      </c>
      <c r="D2586" s="42" t="s">
        <v>35137</v>
      </c>
      <c r="E2586" s="42" t="s">
        <v>34557</v>
      </c>
      <c r="F2586" s="69" t="s">
        <v>38084</v>
      </c>
    </row>
    <row r="2587" spans="1:6" x14ac:dyDescent="0.25">
      <c r="A2587" s="69" t="s">
        <v>38086</v>
      </c>
      <c r="B2587" s="42" t="s">
        <v>38085</v>
      </c>
      <c r="C2587" s="44" t="s">
        <v>34215</v>
      </c>
      <c r="D2587" s="42" t="s">
        <v>35137</v>
      </c>
      <c r="E2587" s="42" t="s">
        <v>38002</v>
      </c>
      <c r="F2587" s="69" t="s">
        <v>38086</v>
      </c>
    </row>
    <row r="2588" spans="1:6" x14ac:dyDescent="0.25">
      <c r="A2588" s="69" t="s">
        <v>38088</v>
      </c>
      <c r="B2588" s="42" t="s">
        <v>38087</v>
      </c>
      <c r="C2588" s="44" t="s">
        <v>34215</v>
      </c>
      <c r="D2588" s="42" t="s">
        <v>35137</v>
      </c>
      <c r="E2588" s="42" t="s">
        <v>34557</v>
      </c>
      <c r="F2588" s="69" t="s">
        <v>38088</v>
      </c>
    </row>
    <row r="2589" spans="1:6" x14ac:dyDescent="0.25">
      <c r="A2589" s="69" t="s">
        <v>38090</v>
      </c>
      <c r="B2589" s="42" t="s">
        <v>38089</v>
      </c>
      <c r="C2589" s="44" t="s">
        <v>34215</v>
      </c>
      <c r="D2589" s="42" t="s">
        <v>35137</v>
      </c>
      <c r="E2589" s="42" t="s">
        <v>38002</v>
      </c>
      <c r="F2589" s="69" t="s">
        <v>38090</v>
      </c>
    </row>
    <row r="2590" spans="1:6" x14ac:dyDescent="0.25">
      <c r="A2590" s="69" t="s">
        <v>38092</v>
      </c>
      <c r="B2590" s="42" t="s">
        <v>38091</v>
      </c>
      <c r="C2590" s="44" t="s">
        <v>34215</v>
      </c>
      <c r="D2590" s="42" t="s">
        <v>35137</v>
      </c>
      <c r="E2590" s="42" t="s">
        <v>38002</v>
      </c>
      <c r="F2590" s="69" t="s">
        <v>38092</v>
      </c>
    </row>
    <row r="2591" spans="1:6" x14ac:dyDescent="0.25">
      <c r="A2591" s="69" t="s">
        <v>38094</v>
      </c>
      <c r="B2591" s="42" t="s">
        <v>38093</v>
      </c>
      <c r="C2591" s="44" t="s">
        <v>34215</v>
      </c>
      <c r="D2591" s="42" t="s">
        <v>35137</v>
      </c>
      <c r="E2591" s="42" t="s">
        <v>34557</v>
      </c>
      <c r="F2591" s="69" t="s">
        <v>38094</v>
      </c>
    </row>
    <row r="2592" spans="1:6" x14ac:dyDescent="0.25">
      <c r="A2592" s="69" t="s">
        <v>38096</v>
      </c>
      <c r="B2592" s="42" t="s">
        <v>38095</v>
      </c>
      <c r="C2592" s="44" t="s">
        <v>34215</v>
      </c>
      <c r="D2592" s="42" t="s">
        <v>35137</v>
      </c>
      <c r="E2592" s="42" t="s">
        <v>38002</v>
      </c>
      <c r="F2592" s="69" t="s">
        <v>38096</v>
      </c>
    </row>
    <row r="2593" spans="1:6" x14ac:dyDescent="0.25">
      <c r="A2593" s="69" t="s">
        <v>38098</v>
      </c>
      <c r="B2593" s="42" t="s">
        <v>38097</v>
      </c>
      <c r="C2593" s="44" t="s">
        <v>34215</v>
      </c>
      <c r="D2593" s="42" t="s">
        <v>35137</v>
      </c>
      <c r="E2593" s="42" t="s">
        <v>34557</v>
      </c>
      <c r="F2593" s="69" t="s">
        <v>38098</v>
      </c>
    </row>
    <row r="2594" spans="1:6" x14ac:dyDescent="0.25">
      <c r="A2594" s="69" t="s">
        <v>38100</v>
      </c>
      <c r="B2594" s="42" t="s">
        <v>38099</v>
      </c>
      <c r="C2594" s="44" t="s">
        <v>34215</v>
      </c>
      <c r="D2594" s="42" t="s">
        <v>35137</v>
      </c>
      <c r="E2594" s="42" t="s">
        <v>34557</v>
      </c>
      <c r="F2594" s="69" t="s">
        <v>38100</v>
      </c>
    </row>
    <row r="2595" spans="1:6" x14ac:dyDescent="0.25">
      <c r="A2595" s="69" t="s">
        <v>38102</v>
      </c>
      <c r="B2595" s="42" t="s">
        <v>38101</v>
      </c>
      <c r="C2595" s="44" t="s">
        <v>34215</v>
      </c>
      <c r="D2595" s="42" t="s">
        <v>35137</v>
      </c>
      <c r="E2595" s="42" t="s">
        <v>38002</v>
      </c>
      <c r="F2595" s="69" t="s">
        <v>38102</v>
      </c>
    </row>
    <row r="2596" spans="1:6" x14ac:dyDescent="0.25">
      <c r="A2596" s="69" t="s">
        <v>32863</v>
      </c>
      <c r="B2596" s="42" t="s">
        <v>38103</v>
      </c>
      <c r="C2596" s="44" t="s">
        <v>34215</v>
      </c>
      <c r="D2596" s="42" t="s">
        <v>35137</v>
      </c>
      <c r="E2596" s="42" t="s">
        <v>34557</v>
      </c>
      <c r="F2596" s="69" t="s">
        <v>32863</v>
      </c>
    </row>
    <row r="2597" spans="1:6" x14ac:dyDescent="0.25">
      <c r="A2597" s="69" t="s">
        <v>38105</v>
      </c>
      <c r="B2597" s="42" t="s">
        <v>38104</v>
      </c>
      <c r="C2597" s="44" t="s">
        <v>34215</v>
      </c>
      <c r="D2597" s="42" t="s">
        <v>35137</v>
      </c>
      <c r="E2597" s="42" t="s">
        <v>38002</v>
      </c>
      <c r="F2597" s="69" t="s">
        <v>38105</v>
      </c>
    </row>
    <row r="2598" spans="1:6" x14ac:dyDescent="0.25">
      <c r="A2598" s="69" t="s">
        <v>38107</v>
      </c>
      <c r="B2598" s="42" t="s">
        <v>38106</v>
      </c>
      <c r="C2598" s="44" t="s">
        <v>34215</v>
      </c>
      <c r="D2598" s="42" t="s">
        <v>35137</v>
      </c>
      <c r="E2598" s="42" t="s">
        <v>38002</v>
      </c>
      <c r="F2598" s="69" t="s">
        <v>38107</v>
      </c>
    </row>
    <row r="2599" spans="1:6" x14ac:dyDescent="0.25">
      <c r="A2599" s="69" t="s">
        <v>38109</v>
      </c>
      <c r="B2599" s="42" t="s">
        <v>38108</v>
      </c>
      <c r="C2599" s="44" t="s">
        <v>34215</v>
      </c>
      <c r="D2599" s="42" t="s">
        <v>35326</v>
      </c>
      <c r="E2599" s="42" t="s">
        <v>34557</v>
      </c>
      <c r="F2599" s="69" t="s">
        <v>38109</v>
      </c>
    </row>
    <row r="2600" spans="1:6" x14ac:dyDescent="0.25">
      <c r="A2600" s="69" t="s">
        <v>38111</v>
      </c>
      <c r="B2600" s="42" t="s">
        <v>38110</v>
      </c>
      <c r="C2600" s="44" t="s">
        <v>34215</v>
      </c>
      <c r="D2600" s="42" t="s">
        <v>35326</v>
      </c>
      <c r="E2600" s="42" t="s">
        <v>34557</v>
      </c>
      <c r="F2600" s="69" t="s">
        <v>38111</v>
      </c>
    </row>
    <row r="2601" spans="1:6" x14ac:dyDescent="0.25">
      <c r="A2601" s="69" t="s">
        <v>38113</v>
      </c>
      <c r="B2601" s="42" t="s">
        <v>38112</v>
      </c>
      <c r="C2601" s="44" t="s">
        <v>34215</v>
      </c>
      <c r="D2601" s="42" t="s">
        <v>35326</v>
      </c>
      <c r="E2601" s="42" t="s">
        <v>34557</v>
      </c>
      <c r="F2601" s="69" t="s">
        <v>38113</v>
      </c>
    </row>
    <row r="2602" spans="1:6" x14ac:dyDescent="0.25">
      <c r="A2602" s="69" t="s">
        <v>38116</v>
      </c>
      <c r="B2602" s="42" t="s">
        <v>38114</v>
      </c>
      <c r="C2602" s="44" t="s">
        <v>38115</v>
      </c>
      <c r="D2602" s="42" t="s">
        <v>34970</v>
      </c>
      <c r="E2602" s="42" t="s">
        <v>33643</v>
      </c>
      <c r="F2602" s="69" t="s">
        <v>38116</v>
      </c>
    </row>
    <row r="2603" spans="1:6" x14ac:dyDescent="0.25">
      <c r="A2603" s="69" t="s">
        <v>38118</v>
      </c>
      <c r="B2603" s="42" t="s">
        <v>38117</v>
      </c>
      <c r="C2603" s="44" t="s">
        <v>38115</v>
      </c>
      <c r="D2603" s="42" t="s">
        <v>34970</v>
      </c>
      <c r="E2603" s="42" t="s">
        <v>33643</v>
      </c>
      <c r="F2603" s="69" t="s">
        <v>38118</v>
      </c>
    </row>
    <row r="2604" spans="1:6" x14ac:dyDescent="0.25">
      <c r="A2604" s="69" t="s">
        <v>38120</v>
      </c>
      <c r="B2604" s="42" t="s">
        <v>38119</v>
      </c>
      <c r="C2604" s="44" t="s">
        <v>38115</v>
      </c>
      <c r="D2604" s="42" t="s">
        <v>34970</v>
      </c>
      <c r="E2604" s="42" t="e">
        <v>#N/A</v>
      </c>
      <c r="F2604" s="69" t="s">
        <v>38120</v>
      </c>
    </row>
    <row r="2605" spans="1:6" x14ac:dyDescent="0.25">
      <c r="A2605" s="69" t="s">
        <v>38122</v>
      </c>
      <c r="B2605" s="42" t="s">
        <v>38121</v>
      </c>
      <c r="C2605" s="44" t="s">
        <v>38115</v>
      </c>
      <c r="D2605" s="42" t="s">
        <v>35268</v>
      </c>
      <c r="E2605" s="42" t="s">
        <v>33638</v>
      </c>
      <c r="F2605" s="69" t="s">
        <v>38122</v>
      </c>
    </row>
    <row r="2606" spans="1:6" x14ac:dyDescent="0.25">
      <c r="A2606" s="69" t="s">
        <v>38124</v>
      </c>
      <c r="B2606" s="42" t="s">
        <v>38123</v>
      </c>
      <c r="C2606" s="44" t="s">
        <v>38115</v>
      </c>
      <c r="D2606" s="42" t="s">
        <v>35268</v>
      </c>
      <c r="E2606" s="42" t="e">
        <v>#N/A</v>
      </c>
      <c r="F2606" s="69" t="s">
        <v>38124</v>
      </c>
    </row>
    <row r="2607" spans="1:6" x14ac:dyDescent="0.25">
      <c r="A2607" s="69" t="s">
        <v>38126</v>
      </c>
      <c r="B2607" s="42" t="s">
        <v>38125</v>
      </c>
      <c r="C2607" s="44" t="s">
        <v>38115</v>
      </c>
      <c r="D2607" s="42" t="s">
        <v>35268</v>
      </c>
      <c r="E2607" s="42" t="s">
        <v>33638</v>
      </c>
      <c r="F2607" s="69" t="s">
        <v>38126</v>
      </c>
    </row>
    <row r="2608" spans="1:6" x14ac:dyDescent="0.25">
      <c r="A2608" s="69" t="s">
        <v>38128</v>
      </c>
      <c r="B2608" s="42" t="s">
        <v>38127</v>
      </c>
      <c r="C2608" s="44" t="s">
        <v>38115</v>
      </c>
      <c r="D2608" s="42" t="s">
        <v>35268</v>
      </c>
      <c r="E2608" s="42" t="s">
        <v>33643</v>
      </c>
      <c r="F2608" s="69" t="s">
        <v>38128</v>
      </c>
    </row>
    <row r="2609" spans="1:6" x14ac:dyDescent="0.25">
      <c r="A2609" s="69" t="s">
        <v>38130</v>
      </c>
      <c r="B2609" s="42" t="s">
        <v>38129</v>
      </c>
      <c r="C2609" s="44" t="s">
        <v>38115</v>
      </c>
      <c r="D2609" s="42" t="s">
        <v>35268</v>
      </c>
      <c r="E2609" s="42" t="s">
        <v>33643</v>
      </c>
      <c r="F2609" s="69" t="s">
        <v>38130</v>
      </c>
    </row>
    <row r="2610" spans="1:6" x14ac:dyDescent="0.25">
      <c r="A2610" s="69" t="s">
        <v>38132</v>
      </c>
      <c r="B2610" s="42" t="s">
        <v>38131</v>
      </c>
      <c r="C2610" s="44" t="s">
        <v>38115</v>
      </c>
      <c r="D2610" s="42" t="s">
        <v>35286</v>
      </c>
      <c r="E2610" s="42" t="s">
        <v>33638</v>
      </c>
      <c r="F2610" s="69" t="s">
        <v>38132</v>
      </c>
    </row>
    <row r="2611" spans="1:6" x14ac:dyDescent="0.25">
      <c r="A2611" s="69" t="s">
        <v>38134</v>
      </c>
      <c r="B2611" s="42" t="s">
        <v>38133</v>
      </c>
      <c r="C2611" s="44" t="s">
        <v>38115</v>
      </c>
      <c r="D2611" s="42" t="s">
        <v>35286</v>
      </c>
      <c r="E2611" s="42" t="s">
        <v>33638</v>
      </c>
      <c r="F2611" s="69" t="s">
        <v>38134</v>
      </c>
    </row>
    <row r="2612" spans="1:6" x14ac:dyDescent="0.25">
      <c r="A2612" s="69" t="s">
        <v>38136</v>
      </c>
      <c r="B2612" s="42" t="s">
        <v>38135</v>
      </c>
      <c r="C2612" s="44" t="s">
        <v>38115</v>
      </c>
      <c r="D2612" s="42" t="s">
        <v>35286</v>
      </c>
      <c r="E2612" s="42" t="s">
        <v>33643</v>
      </c>
      <c r="F2612" s="69" t="s">
        <v>38136</v>
      </c>
    </row>
    <row r="2613" spans="1:6" x14ac:dyDescent="0.25">
      <c r="A2613" s="69" t="s">
        <v>38138</v>
      </c>
      <c r="B2613" s="42" t="s">
        <v>38137</v>
      </c>
      <c r="C2613" s="44" t="s">
        <v>38115</v>
      </c>
      <c r="D2613" s="42" t="s">
        <v>35286</v>
      </c>
      <c r="E2613" s="42" t="s">
        <v>33638</v>
      </c>
      <c r="F2613" s="69" t="s">
        <v>38138</v>
      </c>
    </row>
    <row r="2614" spans="1:6" x14ac:dyDescent="0.25">
      <c r="A2614" s="69" t="s">
        <v>38140</v>
      </c>
      <c r="B2614" s="42" t="s">
        <v>38139</v>
      </c>
      <c r="C2614" s="44" t="s">
        <v>38115</v>
      </c>
      <c r="D2614" s="42" t="s">
        <v>35137</v>
      </c>
      <c r="E2614" s="42" t="s">
        <v>33638</v>
      </c>
      <c r="F2614" s="69" t="s">
        <v>38140</v>
      </c>
    </row>
    <row r="2615" spans="1:6" x14ac:dyDescent="0.25">
      <c r="A2615" s="69" t="s">
        <v>38142</v>
      </c>
      <c r="B2615" s="42" t="s">
        <v>38141</v>
      </c>
      <c r="C2615" s="44" t="s">
        <v>38115</v>
      </c>
      <c r="D2615" s="42" t="s">
        <v>35137</v>
      </c>
      <c r="E2615" s="42" t="s">
        <v>33643</v>
      </c>
      <c r="F2615" s="69" t="s">
        <v>38142</v>
      </c>
    </row>
    <row r="2616" spans="1:6" x14ac:dyDescent="0.25">
      <c r="A2616" s="69" t="s">
        <v>38144</v>
      </c>
      <c r="B2616" s="42" t="s">
        <v>38143</v>
      </c>
      <c r="C2616" s="44" t="s">
        <v>38115</v>
      </c>
      <c r="D2616" s="42" t="s">
        <v>35137</v>
      </c>
      <c r="E2616" s="42" t="s">
        <v>33638</v>
      </c>
      <c r="F2616" s="69" t="s">
        <v>38144</v>
      </c>
    </row>
    <row r="2617" spans="1:6" x14ac:dyDescent="0.25">
      <c r="A2617" s="69" t="s">
        <v>38146</v>
      </c>
      <c r="B2617" s="42" t="s">
        <v>38145</v>
      </c>
      <c r="C2617" s="44" t="s">
        <v>38115</v>
      </c>
      <c r="D2617" s="42" t="s">
        <v>35137</v>
      </c>
      <c r="E2617" s="42" t="s">
        <v>33638</v>
      </c>
      <c r="F2617" s="69" t="s">
        <v>38146</v>
      </c>
    </row>
    <row r="2618" spans="1:6" x14ac:dyDescent="0.25">
      <c r="A2618" s="69" t="s">
        <v>38148</v>
      </c>
      <c r="B2618" s="42" t="s">
        <v>38147</v>
      </c>
      <c r="C2618" s="44" t="s">
        <v>38115</v>
      </c>
      <c r="D2618" s="42" t="s">
        <v>35137</v>
      </c>
      <c r="E2618" s="42" t="s">
        <v>33638</v>
      </c>
      <c r="F2618" s="69" t="s">
        <v>38148</v>
      </c>
    </row>
    <row r="2619" spans="1:6" x14ac:dyDescent="0.25">
      <c r="A2619" s="69" t="s">
        <v>38150</v>
      </c>
      <c r="B2619" s="42" t="s">
        <v>38149</v>
      </c>
      <c r="C2619" s="44" t="s">
        <v>38115</v>
      </c>
      <c r="D2619" s="42" t="s">
        <v>35137</v>
      </c>
      <c r="E2619" s="42" t="s">
        <v>33638</v>
      </c>
      <c r="F2619" s="69" t="s">
        <v>38150</v>
      </c>
    </row>
    <row r="2620" spans="1:6" x14ac:dyDescent="0.25">
      <c r="A2620" s="69" t="s">
        <v>38152</v>
      </c>
      <c r="B2620" s="42" t="s">
        <v>38151</v>
      </c>
      <c r="C2620" s="44" t="s">
        <v>38115</v>
      </c>
      <c r="D2620" s="42" t="s">
        <v>35137</v>
      </c>
      <c r="E2620" s="42" t="s">
        <v>33643</v>
      </c>
      <c r="F2620" s="69" t="s">
        <v>38152</v>
      </c>
    </row>
    <row r="2621" spans="1:6" x14ac:dyDescent="0.25">
      <c r="A2621" s="69" t="s">
        <v>38154</v>
      </c>
      <c r="B2621" s="42" t="s">
        <v>38153</v>
      </c>
      <c r="C2621" s="44" t="s">
        <v>38115</v>
      </c>
      <c r="D2621" s="42" t="s">
        <v>35326</v>
      </c>
      <c r="E2621" s="42" t="s">
        <v>33643</v>
      </c>
      <c r="F2621" s="69" t="s">
        <v>38154</v>
      </c>
    </row>
    <row r="2622" spans="1:6" x14ac:dyDescent="0.25">
      <c r="A2622" s="69" t="s">
        <v>38156</v>
      </c>
      <c r="B2622" s="42" t="s">
        <v>38155</v>
      </c>
      <c r="C2622" s="44" t="s">
        <v>34225</v>
      </c>
      <c r="D2622" s="42" t="s">
        <v>34970</v>
      </c>
      <c r="E2622" s="42" t="s">
        <v>33638</v>
      </c>
      <c r="F2622" s="69" t="s">
        <v>38156</v>
      </c>
    </row>
    <row r="2623" spans="1:6" x14ac:dyDescent="0.25">
      <c r="A2623" s="69" t="s">
        <v>38158</v>
      </c>
      <c r="B2623" s="42" t="s">
        <v>38157</v>
      </c>
      <c r="C2623" s="44" t="s">
        <v>34225</v>
      </c>
      <c r="D2623" s="42" t="s">
        <v>34970</v>
      </c>
      <c r="E2623" s="42" t="s">
        <v>33643</v>
      </c>
      <c r="F2623" s="69" t="s">
        <v>38158</v>
      </c>
    </row>
    <row r="2624" spans="1:6" x14ac:dyDescent="0.25">
      <c r="A2624" s="69" t="s">
        <v>38160</v>
      </c>
      <c r="B2624" s="42" t="s">
        <v>38159</v>
      </c>
      <c r="C2624" s="44" t="s">
        <v>34225</v>
      </c>
      <c r="D2624" s="42" t="s">
        <v>34970</v>
      </c>
      <c r="E2624" s="42" t="s">
        <v>33643</v>
      </c>
      <c r="F2624" s="69" t="s">
        <v>38160</v>
      </c>
    </row>
    <row r="2625" spans="1:6" x14ac:dyDescent="0.25">
      <c r="A2625" s="69" t="s">
        <v>38162</v>
      </c>
      <c r="B2625" s="42" t="s">
        <v>38161</v>
      </c>
      <c r="C2625" s="44" t="s">
        <v>34225</v>
      </c>
      <c r="D2625" s="42" t="s">
        <v>34970</v>
      </c>
      <c r="E2625" s="42" t="s">
        <v>33638</v>
      </c>
      <c r="F2625" s="69" t="s">
        <v>38162</v>
      </c>
    </row>
    <row r="2626" spans="1:6" x14ac:dyDescent="0.25">
      <c r="A2626" s="69" t="s">
        <v>38164</v>
      </c>
      <c r="B2626" s="42" t="s">
        <v>38163</v>
      </c>
      <c r="C2626" s="44" t="s">
        <v>34225</v>
      </c>
      <c r="D2626" s="42" t="s">
        <v>34970</v>
      </c>
      <c r="E2626" s="42" t="s">
        <v>33643</v>
      </c>
      <c r="F2626" s="69" t="s">
        <v>38164</v>
      </c>
    </row>
    <row r="2627" spans="1:6" x14ac:dyDescent="0.25">
      <c r="A2627" s="69" t="s">
        <v>38166</v>
      </c>
      <c r="B2627" s="42" t="s">
        <v>38165</v>
      </c>
      <c r="C2627" s="44" t="s">
        <v>34225</v>
      </c>
      <c r="D2627" s="42" t="s">
        <v>34970</v>
      </c>
      <c r="E2627" s="42" t="s">
        <v>33638</v>
      </c>
      <c r="F2627" s="69" t="s">
        <v>38166</v>
      </c>
    </row>
    <row r="2628" spans="1:6" x14ac:dyDescent="0.25">
      <c r="A2628" s="69" t="s">
        <v>38168</v>
      </c>
      <c r="B2628" s="42" t="s">
        <v>38167</v>
      </c>
      <c r="C2628" s="44" t="s">
        <v>34225</v>
      </c>
      <c r="D2628" s="42" t="s">
        <v>34970</v>
      </c>
      <c r="E2628" s="42" t="s">
        <v>33638</v>
      </c>
      <c r="F2628" s="69" t="s">
        <v>38168</v>
      </c>
    </row>
    <row r="2629" spans="1:6" x14ac:dyDescent="0.25">
      <c r="A2629" s="69" t="s">
        <v>38170</v>
      </c>
      <c r="B2629" s="42" t="s">
        <v>38169</v>
      </c>
      <c r="C2629" s="44" t="s">
        <v>34225</v>
      </c>
      <c r="D2629" s="42" t="s">
        <v>34970</v>
      </c>
      <c r="E2629" s="42" t="s">
        <v>33638</v>
      </c>
      <c r="F2629" s="69" t="s">
        <v>38170</v>
      </c>
    </row>
    <row r="2630" spans="1:6" x14ac:dyDescent="0.25">
      <c r="A2630" s="69" t="s">
        <v>38172</v>
      </c>
      <c r="B2630" s="42" t="s">
        <v>38171</v>
      </c>
      <c r="C2630" s="44" t="s">
        <v>34225</v>
      </c>
      <c r="D2630" s="42" t="s">
        <v>34970</v>
      </c>
      <c r="E2630" s="42" t="s">
        <v>33643</v>
      </c>
      <c r="F2630" s="69" t="s">
        <v>38172</v>
      </c>
    </row>
    <row r="2631" spans="1:6" x14ac:dyDescent="0.25">
      <c r="A2631" s="69" t="s">
        <v>38174</v>
      </c>
      <c r="B2631" s="42" t="s">
        <v>38173</v>
      </c>
      <c r="C2631" s="44" t="s">
        <v>34225</v>
      </c>
      <c r="D2631" s="42" t="s">
        <v>34970</v>
      </c>
      <c r="E2631" s="42" t="s">
        <v>33638</v>
      </c>
      <c r="F2631" s="69" t="s">
        <v>38174</v>
      </c>
    </row>
    <row r="2632" spans="1:6" x14ac:dyDescent="0.25">
      <c r="A2632" s="69" t="s">
        <v>38176</v>
      </c>
      <c r="B2632" s="42" t="s">
        <v>38175</v>
      </c>
      <c r="C2632" s="44" t="s">
        <v>34225</v>
      </c>
      <c r="D2632" s="42" t="s">
        <v>34970</v>
      </c>
      <c r="E2632" s="42" t="s">
        <v>33643</v>
      </c>
      <c r="F2632" s="69" t="s">
        <v>38176</v>
      </c>
    </row>
    <row r="2633" spans="1:6" x14ac:dyDescent="0.25">
      <c r="A2633" s="69" t="s">
        <v>38178</v>
      </c>
      <c r="B2633" s="42" t="s">
        <v>38177</v>
      </c>
      <c r="C2633" s="44" t="s">
        <v>34225</v>
      </c>
      <c r="D2633" s="42" t="s">
        <v>34970</v>
      </c>
      <c r="E2633" s="42" t="s">
        <v>33638</v>
      </c>
      <c r="F2633" s="69" t="s">
        <v>38178</v>
      </c>
    </row>
    <row r="2634" spans="1:6" x14ac:dyDescent="0.25">
      <c r="A2634" s="69" t="s">
        <v>38180</v>
      </c>
      <c r="B2634" s="42" t="s">
        <v>38179</v>
      </c>
      <c r="C2634" s="44" t="s">
        <v>34225</v>
      </c>
      <c r="D2634" s="42" t="s">
        <v>34970</v>
      </c>
      <c r="E2634" s="42" t="s">
        <v>33638</v>
      </c>
      <c r="F2634" s="69" t="s">
        <v>38180</v>
      </c>
    </row>
    <row r="2635" spans="1:6" x14ac:dyDescent="0.25">
      <c r="A2635" s="69" t="s">
        <v>38182</v>
      </c>
      <c r="B2635" s="42" t="s">
        <v>38181</v>
      </c>
      <c r="C2635" s="44" t="s">
        <v>34225</v>
      </c>
      <c r="D2635" s="42" t="s">
        <v>34970</v>
      </c>
      <c r="E2635" s="42" t="s">
        <v>33643</v>
      </c>
      <c r="F2635" s="69" t="s">
        <v>38182</v>
      </c>
    </row>
    <row r="2636" spans="1:6" x14ac:dyDescent="0.25">
      <c r="A2636" s="69" t="s">
        <v>38184</v>
      </c>
      <c r="B2636" s="42" t="s">
        <v>38183</v>
      </c>
      <c r="C2636" s="44" t="s">
        <v>34225</v>
      </c>
      <c r="D2636" s="42" t="s">
        <v>34970</v>
      </c>
      <c r="E2636" s="42" t="s">
        <v>33638</v>
      </c>
      <c r="F2636" s="69" t="s">
        <v>38184</v>
      </c>
    </row>
    <row r="2637" spans="1:6" x14ac:dyDescent="0.25">
      <c r="A2637" s="69" t="s">
        <v>38186</v>
      </c>
      <c r="B2637" s="42" t="s">
        <v>38185</v>
      </c>
      <c r="C2637" s="44" t="s">
        <v>34225</v>
      </c>
      <c r="D2637" s="42" t="s">
        <v>34970</v>
      </c>
      <c r="E2637" s="42" t="s">
        <v>33638</v>
      </c>
      <c r="F2637" s="69" t="s">
        <v>38186</v>
      </c>
    </row>
    <row r="2638" spans="1:6" x14ac:dyDescent="0.25">
      <c r="A2638" s="69" t="s">
        <v>38188</v>
      </c>
      <c r="B2638" s="42" t="s">
        <v>38187</v>
      </c>
      <c r="C2638" s="44" t="s">
        <v>34225</v>
      </c>
      <c r="D2638" s="42" t="s">
        <v>34970</v>
      </c>
      <c r="E2638" s="42" t="s">
        <v>33638</v>
      </c>
      <c r="F2638" s="69" t="s">
        <v>38188</v>
      </c>
    </row>
    <row r="2639" spans="1:6" x14ac:dyDescent="0.25">
      <c r="A2639" s="69" t="s">
        <v>38190</v>
      </c>
      <c r="B2639" s="42" t="s">
        <v>38189</v>
      </c>
      <c r="C2639" s="44" t="s">
        <v>34225</v>
      </c>
      <c r="D2639" s="42" t="s">
        <v>34970</v>
      </c>
      <c r="E2639" s="42" t="s">
        <v>33643</v>
      </c>
      <c r="F2639" s="69" t="s">
        <v>38190</v>
      </c>
    </row>
    <row r="2640" spans="1:6" x14ac:dyDescent="0.25">
      <c r="A2640" s="69" t="s">
        <v>38192</v>
      </c>
      <c r="B2640" s="42" t="s">
        <v>38191</v>
      </c>
      <c r="C2640" s="44" t="s">
        <v>34225</v>
      </c>
      <c r="D2640" s="42" t="s">
        <v>35268</v>
      </c>
      <c r="E2640" s="42" t="s">
        <v>33643</v>
      </c>
      <c r="F2640" s="69" t="s">
        <v>38192</v>
      </c>
    </row>
    <row r="2641" spans="1:6" x14ac:dyDescent="0.25">
      <c r="A2641" s="69" t="s">
        <v>38194</v>
      </c>
      <c r="B2641" s="42" t="s">
        <v>38193</v>
      </c>
      <c r="C2641" s="44" t="s">
        <v>34225</v>
      </c>
      <c r="D2641" s="42" t="s">
        <v>35268</v>
      </c>
      <c r="E2641" s="42" t="s">
        <v>33643</v>
      </c>
      <c r="F2641" s="69" t="s">
        <v>38194</v>
      </c>
    </row>
    <row r="2642" spans="1:6" x14ac:dyDescent="0.25">
      <c r="A2642" s="69" t="s">
        <v>38196</v>
      </c>
      <c r="B2642" s="42" t="s">
        <v>38195</v>
      </c>
      <c r="C2642" s="44" t="s">
        <v>34225</v>
      </c>
      <c r="D2642" s="42" t="s">
        <v>35268</v>
      </c>
      <c r="E2642" s="42" t="s">
        <v>33643</v>
      </c>
      <c r="F2642" s="69" t="s">
        <v>38196</v>
      </c>
    </row>
    <row r="2643" spans="1:6" x14ac:dyDescent="0.25">
      <c r="A2643" s="69" t="s">
        <v>38198</v>
      </c>
      <c r="B2643" s="42" t="s">
        <v>38197</v>
      </c>
      <c r="C2643" s="44" t="s">
        <v>34225</v>
      </c>
      <c r="D2643" s="42" t="s">
        <v>35268</v>
      </c>
      <c r="E2643" s="42" t="s">
        <v>33643</v>
      </c>
      <c r="F2643" s="69" t="s">
        <v>38198</v>
      </c>
    </row>
    <row r="2644" spans="1:6" x14ac:dyDescent="0.25">
      <c r="A2644" s="69" t="s">
        <v>38200</v>
      </c>
      <c r="B2644" s="42" t="s">
        <v>38199</v>
      </c>
      <c r="C2644" s="44" t="s">
        <v>34225</v>
      </c>
      <c r="D2644" s="42" t="s">
        <v>35268</v>
      </c>
      <c r="E2644" s="42" t="s">
        <v>33643</v>
      </c>
      <c r="F2644" s="69" t="s">
        <v>38200</v>
      </c>
    </row>
    <row r="2645" spans="1:6" x14ac:dyDescent="0.25">
      <c r="A2645" s="69" t="s">
        <v>38202</v>
      </c>
      <c r="B2645" s="42" t="s">
        <v>38201</v>
      </c>
      <c r="C2645" s="44" t="s">
        <v>34225</v>
      </c>
      <c r="D2645" s="42" t="s">
        <v>35268</v>
      </c>
      <c r="E2645" s="42" t="s">
        <v>33643</v>
      </c>
      <c r="F2645" s="69" t="s">
        <v>38202</v>
      </c>
    </row>
    <row r="2646" spans="1:6" x14ac:dyDescent="0.25">
      <c r="A2646" s="69" t="s">
        <v>38204</v>
      </c>
      <c r="B2646" s="42" t="s">
        <v>38203</v>
      </c>
      <c r="C2646" s="44" t="s">
        <v>34225</v>
      </c>
      <c r="D2646" s="42" t="s">
        <v>35268</v>
      </c>
      <c r="E2646" s="42" t="s">
        <v>33643</v>
      </c>
      <c r="F2646" s="69" t="s">
        <v>38204</v>
      </c>
    </row>
    <row r="2647" spans="1:6" x14ac:dyDescent="0.25">
      <c r="A2647" s="69" t="s">
        <v>38206</v>
      </c>
      <c r="B2647" s="42" t="s">
        <v>38205</v>
      </c>
      <c r="C2647" s="44" t="s">
        <v>34225</v>
      </c>
      <c r="D2647" s="42" t="s">
        <v>35268</v>
      </c>
      <c r="E2647" s="42" t="s">
        <v>33638</v>
      </c>
      <c r="F2647" s="69" t="s">
        <v>38206</v>
      </c>
    </row>
    <row r="2648" spans="1:6" x14ac:dyDescent="0.25">
      <c r="A2648" s="69" t="s">
        <v>38208</v>
      </c>
      <c r="B2648" s="42" t="s">
        <v>38207</v>
      </c>
      <c r="C2648" s="44" t="s">
        <v>34225</v>
      </c>
      <c r="D2648" s="42" t="s">
        <v>35286</v>
      </c>
      <c r="E2648" s="42" t="s">
        <v>33638</v>
      </c>
      <c r="F2648" s="69" t="s">
        <v>38208</v>
      </c>
    </row>
    <row r="2649" spans="1:6" x14ac:dyDescent="0.25">
      <c r="A2649" s="69" t="s">
        <v>38210</v>
      </c>
      <c r="B2649" s="42" t="s">
        <v>38209</v>
      </c>
      <c r="C2649" s="44" t="s">
        <v>34225</v>
      </c>
      <c r="D2649" s="42" t="s">
        <v>35286</v>
      </c>
      <c r="E2649" s="42" t="s">
        <v>33643</v>
      </c>
      <c r="F2649" s="69" t="s">
        <v>38210</v>
      </c>
    </row>
    <row r="2650" spans="1:6" x14ac:dyDescent="0.25">
      <c r="A2650" s="69" t="s">
        <v>38212</v>
      </c>
      <c r="B2650" s="42" t="s">
        <v>38211</v>
      </c>
      <c r="C2650" s="44" t="s">
        <v>34225</v>
      </c>
      <c r="D2650" s="42" t="s">
        <v>35286</v>
      </c>
      <c r="E2650" s="42" t="s">
        <v>33638</v>
      </c>
      <c r="F2650" s="69" t="s">
        <v>38212</v>
      </c>
    </row>
    <row r="2651" spans="1:6" x14ac:dyDescent="0.25">
      <c r="A2651" s="69" t="s">
        <v>38214</v>
      </c>
      <c r="B2651" s="42" t="s">
        <v>38213</v>
      </c>
      <c r="C2651" s="44" t="s">
        <v>34225</v>
      </c>
      <c r="D2651" s="42" t="s">
        <v>35286</v>
      </c>
      <c r="E2651" s="42" t="s">
        <v>33638</v>
      </c>
      <c r="F2651" s="69" t="s">
        <v>38214</v>
      </c>
    </row>
    <row r="2652" spans="1:6" x14ac:dyDescent="0.25">
      <c r="A2652" s="69" t="s">
        <v>38216</v>
      </c>
      <c r="B2652" s="42" t="s">
        <v>38215</v>
      </c>
      <c r="C2652" s="44" t="s">
        <v>34225</v>
      </c>
      <c r="D2652" s="42" t="s">
        <v>35286</v>
      </c>
      <c r="E2652" s="42" t="s">
        <v>33638</v>
      </c>
      <c r="F2652" s="69" t="s">
        <v>38216</v>
      </c>
    </row>
    <row r="2653" spans="1:6" x14ac:dyDescent="0.25">
      <c r="A2653" s="69" t="s">
        <v>38218</v>
      </c>
      <c r="B2653" s="42" t="s">
        <v>38217</v>
      </c>
      <c r="C2653" s="44" t="s">
        <v>34225</v>
      </c>
      <c r="D2653" s="42" t="s">
        <v>35286</v>
      </c>
      <c r="E2653" s="42" t="s">
        <v>33643</v>
      </c>
      <c r="F2653" s="69" t="s">
        <v>38218</v>
      </c>
    </row>
    <row r="2654" spans="1:6" x14ac:dyDescent="0.25">
      <c r="A2654" s="69" t="s">
        <v>38220</v>
      </c>
      <c r="B2654" s="42" t="s">
        <v>38219</v>
      </c>
      <c r="C2654" s="44" t="s">
        <v>34225</v>
      </c>
      <c r="D2654" s="42" t="s">
        <v>35286</v>
      </c>
      <c r="E2654" s="42" t="s">
        <v>33638</v>
      </c>
      <c r="F2654" s="69" t="s">
        <v>38220</v>
      </c>
    </row>
    <row r="2655" spans="1:6" x14ac:dyDescent="0.25">
      <c r="A2655" s="69" t="s">
        <v>38222</v>
      </c>
      <c r="B2655" s="42" t="s">
        <v>38221</v>
      </c>
      <c r="C2655" s="44" t="s">
        <v>34225</v>
      </c>
      <c r="D2655" s="42" t="s">
        <v>35286</v>
      </c>
      <c r="E2655" s="42" t="s">
        <v>33643</v>
      </c>
      <c r="F2655" s="69" t="s">
        <v>38222</v>
      </c>
    </row>
    <row r="2656" spans="1:6" x14ac:dyDescent="0.25">
      <c r="A2656" s="69" t="s">
        <v>38224</v>
      </c>
      <c r="B2656" s="42" t="s">
        <v>38223</v>
      </c>
      <c r="C2656" s="44" t="s">
        <v>34225</v>
      </c>
      <c r="D2656" s="42" t="s">
        <v>35286</v>
      </c>
      <c r="E2656" s="42" t="s">
        <v>33643</v>
      </c>
      <c r="F2656" s="69" t="s">
        <v>38224</v>
      </c>
    </row>
    <row r="2657" spans="1:6" x14ac:dyDescent="0.25">
      <c r="A2657" s="69" t="s">
        <v>38226</v>
      </c>
      <c r="B2657" s="42" t="s">
        <v>38225</v>
      </c>
      <c r="C2657" s="44" t="s">
        <v>34225</v>
      </c>
      <c r="D2657" s="42" t="s">
        <v>35286</v>
      </c>
      <c r="E2657" s="42" t="s">
        <v>33643</v>
      </c>
      <c r="F2657" s="69" t="s">
        <v>38226</v>
      </c>
    </row>
    <row r="2658" spans="1:6" x14ac:dyDescent="0.25">
      <c r="A2658" s="69" t="s">
        <v>38228</v>
      </c>
      <c r="B2658" s="42" t="s">
        <v>38227</v>
      </c>
      <c r="C2658" s="44" t="s">
        <v>34225</v>
      </c>
      <c r="D2658" s="42" t="s">
        <v>35286</v>
      </c>
      <c r="E2658" s="42" t="s">
        <v>33638</v>
      </c>
      <c r="F2658" s="69" t="s">
        <v>38228</v>
      </c>
    </row>
    <row r="2659" spans="1:6" x14ac:dyDescent="0.25">
      <c r="A2659" s="69" t="s">
        <v>38230</v>
      </c>
      <c r="B2659" s="42" t="s">
        <v>38229</v>
      </c>
      <c r="C2659" s="44" t="s">
        <v>34225</v>
      </c>
      <c r="D2659" s="42" t="s">
        <v>35286</v>
      </c>
      <c r="E2659" s="42" t="s">
        <v>33638</v>
      </c>
      <c r="F2659" s="69" t="s">
        <v>38230</v>
      </c>
    </row>
    <row r="2660" spans="1:6" x14ac:dyDescent="0.25">
      <c r="A2660" s="69" t="s">
        <v>38232</v>
      </c>
      <c r="B2660" s="42" t="s">
        <v>38231</v>
      </c>
      <c r="C2660" s="44" t="s">
        <v>34225</v>
      </c>
      <c r="D2660" s="42" t="s">
        <v>35137</v>
      </c>
      <c r="E2660" s="42" t="s">
        <v>33638</v>
      </c>
      <c r="F2660" s="69" t="s">
        <v>38232</v>
      </c>
    </row>
    <row r="2661" spans="1:6" x14ac:dyDescent="0.25">
      <c r="A2661" s="69" t="s">
        <v>38234</v>
      </c>
      <c r="B2661" s="42" t="s">
        <v>38233</v>
      </c>
      <c r="C2661" s="44" t="s">
        <v>34225</v>
      </c>
      <c r="D2661" s="42" t="s">
        <v>35137</v>
      </c>
      <c r="E2661" s="42" t="s">
        <v>33638</v>
      </c>
      <c r="F2661" s="69" t="s">
        <v>38234</v>
      </c>
    </row>
    <row r="2662" spans="1:6" x14ac:dyDescent="0.25">
      <c r="A2662" s="69" t="s">
        <v>38236</v>
      </c>
      <c r="B2662" s="42" t="s">
        <v>38235</v>
      </c>
      <c r="C2662" s="44" t="s">
        <v>34225</v>
      </c>
      <c r="D2662" s="42" t="s">
        <v>35137</v>
      </c>
      <c r="E2662" s="42" t="s">
        <v>33638</v>
      </c>
      <c r="F2662" s="69" t="s">
        <v>38236</v>
      </c>
    </row>
    <row r="2663" spans="1:6" x14ac:dyDescent="0.25">
      <c r="A2663" s="69" t="s">
        <v>38238</v>
      </c>
      <c r="B2663" s="42" t="s">
        <v>38237</v>
      </c>
      <c r="C2663" s="44" t="s">
        <v>34225</v>
      </c>
      <c r="D2663" s="42" t="s">
        <v>35137</v>
      </c>
      <c r="E2663" s="42" t="s">
        <v>33643</v>
      </c>
      <c r="F2663" s="69" t="s">
        <v>38238</v>
      </c>
    </row>
    <row r="2664" spans="1:6" x14ac:dyDescent="0.25">
      <c r="A2664" s="69" t="s">
        <v>38240</v>
      </c>
      <c r="B2664" s="42" t="s">
        <v>38239</v>
      </c>
      <c r="C2664" s="44" t="s">
        <v>34225</v>
      </c>
      <c r="D2664" s="42" t="s">
        <v>35137</v>
      </c>
      <c r="E2664" s="42" t="s">
        <v>33643</v>
      </c>
      <c r="F2664" s="69" t="s">
        <v>38240</v>
      </c>
    </row>
    <row r="2665" spans="1:6" x14ac:dyDescent="0.25">
      <c r="A2665" s="69" t="s">
        <v>38242</v>
      </c>
      <c r="B2665" s="42" t="s">
        <v>38241</v>
      </c>
      <c r="C2665" s="44" t="s">
        <v>34225</v>
      </c>
      <c r="D2665" s="42" t="s">
        <v>35137</v>
      </c>
      <c r="E2665" s="42" t="s">
        <v>33643</v>
      </c>
      <c r="F2665" s="69" t="s">
        <v>38242</v>
      </c>
    </row>
    <row r="2666" spans="1:6" x14ac:dyDescent="0.25">
      <c r="A2666" s="69" t="s">
        <v>38244</v>
      </c>
      <c r="B2666" s="42" t="s">
        <v>38243</v>
      </c>
      <c r="C2666" s="44" t="s">
        <v>34225</v>
      </c>
      <c r="D2666" s="42" t="s">
        <v>35137</v>
      </c>
      <c r="E2666" s="42" t="s">
        <v>33643</v>
      </c>
      <c r="F2666" s="69" t="s">
        <v>38244</v>
      </c>
    </row>
    <row r="2667" spans="1:6" x14ac:dyDescent="0.25">
      <c r="A2667" s="69" t="s">
        <v>38246</v>
      </c>
      <c r="B2667" s="42" t="s">
        <v>38245</v>
      </c>
      <c r="C2667" s="44" t="s">
        <v>34225</v>
      </c>
      <c r="D2667" s="42" t="s">
        <v>35137</v>
      </c>
      <c r="E2667" s="42" t="s">
        <v>33638</v>
      </c>
      <c r="F2667" s="69" t="s">
        <v>38246</v>
      </c>
    </row>
    <row r="2668" spans="1:6" x14ac:dyDescent="0.25">
      <c r="A2668" s="69" t="s">
        <v>38248</v>
      </c>
      <c r="B2668" s="42" t="s">
        <v>38247</v>
      </c>
      <c r="C2668" s="44" t="s">
        <v>34225</v>
      </c>
      <c r="D2668" s="42" t="s">
        <v>35137</v>
      </c>
      <c r="E2668" s="42" t="s">
        <v>33643</v>
      </c>
      <c r="F2668" s="69" t="s">
        <v>38248</v>
      </c>
    </row>
    <row r="2669" spans="1:6" x14ac:dyDescent="0.25">
      <c r="A2669" s="69" t="s">
        <v>38250</v>
      </c>
      <c r="B2669" s="42" t="s">
        <v>38249</v>
      </c>
      <c r="C2669" s="44" t="s">
        <v>34225</v>
      </c>
      <c r="D2669" s="42" t="s">
        <v>35137</v>
      </c>
      <c r="E2669" s="42" t="s">
        <v>33638</v>
      </c>
      <c r="F2669" s="69" t="s">
        <v>38250</v>
      </c>
    </row>
    <row r="2670" spans="1:6" x14ac:dyDescent="0.25">
      <c r="A2670" s="69" t="s">
        <v>38252</v>
      </c>
      <c r="B2670" s="42" t="s">
        <v>38251</v>
      </c>
      <c r="C2670" s="44" t="s">
        <v>34225</v>
      </c>
      <c r="D2670" s="42" t="s">
        <v>35137</v>
      </c>
      <c r="E2670" s="42" t="s">
        <v>33643</v>
      </c>
      <c r="F2670" s="69" t="s">
        <v>38252</v>
      </c>
    </row>
    <row r="2671" spans="1:6" x14ac:dyDescent="0.25">
      <c r="A2671" s="69" t="s">
        <v>38254</v>
      </c>
      <c r="B2671" s="42" t="s">
        <v>38253</v>
      </c>
      <c r="C2671" s="44" t="s">
        <v>34225</v>
      </c>
      <c r="D2671" s="42" t="s">
        <v>35137</v>
      </c>
      <c r="E2671" s="42" t="s">
        <v>33643</v>
      </c>
      <c r="F2671" s="69" t="s">
        <v>38254</v>
      </c>
    </row>
    <row r="2672" spans="1:6" x14ac:dyDescent="0.25">
      <c r="A2672" s="69" t="s">
        <v>38256</v>
      </c>
      <c r="B2672" s="42" t="s">
        <v>38255</v>
      </c>
      <c r="C2672" s="44" t="s">
        <v>34225</v>
      </c>
      <c r="D2672" s="42" t="s">
        <v>35137</v>
      </c>
      <c r="E2672" s="42" t="s">
        <v>33643</v>
      </c>
      <c r="F2672" s="69" t="s">
        <v>38256</v>
      </c>
    </row>
    <row r="2673" spans="1:6" x14ac:dyDescent="0.25">
      <c r="A2673" s="69" t="s">
        <v>38258</v>
      </c>
      <c r="B2673" s="42" t="s">
        <v>38257</v>
      </c>
      <c r="C2673" s="44" t="s">
        <v>34225</v>
      </c>
      <c r="D2673" s="42" t="s">
        <v>35137</v>
      </c>
      <c r="E2673" s="42" t="s">
        <v>33638</v>
      </c>
      <c r="F2673" s="69" t="s">
        <v>38258</v>
      </c>
    </row>
    <row r="2674" spans="1:6" x14ac:dyDescent="0.25">
      <c r="A2674" s="69" t="s">
        <v>38260</v>
      </c>
      <c r="B2674" s="42" t="s">
        <v>38259</v>
      </c>
      <c r="C2674" s="44" t="s">
        <v>34225</v>
      </c>
      <c r="D2674" s="42" t="s">
        <v>35137</v>
      </c>
      <c r="E2674" s="42" t="s">
        <v>33643</v>
      </c>
      <c r="F2674" s="69" t="s">
        <v>38260</v>
      </c>
    </row>
    <row r="2675" spans="1:6" x14ac:dyDescent="0.25">
      <c r="A2675" s="69" t="s">
        <v>38262</v>
      </c>
      <c r="B2675" s="42" t="s">
        <v>38261</v>
      </c>
      <c r="C2675" s="44" t="s">
        <v>34225</v>
      </c>
      <c r="D2675" s="42" t="s">
        <v>35137</v>
      </c>
      <c r="E2675" s="42" t="s">
        <v>33638</v>
      </c>
      <c r="F2675" s="69" t="s">
        <v>38262</v>
      </c>
    </row>
    <row r="2676" spans="1:6" x14ac:dyDescent="0.25">
      <c r="A2676" s="69" t="s">
        <v>38264</v>
      </c>
      <c r="B2676" s="42" t="s">
        <v>38263</v>
      </c>
      <c r="C2676" s="44" t="s">
        <v>34225</v>
      </c>
      <c r="D2676" s="42" t="s">
        <v>35137</v>
      </c>
      <c r="E2676" s="42" t="e">
        <v>#N/A</v>
      </c>
      <c r="F2676" s="69" t="s">
        <v>38264</v>
      </c>
    </row>
    <row r="2677" spans="1:6" x14ac:dyDescent="0.25">
      <c r="A2677" s="69" t="s">
        <v>38266</v>
      </c>
      <c r="B2677" s="42" t="s">
        <v>38265</v>
      </c>
      <c r="C2677" s="44" t="s">
        <v>34225</v>
      </c>
      <c r="D2677" s="42" t="s">
        <v>35137</v>
      </c>
      <c r="E2677" s="42" t="s">
        <v>33643</v>
      </c>
      <c r="F2677" s="69" t="s">
        <v>38266</v>
      </c>
    </row>
    <row r="2678" spans="1:6" x14ac:dyDescent="0.25">
      <c r="A2678" s="69" t="s">
        <v>38268</v>
      </c>
      <c r="B2678" s="42" t="s">
        <v>38267</v>
      </c>
      <c r="C2678" s="44" t="s">
        <v>34225</v>
      </c>
      <c r="D2678" s="42" t="s">
        <v>35137</v>
      </c>
      <c r="E2678" s="42" t="s">
        <v>33638</v>
      </c>
      <c r="F2678" s="69" t="s">
        <v>38268</v>
      </c>
    </row>
    <row r="2679" spans="1:6" x14ac:dyDescent="0.25">
      <c r="A2679" s="69" t="s">
        <v>38270</v>
      </c>
      <c r="B2679" s="42" t="s">
        <v>38269</v>
      </c>
      <c r="C2679" s="44" t="s">
        <v>34225</v>
      </c>
      <c r="D2679" s="42" t="s">
        <v>35137</v>
      </c>
      <c r="E2679" s="42" t="s">
        <v>33638</v>
      </c>
      <c r="F2679" s="69" t="s">
        <v>38270</v>
      </c>
    </row>
    <row r="2680" spans="1:6" x14ac:dyDescent="0.25">
      <c r="A2680" s="69" t="s">
        <v>38272</v>
      </c>
      <c r="B2680" s="42" t="s">
        <v>38271</v>
      </c>
      <c r="C2680" s="44" t="s">
        <v>34225</v>
      </c>
      <c r="D2680" s="42" t="s">
        <v>35326</v>
      </c>
      <c r="E2680" s="42" t="s">
        <v>33643</v>
      </c>
      <c r="F2680" s="69" t="s">
        <v>38272</v>
      </c>
    </row>
    <row r="2681" spans="1:6" x14ac:dyDescent="0.25">
      <c r="A2681" s="69" t="s">
        <v>38274</v>
      </c>
      <c r="B2681" s="42" t="s">
        <v>38273</v>
      </c>
      <c r="C2681" s="44" t="s">
        <v>34225</v>
      </c>
      <c r="D2681" s="42" t="s">
        <v>35326</v>
      </c>
      <c r="E2681" s="42" t="s">
        <v>33643</v>
      </c>
      <c r="F2681" s="69" t="s">
        <v>38274</v>
      </c>
    </row>
    <row r="2682" spans="1:6" x14ac:dyDescent="0.25">
      <c r="A2682" s="69" t="s">
        <v>38276</v>
      </c>
      <c r="B2682" s="42" t="s">
        <v>38275</v>
      </c>
      <c r="C2682" s="44" t="s">
        <v>34225</v>
      </c>
      <c r="D2682" s="42" t="s">
        <v>35326</v>
      </c>
      <c r="E2682" s="42" t="s">
        <v>33638</v>
      </c>
      <c r="F2682" s="69" t="s">
        <v>38276</v>
      </c>
    </row>
    <row r="2683" spans="1:6" x14ac:dyDescent="0.25">
      <c r="A2683" s="69" t="s">
        <v>38278</v>
      </c>
      <c r="B2683" s="42" t="s">
        <v>38277</v>
      </c>
      <c r="C2683" s="44" t="s">
        <v>34225</v>
      </c>
      <c r="D2683" s="42" t="s">
        <v>35326</v>
      </c>
      <c r="E2683" s="42" t="s">
        <v>33643</v>
      </c>
      <c r="F2683" s="69" t="s">
        <v>38278</v>
      </c>
    </row>
    <row r="2684" spans="1:6" x14ac:dyDescent="0.25">
      <c r="A2684" s="69" t="s">
        <v>38280</v>
      </c>
      <c r="B2684" s="42" t="s">
        <v>38279</v>
      </c>
      <c r="C2684" s="44" t="s">
        <v>34225</v>
      </c>
      <c r="D2684" s="42" t="s">
        <v>35326</v>
      </c>
      <c r="E2684" s="42" t="s">
        <v>33638</v>
      </c>
      <c r="F2684" s="69" t="s">
        <v>38280</v>
      </c>
    </row>
    <row r="2685" spans="1:6" x14ac:dyDescent="0.25">
      <c r="A2685" s="69" t="s">
        <v>38282</v>
      </c>
      <c r="B2685" s="42" t="s">
        <v>38281</v>
      </c>
      <c r="C2685" s="44" t="s">
        <v>34225</v>
      </c>
      <c r="D2685" s="42" t="s">
        <v>35326</v>
      </c>
      <c r="E2685" s="42" t="s">
        <v>33638</v>
      </c>
      <c r="F2685" s="69" t="s">
        <v>38282</v>
      </c>
    </row>
    <row r="2686" spans="1:6" x14ac:dyDescent="0.25">
      <c r="A2686" s="69" t="s">
        <v>38284</v>
      </c>
      <c r="B2686" s="42" t="s">
        <v>38283</v>
      </c>
      <c r="C2686" s="44" t="s">
        <v>34225</v>
      </c>
      <c r="D2686" s="42" t="s">
        <v>35326</v>
      </c>
      <c r="E2686" s="42" t="s">
        <v>33638</v>
      </c>
      <c r="F2686" s="69" t="s">
        <v>38284</v>
      </c>
    </row>
    <row r="2687" spans="1:6" x14ac:dyDescent="0.25">
      <c r="A2687" s="69" t="s">
        <v>38286</v>
      </c>
      <c r="B2687" s="42" t="s">
        <v>38285</v>
      </c>
      <c r="C2687" s="44" t="s">
        <v>34225</v>
      </c>
      <c r="D2687" s="42" t="s">
        <v>35326</v>
      </c>
      <c r="E2687" s="42" t="s">
        <v>33643</v>
      </c>
      <c r="F2687" s="69" t="s">
        <v>38286</v>
      </c>
    </row>
    <row r="2688" spans="1:6" x14ac:dyDescent="0.25">
      <c r="A2688" s="69" t="s">
        <v>38288</v>
      </c>
      <c r="B2688" s="42" t="s">
        <v>38287</v>
      </c>
      <c r="C2688" s="44" t="s">
        <v>34225</v>
      </c>
      <c r="D2688" s="42" t="s">
        <v>35326</v>
      </c>
      <c r="E2688" s="42" t="s">
        <v>33643</v>
      </c>
      <c r="F2688" s="69" t="s">
        <v>38288</v>
      </c>
    </row>
    <row r="2689" spans="1:6" x14ac:dyDescent="0.25">
      <c r="A2689" s="69" t="s">
        <v>38290</v>
      </c>
      <c r="B2689" s="42" t="s">
        <v>38289</v>
      </c>
      <c r="C2689" s="44" t="s">
        <v>34225</v>
      </c>
      <c r="D2689" s="42" t="s">
        <v>35326</v>
      </c>
      <c r="E2689" s="42" t="s">
        <v>33638</v>
      </c>
      <c r="F2689" s="69" t="s">
        <v>38290</v>
      </c>
    </row>
    <row r="2690" spans="1:6" x14ac:dyDescent="0.25">
      <c r="A2690" s="69" t="s">
        <v>38292</v>
      </c>
      <c r="B2690" s="42" t="s">
        <v>38291</v>
      </c>
      <c r="C2690" s="44" t="s">
        <v>34225</v>
      </c>
      <c r="D2690" s="42" t="s">
        <v>35326</v>
      </c>
      <c r="E2690" s="42" t="s">
        <v>33638</v>
      </c>
      <c r="F2690" s="69" t="s">
        <v>38292</v>
      </c>
    </row>
    <row r="2691" spans="1:6" x14ac:dyDescent="0.25">
      <c r="A2691" s="69" t="s">
        <v>38294</v>
      </c>
      <c r="B2691" s="42" t="s">
        <v>38293</v>
      </c>
      <c r="C2691" s="44" t="s">
        <v>34225</v>
      </c>
      <c r="D2691" s="42" t="s">
        <v>35326</v>
      </c>
      <c r="E2691" s="42" t="s">
        <v>33643</v>
      </c>
      <c r="F2691" s="69" t="s">
        <v>38294</v>
      </c>
    </row>
    <row r="2692" spans="1:6" x14ac:dyDescent="0.25">
      <c r="A2692" s="69" t="s">
        <v>38296</v>
      </c>
      <c r="B2692" s="42" t="s">
        <v>38295</v>
      </c>
      <c r="C2692" s="44" t="s">
        <v>34225</v>
      </c>
      <c r="D2692" s="42" t="s">
        <v>35326</v>
      </c>
      <c r="E2692" s="42" t="s">
        <v>33638</v>
      </c>
      <c r="F2692" s="69" t="s">
        <v>38296</v>
      </c>
    </row>
    <row r="2693" spans="1:6" x14ac:dyDescent="0.25">
      <c r="A2693" s="69" t="s">
        <v>32899</v>
      </c>
      <c r="B2693" s="42" t="s">
        <v>32898</v>
      </c>
      <c r="C2693" s="44" t="s">
        <v>34262</v>
      </c>
      <c r="D2693" s="42" t="s">
        <v>34970</v>
      </c>
      <c r="E2693" s="42" t="s">
        <v>33643</v>
      </c>
      <c r="F2693" s="69" t="s">
        <v>32899</v>
      </c>
    </row>
    <row r="2694" spans="1:6" x14ac:dyDescent="0.25">
      <c r="A2694" s="69" t="s">
        <v>15949</v>
      </c>
      <c r="B2694" s="42" t="s">
        <v>15948</v>
      </c>
      <c r="C2694" s="44" t="s">
        <v>34262</v>
      </c>
      <c r="D2694" s="42" t="s">
        <v>34970</v>
      </c>
      <c r="E2694" s="42" t="s">
        <v>33658</v>
      </c>
      <c r="F2694" s="69" t="s">
        <v>15949</v>
      </c>
    </row>
    <row r="2695" spans="1:6" x14ac:dyDescent="0.25">
      <c r="A2695" s="69" t="s">
        <v>38298</v>
      </c>
      <c r="B2695" s="42" t="s">
        <v>38297</v>
      </c>
      <c r="C2695" s="44" t="s">
        <v>34262</v>
      </c>
      <c r="D2695" s="42" t="s">
        <v>34970</v>
      </c>
      <c r="E2695" s="42" t="s">
        <v>33658</v>
      </c>
      <c r="F2695" s="69" t="s">
        <v>38298</v>
      </c>
    </row>
    <row r="2696" spans="1:6" x14ac:dyDescent="0.25">
      <c r="A2696" s="69" t="s">
        <v>38300</v>
      </c>
      <c r="B2696" s="42" t="s">
        <v>38299</v>
      </c>
      <c r="C2696" s="44" t="s">
        <v>34262</v>
      </c>
      <c r="D2696" s="42" t="s">
        <v>34970</v>
      </c>
      <c r="E2696" s="42" t="s">
        <v>33643</v>
      </c>
      <c r="F2696" s="69" t="s">
        <v>38300</v>
      </c>
    </row>
    <row r="2697" spans="1:6" x14ac:dyDescent="0.25">
      <c r="A2697" s="69" t="s">
        <v>38302</v>
      </c>
      <c r="B2697" s="42" t="s">
        <v>38301</v>
      </c>
      <c r="C2697" s="44" t="s">
        <v>34262</v>
      </c>
      <c r="D2697" s="42" t="s">
        <v>34970</v>
      </c>
      <c r="E2697" s="42" t="s">
        <v>33658</v>
      </c>
      <c r="F2697" s="69" t="s">
        <v>38302</v>
      </c>
    </row>
    <row r="2698" spans="1:6" x14ac:dyDescent="0.25">
      <c r="A2698" s="69" t="s">
        <v>24163</v>
      </c>
      <c r="B2698" s="42" t="s">
        <v>24162</v>
      </c>
      <c r="C2698" s="44" t="s">
        <v>34262</v>
      </c>
      <c r="D2698" s="42" t="s">
        <v>35268</v>
      </c>
      <c r="E2698" s="42" t="s">
        <v>33658</v>
      </c>
      <c r="F2698" s="69" t="s">
        <v>24163</v>
      </c>
    </row>
    <row r="2699" spans="1:6" x14ac:dyDescent="0.25">
      <c r="A2699" s="69" t="s">
        <v>27552</v>
      </c>
      <c r="B2699" s="42" t="s">
        <v>38303</v>
      </c>
      <c r="C2699" s="44" t="s">
        <v>34262</v>
      </c>
      <c r="D2699" s="42" t="s">
        <v>35268</v>
      </c>
      <c r="E2699" s="42" t="s">
        <v>33658</v>
      </c>
      <c r="F2699" s="69" t="s">
        <v>27552</v>
      </c>
    </row>
    <row r="2700" spans="1:6" x14ac:dyDescent="0.25">
      <c r="A2700" s="69" t="s">
        <v>38305</v>
      </c>
      <c r="B2700" s="42" t="s">
        <v>38304</v>
      </c>
      <c r="C2700" s="44" t="s">
        <v>34262</v>
      </c>
      <c r="D2700" s="42" t="s">
        <v>35268</v>
      </c>
      <c r="E2700" s="42" t="s">
        <v>33658</v>
      </c>
      <c r="F2700" s="69" t="s">
        <v>38305</v>
      </c>
    </row>
    <row r="2701" spans="1:6" x14ac:dyDescent="0.25">
      <c r="A2701" s="69" t="s">
        <v>38307</v>
      </c>
      <c r="B2701" s="42" t="s">
        <v>38306</v>
      </c>
      <c r="C2701" s="44" t="s">
        <v>34262</v>
      </c>
      <c r="D2701" s="42" t="s">
        <v>35268</v>
      </c>
      <c r="E2701" s="42" t="s">
        <v>33658</v>
      </c>
      <c r="F2701" s="69" t="s">
        <v>38307</v>
      </c>
    </row>
    <row r="2702" spans="1:6" x14ac:dyDescent="0.25">
      <c r="A2702" s="69" t="s">
        <v>38309</v>
      </c>
      <c r="B2702" s="42" t="s">
        <v>38308</v>
      </c>
      <c r="C2702" s="44" t="s">
        <v>34262</v>
      </c>
      <c r="D2702" s="42" t="s">
        <v>35268</v>
      </c>
      <c r="E2702" s="42" t="s">
        <v>33643</v>
      </c>
      <c r="F2702" s="69" t="s">
        <v>38309</v>
      </c>
    </row>
    <row r="2703" spans="1:6" x14ac:dyDescent="0.25">
      <c r="A2703" s="69" t="s">
        <v>38311</v>
      </c>
      <c r="B2703" s="42" t="s">
        <v>38310</v>
      </c>
      <c r="C2703" s="44" t="s">
        <v>34262</v>
      </c>
      <c r="D2703" s="42" t="s">
        <v>35268</v>
      </c>
      <c r="E2703" s="42" t="s">
        <v>33658</v>
      </c>
      <c r="F2703" s="69" t="s">
        <v>38311</v>
      </c>
    </row>
    <row r="2704" spans="1:6" x14ac:dyDescent="0.25">
      <c r="A2704" s="69" t="s">
        <v>38313</v>
      </c>
      <c r="B2704" s="42" t="s">
        <v>38312</v>
      </c>
      <c r="C2704" s="44" t="s">
        <v>34262</v>
      </c>
      <c r="D2704" s="42" t="s">
        <v>35268</v>
      </c>
      <c r="E2704" s="42" t="s">
        <v>33658</v>
      </c>
      <c r="F2704" s="69" t="s">
        <v>38313</v>
      </c>
    </row>
    <row r="2705" spans="1:6" x14ac:dyDescent="0.25">
      <c r="A2705" s="69" t="s">
        <v>24115</v>
      </c>
      <c r="B2705" s="42" t="s">
        <v>24114</v>
      </c>
      <c r="C2705" s="44" t="s">
        <v>34262</v>
      </c>
      <c r="D2705" s="42" t="s">
        <v>35268</v>
      </c>
      <c r="E2705" s="42" t="s">
        <v>33643</v>
      </c>
      <c r="F2705" s="69" t="s">
        <v>24115</v>
      </c>
    </row>
    <row r="2706" spans="1:6" x14ac:dyDescent="0.25">
      <c r="A2706" s="69" t="s">
        <v>32827</v>
      </c>
      <c r="B2706" s="42" t="s">
        <v>32826</v>
      </c>
      <c r="C2706" s="44" t="s">
        <v>34262</v>
      </c>
      <c r="D2706" s="42" t="s">
        <v>35286</v>
      </c>
      <c r="E2706" s="42" t="s">
        <v>33658</v>
      </c>
      <c r="F2706" s="69" t="s">
        <v>32827</v>
      </c>
    </row>
    <row r="2707" spans="1:6" x14ac:dyDescent="0.25">
      <c r="A2707" s="69" t="s">
        <v>38315</v>
      </c>
      <c r="B2707" s="42" t="s">
        <v>38314</v>
      </c>
      <c r="C2707" s="44" t="s">
        <v>34262</v>
      </c>
      <c r="D2707" s="42" t="s">
        <v>35286</v>
      </c>
      <c r="E2707" s="42" t="s">
        <v>33643</v>
      </c>
      <c r="F2707" s="69" t="s">
        <v>38315</v>
      </c>
    </row>
    <row r="2708" spans="1:6" x14ac:dyDescent="0.25">
      <c r="A2708" s="69" t="s">
        <v>11768</v>
      </c>
      <c r="B2708" s="42" t="s">
        <v>11767</v>
      </c>
      <c r="C2708" s="44" t="s">
        <v>34262</v>
      </c>
      <c r="D2708" s="42" t="s">
        <v>35286</v>
      </c>
      <c r="E2708" s="42" t="s">
        <v>33658</v>
      </c>
      <c r="F2708" s="69" t="s">
        <v>11768</v>
      </c>
    </row>
    <row r="2709" spans="1:6" x14ac:dyDescent="0.25">
      <c r="A2709" s="69" t="s">
        <v>38317</v>
      </c>
      <c r="B2709" s="42" t="s">
        <v>38316</v>
      </c>
      <c r="C2709" s="44" t="s">
        <v>34262</v>
      </c>
      <c r="D2709" s="42" t="s">
        <v>35286</v>
      </c>
      <c r="E2709" s="42" t="s">
        <v>33658</v>
      </c>
      <c r="F2709" s="69" t="s">
        <v>38317</v>
      </c>
    </row>
    <row r="2710" spans="1:6" x14ac:dyDescent="0.25">
      <c r="A2710" s="69" t="s">
        <v>38319</v>
      </c>
      <c r="B2710" s="42" t="s">
        <v>38318</v>
      </c>
      <c r="C2710" s="44" t="s">
        <v>34262</v>
      </c>
      <c r="D2710" s="42" t="s">
        <v>35137</v>
      </c>
      <c r="E2710" s="42" t="s">
        <v>33658</v>
      </c>
      <c r="F2710" s="69" t="s">
        <v>38319</v>
      </c>
    </row>
    <row r="2711" spans="1:6" x14ac:dyDescent="0.25">
      <c r="A2711" s="69" t="s">
        <v>11690</v>
      </c>
      <c r="B2711" s="42" t="s">
        <v>11689</v>
      </c>
      <c r="C2711" s="44" t="s">
        <v>34262</v>
      </c>
      <c r="D2711" s="42" t="s">
        <v>35137</v>
      </c>
      <c r="E2711" s="42" t="s">
        <v>33643</v>
      </c>
      <c r="F2711" s="69" t="s">
        <v>11690</v>
      </c>
    </row>
    <row r="2712" spans="1:6" x14ac:dyDescent="0.25">
      <c r="A2712" s="69" t="s">
        <v>38321</v>
      </c>
      <c r="B2712" s="42" t="s">
        <v>38320</v>
      </c>
      <c r="C2712" s="44" t="s">
        <v>34262</v>
      </c>
      <c r="D2712" s="42" t="s">
        <v>35137</v>
      </c>
      <c r="E2712" s="42" t="s">
        <v>33638</v>
      </c>
      <c r="F2712" s="69" t="s">
        <v>38321</v>
      </c>
    </row>
    <row r="2713" spans="1:6" x14ac:dyDescent="0.25">
      <c r="A2713" s="69" t="s">
        <v>38323</v>
      </c>
      <c r="B2713" s="42" t="s">
        <v>38322</v>
      </c>
      <c r="C2713" s="44" t="s">
        <v>34262</v>
      </c>
      <c r="D2713" s="42" t="s">
        <v>35137</v>
      </c>
      <c r="E2713" s="42" t="s">
        <v>33638</v>
      </c>
      <c r="F2713" s="69" t="s">
        <v>38323</v>
      </c>
    </row>
    <row r="2714" spans="1:6" x14ac:dyDescent="0.25">
      <c r="A2714" s="69" t="s">
        <v>38325</v>
      </c>
      <c r="B2714" s="42" t="s">
        <v>38324</v>
      </c>
      <c r="C2714" s="44" t="s">
        <v>34262</v>
      </c>
      <c r="D2714" s="42" t="s">
        <v>35137</v>
      </c>
      <c r="E2714" s="42" t="s">
        <v>33643</v>
      </c>
      <c r="F2714" s="69" t="s">
        <v>38325</v>
      </c>
    </row>
    <row r="2715" spans="1:6" x14ac:dyDescent="0.25">
      <c r="A2715" s="69" t="s">
        <v>38327</v>
      </c>
      <c r="B2715" s="42" t="s">
        <v>38326</v>
      </c>
      <c r="C2715" s="44" t="s">
        <v>34262</v>
      </c>
      <c r="D2715" s="42" t="s">
        <v>35137</v>
      </c>
      <c r="E2715" s="42" t="s">
        <v>33638</v>
      </c>
      <c r="F2715" s="69" t="s">
        <v>38327</v>
      </c>
    </row>
    <row r="2716" spans="1:6" x14ac:dyDescent="0.25">
      <c r="A2716" s="69" t="s">
        <v>38329</v>
      </c>
      <c r="B2716" s="42" t="s">
        <v>38328</v>
      </c>
      <c r="C2716" s="44" t="s">
        <v>34262</v>
      </c>
      <c r="D2716" s="42" t="s">
        <v>35137</v>
      </c>
      <c r="E2716" s="42" t="s">
        <v>33643</v>
      </c>
      <c r="F2716" s="69" t="s">
        <v>38329</v>
      </c>
    </row>
    <row r="2717" spans="1:6" x14ac:dyDescent="0.25">
      <c r="A2717" s="69" t="s">
        <v>12862</v>
      </c>
      <c r="B2717" s="42" t="s">
        <v>38330</v>
      </c>
      <c r="C2717" s="44" t="s">
        <v>38331</v>
      </c>
      <c r="D2717" s="42" t="s">
        <v>34970</v>
      </c>
      <c r="E2717" s="42" t="s">
        <v>33643</v>
      </c>
      <c r="F2717" s="69" t="s">
        <v>12862</v>
      </c>
    </row>
    <row r="2718" spans="1:6" x14ac:dyDescent="0.25">
      <c r="A2718" s="69" t="s">
        <v>38333</v>
      </c>
      <c r="B2718" s="42" t="s">
        <v>38332</v>
      </c>
      <c r="C2718" s="44" t="s">
        <v>38331</v>
      </c>
      <c r="D2718" s="42" t="s">
        <v>34970</v>
      </c>
      <c r="E2718" s="42" t="s">
        <v>33638</v>
      </c>
      <c r="F2718" s="69" t="s">
        <v>38333</v>
      </c>
    </row>
    <row r="2719" spans="1:6" x14ac:dyDescent="0.25">
      <c r="A2719" s="69" t="s">
        <v>38335</v>
      </c>
      <c r="B2719" s="42" t="s">
        <v>38334</v>
      </c>
      <c r="C2719" s="44" t="s">
        <v>38331</v>
      </c>
      <c r="D2719" s="42" t="s">
        <v>34970</v>
      </c>
      <c r="E2719" s="42" t="s">
        <v>33643</v>
      </c>
      <c r="F2719" s="69" t="s">
        <v>38335</v>
      </c>
    </row>
    <row r="2720" spans="1:6" x14ac:dyDescent="0.25">
      <c r="A2720" s="69" t="s">
        <v>24639</v>
      </c>
      <c r="B2720" s="42" t="s">
        <v>38336</v>
      </c>
      <c r="C2720" s="44" t="s">
        <v>38331</v>
      </c>
      <c r="D2720" s="42" t="s">
        <v>34970</v>
      </c>
      <c r="E2720" s="42" t="s">
        <v>33638</v>
      </c>
      <c r="F2720" s="69" t="s">
        <v>24639</v>
      </c>
    </row>
    <row r="2721" spans="1:6" x14ac:dyDescent="0.25">
      <c r="A2721" s="69" t="s">
        <v>38338</v>
      </c>
      <c r="B2721" s="42" t="s">
        <v>38337</v>
      </c>
      <c r="C2721" s="44" t="s">
        <v>38331</v>
      </c>
      <c r="D2721" s="42" t="s">
        <v>34970</v>
      </c>
      <c r="E2721" s="42" t="s">
        <v>33643</v>
      </c>
      <c r="F2721" s="69" t="s">
        <v>38338</v>
      </c>
    </row>
    <row r="2722" spans="1:6" x14ac:dyDescent="0.25">
      <c r="A2722" s="69" t="s">
        <v>38340</v>
      </c>
      <c r="B2722" s="42" t="s">
        <v>38339</v>
      </c>
      <c r="C2722" s="44" t="s">
        <v>38331</v>
      </c>
      <c r="D2722" s="42" t="s">
        <v>34970</v>
      </c>
      <c r="E2722" s="42" t="s">
        <v>33643</v>
      </c>
      <c r="F2722" s="69" t="s">
        <v>38340</v>
      </c>
    </row>
    <row r="2723" spans="1:6" x14ac:dyDescent="0.25">
      <c r="A2723" s="69" t="s">
        <v>38342</v>
      </c>
      <c r="B2723" s="42" t="s">
        <v>38341</v>
      </c>
      <c r="C2723" s="44" t="s">
        <v>38331</v>
      </c>
      <c r="D2723" s="42" t="s">
        <v>34970</v>
      </c>
      <c r="E2723" s="42" t="s">
        <v>33638</v>
      </c>
      <c r="F2723" s="69" t="s">
        <v>38342</v>
      </c>
    </row>
    <row r="2724" spans="1:6" x14ac:dyDescent="0.25">
      <c r="A2724" s="69" t="s">
        <v>38344</v>
      </c>
      <c r="B2724" s="42" t="s">
        <v>38343</v>
      </c>
      <c r="C2724" s="44" t="s">
        <v>38331</v>
      </c>
      <c r="D2724" s="42" t="s">
        <v>34970</v>
      </c>
      <c r="E2724" s="42" t="s">
        <v>33638</v>
      </c>
      <c r="F2724" s="69" t="s">
        <v>38344</v>
      </c>
    </row>
    <row r="2725" spans="1:6" x14ac:dyDescent="0.25">
      <c r="A2725" s="69" t="s">
        <v>38346</v>
      </c>
      <c r="B2725" s="42" t="s">
        <v>38345</v>
      </c>
      <c r="C2725" s="44" t="s">
        <v>38331</v>
      </c>
      <c r="D2725" s="42" t="s">
        <v>34970</v>
      </c>
      <c r="E2725" s="42" t="e">
        <v>#N/A</v>
      </c>
      <c r="F2725" s="69" t="s">
        <v>38346</v>
      </c>
    </row>
    <row r="2726" spans="1:6" x14ac:dyDescent="0.25">
      <c r="A2726" s="69" t="s">
        <v>38348</v>
      </c>
      <c r="B2726" s="42" t="s">
        <v>38347</v>
      </c>
      <c r="C2726" s="44" t="s">
        <v>38331</v>
      </c>
      <c r="D2726" s="42" t="s">
        <v>34970</v>
      </c>
      <c r="E2726" s="42" t="s">
        <v>33638</v>
      </c>
      <c r="F2726" s="69" t="s">
        <v>38348</v>
      </c>
    </row>
    <row r="2727" spans="1:6" x14ac:dyDescent="0.25">
      <c r="A2727" s="69" t="s">
        <v>38350</v>
      </c>
      <c r="B2727" s="42" t="s">
        <v>38349</v>
      </c>
      <c r="C2727" s="44" t="s">
        <v>38331</v>
      </c>
      <c r="D2727" s="42" t="s">
        <v>34970</v>
      </c>
      <c r="E2727" s="42" t="s">
        <v>33638</v>
      </c>
      <c r="F2727" s="69" t="s">
        <v>38350</v>
      </c>
    </row>
    <row r="2728" spans="1:6" x14ac:dyDescent="0.25">
      <c r="A2728" s="69" t="s">
        <v>38352</v>
      </c>
      <c r="B2728" s="42" t="s">
        <v>38351</v>
      </c>
      <c r="C2728" s="44" t="s">
        <v>38331</v>
      </c>
      <c r="D2728" s="42" t="s">
        <v>35268</v>
      </c>
      <c r="E2728" s="42" t="s">
        <v>33638</v>
      </c>
      <c r="F2728" s="69" t="s">
        <v>38352</v>
      </c>
    </row>
    <row r="2729" spans="1:6" x14ac:dyDescent="0.25">
      <c r="A2729" s="69" t="s">
        <v>25419</v>
      </c>
      <c r="B2729" s="42" t="s">
        <v>38353</v>
      </c>
      <c r="C2729" s="44" t="s">
        <v>38331</v>
      </c>
      <c r="D2729" s="42" t="s">
        <v>35268</v>
      </c>
      <c r="E2729" s="42" t="s">
        <v>33643</v>
      </c>
      <c r="F2729" s="69" t="s">
        <v>25419</v>
      </c>
    </row>
    <row r="2730" spans="1:6" x14ac:dyDescent="0.25">
      <c r="A2730" s="69" t="s">
        <v>38355</v>
      </c>
      <c r="B2730" s="42" t="s">
        <v>38354</v>
      </c>
      <c r="C2730" s="44" t="s">
        <v>38331</v>
      </c>
      <c r="D2730" s="42" t="s">
        <v>35268</v>
      </c>
      <c r="E2730" s="42" t="s">
        <v>33638</v>
      </c>
      <c r="F2730" s="69" t="s">
        <v>38355</v>
      </c>
    </row>
    <row r="2731" spans="1:6" x14ac:dyDescent="0.25">
      <c r="A2731" s="69" t="s">
        <v>38357</v>
      </c>
      <c r="B2731" s="42" t="s">
        <v>38356</v>
      </c>
      <c r="C2731" s="44" t="s">
        <v>38331</v>
      </c>
      <c r="D2731" s="42" t="s">
        <v>35268</v>
      </c>
      <c r="E2731" s="42" t="s">
        <v>33638</v>
      </c>
      <c r="F2731" s="69" t="s">
        <v>38357</v>
      </c>
    </row>
    <row r="2732" spans="1:6" x14ac:dyDescent="0.25">
      <c r="A2732" s="69" t="s">
        <v>24973</v>
      </c>
      <c r="B2732" s="42" t="s">
        <v>38358</v>
      </c>
      <c r="C2732" s="44" t="s">
        <v>38331</v>
      </c>
      <c r="D2732" s="42" t="s">
        <v>35268</v>
      </c>
      <c r="E2732" s="42" t="s">
        <v>33643</v>
      </c>
      <c r="F2732" s="69" t="s">
        <v>24973</v>
      </c>
    </row>
    <row r="2733" spans="1:6" x14ac:dyDescent="0.25">
      <c r="A2733" s="69" t="s">
        <v>38360</v>
      </c>
      <c r="B2733" s="42" t="s">
        <v>38359</v>
      </c>
      <c r="C2733" s="44" t="s">
        <v>38331</v>
      </c>
      <c r="D2733" s="42" t="s">
        <v>35268</v>
      </c>
      <c r="E2733" s="42" t="s">
        <v>33638</v>
      </c>
      <c r="F2733" s="69" t="s">
        <v>38360</v>
      </c>
    </row>
    <row r="2734" spans="1:6" x14ac:dyDescent="0.25">
      <c r="A2734" s="69" t="s">
        <v>38362</v>
      </c>
      <c r="B2734" s="42" t="s">
        <v>38361</v>
      </c>
      <c r="C2734" s="44" t="s">
        <v>38331</v>
      </c>
      <c r="D2734" s="42" t="s">
        <v>35268</v>
      </c>
      <c r="E2734" s="42" t="s">
        <v>33638</v>
      </c>
      <c r="F2734" s="69" t="s">
        <v>38362</v>
      </c>
    </row>
    <row r="2735" spans="1:6" x14ac:dyDescent="0.25">
      <c r="A2735" s="69" t="s">
        <v>38364</v>
      </c>
      <c r="B2735" s="42" t="s">
        <v>38363</v>
      </c>
      <c r="C2735" s="44" t="s">
        <v>38331</v>
      </c>
      <c r="D2735" s="42" t="s">
        <v>35268</v>
      </c>
      <c r="E2735" s="42" t="s">
        <v>33643</v>
      </c>
      <c r="F2735" s="69" t="s">
        <v>38364</v>
      </c>
    </row>
    <row r="2736" spans="1:6" x14ac:dyDescent="0.25">
      <c r="A2736" s="69" t="s">
        <v>25145</v>
      </c>
      <c r="B2736" s="42" t="s">
        <v>38365</v>
      </c>
      <c r="C2736" s="44" t="s">
        <v>38331</v>
      </c>
      <c r="D2736" s="42" t="s">
        <v>35268</v>
      </c>
      <c r="E2736" s="42" t="s">
        <v>33643</v>
      </c>
      <c r="F2736" s="69" t="s">
        <v>25145</v>
      </c>
    </row>
    <row r="2737" spans="1:6" x14ac:dyDescent="0.25">
      <c r="A2737" s="69" t="s">
        <v>38367</v>
      </c>
      <c r="B2737" s="42" t="s">
        <v>38366</v>
      </c>
      <c r="C2737" s="44" t="s">
        <v>38331</v>
      </c>
      <c r="D2737" s="42" t="s">
        <v>35268</v>
      </c>
      <c r="E2737" s="42" t="s">
        <v>33638</v>
      </c>
      <c r="F2737" s="69" t="s">
        <v>38367</v>
      </c>
    </row>
    <row r="2738" spans="1:6" x14ac:dyDescent="0.25">
      <c r="A2738" s="69" t="s">
        <v>38369</v>
      </c>
      <c r="B2738" s="42" t="s">
        <v>38368</v>
      </c>
      <c r="C2738" s="44" t="s">
        <v>38331</v>
      </c>
      <c r="D2738" s="42" t="s">
        <v>35268</v>
      </c>
      <c r="E2738" s="42" t="s">
        <v>33638</v>
      </c>
      <c r="F2738" s="69" t="s">
        <v>38369</v>
      </c>
    </row>
    <row r="2739" spans="1:6" x14ac:dyDescent="0.25">
      <c r="A2739" s="69" t="s">
        <v>38371</v>
      </c>
      <c r="B2739" s="42" t="s">
        <v>38370</v>
      </c>
      <c r="C2739" s="44" t="s">
        <v>38331</v>
      </c>
      <c r="D2739" s="42" t="s">
        <v>35268</v>
      </c>
      <c r="E2739" s="42" t="s">
        <v>33638</v>
      </c>
      <c r="F2739" s="69" t="s">
        <v>38371</v>
      </c>
    </row>
    <row r="2740" spans="1:6" x14ac:dyDescent="0.25">
      <c r="A2740" s="69" t="s">
        <v>38373</v>
      </c>
      <c r="B2740" s="42" t="s">
        <v>38372</v>
      </c>
      <c r="C2740" s="44" t="s">
        <v>38331</v>
      </c>
      <c r="D2740" s="42" t="s">
        <v>35268</v>
      </c>
      <c r="E2740" s="42" t="s">
        <v>33638</v>
      </c>
      <c r="F2740" s="69" t="s">
        <v>38373</v>
      </c>
    </row>
    <row r="2741" spans="1:6" x14ac:dyDescent="0.25">
      <c r="A2741" s="69" t="s">
        <v>38375</v>
      </c>
      <c r="B2741" s="42" t="s">
        <v>38374</v>
      </c>
      <c r="C2741" s="44" t="s">
        <v>38331</v>
      </c>
      <c r="D2741" s="42" t="s">
        <v>35268</v>
      </c>
      <c r="E2741" s="42" t="s">
        <v>33643</v>
      </c>
      <c r="F2741" s="69" t="s">
        <v>38375</v>
      </c>
    </row>
    <row r="2742" spans="1:6" x14ac:dyDescent="0.25">
      <c r="A2742" s="69" t="s">
        <v>38377</v>
      </c>
      <c r="B2742" s="42" t="s">
        <v>38376</v>
      </c>
      <c r="C2742" s="44" t="s">
        <v>38331</v>
      </c>
      <c r="D2742" s="42" t="s">
        <v>35268</v>
      </c>
      <c r="E2742" s="42" t="s">
        <v>33643</v>
      </c>
      <c r="F2742" s="69" t="s">
        <v>38377</v>
      </c>
    </row>
    <row r="2743" spans="1:6" x14ac:dyDescent="0.25">
      <c r="A2743" s="69" t="s">
        <v>38379</v>
      </c>
      <c r="B2743" s="42" t="s">
        <v>38378</v>
      </c>
      <c r="C2743" s="44" t="s">
        <v>38331</v>
      </c>
      <c r="D2743" s="42" t="s">
        <v>35268</v>
      </c>
      <c r="E2743" s="42" t="s">
        <v>33638</v>
      </c>
      <c r="F2743" s="69" t="s">
        <v>38379</v>
      </c>
    </row>
    <row r="2744" spans="1:6" x14ac:dyDescent="0.25">
      <c r="A2744" s="69" t="s">
        <v>38381</v>
      </c>
      <c r="B2744" s="42" t="s">
        <v>38380</v>
      </c>
      <c r="C2744" s="44" t="s">
        <v>38331</v>
      </c>
      <c r="D2744" s="42" t="s">
        <v>35268</v>
      </c>
      <c r="E2744" s="42" t="s">
        <v>33643</v>
      </c>
      <c r="F2744" s="69" t="s">
        <v>38381</v>
      </c>
    </row>
    <row r="2745" spans="1:6" x14ac:dyDescent="0.25">
      <c r="A2745" s="69" t="s">
        <v>38383</v>
      </c>
      <c r="B2745" s="42" t="s">
        <v>38382</v>
      </c>
      <c r="C2745" s="44" t="s">
        <v>38331</v>
      </c>
      <c r="D2745" s="42" t="s">
        <v>35268</v>
      </c>
      <c r="E2745" s="42" t="s">
        <v>33643</v>
      </c>
      <c r="F2745" s="69" t="s">
        <v>38383</v>
      </c>
    </row>
    <row r="2746" spans="1:6" x14ac:dyDescent="0.25">
      <c r="A2746" s="69" t="s">
        <v>24925</v>
      </c>
      <c r="B2746" s="42" t="s">
        <v>38384</v>
      </c>
      <c r="C2746" s="44" t="s">
        <v>38331</v>
      </c>
      <c r="D2746" s="42" t="s">
        <v>35268</v>
      </c>
      <c r="E2746" s="42" t="s">
        <v>33643</v>
      </c>
      <c r="F2746" s="69" t="s">
        <v>24925</v>
      </c>
    </row>
    <row r="2747" spans="1:6" x14ac:dyDescent="0.25">
      <c r="A2747" s="69" t="s">
        <v>38386</v>
      </c>
      <c r="B2747" s="42" t="s">
        <v>38385</v>
      </c>
      <c r="C2747" s="44" t="s">
        <v>38331</v>
      </c>
      <c r="D2747" s="42" t="s">
        <v>35268</v>
      </c>
      <c r="E2747" s="42" t="s">
        <v>33638</v>
      </c>
      <c r="F2747" s="69" t="s">
        <v>38386</v>
      </c>
    </row>
    <row r="2748" spans="1:6" x14ac:dyDescent="0.25">
      <c r="A2748" s="69" t="s">
        <v>38388</v>
      </c>
      <c r="B2748" s="42" t="s">
        <v>38387</v>
      </c>
      <c r="C2748" s="44" t="s">
        <v>38331</v>
      </c>
      <c r="D2748" s="42" t="s">
        <v>35268</v>
      </c>
      <c r="E2748" s="42" t="s">
        <v>33638</v>
      </c>
      <c r="F2748" s="69" t="s">
        <v>38388</v>
      </c>
    </row>
    <row r="2749" spans="1:6" x14ac:dyDescent="0.25">
      <c r="A2749" s="69" t="s">
        <v>38390</v>
      </c>
      <c r="B2749" s="42" t="s">
        <v>38389</v>
      </c>
      <c r="C2749" s="44" t="s">
        <v>38331</v>
      </c>
      <c r="D2749" s="42" t="s">
        <v>35268</v>
      </c>
      <c r="E2749" s="42" t="s">
        <v>33643</v>
      </c>
      <c r="F2749" s="69" t="s">
        <v>38390</v>
      </c>
    </row>
    <row r="2750" spans="1:6" x14ac:dyDescent="0.25">
      <c r="A2750" s="69" t="s">
        <v>38392</v>
      </c>
      <c r="B2750" s="42" t="s">
        <v>38391</v>
      </c>
      <c r="C2750" s="44" t="s">
        <v>38331</v>
      </c>
      <c r="D2750" s="42" t="s">
        <v>35268</v>
      </c>
      <c r="E2750" s="42" t="s">
        <v>33638</v>
      </c>
      <c r="F2750" s="69" t="s">
        <v>38392</v>
      </c>
    </row>
    <row r="2751" spans="1:6" x14ac:dyDescent="0.25">
      <c r="A2751" s="69" t="s">
        <v>38394</v>
      </c>
      <c r="B2751" s="42" t="s">
        <v>38393</v>
      </c>
      <c r="C2751" s="44" t="s">
        <v>38331</v>
      </c>
      <c r="D2751" s="42" t="s">
        <v>35268</v>
      </c>
      <c r="E2751" s="42" t="s">
        <v>33643</v>
      </c>
      <c r="F2751" s="69" t="s">
        <v>38394</v>
      </c>
    </row>
    <row r="2752" spans="1:6" x14ac:dyDescent="0.25">
      <c r="A2752" s="69" t="s">
        <v>38396</v>
      </c>
      <c r="B2752" s="42" t="s">
        <v>38395</v>
      </c>
      <c r="C2752" s="44" t="s">
        <v>38331</v>
      </c>
      <c r="D2752" s="42" t="s">
        <v>35268</v>
      </c>
      <c r="E2752" s="42" t="s">
        <v>33643</v>
      </c>
      <c r="F2752" s="69" t="s">
        <v>38396</v>
      </c>
    </row>
    <row r="2753" spans="1:6" x14ac:dyDescent="0.25">
      <c r="A2753" s="69" t="s">
        <v>24697</v>
      </c>
      <c r="B2753" s="42" t="s">
        <v>38397</v>
      </c>
      <c r="C2753" s="44" t="s">
        <v>38331</v>
      </c>
      <c r="D2753" s="42" t="s">
        <v>35268</v>
      </c>
      <c r="E2753" s="42" t="s">
        <v>33638</v>
      </c>
      <c r="F2753" s="69" t="s">
        <v>24697</v>
      </c>
    </row>
    <row r="2754" spans="1:6" x14ac:dyDescent="0.25">
      <c r="A2754" s="69" t="s">
        <v>38399</v>
      </c>
      <c r="B2754" s="42" t="s">
        <v>38398</v>
      </c>
      <c r="C2754" s="44" t="s">
        <v>38331</v>
      </c>
      <c r="D2754" s="42" t="s">
        <v>35268</v>
      </c>
      <c r="E2754" s="42" t="s">
        <v>33638</v>
      </c>
      <c r="F2754" s="69" t="s">
        <v>38399</v>
      </c>
    </row>
    <row r="2755" spans="1:6" x14ac:dyDescent="0.25">
      <c r="A2755" s="69" t="s">
        <v>38401</v>
      </c>
      <c r="B2755" s="42" t="s">
        <v>38400</v>
      </c>
      <c r="C2755" s="44" t="s">
        <v>38331</v>
      </c>
      <c r="D2755" s="42" t="s">
        <v>35268</v>
      </c>
      <c r="E2755" s="42" t="s">
        <v>33638</v>
      </c>
      <c r="F2755" s="69" t="s">
        <v>38401</v>
      </c>
    </row>
    <row r="2756" spans="1:6" x14ac:dyDescent="0.25">
      <c r="A2756" s="69" t="s">
        <v>24937</v>
      </c>
      <c r="B2756" s="42" t="s">
        <v>38402</v>
      </c>
      <c r="C2756" s="44" t="s">
        <v>38331</v>
      </c>
      <c r="D2756" s="42" t="s">
        <v>35268</v>
      </c>
      <c r="E2756" s="42" t="s">
        <v>33643</v>
      </c>
      <c r="F2756" s="69" t="s">
        <v>24937</v>
      </c>
    </row>
    <row r="2757" spans="1:6" x14ac:dyDescent="0.25">
      <c r="A2757" s="69" t="s">
        <v>24967</v>
      </c>
      <c r="B2757" s="42" t="s">
        <v>38403</v>
      </c>
      <c r="C2757" s="44" t="s">
        <v>38331</v>
      </c>
      <c r="D2757" s="42" t="s">
        <v>35286</v>
      </c>
      <c r="E2757" s="42" t="s">
        <v>33643</v>
      </c>
      <c r="F2757" s="69" t="s">
        <v>24967</v>
      </c>
    </row>
    <row r="2758" spans="1:6" x14ac:dyDescent="0.25">
      <c r="A2758" s="69" t="s">
        <v>38405</v>
      </c>
      <c r="B2758" s="42" t="s">
        <v>38404</v>
      </c>
      <c r="C2758" s="44" t="s">
        <v>38331</v>
      </c>
      <c r="D2758" s="42" t="s">
        <v>35286</v>
      </c>
      <c r="E2758" s="42" t="s">
        <v>33638</v>
      </c>
      <c r="F2758" s="69" t="s">
        <v>38405</v>
      </c>
    </row>
    <row r="2759" spans="1:6" x14ac:dyDescent="0.25">
      <c r="A2759" s="69" t="s">
        <v>38407</v>
      </c>
      <c r="B2759" s="42" t="s">
        <v>38406</v>
      </c>
      <c r="C2759" s="44" t="s">
        <v>38331</v>
      </c>
      <c r="D2759" s="42" t="s">
        <v>35286</v>
      </c>
      <c r="E2759" s="42" t="s">
        <v>33643</v>
      </c>
      <c r="F2759" s="69" t="s">
        <v>38407</v>
      </c>
    </row>
    <row r="2760" spans="1:6" x14ac:dyDescent="0.25">
      <c r="A2760" s="69" t="s">
        <v>38409</v>
      </c>
      <c r="B2760" s="42" t="s">
        <v>38408</v>
      </c>
      <c r="C2760" s="44" t="s">
        <v>38331</v>
      </c>
      <c r="D2760" s="42" t="s">
        <v>35286</v>
      </c>
      <c r="E2760" s="42" t="s">
        <v>33638</v>
      </c>
      <c r="F2760" s="69" t="s">
        <v>38409</v>
      </c>
    </row>
    <row r="2761" spans="1:6" x14ac:dyDescent="0.25">
      <c r="A2761" s="69" t="s">
        <v>38411</v>
      </c>
      <c r="B2761" s="42" t="s">
        <v>38410</v>
      </c>
      <c r="C2761" s="44" t="s">
        <v>38331</v>
      </c>
      <c r="D2761" s="42" t="s">
        <v>35286</v>
      </c>
      <c r="E2761" s="42" t="s">
        <v>33638</v>
      </c>
      <c r="F2761" s="69" t="s">
        <v>38411</v>
      </c>
    </row>
    <row r="2762" spans="1:6" x14ac:dyDescent="0.25">
      <c r="A2762" s="69" t="s">
        <v>38413</v>
      </c>
      <c r="B2762" s="42" t="s">
        <v>38412</v>
      </c>
      <c r="C2762" s="44" t="s">
        <v>38331</v>
      </c>
      <c r="D2762" s="42" t="s">
        <v>35286</v>
      </c>
      <c r="E2762" s="42" t="s">
        <v>33643</v>
      </c>
      <c r="F2762" s="69" t="s">
        <v>38413</v>
      </c>
    </row>
    <row r="2763" spans="1:6" x14ac:dyDescent="0.25">
      <c r="A2763" s="69" t="s">
        <v>38415</v>
      </c>
      <c r="B2763" s="42" t="s">
        <v>38414</v>
      </c>
      <c r="C2763" s="44" t="s">
        <v>38331</v>
      </c>
      <c r="D2763" s="42" t="s">
        <v>35286</v>
      </c>
      <c r="E2763" s="42" t="s">
        <v>33643</v>
      </c>
      <c r="F2763" s="69" t="s">
        <v>38415</v>
      </c>
    </row>
    <row r="2764" spans="1:6" x14ac:dyDescent="0.25">
      <c r="A2764" s="69" t="s">
        <v>38417</v>
      </c>
      <c r="B2764" s="42" t="s">
        <v>38416</v>
      </c>
      <c r="C2764" s="44" t="s">
        <v>38331</v>
      </c>
      <c r="D2764" s="42" t="s">
        <v>35286</v>
      </c>
      <c r="E2764" s="42" t="s">
        <v>33643</v>
      </c>
      <c r="F2764" s="69" t="s">
        <v>38417</v>
      </c>
    </row>
    <row r="2765" spans="1:6" x14ac:dyDescent="0.25">
      <c r="A2765" s="69" t="s">
        <v>38419</v>
      </c>
      <c r="B2765" s="42" t="s">
        <v>38418</v>
      </c>
      <c r="C2765" s="44" t="s">
        <v>38331</v>
      </c>
      <c r="D2765" s="42" t="s">
        <v>35286</v>
      </c>
      <c r="E2765" s="42" t="s">
        <v>33638</v>
      </c>
      <c r="F2765" s="69" t="s">
        <v>38419</v>
      </c>
    </row>
    <row r="2766" spans="1:6" x14ac:dyDescent="0.25">
      <c r="A2766" s="69" t="s">
        <v>38421</v>
      </c>
      <c r="B2766" s="42" t="s">
        <v>38420</v>
      </c>
      <c r="C2766" s="44" t="s">
        <v>38331</v>
      </c>
      <c r="D2766" s="42" t="s">
        <v>35286</v>
      </c>
      <c r="E2766" s="42" t="s">
        <v>33643</v>
      </c>
      <c r="F2766" s="69" t="s">
        <v>38421</v>
      </c>
    </row>
    <row r="2767" spans="1:6" x14ac:dyDescent="0.25">
      <c r="A2767" s="69" t="s">
        <v>24085</v>
      </c>
      <c r="B2767" s="42" t="s">
        <v>24084</v>
      </c>
      <c r="C2767" s="44" t="s">
        <v>38331</v>
      </c>
      <c r="D2767" s="42" t="s">
        <v>35286</v>
      </c>
      <c r="E2767" s="42" t="s">
        <v>33643</v>
      </c>
      <c r="F2767" s="69" t="s">
        <v>24085</v>
      </c>
    </row>
    <row r="2768" spans="1:6" x14ac:dyDescent="0.25">
      <c r="A2768" s="69" t="s">
        <v>24089</v>
      </c>
      <c r="B2768" s="42" t="s">
        <v>38422</v>
      </c>
      <c r="C2768" s="44" t="s">
        <v>38331</v>
      </c>
      <c r="D2768" s="42" t="s">
        <v>35286</v>
      </c>
      <c r="E2768" s="42" t="s">
        <v>33638</v>
      </c>
      <c r="F2768" s="69" t="s">
        <v>24089</v>
      </c>
    </row>
    <row r="2769" spans="1:6" x14ac:dyDescent="0.25">
      <c r="A2769" s="69" t="s">
        <v>24091</v>
      </c>
      <c r="B2769" s="42" t="s">
        <v>24090</v>
      </c>
      <c r="C2769" s="44" t="s">
        <v>38331</v>
      </c>
      <c r="D2769" s="42" t="s">
        <v>35286</v>
      </c>
      <c r="E2769" s="42" t="s">
        <v>33643</v>
      </c>
      <c r="F2769" s="69" t="s">
        <v>24091</v>
      </c>
    </row>
    <row r="2770" spans="1:6" x14ac:dyDescent="0.25">
      <c r="A2770" s="69" t="s">
        <v>38424</v>
      </c>
      <c r="B2770" s="42" t="s">
        <v>38423</v>
      </c>
      <c r="C2770" s="44" t="s">
        <v>38331</v>
      </c>
      <c r="D2770" s="42" t="s">
        <v>35286</v>
      </c>
      <c r="E2770" s="42" t="s">
        <v>33638</v>
      </c>
      <c r="F2770" s="69" t="s">
        <v>38424</v>
      </c>
    </row>
    <row r="2771" spans="1:6" x14ac:dyDescent="0.25">
      <c r="A2771" s="69" t="s">
        <v>38426</v>
      </c>
      <c r="B2771" s="42" t="s">
        <v>38425</v>
      </c>
      <c r="C2771" s="44" t="s">
        <v>38331</v>
      </c>
      <c r="D2771" s="42" t="s">
        <v>35286</v>
      </c>
      <c r="E2771" s="42" t="s">
        <v>33638</v>
      </c>
      <c r="F2771" s="69" t="s">
        <v>38426</v>
      </c>
    </row>
    <row r="2772" spans="1:6" x14ac:dyDescent="0.25">
      <c r="A2772" s="69" t="s">
        <v>38428</v>
      </c>
      <c r="B2772" s="42" t="s">
        <v>38427</v>
      </c>
      <c r="C2772" s="44" t="s">
        <v>38331</v>
      </c>
      <c r="D2772" s="42" t="s">
        <v>35286</v>
      </c>
      <c r="E2772" s="42" t="s">
        <v>33643</v>
      </c>
      <c r="F2772" s="69" t="s">
        <v>38428</v>
      </c>
    </row>
    <row r="2773" spans="1:6" x14ac:dyDescent="0.25">
      <c r="A2773" s="69" t="s">
        <v>38430</v>
      </c>
      <c r="B2773" s="42" t="s">
        <v>38429</v>
      </c>
      <c r="C2773" s="44" t="s">
        <v>38331</v>
      </c>
      <c r="D2773" s="42" t="s">
        <v>35286</v>
      </c>
      <c r="E2773" s="42" t="e">
        <v>#N/A</v>
      </c>
      <c r="F2773" s="69" t="s">
        <v>38430</v>
      </c>
    </row>
    <row r="2774" spans="1:6" x14ac:dyDescent="0.25">
      <c r="A2774" s="69" t="s">
        <v>38432</v>
      </c>
      <c r="B2774" s="42" t="s">
        <v>38431</v>
      </c>
      <c r="C2774" s="44" t="s">
        <v>38331</v>
      </c>
      <c r="D2774" s="42" t="s">
        <v>35286</v>
      </c>
      <c r="E2774" s="42" t="s">
        <v>33643</v>
      </c>
      <c r="F2774" s="69" t="s">
        <v>38432</v>
      </c>
    </row>
    <row r="2775" spans="1:6" x14ac:dyDescent="0.25">
      <c r="A2775" s="69" t="s">
        <v>38434</v>
      </c>
      <c r="B2775" s="42" t="s">
        <v>38433</v>
      </c>
      <c r="C2775" s="44" t="s">
        <v>38331</v>
      </c>
      <c r="D2775" s="42" t="s">
        <v>35286</v>
      </c>
      <c r="E2775" s="42" t="s">
        <v>33638</v>
      </c>
      <c r="F2775" s="69" t="s">
        <v>38434</v>
      </c>
    </row>
    <row r="2776" spans="1:6" x14ac:dyDescent="0.25">
      <c r="A2776" s="69" t="s">
        <v>38436</v>
      </c>
      <c r="B2776" s="42" t="s">
        <v>38435</v>
      </c>
      <c r="C2776" s="44" t="s">
        <v>38331</v>
      </c>
      <c r="D2776" s="42" t="s">
        <v>35137</v>
      </c>
      <c r="E2776" s="42" t="s">
        <v>33643</v>
      </c>
      <c r="F2776" s="69" t="s">
        <v>38436</v>
      </c>
    </row>
    <row r="2777" spans="1:6" x14ac:dyDescent="0.25">
      <c r="A2777" s="69" t="s">
        <v>38438</v>
      </c>
      <c r="B2777" s="42" t="s">
        <v>38437</v>
      </c>
      <c r="C2777" s="44" t="s">
        <v>38331</v>
      </c>
      <c r="D2777" s="42" t="s">
        <v>35137</v>
      </c>
      <c r="E2777" s="42" t="s">
        <v>33638</v>
      </c>
      <c r="F2777" s="69" t="s">
        <v>38438</v>
      </c>
    </row>
    <row r="2778" spans="1:6" x14ac:dyDescent="0.25">
      <c r="A2778" s="69" t="s">
        <v>38440</v>
      </c>
      <c r="B2778" s="42" t="s">
        <v>38439</v>
      </c>
      <c r="C2778" s="44" t="s">
        <v>38331</v>
      </c>
      <c r="D2778" s="42" t="s">
        <v>35137</v>
      </c>
      <c r="E2778" s="42" t="s">
        <v>33643</v>
      </c>
      <c r="F2778" s="69" t="s">
        <v>38440</v>
      </c>
    </row>
    <row r="2779" spans="1:6" x14ac:dyDescent="0.25">
      <c r="A2779" s="69" t="s">
        <v>38442</v>
      </c>
      <c r="B2779" s="42" t="s">
        <v>38441</v>
      </c>
      <c r="C2779" s="44" t="s">
        <v>38331</v>
      </c>
      <c r="D2779" s="42" t="s">
        <v>35137</v>
      </c>
      <c r="E2779" s="42" t="s">
        <v>33638</v>
      </c>
      <c r="F2779" s="69" t="s">
        <v>38442</v>
      </c>
    </row>
    <row r="2780" spans="1:6" x14ac:dyDescent="0.25">
      <c r="A2780" s="69" t="s">
        <v>38444</v>
      </c>
      <c r="B2780" s="42" t="s">
        <v>38443</v>
      </c>
      <c r="C2780" s="44" t="s">
        <v>38331</v>
      </c>
      <c r="D2780" s="42" t="s">
        <v>35137</v>
      </c>
      <c r="E2780" s="42" t="e">
        <v>#N/A</v>
      </c>
      <c r="F2780" s="69" t="s">
        <v>38444</v>
      </c>
    </row>
    <row r="2781" spans="1:6" x14ac:dyDescent="0.25">
      <c r="A2781" s="69" t="s">
        <v>38446</v>
      </c>
      <c r="B2781" s="42" t="s">
        <v>38445</v>
      </c>
      <c r="C2781" s="44" t="s">
        <v>38331</v>
      </c>
      <c r="D2781" s="42" t="s">
        <v>35137</v>
      </c>
      <c r="E2781" s="42" t="s">
        <v>33643</v>
      </c>
      <c r="F2781" s="69" t="s">
        <v>38446</v>
      </c>
    </row>
    <row r="2782" spans="1:6" x14ac:dyDescent="0.25">
      <c r="A2782" s="69" t="s">
        <v>38448</v>
      </c>
      <c r="B2782" s="42" t="s">
        <v>38447</v>
      </c>
      <c r="C2782" s="44" t="s">
        <v>38331</v>
      </c>
      <c r="D2782" s="42" t="s">
        <v>35137</v>
      </c>
      <c r="E2782" s="42" t="s">
        <v>33643</v>
      </c>
      <c r="F2782" s="69" t="s">
        <v>38448</v>
      </c>
    </row>
    <row r="2783" spans="1:6" x14ac:dyDescent="0.25">
      <c r="A2783" s="69" t="s">
        <v>38450</v>
      </c>
      <c r="B2783" s="42" t="s">
        <v>38449</v>
      </c>
      <c r="C2783" s="44" t="s">
        <v>38331</v>
      </c>
      <c r="D2783" s="42" t="s">
        <v>35137</v>
      </c>
      <c r="E2783" s="42" t="e">
        <v>#N/A</v>
      </c>
      <c r="F2783" s="69" t="s">
        <v>38450</v>
      </c>
    </row>
    <row r="2784" spans="1:6" x14ac:dyDescent="0.25">
      <c r="A2784" s="69" t="s">
        <v>38452</v>
      </c>
      <c r="B2784" s="42" t="s">
        <v>38451</v>
      </c>
      <c r="C2784" s="44" t="s">
        <v>38331</v>
      </c>
      <c r="D2784" s="42" t="s">
        <v>35137</v>
      </c>
      <c r="E2784" s="42" t="s">
        <v>33638</v>
      </c>
      <c r="F2784" s="69" t="s">
        <v>38452</v>
      </c>
    </row>
    <row r="2785" spans="1:6" x14ac:dyDescent="0.25">
      <c r="A2785" s="69" t="s">
        <v>38454</v>
      </c>
      <c r="B2785" s="42" t="s">
        <v>38453</v>
      </c>
      <c r="C2785" s="44" t="s">
        <v>38331</v>
      </c>
      <c r="D2785" s="42" t="s">
        <v>35137</v>
      </c>
      <c r="E2785" s="42" t="s">
        <v>33643</v>
      </c>
      <c r="F2785" s="69" t="s">
        <v>38454</v>
      </c>
    </row>
    <row r="2786" spans="1:6" x14ac:dyDescent="0.25">
      <c r="A2786" s="69" t="s">
        <v>24079</v>
      </c>
      <c r="B2786" s="42" t="s">
        <v>38455</v>
      </c>
      <c r="C2786" s="44" t="s">
        <v>38331</v>
      </c>
      <c r="D2786" s="42" t="s">
        <v>35137</v>
      </c>
      <c r="E2786" s="42" t="s">
        <v>33643</v>
      </c>
      <c r="F2786" s="69" t="s">
        <v>24079</v>
      </c>
    </row>
    <row r="2787" spans="1:6" x14ac:dyDescent="0.25">
      <c r="A2787" s="69" t="s">
        <v>24143</v>
      </c>
      <c r="B2787" s="42" t="s">
        <v>38456</v>
      </c>
      <c r="C2787" s="44" t="s">
        <v>38331</v>
      </c>
      <c r="D2787" s="42" t="s">
        <v>35137</v>
      </c>
      <c r="E2787" s="42" t="s">
        <v>33643</v>
      </c>
      <c r="F2787" s="69" t="s">
        <v>24143</v>
      </c>
    </row>
    <row r="2788" spans="1:6" x14ac:dyDescent="0.25">
      <c r="A2788" s="69" t="s">
        <v>38458</v>
      </c>
      <c r="B2788" s="42" t="s">
        <v>38457</v>
      </c>
      <c r="C2788" s="44" t="s">
        <v>38331</v>
      </c>
      <c r="D2788" s="42" t="s">
        <v>35137</v>
      </c>
      <c r="E2788" s="42" t="s">
        <v>33643</v>
      </c>
      <c r="F2788" s="69" t="s">
        <v>38458</v>
      </c>
    </row>
    <row r="2789" spans="1:6" x14ac:dyDescent="0.25">
      <c r="A2789" s="69" t="s">
        <v>38460</v>
      </c>
      <c r="B2789" s="42" t="s">
        <v>38459</v>
      </c>
      <c r="C2789" s="44" t="s">
        <v>38331</v>
      </c>
      <c r="D2789" s="42" t="s">
        <v>35137</v>
      </c>
      <c r="E2789" s="42" t="s">
        <v>33643</v>
      </c>
      <c r="F2789" s="69" t="s">
        <v>38460</v>
      </c>
    </row>
    <row r="2790" spans="1:6" x14ac:dyDescent="0.25">
      <c r="A2790" s="69" t="s">
        <v>38462</v>
      </c>
      <c r="B2790" s="42" t="s">
        <v>38461</v>
      </c>
      <c r="C2790" s="44" t="s">
        <v>38331</v>
      </c>
      <c r="D2790" s="42" t="s">
        <v>35137</v>
      </c>
      <c r="E2790" s="42" t="e">
        <v>#N/A</v>
      </c>
      <c r="F2790" s="69" t="s">
        <v>38462</v>
      </c>
    </row>
    <row r="2791" spans="1:6" x14ac:dyDescent="0.25">
      <c r="A2791" s="69" t="s">
        <v>38464</v>
      </c>
      <c r="B2791" s="42" t="s">
        <v>38463</v>
      </c>
      <c r="C2791" s="44" t="s">
        <v>38331</v>
      </c>
      <c r="D2791" s="42" t="s">
        <v>35137</v>
      </c>
      <c r="E2791" s="42" t="s">
        <v>33643</v>
      </c>
      <c r="F2791" s="69" t="s">
        <v>38464</v>
      </c>
    </row>
    <row r="2792" spans="1:6" x14ac:dyDescent="0.25">
      <c r="A2792" s="69" t="s">
        <v>38466</v>
      </c>
      <c r="B2792" s="42" t="s">
        <v>38465</v>
      </c>
      <c r="C2792" s="44" t="s">
        <v>38331</v>
      </c>
      <c r="D2792" s="42" t="s">
        <v>35326</v>
      </c>
      <c r="E2792" s="42" t="s">
        <v>33638</v>
      </c>
      <c r="F2792" s="69" t="s">
        <v>38466</v>
      </c>
    </row>
    <row r="2793" spans="1:6" x14ac:dyDescent="0.25">
      <c r="A2793" s="69" t="s">
        <v>38468</v>
      </c>
      <c r="B2793" s="42" t="s">
        <v>38467</v>
      </c>
      <c r="C2793" s="44" t="s">
        <v>38331</v>
      </c>
      <c r="D2793" s="42" t="s">
        <v>35326</v>
      </c>
      <c r="E2793" s="42" t="s">
        <v>33638</v>
      </c>
      <c r="F2793" s="69" t="s">
        <v>38468</v>
      </c>
    </row>
    <row r="2794" spans="1:6" x14ac:dyDescent="0.25">
      <c r="A2794" s="69" t="s">
        <v>15824</v>
      </c>
      <c r="B2794" s="42" t="s">
        <v>15823</v>
      </c>
      <c r="C2794" s="44" t="s">
        <v>34282</v>
      </c>
      <c r="D2794" s="42" t="s">
        <v>34970</v>
      </c>
      <c r="E2794" s="42" t="s">
        <v>33638</v>
      </c>
      <c r="F2794" s="69" t="s">
        <v>15824</v>
      </c>
    </row>
    <row r="2795" spans="1:6" x14ac:dyDescent="0.25">
      <c r="A2795" s="69" t="s">
        <v>38470</v>
      </c>
      <c r="B2795" s="42" t="s">
        <v>38469</v>
      </c>
      <c r="C2795" s="44" t="s">
        <v>34282</v>
      </c>
      <c r="D2795" s="42" t="s">
        <v>34970</v>
      </c>
      <c r="E2795" s="42" t="s">
        <v>33643</v>
      </c>
      <c r="F2795" s="69" t="s">
        <v>38470</v>
      </c>
    </row>
    <row r="2796" spans="1:6" x14ac:dyDescent="0.25">
      <c r="A2796" s="69" t="s">
        <v>38472</v>
      </c>
      <c r="B2796" s="42" t="s">
        <v>38471</v>
      </c>
      <c r="C2796" s="44" t="s">
        <v>34282</v>
      </c>
      <c r="D2796" s="42" t="s">
        <v>34970</v>
      </c>
      <c r="E2796" s="42" t="s">
        <v>33638</v>
      </c>
      <c r="F2796" s="69" t="s">
        <v>38472</v>
      </c>
    </row>
    <row r="2797" spans="1:6" x14ac:dyDescent="0.25">
      <c r="A2797" s="69" t="s">
        <v>38474</v>
      </c>
      <c r="B2797" s="42" t="s">
        <v>38473</v>
      </c>
      <c r="C2797" s="44" t="s">
        <v>34282</v>
      </c>
      <c r="D2797" s="42" t="s">
        <v>34970</v>
      </c>
      <c r="E2797" s="42" t="s">
        <v>33643</v>
      </c>
      <c r="F2797" s="69" t="s">
        <v>38474</v>
      </c>
    </row>
    <row r="2798" spans="1:6" x14ac:dyDescent="0.25">
      <c r="A2798" s="69" t="s">
        <v>38476</v>
      </c>
      <c r="B2798" s="42" t="s">
        <v>38475</v>
      </c>
      <c r="C2798" s="44" t="s">
        <v>34282</v>
      </c>
      <c r="D2798" s="42" t="s">
        <v>34970</v>
      </c>
      <c r="E2798" s="42" t="s">
        <v>33638</v>
      </c>
      <c r="F2798" s="69" t="s">
        <v>38476</v>
      </c>
    </row>
    <row r="2799" spans="1:6" x14ac:dyDescent="0.25">
      <c r="A2799" s="69" t="s">
        <v>38478</v>
      </c>
      <c r="B2799" s="42" t="s">
        <v>38477</v>
      </c>
      <c r="C2799" s="44" t="s">
        <v>34282</v>
      </c>
      <c r="D2799" s="42" t="s">
        <v>34970</v>
      </c>
      <c r="E2799" s="42" t="s">
        <v>33643</v>
      </c>
      <c r="F2799" s="69" t="s">
        <v>38478</v>
      </c>
    </row>
    <row r="2800" spans="1:6" x14ac:dyDescent="0.25">
      <c r="A2800" s="69" t="s">
        <v>15830</v>
      </c>
      <c r="B2800" s="42" t="s">
        <v>38479</v>
      </c>
      <c r="C2800" s="44" t="s">
        <v>34282</v>
      </c>
      <c r="D2800" s="42" t="s">
        <v>34970</v>
      </c>
      <c r="E2800" s="42" t="s">
        <v>33643</v>
      </c>
      <c r="F2800" s="69" t="s">
        <v>15830</v>
      </c>
    </row>
    <row r="2801" spans="1:6" x14ac:dyDescent="0.25">
      <c r="A2801" s="69" t="s">
        <v>15834</v>
      </c>
      <c r="B2801" s="42" t="s">
        <v>15833</v>
      </c>
      <c r="C2801" s="44" t="s">
        <v>34282</v>
      </c>
      <c r="D2801" s="42" t="s">
        <v>34970</v>
      </c>
      <c r="E2801" s="42" t="s">
        <v>33638</v>
      </c>
      <c r="F2801" s="69" t="s">
        <v>15834</v>
      </c>
    </row>
    <row r="2802" spans="1:6" x14ac:dyDescent="0.25">
      <c r="A2802" s="69" t="s">
        <v>38481</v>
      </c>
      <c r="B2802" s="42" t="s">
        <v>38480</v>
      </c>
      <c r="C2802" s="44" t="s">
        <v>34282</v>
      </c>
      <c r="D2802" s="42" t="s">
        <v>35013</v>
      </c>
      <c r="E2802" s="42" t="s">
        <v>33638</v>
      </c>
      <c r="F2802" s="69" t="s">
        <v>38481</v>
      </c>
    </row>
    <row r="2803" spans="1:6" x14ac:dyDescent="0.25">
      <c r="A2803" s="69" t="s">
        <v>38483</v>
      </c>
      <c r="B2803" s="42" t="s">
        <v>38482</v>
      </c>
      <c r="C2803" s="44" t="s">
        <v>34282</v>
      </c>
      <c r="D2803" s="42" t="s">
        <v>35013</v>
      </c>
      <c r="E2803" s="42" t="s">
        <v>33638</v>
      </c>
      <c r="F2803" s="69" t="s">
        <v>38483</v>
      </c>
    </row>
    <row r="2804" spans="1:6" x14ac:dyDescent="0.25">
      <c r="A2804" s="69" t="s">
        <v>38485</v>
      </c>
      <c r="B2804" s="42" t="s">
        <v>38484</v>
      </c>
      <c r="C2804" s="44" t="s">
        <v>34282</v>
      </c>
      <c r="D2804" s="42" t="s">
        <v>35013</v>
      </c>
      <c r="E2804" s="42" t="s">
        <v>33643</v>
      </c>
      <c r="F2804" s="69" t="s">
        <v>38485</v>
      </c>
    </row>
    <row r="2805" spans="1:6" x14ac:dyDescent="0.25">
      <c r="A2805" s="69" t="s">
        <v>38487</v>
      </c>
      <c r="B2805" s="42" t="s">
        <v>38486</v>
      </c>
      <c r="C2805" s="44" t="s">
        <v>34282</v>
      </c>
      <c r="D2805" s="42" t="s">
        <v>35013</v>
      </c>
      <c r="E2805" s="42" t="e">
        <v>#N/A</v>
      </c>
      <c r="F2805" s="69" t="s">
        <v>38487</v>
      </c>
    </row>
    <row r="2806" spans="1:6" x14ac:dyDescent="0.25">
      <c r="A2806" s="69" t="s">
        <v>38489</v>
      </c>
      <c r="B2806" s="42" t="s">
        <v>38488</v>
      </c>
      <c r="C2806" s="44" t="s">
        <v>34282</v>
      </c>
      <c r="D2806" s="42" t="s">
        <v>35013</v>
      </c>
      <c r="E2806" s="42" t="s">
        <v>33638</v>
      </c>
      <c r="F2806" s="69" t="s">
        <v>38489</v>
      </c>
    </row>
    <row r="2807" spans="1:6" x14ac:dyDescent="0.25">
      <c r="A2807" s="69" t="s">
        <v>38491</v>
      </c>
      <c r="B2807" s="42" t="s">
        <v>38490</v>
      </c>
      <c r="C2807" s="44" t="s">
        <v>34282</v>
      </c>
      <c r="D2807" s="42" t="s">
        <v>35013</v>
      </c>
      <c r="E2807" s="42" t="s">
        <v>33643</v>
      </c>
      <c r="F2807" s="69" t="s">
        <v>38491</v>
      </c>
    </row>
    <row r="2808" spans="1:6" x14ac:dyDescent="0.25">
      <c r="A2808" s="69" t="s">
        <v>38493</v>
      </c>
      <c r="B2808" s="42" t="s">
        <v>38492</v>
      </c>
      <c r="C2808" s="44" t="s">
        <v>34282</v>
      </c>
      <c r="D2808" s="42" t="s">
        <v>35268</v>
      </c>
      <c r="E2808" s="42" t="s">
        <v>33643</v>
      </c>
      <c r="F2808" s="69" t="s">
        <v>38493</v>
      </c>
    </row>
    <row r="2809" spans="1:6" x14ac:dyDescent="0.25">
      <c r="A2809" s="69" t="s">
        <v>38495</v>
      </c>
      <c r="B2809" s="42" t="s">
        <v>38494</v>
      </c>
      <c r="C2809" s="44" t="s">
        <v>34282</v>
      </c>
      <c r="D2809" s="42" t="s">
        <v>35268</v>
      </c>
      <c r="E2809" s="42" t="s">
        <v>33643</v>
      </c>
      <c r="F2809" s="69" t="s">
        <v>38495</v>
      </c>
    </row>
    <row r="2810" spans="1:6" x14ac:dyDescent="0.25">
      <c r="A2810" s="69" t="s">
        <v>38497</v>
      </c>
      <c r="B2810" s="42" t="s">
        <v>38496</v>
      </c>
      <c r="C2810" s="44" t="s">
        <v>34282</v>
      </c>
      <c r="D2810" s="42" t="s">
        <v>35268</v>
      </c>
      <c r="E2810" s="42" t="s">
        <v>33643</v>
      </c>
      <c r="F2810" s="69" t="s">
        <v>38497</v>
      </c>
    </row>
    <row r="2811" spans="1:6" x14ac:dyDescent="0.25">
      <c r="A2811" s="69" t="s">
        <v>38499</v>
      </c>
      <c r="B2811" s="42" t="s">
        <v>38498</v>
      </c>
      <c r="C2811" s="44" t="s">
        <v>34282</v>
      </c>
      <c r="D2811" s="42" t="s">
        <v>35268</v>
      </c>
      <c r="E2811" s="42" t="s">
        <v>33643</v>
      </c>
      <c r="F2811" s="69" t="s">
        <v>38499</v>
      </c>
    </row>
    <row r="2812" spans="1:6" x14ac:dyDescent="0.25">
      <c r="A2812" s="69" t="s">
        <v>38501</v>
      </c>
      <c r="B2812" s="42" t="s">
        <v>38500</v>
      </c>
      <c r="C2812" s="44" t="s">
        <v>34282</v>
      </c>
      <c r="D2812" s="42" t="s">
        <v>35268</v>
      </c>
      <c r="E2812" s="42" t="s">
        <v>33643</v>
      </c>
      <c r="F2812" s="69" t="s">
        <v>38501</v>
      </c>
    </row>
    <row r="2813" spans="1:6" x14ac:dyDescent="0.25">
      <c r="A2813" s="69" t="s">
        <v>38503</v>
      </c>
      <c r="B2813" s="42" t="s">
        <v>38502</v>
      </c>
      <c r="C2813" s="44" t="s">
        <v>34282</v>
      </c>
      <c r="D2813" s="42" t="s">
        <v>35268</v>
      </c>
      <c r="E2813" s="42" t="s">
        <v>33638</v>
      </c>
      <c r="F2813" s="69" t="s">
        <v>38503</v>
      </c>
    </row>
    <row r="2814" spans="1:6" x14ac:dyDescent="0.25">
      <c r="A2814" s="69" t="s">
        <v>38505</v>
      </c>
      <c r="B2814" s="42" t="s">
        <v>38504</v>
      </c>
      <c r="C2814" s="44" t="s">
        <v>34282</v>
      </c>
      <c r="D2814" s="42" t="s">
        <v>35268</v>
      </c>
      <c r="E2814" s="42" t="s">
        <v>33638</v>
      </c>
      <c r="F2814" s="69" t="s">
        <v>38505</v>
      </c>
    </row>
    <row r="2815" spans="1:6" x14ac:dyDescent="0.25">
      <c r="A2815" s="69" t="s">
        <v>38507</v>
      </c>
      <c r="B2815" s="42" t="s">
        <v>38506</v>
      </c>
      <c r="C2815" s="44" t="s">
        <v>34282</v>
      </c>
      <c r="D2815" s="42" t="s">
        <v>35268</v>
      </c>
      <c r="E2815" s="42" t="s">
        <v>33638</v>
      </c>
      <c r="F2815" s="69" t="s">
        <v>38507</v>
      </c>
    </row>
    <row r="2816" spans="1:6" x14ac:dyDescent="0.25">
      <c r="A2816" s="69" t="s">
        <v>38509</v>
      </c>
      <c r="B2816" s="42" t="s">
        <v>38508</v>
      </c>
      <c r="C2816" s="44" t="s">
        <v>34282</v>
      </c>
      <c r="D2816" s="42" t="s">
        <v>35268</v>
      </c>
      <c r="E2816" s="42" t="s">
        <v>33643</v>
      </c>
      <c r="F2816" s="69" t="s">
        <v>38509</v>
      </c>
    </row>
    <row r="2817" spans="1:6" x14ac:dyDescent="0.25">
      <c r="A2817" s="69" t="s">
        <v>38511</v>
      </c>
      <c r="B2817" s="42" t="s">
        <v>38510</v>
      </c>
      <c r="C2817" s="44" t="s">
        <v>34282</v>
      </c>
      <c r="D2817" s="42" t="s">
        <v>35268</v>
      </c>
      <c r="E2817" s="42" t="s">
        <v>33638</v>
      </c>
      <c r="F2817" s="69" t="s">
        <v>38511</v>
      </c>
    </row>
    <row r="2818" spans="1:6" x14ac:dyDescent="0.25">
      <c r="A2818" s="69" t="s">
        <v>38513</v>
      </c>
      <c r="B2818" s="42" t="s">
        <v>38512</v>
      </c>
      <c r="C2818" s="44" t="s">
        <v>34282</v>
      </c>
      <c r="D2818" s="42" t="s">
        <v>35268</v>
      </c>
      <c r="E2818" s="42" t="e">
        <v>#N/A</v>
      </c>
      <c r="F2818" s="69" t="s">
        <v>38513</v>
      </c>
    </row>
    <row r="2819" spans="1:6" x14ac:dyDescent="0.25">
      <c r="A2819" s="69" t="s">
        <v>38515</v>
      </c>
      <c r="B2819" s="42" t="s">
        <v>38514</v>
      </c>
      <c r="C2819" s="44" t="s">
        <v>34282</v>
      </c>
      <c r="D2819" s="42" t="s">
        <v>35268</v>
      </c>
      <c r="E2819" s="42" t="s">
        <v>33638</v>
      </c>
      <c r="F2819" s="69" t="s">
        <v>38515</v>
      </c>
    </row>
    <row r="2820" spans="1:6" x14ac:dyDescent="0.25">
      <c r="A2820" s="69" t="s">
        <v>38517</v>
      </c>
      <c r="B2820" s="42" t="s">
        <v>38516</v>
      </c>
      <c r="C2820" s="44" t="s">
        <v>34282</v>
      </c>
      <c r="D2820" s="42" t="s">
        <v>35268</v>
      </c>
      <c r="E2820" s="42" t="s">
        <v>33643</v>
      </c>
      <c r="F2820" s="69" t="s">
        <v>38517</v>
      </c>
    </row>
    <row r="2821" spans="1:6" x14ac:dyDescent="0.25">
      <c r="A2821" s="69" t="s">
        <v>32848</v>
      </c>
      <c r="B2821" s="42" t="s">
        <v>38518</v>
      </c>
      <c r="C2821" s="44" t="s">
        <v>34282</v>
      </c>
      <c r="D2821" s="42" t="s">
        <v>35286</v>
      </c>
      <c r="E2821" s="42" t="s">
        <v>33638</v>
      </c>
      <c r="F2821" s="69" t="s">
        <v>32848</v>
      </c>
    </row>
    <row r="2822" spans="1:6" x14ac:dyDescent="0.25">
      <c r="A2822" s="69" t="s">
        <v>38520</v>
      </c>
      <c r="B2822" s="42" t="s">
        <v>38519</v>
      </c>
      <c r="C2822" s="44" t="s">
        <v>34282</v>
      </c>
      <c r="D2822" s="42" t="s">
        <v>35286</v>
      </c>
      <c r="E2822" s="42" t="s">
        <v>33638</v>
      </c>
      <c r="F2822" s="69" t="s">
        <v>38520</v>
      </c>
    </row>
    <row r="2823" spans="1:6" x14ac:dyDescent="0.25">
      <c r="A2823" s="69" t="s">
        <v>15850</v>
      </c>
      <c r="B2823" s="42" t="s">
        <v>15849</v>
      </c>
      <c r="C2823" s="44" t="s">
        <v>34282</v>
      </c>
      <c r="D2823" s="42" t="s">
        <v>35286</v>
      </c>
      <c r="E2823" s="42" t="s">
        <v>33638</v>
      </c>
      <c r="F2823" s="69" t="s">
        <v>15850</v>
      </c>
    </row>
    <row r="2824" spans="1:6" x14ac:dyDescent="0.25">
      <c r="A2824" s="69" t="s">
        <v>15854</v>
      </c>
      <c r="B2824" s="42" t="s">
        <v>15853</v>
      </c>
      <c r="C2824" s="44" t="s">
        <v>34282</v>
      </c>
      <c r="D2824" s="42" t="s">
        <v>35286</v>
      </c>
      <c r="E2824" s="42" t="s">
        <v>33643</v>
      </c>
      <c r="F2824" s="69" t="s">
        <v>15854</v>
      </c>
    </row>
    <row r="2825" spans="1:6" x14ac:dyDescent="0.25">
      <c r="A2825" s="69" t="s">
        <v>32959</v>
      </c>
      <c r="B2825" s="42" t="s">
        <v>32958</v>
      </c>
      <c r="C2825" s="44" t="s">
        <v>34282</v>
      </c>
      <c r="D2825" s="42" t="s">
        <v>35286</v>
      </c>
      <c r="E2825" s="42" t="s">
        <v>33643</v>
      </c>
      <c r="F2825" s="69" t="s">
        <v>32959</v>
      </c>
    </row>
    <row r="2826" spans="1:6" x14ac:dyDescent="0.25">
      <c r="A2826" s="69" t="s">
        <v>38522</v>
      </c>
      <c r="B2826" s="42" t="s">
        <v>38521</v>
      </c>
      <c r="C2826" s="44" t="s">
        <v>34282</v>
      </c>
      <c r="D2826" s="42" t="s">
        <v>35286</v>
      </c>
      <c r="E2826" s="42" t="e">
        <v>#N/A</v>
      </c>
      <c r="F2826" s="69" t="s">
        <v>38522</v>
      </c>
    </row>
    <row r="2827" spans="1:6" x14ac:dyDescent="0.25">
      <c r="A2827" s="69" t="s">
        <v>27502</v>
      </c>
      <c r="B2827" s="42" t="s">
        <v>27501</v>
      </c>
      <c r="C2827" s="44" t="s">
        <v>34282</v>
      </c>
      <c r="D2827" s="42" t="s">
        <v>35286</v>
      </c>
      <c r="E2827" s="42" t="s">
        <v>33638</v>
      </c>
      <c r="F2827" s="69" t="s">
        <v>27502</v>
      </c>
    </row>
    <row r="2828" spans="1:6" x14ac:dyDescent="0.25">
      <c r="A2828" s="69" t="s">
        <v>15858</v>
      </c>
      <c r="B2828" s="42" t="s">
        <v>15857</v>
      </c>
      <c r="C2828" s="44" t="s">
        <v>34282</v>
      </c>
      <c r="D2828" s="42" t="s">
        <v>35286</v>
      </c>
      <c r="E2828" s="42" t="s">
        <v>33643</v>
      </c>
      <c r="F2828" s="69" t="s">
        <v>15858</v>
      </c>
    </row>
    <row r="2829" spans="1:6" x14ac:dyDescent="0.25">
      <c r="A2829" s="69" t="s">
        <v>38524</v>
      </c>
      <c r="B2829" s="42" t="s">
        <v>38523</v>
      </c>
      <c r="C2829" s="44" t="s">
        <v>34282</v>
      </c>
      <c r="D2829" s="42" t="s">
        <v>35286</v>
      </c>
      <c r="E2829" s="42" t="s">
        <v>33638</v>
      </c>
      <c r="F2829" s="69" t="s">
        <v>38524</v>
      </c>
    </row>
    <row r="2830" spans="1:6" x14ac:dyDescent="0.25">
      <c r="A2830" s="69" t="s">
        <v>15866</v>
      </c>
      <c r="B2830" s="42" t="s">
        <v>15865</v>
      </c>
      <c r="C2830" s="44" t="s">
        <v>34282</v>
      </c>
      <c r="D2830" s="42" t="s">
        <v>35286</v>
      </c>
      <c r="E2830" s="42" t="s">
        <v>33638</v>
      </c>
      <c r="F2830" s="69" t="s">
        <v>15866</v>
      </c>
    </row>
    <row r="2831" spans="1:6" x14ac:dyDescent="0.25">
      <c r="A2831" s="69" t="s">
        <v>15864</v>
      </c>
      <c r="B2831" s="42" t="s">
        <v>15863</v>
      </c>
      <c r="C2831" s="44" t="s">
        <v>34282</v>
      </c>
      <c r="D2831" s="42" t="s">
        <v>35286</v>
      </c>
      <c r="E2831" s="42" t="s">
        <v>33643</v>
      </c>
      <c r="F2831" s="69" t="s">
        <v>15864</v>
      </c>
    </row>
    <row r="2832" spans="1:6" x14ac:dyDescent="0.25">
      <c r="A2832" s="69" t="s">
        <v>14144</v>
      </c>
      <c r="B2832" s="42" t="s">
        <v>14143</v>
      </c>
      <c r="C2832" s="44" t="s">
        <v>34282</v>
      </c>
      <c r="D2832" s="42" t="s">
        <v>35286</v>
      </c>
      <c r="E2832" s="42" t="s">
        <v>33638</v>
      </c>
      <c r="F2832" s="69" t="s">
        <v>14144</v>
      </c>
    </row>
    <row r="2833" spans="1:6" x14ac:dyDescent="0.25">
      <c r="A2833" s="69" t="s">
        <v>32809</v>
      </c>
      <c r="B2833" s="42" t="s">
        <v>32808</v>
      </c>
      <c r="C2833" s="44" t="s">
        <v>34282</v>
      </c>
      <c r="D2833" s="42" t="s">
        <v>35286</v>
      </c>
      <c r="E2833" s="42" t="s">
        <v>33638</v>
      </c>
      <c r="F2833" s="69" t="s">
        <v>32809</v>
      </c>
    </row>
    <row r="2834" spans="1:6" x14ac:dyDescent="0.25">
      <c r="A2834" s="69" t="s">
        <v>32980</v>
      </c>
      <c r="B2834" s="42" t="s">
        <v>32979</v>
      </c>
      <c r="C2834" s="44" t="s">
        <v>34282</v>
      </c>
      <c r="D2834" s="42" t="s">
        <v>35286</v>
      </c>
      <c r="E2834" s="42" t="s">
        <v>33643</v>
      </c>
      <c r="F2834" s="69" t="s">
        <v>32980</v>
      </c>
    </row>
    <row r="2835" spans="1:6" x14ac:dyDescent="0.25">
      <c r="A2835" s="69" t="s">
        <v>38526</v>
      </c>
      <c r="B2835" s="42" t="s">
        <v>38525</v>
      </c>
      <c r="C2835" s="44" t="s">
        <v>34282</v>
      </c>
      <c r="D2835" s="42" t="s">
        <v>35286</v>
      </c>
      <c r="E2835" s="42" t="s">
        <v>33643</v>
      </c>
      <c r="F2835" s="69" t="s">
        <v>38526</v>
      </c>
    </row>
    <row r="2836" spans="1:6" x14ac:dyDescent="0.25">
      <c r="A2836" s="69" t="s">
        <v>14158</v>
      </c>
      <c r="B2836" s="42" t="s">
        <v>14157</v>
      </c>
      <c r="C2836" s="44" t="s">
        <v>34282</v>
      </c>
      <c r="D2836" s="42" t="s">
        <v>35286</v>
      </c>
      <c r="E2836" s="42" t="s">
        <v>33643</v>
      </c>
      <c r="F2836" s="69" t="s">
        <v>14158</v>
      </c>
    </row>
    <row r="2837" spans="1:6" x14ac:dyDescent="0.25">
      <c r="A2837" s="69" t="s">
        <v>3333</v>
      </c>
      <c r="B2837" s="42" t="s">
        <v>3332</v>
      </c>
      <c r="C2837" s="44" t="s">
        <v>34282</v>
      </c>
      <c r="D2837" s="42" t="s">
        <v>35137</v>
      </c>
      <c r="E2837" s="42" t="s">
        <v>33638</v>
      </c>
      <c r="F2837" s="69" t="s">
        <v>3333</v>
      </c>
    </row>
    <row r="2838" spans="1:6" x14ac:dyDescent="0.25">
      <c r="A2838" s="69" t="s">
        <v>38528</v>
      </c>
      <c r="B2838" s="42" t="s">
        <v>38527</v>
      </c>
      <c r="C2838" s="44" t="s">
        <v>34282</v>
      </c>
      <c r="D2838" s="42" t="s">
        <v>35137</v>
      </c>
      <c r="E2838" s="42" t="s">
        <v>33638</v>
      </c>
      <c r="F2838" s="69" t="s">
        <v>38528</v>
      </c>
    </row>
    <row r="2839" spans="1:6" x14ac:dyDescent="0.25">
      <c r="A2839" s="69" t="s">
        <v>38530</v>
      </c>
      <c r="B2839" s="42" t="s">
        <v>38529</v>
      </c>
      <c r="C2839" s="44" t="s">
        <v>34282</v>
      </c>
      <c r="D2839" s="42" t="s">
        <v>35137</v>
      </c>
      <c r="E2839" s="42" t="s">
        <v>33638</v>
      </c>
      <c r="F2839" s="69" t="s">
        <v>38530</v>
      </c>
    </row>
    <row r="2840" spans="1:6" x14ac:dyDescent="0.25">
      <c r="A2840" s="69" t="s">
        <v>38532</v>
      </c>
      <c r="B2840" s="42" t="s">
        <v>38531</v>
      </c>
      <c r="C2840" s="44" t="s">
        <v>34282</v>
      </c>
      <c r="D2840" s="42" t="s">
        <v>35137</v>
      </c>
      <c r="E2840" s="42" t="s">
        <v>33638</v>
      </c>
      <c r="F2840" s="69" t="s">
        <v>38532</v>
      </c>
    </row>
    <row r="2841" spans="1:6" x14ac:dyDescent="0.25">
      <c r="A2841" s="69" t="s">
        <v>38534</v>
      </c>
      <c r="B2841" s="42" t="s">
        <v>38533</v>
      </c>
      <c r="C2841" s="44" t="s">
        <v>34282</v>
      </c>
      <c r="D2841" s="42" t="s">
        <v>35137</v>
      </c>
      <c r="E2841" s="42" t="s">
        <v>33638</v>
      </c>
      <c r="F2841" s="69" t="s">
        <v>38534</v>
      </c>
    </row>
    <row r="2842" spans="1:6" x14ac:dyDescent="0.25">
      <c r="A2842" s="69" t="s">
        <v>38536</v>
      </c>
      <c r="B2842" s="42" t="s">
        <v>38535</v>
      </c>
      <c r="C2842" s="44" t="s">
        <v>34282</v>
      </c>
      <c r="D2842" s="42" t="s">
        <v>35137</v>
      </c>
      <c r="E2842" s="42" t="s">
        <v>33638</v>
      </c>
      <c r="F2842" s="69" t="s">
        <v>38536</v>
      </c>
    </row>
    <row r="2843" spans="1:6" x14ac:dyDescent="0.25">
      <c r="A2843" s="69" t="s">
        <v>38538</v>
      </c>
      <c r="B2843" s="42" t="s">
        <v>38537</v>
      </c>
      <c r="C2843" s="44" t="s">
        <v>34282</v>
      </c>
      <c r="D2843" s="42" t="s">
        <v>35137</v>
      </c>
      <c r="E2843" s="42" t="s">
        <v>33638</v>
      </c>
      <c r="F2843" s="69" t="s">
        <v>38538</v>
      </c>
    </row>
    <row r="2844" spans="1:6" x14ac:dyDescent="0.25">
      <c r="A2844" s="69" t="s">
        <v>38540</v>
      </c>
      <c r="B2844" s="42" t="s">
        <v>38539</v>
      </c>
      <c r="C2844" s="44" t="s">
        <v>34282</v>
      </c>
      <c r="D2844" s="42" t="s">
        <v>35137</v>
      </c>
      <c r="E2844" s="42" t="s">
        <v>33638</v>
      </c>
      <c r="F2844" s="69" t="s">
        <v>38540</v>
      </c>
    </row>
    <row r="2845" spans="1:6" x14ac:dyDescent="0.25">
      <c r="A2845" s="69" t="s">
        <v>14238</v>
      </c>
      <c r="B2845" s="42" t="s">
        <v>14237</v>
      </c>
      <c r="C2845" s="44" t="s">
        <v>34282</v>
      </c>
      <c r="D2845" s="42" t="s">
        <v>35137</v>
      </c>
      <c r="E2845" s="42" t="s">
        <v>33643</v>
      </c>
      <c r="F2845" s="69" t="s">
        <v>14238</v>
      </c>
    </row>
    <row r="2846" spans="1:6" x14ac:dyDescent="0.25">
      <c r="A2846" s="69" t="s">
        <v>15868</v>
      </c>
      <c r="B2846" s="42" t="s">
        <v>15867</v>
      </c>
      <c r="C2846" s="44" t="s">
        <v>34282</v>
      </c>
      <c r="D2846" s="42" t="s">
        <v>35137</v>
      </c>
      <c r="E2846" s="42" t="s">
        <v>33638</v>
      </c>
      <c r="F2846" s="69" t="s">
        <v>15868</v>
      </c>
    </row>
    <row r="2847" spans="1:6" x14ac:dyDescent="0.25">
      <c r="A2847" s="69" t="s">
        <v>38542</v>
      </c>
      <c r="B2847" s="42" t="s">
        <v>38541</v>
      </c>
      <c r="C2847" s="44" t="s">
        <v>34282</v>
      </c>
      <c r="D2847" s="42" t="s">
        <v>35137</v>
      </c>
      <c r="E2847" s="42" t="s">
        <v>33643</v>
      </c>
      <c r="F2847" s="69" t="s">
        <v>38542</v>
      </c>
    </row>
    <row r="2848" spans="1:6" x14ac:dyDescent="0.25">
      <c r="A2848" s="69" t="s">
        <v>15870</v>
      </c>
      <c r="B2848" s="42" t="s">
        <v>38543</v>
      </c>
      <c r="C2848" s="44" t="s">
        <v>34282</v>
      </c>
      <c r="D2848" s="42" t="s">
        <v>35137</v>
      </c>
      <c r="E2848" s="42" t="s">
        <v>33638</v>
      </c>
      <c r="F2848" s="69" t="s">
        <v>15870</v>
      </c>
    </row>
    <row r="2849" spans="1:6" x14ac:dyDescent="0.25">
      <c r="A2849" s="69" t="s">
        <v>2313</v>
      </c>
      <c r="B2849" s="42" t="s">
        <v>38544</v>
      </c>
      <c r="C2849" s="44" t="s">
        <v>34282</v>
      </c>
      <c r="D2849" s="42" t="s">
        <v>35137</v>
      </c>
      <c r="E2849" s="42" t="s">
        <v>33638</v>
      </c>
      <c r="F2849" s="69" t="s">
        <v>2313</v>
      </c>
    </row>
    <row r="2850" spans="1:6" x14ac:dyDescent="0.25">
      <c r="A2850" s="69" t="s">
        <v>27506</v>
      </c>
      <c r="B2850" s="42" t="s">
        <v>27505</v>
      </c>
      <c r="C2850" s="44" t="s">
        <v>34282</v>
      </c>
      <c r="D2850" s="42" t="s">
        <v>35137</v>
      </c>
      <c r="E2850" s="42" t="s">
        <v>33638</v>
      </c>
      <c r="F2850" s="69" t="s">
        <v>27506</v>
      </c>
    </row>
    <row r="2851" spans="1:6" x14ac:dyDescent="0.25">
      <c r="A2851" s="69" t="s">
        <v>38546</v>
      </c>
      <c r="B2851" s="42" t="s">
        <v>38545</v>
      </c>
      <c r="C2851" s="44" t="s">
        <v>34282</v>
      </c>
      <c r="D2851" s="42" t="s">
        <v>35137</v>
      </c>
      <c r="E2851" s="42" t="s">
        <v>33643</v>
      </c>
      <c r="F2851" s="69" t="s">
        <v>38546</v>
      </c>
    </row>
    <row r="2852" spans="1:6" x14ac:dyDescent="0.25">
      <c r="A2852" s="69" t="s">
        <v>38548</v>
      </c>
      <c r="B2852" s="42" t="s">
        <v>38547</v>
      </c>
      <c r="C2852" s="44" t="s">
        <v>34282</v>
      </c>
      <c r="D2852" s="42" t="s">
        <v>35137</v>
      </c>
      <c r="E2852" s="42" t="s">
        <v>33638</v>
      </c>
      <c r="F2852" s="69" t="s">
        <v>38548</v>
      </c>
    </row>
    <row r="2853" spans="1:6" x14ac:dyDescent="0.25">
      <c r="A2853" s="69" t="s">
        <v>38550</v>
      </c>
      <c r="B2853" s="42" t="s">
        <v>38549</v>
      </c>
      <c r="C2853" s="44" t="s">
        <v>34282</v>
      </c>
      <c r="D2853" s="42" t="s">
        <v>35137</v>
      </c>
      <c r="E2853" s="42" t="s">
        <v>33638</v>
      </c>
      <c r="F2853" s="69" t="s">
        <v>38550</v>
      </c>
    </row>
    <row r="2854" spans="1:6" x14ac:dyDescent="0.25">
      <c r="A2854" s="69" t="s">
        <v>14246</v>
      </c>
      <c r="B2854" s="42" t="s">
        <v>14245</v>
      </c>
      <c r="C2854" s="44" t="s">
        <v>34282</v>
      </c>
      <c r="D2854" s="42" t="s">
        <v>35326</v>
      </c>
      <c r="E2854" s="42" t="s">
        <v>33638</v>
      </c>
      <c r="F2854" s="69" t="s">
        <v>14246</v>
      </c>
    </row>
    <row r="2855" spans="1:6" x14ac:dyDescent="0.25">
      <c r="A2855" s="69" t="s">
        <v>38552</v>
      </c>
      <c r="B2855" s="42" t="s">
        <v>38551</v>
      </c>
      <c r="C2855" s="44" t="s">
        <v>34282</v>
      </c>
      <c r="D2855" s="42" t="s">
        <v>35326</v>
      </c>
      <c r="E2855" s="42" t="s">
        <v>33643</v>
      </c>
      <c r="F2855" s="69" t="s">
        <v>38552</v>
      </c>
    </row>
    <row r="2856" spans="1:6" x14ac:dyDescent="0.25">
      <c r="A2856" s="69" t="s">
        <v>14250</v>
      </c>
      <c r="B2856" s="42" t="s">
        <v>14249</v>
      </c>
      <c r="C2856" s="44" t="s">
        <v>34282</v>
      </c>
      <c r="D2856" s="42" t="s">
        <v>35326</v>
      </c>
      <c r="E2856" s="42" t="s">
        <v>33643</v>
      </c>
      <c r="F2856" s="69" t="s">
        <v>14250</v>
      </c>
    </row>
    <row r="2857" spans="1:6" x14ac:dyDescent="0.25">
      <c r="A2857" s="69" t="s">
        <v>38554</v>
      </c>
      <c r="B2857" s="42" t="s">
        <v>38553</v>
      </c>
      <c r="C2857" s="44" t="s">
        <v>34282</v>
      </c>
      <c r="D2857" s="42" t="s">
        <v>35326</v>
      </c>
      <c r="E2857" s="42" t="s">
        <v>33638</v>
      </c>
      <c r="F2857" s="69" t="s">
        <v>38554</v>
      </c>
    </row>
    <row r="2858" spans="1:6" x14ac:dyDescent="0.25">
      <c r="A2858" s="69" t="s">
        <v>14268</v>
      </c>
      <c r="B2858" s="42" t="s">
        <v>14267</v>
      </c>
      <c r="C2858" s="44" t="s">
        <v>34282</v>
      </c>
      <c r="D2858" s="42" t="s">
        <v>35326</v>
      </c>
      <c r="E2858" s="42" t="s">
        <v>33643</v>
      </c>
      <c r="F2858" s="69" t="s">
        <v>14268</v>
      </c>
    </row>
    <row r="2859" spans="1:6" x14ac:dyDescent="0.25">
      <c r="A2859" s="69" t="s">
        <v>2383</v>
      </c>
      <c r="B2859" s="42" t="s">
        <v>38555</v>
      </c>
      <c r="C2859" s="44" t="s">
        <v>34282</v>
      </c>
      <c r="D2859" s="42" t="s">
        <v>35326</v>
      </c>
      <c r="E2859" s="42" t="s">
        <v>33638</v>
      </c>
      <c r="F2859" s="69" t="s">
        <v>2383</v>
      </c>
    </row>
    <row r="2860" spans="1:6" x14ac:dyDescent="0.25">
      <c r="A2860" s="69" t="s">
        <v>2377</v>
      </c>
      <c r="B2860" s="42" t="s">
        <v>2376</v>
      </c>
      <c r="C2860" s="44" t="s">
        <v>34282</v>
      </c>
      <c r="D2860" s="42" t="s">
        <v>35326</v>
      </c>
      <c r="E2860" s="42" t="s">
        <v>33638</v>
      </c>
      <c r="F2860" s="69" t="s">
        <v>2377</v>
      </c>
    </row>
    <row r="2861" spans="1:6" x14ac:dyDescent="0.25">
      <c r="A2861" s="69" t="s">
        <v>38557</v>
      </c>
      <c r="B2861" s="42" t="s">
        <v>38556</v>
      </c>
      <c r="C2861" s="44" t="s">
        <v>34282</v>
      </c>
      <c r="D2861" s="42" t="s">
        <v>35326</v>
      </c>
      <c r="E2861" s="42" t="s">
        <v>33638</v>
      </c>
      <c r="F2861" s="69" t="s">
        <v>38557</v>
      </c>
    </row>
    <row r="2862" spans="1:6" x14ac:dyDescent="0.25">
      <c r="A2862" s="69" t="s">
        <v>2385</v>
      </c>
      <c r="B2862" s="42" t="s">
        <v>2384</v>
      </c>
      <c r="C2862" s="44" t="s">
        <v>34282</v>
      </c>
      <c r="D2862" s="42" t="s">
        <v>35326</v>
      </c>
      <c r="E2862" s="42" t="s">
        <v>33638</v>
      </c>
      <c r="F2862" s="69" t="s">
        <v>2385</v>
      </c>
    </row>
    <row r="2863" spans="1:6" x14ac:dyDescent="0.25">
      <c r="A2863" s="69" t="s">
        <v>2389</v>
      </c>
      <c r="B2863" s="42" t="s">
        <v>2388</v>
      </c>
      <c r="C2863" s="44" t="s">
        <v>34282</v>
      </c>
      <c r="D2863" s="42" t="s">
        <v>35326</v>
      </c>
      <c r="E2863" s="42" t="s">
        <v>33638</v>
      </c>
      <c r="F2863" s="69" t="s">
        <v>2389</v>
      </c>
    </row>
    <row r="2864" spans="1:6" x14ac:dyDescent="0.25">
      <c r="A2864" s="69" t="s">
        <v>38559</v>
      </c>
      <c r="B2864" s="42" t="s">
        <v>38558</v>
      </c>
      <c r="C2864" s="44" t="s">
        <v>34282</v>
      </c>
      <c r="D2864" s="42" t="s">
        <v>35326</v>
      </c>
      <c r="E2864" s="42" t="s">
        <v>33643</v>
      </c>
      <c r="F2864" s="69" t="s">
        <v>38559</v>
      </c>
    </row>
    <row r="2865" spans="1:6" x14ac:dyDescent="0.25">
      <c r="A2865" s="69" t="s">
        <v>38561</v>
      </c>
      <c r="B2865" s="42" t="s">
        <v>38560</v>
      </c>
      <c r="C2865" s="44" t="s">
        <v>34282</v>
      </c>
      <c r="D2865" s="42" t="s">
        <v>35326</v>
      </c>
      <c r="E2865" s="42" t="s">
        <v>33643</v>
      </c>
      <c r="F2865" s="69" t="s">
        <v>38561</v>
      </c>
    </row>
    <row r="2866" spans="1:6" x14ac:dyDescent="0.25">
      <c r="A2866" s="69" t="s">
        <v>2379</v>
      </c>
      <c r="B2866" s="42" t="s">
        <v>2378</v>
      </c>
      <c r="C2866" s="44" t="s">
        <v>34282</v>
      </c>
      <c r="D2866" s="42" t="s">
        <v>35326</v>
      </c>
      <c r="E2866" s="42" t="s">
        <v>33638</v>
      </c>
      <c r="F2866" s="69" t="s">
        <v>2379</v>
      </c>
    </row>
    <row r="2867" spans="1:6" x14ac:dyDescent="0.25">
      <c r="A2867" s="69" t="s">
        <v>2329</v>
      </c>
      <c r="B2867" s="42" t="s">
        <v>38562</v>
      </c>
      <c r="C2867" s="44" t="s">
        <v>34282</v>
      </c>
      <c r="D2867" s="42" t="s">
        <v>35326</v>
      </c>
      <c r="E2867" s="42" t="s">
        <v>33638</v>
      </c>
      <c r="F2867" s="69" t="s">
        <v>2329</v>
      </c>
    </row>
    <row r="2868" spans="1:6" x14ac:dyDescent="0.25">
      <c r="A2868" s="69" t="s">
        <v>38564</v>
      </c>
      <c r="B2868" s="42" t="s">
        <v>38563</v>
      </c>
      <c r="C2868" s="44" t="s">
        <v>34282</v>
      </c>
      <c r="D2868" s="42" t="s">
        <v>35326</v>
      </c>
      <c r="E2868" s="42" t="s">
        <v>33638</v>
      </c>
      <c r="F2868" s="69" t="s">
        <v>38564</v>
      </c>
    </row>
    <row r="2869" spans="1:6" x14ac:dyDescent="0.25">
      <c r="A2869" s="69" t="s">
        <v>38566</v>
      </c>
      <c r="B2869" s="42" t="s">
        <v>38565</v>
      </c>
      <c r="C2869" s="44" t="s">
        <v>34282</v>
      </c>
      <c r="D2869" s="42" t="s">
        <v>35260</v>
      </c>
      <c r="E2869" s="42" t="s">
        <v>33638</v>
      </c>
      <c r="F2869" s="69" t="s">
        <v>38566</v>
      </c>
    </row>
    <row r="2870" spans="1:6" x14ac:dyDescent="0.25">
      <c r="A2870" s="69" t="s">
        <v>38567</v>
      </c>
      <c r="B2870" s="42" t="s">
        <v>26081</v>
      </c>
      <c r="C2870" s="44" t="s">
        <v>34282</v>
      </c>
      <c r="D2870" s="42" t="s">
        <v>35260</v>
      </c>
      <c r="E2870" s="42" t="s">
        <v>33643</v>
      </c>
      <c r="F2870" s="69" t="s">
        <v>38567</v>
      </c>
    </row>
    <row r="2871" spans="1:6" x14ac:dyDescent="0.25">
      <c r="A2871" s="69" t="s">
        <v>38570</v>
      </c>
      <c r="B2871" s="42" t="s">
        <v>38568</v>
      </c>
      <c r="C2871" s="44" t="s">
        <v>38569</v>
      </c>
      <c r="D2871" s="42" t="s">
        <v>35326</v>
      </c>
      <c r="E2871" s="42" t="s">
        <v>38002</v>
      </c>
      <c r="F2871" s="69" t="s">
        <v>38570</v>
      </c>
    </row>
    <row r="2872" spans="1:6" x14ac:dyDescent="0.25">
      <c r="A2872" s="69" t="s">
        <v>38572</v>
      </c>
      <c r="B2872" s="42" t="s">
        <v>38571</v>
      </c>
      <c r="C2872" s="44" t="s">
        <v>38569</v>
      </c>
      <c r="D2872" s="42" t="s">
        <v>35326</v>
      </c>
      <c r="E2872" s="42" t="s">
        <v>34557</v>
      </c>
      <c r="F2872" s="69" t="s">
        <v>38572</v>
      </c>
    </row>
    <row r="2873" spans="1:6" x14ac:dyDescent="0.25">
      <c r="A2873" s="69" t="s">
        <v>38574</v>
      </c>
      <c r="B2873" s="42" t="s">
        <v>38573</v>
      </c>
      <c r="C2873" s="44" t="s">
        <v>38569</v>
      </c>
      <c r="D2873" s="42" t="s">
        <v>35326</v>
      </c>
      <c r="E2873" s="42" t="s">
        <v>34557</v>
      </c>
      <c r="F2873" s="69" t="s">
        <v>38574</v>
      </c>
    </row>
    <row r="2874" spans="1:6" x14ac:dyDescent="0.25">
      <c r="A2874" s="69" t="s">
        <v>38576</v>
      </c>
      <c r="B2874" s="42" t="s">
        <v>38575</v>
      </c>
      <c r="C2874" s="44" t="s">
        <v>38569</v>
      </c>
      <c r="D2874" s="42" t="s">
        <v>35326</v>
      </c>
      <c r="E2874" s="42" t="s">
        <v>34557</v>
      </c>
      <c r="F2874" s="69" t="s">
        <v>38576</v>
      </c>
    </row>
    <row r="2875" spans="1:6" x14ac:dyDescent="0.25">
      <c r="A2875" s="69" t="s">
        <v>38578</v>
      </c>
      <c r="B2875" s="42" t="s">
        <v>38577</v>
      </c>
      <c r="C2875" s="44" t="s">
        <v>38569</v>
      </c>
      <c r="D2875" s="42" t="s">
        <v>35326</v>
      </c>
      <c r="E2875" s="42" t="s">
        <v>38002</v>
      </c>
      <c r="F2875" s="69" t="s">
        <v>38578</v>
      </c>
    </row>
    <row r="2876" spans="1:6" x14ac:dyDescent="0.25">
      <c r="A2876" s="69" t="s">
        <v>38580</v>
      </c>
      <c r="B2876" s="42" t="s">
        <v>38579</v>
      </c>
      <c r="C2876" s="44" t="s">
        <v>38569</v>
      </c>
      <c r="D2876" s="42" t="s">
        <v>35326</v>
      </c>
      <c r="E2876" s="42" t="s">
        <v>38002</v>
      </c>
      <c r="F2876" s="69" t="s">
        <v>38580</v>
      </c>
    </row>
    <row r="2877" spans="1:6" x14ac:dyDescent="0.25">
      <c r="A2877" s="69" t="s">
        <v>38582</v>
      </c>
      <c r="B2877" s="42" t="s">
        <v>38581</v>
      </c>
      <c r="C2877" s="44" t="s">
        <v>38569</v>
      </c>
      <c r="D2877" s="42" t="s">
        <v>35326</v>
      </c>
      <c r="E2877" s="42" t="s">
        <v>38002</v>
      </c>
      <c r="F2877" s="69" t="s">
        <v>38582</v>
      </c>
    </row>
    <row r="2878" spans="1:6" x14ac:dyDescent="0.25">
      <c r="A2878" s="69" t="s">
        <v>38584</v>
      </c>
      <c r="B2878" s="42" t="s">
        <v>38583</v>
      </c>
      <c r="C2878" s="44" t="s">
        <v>38569</v>
      </c>
      <c r="D2878" s="42" t="s">
        <v>35326</v>
      </c>
      <c r="E2878" s="42" t="s">
        <v>34557</v>
      </c>
      <c r="F2878" s="69" t="s">
        <v>38584</v>
      </c>
    </row>
    <row r="2879" spans="1:6" x14ac:dyDescent="0.25">
      <c r="A2879" s="69" t="s">
        <v>38586</v>
      </c>
      <c r="B2879" s="42" t="s">
        <v>38585</v>
      </c>
      <c r="C2879" s="44" t="s">
        <v>38569</v>
      </c>
      <c r="D2879" s="42" t="s">
        <v>35326</v>
      </c>
      <c r="E2879" s="42" t="s">
        <v>38002</v>
      </c>
      <c r="F2879" s="69" t="s">
        <v>38586</v>
      </c>
    </row>
    <row r="2880" spans="1:6" x14ac:dyDescent="0.25">
      <c r="A2880" s="69" t="s">
        <v>38588</v>
      </c>
      <c r="B2880" s="42" t="s">
        <v>38587</v>
      </c>
      <c r="C2880" s="44" t="s">
        <v>38569</v>
      </c>
      <c r="D2880" s="42" t="s">
        <v>35326</v>
      </c>
      <c r="E2880" s="42" t="s">
        <v>38002</v>
      </c>
      <c r="F2880" s="69" t="s">
        <v>38588</v>
      </c>
    </row>
    <row r="2881" spans="1:6" x14ac:dyDescent="0.25">
      <c r="A2881" s="69" t="s">
        <v>38590</v>
      </c>
      <c r="B2881" s="42" t="s">
        <v>38589</v>
      </c>
      <c r="C2881" s="44" t="s">
        <v>38569</v>
      </c>
      <c r="D2881" s="42" t="s">
        <v>35326</v>
      </c>
      <c r="E2881" s="42" t="s">
        <v>38002</v>
      </c>
      <c r="F2881" s="69" t="s">
        <v>38590</v>
      </c>
    </row>
    <row r="2882" spans="1:6" x14ac:dyDescent="0.25">
      <c r="A2882" s="69" t="s">
        <v>38592</v>
      </c>
      <c r="B2882" s="42" t="s">
        <v>38591</v>
      </c>
      <c r="C2882" s="44" t="s">
        <v>38569</v>
      </c>
      <c r="D2882" s="42" t="s">
        <v>35326</v>
      </c>
      <c r="E2882" s="42" t="s">
        <v>34557</v>
      </c>
      <c r="F2882" s="69" t="s">
        <v>38592</v>
      </c>
    </row>
    <row r="2883" spans="1:6" x14ac:dyDescent="0.25">
      <c r="A2883" s="69" t="s">
        <v>38594</v>
      </c>
      <c r="B2883" s="42" t="s">
        <v>38593</v>
      </c>
      <c r="C2883" s="44" t="s">
        <v>38569</v>
      </c>
      <c r="D2883" s="42" t="s">
        <v>35326</v>
      </c>
      <c r="E2883" s="42" t="s">
        <v>34557</v>
      </c>
      <c r="F2883" s="69" t="s">
        <v>38594</v>
      </c>
    </row>
    <row r="2884" spans="1:6" x14ac:dyDescent="0.25">
      <c r="A2884" s="69" t="s">
        <v>38596</v>
      </c>
      <c r="B2884" s="42" t="s">
        <v>38595</v>
      </c>
      <c r="C2884" s="44" t="s">
        <v>38569</v>
      </c>
      <c r="D2884" s="42" t="s">
        <v>35326</v>
      </c>
      <c r="E2884" s="42" t="s">
        <v>38002</v>
      </c>
      <c r="F2884" s="69" t="s">
        <v>38596</v>
      </c>
    </row>
    <row r="2885" spans="1:6" x14ac:dyDescent="0.25">
      <c r="A2885" s="69" t="s">
        <v>38598</v>
      </c>
      <c r="B2885" s="42" t="s">
        <v>38597</v>
      </c>
      <c r="C2885" s="44" t="s">
        <v>38569</v>
      </c>
      <c r="D2885" s="42" t="s">
        <v>35326</v>
      </c>
      <c r="E2885" s="42" t="e">
        <v>#N/A</v>
      </c>
      <c r="F2885" s="69" t="s">
        <v>38598</v>
      </c>
    </row>
    <row r="2886" spans="1:6" x14ac:dyDescent="0.25">
      <c r="A2886" s="69" t="s">
        <v>38600</v>
      </c>
      <c r="B2886" s="42" t="s">
        <v>38599</v>
      </c>
      <c r="C2886" s="44" t="s">
        <v>38569</v>
      </c>
      <c r="D2886" s="42" t="s">
        <v>35326</v>
      </c>
      <c r="E2886" s="42" t="e">
        <v>#N/A</v>
      </c>
      <c r="F2886" s="69" t="s">
        <v>38600</v>
      </c>
    </row>
    <row r="2887" spans="1:6" x14ac:dyDescent="0.25">
      <c r="A2887" s="69" t="s">
        <v>38602</v>
      </c>
      <c r="B2887" s="42" t="s">
        <v>38601</v>
      </c>
      <c r="C2887" s="44" t="s">
        <v>38569</v>
      </c>
      <c r="D2887" s="42" t="s">
        <v>35326</v>
      </c>
      <c r="E2887" s="42" t="s">
        <v>38002</v>
      </c>
      <c r="F2887" s="69" t="s">
        <v>38602</v>
      </c>
    </row>
    <row r="2888" spans="1:6" x14ac:dyDescent="0.25">
      <c r="A2888" s="69" t="s">
        <v>38604</v>
      </c>
      <c r="B2888" s="42" t="s">
        <v>38603</v>
      </c>
      <c r="C2888" s="44" t="s">
        <v>38569</v>
      </c>
      <c r="D2888" s="42" t="s">
        <v>35326</v>
      </c>
      <c r="E2888" s="42" t="s">
        <v>34557</v>
      </c>
      <c r="F2888" s="69" t="s">
        <v>38604</v>
      </c>
    </row>
    <row r="2889" spans="1:6" x14ac:dyDescent="0.25">
      <c r="A2889" s="69" t="s">
        <v>38606</v>
      </c>
      <c r="B2889" s="42" t="s">
        <v>38605</v>
      </c>
      <c r="C2889" s="44" t="s">
        <v>38569</v>
      </c>
      <c r="D2889" s="42" t="s">
        <v>35326</v>
      </c>
      <c r="E2889" s="42" t="s">
        <v>38002</v>
      </c>
      <c r="F2889" s="69" t="s">
        <v>38606</v>
      </c>
    </row>
    <row r="2890" spans="1:6" x14ac:dyDescent="0.25">
      <c r="A2890" s="69" t="s">
        <v>38608</v>
      </c>
      <c r="B2890" s="42" t="s">
        <v>38607</v>
      </c>
      <c r="C2890" s="44" t="s">
        <v>38569</v>
      </c>
      <c r="D2890" s="42" t="s">
        <v>35326</v>
      </c>
      <c r="E2890" s="42" t="s">
        <v>34557</v>
      </c>
      <c r="F2890" s="69" t="s">
        <v>38608</v>
      </c>
    </row>
    <row r="2891" spans="1:6" x14ac:dyDescent="0.25">
      <c r="A2891" s="69" t="s">
        <v>38610</v>
      </c>
      <c r="B2891" s="42" t="s">
        <v>38609</v>
      </c>
      <c r="C2891" s="44" t="s">
        <v>38569</v>
      </c>
      <c r="D2891" s="42" t="s">
        <v>35326</v>
      </c>
      <c r="E2891" s="42" t="s">
        <v>38002</v>
      </c>
      <c r="F2891" s="69" t="s">
        <v>38610</v>
      </c>
    </row>
    <row r="2892" spans="1:6" x14ac:dyDescent="0.25">
      <c r="A2892" s="69" t="s">
        <v>38612</v>
      </c>
      <c r="B2892" s="42" t="s">
        <v>38611</v>
      </c>
      <c r="C2892" s="44" t="s">
        <v>38569</v>
      </c>
      <c r="D2892" s="42" t="s">
        <v>35326</v>
      </c>
      <c r="E2892" s="42" t="s">
        <v>38002</v>
      </c>
      <c r="F2892" s="69" t="s">
        <v>38612</v>
      </c>
    </row>
    <row r="2893" spans="1:6" x14ac:dyDescent="0.25">
      <c r="A2893" s="69" t="s">
        <v>38614</v>
      </c>
      <c r="B2893" s="42" t="s">
        <v>38613</v>
      </c>
      <c r="C2893" s="44" t="s">
        <v>38569</v>
      </c>
      <c r="D2893" s="42" t="s">
        <v>35326</v>
      </c>
      <c r="E2893" s="42" t="s">
        <v>34557</v>
      </c>
      <c r="F2893" s="69" t="s">
        <v>38614</v>
      </c>
    </row>
    <row r="2894" spans="1:6" x14ac:dyDescent="0.25">
      <c r="A2894" s="69" t="s">
        <v>38616</v>
      </c>
      <c r="B2894" s="42" t="s">
        <v>38615</v>
      </c>
      <c r="C2894" s="44" t="s">
        <v>38569</v>
      </c>
      <c r="D2894" s="42" t="s">
        <v>35326</v>
      </c>
      <c r="E2894" s="42" t="s">
        <v>34557</v>
      </c>
      <c r="F2894" s="69" t="s">
        <v>38616</v>
      </c>
    </row>
    <row r="2895" spans="1:6" x14ac:dyDescent="0.25">
      <c r="A2895" s="69" t="s">
        <v>38618</v>
      </c>
      <c r="B2895" s="42" t="s">
        <v>38617</v>
      </c>
      <c r="C2895" s="44" t="s">
        <v>38569</v>
      </c>
      <c r="D2895" s="42" t="s">
        <v>35326</v>
      </c>
      <c r="E2895" s="42" t="s">
        <v>38002</v>
      </c>
      <c r="F2895" s="69" t="s">
        <v>38618</v>
      </c>
    </row>
    <row r="2896" spans="1:6" x14ac:dyDescent="0.25">
      <c r="A2896" s="69" t="s">
        <v>38620</v>
      </c>
      <c r="B2896" s="42" t="s">
        <v>38619</v>
      </c>
      <c r="C2896" s="44" t="s">
        <v>38569</v>
      </c>
      <c r="D2896" s="42" t="s">
        <v>35326</v>
      </c>
      <c r="E2896" s="42" t="s">
        <v>34557</v>
      </c>
      <c r="F2896" s="69" t="s">
        <v>38620</v>
      </c>
    </row>
    <row r="2897" spans="1:6" x14ac:dyDescent="0.25">
      <c r="A2897" s="69" t="s">
        <v>38622</v>
      </c>
      <c r="B2897" s="42" t="s">
        <v>38621</v>
      </c>
      <c r="C2897" s="44" t="s">
        <v>38569</v>
      </c>
      <c r="D2897" s="42" t="s">
        <v>35326</v>
      </c>
      <c r="E2897" s="42" t="s">
        <v>34557</v>
      </c>
      <c r="F2897" s="69" t="s">
        <v>38622</v>
      </c>
    </row>
    <row r="2898" spans="1:6" x14ac:dyDescent="0.25">
      <c r="A2898" s="69" t="s">
        <v>38624</v>
      </c>
      <c r="B2898" s="42" t="s">
        <v>38623</v>
      </c>
      <c r="C2898" s="44" t="s">
        <v>38569</v>
      </c>
      <c r="D2898" s="42" t="s">
        <v>35326</v>
      </c>
      <c r="E2898" s="42" t="s">
        <v>38002</v>
      </c>
      <c r="F2898" s="69" t="s">
        <v>38624</v>
      </c>
    </row>
    <row r="2899" spans="1:6" x14ac:dyDescent="0.25">
      <c r="A2899" s="69" t="s">
        <v>38626</v>
      </c>
      <c r="B2899" s="42" t="s">
        <v>38625</v>
      </c>
      <c r="C2899" s="44" t="s">
        <v>38569</v>
      </c>
      <c r="D2899" s="42" t="s">
        <v>35326</v>
      </c>
      <c r="E2899" s="42" t="s">
        <v>34557</v>
      </c>
      <c r="F2899" s="69" t="s">
        <v>38626</v>
      </c>
    </row>
    <row r="2900" spans="1:6" x14ac:dyDescent="0.25">
      <c r="A2900" s="69" t="s">
        <v>38628</v>
      </c>
      <c r="B2900" s="42" t="s">
        <v>38627</v>
      </c>
      <c r="C2900" s="44" t="s">
        <v>38569</v>
      </c>
      <c r="D2900" s="42" t="s">
        <v>35326</v>
      </c>
      <c r="E2900" s="42" t="s">
        <v>34557</v>
      </c>
      <c r="F2900" s="69" t="s">
        <v>38628</v>
      </c>
    </row>
    <row r="2901" spans="1:6" x14ac:dyDescent="0.25">
      <c r="A2901" s="69" t="s">
        <v>38630</v>
      </c>
      <c r="B2901" s="42" t="s">
        <v>38629</v>
      </c>
      <c r="C2901" s="44" t="s">
        <v>38569</v>
      </c>
      <c r="D2901" s="42" t="s">
        <v>35326</v>
      </c>
      <c r="E2901" s="42" t="s">
        <v>34557</v>
      </c>
      <c r="F2901" s="69" t="s">
        <v>38630</v>
      </c>
    </row>
    <row r="2902" spans="1:6" x14ac:dyDescent="0.25">
      <c r="A2902" s="69" t="s">
        <v>38632</v>
      </c>
      <c r="B2902" s="42" t="s">
        <v>38631</v>
      </c>
      <c r="C2902" s="44" t="s">
        <v>38569</v>
      </c>
      <c r="D2902" s="42" t="s">
        <v>35326</v>
      </c>
      <c r="E2902" s="42" t="s">
        <v>34557</v>
      </c>
      <c r="F2902" s="69" t="s">
        <v>38632</v>
      </c>
    </row>
    <row r="2903" spans="1:6" x14ac:dyDescent="0.25">
      <c r="A2903" s="69" t="s">
        <v>38634</v>
      </c>
      <c r="B2903" s="42" t="s">
        <v>38633</v>
      </c>
      <c r="C2903" s="44" t="s">
        <v>38569</v>
      </c>
      <c r="D2903" s="42" t="s">
        <v>35326</v>
      </c>
      <c r="E2903" s="42" t="s">
        <v>38002</v>
      </c>
      <c r="F2903" s="69" t="s">
        <v>38634</v>
      </c>
    </row>
    <row r="2904" spans="1:6" x14ac:dyDescent="0.25">
      <c r="A2904" s="69" t="s">
        <v>38636</v>
      </c>
      <c r="B2904" s="42" t="s">
        <v>38635</v>
      </c>
      <c r="C2904" s="44" t="s">
        <v>38569</v>
      </c>
      <c r="D2904" s="42" t="s">
        <v>35326</v>
      </c>
      <c r="E2904" s="42" t="s">
        <v>34557</v>
      </c>
      <c r="F2904" s="69" t="s">
        <v>38636</v>
      </c>
    </row>
    <row r="2905" spans="1:6" x14ac:dyDescent="0.25">
      <c r="A2905" s="69" t="s">
        <v>38638</v>
      </c>
      <c r="B2905" s="42" t="s">
        <v>38637</v>
      </c>
      <c r="C2905" s="44" t="s">
        <v>38569</v>
      </c>
      <c r="D2905" s="42" t="s">
        <v>35326</v>
      </c>
      <c r="E2905" s="42" t="s">
        <v>34557</v>
      </c>
      <c r="F2905" s="69" t="s">
        <v>38638</v>
      </c>
    </row>
    <row r="2906" spans="1:6" x14ac:dyDescent="0.25">
      <c r="A2906" s="69" t="s">
        <v>38640</v>
      </c>
      <c r="B2906" s="42" t="s">
        <v>38639</v>
      </c>
      <c r="C2906" s="44" t="s">
        <v>38569</v>
      </c>
      <c r="D2906" s="42" t="s">
        <v>35326</v>
      </c>
      <c r="E2906" s="42" t="s">
        <v>34557</v>
      </c>
      <c r="F2906" s="69" t="s">
        <v>38640</v>
      </c>
    </row>
    <row r="2907" spans="1:6" x14ac:dyDescent="0.25">
      <c r="A2907" s="69" t="s">
        <v>38642</v>
      </c>
      <c r="B2907" s="42" t="s">
        <v>38641</v>
      </c>
      <c r="C2907" s="44" t="s">
        <v>38569</v>
      </c>
      <c r="D2907" s="42" t="s">
        <v>35326</v>
      </c>
      <c r="E2907" s="42" t="s">
        <v>34557</v>
      </c>
      <c r="F2907" s="69" t="s">
        <v>38642</v>
      </c>
    </row>
    <row r="2908" spans="1:6" x14ac:dyDescent="0.25">
      <c r="A2908" s="69" t="s">
        <v>38644</v>
      </c>
      <c r="B2908" s="42" t="s">
        <v>38643</v>
      </c>
      <c r="C2908" s="44" t="s">
        <v>38569</v>
      </c>
      <c r="D2908" s="42" t="s">
        <v>35326</v>
      </c>
      <c r="E2908" s="42" t="s">
        <v>34557</v>
      </c>
      <c r="F2908" s="69" t="s">
        <v>38644</v>
      </c>
    </row>
    <row r="2909" spans="1:6" x14ac:dyDescent="0.25">
      <c r="A2909" s="69" t="s">
        <v>38646</v>
      </c>
      <c r="B2909" s="42" t="s">
        <v>38645</v>
      </c>
      <c r="C2909" s="44" t="s">
        <v>38569</v>
      </c>
      <c r="D2909" s="42" t="s">
        <v>35326</v>
      </c>
      <c r="E2909" s="42" t="s">
        <v>34557</v>
      </c>
      <c r="F2909" s="69" t="s">
        <v>38646</v>
      </c>
    </row>
    <row r="2910" spans="1:6" x14ac:dyDescent="0.25">
      <c r="A2910" s="69" t="s">
        <v>38648</v>
      </c>
      <c r="B2910" s="42" t="s">
        <v>38647</v>
      </c>
      <c r="C2910" s="44" t="s">
        <v>38569</v>
      </c>
      <c r="D2910" s="42" t="s">
        <v>35326</v>
      </c>
      <c r="E2910" s="42" t="s">
        <v>34557</v>
      </c>
      <c r="F2910" s="69" t="s">
        <v>38648</v>
      </c>
    </row>
    <row r="2911" spans="1:6" x14ac:dyDescent="0.25">
      <c r="A2911" s="69" t="s">
        <v>38650</v>
      </c>
      <c r="B2911" s="42" t="s">
        <v>38649</v>
      </c>
      <c r="C2911" s="44" t="s">
        <v>38569</v>
      </c>
      <c r="D2911" s="42" t="s">
        <v>35326</v>
      </c>
      <c r="E2911" s="42" t="s">
        <v>34557</v>
      </c>
      <c r="F2911" s="69" t="s">
        <v>38650</v>
      </c>
    </row>
    <row r="2912" spans="1:6" x14ac:dyDescent="0.25">
      <c r="A2912" s="69" t="s">
        <v>38652</v>
      </c>
      <c r="B2912" s="42" t="s">
        <v>38651</v>
      </c>
      <c r="C2912" s="44" t="s">
        <v>38569</v>
      </c>
      <c r="D2912" s="42" t="s">
        <v>35326</v>
      </c>
      <c r="E2912" s="42" t="s">
        <v>38002</v>
      </c>
      <c r="F2912" s="69" t="s">
        <v>38652</v>
      </c>
    </row>
    <row r="2913" spans="1:6" x14ac:dyDescent="0.25">
      <c r="A2913" s="69" t="s">
        <v>24155</v>
      </c>
      <c r="B2913" s="42" t="s">
        <v>24154</v>
      </c>
      <c r="C2913" s="44" t="s">
        <v>38569</v>
      </c>
      <c r="D2913" s="42" t="s">
        <v>35326</v>
      </c>
      <c r="E2913" s="42" t="e">
        <v>#N/A</v>
      </c>
      <c r="F2913" s="69" t="s">
        <v>24155</v>
      </c>
    </row>
    <row r="2914" spans="1:6" x14ac:dyDescent="0.25">
      <c r="A2914" s="69" t="s">
        <v>38654</v>
      </c>
      <c r="B2914" s="42" t="s">
        <v>38653</v>
      </c>
      <c r="C2914" s="44" t="s">
        <v>38569</v>
      </c>
      <c r="D2914" s="42" t="s">
        <v>35326</v>
      </c>
      <c r="E2914" s="42" t="s">
        <v>34557</v>
      </c>
      <c r="F2914" s="69" t="s">
        <v>38654</v>
      </c>
    </row>
    <row r="2915" spans="1:6" x14ac:dyDescent="0.25">
      <c r="A2915" s="69" t="s">
        <v>38656</v>
      </c>
      <c r="B2915" s="42" t="s">
        <v>38655</v>
      </c>
      <c r="C2915" s="44" t="s">
        <v>38569</v>
      </c>
      <c r="D2915" s="42" t="s">
        <v>35326</v>
      </c>
      <c r="E2915" s="42" t="s">
        <v>34557</v>
      </c>
      <c r="F2915" s="69" t="s">
        <v>38656</v>
      </c>
    </row>
    <row r="2916" spans="1:6" x14ac:dyDescent="0.25">
      <c r="A2916" s="69" t="s">
        <v>38658</v>
      </c>
      <c r="B2916" s="42" t="s">
        <v>38657</v>
      </c>
      <c r="C2916" s="44" t="s">
        <v>38569</v>
      </c>
      <c r="D2916" s="42" t="s">
        <v>35326</v>
      </c>
      <c r="E2916" s="42" t="s">
        <v>38002</v>
      </c>
      <c r="F2916" s="69" t="s">
        <v>38658</v>
      </c>
    </row>
    <row r="2917" spans="1:6" x14ac:dyDescent="0.25">
      <c r="A2917" s="69" t="s">
        <v>38660</v>
      </c>
      <c r="B2917" s="42" t="s">
        <v>38659</v>
      </c>
      <c r="C2917" s="44" t="s">
        <v>38569</v>
      </c>
      <c r="D2917" s="42" t="s">
        <v>35326</v>
      </c>
      <c r="E2917" s="42" t="s">
        <v>34557</v>
      </c>
      <c r="F2917" s="69" t="s">
        <v>38660</v>
      </c>
    </row>
    <row r="2918" spans="1:6" x14ac:dyDescent="0.25">
      <c r="A2918" s="69" t="s">
        <v>38662</v>
      </c>
      <c r="B2918" s="42" t="s">
        <v>38661</v>
      </c>
      <c r="C2918" s="44" t="s">
        <v>38569</v>
      </c>
      <c r="D2918" s="42" t="s">
        <v>35326</v>
      </c>
      <c r="E2918" s="42" t="s">
        <v>34557</v>
      </c>
      <c r="F2918" s="69" t="s">
        <v>38662</v>
      </c>
    </row>
    <row r="2919" spans="1:6" x14ac:dyDescent="0.25">
      <c r="A2919" s="69" t="s">
        <v>38664</v>
      </c>
      <c r="B2919" s="42" t="s">
        <v>38663</v>
      </c>
      <c r="C2919" s="44" t="s">
        <v>38569</v>
      </c>
      <c r="D2919" s="42" t="s">
        <v>35326</v>
      </c>
      <c r="E2919" s="42" t="s">
        <v>34557</v>
      </c>
      <c r="F2919" s="69" t="s">
        <v>38664</v>
      </c>
    </row>
    <row r="2920" spans="1:6" x14ac:dyDescent="0.25">
      <c r="A2920" s="69" t="s">
        <v>38666</v>
      </c>
      <c r="B2920" s="42" t="s">
        <v>38665</v>
      </c>
      <c r="C2920" s="44" t="s">
        <v>38569</v>
      </c>
      <c r="D2920" s="42" t="s">
        <v>35326</v>
      </c>
      <c r="E2920" s="42" t="s">
        <v>38002</v>
      </c>
      <c r="F2920" s="69" t="s">
        <v>38666</v>
      </c>
    </row>
    <row r="2921" spans="1:6" x14ac:dyDescent="0.25">
      <c r="A2921" s="69" t="s">
        <v>38668</v>
      </c>
      <c r="B2921" s="42" t="s">
        <v>38667</v>
      </c>
      <c r="C2921" s="44" t="s">
        <v>38569</v>
      </c>
      <c r="D2921" s="42" t="s">
        <v>35326</v>
      </c>
      <c r="E2921" s="42" t="s">
        <v>34557</v>
      </c>
      <c r="F2921" s="69" t="s">
        <v>38668</v>
      </c>
    </row>
    <row r="2922" spans="1:6" x14ac:dyDescent="0.25">
      <c r="A2922" s="69" t="s">
        <v>38670</v>
      </c>
      <c r="B2922" s="42" t="s">
        <v>38669</v>
      </c>
      <c r="C2922" s="44" t="s">
        <v>38569</v>
      </c>
      <c r="D2922" s="42" t="s">
        <v>35326</v>
      </c>
      <c r="E2922" s="42" t="s">
        <v>38002</v>
      </c>
      <c r="F2922" s="69" t="s">
        <v>38670</v>
      </c>
    </row>
    <row r="2923" spans="1:6" x14ac:dyDescent="0.25">
      <c r="A2923" s="69" t="s">
        <v>38672</v>
      </c>
      <c r="B2923" s="42" t="s">
        <v>38671</v>
      </c>
      <c r="C2923" s="44" t="s">
        <v>38569</v>
      </c>
      <c r="D2923" s="42" t="s">
        <v>35326</v>
      </c>
      <c r="E2923" s="42" t="s">
        <v>34557</v>
      </c>
      <c r="F2923" s="69" t="s">
        <v>38672</v>
      </c>
    </row>
    <row r="2924" spans="1:6" x14ac:dyDescent="0.25">
      <c r="A2924" s="69" t="s">
        <v>38674</v>
      </c>
      <c r="B2924" s="42" t="s">
        <v>38673</v>
      </c>
      <c r="C2924" s="44" t="s">
        <v>38569</v>
      </c>
      <c r="D2924" s="42" t="s">
        <v>35326</v>
      </c>
      <c r="E2924" s="42" t="s">
        <v>34557</v>
      </c>
      <c r="F2924" s="69" t="s">
        <v>38674</v>
      </c>
    </row>
    <row r="2925" spans="1:6" x14ac:dyDescent="0.25">
      <c r="A2925" s="69" t="s">
        <v>38676</v>
      </c>
      <c r="B2925" s="42" t="s">
        <v>38675</v>
      </c>
      <c r="C2925" s="44" t="s">
        <v>38569</v>
      </c>
      <c r="D2925" s="42" t="s">
        <v>35326</v>
      </c>
      <c r="E2925" s="42" t="s">
        <v>34557</v>
      </c>
      <c r="F2925" s="69" t="s">
        <v>38676</v>
      </c>
    </row>
    <row r="2926" spans="1:6" x14ac:dyDescent="0.25">
      <c r="A2926" s="69" t="s">
        <v>38678</v>
      </c>
      <c r="B2926" s="42" t="s">
        <v>38677</v>
      </c>
      <c r="C2926" s="44" t="s">
        <v>38569</v>
      </c>
      <c r="D2926" s="42" t="s">
        <v>35326</v>
      </c>
      <c r="E2926" s="42" t="s">
        <v>34557</v>
      </c>
      <c r="F2926" s="69" t="s">
        <v>38678</v>
      </c>
    </row>
    <row r="2927" spans="1:6" x14ac:dyDescent="0.25">
      <c r="A2927" s="69" t="s">
        <v>38680</v>
      </c>
      <c r="B2927" s="42" t="s">
        <v>38679</v>
      </c>
      <c r="C2927" s="44" t="s">
        <v>38569</v>
      </c>
      <c r="D2927" s="42" t="s">
        <v>35326</v>
      </c>
      <c r="E2927" s="42" t="s">
        <v>38002</v>
      </c>
      <c r="F2927" s="69" t="s">
        <v>38680</v>
      </c>
    </row>
    <row r="2928" spans="1:6" x14ac:dyDescent="0.25">
      <c r="A2928" s="69" t="s">
        <v>38682</v>
      </c>
      <c r="B2928" s="42" t="s">
        <v>38681</v>
      </c>
      <c r="C2928" s="44" t="s">
        <v>38569</v>
      </c>
      <c r="D2928" s="42" t="s">
        <v>35326</v>
      </c>
      <c r="E2928" s="42" t="s">
        <v>34557</v>
      </c>
      <c r="F2928" s="69" t="s">
        <v>38682</v>
      </c>
    </row>
    <row r="2929" spans="1:6" x14ac:dyDescent="0.25">
      <c r="A2929" s="69" t="s">
        <v>38684</v>
      </c>
      <c r="B2929" s="42" t="s">
        <v>38683</v>
      </c>
      <c r="C2929" s="44" t="s">
        <v>38569</v>
      </c>
      <c r="D2929" s="42" t="s">
        <v>35326</v>
      </c>
      <c r="E2929" s="42" t="s">
        <v>34557</v>
      </c>
      <c r="F2929" s="69" t="s">
        <v>38684</v>
      </c>
    </row>
    <row r="2930" spans="1:6" x14ac:dyDescent="0.25">
      <c r="A2930" s="69" t="s">
        <v>38686</v>
      </c>
      <c r="B2930" s="42" t="s">
        <v>38685</v>
      </c>
      <c r="C2930" s="44" t="s">
        <v>38569</v>
      </c>
      <c r="D2930" s="42" t="s">
        <v>35326</v>
      </c>
      <c r="E2930" s="42" t="s">
        <v>38002</v>
      </c>
      <c r="F2930" s="69" t="s">
        <v>38686</v>
      </c>
    </row>
    <row r="2931" spans="1:6" x14ac:dyDescent="0.25">
      <c r="A2931" s="69" t="s">
        <v>38688</v>
      </c>
      <c r="B2931" s="42" t="s">
        <v>38687</v>
      </c>
      <c r="C2931" s="44" t="s">
        <v>38569</v>
      </c>
      <c r="D2931" s="42" t="s">
        <v>35260</v>
      </c>
      <c r="E2931" s="42" t="s">
        <v>34557</v>
      </c>
      <c r="F2931" s="69" t="s">
        <v>38688</v>
      </c>
    </row>
    <row r="2932" spans="1:6" x14ac:dyDescent="0.25">
      <c r="A2932" s="69" t="s">
        <v>38690</v>
      </c>
      <c r="B2932" s="42" t="s">
        <v>38689</v>
      </c>
      <c r="C2932" s="44" t="s">
        <v>38569</v>
      </c>
      <c r="D2932" s="42" t="s">
        <v>35260</v>
      </c>
      <c r="E2932" s="42" t="e">
        <v>#N/A</v>
      </c>
      <c r="F2932" s="69" t="s">
        <v>38690</v>
      </c>
    </row>
    <row r="2933" spans="1:6" x14ac:dyDescent="0.25">
      <c r="A2933" s="69" t="s">
        <v>38692</v>
      </c>
      <c r="B2933" s="42" t="s">
        <v>38691</v>
      </c>
      <c r="C2933" s="44" t="s">
        <v>38569</v>
      </c>
      <c r="D2933" s="42" t="s">
        <v>35260</v>
      </c>
      <c r="E2933" s="42" t="s">
        <v>34557</v>
      </c>
      <c r="F2933" s="69" t="s">
        <v>38692</v>
      </c>
    </row>
    <row r="2934" spans="1:6" x14ac:dyDescent="0.25">
      <c r="A2934" s="69" t="s">
        <v>38694</v>
      </c>
      <c r="B2934" s="42" t="s">
        <v>38693</v>
      </c>
      <c r="C2934" s="44" t="s">
        <v>38569</v>
      </c>
      <c r="D2934" s="42" t="s">
        <v>35260</v>
      </c>
      <c r="E2934" s="42" t="s">
        <v>38002</v>
      </c>
      <c r="F2934" s="69" t="s">
        <v>38694</v>
      </c>
    </row>
    <row r="2935" spans="1:6" x14ac:dyDescent="0.25">
      <c r="A2935" s="69" t="s">
        <v>33972</v>
      </c>
      <c r="B2935" s="42" t="s">
        <v>33970</v>
      </c>
      <c r="C2935" s="44" t="s">
        <v>38569</v>
      </c>
      <c r="D2935" s="42" t="s">
        <v>35260</v>
      </c>
      <c r="E2935" s="42" t="s">
        <v>34557</v>
      </c>
      <c r="F2935" s="69" t="s">
        <v>33972</v>
      </c>
    </row>
    <row r="2936" spans="1:6" x14ac:dyDescent="0.25">
      <c r="A2936" s="69" t="s">
        <v>38696</v>
      </c>
      <c r="B2936" s="42" t="s">
        <v>38695</v>
      </c>
      <c r="C2936" s="44" t="s">
        <v>38569</v>
      </c>
      <c r="D2936" s="42" t="s">
        <v>35260</v>
      </c>
      <c r="E2936" s="42" t="s">
        <v>34557</v>
      </c>
      <c r="F2936" s="69" t="s">
        <v>38696</v>
      </c>
    </row>
    <row r="2937" spans="1:6" x14ac:dyDescent="0.25">
      <c r="A2937" s="69" t="s">
        <v>38698</v>
      </c>
      <c r="B2937" s="42" t="s">
        <v>38697</v>
      </c>
      <c r="C2937" s="44" t="s">
        <v>38569</v>
      </c>
      <c r="D2937" s="42" t="s">
        <v>35260</v>
      </c>
      <c r="E2937" s="42" t="s">
        <v>38002</v>
      </c>
      <c r="F2937" s="69" t="s">
        <v>38698</v>
      </c>
    </row>
    <row r="2938" spans="1:6" x14ac:dyDescent="0.25">
      <c r="A2938" s="69" t="s">
        <v>38700</v>
      </c>
      <c r="B2938" s="42" t="s">
        <v>38699</v>
      </c>
      <c r="C2938" s="44" t="s">
        <v>38569</v>
      </c>
      <c r="D2938" s="42" t="s">
        <v>35260</v>
      </c>
      <c r="E2938" s="42" t="s">
        <v>34557</v>
      </c>
      <c r="F2938" s="69" t="s">
        <v>38700</v>
      </c>
    </row>
    <row r="2939" spans="1:6" x14ac:dyDescent="0.25">
      <c r="A2939" s="69" t="s">
        <v>38702</v>
      </c>
      <c r="B2939" s="42" t="s">
        <v>38701</v>
      </c>
      <c r="C2939" s="44" t="s">
        <v>38569</v>
      </c>
      <c r="D2939" s="42" t="s">
        <v>35260</v>
      </c>
      <c r="E2939" s="42" t="s">
        <v>34557</v>
      </c>
      <c r="F2939" s="69" t="s">
        <v>38702</v>
      </c>
    </row>
    <row r="2940" spans="1:6" x14ac:dyDescent="0.25">
      <c r="A2940" s="69" t="s">
        <v>38704</v>
      </c>
      <c r="B2940" s="42" t="s">
        <v>38703</v>
      </c>
      <c r="C2940" s="44" t="s">
        <v>38569</v>
      </c>
      <c r="D2940" s="42" t="s">
        <v>35260</v>
      </c>
      <c r="E2940" s="42" t="s">
        <v>34557</v>
      </c>
      <c r="F2940" s="69" t="s">
        <v>38704</v>
      </c>
    </row>
    <row r="2941" spans="1:6" x14ac:dyDescent="0.25">
      <c r="A2941" s="69" t="s">
        <v>38706</v>
      </c>
      <c r="B2941" s="42" t="s">
        <v>38705</v>
      </c>
      <c r="C2941" s="44" t="s">
        <v>38569</v>
      </c>
      <c r="D2941" s="42" t="s">
        <v>35260</v>
      </c>
      <c r="E2941" s="42" t="s">
        <v>34557</v>
      </c>
      <c r="F2941" s="69" t="s">
        <v>38706</v>
      </c>
    </row>
    <row r="2942" spans="1:6" x14ac:dyDescent="0.25">
      <c r="A2942" s="69" t="s">
        <v>38708</v>
      </c>
      <c r="B2942" s="42" t="s">
        <v>38707</v>
      </c>
      <c r="C2942" s="44" t="s">
        <v>38569</v>
      </c>
      <c r="D2942" s="42" t="s">
        <v>35260</v>
      </c>
      <c r="E2942" s="42" t="s">
        <v>34557</v>
      </c>
      <c r="F2942" s="69" t="s">
        <v>38708</v>
      </c>
    </row>
    <row r="2943" spans="1:6" x14ac:dyDescent="0.25">
      <c r="A2943" s="69" t="s">
        <v>38710</v>
      </c>
      <c r="B2943" s="42" t="s">
        <v>38709</v>
      </c>
      <c r="C2943" s="44" t="s">
        <v>38569</v>
      </c>
      <c r="D2943" s="42" t="s">
        <v>35260</v>
      </c>
      <c r="E2943" s="42" t="e">
        <v>#N/A</v>
      </c>
      <c r="F2943" s="69" t="s">
        <v>38710</v>
      </c>
    </row>
    <row r="2944" spans="1:6" x14ac:dyDescent="0.25">
      <c r="A2944" s="69" t="s">
        <v>38712</v>
      </c>
      <c r="B2944" s="42" t="s">
        <v>38711</v>
      </c>
      <c r="C2944" s="44" t="s">
        <v>38569</v>
      </c>
      <c r="D2944" s="42" t="s">
        <v>35260</v>
      </c>
      <c r="E2944" s="42" t="s">
        <v>38002</v>
      </c>
      <c r="F2944" s="69" t="s">
        <v>38712</v>
      </c>
    </row>
    <row r="2945" spans="1:6" x14ac:dyDescent="0.25">
      <c r="A2945" s="69" t="s">
        <v>38714</v>
      </c>
      <c r="B2945" s="42" t="s">
        <v>38713</v>
      </c>
      <c r="C2945" s="44" t="s">
        <v>38569</v>
      </c>
      <c r="D2945" s="42" t="s">
        <v>35260</v>
      </c>
      <c r="E2945" s="42" t="s">
        <v>34557</v>
      </c>
      <c r="F2945" s="69" t="s">
        <v>38714</v>
      </c>
    </row>
    <row r="2946" spans="1:6" x14ac:dyDescent="0.25">
      <c r="A2946" s="69" t="s">
        <v>38716</v>
      </c>
      <c r="B2946" s="42" t="s">
        <v>38715</v>
      </c>
      <c r="C2946" s="44" t="s">
        <v>38569</v>
      </c>
      <c r="D2946" s="42" t="s">
        <v>35260</v>
      </c>
      <c r="E2946" s="42" t="s">
        <v>34557</v>
      </c>
      <c r="F2946" s="69" t="s">
        <v>38716</v>
      </c>
    </row>
    <row r="2947" spans="1:6" x14ac:dyDescent="0.25">
      <c r="A2947" s="69" t="s">
        <v>38718</v>
      </c>
      <c r="B2947" s="42" t="s">
        <v>38717</v>
      </c>
      <c r="C2947" s="44" t="s">
        <v>38569</v>
      </c>
      <c r="D2947" s="42" t="s">
        <v>35260</v>
      </c>
      <c r="E2947" s="42" t="s">
        <v>34557</v>
      </c>
      <c r="F2947" s="69" t="s">
        <v>38718</v>
      </c>
    </row>
    <row r="2948" spans="1:6" x14ac:dyDescent="0.25">
      <c r="A2948" s="69" t="s">
        <v>38720</v>
      </c>
      <c r="B2948" s="42" t="s">
        <v>38719</v>
      </c>
      <c r="C2948" s="44" t="s">
        <v>38569</v>
      </c>
      <c r="D2948" s="42" t="s">
        <v>35260</v>
      </c>
      <c r="E2948" s="42" t="s">
        <v>34557</v>
      </c>
      <c r="F2948" s="69" t="s">
        <v>38720</v>
      </c>
    </row>
    <row r="2949" spans="1:6" x14ac:dyDescent="0.25">
      <c r="A2949" s="69" t="s">
        <v>38722</v>
      </c>
      <c r="B2949" s="42" t="s">
        <v>38721</v>
      </c>
      <c r="C2949" s="44" t="s">
        <v>38569</v>
      </c>
      <c r="D2949" s="42" t="s">
        <v>35260</v>
      </c>
      <c r="E2949" s="42" t="s">
        <v>34557</v>
      </c>
      <c r="F2949" s="69" t="s">
        <v>38722</v>
      </c>
    </row>
    <row r="2950" spans="1:6" x14ac:dyDescent="0.25">
      <c r="A2950" s="69" t="s">
        <v>38724</v>
      </c>
      <c r="B2950" s="42" t="s">
        <v>38723</v>
      </c>
      <c r="C2950" s="44" t="s">
        <v>38569</v>
      </c>
      <c r="D2950" s="42" t="s">
        <v>35260</v>
      </c>
      <c r="E2950" s="42" t="s">
        <v>38002</v>
      </c>
      <c r="F2950" s="69" t="s">
        <v>38724</v>
      </c>
    </row>
    <row r="2951" spans="1:6" x14ac:dyDescent="0.25">
      <c r="A2951" s="69" t="s">
        <v>33974</v>
      </c>
      <c r="B2951" s="42" t="s">
        <v>33973</v>
      </c>
      <c r="C2951" s="44" t="s">
        <v>38569</v>
      </c>
      <c r="D2951" s="42" t="s">
        <v>35260</v>
      </c>
      <c r="E2951" s="42" t="s">
        <v>38002</v>
      </c>
      <c r="F2951" s="69" t="s">
        <v>33974</v>
      </c>
    </row>
    <row r="2952" spans="1:6" x14ac:dyDescent="0.25">
      <c r="A2952" s="69" t="s">
        <v>38726</v>
      </c>
      <c r="B2952" s="42" t="s">
        <v>38725</v>
      </c>
      <c r="C2952" s="44" t="s">
        <v>38569</v>
      </c>
      <c r="D2952" s="42" t="s">
        <v>35260</v>
      </c>
      <c r="E2952" s="42" t="s">
        <v>34557</v>
      </c>
      <c r="F2952" s="69" t="s">
        <v>38726</v>
      </c>
    </row>
    <row r="2953" spans="1:6" x14ac:dyDescent="0.25">
      <c r="A2953" s="69" t="s">
        <v>38728</v>
      </c>
      <c r="B2953" s="42" t="s">
        <v>38727</v>
      </c>
      <c r="C2953" s="44" t="s">
        <v>38569</v>
      </c>
      <c r="D2953" s="42" t="s">
        <v>35260</v>
      </c>
      <c r="E2953" s="42" t="s">
        <v>34557</v>
      </c>
      <c r="F2953" s="69" t="s">
        <v>38728</v>
      </c>
    </row>
    <row r="2954" spans="1:6" x14ac:dyDescent="0.25">
      <c r="A2954" s="69" t="s">
        <v>38730</v>
      </c>
      <c r="B2954" s="42" t="s">
        <v>38729</v>
      </c>
      <c r="C2954" s="44" t="s">
        <v>38569</v>
      </c>
      <c r="D2954" s="42" t="s">
        <v>35260</v>
      </c>
      <c r="E2954" s="42" t="s">
        <v>34557</v>
      </c>
      <c r="F2954" s="69" t="s">
        <v>38730</v>
      </c>
    </row>
    <row r="2955" spans="1:6" x14ac:dyDescent="0.25">
      <c r="A2955" s="69" t="s">
        <v>38732</v>
      </c>
      <c r="B2955" s="42" t="s">
        <v>38731</v>
      </c>
      <c r="C2955" s="44" t="s">
        <v>38569</v>
      </c>
      <c r="D2955" s="42" t="s">
        <v>35260</v>
      </c>
      <c r="E2955" s="42" t="s">
        <v>34557</v>
      </c>
      <c r="F2955" s="69" t="s">
        <v>38732</v>
      </c>
    </row>
    <row r="2956" spans="1:6" x14ac:dyDescent="0.25">
      <c r="A2956" s="69" t="s">
        <v>38734</v>
      </c>
      <c r="B2956" s="42" t="s">
        <v>38733</v>
      </c>
      <c r="C2956" s="44" t="s">
        <v>38569</v>
      </c>
      <c r="D2956" s="42" t="s">
        <v>35260</v>
      </c>
      <c r="E2956" s="42" t="s">
        <v>34557</v>
      </c>
      <c r="F2956" s="69" t="s">
        <v>38734</v>
      </c>
    </row>
    <row r="2957" spans="1:6" x14ac:dyDescent="0.25">
      <c r="A2957" s="69" t="s">
        <v>38736</v>
      </c>
      <c r="B2957" s="42" t="s">
        <v>38735</v>
      </c>
      <c r="C2957" s="44" t="s">
        <v>38569</v>
      </c>
      <c r="D2957" s="42" t="s">
        <v>35260</v>
      </c>
      <c r="E2957" s="42" t="e">
        <v>#N/A</v>
      </c>
      <c r="F2957" s="69" t="s">
        <v>38736</v>
      </c>
    </row>
    <row r="2958" spans="1:6" x14ac:dyDescent="0.25">
      <c r="A2958" s="69" t="s">
        <v>38738</v>
      </c>
      <c r="B2958" s="42" t="s">
        <v>38737</v>
      </c>
      <c r="C2958" s="44" t="s">
        <v>38569</v>
      </c>
      <c r="D2958" s="42" t="s">
        <v>35260</v>
      </c>
      <c r="E2958" s="42" t="s">
        <v>38002</v>
      </c>
      <c r="F2958" s="69" t="s">
        <v>38738</v>
      </c>
    </row>
    <row r="2959" spans="1:6" x14ac:dyDescent="0.25">
      <c r="A2959" s="69" t="s">
        <v>38740</v>
      </c>
      <c r="B2959" s="42" t="s">
        <v>38739</v>
      </c>
      <c r="C2959" s="44" t="s">
        <v>38569</v>
      </c>
      <c r="D2959" s="42" t="s">
        <v>35260</v>
      </c>
      <c r="E2959" s="42" t="s">
        <v>34557</v>
      </c>
      <c r="F2959" s="69" t="s">
        <v>38740</v>
      </c>
    </row>
    <row r="2960" spans="1:6" x14ac:dyDescent="0.25">
      <c r="A2960" s="69" t="s">
        <v>38742</v>
      </c>
      <c r="B2960" s="42" t="s">
        <v>38741</v>
      </c>
      <c r="C2960" s="44" t="s">
        <v>38569</v>
      </c>
      <c r="D2960" s="42" t="s">
        <v>35260</v>
      </c>
      <c r="E2960" s="42" t="s">
        <v>34557</v>
      </c>
      <c r="F2960" s="69" t="s">
        <v>38742</v>
      </c>
    </row>
    <row r="2961" spans="1:6" x14ac:dyDescent="0.25">
      <c r="A2961" s="69" t="s">
        <v>38744</v>
      </c>
      <c r="B2961" s="42" t="s">
        <v>38743</v>
      </c>
      <c r="C2961" s="44" t="s">
        <v>38569</v>
      </c>
      <c r="D2961" s="42" t="s">
        <v>35260</v>
      </c>
      <c r="E2961" s="42" t="s">
        <v>38002</v>
      </c>
      <c r="F2961" s="69" t="s">
        <v>38744</v>
      </c>
    </row>
    <row r="2962" spans="1:6" x14ac:dyDescent="0.25">
      <c r="A2962" s="69" t="s">
        <v>38746</v>
      </c>
      <c r="B2962" s="42" t="s">
        <v>38745</v>
      </c>
      <c r="C2962" s="44" t="s">
        <v>38569</v>
      </c>
      <c r="D2962" s="42" t="s">
        <v>35260</v>
      </c>
      <c r="E2962" s="42" t="s">
        <v>34557</v>
      </c>
      <c r="F2962" s="69" t="s">
        <v>38746</v>
      </c>
    </row>
    <row r="2963" spans="1:6" x14ac:dyDescent="0.25">
      <c r="A2963" s="69" t="s">
        <v>38748</v>
      </c>
      <c r="B2963" s="42" t="s">
        <v>38747</v>
      </c>
      <c r="C2963" s="44" t="s">
        <v>38569</v>
      </c>
      <c r="D2963" s="42" t="s">
        <v>35260</v>
      </c>
      <c r="E2963" s="42" t="s">
        <v>38002</v>
      </c>
      <c r="F2963" s="69" t="s">
        <v>38748</v>
      </c>
    </row>
    <row r="2964" spans="1:6" x14ac:dyDescent="0.25">
      <c r="A2964" s="69" t="s">
        <v>38750</v>
      </c>
      <c r="B2964" s="42" t="s">
        <v>38749</v>
      </c>
      <c r="C2964" s="44" t="s">
        <v>38569</v>
      </c>
      <c r="D2964" s="42" t="s">
        <v>35260</v>
      </c>
      <c r="E2964" s="42" t="s">
        <v>34557</v>
      </c>
      <c r="F2964" s="69" t="s">
        <v>38750</v>
      </c>
    </row>
    <row r="2965" spans="1:6" x14ac:dyDescent="0.25">
      <c r="A2965" s="69" t="s">
        <v>38752</v>
      </c>
      <c r="B2965" s="42" t="s">
        <v>38751</v>
      </c>
      <c r="C2965" s="44" t="s">
        <v>38569</v>
      </c>
      <c r="D2965" s="42" t="s">
        <v>35260</v>
      </c>
      <c r="E2965" s="42" t="s">
        <v>34557</v>
      </c>
      <c r="F2965" s="69" t="s">
        <v>38752</v>
      </c>
    </row>
    <row r="2966" spans="1:6" x14ac:dyDescent="0.25">
      <c r="A2966" s="69" t="s">
        <v>38754</v>
      </c>
      <c r="B2966" s="42" t="s">
        <v>38753</v>
      </c>
      <c r="C2966" s="44" t="s">
        <v>38569</v>
      </c>
      <c r="D2966" s="42" t="s">
        <v>35260</v>
      </c>
      <c r="E2966" s="42" t="s">
        <v>38002</v>
      </c>
      <c r="F2966" s="69" t="s">
        <v>38754</v>
      </c>
    </row>
    <row r="2967" spans="1:6" x14ac:dyDescent="0.25">
      <c r="A2967" s="69" t="s">
        <v>38756</v>
      </c>
      <c r="B2967" s="42" t="s">
        <v>38755</v>
      </c>
      <c r="C2967" s="44" t="s">
        <v>38569</v>
      </c>
      <c r="D2967" s="42" t="s">
        <v>35260</v>
      </c>
      <c r="E2967" s="42" t="s">
        <v>34557</v>
      </c>
      <c r="F2967" s="69" t="s">
        <v>38756</v>
      </c>
    </row>
    <row r="2968" spans="1:6" x14ac:dyDescent="0.25">
      <c r="A2968" s="69" t="s">
        <v>38758</v>
      </c>
      <c r="B2968" s="42" t="s">
        <v>38757</v>
      </c>
      <c r="C2968" s="44" t="s">
        <v>38569</v>
      </c>
      <c r="D2968" s="42" t="s">
        <v>35260</v>
      </c>
      <c r="E2968" s="42" t="s">
        <v>38002</v>
      </c>
      <c r="F2968" s="69" t="s">
        <v>38758</v>
      </c>
    </row>
    <row r="2969" spans="1:6" x14ac:dyDescent="0.25">
      <c r="A2969" s="69" t="s">
        <v>38760</v>
      </c>
      <c r="B2969" s="42" t="s">
        <v>38759</v>
      </c>
      <c r="C2969" s="44" t="s">
        <v>38569</v>
      </c>
      <c r="D2969" s="42" t="s">
        <v>35260</v>
      </c>
      <c r="E2969" s="42" t="s">
        <v>34557</v>
      </c>
      <c r="F2969" s="69" t="s">
        <v>38760</v>
      </c>
    </row>
    <row r="2970" spans="1:6" x14ac:dyDescent="0.25">
      <c r="A2970" s="69" t="s">
        <v>38762</v>
      </c>
      <c r="B2970" s="42" t="s">
        <v>38761</v>
      </c>
      <c r="C2970" s="44" t="s">
        <v>38569</v>
      </c>
      <c r="D2970" s="42" t="s">
        <v>35260</v>
      </c>
      <c r="E2970" s="42" t="s">
        <v>34557</v>
      </c>
      <c r="F2970" s="69" t="s">
        <v>38762</v>
      </c>
    </row>
    <row r="2971" spans="1:6" x14ac:dyDescent="0.25">
      <c r="A2971" s="69" t="s">
        <v>38764</v>
      </c>
      <c r="B2971" s="42" t="s">
        <v>38763</v>
      </c>
      <c r="C2971" s="44" t="s">
        <v>38569</v>
      </c>
      <c r="D2971" s="42" t="s">
        <v>35260</v>
      </c>
      <c r="E2971" s="42" t="s">
        <v>34557</v>
      </c>
      <c r="F2971" s="69" t="s">
        <v>38764</v>
      </c>
    </row>
    <row r="2972" spans="1:6" x14ac:dyDescent="0.25">
      <c r="A2972" s="69" t="s">
        <v>38766</v>
      </c>
      <c r="B2972" s="42" t="s">
        <v>38765</v>
      </c>
      <c r="C2972" s="44" t="s">
        <v>38569</v>
      </c>
      <c r="D2972" s="42" t="s">
        <v>35260</v>
      </c>
      <c r="E2972" s="42" t="s">
        <v>34557</v>
      </c>
      <c r="F2972" s="69" t="s">
        <v>38766</v>
      </c>
    </row>
    <row r="2973" spans="1:6" x14ac:dyDescent="0.25">
      <c r="A2973" s="69" t="s">
        <v>38768</v>
      </c>
      <c r="B2973" s="42" t="s">
        <v>38767</v>
      </c>
      <c r="C2973" s="44" t="s">
        <v>38569</v>
      </c>
      <c r="D2973" s="42" t="s">
        <v>35260</v>
      </c>
      <c r="E2973" s="42" t="s">
        <v>34557</v>
      </c>
      <c r="F2973" s="69" t="s">
        <v>38768</v>
      </c>
    </row>
    <row r="2974" spans="1:6" x14ac:dyDescent="0.25">
      <c r="A2974" s="69" t="s">
        <v>38770</v>
      </c>
      <c r="B2974" s="42" t="s">
        <v>38769</v>
      </c>
      <c r="C2974" s="44" t="s">
        <v>38569</v>
      </c>
      <c r="D2974" s="42" t="s">
        <v>35260</v>
      </c>
      <c r="E2974" s="42" t="s">
        <v>34557</v>
      </c>
      <c r="F2974" s="69" t="s">
        <v>38770</v>
      </c>
    </row>
    <row r="2975" spans="1:6" x14ac:dyDescent="0.25">
      <c r="A2975" s="69" t="s">
        <v>38772</v>
      </c>
      <c r="B2975" s="42" t="s">
        <v>38771</v>
      </c>
      <c r="C2975" s="44" t="s">
        <v>38569</v>
      </c>
      <c r="D2975" s="42" t="s">
        <v>35260</v>
      </c>
      <c r="E2975" s="42" t="s">
        <v>34557</v>
      </c>
      <c r="F2975" s="69" t="s">
        <v>38772</v>
      </c>
    </row>
    <row r="2976" spans="1:6" x14ac:dyDescent="0.25">
      <c r="A2976" s="69" t="s">
        <v>38774</v>
      </c>
      <c r="B2976" s="42" t="s">
        <v>38773</v>
      </c>
      <c r="C2976" s="44" t="s">
        <v>38569</v>
      </c>
      <c r="D2976" s="42" t="s">
        <v>35260</v>
      </c>
      <c r="E2976" s="42" t="s">
        <v>38002</v>
      </c>
      <c r="F2976" s="69" t="s">
        <v>38774</v>
      </c>
    </row>
    <row r="2977" spans="1:6" x14ac:dyDescent="0.25">
      <c r="A2977" s="69" t="s">
        <v>38776</v>
      </c>
      <c r="B2977" s="42" t="s">
        <v>38775</v>
      </c>
      <c r="C2977" s="44" t="s">
        <v>38569</v>
      </c>
      <c r="D2977" s="42" t="s">
        <v>35260</v>
      </c>
      <c r="E2977" s="42" t="s">
        <v>34557</v>
      </c>
      <c r="F2977" s="69" t="s">
        <v>38776</v>
      </c>
    </row>
    <row r="2978" spans="1:6" x14ac:dyDescent="0.25">
      <c r="A2978" s="69" t="s">
        <v>38778</v>
      </c>
      <c r="B2978" s="42" t="s">
        <v>38777</v>
      </c>
      <c r="C2978" s="44" t="s">
        <v>38569</v>
      </c>
      <c r="D2978" s="42" t="s">
        <v>35260</v>
      </c>
      <c r="E2978" s="42" t="s">
        <v>34557</v>
      </c>
      <c r="F2978" s="69" t="s">
        <v>38778</v>
      </c>
    </row>
    <row r="2979" spans="1:6" x14ac:dyDescent="0.25">
      <c r="A2979" s="69" t="s">
        <v>38780</v>
      </c>
      <c r="B2979" s="42" t="s">
        <v>38779</v>
      </c>
      <c r="C2979" s="44" t="s">
        <v>38569</v>
      </c>
      <c r="D2979" s="42" t="s">
        <v>35260</v>
      </c>
      <c r="E2979" s="42" t="s">
        <v>38002</v>
      </c>
      <c r="F2979" s="69" t="s">
        <v>38780</v>
      </c>
    </row>
    <row r="2980" spans="1:6" x14ac:dyDescent="0.25">
      <c r="A2980" s="69" t="s">
        <v>38782</v>
      </c>
      <c r="B2980" s="42" t="s">
        <v>38781</v>
      </c>
      <c r="C2980" s="44" t="s">
        <v>38569</v>
      </c>
      <c r="D2980" s="42" t="s">
        <v>35260</v>
      </c>
      <c r="E2980" s="42" t="s">
        <v>34557</v>
      </c>
      <c r="F2980" s="69" t="s">
        <v>38782</v>
      </c>
    </row>
    <row r="2981" spans="1:6" x14ac:dyDescent="0.25">
      <c r="A2981" s="69" t="s">
        <v>38784</v>
      </c>
      <c r="B2981" s="42" t="s">
        <v>38783</v>
      </c>
      <c r="C2981" s="44" t="s">
        <v>38569</v>
      </c>
      <c r="D2981" s="42" t="s">
        <v>35260</v>
      </c>
      <c r="E2981" s="42" t="s">
        <v>34557</v>
      </c>
      <c r="F2981" s="69" t="s">
        <v>38784</v>
      </c>
    </row>
    <row r="2982" spans="1:6" x14ac:dyDescent="0.25">
      <c r="A2982" s="69" t="s">
        <v>38786</v>
      </c>
      <c r="B2982" s="42" t="s">
        <v>38785</v>
      </c>
      <c r="C2982" s="44" t="s">
        <v>38569</v>
      </c>
      <c r="D2982" s="42" t="s">
        <v>35260</v>
      </c>
      <c r="E2982" s="42" t="s">
        <v>38002</v>
      </c>
      <c r="F2982" s="69" t="s">
        <v>38786</v>
      </c>
    </row>
    <row r="2983" spans="1:6" x14ac:dyDescent="0.25">
      <c r="A2983" s="69" t="s">
        <v>38788</v>
      </c>
      <c r="B2983" s="42" t="s">
        <v>38787</v>
      </c>
      <c r="C2983" s="44" t="s">
        <v>38569</v>
      </c>
      <c r="D2983" s="42" t="s">
        <v>35260</v>
      </c>
      <c r="E2983" s="42" t="s">
        <v>38002</v>
      </c>
      <c r="F2983" s="69" t="s">
        <v>38788</v>
      </c>
    </row>
    <row r="2984" spans="1:6" x14ac:dyDescent="0.25">
      <c r="A2984" s="69" t="s">
        <v>38790</v>
      </c>
      <c r="B2984" s="42" t="s">
        <v>38789</v>
      </c>
      <c r="C2984" s="44" t="s">
        <v>38569</v>
      </c>
      <c r="D2984" s="42" t="s">
        <v>35260</v>
      </c>
      <c r="E2984" s="42" t="s">
        <v>38002</v>
      </c>
      <c r="F2984" s="69" t="s">
        <v>38790</v>
      </c>
    </row>
    <row r="2985" spans="1:6" x14ac:dyDescent="0.25">
      <c r="A2985" s="69" t="s">
        <v>38792</v>
      </c>
      <c r="B2985" s="42" t="s">
        <v>38791</v>
      </c>
      <c r="C2985" s="44" t="s">
        <v>38569</v>
      </c>
      <c r="D2985" s="42" t="s">
        <v>35260</v>
      </c>
      <c r="E2985" s="42" t="s">
        <v>38002</v>
      </c>
      <c r="F2985" s="69" t="s">
        <v>38792</v>
      </c>
    </row>
    <row r="2986" spans="1:6" x14ac:dyDescent="0.25">
      <c r="A2986" s="69" t="s">
        <v>38794</v>
      </c>
      <c r="B2986" s="42" t="s">
        <v>38793</v>
      </c>
      <c r="C2986" s="44" t="s">
        <v>38569</v>
      </c>
      <c r="D2986" s="42" t="s">
        <v>35260</v>
      </c>
      <c r="E2986" s="42" t="s">
        <v>34557</v>
      </c>
      <c r="F2986" s="69" t="s">
        <v>38794</v>
      </c>
    </row>
    <row r="2987" spans="1:6" x14ac:dyDescent="0.25">
      <c r="A2987" s="69" t="s">
        <v>38796</v>
      </c>
      <c r="B2987" s="42" t="s">
        <v>38795</v>
      </c>
      <c r="C2987" s="44" t="s">
        <v>38569</v>
      </c>
      <c r="D2987" s="42" t="s">
        <v>35260</v>
      </c>
      <c r="E2987" s="42" t="s">
        <v>38002</v>
      </c>
      <c r="F2987" s="69" t="s">
        <v>38796</v>
      </c>
    </row>
    <row r="2988" spans="1:6" x14ac:dyDescent="0.25">
      <c r="A2988" s="69" t="s">
        <v>38798</v>
      </c>
      <c r="B2988" s="42" t="s">
        <v>38797</v>
      </c>
      <c r="C2988" s="44" t="s">
        <v>33861</v>
      </c>
      <c r="D2988" s="42" t="s">
        <v>34970</v>
      </c>
      <c r="E2988" s="42" t="s">
        <v>33643</v>
      </c>
      <c r="F2988" s="69" t="s">
        <v>38798</v>
      </c>
    </row>
    <row r="2989" spans="1:6" x14ac:dyDescent="0.25">
      <c r="A2989" s="69" t="s">
        <v>38800</v>
      </c>
      <c r="B2989" s="42" t="s">
        <v>38799</v>
      </c>
      <c r="C2989" s="44" t="s">
        <v>33861</v>
      </c>
      <c r="D2989" s="42" t="s">
        <v>34970</v>
      </c>
      <c r="E2989" s="42" t="s">
        <v>33638</v>
      </c>
      <c r="F2989" s="69" t="s">
        <v>38800</v>
      </c>
    </row>
    <row r="2990" spans="1:6" x14ac:dyDescent="0.25">
      <c r="A2990" s="69" t="s">
        <v>38802</v>
      </c>
      <c r="B2990" s="42" t="s">
        <v>38801</v>
      </c>
      <c r="C2990" s="44" t="s">
        <v>33861</v>
      </c>
      <c r="D2990" s="42" t="s">
        <v>34970</v>
      </c>
      <c r="E2990" s="42" t="s">
        <v>33638</v>
      </c>
      <c r="F2990" s="69" t="s">
        <v>38802</v>
      </c>
    </row>
    <row r="2991" spans="1:6" x14ac:dyDescent="0.25">
      <c r="A2991" s="69" t="s">
        <v>38804</v>
      </c>
      <c r="B2991" s="42" t="s">
        <v>38803</v>
      </c>
      <c r="C2991" s="44" t="s">
        <v>33861</v>
      </c>
      <c r="D2991" s="42" t="s">
        <v>35268</v>
      </c>
      <c r="E2991" s="42" t="e">
        <v>#N/A</v>
      </c>
      <c r="F2991" s="69" t="s">
        <v>38804</v>
      </c>
    </row>
    <row r="2992" spans="1:6" x14ac:dyDescent="0.25">
      <c r="A2992" s="69" t="s">
        <v>38806</v>
      </c>
      <c r="B2992" s="42" t="s">
        <v>38805</v>
      </c>
      <c r="C2992" s="44" t="s">
        <v>33861</v>
      </c>
      <c r="D2992" s="42" t="s">
        <v>35268</v>
      </c>
      <c r="E2992" s="42" t="s">
        <v>33638</v>
      </c>
      <c r="F2992" s="69" t="s">
        <v>38806</v>
      </c>
    </row>
    <row r="2993" spans="1:6" x14ac:dyDescent="0.25">
      <c r="A2993" s="69" t="s">
        <v>32794</v>
      </c>
      <c r="B2993" s="42" t="s">
        <v>38807</v>
      </c>
      <c r="C2993" s="44" t="s">
        <v>33861</v>
      </c>
      <c r="D2993" s="42" t="s">
        <v>35268</v>
      </c>
      <c r="E2993" s="42" t="s">
        <v>33638</v>
      </c>
      <c r="F2993" s="69" t="s">
        <v>32794</v>
      </c>
    </row>
    <row r="2994" spans="1:6" x14ac:dyDescent="0.25">
      <c r="A2994" s="69" t="s">
        <v>38809</v>
      </c>
      <c r="B2994" s="42" t="s">
        <v>38808</v>
      </c>
      <c r="C2994" s="44" t="s">
        <v>33861</v>
      </c>
      <c r="D2994" s="42" t="s">
        <v>35268</v>
      </c>
      <c r="E2994" s="42" t="s">
        <v>33638</v>
      </c>
      <c r="F2994" s="69" t="s">
        <v>38809</v>
      </c>
    </row>
    <row r="2995" spans="1:6" x14ac:dyDescent="0.25">
      <c r="A2995" s="69" t="s">
        <v>38811</v>
      </c>
      <c r="B2995" s="42" t="s">
        <v>38810</v>
      </c>
      <c r="C2995" s="44" t="s">
        <v>33861</v>
      </c>
      <c r="D2995" s="42" t="s">
        <v>35268</v>
      </c>
      <c r="E2995" s="42" t="s">
        <v>33638</v>
      </c>
      <c r="F2995" s="69" t="s">
        <v>38811</v>
      </c>
    </row>
    <row r="2996" spans="1:6" x14ac:dyDescent="0.25">
      <c r="A2996" s="69" t="s">
        <v>38813</v>
      </c>
      <c r="B2996" s="42" t="s">
        <v>38812</v>
      </c>
      <c r="C2996" s="44" t="s">
        <v>33861</v>
      </c>
      <c r="D2996" s="42" t="s">
        <v>35268</v>
      </c>
      <c r="E2996" s="42" t="s">
        <v>33638</v>
      </c>
      <c r="F2996" s="69" t="s">
        <v>38813</v>
      </c>
    </row>
    <row r="2997" spans="1:6" x14ac:dyDescent="0.25">
      <c r="A2997" s="69" t="s">
        <v>27394</v>
      </c>
      <c r="B2997" s="42" t="s">
        <v>38814</v>
      </c>
      <c r="C2997" s="44" t="s">
        <v>33861</v>
      </c>
      <c r="D2997" s="42" t="s">
        <v>35286</v>
      </c>
      <c r="E2997" s="42" t="s">
        <v>33643</v>
      </c>
      <c r="F2997" s="69" t="s">
        <v>27394</v>
      </c>
    </row>
    <row r="2998" spans="1:6" x14ac:dyDescent="0.25">
      <c r="A2998" s="69" t="s">
        <v>38816</v>
      </c>
      <c r="B2998" s="42" t="s">
        <v>38815</v>
      </c>
      <c r="C2998" s="44" t="s">
        <v>33861</v>
      </c>
      <c r="D2998" s="42" t="s">
        <v>35286</v>
      </c>
      <c r="E2998" s="42" t="s">
        <v>33643</v>
      </c>
      <c r="F2998" s="69" t="s">
        <v>38816</v>
      </c>
    </row>
    <row r="2999" spans="1:6" x14ac:dyDescent="0.25">
      <c r="A2999" s="69" t="s">
        <v>38819</v>
      </c>
      <c r="B2999" s="42" t="s">
        <v>38818</v>
      </c>
      <c r="C2999" s="44" t="s">
        <v>33861</v>
      </c>
      <c r="D2999" s="42" t="s">
        <v>35286</v>
      </c>
      <c r="E2999" s="42" t="s">
        <v>33638</v>
      </c>
      <c r="F2999" s="69" t="s">
        <v>38819</v>
      </c>
    </row>
    <row r="3000" spans="1:6" x14ac:dyDescent="0.25">
      <c r="A3000" s="69" t="s">
        <v>38821</v>
      </c>
      <c r="B3000" s="42" t="s">
        <v>38820</v>
      </c>
      <c r="C3000" s="44" t="s">
        <v>33861</v>
      </c>
      <c r="D3000" s="42" t="s">
        <v>35286</v>
      </c>
      <c r="E3000" s="42" t="s">
        <v>33643</v>
      </c>
      <c r="F3000" s="69" t="s">
        <v>38821</v>
      </c>
    </row>
    <row r="3001" spans="1:6" x14ac:dyDescent="0.25">
      <c r="A3001" s="69" t="s">
        <v>38823</v>
      </c>
      <c r="B3001" s="42" t="s">
        <v>38822</v>
      </c>
      <c r="C3001" s="44" t="s">
        <v>33861</v>
      </c>
      <c r="D3001" s="42" t="s">
        <v>35286</v>
      </c>
      <c r="E3001" s="42" t="s">
        <v>33638</v>
      </c>
      <c r="F3001" s="69" t="s">
        <v>38823</v>
      </c>
    </row>
    <row r="3002" spans="1:6" x14ac:dyDescent="0.25">
      <c r="A3002" s="69" t="s">
        <v>38825</v>
      </c>
      <c r="B3002" s="42" t="s">
        <v>38824</v>
      </c>
      <c r="C3002" s="44" t="s">
        <v>33861</v>
      </c>
      <c r="D3002" s="42" t="s">
        <v>35286</v>
      </c>
      <c r="E3002" s="42" t="e">
        <v>#N/A</v>
      </c>
      <c r="F3002" s="69" t="s">
        <v>38825</v>
      </c>
    </row>
    <row r="3003" spans="1:6" x14ac:dyDescent="0.25">
      <c r="A3003" s="69" t="s">
        <v>38827</v>
      </c>
      <c r="B3003" s="42" t="s">
        <v>38826</v>
      </c>
      <c r="C3003" s="44" t="s">
        <v>33861</v>
      </c>
      <c r="D3003" s="42" t="s">
        <v>35286</v>
      </c>
      <c r="E3003" s="42" t="s">
        <v>33638</v>
      </c>
      <c r="F3003" s="69" t="s">
        <v>38827</v>
      </c>
    </row>
    <row r="3004" spans="1:6" x14ac:dyDescent="0.25">
      <c r="A3004" s="69" t="s">
        <v>38829</v>
      </c>
      <c r="B3004" s="42" t="s">
        <v>38828</v>
      </c>
      <c r="C3004" s="44" t="s">
        <v>33861</v>
      </c>
      <c r="D3004" s="42" t="s">
        <v>35286</v>
      </c>
      <c r="E3004" s="42" t="s">
        <v>33638</v>
      </c>
      <c r="F3004" s="69" t="s">
        <v>38829</v>
      </c>
    </row>
    <row r="3005" spans="1:6" x14ac:dyDescent="0.25">
      <c r="A3005" s="69" t="s">
        <v>38831</v>
      </c>
      <c r="B3005" s="42" t="s">
        <v>38830</v>
      </c>
      <c r="C3005" s="44" t="s">
        <v>33861</v>
      </c>
      <c r="D3005" s="42" t="s">
        <v>35286</v>
      </c>
      <c r="E3005" s="42" t="s">
        <v>33638</v>
      </c>
      <c r="F3005" s="69" t="s">
        <v>38831</v>
      </c>
    </row>
    <row r="3006" spans="1:6" x14ac:dyDescent="0.25">
      <c r="A3006" s="69" t="s">
        <v>27410</v>
      </c>
      <c r="B3006" s="42" t="s">
        <v>27409</v>
      </c>
      <c r="C3006" s="44" t="s">
        <v>33861</v>
      </c>
      <c r="D3006" s="42" t="s">
        <v>35286</v>
      </c>
      <c r="E3006" s="42" t="s">
        <v>33638</v>
      </c>
      <c r="F3006" s="69" t="s">
        <v>27410</v>
      </c>
    </row>
    <row r="3007" spans="1:6" x14ac:dyDescent="0.25">
      <c r="A3007" s="69" t="s">
        <v>29450</v>
      </c>
      <c r="B3007" s="42" t="s">
        <v>29449</v>
      </c>
      <c r="C3007" s="44" t="s">
        <v>33861</v>
      </c>
      <c r="D3007" s="42" t="s">
        <v>35286</v>
      </c>
      <c r="E3007" s="42" t="s">
        <v>33638</v>
      </c>
      <c r="F3007" s="69" t="s">
        <v>29450</v>
      </c>
    </row>
    <row r="3008" spans="1:6" x14ac:dyDescent="0.25">
      <c r="A3008" s="69" t="s">
        <v>38833</v>
      </c>
      <c r="B3008" s="42" t="s">
        <v>38832</v>
      </c>
      <c r="C3008" s="44" t="s">
        <v>33861</v>
      </c>
      <c r="D3008" s="42" t="s">
        <v>35286</v>
      </c>
      <c r="E3008" s="42" t="s">
        <v>33638</v>
      </c>
      <c r="F3008" s="69" t="s">
        <v>38833</v>
      </c>
    </row>
    <row r="3009" spans="1:6" x14ac:dyDescent="0.25">
      <c r="A3009" s="69" t="s">
        <v>38835</v>
      </c>
      <c r="B3009" s="42" t="s">
        <v>38834</v>
      </c>
      <c r="C3009" s="44" t="s">
        <v>33861</v>
      </c>
      <c r="D3009" s="42" t="s">
        <v>35137</v>
      </c>
      <c r="E3009" s="42" t="s">
        <v>33643</v>
      </c>
      <c r="F3009" s="69" t="s">
        <v>38835</v>
      </c>
    </row>
    <row r="3010" spans="1:6" x14ac:dyDescent="0.25">
      <c r="A3010" s="69" t="s">
        <v>15886</v>
      </c>
      <c r="B3010" s="42" t="s">
        <v>38836</v>
      </c>
      <c r="C3010" s="44" t="s">
        <v>33861</v>
      </c>
      <c r="D3010" s="42" t="s">
        <v>35137</v>
      </c>
      <c r="E3010" s="42" t="s">
        <v>33638</v>
      </c>
      <c r="F3010" s="69" t="s">
        <v>15886</v>
      </c>
    </row>
    <row r="3011" spans="1:6" x14ac:dyDescent="0.25">
      <c r="A3011" s="69" t="s">
        <v>38838</v>
      </c>
      <c r="B3011" s="42" t="s">
        <v>38837</v>
      </c>
      <c r="C3011" s="44" t="s">
        <v>33861</v>
      </c>
      <c r="D3011" s="42" t="s">
        <v>35137</v>
      </c>
      <c r="E3011" s="42" t="s">
        <v>33638</v>
      </c>
      <c r="F3011" s="69" t="s">
        <v>38838</v>
      </c>
    </row>
    <row r="3012" spans="1:6" x14ac:dyDescent="0.25">
      <c r="A3012" s="69" t="s">
        <v>38840</v>
      </c>
      <c r="B3012" s="42" t="s">
        <v>38839</v>
      </c>
      <c r="C3012" s="44" t="s">
        <v>33861</v>
      </c>
      <c r="D3012" s="42" t="s">
        <v>35137</v>
      </c>
      <c r="E3012" s="42" t="s">
        <v>33638</v>
      </c>
      <c r="F3012" s="69" t="s">
        <v>38840</v>
      </c>
    </row>
    <row r="3013" spans="1:6" x14ac:dyDescent="0.25">
      <c r="A3013" s="69" t="s">
        <v>15840</v>
      </c>
      <c r="B3013" s="42" t="s">
        <v>38841</v>
      </c>
      <c r="C3013" s="44" t="s">
        <v>33861</v>
      </c>
      <c r="D3013" s="42" t="s">
        <v>35137</v>
      </c>
      <c r="E3013" s="42" t="s">
        <v>33638</v>
      </c>
      <c r="F3013" s="69" t="s">
        <v>15840</v>
      </c>
    </row>
    <row r="3014" spans="1:6" x14ac:dyDescent="0.25">
      <c r="A3014" s="69" t="s">
        <v>38843</v>
      </c>
      <c r="B3014" s="42" t="s">
        <v>38842</v>
      </c>
      <c r="C3014" s="44" t="s">
        <v>33861</v>
      </c>
      <c r="D3014" s="42" t="s">
        <v>35137</v>
      </c>
      <c r="E3014" s="42" t="s">
        <v>33638</v>
      </c>
      <c r="F3014" s="69" t="s">
        <v>38843</v>
      </c>
    </row>
    <row r="3015" spans="1:6" x14ac:dyDescent="0.25">
      <c r="A3015" s="69" t="s">
        <v>38845</v>
      </c>
      <c r="B3015" s="42" t="s">
        <v>38844</v>
      </c>
      <c r="C3015" s="44" t="s">
        <v>33861</v>
      </c>
      <c r="D3015" s="42" t="s">
        <v>35137</v>
      </c>
      <c r="E3015" s="42" t="s">
        <v>33638</v>
      </c>
      <c r="F3015" s="69" t="s">
        <v>38845</v>
      </c>
    </row>
    <row r="3016" spans="1:6" x14ac:dyDescent="0.25">
      <c r="A3016" s="69" t="s">
        <v>38847</v>
      </c>
      <c r="B3016" s="42" t="s">
        <v>38846</v>
      </c>
      <c r="C3016" s="44" t="s">
        <v>33861</v>
      </c>
      <c r="D3016" s="42" t="s">
        <v>35137</v>
      </c>
      <c r="E3016" s="42" t="s">
        <v>33638</v>
      </c>
      <c r="F3016" s="69" t="s">
        <v>38847</v>
      </c>
    </row>
    <row r="3017" spans="1:6" x14ac:dyDescent="0.25">
      <c r="A3017" s="69" t="s">
        <v>15668</v>
      </c>
      <c r="B3017" s="42" t="s">
        <v>38848</v>
      </c>
      <c r="C3017" s="44" t="s">
        <v>33861</v>
      </c>
      <c r="D3017" s="42" t="s">
        <v>35137</v>
      </c>
      <c r="E3017" s="42" t="s">
        <v>33643</v>
      </c>
      <c r="F3017" s="69" t="s">
        <v>15668</v>
      </c>
    </row>
    <row r="3018" spans="1:6" x14ac:dyDescent="0.25">
      <c r="A3018" s="69" t="s">
        <v>27520</v>
      </c>
      <c r="B3018" s="42" t="s">
        <v>27519</v>
      </c>
      <c r="C3018" s="44" t="s">
        <v>33861</v>
      </c>
      <c r="D3018" s="42" t="s">
        <v>35137</v>
      </c>
      <c r="E3018" s="42" t="s">
        <v>33638</v>
      </c>
      <c r="F3018" s="69" t="s">
        <v>27520</v>
      </c>
    </row>
    <row r="3019" spans="1:6" x14ac:dyDescent="0.25">
      <c r="A3019" s="69" t="s">
        <v>38850</v>
      </c>
      <c r="B3019" s="42" t="s">
        <v>38849</v>
      </c>
      <c r="C3019" s="44" t="s">
        <v>33861</v>
      </c>
      <c r="D3019" s="42" t="s">
        <v>35137</v>
      </c>
      <c r="E3019" s="42" t="s">
        <v>33638</v>
      </c>
      <c r="F3019" s="69" t="s">
        <v>38850</v>
      </c>
    </row>
    <row r="3020" spans="1:6" x14ac:dyDescent="0.25">
      <c r="A3020" s="69" t="s">
        <v>27400</v>
      </c>
      <c r="B3020" s="42" t="s">
        <v>38851</v>
      </c>
      <c r="C3020" s="44" t="s">
        <v>33861</v>
      </c>
      <c r="D3020" s="42" t="s">
        <v>35137</v>
      </c>
      <c r="E3020" s="42" t="s">
        <v>33638</v>
      </c>
      <c r="F3020" s="69" t="s">
        <v>27400</v>
      </c>
    </row>
    <row r="3021" spans="1:6" x14ac:dyDescent="0.25">
      <c r="A3021" s="69" t="s">
        <v>38853</v>
      </c>
      <c r="B3021" s="42" t="s">
        <v>38852</v>
      </c>
      <c r="C3021" s="44" t="s">
        <v>33861</v>
      </c>
      <c r="D3021" s="42" t="s">
        <v>35137</v>
      </c>
      <c r="E3021" s="42" t="s">
        <v>33643</v>
      </c>
      <c r="F3021" s="69" t="s">
        <v>38853</v>
      </c>
    </row>
    <row r="3022" spans="1:6" x14ac:dyDescent="0.25">
      <c r="A3022" s="69" t="s">
        <v>38855</v>
      </c>
      <c r="B3022" s="42" t="s">
        <v>38854</v>
      </c>
      <c r="C3022" s="44" t="s">
        <v>33861</v>
      </c>
      <c r="D3022" s="42" t="s">
        <v>35137</v>
      </c>
      <c r="E3022" s="42" t="s">
        <v>33638</v>
      </c>
      <c r="F3022" s="69" t="s">
        <v>38855</v>
      </c>
    </row>
    <row r="3023" spans="1:6" x14ac:dyDescent="0.25">
      <c r="A3023" s="69" t="s">
        <v>38857</v>
      </c>
      <c r="B3023" s="42" t="s">
        <v>38856</v>
      </c>
      <c r="C3023" s="44" t="s">
        <v>33861</v>
      </c>
      <c r="D3023" s="42" t="s">
        <v>35137</v>
      </c>
      <c r="E3023" s="42" t="s">
        <v>33638</v>
      </c>
      <c r="F3023" s="69" t="s">
        <v>38857</v>
      </c>
    </row>
    <row r="3024" spans="1:6" x14ac:dyDescent="0.25">
      <c r="A3024" s="69" t="s">
        <v>38859</v>
      </c>
      <c r="B3024" s="42" t="s">
        <v>38858</v>
      </c>
      <c r="C3024" s="44" t="s">
        <v>33861</v>
      </c>
      <c r="D3024" s="42" t="s">
        <v>35137</v>
      </c>
      <c r="E3024" s="42" t="s">
        <v>33638</v>
      </c>
      <c r="F3024" s="69" t="s">
        <v>38859</v>
      </c>
    </row>
    <row r="3025" spans="1:6" x14ac:dyDescent="0.25">
      <c r="A3025" s="69" t="s">
        <v>29478</v>
      </c>
      <c r="B3025" s="42" t="s">
        <v>29477</v>
      </c>
      <c r="C3025" s="44" t="s">
        <v>33861</v>
      </c>
      <c r="D3025" s="42" t="s">
        <v>35137</v>
      </c>
      <c r="E3025" s="42" t="s">
        <v>33638</v>
      </c>
      <c r="F3025" s="69" t="s">
        <v>29478</v>
      </c>
    </row>
    <row r="3026" spans="1:6" x14ac:dyDescent="0.25">
      <c r="A3026" s="69" t="s">
        <v>38861</v>
      </c>
      <c r="B3026" s="42" t="s">
        <v>38860</v>
      </c>
      <c r="C3026" s="44" t="s">
        <v>33861</v>
      </c>
      <c r="D3026" s="42" t="s">
        <v>35326</v>
      </c>
      <c r="E3026" s="42" t="s">
        <v>33643</v>
      </c>
      <c r="F3026" s="69" t="s">
        <v>38861</v>
      </c>
    </row>
    <row r="3027" spans="1:6" x14ac:dyDescent="0.25">
      <c r="A3027" s="69" t="s">
        <v>38863</v>
      </c>
      <c r="B3027" s="42" t="s">
        <v>38862</v>
      </c>
      <c r="C3027" s="44" t="s">
        <v>33861</v>
      </c>
      <c r="D3027" s="42" t="s">
        <v>35326</v>
      </c>
      <c r="E3027" s="42" t="s">
        <v>33638</v>
      </c>
      <c r="F3027" s="69" t="s">
        <v>38863</v>
      </c>
    </row>
    <row r="3028" spans="1:6" x14ac:dyDescent="0.25">
      <c r="A3028" s="69" t="s">
        <v>38865</v>
      </c>
      <c r="B3028" s="42" t="s">
        <v>38864</v>
      </c>
      <c r="C3028" s="44" t="s">
        <v>33861</v>
      </c>
      <c r="D3028" s="42" t="s">
        <v>35326</v>
      </c>
      <c r="E3028" s="42" t="s">
        <v>33643</v>
      </c>
      <c r="F3028" s="69" t="s">
        <v>38865</v>
      </c>
    </row>
    <row r="3029" spans="1:6" x14ac:dyDescent="0.25">
      <c r="A3029" s="69" t="s">
        <v>38867</v>
      </c>
      <c r="B3029" s="42" t="s">
        <v>38866</v>
      </c>
      <c r="C3029" s="44" t="s">
        <v>33861</v>
      </c>
      <c r="D3029" s="42" t="s">
        <v>35326</v>
      </c>
      <c r="E3029" s="42" t="s">
        <v>33638</v>
      </c>
      <c r="F3029" s="69" t="s">
        <v>38867</v>
      </c>
    </row>
    <row r="3030" spans="1:6" x14ac:dyDescent="0.25">
      <c r="A3030" s="69" t="s">
        <v>38869</v>
      </c>
      <c r="B3030" s="42" t="s">
        <v>38868</v>
      </c>
      <c r="C3030" s="44" t="s">
        <v>33861</v>
      </c>
      <c r="D3030" s="42" t="s">
        <v>35326</v>
      </c>
      <c r="E3030" s="42" t="s">
        <v>33638</v>
      </c>
      <c r="F3030" s="69" t="s">
        <v>38869</v>
      </c>
    </row>
    <row r="3031" spans="1:6" x14ac:dyDescent="0.25">
      <c r="A3031" s="69" t="s">
        <v>38871</v>
      </c>
      <c r="B3031" s="42" t="s">
        <v>38870</v>
      </c>
      <c r="C3031" s="44" t="s">
        <v>33861</v>
      </c>
      <c r="D3031" s="42" t="s">
        <v>35326</v>
      </c>
      <c r="E3031" s="42" t="s">
        <v>33638</v>
      </c>
      <c r="F3031" s="69" t="s">
        <v>38871</v>
      </c>
    </row>
    <row r="3032" spans="1:6" x14ac:dyDescent="0.25">
      <c r="A3032" s="72" t="s">
        <v>33022</v>
      </c>
      <c r="B3032" s="70" t="s">
        <v>38872</v>
      </c>
      <c r="C3032" s="71" t="s">
        <v>33861</v>
      </c>
      <c r="D3032" s="70" t="s">
        <v>35326</v>
      </c>
      <c r="E3032" s="70" t="s">
        <v>33643</v>
      </c>
      <c r="F3032" s="72" t="s">
        <v>33022</v>
      </c>
    </row>
  </sheetData>
  <conditionalFormatting sqref="F1">
    <cfRule type="duplicateValues" dxfId="23" priority="38"/>
  </conditionalFormatting>
  <conditionalFormatting sqref="A1:B1">
    <cfRule type="duplicateValues" dxfId="22" priority="39"/>
  </conditionalFormatting>
  <conditionalFormatting sqref="A3033:A1048576 A1:B3032">
    <cfRule type="duplicateValues" dxfId="21" priority="2"/>
  </conditionalFormatting>
  <conditionalFormatting sqref="F2:F699">
    <cfRule type="duplicateValues" dxfId="20" priority="74"/>
  </conditionalFormatting>
  <conditionalFormatting sqref="A2:B699">
    <cfRule type="duplicateValues" dxfId="19" priority="76"/>
  </conditionalFormatting>
  <conditionalFormatting sqref="A2:A699">
    <cfRule type="duplicateValues" dxfId="18" priority="78"/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2"/>
  <sheetViews>
    <sheetView workbookViewId="0">
      <selection activeCell="B25" sqref="B25:B26"/>
    </sheetView>
  </sheetViews>
  <sheetFormatPr defaultRowHeight="15" x14ac:dyDescent="0.25"/>
  <cols>
    <col min="1" max="1" width="13.5703125" bestFit="1" customWidth="1"/>
    <col min="2" max="2" width="43.140625" bestFit="1" customWidth="1"/>
  </cols>
  <sheetData>
    <row r="1" spans="1:3" x14ac:dyDescent="0.25">
      <c r="A1" t="s">
        <v>3</v>
      </c>
      <c r="B1" t="s">
        <v>0</v>
      </c>
    </row>
    <row r="3" spans="1:3" x14ac:dyDescent="0.25">
      <c r="A3" t="s">
        <v>29999</v>
      </c>
      <c r="B3" t="s">
        <v>29998</v>
      </c>
      <c r="C3" t="e">
        <f>VLOOKUP(A3,Лист2!$A$2:$C$3130,3,0)</f>
        <v>#N/A</v>
      </c>
    </row>
    <row r="4" spans="1:3" x14ac:dyDescent="0.25">
      <c r="A4" t="s">
        <v>30023</v>
      </c>
      <c r="B4" t="s">
        <v>30022</v>
      </c>
      <c r="C4" t="e">
        <f>VLOOKUP(A4,Лист2!$A$2:$C$3130,3,0)</f>
        <v>#N/A</v>
      </c>
    </row>
    <row r="5" spans="1:3" x14ac:dyDescent="0.25">
      <c r="A5" t="s">
        <v>32675</v>
      </c>
      <c r="B5" t="s">
        <v>32674</v>
      </c>
      <c r="C5" t="e">
        <f>VLOOKUP(A5,Лист2!$A$2:$C$3130,3,0)</f>
        <v>#N/A</v>
      </c>
    </row>
    <row r="6" spans="1:3" x14ac:dyDescent="0.25">
      <c r="A6" t="s">
        <v>30149</v>
      </c>
      <c r="B6" t="s">
        <v>30148</v>
      </c>
      <c r="C6" t="e">
        <f>VLOOKUP(A6,Лист2!$A$2:$C$3130,3,0)</f>
        <v>#N/A</v>
      </c>
    </row>
    <row r="7" spans="1:3" x14ac:dyDescent="0.25">
      <c r="A7" t="s">
        <v>32685</v>
      </c>
      <c r="B7" t="s">
        <v>32684</v>
      </c>
      <c r="C7" t="e">
        <f>VLOOKUP(A7,Лист2!$A$2:$C$3130,3,0)</f>
        <v>#N/A</v>
      </c>
    </row>
    <row r="8" spans="1:3" x14ac:dyDescent="0.25">
      <c r="A8" t="s">
        <v>30289</v>
      </c>
      <c r="B8" t="s">
        <v>30288</v>
      </c>
      <c r="C8" t="e">
        <f>VLOOKUP(A8,Лист2!$A$2:$C$3130,3,0)</f>
        <v>#N/A</v>
      </c>
    </row>
    <row r="9" spans="1:3" x14ac:dyDescent="0.25">
      <c r="A9" t="s">
        <v>32683</v>
      </c>
      <c r="B9" t="s">
        <v>32682</v>
      </c>
      <c r="C9" t="e">
        <f>VLOOKUP(A9,Лист2!$A$2:$C$3130,3,0)</f>
        <v>#N/A</v>
      </c>
    </row>
    <row r="10" spans="1:3" x14ac:dyDescent="0.25">
      <c r="A10" t="s">
        <v>30027</v>
      </c>
      <c r="B10" t="s">
        <v>30026</v>
      </c>
      <c r="C10" t="e">
        <f>VLOOKUP(A10,Лист2!$A$2:$C$3130,3,0)</f>
        <v>#N/A</v>
      </c>
    </row>
    <row r="11" spans="1:3" x14ac:dyDescent="0.25">
      <c r="A11" t="s">
        <v>32693</v>
      </c>
      <c r="B11" t="s">
        <v>32692</v>
      </c>
      <c r="C11" t="e">
        <f>VLOOKUP(A11,Лист2!$A$2:$C$3130,3,0)</f>
        <v>#N/A</v>
      </c>
    </row>
    <row r="12" spans="1:3" x14ac:dyDescent="0.25">
      <c r="A12" t="s">
        <v>32671</v>
      </c>
      <c r="B12" t="s">
        <v>32670</v>
      </c>
      <c r="C12" t="e">
        <f>VLOOKUP(A12,Лист2!$A$2:$C$3130,3,0)</f>
        <v>#N/A</v>
      </c>
    </row>
    <row r="13" spans="1:3" x14ac:dyDescent="0.25">
      <c r="A13" t="s">
        <v>30145</v>
      </c>
      <c r="B13" t="s">
        <v>30144</v>
      </c>
      <c r="C13" t="e">
        <f>VLOOKUP(A13,Лист2!$A$2:$C$3130,3,0)</f>
        <v>#N/A</v>
      </c>
    </row>
    <row r="14" spans="1:3" x14ac:dyDescent="0.25">
      <c r="A14" t="s">
        <v>32681</v>
      </c>
      <c r="B14" t="s">
        <v>32680</v>
      </c>
      <c r="C14" t="e">
        <f>VLOOKUP(A14,Лист2!$A$2:$C$3130,3,0)</f>
        <v>#N/A</v>
      </c>
    </row>
    <row r="15" spans="1:3" x14ac:dyDescent="0.25">
      <c r="A15" t="s">
        <v>30029</v>
      </c>
      <c r="B15" t="s">
        <v>30028</v>
      </c>
      <c r="C15" t="e">
        <f>VLOOKUP(A15,Лист2!$A$2:$C$3130,3,0)</f>
        <v>#N/A</v>
      </c>
    </row>
    <row r="16" spans="1:3" x14ac:dyDescent="0.25">
      <c r="A16" t="s">
        <v>29145</v>
      </c>
      <c r="B16" t="s">
        <v>29144</v>
      </c>
      <c r="C16" t="str">
        <f>VLOOKUP(A16,Лист2!$A$2:$C$3130,3,0)</f>
        <v>МБОУ "Корочанская  СОШ им. Д.К.Кромского"</v>
      </c>
    </row>
    <row r="17" spans="1:3" x14ac:dyDescent="0.25">
      <c r="A17" t="s">
        <v>29414</v>
      </c>
      <c r="B17" t="s">
        <v>29413</v>
      </c>
      <c r="C17" t="str">
        <f>VLOOKUP(A17,Лист2!$A$2:$C$3130,3,0)</f>
        <v>МБОУ "Бехтеевская СОШ"</v>
      </c>
    </row>
    <row r="18" spans="1:3" x14ac:dyDescent="0.25">
      <c r="A18" t="s">
        <v>31848</v>
      </c>
      <c r="B18" t="s">
        <v>31847</v>
      </c>
      <c r="C18" t="e">
        <f>VLOOKUP(A18,Лист2!$A$2:$C$3130,3,0)</f>
        <v>#N/A</v>
      </c>
    </row>
    <row r="19" spans="1:3" x14ac:dyDescent="0.25">
      <c r="A19" t="s">
        <v>31856</v>
      </c>
      <c r="B19" t="s">
        <v>31855</v>
      </c>
      <c r="C19" t="e">
        <f>VLOOKUP(A19,Лист2!$A$2:$C$3130,3,0)</f>
        <v>#N/A</v>
      </c>
    </row>
    <row r="20" spans="1:3" x14ac:dyDescent="0.25">
      <c r="A20" t="s">
        <v>30741</v>
      </c>
      <c r="B20" t="s">
        <v>30740</v>
      </c>
      <c r="C20" t="e">
        <f>VLOOKUP(A20,Лист2!$A$2:$C$3130,3,0)</f>
        <v>#N/A</v>
      </c>
    </row>
    <row r="21" spans="1:3" x14ac:dyDescent="0.25">
      <c r="A21" t="s">
        <v>30924</v>
      </c>
      <c r="B21" t="s">
        <v>30923</v>
      </c>
      <c r="C21" t="e">
        <f>VLOOKUP(A21,Лист2!$A$2:$C$3130,3,0)</f>
        <v>#N/A</v>
      </c>
    </row>
    <row r="22" spans="1:3" x14ac:dyDescent="0.25">
      <c r="A22" t="s">
        <v>31960</v>
      </c>
      <c r="B22" t="s">
        <v>31959</v>
      </c>
      <c r="C22" t="e">
        <f>VLOOKUP(A22,Лист2!$A$2:$C$3130,3,0)</f>
        <v>#N/A</v>
      </c>
    </row>
    <row r="23" spans="1:3" x14ac:dyDescent="0.25">
      <c r="A23" t="s">
        <v>29376</v>
      </c>
      <c r="B23" t="s">
        <v>29375</v>
      </c>
      <c r="C23" t="str">
        <f>VLOOKUP(A23,Лист2!$A$2:$C$3130,3,0)</f>
        <v>МБОУ "Бехтеевская СОШ"</v>
      </c>
    </row>
    <row r="24" spans="1:3" x14ac:dyDescent="0.25">
      <c r="A24" t="s">
        <v>32691</v>
      </c>
      <c r="B24" t="s">
        <v>32690</v>
      </c>
      <c r="C24" t="e">
        <f>VLOOKUP(A24,Лист2!$A$2:$C$3130,3,0)</f>
        <v>#N/A</v>
      </c>
    </row>
    <row r="25" spans="1:3" x14ac:dyDescent="0.25">
      <c r="A25" t="s">
        <v>29476</v>
      </c>
      <c r="B25" t="s">
        <v>29475</v>
      </c>
      <c r="C25" t="str">
        <f>VLOOKUP(A25,Лист2!$A$2:$C$3130,3,0)</f>
        <v>МБОУ "Корочанская  СОШ им. Д.К.Кромского"</v>
      </c>
    </row>
    <row r="26" spans="1:3" x14ac:dyDescent="0.25">
      <c r="A26" t="s">
        <v>29237</v>
      </c>
      <c r="B26" t="s">
        <v>29236</v>
      </c>
      <c r="C26" t="str">
        <f>VLOOKUP(A26,Лист2!$A$2:$C$3130,3,0)</f>
        <v>МБОУ "Корочанская  СОШ им. Д.К.Кромского"</v>
      </c>
    </row>
    <row r="27" spans="1:3" x14ac:dyDescent="0.25">
      <c r="A27" t="s">
        <v>31718</v>
      </c>
      <c r="B27" t="s">
        <v>31717</v>
      </c>
      <c r="C27" t="e">
        <f>VLOOKUP(A27,Лист2!$A$2:$C$3130,3,0)</f>
        <v>#N/A</v>
      </c>
    </row>
    <row r="28" spans="1:3" x14ac:dyDescent="0.25">
      <c r="A28" t="s">
        <v>32902</v>
      </c>
      <c r="B28" t="s">
        <v>32901</v>
      </c>
      <c r="C28" t="e">
        <f>VLOOKUP(A28,Лист2!$A$2:$C$3130,3,0)</f>
        <v>#N/A</v>
      </c>
    </row>
    <row r="29" spans="1:3" x14ac:dyDescent="0.25">
      <c r="A29" t="s">
        <v>32779</v>
      </c>
      <c r="B29" t="s">
        <v>32778</v>
      </c>
      <c r="C29" t="str">
        <f>VLOOKUP(A29,Лист2!$A$2:$C$3130,3,0)</f>
        <v>МБОУ "Бехтеевская СОШ"</v>
      </c>
    </row>
    <row r="30" spans="1:3" x14ac:dyDescent="0.25">
      <c r="A30" t="s">
        <v>32896</v>
      </c>
      <c r="B30" t="s">
        <v>32895</v>
      </c>
      <c r="C30" t="e">
        <f>VLOOKUP(A30,Лист2!$A$2:$C$3130,3,0)</f>
        <v>#N/A</v>
      </c>
    </row>
    <row r="31" spans="1:3" x14ac:dyDescent="0.25">
      <c r="A31" t="s">
        <v>32773</v>
      </c>
      <c r="B31" t="s">
        <v>32772</v>
      </c>
      <c r="C31" t="str">
        <f>VLOOKUP(A31,Лист2!$A$2:$C$3130,3,0)</f>
        <v>МБОУ "Жигайловская СОШ"</v>
      </c>
    </row>
    <row r="32" spans="1:3" x14ac:dyDescent="0.25">
      <c r="A32" t="s">
        <v>32890</v>
      </c>
      <c r="B32" t="s">
        <v>32889</v>
      </c>
      <c r="C32" t="e">
        <f>VLOOKUP(A32,Лист2!$A$2:$C$3130,3,0)</f>
        <v>#N/A</v>
      </c>
    </row>
    <row r="33" spans="1:3" x14ac:dyDescent="0.25">
      <c r="A33" t="s">
        <v>32767</v>
      </c>
      <c r="B33" t="s">
        <v>32766</v>
      </c>
      <c r="C33" t="e">
        <f>VLOOKUP(A33,Лист2!$A$2:$C$3130,3,0)</f>
        <v>#N/A</v>
      </c>
    </row>
    <row r="34" spans="1:3" x14ac:dyDescent="0.25">
      <c r="A34" t="s">
        <v>32770</v>
      </c>
      <c r="B34" t="s">
        <v>32769</v>
      </c>
      <c r="C34" t="e">
        <f>VLOOKUP(A34,Лист2!$A$2:$C$3130,3,0)</f>
        <v>#N/A</v>
      </c>
    </row>
    <row r="35" spans="1:3" x14ac:dyDescent="0.25">
      <c r="A35" t="s">
        <v>32875</v>
      </c>
      <c r="B35" t="s">
        <v>32874</v>
      </c>
      <c r="C35" t="str">
        <f>VLOOKUP(A35,Лист2!$A$2:$C$3130,3,0)</f>
        <v>МБОУ "Корочанская  СОШ им. Д.К.Кромского"</v>
      </c>
    </row>
    <row r="36" spans="1:3" x14ac:dyDescent="0.25">
      <c r="A36" t="s">
        <v>32758</v>
      </c>
      <c r="B36" t="s">
        <v>32757</v>
      </c>
      <c r="C36" t="str">
        <f>VLOOKUP(A36,Лист2!$A$2:$C$3130,3,0)</f>
        <v>МБОУ "Бехтеевская СОШ"</v>
      </c>
    </row>
    <row r="37" spans="1:3" x14ac:dyDescent="0.25">
      <c r="A37" t="s">
        <v>32752</v>
      </c>
      <c r="B37" t="s">
        <v>32751</v>
      </c>
      <c r="C37" t="str">
        <f>VLOOKUP(A37,Лист2!$A$2:$C$3130,3,0)</f>
        <v>МБОУ "Корочанская  СОШ им. Д.К.Кромского"</v>
      </c>
    </row>
    <row r="38" spans="1:3" x14ac:dyDescent="0.25">
      <c r="A38" t="s">
        <v>22476</v>
      </c>
      <c r="B38" t="s">
        <v>22475</v>
      </c>
      <c r="C38" t="e">
        <f>VLOOKUP(A38,Лист2!$A$2:$C$3130,3,0)</f>
        <v>#N/A</v>
      </c>
    </row>
    <row r="39" spans="1:3" x14ac:dyDescent="0.25">
      <c r="A39" t="s">
        <v>27246</v>
      </c>
      <c r="B39" t="s">
        <v>27245</v>
      </c>
      <c r="C39" t="str">
        <f>VLOOKUP(A39,Лист2!$A$2:$C$3130,3,0)</f>
        <v>МБОУ "Корочанская  СОШ им. Д.К.Кромского"</v>
      </c>
    </row>
    <row r="40" spans="1:3" x14ac:dyDescent="0.25">
      <c r="A40" t="s">
        <v>27430</v>
      </c>
      <c r="B40" t="s">
        <v>27429</v>
      </c>
      <c r="C40" t="str">
        <f>VLOOKUP(A40,Лист2!$A$2:$C$3130,3,0)</f>
        <v>МБОУ "Бехтеевская СОШ"</v>
      </c>
    </row>
    <row r="41" spans="1:3" x14ac:dyDescent="0.25">
      <c r="A41" t="s">
        <v>27312</v>
      </c>
      <c r="B41" t="s">
        <v>27311</v>
      </c>
      <c r="C41" t="str">
        <f>VLOOKUP(A41,Лист2!$A$2:$C$3130,3,0)</f>
        <v>МБОУ "Корочанская  СОШ им. Д.К.Кромского"</v>
      </c>
    </row>
    <row r="42" spans="1:3" x14ac:dyDescent="0.25">
      <c r="A42" t="s">
        <v>31696</v>
      </c>
      <c r="B42" t="s">
        <v>31695</v>
      </c>
      <c r="C42" t="e">
        <f>VLOOKUP(A42,Лист2!$A$2:$C$3130,3,0)</f>
        <v>#N/A</v>
      </c>
    </row>
    <row r="43" spans="1:3" x14ac:dyDescent="0.25">
      <c r="A43" t="s">
        <v>32673</v>
      </c>
      <c r="B43" t="s">
        <v>32672</v>
      </c>
      <c r="C43" t="e">
        <f>VLOOKUP(A43,Лист2!$A$2:$C$3130,3,0)</f>
        <v>#N/A</v>
      </c>
    </row>
    <row r="44" spans="1:3" x14ac:dyDescent="0.25">
      <c r="A44" t="s">
        <v>27304</v>
      </c>
      <c r="B44" t="s">
        <v>27303</v>
      </c>
      <c r="C44" t="str">
        <f>VLOOKUP(A44,Лист2!$A$2:$C$3130,3,0)</f>
        <v>МБОУ "Корочанская  СОШ им. Д.К.Кромского"</v>
      </c>
    </row>
    <row r="45" spans="1:3" x14ac:dyDescent="0.25">
      <c r="A45" t="s">
        <v>27639</v>
      </c>
      <c r="B45" t="s">
        <v>27638</v>
      </c>
      <c r="C45" t="str">
        <f>VLOOKUP(A45,Лист2!$A$2:$C$3130,3,0)</f>
        <v>МБОУ "Анновская СОШ им. Героя Советского Союза А.Н.Гайдаша"</v>
      </c>
    </row>
    <row r="46" spans="1:3" x14ac:dyDescent="0.25">
      <c r="A46" t="s">
        <v>27695</v>
      </c>
      <c r="B46" t="s">
        <v>27694</v>
      </c>
      <c r="C46" t="str">
        <f>VLOOKUP(A46,Лист2!$A$2:$C$3130,3,0)</f>
        <v>МБОУ "Поповская СОШ"</v>
      </c>
    </row>
    <row r="47" spans="1:3" x14ac:dyDescent="0.25">
      <c r="A47" t="s">
        <v>27378</v>
      </c>
      <c r="B47" t="s">
        <v>27377</v>
      </c>
      <c r="C47" t="str">
        <f>VLOOKUP(A47,Лист2!$A$2:$C$3130,3,0)</f>
        <v>МБОУ "Корочанская  СОШ им. Д.К.Кромского"</v>
      </c>
    </row>
    <row r="48" spans="1:3" x14ac:dyDescent="0.25">
      <c r="A48" t="s">
        <v>28881</v>
      </c>
      <c r="B48" t="s">
        <v>28880</v>
      </c>
      <c r="C48" t="str">
        <f>VLOOKUP(A48,Лист2!$A$2:$C$3130,3,0)</f>
        <v>МБОУ "Бехтеевская СОШ"</v>
      </c>
    </row>
    <row r="49" spans="1:3" x14ac:dyDescent="0.25">
      <c r="A49" t="s">
        <v>27598</v>
      </c>
      <c r="B49" t="s">
        <v>27597</v>
      </c>
      <c r="C49" t="str">
        <f>VLOOKUP(A49,Лист2!$A$2:$C$3130,3,0)</f>
        <v>МБОУ "Алексеевская СОШ"</v>
      </c>
    </row>
    <row r="50" spans="1:3" x14ac:dyDescent="0.25">
      <c r="A50" t="s">
        <v>32677</v>
      </c>
      <c r="B50" t="s">
        <v>32676</v>
      </c>
      <c r="C50" t="e">
        <f>VLOOKUP(A50,Лист2!$A$2:$C$3130,3,0)</f>
        <v>#N/A</v>
      </c>
    </row>
    <row r="51" spans="1:3" x14ac:dyDescent="0.25">
      <c r="A51" t="s">
        <v>27705</v>
      </c>
      <c r="B51" t="s">
        <v>27704</v>
      </c>
      <c r="C51" t="str">
        <f>VLOOKUP(A51,Лист2!$A$2:$C$3130,3,0)</f>
        <v>МБОУ "Поповская СОШ"</v>
      </c>
    </row>
    <row r="52" spans="1:3" x14ac:dyDescent="0.25">
      <c r="A52" t="s">
        <v>24255</v>
      </c>
      <c r="B52" t="s">
        <v>24254</v>
      </c>
      <c r="C52" t="str">
        <f>VLOOKUP(A52,Лист2!$A$2:$C$3130,3,0)</f>
        <v>МБОУ "Бехтеевская СОШ"</v>
      </c>
    </row>
    <row r="53" spans="1:3" x14ac:dyDescent="0.25">
      <c r="A53" t="s">
        <v>24583</v>
      </c>
      <c r="B53" t="s">
        <v>24582</v>
      </c>
      <c r="C53" t="str">
        <f>VLOOKUP(A53,Лист2!$A$2:$C$3130,3,0)</f>
        <v>МБОУ "Поповская СОШ"</v>
      </c>
    </row>
    <row r="54" spans="1:3" x14ac:dyDescent="0.25">
      <c r="A54" t="s">
        <v>24639</v>
      </c>
      <c r="B54" t="s">
        <v>24638</v>
      </c>
      <c r="C54" t="str">
        <f>VLOOKUP(A54,Лист2!$A$2:$C$3130,3,0)</f>
        <v>МБОУ "Шеинская СОШ им. Героя РФ Ворновского Ю.В"</v>
      </c>
    </row>
    <row r="55" spans="1:3" x14ac:dyDescent="0.25">
      <c r="A55" t="s">
        <v>27396</v>
      </c>
      <c r="B55" t="s">
        <v>27395</v>
      </c>
      <c r="C55" t="str">
        <f>VLOOKUP(A55,Лист2!$A$2:$C$3130,3,0)</f>
        <v>МБОУ "Корочанская  СОШ им. Д.К.Кромского"</v>
      </c>
    </row>
    <row r="56" spans="1:3" x14ac:dyDescent="0.25">
      <c r="A56" t="s">
        <v>24375</v>
      </c>
      <c r="B56" t="s">
        <v>24374</v>
      </c>
      <c r="C56" t="str">
        <f>VLOOKUP(A56,Лист2!$A$2:$C$3130,3,0)</f>
        <v>МБОУ "Бехтеевская СОШ"</v>
      </c>
    </row>
    <row r="57" spans="1:3" x14ac:dyDescent="0.25">
      <c r="A57" t="s">
        <v>24557</v>
      </c>
      <c r="B57" t="s">
        <v>24556</v>
      </c>
      <c r="C57" t="str">
        <f>VLOOKUP(A57,Лист2!$A$2:$C$3130,3,0)</f>
        <v>МБОУ "Поповская СОШ"</v>
      </c>
    </row>
    <row r="58" spans="1:3" x14ac:dyDescent="0.25">
      <c r="A58" t="s">
        <v>24349</v>
      </c>
      <c r="B58" t="s">
        <v>24348</v>
      </c>
      <c r="C58" t="str">
        <f>VLOOKUP(A58,Лист2!$A$2:$C$3130,3,0)</f>
        <v>МБОУ "Бехтеевская СОШ"</v>
      </c>
    </row>
    <row r="59" spans="1:3" x14ac:dyDescent="0.25">
      <c r="A59" t="s">
        <v>24241</v>
      </c>
      <c r="B59" t="s">
        <v>24240</v>
      </c>
      <c r="C59" t="str">
        <f>VLOOKUP(A59,Лист2!$A$2:$C$3130,3,0)</f>
        <v>МБОУ "Корочанская  СОШ им. Д.К.Кромского"</v>
      </c>
    </row>
    <row r="60" spans="1:3" x14ac:dyDescent="0.25">
      <c r="A60" t="s">
        <v>24973</v>
      </c>
      <c r="B60" t="s">
        <v>24972</v>
      </c>
      <c r="C60" t="str">
        <f>VLOOKUP(A60,Лист2!$A$2:$C$3130,3,0)</f>
        <v>МБОУ "Шеинская СОШ им. Героя РФ Ворновского Ю.В"</v>
      </c>
    </row>
    <row r="61" spans="1:3" x14ac:dyDescent="0.25">
      <c r="A61" t="s">
        <v>24397</v>
      </c>
      <c r="B61" t="s">
        <v>24396</v>
      </c>
      <c r="C61" t="str">
        <f>VLOOKUP(A61,Лист2!$A$2:$C$3130,3,0)</f>
        <v>МБОУ "Корочанская  СОШ им. Д.К.Кромского"</v>
      </c>
    </row>
    <row r="62" spans="1:3" x14ac:dyDescent="0.25">
      <c r="A62" t="s">
        <v>24237</v>
      </c>
      <c r="B62" t="s">
        <v>24236</v>
      </c>
      <c r="C62" t="str">
        <f>VLOOKUP(A62,Лист2!$A$2:$C$3130,3,0)</f>
        <v>МБОУ "Корочанская  СОШ им. Д.К.Кромского"</v>
      </c>
    </row>
    <row r="63" spans="1:3" x14ac:dyDescent="0.25">
      <c r="A63" t="s">
        <v>32806</v>
      </c>
      <c r="B63" t="s">
        <v>32805</v>
      </c>
      <c r="C63" t="e">
        <f>VLOOKUP(A63,Лист2!$A$2:$C$3130,3,0)</f>
        <v>#N/A</v>
      </c>
    </row>
    <row r="64" spans="1:3" x14ac:dyDescent="0.25">
      <c r="A64" t="s">
        <v>32803</v>
      </c>
      <c r="B64" t="s">
        <v>32802</v>
      </c>
      <c r="C64" t="str">
        <f>VLOOKUP(A64,Лист2!$A$2:$C$3130,3,0)</f>
        <v>МБОУ "Бехтеевская СОШ"</v>
      </c>
    </row>
    <row r="65" spans="1:3" x14ac:dyDescent="0.25">
      <c r="A65" t="s">
        <v>32941</v>
      </c>
      <c r="B65" t="s">
        <v>32940</v>
      </c>
      <c r="C65" t="str">
        <f>VLOOKUP(A65,Лист2!$A$2:$C$3130,3,0)</f>
        <v>МБОУ "Бехтеевская СОШ"</v>
      </c>
    </row>
    <row r="66" spans="1:3" x14ac:dyDescent="0.25">
      <c r="A66" t="s">
        <v>32797</v>
      </c>
      <c r="B66" t="s">
        <v>32796</v>
      </c>
      <c r="C66" t="str">
        <f>VLOOKUP(A66,Лист2!$A$2:$C$3130,3,0)</f>
        <v>МБОУ "Бехтеевская СОШ"</v>
      </c>
    </row>
    <row r="67" spans="1:3" x14ac:dyDescent="0.25">
      <c r="A67" t="s">
        <v>32932</v>
      </c>
      <c r="B67" t="s">
        <v>32931</v>
      </c>
      <c r="C67" t="str">
        <f>VLOOKUP(A67,Лист2!$A$2:$C$3130,3,0)</f>
        <v>МБОУ "Бехтеевская СОШ"</v>
      </c>
    </row>
    <row r="68" spans="1:3" x14ac:dyDescent="0.25">
      <c r="A68" t="s">
        <v>32926</v>
      </c>
      <c r="B68" t="s">
        <v>32925</v>
      </c>
      <c r="C68" t="str">
        <f>VLOOKUP(A68,Лист2!$A$2:$C$3130,3,0)</f>
        <v>МБОУ "Корочанская  СОШ им. Д.К.Кромского"</v>
      </c>
    </row>
    <row r="69" spans="1:3" x14ac:dyDescent="0.25">
      <c r="A69" t="s">
        <v>32788</v>
      </c>
      <c r="B69" t="s">
        <v>32787</v>
      </c>
      <c r="C69" t="e">
        <f>VLOOKUP(A69,Лист2!$A$2:$C$3130,3,0)</f>
        <v>#N/A</v>
      </c>
    </row>
    <row r="70" spans="1:3" x14ac:dyDescent="0.25">
      <c r="A70" t="s">
        <v>32917</v>
      </c>
      <c r="B70" t="s">
        <v>32916</v>
      </c>
      <c r="C70" t="str">
        <f>VLOOKUP(A70,Лист2!$A$2:$C$3130,3,0)</f>
        <v>МБОУ "Жигайловская СОШ"</v>
      </c>
    </row>
    <row r="71" spans="1:3" x14ac:dyDescent="0.25">
      <c r="A71" t="s">
        <v>24127</v>
      </c>
      <c r="B71" t="s">
        <v>24126</v>
      </c>
      <c r="C71" t="str">
        <f>VLOOKUP(A71,Лист2!$A$2:$C$3130,3,0)</f>
        <v>МБОУ "Поповская СОШ"</v>
      </c>
    </row>
    <row r="72" spans="1:3" x14ac:dyDescent="0.25">
      <c r="A72" t="s">
        <v>27699</v>
      </c>
      <c r="B72" t="s">
        <v>27698</v>
      </c>
      <c r="C72" t="str">
        <f>VLOOKUP(A72,Лист2!$A$2:$C$3130,3,0)</f>
        <v>МБОУ "Алексеевская СОШ"</v>
      </c>
    </row>
    <row r="73" spans="1:3" x14ac:dyDescent="0.25">
      <c r="A73" t="s">
        <v>27528</v>
      </c>
      <c r="B73" t="s">
        <v>27527</v>
      </c>
      <c r="C73" t="str">
        <f>VLOOKUP(A73,Лист2!$A$2:$C$3130,3,0)</f>
        <v>МБОУ "Заяченская ООШ"</v>
      </c>
    </row>
    <row r="74" spans="1:3" x14ac:dyDescent="0.25">
      <c r="A74" t="s">
        <v>24535</v>
      </c>
      <c r="B74" t="s">
        <v>24534</v>
      </c>
      <c r="C74" t="str">
        <f>VLOOKUP(A74,Лист2!$A$2:$C$3130,3,0)</f>
        <v>МБОУ "Бехтеевская СОШ"</v>
      </c>
    </row>
    <row r="75" spans="1:3" x14ac:dyDescent="0.25">
      <c r="A75" t="s">
        <v>24365</v>
      </c>
      <c r="B75" t="s">
        <v>24364</v>
      </c>
      <c r="C75" t="str">
        <f>VLOOKUP(A75,Лист2!$A$2:$C$3130,3,0)</f>
        <v>МБОУ "Корочанская  СОШ им. Д.К.Кромского"</v>
      </c>
    </row>
    <row r="76" spans="1:3" x14ac:dyDescent="0.25">
      <c r="A76" t="s">
        <v>24495</v>
      </c>
      <c r="B76" t="s">
        <v>24494</v>
      </c>
      <c r="C76" t="str">
        <f>VLOOKUP(A76,Лист2!$A$2:$C$3130,3,0)</f>
        <v>МБОУ "Корочанская  СОШ им. Д.К.Кромского"</v>
      </c>
    </row>
    <row r="77" spans="1:3" x14ac:dyDescent="0.25">
      <c r="A77" t="s">
        <v>24359</v>
      </c>
      <c r="B77" t="s">
        <v>24358</v>
      </c>
      <c r="C77" t="str">
        <f>VLOOKUP(A77,Лист2!$A$2:$C$3130,3,0)</f>
        <v>МБОУ "Бехтеевская СОШ"</v>
      </c>
    </row>
    <row r="78" spans="1:3" x14ac:dyDescent="0.25">
      <c r="A78" t="s">
        <v>24445</v>
      </c>
      <c r="B78" t="s">
        <v>24444</v>
      </c>
      <c r="C78" t="str">
        <f>VLOOKUP(A78,Лист2!$A$2:$C$3130,3,0)</f>
        <v>МБОУ "Бехтеевская СОШ"</v>
      </c>
    </row>
    <row r="79" spans="1:3" x14ac:dyDescent="0.25">
      <c r="A79" t="s">
        <v>24297</v>
      </c>
      <c r="B79" t="s">
        <v>24296</v>
      </c>
      <c r="C79" t="str">
        <f>VLOOKUP(A79,Лист2!$A$2:$C$3130,3,0)</f>
        <v>МБОУ "Корочанская  СОШ им. Д.К.Кромского"</v>
      </c>
    </row>
    <row r="80" spans="1:3" x14ac:dyDescent="0.25">
      <c r="A80" t="s">
        <v>24431</v>
      </c>
      <c r="B80" t="s">
        <v>24430</v>
      </c>
      <c r="C80" t="str">
        <f>VLOOKUP(A80,Лист2!$A$2:$C$3130,3,0)</f>
        <v>МБОУ "Заяченская ООШ"</v>
      </c>
    </row>
    <row r="81" spans="1:3" x14ac:dyDescent="0.25">
      <c r="A81" t="s">
        <v>24925</v>
      </c>
      <c r="B81" t="s">
        <v>24924</v>
      </c>
      <c r="C81" t="str">
        <f>VLOOKUP(A81,Лист2!$A$2:$C$3130,3,0)</f>
        <v>МБОУ "Шеинская СОШ им. Героя РФ Ворновского Ю.В"</v>
      </c>
    </row>
    <row r="82" spans="1:3" x14ac:dyDescent="0.25">
      <c r="A82" t="s">
        <v>30287</v>
      </c>
      <c r="B82" t="s">
        <v>30286</v>
      </c>
      <c r="C82" t="e">
        <f>VLOOKUP(A82,Лист2!$A$2:$C$3130,3,0)</f>
        <v>#N/A</v>
      </c>
    </row>
    <row r="83" spans="1:3" x14ac:dyDescent="0.25">
      <c r="A83" t="s">
        <v>24115</v>
      </c>
      <c r="B83" t="s">
        <v>24114</v>
      </c>
      <c r="C83" t="str">
        <f>VLOOKUP(A83,Лист2!$A$2:$C$3130,3,0)</f>
        <v>МБОУ "Хмелевская ООШ"</v>
      </c>
    </row>
    <row r="84" spans="1:3" x14ac:dyDescent="0.25">
      <c r="A84" t="s">
        <v>24391</v>
      </c>
      <c r="B84" t="s">
        <v>24390</v>
      </c>
      <c r="C84" t="e">
        <f>VLOOKUP(A84,Лист2!$A$2:$C$3130,3,0)</f>
        <v>#N/A</v>
      </c>
    </row>
    <row r="85" spans="1:3" x14ac:dyDescent="0.25">
      <c r="A85" t="s">
        <v>24117</v>
      </c>
      <c r="B85" t="s">
        <v>24116</v>
      </c>
      <c r="C85" t="str">
        <f>VLOOKUP(A85,Лист2!$A$2:$C$3130,3,0)</f>
        <v>МБОУ "Корочанская  СОШ им. Д.К.Кромского"</v>
      </c>
    </row>
    <row r="86" spans="1:3" x14ac:dyDescent="0.25">
      <c r="A86" t="s">
        <v>24093</v>
      </c>
      <c r="B86" t="s">
        <v>24092</v>
      </c>
      <c r="C86" t="str">
        <f>VLOOKUP(A86,Лист2!$A$2:$C$3130,3,0)</f>
        <v>МБОУ "Алексеевская СОШ"</v>
      </c>
    </row>
    <row r="87" spans="1:3" x14ac:dyDescent="0.25">
      <c r="A87" t="s">
        <v>30757</v>
      </c>
      <c r="B87" t="s">
        <v>30756</v>
      </c>
      <c r="C87" t="e">
        <f>VLOOKUP(A87,Лист2!$A$2:$C$3130,3,0)</f>
        <v>#N/A</v>
      </c>
    </row>
    <row r="88" spans="1:3" x14ac:dyDescent="0.25">
      <c r="A88" t="s">
        <v>24163</v>
      </c>
      <c r="B88" t="s">
        <v>24162</v>
      </c>
      <c r="C88" t="str">
        <f>VLOOKUP(A88,Лист2!$A$2:$C$3130,3,0)</f>
        <v>МБОУ "Хмелевская ООШ"</v>
      </c>
    </row>
    <row r="89" spans="1:3" x14ac:dyDescent="0.25">
      <c r="A89" t="s">
        <v>24415</v>
      </c>
      <c r="B89" t="s">
        <v>24414</v>
      </c>
      <c r="C89" t="str">
        <f>VLOOKUP(A89,Лист2!$A$2:$C$3130,3,0)</f>
        <v>МБОУ "Бехтеевская СОШ"</v>
      </c>
    </row>
    <row r="90" spans="1:3" x14ac:dyDescent="0.25">
      <c r="A90" t="s">
        <v>25145</v>
      </c>
      <c r="B90" t="s">
        <v>25144</v>
      </c>
      <c r="C90" t="str">
        <f>VLOOKUP(A90,Лист2!$A$2:$C$3130,3,0)</f>
        <v>МБОУ "Шеинская СОШ им. Героя РФ Ворновского Ю.В"</v>
      </c>
    </row>
    <row r="91" spans="1:3" x14ac:dyDescent="0.25">
      <c r="A91" t="s">
        <v>24417</v>
      </c>
      <c r="B91" t="s">
        <v>24416</v>
      </c>
      <c r="C91" t="str">
        <f>VLOOKUP(A91,Лист2!$A$2:$C$3130,3,0)</f>
        <v>МБОУ "Бехтеевская СОШ"</v>
      </c>
    </row>
    <row r="92" spans="1:3" x14ac:dyDescent="0.25">
      <c r="A92" t="s">
        <v>31724</v>
      </c>
      <c r="B92" t="s">
        <v>31723</v>
      </c>
      <c r="C92" t="e">
        <f>VLOOKUP(A92,Лист2!$A$2:$C$3130,3,0)</f>
        <v>#N/A</v>
      </c>
    </row>
    <row r="93" spans="1:3" x14ac:dyDescent="0.25">
      <c r="A93" t="s">
        <v>24387</v>
      </c>
      <c r="B93" t="s">
        <v>24386</v>
      </c>
      <c r="C93" t="str">
        <f>VLOOKUP(A93,Лист2!$A$2:$C$3130,3,0)</f>
        <v>МБОУ "Бехтеевская СОШ"</v>
      </c>
    </row>
    <row r="94" spans="1:3" x14ac:dyDescent="0.25">
      <c r="A94" t="s">
        <v>24937</v>
      </c>
      <c r="B94" t="s">
        <v>24936</v>
      </c>
      <c r="C94" t="str">
        <f>VLOOKUP(A94,Лист2!$A$2:$C$3130,3,0)</f>
        <v>МБОУ "Шеинская СОШ им. Героя РФ Ворновского Ю.В"</v>
      </c>
    </row>
    <row r="95" spans="1:3" x14ac:dyDescent="0.25">
      <c r="A95" t="s">
        <v>24399</v>
      </c>
      <c r="B95" t="s">
        <v>24398</v>
      </c>
      <c r="C95" t="str">
        <f>VLOOKUP(A95,Лист2!$A$2:$C$3130,3,0)</f>
        <v>МБОУ "Бехтеевская СОШ"</v>
      </c>
    </row>
    <row r="96" spans="1:3" x14ac:dyDescent="0.25">
      <c r="A96" t="s">
        <v>24697</v>
      </c>
      <c r="B96" t="s">
        <v>24696</v>
      </c>
      <c r="C96" t="str">
        <f>VLOOKUP(A96,Лист2!$A$2:$C$3130,3,0)</f>
        <v>МБОУ "Шеинская СОШ им. Героя РФ Ворновского Ю.В"</v>
      </c>
    </row>
    <row r="97" spans="1:3" x14ac:dyDescent="0.25">
      <c r="A97" t="s">
        <v>25419</v>
      </c>
      <c r="B97" t="s">
        <v>25418</v>
      </c>
      <c r="C97" t="str">
        <f>VLOOKUP(A97,Лист2!$A$2:$C$3130,3,0)</f>
        <v>МБОУ "Шеинская СОШ им. Героя РФ Ворновского Ю.В"</v>
      </c>
    </row>
    <row r="98" spans="1:3" x14ac:dyDescent="0.25">
      <c r="A98" t="s">
        <v>27552</v>
      </c>
      <c r="B98" t="s">
        <v>27551</v>
      </c>
      <c r="C98" t="str">
        <f>VLOOKUP(A98,Лист2!$A$2:$C$3130,3,0)</f>
        <v>МБОУ "Хмелевская ООШ"</v>
      </c>
    </row>
    <row r="99" spans="1:3" x14ac:dyDescent="0.25">
      <c r="A99" t="s">
        <v>24169</v>
      </c>
      <c r="B99" t="s">
        <v>24168</v>
      </c>
      <c r="C99" t="str">
        <f>VLOOKUP(A99,Лист2!$A$2:$C$3130,3,0)</f>
        <v>МБОУ "Корочанская  СОШ им. Д.К.Кромского"</v>
      </c>
    </row>
    <row r="100" spans="1:3" x14ac:dyDescent="0.25">
      <c r="A100" t="s">
        <v>24407</v>
      </c>
      <c r="B100" t="s">
        <v>24406</v>
      </c>
      <c r="C100" t="str">
        <f>VLOOKUP(A100,Лист2!$A$2:$C$3130,3,0)</f>
        <v>МБОУ "Бехтеевская СОШ"</v>
      </c>
    </row>
    <row r="101" spans="1:3" x14ac:dyDescent="0.25">
      <c r="A101" t="s">
        <v>27394</v>
      </c>
      <c r="B101" t="s">
        <v>27393</v>
      </c>
      <c r="C101" t="str">
        <f>VLOOKUP(A101,Лист2!$A$2:$C$3130,3,0)</f>
        <v>ГБОУ "Корочанская школа-интернат"</v>
      </c>
    </row>
    <row r="102" spans="1:3" x14ac:dyDescent="0.25">
      <c r="A102" t="s">
        <v>27502</v>
      </c>
      <c r="B102" t="s">
        <v>27501</v>
      </c>
      <c r="C102" t="str">
        <f>VLOOKUP(A102,Лист2!$A$2:$C$3130,3,0)</f>
        <v>МБОУ "Яблоновская СОШ"</v>
      </c>
    </row>
    <row r="103" spans="1:3" x14ac:dyDescent="0.25">
      <c r="A103" t="s">
        <v>24967</v>
      </c>
      <c r="B103" t="s">
        <v>24966</v>
      </c>
      <c r="C103" t="str">
        <f>VLOOKUP(A103,Лист2!$A$2:$C$3130,3,0)</f>
        <v>МБОУ "Шеинская СОШ им. Героя РФ Ворновского Ю.В"</v>
      </c>
    </row>
    <row r="104" spans="1:3" x14ac:dyDescent="0.25">
      <c r="A104" t="s">
        <v>24451</v>
      </c>
      <c r="B104" t="s">
        <v>24450</v>
      </c>
      <c r="C104" t="str">
        <f>VLOOKUP(A104,Лист2!$A$2:$C$3130,3,0)</f>
        <v>МБОУ "Бехтеевская СОШ"</v>
      </c>
    </row>
    <row r="105" spans="1:3" x14ac:dyDescent="0.25">
      <c r="A105" t="s">
        <v>27448</v>
      </c>
      <c r="B105" t="s">
        <v>27447</v>
      </c>
      <c r="C105" t="e">
        <f>VLOOKUP(A105,Лист2!$A$2:$C$3130,3,0)</f>
        <v>#N/A</v>
      </c>
    </row>
    <row r="106" spans="1:3" x14ac:dyDescent="0.25">
      <c r="A106" t="s">
        <v>31506</v>
      </c>
      <c r="B106" t="s">
        <v>31505</v>
      </c>
      <c r="C106" t="e">
        <f>VLOOKUP(A106,Лист2!$A$2:$C$3130,3,0)</f>
        <v>#N/A</v>
      </c>
    </row>
    <row r="107" spans="1:3" x14ac:dyDescent="0.25">
      <c r="A107" t="s">
        <v>27504</v>
      </c>
      <c r="B107" t="s">
        <v>27503</v>
      </c>
      <c r="C107" t="e">
        <f>VLOOKUP(A107,Лист2!$A$2:$C$3130,3,0)</f>
        <v>#N/A</v>
      </c>
    </row>
    <row r="108" spans="1:3" x14ac:dyDescent="0.25">
      <c r="A108" t="s">
        <v>27602</v>
      </c>
      <c r="B108" t="s">
        <v>27601</v>
      </c>
      <c r="C108" t="e">
        <f>VLOOKUP(A108,Лист2!$A$2:$C$3130,3,0)</f>
        <v>#N/A</v>
      </c>
    </row>
    <row r="109" spans="1:3" x14ac:dyDescent="0.25">
      <c r="A109" t="s">
        <v>24553</v>
      </c>
      <c r="B109" t="s">
        <v>24552</v>
      </c>
      <c r="C109" t="str">
        <f>VLOOKUP(A109,Лист2!$A$2:$C$3130,3,0)</f>
        <v>МБОУ "Корочанская  СОШ им. Д.К.Кромского"</v>
      </c>
    </row>
    <row r="110" spans="1:3" x14ac:dyDescent="0.25">
      <c r="A110" t="s">
        <v>24319</v>
      </c>
      <c r="B110" t="s">
        <v>24318</v>
      </c>
      <c r="C110" t="str">
        <f>VLOOKUP(A110,Лист2!$A$2:$C$3130,3,0)</f>
        <v>МБОУ "Бехтеевская СОШ"</v>
      </c>
    </row>
    <row r="111" spans="1:3" x14ac:dyDescent="0.25">
      <c r="A111" t="s">
        <v>25772</v>
      </c>
      <c r="B111" t="s">
        <v>25771</v>
      </c>
      <c r="C111" t="str">
        <f>VLOOKUP(A111,Лист2!$A$2:$C$3130,3,0)</f>
        <v>МБОУ "Корочанская  СОШ им. Д.К.Кромского"</v>
      </c>
    </row>
    <row r="112" spans="1:3" x14ac:dyDescent="0.25">
      <c r="A112" t="s">
        <v>25790</v>
      </c>
      <c r="B112" t="s">
        <v>25789</v>
      </c>
      <c r="C112" t="str">
        <f>VLOOKUP(A112,Лист2!$A$2:$C$3130,3,0)</f>
        <v>МБОУ "Корочанская  СОШ им. Д.К.Кромского"</v>
      </c>
    </row>
    <row r="113" spans="1:3" x14ac:dyDescent="0.25">
      <c r="A113" t="s">
        <v>24339</v>
      </c>
      <c r="B113" t="s">
        <v>24338</v>
      </c>
      <c r="C113" t="str">
        <f>VLOOKUP(A113,Лист2!$A$2:$C$3130,3,0)</f>
        <v>МБОУ "Бехтеевская СОШ"</v>
      </c>
    </row>
    <row r="114" spans="1:3" x14ac:dyDescent="0.25">
      <c r="A114" t="s">
        <v>32983</v>
      </c>
      <c r="B114" t="s">
        <v>32982</v>
      </c>
      <c r="C114" t="e">
        <f>VLOOKUP(A114,Лист2!$A$2:$C$3130,3,0)</f>
        <v>#N/A</v>
      </c>
    </row>
    <row r="115" spans="1:3" x14ac:dyDescent="0.25">
      <c r="A115" t="s">
        <v>32848</v>
      </c>
      <c r="B115" t="s">
        <v>32847</v>
      </c>
      <c r="C115" t="str">
        <f>VLOOKUP(A115,Лист2!$A$2:$C$3130,3,0)</f>
        <v>МБОУ "Яблоновская СОШ"</v>
      </c>
    </row>
    <row r="116" spans="1:3" x14ac:dyDescent="0.25">
      <c r="A116" t="s">
        <v>32845</v>
      </c>
      <c r="B116" t="s">
        <v>32844</v>
      </c>
      <c r="C116" t="e">
        <f>VLOOKUP(A116,Лист2!$A$2:$C$3130,3,0)</f>
        <v>#N/A</v>
      </c>
    </row>
    <row r="117" spans="1:3" x14ac:dyDescent="0.25">
      <c r="A117" t="s">
        <v>32827</v>
      </c>
      <c r="B117" t="s">
        <v>32826</v>
      </c>
      <c r="C117" t="str">
        <f>VLOOKUP(A117,Лист2!$A$2:$C$3130,3,0)</f>
        <v>МБОУ "Хмелевская ООШ"</v>
      </c>
    </row>
    <row r="118" spans="1:3" x14ac:dyDescent="0.25">
      <c r="A118" t="s">
        <v>32830</v>
      </c>
      <c r="B118" t="s">
        <v>32829</v>
      </c>
      <c r="C118" t="str">
        <f>VLOOKUP(A118,Лист2!$A$2:$C$3130,3,0)</f>
        <v>МБОУ "Корочанская  СОШ им. Д.К.Кромского"</v>
      </c>
    </row>
    <row r="119" spans="1:3" x14ac:dyDescent="0.25">
      <c r="A119" t="s">
        <v>32824</v>
      </c>
      <c r="B119" t="s">
        <v>32823</v>
      </c>
      <c r="C119" t="str">
        <f>VLOOKUP(A119,Лист2!$A$2:$C$3130,3,0)</f>
        <v>МБОУ "Корочанская  СОШ им. Д.К.Кромского"</v>
      </c>
    </row>
    <row r="120" spans="1:3" x14ac:dyDescent="0.25">
      <c r="A120" t="s">
        <v>32968</v>
      </c>
      <c r="B120" t="s">
        <v>32967</v>
      </c>
      <c r="C120" t="str">
        <f>VLOOKUP(A120,Лист2!$A$2:$C$3130,3,0)</f>
        <v>МБОУ "Бехтеевская СОШ"</v>
      </c>
    </row>
    <row r="121" spans="1:3" x14ac:dyDescent="0.25">
      <c r="A121" t="s">
        <v>32971</v>
      </c>
      <c r="B121" t="s">
        <v>32970</v>
      </c>
      <c r="C121" t="str">
        <f>VLOOKUP(A121,Лист2!$A$2:$C$3130,3,0)</f>
        <v>МБОУ "Корочанская  СОШ им. Д.К.Кромского"</v>
      </c>
    </row>
    <row r="122" spans="1:3" x14ac:dyDescent="0.25">
      <c r="A122" t="s">
        <v>32821</v>
      </c>
      <c r="B122" t="s">
        <v>32820</v>
      </c>
      <c r="C122" t="e">
        <f>VLOOKUP(A122,Лист2!$A$2:$C$3130,3,0)</f>
        <v>#N/A</v>
      </c>
    </row>
    <row r="123" spans="1:3" x14ac:dyDescent="0.25">
      <c r="A123" t="s">
        <v>32812</v>
      </c>
      <c r="B123" t="s">
        <v>32811</v>
      </c>
      <c r="C123" t="str">
        <f>VLOOKUP(A123,Лист2!$A$2:$C$3130,3,0)</f>
        <v>МБОУ "Поповская СОШ"</v>
      </c>
    </row>
    <row r="124" spans="1:3" x14ac:dyDescent="0.25">
      <c r="A124" t="s">
        <v>22376</v>
      </c>
      <c r="B124" t="s">
        <v>22375</v>
      </c>
      <c r="C124" t="str">
        <f>VLOOKUP(A124,Лист2!$A$2:$C$3130,3,0)</f>
        <v>МБОУ "Бехтеевская СОШ"</v>
      </c>
    </row>
    <row r="125" spans="1:3" x14ac:dyDescent="0.25">
      <c r="A125" t="s">
        <v>32749</v>
      </c>
      <c r="B125" t="s">
        <v>32748</v>
      </c>
      <c r="C125" t="str">
        <f>VLOOKUP(A125,Лист2!$A$2:$C$3130,3,0)</f>
        <v>МБОУ "Корочанская  СОШ им. Д.К.Кромского"</v>
      </c>
    </row>
    <row r="126" spans="1:3" x14ac:dyDescent="0.25">
      <c r="A126" t="s">
        <v>24609</v>
      </c>
      <c r="B126" t="s">
        <v>24608</v>
      </c>
      <c r="C126" t="str">
        <f>VLOOKUP(A126,Лист2!$A$2:$C$3130,3,0)</f>
        <v>МБОУ "Поповская СОШ"</v>
      </c>
    </row>
    <row r="127" spans="1:3" x14ac:dyDescent="0.25">
      <c r="A127" t="s">
        <v>29450</v>
      </c>
      <c r="B127" t="s">
        <v>29449</v>
      </c>
      <c r="C127" t="str">
        <f>VLOOKUP(A127,Лист2!$A$2:$C$3130,3,0)</f>
        <v>ГБОУ "Корочанская школа-интернат"</v>
      </c>
    </row>
    <row r="128" spans="1:3" x14ac:dyDescent="0.25">
      <c r="A128" t="s">
        <v>31468</v>
      </c>
      <c r="B128" t="s">
        <v>31467</v>
      </c>
      <c r="C128" t="e">
        <f>VLOOKUP(A128,Лист2!$A$2:$C$3130,3,0)</f>
        <v>#N/A</v>
      </c>
    </row>
    <row r="129" spans="1:3" x14ac:dyDescent="0.25">
      <c r="A129" t="s">
        <v>26366</v>
      </c>
      <c r="B129" t="s">
        <v>26365</v>
      </c>
      <c r="C129" t="str">
        <f>VLOOKUP(A129,Лист2!$A$2:$C$3130,3,0)</f>
        <v>МБОУ "Корочанская  СОШ им. Д.К.Кромского"</v>
      </c>
    </row>
    <row r="130" spans="1:3" x14ac:dyDescent="0.25">
      <c r="A130" t="s">
        <v>27506</v>
      </c>
      <c r="B130" t="s">
        <v>27505</v>
      </c>
      <c r="C130" t="str">
        <f>VLOOKUP(A130,Лист2!$A$2:$C$3130,3,0)</f>
        <v>МБОУ "Яблоновская СОШ"</v>
      </c>
    </row>
    <row r="131" spans="1:3" x14ac:dyDescent="0.25">
      <c r="A131" t="s">
        <v>24089</v>
      </c>
      <c r="B131" t="s">
        <v>24088</v>
      </c>
      <c r="C131" t="str">
        <f>VLOOKUP(A131,Лист2!$A$2:$C$3130,3,0)</f>
        <v>МБОУ "Шеинская СОШ им. Героя РФ Ворновского Ю.В"</v>
      </c>
    </row>
    <row r="132" spans="1:3" x14ac:dyDescent="0.25">
      <c r="A132" t="s">
        <v>24091</v>
      </c>
      <c r="B132" t="s">
        <v>24090</v>
      </c>
      <c r="C132" t="str">
        <f>VLOOKUP(A132,Лист2!$A$2:$C$3130,3,0)</f>
        <v>МБОУ "Шеинская СОШ им. Героя РФ Ворновского Ю.В"</v>
      </c>
    </row>
    <row r="133" spans="1:3" x14ac:dyDescent="0.25">
      <c r="A133" t="s">
        <v>24429</v>
      </c>
      <c r="B133" t="s">
        <v>24428</v>
      </c>
      <c r="C133" t="str">
        <f>VLOOKUP(A133,Лист2!$A$2:$C$3130,3,0)</f>
        <v>МБОУ "Бехтеевская СОШ"</v>
      </c>
    </row>
    <row r="134" spans="1:3" x14ac:dyDescent="0.25">
      <c r="A134" t="s">
        <v>24085</v>
      </c>
      <c r="B134" t="s">
        <v>24084</v>
      </c>
      <c r="C134" t="str">
        <f>VLOOKUP(A134,Лист2!$A$2:$C$3130,3,0)</f>
        <v>МБОУ "Шеинская СОШ им. Героя РФ Ворновского Ю.В"</v>
      </c>
    </row>
    <row r="135" spans="1:3" x14ac:dyDescent="0.25">
      <c r="A135" t="s">
        <v>27468</v>
      </c>
      <c r="B135" t="s">
        <v>27467</v>
      </c>
      <c r="C135" t="str">
        <f>VLOOKUP(A135,Лист2!$A$2:$C$3130,3,0)</f>
        <v>МБОУ "Бехтеевская СОШ"</v>
      </c>
    </row>
    <row r="136" spans="1:3" x14ac:dyDescent="0.25">
      <c r="A136" t="s">
        <v>24195</v>
      </c>
      <c r="B136" t="s">
        <v>24194</v>
      </c>
      <c r="C136" t="str">
        <f>VLOOKUP(A136,Лист2!$A$2:$C$3130,3,0)</f>
        <v>МБОУ "Бехтеевская СОШ"</v>
      </c>
    </row>
    <row r="137" spans="1:3" x14ac:dyDescent="0.25">
      <c r="A137" t="s">
        <v>27548</v>
      </c>
      <c r="B137" t="s">
        <v>27547</v>
      </c>
      <c r="C137" t="str">
        <f>VLOOKUP(A137,Лист2!$A$2:$C$3130,3,0)</f>
        <v>МБОУ "Заяченская ООШ"</v>
      </c>
    </row>
    <row r="138" spans="1:3" x14ac:dyDescent="0.25">
      <c r="A138" t="s">
        <v>27410</v>
      </c>
      <c r="B138" t="s">
        <v>27409</v>
      </c>
      <c r="C138" t="str">
        <f>VLOOKUP(A138,Лист2!$A$2:$C$3130,3,0)</f>
        <v>ГБОУ "Корочанская школа-интернат"</v>
      </c>
    </row>
    <row r="139" spans="1:3" x14ac:dyDescent="0.25">
      <c r="A139" t="s">
        <v>31510</v>
      </c>
      <c r="B139" t="s">
        <v>31509</v>
      </c>
      <c r="C139" t="e">
        <f>VLOOKUP(A139,Лист2!$A$2:$C$3130,3,0)</f>
        <v>#N/A</v>
      </c>
    </row>
    <row r="140" spans="1:3" x14ac:dyDescent="0.25">
      <c r="A140" t="s">
        <v>31372</v>
      </c>
      <c r="B140" t="s">
        <v>31371</v>
      </c>
      <c r="C140" t="e">
        <f>VLOOKUP(A140,Лист2!$A$2:$C$3130,3,0)</f>
        <v>#N/A</v>
      </c>
    </row>
    <row r="141" spans="1:3" x14ac:dyDescent="0.25">
      <c r="A141" t="s">
        <v>24189</v>
      </c>
      <c r="B141" t="s">
        <v>24188</v>
      </c>
      <c r="C141" t="str">
        <f>VLOOKUP(A141,Лист2!$A$2:$C$3130,3,0)</f>
        <v>МБОУ "Корочанская  СОШ им. Д.К.Кромского"</v>
      </c>
    </row>
    <row r="142" spans="1:3" x14ac:dyDescent="0.25">
      <c r="A142" t="s">
        <v>24181</v>
      </c>
      <c r="B142" t="s">
        <v>24180</v>
      </c>
      <c r="C142" t="str">
        <f>VLOOKUP(A142,Лист2!$A$2:$C$3130,3,0)</f>
        <v>МБОУ "Корочанская  СОШ им. Д.К.Кромского"</v>
      </c>
    </row>
    <row r="143" spans="1:3" x14ac:dyDescent="0.25">
      <c r="A143" t="s">
        <v>24101</v>
      </c>
      <c r="B143" t="s">
        <v>24100</v>
      </c>
      <c r="C143" t="str">
        <f>VLOOKUP(A143,Лист2!$A$2:$C$3130,3,0)</f>
        <v>МБОУ "Корочанская  СОШ им. Д.К.Кромского"</v>
      </c>
    </row>
    <row r="144" spans="1:3" x14ac:dyDescent="0.25">
      <c r="A144" t="s">
        <v>24079</v>
      </c>
      <c r="B144" t="s">
        <v>24078</v>
      </c>
      <c r="C144" t="str">
        <f>VLOOKUP(A144,Лист2!$A$2:$C$3130,3,0)</f>
        <v>МБОУ "Шеинская СОШ им. Героя РФ Ворновского Ю.В"</v>
      </c>
    </row>
    <row r="145" spans="1:3" x14ac:dyDescent="0.25">
      <c r="A145" t="s">
        <v>24175</v>
      </c>
      <c r="B145" t="s">
        <v>24174</v>
      </c>
      <c r="C145" t="str">
        <f>VLOOKUP(A145,Лист2!$A$2:$C$3130,3,0)</f>
        <v>МБОУ "Корочанская  СОШ им. Д.К.Кромского"</v>
      </c>
    </row>
    <row r="146" spans="1:3" x14ac:dyDescent="0.25">
      <c r="A146" t="s">
        <v>25640</v>
      </c>
      <c r="B146" t="s">
        <v>25639</v>
      </c>
      <c r="C146" t="str">
        <f>VLOOKUP(A146,Лист2!$A$2:$C$3130,3,0)</f>
        <v>МБОУ "Плотавская СОШ"</v>
      </c>
    </row>
    <row r="147" spans="1:3" x14ac:dyDescent="0.25">
      <c r="A147" t="s">
        <v>24303</v>
      </c>
      <c r="B147" t="s">
        <v>24302</v>
      </c>
      <c r="C147" t="str">
        <f>VLOOKUP(A147,Лист2!$A$2:$C$3130,3,0)</f>
        <v>МБОУ "Корочанская  СОШ им. Д.К.Кромского"</v>
      </c>
    </row>
    <row r="148" spans="1:3" x14ac:dyDescent="0.25">
      <c r="A148" t="s">
        <v>27520</v>
      </c>
      <c r="B148" t="s">
        <v>27519</v>
      </c>
      <c r="C148" t="str">
        <f>VLOOKUP(A148,Лист2!$A$2:$C$3130,3,0)</f>
        <v>ГБОУ "Корочанская школа-интернат"</v>
      </c>
    </row>
    <row r="149" spans="1:3" x14ac:dyDescent="0.25">
      <c r="A149" t="s">
        <v>24229</v>
      </c>
      <c r="B149" t="s">
        <v>24228</v>
      </c>
      <c r="C149" t="str">
        <f>VLOOKUP(A149,Лист2!$A$2:$C$3130,3,0)</f>
        <v>МБОУ "Корочанская  СОШ им. Д.К.Кромского"</v>
      </c>
    </row>
    <row r="150" spans="1:3" x14ac:dyDescent="0.25">
      <c r="A150" t="s">
        <v>30819</v>
      </c>
      <c r="B150" t="s">
        <v>30818</v>
      </c>
      <c r="C150" t="e">
        <f>VLOOKUP(A150,Лист2!$A$2:$C$3130,3,0)</f>
        <v>#N/A</v>
      </c>
    </row>
    <row r="151" spans="1:3" x14ac:dyDescent="0.25">
      <c r="A151" t="s">
        <v>24159</v>
      </c>
      <c r="B151" t="s">
        <v>24158</v>
      </c>
      <c r="C151" t="str">
        <f>VLOOKUP(A151,Лист2!$A$2:$C$3130,3,0)</f>
        <v>МБОУ "Корочанская  СОШ им. Д.К.Кромского"</v>
      </c>
    </row>
    <row r="152" spans="1:3" x14ac:dyDescent="0.25">
      <c r="A152" t="s">
        <v>32687</v>
      </c>
      <c r="B152" t="s">
        <v>32686</v>
      </c>
      <c r="C152" t="e">
        <f>VLOOKUP(A152,Лист2!$A$2:$C$3130,3,0)</f>
        <v>#N/A</v>
      </c>
    </row>
    <row r="153" spans="1:3" x14ac:dyDescent="0.25">
      <c r="A153" t="s">
        <v>29951</v>
      </c>
      <c r="B153" t="s">
        <v>29950</v>
      </c>
      <c r="C153" t="e">
        <f>VLOOKUP(A153,Лист2!$A$2:$C$3130,3,0)</f>
        <v>#N/A</v>
      </c>
    </row>
    <row r="154" spans="1:3" x14ac:dyDescent="0.25">
      <c r="A154" t="s">
        <v>29478</v>
      </c>
      <c r="B154" t="s">
        <v>29477</v>
      </c>
      <c r="C154" t="str">
        <f>VLOOKUP(A154,Лист2!$A$2:$C$3130,3,0)</f>
        <v>ГБОУ "Корочанская школа-интернат"</v>
      </c>
    </row>
    <row r="155" spans="1:3" x14ac:dyDescent="0.25">
      <c r="A155" t="s">
        <v>24543</v>
      </c>
      <c r="B155" t="s">
        <v>24542</v>
      </c>
      <c r="C155" t="str">
        <f>VLOOKUP(A155,Лист2!$A$2:$C$3130,3,0)</f>
        <v>МБОУ "Бехтеевская СОШ"</v>
      </c>
    </row>
    <row r="156" spans="1:3" x14ac:dyDescent="0.25">
      <c r="A156" t="s">
        <v>24621</v>
      </c>
      <c r="B156" t="s">
        <v>24620</v>
      </c>
      <c r="C156" t="str">
        <f>VLOOKUP(A156,Лист2!$A$2:$C$3130,3,0)</f>
        <v>МБОУ "Корочанская  СОШ им. Д.К.Кромского"</v>
      </c>
    </row>
    <row r="157" spans="1:3" x14ac:dyDescent="0.25">
      <c r="A157" t="s">
        <v>24541</v>
      </c>
      <c r="B157" t="s">
        <v>24540</v>
      </c>
      <c r="C157" t="str">
        <f>VLOOKUP(A157,Лист2!$A$2:$C$3130,3,0)</f>
        <v>МБОУ "Бехтеевская СОШ"</v>
      </c>
    </row>
    <row r="158" spans="1:3" x14ac:dyDescent="0.25">
      <c r="A158" t="s">
        <v>24307</v>
      </c>
      <c r="B158" t="s">
        <v>24306</v>
      </c>
      <c r="C158" t="str">
        <f>VLOOKUP(A158,Лист2!$A$2:$C$3130,3,0)</f>
        <v>МБОУ "Бехтеевская СОШ"</v>
      </c>
    </row>
    <row r="159" spans="1:3" x14ac:dyDescent="0.25">
      <c r="A159" t="s">
        <v>24147</v>
      </c>
      <c r="B159" t="s">
        <v>24146</v>
      </c>
      <c r="C159" t="str">
        <f>VLOOKUP(A159,Лист2!$A$2:$C$3130,3,0)</f>
        <v>МБОУ "Корочанская  СОШ им. Д.К.Кромского"</v>
      </c>
    </row>
    <row r="160" spans="1:3" x14ac:dyDescent="0.25">
      <c r="A160" t="s">
        <v>27817</v>
      </c>
      <c r="B160" t="s">
        <v>27816</v>
      </c>
      <c r="C160" t="str">
        <f>VLOOKUP(A160,Лист2!$A$2:$C$3130,3,0)</f>
        <v>МБОУ "Анновская СОШ им. Героя Советского Союза А.Н.Гайдаша"</v>
      </c>
    </row>
    <row r="161" spans="1:3" x14ac:dyDescent="0.25">
      <c r="A161" t="s">
        <v>24357</v>
      </c>
      <c r="B161" t="s">
        <v>24356</v>
      </c>
      <c r="C161" t="str">
        <f>VLOOKUP(A161,Лист2!$A$2:$C$3130,3,0)</f>
        <v>МБОУ "Бехтеевская СОШ"</v>
      </c>
    </row>
    <row r="162" spans="1:3" x14ac:dyDescent="0.25">
      <c r="A162" t="s">
        <v>24219</v>
      </c>
      <c r="B162" t="s">
        <v>24218</v>
      </c>
      <c r="C162" t="str">
        <f>VLOOKUP(A162,Лист2!$A$2:$C$3130,3,0)</f>
        <v>МБОУ "Корочанская  СОШ им. Д.К.Кромского"</v>
      </c>
    </row>
    <row r="163" spans="1:3" x14ac:dyDescent="0.25">
      <c r="A163" t="s">
        <v>27556</v>
      </c>
      <c r="B163" t="s">
        <v>27555</v>
      </c>
      <c r="C163" t="str">
        <f>VLOOKUP(A163,Лист2!$A$2:$C$3130,3,0)</f>
        <v>МБОУ "Жигайловская СОШ"</v>
      </c>
    </row>
    <row r="164" spans="1:3" x14ac:dyDescent="0.25">
      <c r="A164" t="s">
        <v>25684</v>
      </c>
      <c r="B164" t="s">
        <v>25683</v>
      </c>
      <c r="C164" t="str">
        <f>VLOOKUP(A164,Лист2!$A$2:$C$3130,3,0)</f>
        <v>МБОУ "Плотавская СОШ"</v>
      </c>
    </row>
    <row r="165" spans="1:3" x14ac:dyDescent="0.25">
      <c r="A165" t="s">
        <v>24233</v>
      </c>
      <c r="B165" t="s">
        <v>24232</v>
      </c>
      <c r="C165" t="str">
        <f>VLOOKUP(A165,Лист2!$A$2:$C$3130,3,0)</f>
        <v>МБОУ "Корочанская  СОШ им. Д.К.Кромского"</v>
      </c>
    </row>
    <row r="166" spans="1:3" x14ac:dyDescent="0.25">
      <c r="A166" t="s">
        <v>24269</v>
      </c>
      <c r="B166" t="s">
        <v>24268</v>
      </c>
      <c r="C166" t="e">
        <f>VLOOKUP(A166,Лист2!$A$2:$C$3130,3,0)</f>
        <v>#N/A</v>
      </c>
    </row>
    <row r="167" spans="1:3" x14ac:dyDescent="0.25">
      <c r="A167" t="s">
        <v>25678</v>
      </c>
      <c r="B167" t="s">
        <v>25677</v>
      </c>
      <c r="C167" t="str">
        <f>VLOOKUP(A167,Лист2!$A$2:$C$3130,3,0)</f>
        <v>МБОУ "Плотавская СОШ"</v>
      </c>
    </row>
    <row r="168" spans="1:3" x14ac:dyDescent="0.25">
      <c r="A168" t="s">
        <v>32689</v>
      </c>
      <c r="B168" t="s">
        <v>32688</v>
      </c>
      <c r="C168" t="e">
        <f>VLOOKUP(A168,Лист2!$A$2:$C$3130,3,0)</f>
        <v>#N/A</v>
      </c>
    </row>
    <row r="169" spans="1:3" x14ac:dyDescent="0.25">
      <c r="A169" t="s">
        <v>24103</v>
      </c>
      <c r="B169" t="s">
        <v>24102</v>
      </c>
      <c r="C169" t="str">
        <f>VLOOKUP(A169,Лист2!$A$2:$C$3130,3,0)</f>
        <v>МБОУ "Анновская СОШ им. Героя Советского Союза А.Н.Гайдаша"</v>
      </c>
    </row>
    <row r="170" spans="1:3" x14ac:dyDescent="0.25">
      <c r="A170" t="s">
        <v>32860</v>
      </c>
      <c r="B170" t="s">
        <v>32859</v>
      </c>
      <c r="C170" t="str">
        <f>VLOOKUP(A170,Лист2!$A$2:$C$3130,3,0)</f>
        <v>МБОУ "Заяченская ООШ"</v>
      </c>
    </row>
    <row r="171" spans="1:3" x14ac:dyDescent="0.25">
      <c r="A171" t="s">
        <v>32854</v>
      </c>
      <c r="B171" t="s">
        <v>32853</v>
      </c>
    </row>
    <row r="172" spans="1:3" x14ac:dyDescent="0.25">
      <c r="A172" t="s">
        <v>29458</v>
      </c>
      <c r="B172" t="s">
        <v>29457</v>
      </c>
    </row>
    <row r="173" spans="1:3" x14ac:dyDescent="0.25">
      <c r="A173" t="s">
        <v>29456</v>
      </c>
      <c r="B173" t="s">
        <v>29455</v>
      </c>
    </row>
    <row r="174" spans="1:3" x14ac:dyDescent="0.25">
      <c r="A174" t="s">
        <v>24273</v>
      </c>
      <c r="B174" t="s">
        <v>24272</v>
      </c>
    </row>
    <row r="175" spans="1:3" x14ac:dyDescent="0.25">
      <c r="A175" t="s">
        <v>24305</v>
      </c>
      <c r="B175" t="s">
        <v>24304</v>
      </c>
    </row>
    <row r="176" spans="1:3" x14ac:dyDescent="0.25">
      <c r="A176" t="s">
        <v>24251</v>
      </c>
      <c r="B176" t="s">
        <v>24250</v>
      </c>
    </row>
    <row r="177" spans="1:2" x14ac:dyDescent="0.25">
      <c r="A177" t="s">
        <v>24145</v>
      </c>
      <c r="B177" t="s">
        <v>24144</v>
      </c>
    </row>
    <row r="178" spans="1:2" x14ac:dyDescent="0.25">
      <c r="A178" t="s">
        <v>24143</v>
      </c>
      <c r="B178" t="s">
        <v>24142</v>
      </c>
    </row>
    <row r="179" spans="1:2" x14ac:dyDescent="0.25">
      <c r="A179" t="s">
        <v>24279</v>
      </c>
      <c r="B179" t="s">
        <v>24278</v>
      </c>
    </row>
    <row r="180" spans="1:2" x14ac:dyDescent="0.25">
      <c r="A180" t="s">
        <v>27400</v>
      </c>
      <c r="B180" t="s">
        <v>27399</v>
      </c>
    </row>
    <row r="181" spans="1:2" x14ac:dyDescent="0.25">
      <c r="A181" t="s">
        <v>24179</v>
      </c>
      <c r="B181" t="s">
        <v>24178</v>
      </c>
    </row>
    <row r="182" spans="1:2" x14ac:dyDescent="0.25">
      <c r="A182" t="s">
        <v>27600</v>
      </c>
      <c r="B182" t="s">
        <v>27599</v>
      </c>
    </row>
    <row r="183" spans="1:2" x14ac:dyDescent="0.25">
      <c r="A183" t="s">
        <v>24275</v>
      </c>
      <c r="B183" t="s">
        <v>24274</v>
      </c>
    </row>
    <row r="184" spans="1:2" x14ac:dyDescent="0.25">
      <c r="A184" t="s">
        <v>24155</v>
      </c>
      <c r="B184" t="s">
        <v>24154</v>
      </c>
    </row>
    <row r="185" spans="1:2" x14ac:dyDescent="0.25">
      <c r="A185" t="s">
        <v>32869</v>
      </c>
      <c r="B185" t="s">
        <v>32868</v>
      </c>
    </row>
    <row r="186" spans="1:2" x14ac:dyDescent="0.25">
      <c r="A186" t="s">
        <v>33004</v>
      </c>
      <c r="B186" t="s">
        <v>33003</v>
      </c>
    </row>
    <row r="187" spans="1:2" x14ac:dyDescent="0.25">
      <c r="A187" t="s">
        <v>32493</v>
      </c>
      <c r="B187" t="s">
        <v>32492</v>
      </c>
    </row>
    <row r="188" spans="1:2" x14ac:dyDescent="0.25">
      <c r="A188" t="s">
        <v>29784</v>
      </c>
      <c r="B188" t="s">
        <v>29783</v>
      </c>
    </row>
    <row r="189" spans="1:2" x14ac:dyDescent="0.25">
      <c r="A189" t="s">
        <v>31404</v>
      </c>
      <c r="B189" t="s">
        <v>31403</v>
      </c>
    </row>
    <row r="190" spans="1:2" x14ac:dyDescent="0.25">
      <c r="A190" t="s">
        <v>29882</v>
      </c>
      <c r="B190" t="s">
        <v>29881</v>
      </c>
    </row>
    <row r="191" spans="1:2" x14ac:dyDescent="0.25">
      <c r="A191" t="s">
        <v>29726</v>
      </c>
      <c r="B191" t="s">
        <v>29725</v>
      </c>
    </row>
    <row r="192" spans="1:2" x14ac:dyDescent="0.25">
      <c r="A192" t="s">
        <v>29985</v>
      </c>
      <c r="B192" t="s">
        <v>29984</v>
      </c>
    </row>
    <row r="193" spans="1:2" x14ac:dyDescent="0.25">
      <c r="A193" t="s">
        <v>29714</v>
      </c>
      <c r="B193" t="s">
        <v>29713</v>
      </c>
    </row>
    <row r="194" spans="1:2" x14ac:dyDescent="0.25">
      <c r="A194" t="s">
        <v>23760</v>
      </c>
      <c r="B194" t="s">
        <v>23759</v>
      </c>
    </row>
    <row r="195" spans="1:2" x14ac:dyDescent="0.25">
      <c r="A195" t="s">
        <v>23130</v>
      </c>
      <c r="B195" t="s">
        <v>23129</v>
      </c>
    </row>
    <row r="196" spans="1:2" x14ac:dyDescent="0.25">
      <c r="A196" t="s">
        <v>22652</v>
      </c>
      <c r="B196" t="s">
        <v>22651</v>
      </c>
    </row>
    <row r="197" spans="1:2" x14ac:dyDescent="0.25">
      <c r="A197" t="s">
        <v>22560</v>
      </c>
      <c r="B197" t="s">
        <v>22559</v>
      </c>
    </row>
    <row r="198" spans="1:2" x14ac:dyDescent="0.25">
      <c r="A198" t="s">
        <v>22664</v>
      </c>
      <c r="B198" t="s">
        <v>22663</v>
      </c>
    </row>
    <row r="199" spans="1:2" x14ac:dyDescent="0.25">
      <c r="A199" t="s">
        <v>22882</v>
      </c>
      <c r="B199" t="s">
        <v>22881</v>
      </c>
    </row>
    <row r="200" spans="1:2" x14ac:dyDescent="0.25">
      <c r="A200" t="s">
        <v>23132</v>
      </c>
      <c r="B200" t="s">
        <v>23131</v>
      </c>
    </row>
    <row r="201" spans="1:2" x14ac:dyDescent="0.25">
      <c r="A201" t="s">
        <v>22650</v>
      </c>
      <c r="B201" t="s">
        <v>22649</v>
      </c>
    </row>
    <row r="202" spans="1:2" x14ac:dyDescent="0.25">
      <c r="A202" t="s">
        <v>23334</v>
      </c>
      <c r="B202" t="s">
        <v>23333</v>
      </c>
    </row>
    <row r="203" spans="1:2" x14ac:dyDescent="0.25">
      <c r="A203" t="s">
        <v>23586</v>
      </c>
      <c r="B203" t="s">
        <v>23585</v>
      </c>
    </row>
    <row r="204" spans="1:2" x14ac:dyDescent="0.25">
      <c r="A204" t="s">
        <v>23520</v>
      </c>
      <c r="B204" t="s">
        <v>23519</v>
      </c>
    </row>
    <row r="205" spans="1:2" x14ac:dyDescent="0.25">
      <c r="A205" t="s">
        <v>22590</v>
      </c>
      <c r="B205" t="s">
        <v>22589</v>
      </c>
    </row>
    <row r="206" spans="1:2" x14ac:dyDescent="0.25">
      <c r="A206" t="s">
        <v>22638</v>
      </c>
      <c r="B206" t="s">
        <v>22637</v>
      </c>
    </row>
    <row r="207" spans="1:2" x14ac:dyDescent="0.25">
      <c r="A207" t="s">
        <v>22660</v>
      </c>
      <c r="B207" t="s">
        <v>22659</v>
      </c>
    </row>
    <row r="208" spans="1:2" x14ac:dyDescent="0.25">
      <c r="A208" t="s">
        <v>22878</v>
      </c>
      <c r="B208" t="s">
        <v>22877</v>
      </c>
    </row>
    <row r="209" spans="1:2" x14ac:dyDescent="0.25">
      <c r="A209" t="s">
        <v>23572</v>
      </c>
      <c r="B209" t="s">
        <v>23571</v>
      </c>
    </row>
    <row r="210" spans="1:2" x14ac:dyDescent="0.25">
      <c r="A210" t="s">
        <v>22570</v>
      </c>
      <c r="B210" t="s">
        <v>22569</v>
      </c>
    </row>
    <row r="211" spans="1:2" x14ac:dyDescent="0.25">
      <c r="A211" t="s">
        <v>22658</v>
      </c>
      <c r="B211" t="s">
        <v>22657</v>
      </c>
    </row>
    <row r="212" spans="1:2" x14ac:dyDescent="0.25">
      <c r="A212" t="s">
        <v>23254</v>
      </c>
      <c r="B212" t="s">
        <v>23253</v>
      </c>
    </row>
    <row r="213" spans="1:2" x14ac:dyDescent="0.25">
      <c r="A213" t="s">
        <v>23430</v>
      </c>
      <c r="B213" t="s">
        <v>23429</v>
      </c>
    </row>
    <row r="214" spans="1:2" x14ac:dyDescent="0.25">
      <c r="A214" t="s">
        <v>23518</v>
      </c>
      <c r="B214" t="s">
        <v>23517</v>
      </c>
    </row>
    <row r="215" spans="1:2" x14ac:dyDescent="0.25">
      <c r="A215" t="s">
        <v>22624</v>
      </c>
      <c r="B215" t="s">
        <v>22623</v>
      </c>
    </row>
    <row r="216" spans="1:2" x14ac:dyDescent="0.25">
      <c r="A216" t="s">
        <v>23136</v>
      </c>
      <c r="B216" t="s">
        <v>23135</v>
      </c>
    </row>
    <row r="217" spans="1:2" x14ac:dyDescent="0.25">
      <c r="A217" t="s">
        <v>23774</v>
      </c>
      <c r="B217" t="s">
        <v>23773</v>
      </c>
    </row>
    <row r="218" spans="1:2" x14ac:dyDescent="0.25">
      <c r="A218" t="s">
        <v>22642</v>
      </c>
      <c r="B218" t="s">
        <v>22641</v>
      </c>
    </row>
    <row r="219" spans="1:2" x14ac:dyDescent="0.25">
      <c r="A219" t="s">
        <v>23032</v>
      </c>
      <c r="B219" t="s">
        <v>23031</v>
      </c>
    </row>
    <row r="220" spans="1:2" x14ac:dyDescent="0.25">
      <c r="A220" t="s">
        <v>23330</v>
      </c>
      <c r="B220" t="s">
        <v>23329</v>
      </c>
    </row>
    <row r="221" spans="1:2" x14ac:dyDescent="0.25">
      <c r="A221" t="s">
        <v>22720</v>
      </c>
      <c r="B221" t="s">
        <v>22719</v>
      </c>
    </row>
    <row r="222" spans="1:2" x14ac:dyDescent="0.25">
      <c r="A222" t="s">
        <v>22702</v>
      </c>
      <c r="B222" t="s">
        <v>22701</v>
      </c>
    </row>
    <row r="223" spans="1:2" x14ac:dyDescent="0.25">
      <c r="A223" t="s">
        <v>22408</v>
      </c>
      <c r="B223" t="s">
        <v>22407</v>
      </c>
    </row>
    <row r="224" spans="1:2" x14ac:dyDescent="0.25">
      <c r="A224" t="s">
        <v>22656</v>
      </c>
      <c r="B224" t="s">
        <v>22655</v>
      </c>
    </row>
    <row r="225" spans="1:2" x14ac:dyDescent="0.25">
      <c r="A225" t="s">
        <v>22630</v>
      </c>
      <c r="B225" t="s">
        <v>22629</v>
      </c>
    </row>
    <row r="226" spans="1:2" x14ac:dyDescent="0.25">
      <c r="A226" t="s">
        <v>23584</v>
      </c>
      <c r="B226" t="s">
        <v>23583</v>
      </c>
    </row>
    <row r="227" spans="1:2" x14ac:dyDescent="0.25">
      <c r="A227" t="s">
        <v>22636</v>
      </c>
      <c r="B227" t="s">
        <v>22635</v>
      </c>
    </row>
    <row r="228" spans="1:2" x14ac:dyDescent="0.25">
      <c r="A228" t="s">
        <v>22668</v>
      </c>
      <c r="B228" t="s">
        <v>22667</v>
      </c>
    </row>
    <row r="229" spans="1:2" x14ac:dyDescent="0.25">
      <c r="A229" t="s">
        <v>23154</v>
      </c>
      <c r="B229" t="s">
        <v>23153</v>
      </c>
    </row>
    <row r="230" spans="1:2" x14ac:dyDescent="0.25">
      <c r="A230" t="s">
        <v>22654</v>
      </c>
      <c r="B230" t="s">
        <v>22653</v>
      </c>
    </row>
    <row r="231" spans="1:2" x14ac:dyDescent="0.25">
      <c r="A231" t="s">
        <v>23336</v>
      </c>
      <c r="B231" t="s">
        <v>23335</v>
      </c>
    </row>
    <row r="232" spans="1:2" x14ac:dyDescent="0.25">
      <c r="A232" t="s">
        <v>22692</v>
      </c>
      <c r="B232" t="s">
        <v>22691</v>
      </c>
    </row>
    <row r="233" spans="1:2" x14ac:dyDescent="0.25">
      <c r="A233" t="s">
        <v>23374</v>
      </c>
      <c r="B233" t="s">
        <v>23373</v>
      </c>
    </row>
    <row r="234" spans="1:2" x14ac:dyDescent="0.25">
      <c r="A234" t="s">
        <v>23328</v>
      </c>
      <c r="B234" t="s">
        <v>23327</v>
      </c>
    </row>
    <row r="235" spans="1:2" x14ac:dyDescent="0.25">
      <c r="A235" t="s">
        <v>23766</v>
      </c>
      <c r="B235" t="s">
        <v>23765</v>
      </c>
    </row>
    <row r="236" spans="1:2" x14ac:dyDescent="0.25">
      <c r="A236" t="s">
        <v>22392</v>
      </c>
      <c r="B236" t="s">
        <v>22391</v>
      </c>
    </row>
    <row r="237" spans="1:2" x14ac:dyDescent="0.25">
      <c r="A237" t="s">
        <v>22394</v>
      </c>
      <c r="B237" t="s">
        <v>22393</v>
      </c>
    </row>
    <row r="238" spans="1:2" x14ac:dyDescent="0.25">
      <c r="A238" t="s">
        <v>23318</v>
      </c>
      <c r="B238" t="s">
        <v>23317</v>
      </c>
    </row>
    <row r="239" spans="1:2" x14ac:dyDescent="0.25">
      <c r="A239" t="s">
        <v>23152</v>
      </c>
      <c r="B239" t="s">
        <v>23151</v>
      </c>
    </row>
    <row r="240" spans="1:2" x14ac:dyDescent="0.25">
      <c r="A240" t="s">
        <v>23326</v>
      </c>
      <c r="B240" t="s">
        <v>23325</v>
      </c>
    </row>
    <row r="241" spans="1:2" x14ac:dyDescent="0.25">
      <c r="A241" t="s">
        <v>22610</v>
      </c>
      <c r="B241" t="s">
        <v>22609</v>
      </c>
    </row>
    <row r="242" spans="1:2" x14ac:dyDescent="0.25">
      <c r="A242" t="s">
        <v>23322</v>
      </c>
      <c r="B242" t="s">
        <v>23321</v>
      </c>
    </row>
    <row r="243" spans="1:2" x14ac:dyDescent="0.25">
      <c r="A243" t="s">
        <v>22696</v>
      </c>
      <c r="B243" t="s">
        <v>22695</v>
      </c>
    </row>
    <row r="244" spans="1:2" x14ac:dyDescent="0.25">
      <c r="A244" t="s">
        <v>23332</v>
      </c>
      <c r="B244" t="s">
        <v>23331</v>
      </c>
    </row>
    <row r="245" spans="1:2" x14ac:dyDescent="0.25">
      <c r="A245" t="s">
        <v>22372</v>
      </c>
      <c r="B245" t="s">
        <v>22371</v>
      </c>
    </row>
    <row r="246" spans="1:2" x14ac:dyDescent="0.25">
      <c r="A246" t="s">
        <v>22662</v>
      </c>
      <c r="B246" t="s">
        <v>22661</v>
      </c>
    </row>
    <row r="247" spans="1:2" x14ac:dyDescent="0.25">
      <c r="A247" t="s">
        <v>23522</v>
      </c>
      <c r="B247" t="s">
        <v>23521</v>
      </c>
    </row>
    <row r="248" spans="1:2" x14ac:dyDescent="0.25">
      <c r="A248" t="s">
        <v>22576</v>
      </c>
      <c r="B248" t="s">
        <v>22575</v>
      </c>
    </row>
    <row r="249" spans="1:2" x14ac:dyDescent="0.25">
      <c r="A249" t="s">
        <v>22674</v>
      </c>
      <c r="B249" t="s">
        <v>22673</v>
      </c>
    </row>
    <row r="250" spans="1:2" x14ac:dyDescent="0.25">
      <c r="A250" t="s">
        <v>23320</v>
      </c>
      <c r="B250" t="s">
        <v>23319</v>
      </c>
    </row>
    <row r="251" spans="1:2" x14ac:dyDescent="0.25">
      <c r="A251" t="s">
        <v>23038</v>
      </c>
      <c r="B251" t="s">
        <v>23037</v>
      </c>
    </row>
    <row r="252" spans="1:2" x14ac:dyDescent="0.25">
      <c r="A252" t="s">
        <v>22396</v>
      </c>
      <c r="B252" t="s">
        <v>22395</v>
      </c>
    </row>
    <row r="253" spans="1:2" x14ac:dyDescent="0.25">
      <c r="A253" t="s">
        <v>22900</v>
      </c>
      <c r="B253" t="s">
        <v>22899</v>
      </c>
    </row>
    <row r="254" spans="1:2" x14ac:dyDescent="0.25">
      <c r="A254" t="s">
        <v>22634</v>
      </c>
      <c r="B254" t="s">
        <v>22633</v>
      </c>
    </row>
    <row r="255" spans="1:2" x14ac:dyDescent="0.25">
      <c r="A255" t="s">
        <v>23040</v>
      </c>
      <c r="B255" t="s">
        <v>23039</v>
      </c>
    </row>
    <row r="256" spans="1:2" x14ac:dyDescent="0.25">
      <c r="A256" t="s">
        <v>22612</v>
      </c>
      <c r="B256" t="s">
        <v>22611</v>
      </c>
    </row>
    <row r="257" spans="1:2" x14ac:dyDescent="0.25">
      <c r="A257" t="s">
        <v>22938</v>
      </c>
      <c r="B257" t="s">
        <v>22937</v>
      </c>
    </row>
    <row r="258" spans="1:2" x14ac:dyDescent="0.25">
      <c r="A258" t="s">
        <v>22698</v>
      </c>
      <c r="B258" t="s">
        <v>22697</v>
      </c>
    </row>
    <row r="259" spans="1:2" x14ac:dyDescent="0.25">
      <c r="A259" t="s">
        <v>23324</v>
      </c>
      <c r="B259" t="s">
        <v>23323</v>
      </c>
    </row>
    <row r="260" spans="1:2" x14ac:dyDescent="0.25">
      <c r="A260" t="s">
        <v>22902</v>
      </c>
      <c r="B260" t="s">
        <v>22901</v>
      </c>
    </row>
    <row r="261" spans="1:2" x14ac:dyDescent="0.25">
      <c r="A261" t="s">
        <v>22708</v>
      </c>
      <c r="B261" t="s">
        <v>22707</v>
      </c>
    </row>
    <row r="262" spans="1:2" x14ac:dyDescent="0.25">
      <c r="A262" t="s">
        <v>22626</v>
      </c>
      <c r="B262" t="s">
        <v>22625</v>
      </c>
    </row>
    <row r="263" spans="1:2" x14ac:dyDescent="0.25">
      <c r="A263" t="s">
        <v>23764</v>
      </c>
      <c r="B263" t="s">
        <v>23763</v>
      </c>
    </row>
    <row r="264" spans="1:2" x14ac:dyDescent="0.25">
      <c r="A264" t="s">
        <v>23134</v>
      </c>
      <c r="B264" t="s">
        <v>23133</v>
      </c>
    </row>
    <row r="265" spans="1:2" x14ac:dyDescent="0.25">
      <c r="A265" t="s">
        <v>22704</v>
      </c>
      <c r="B265" t="s">
        <v>22703</v>
      </c>
    </row>
    <row r="266" spans="1:2" x14ac:dyDescent="0.25">
      <c r="A266" t="s">
        <v>22758</v>
      </c>
      <c r="B266" t="s">
        <v>22757</v>
      </c>
    </row>
    <row r="267" spans="1:2" x14ac:dyDescent="0.25">
      <c r="A267" t="s">
        <v>22594</v>
      </c>
      <c r="B267" t="s">
        <v>22593</v>
      </c>
    </row>
    <row r="268" spans="1:2" x14ac:dyDescent="0.25">
      <c r="A268" t="s">
        <v>23762</v>
      </c>
      <c r="B268" t="s">
        <v>23761</v>
      </c>
    </row>
    <row r="269" spans="1:2" x14ac:dyDescent="0.25">
      <c r="A269" t="s">
        <v>22942</v>
      </c>
      <c r="B269" t="s">
        <v>22941</v>
      </c>
    </row>
    <row r="270" spans="1:2" x14ac:dyDescent="0.25">
      <c r="A270" t="s">
        <v>22640</v>
      </c>
      <c r="B270" t="s">
        <v>22639</v>
      </c>
    </row>
    <row r="271" spans="1:2" x14ac:dyDescent="0.25">
      <c r="A271" t="s">
        <v>23034</v>
      </c>
      <c r="B271" t="s">
        <v>23033</v>
      </c>
    </row>
    <row r="272" spans="1:2" x14ac:dyDescent="0.25">
      <c r="A272" t="s">
        <v>23758</v>
      </c>
      <c r="B272" t="s">
        <v>23757</v>
      </c>
    </row>
  </sheetData>
  <conditionalFormatting sqref="A3:A240">
    <cfRule type="duplicateValues" dxfId="8" priority="4"/>
  </conditionalFormatting>
  <conditionalFormatting sqref="A1:A2">
    <cfRule type="duplicateValues" dxfId="7" priority="3"/>
  </conditionalFormatting>
  <conditionalFormatting sqref="A241:A272">
    <cfRule type="duplicateValues" dxfId="6" priority="1"/>
    <cfRule type="duplicateValues" dxfId="5" priority="2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30"/>
  <sheetViews>
    <sheetView topLeftCell="A698" workbookViewId="0">
      <selection activeCell="A735" sqref="A735"/>
    </sheetView>
  </sheetViews>
  <sheetFormatPr defaultRowHeight="15" x14ac:dyDescent="0.25"/>
  <cols>
    <col min="1" max="1" width="22.7109375" style="46" customWidth="1"/>
    <col min="2" max="2" width="28.28515625" style="46" bestFit="1" customWidth="1"/>
    <col min="3" max="3" width="43.42578125" style="45" customWidth="1"/>
  </cols>
  <sheetData>
    <row r="1" spans="1:3" x14ac:dyDescent="0.25">
      <c r="A1" s="47" t="s">
        <v>34967</v>
      </c>
      <c r="B1" s="38" t="s">
        <v>34965</v>
      </c>
      <c r="C1" s="39" t="s">
        <v>34966</v>
      </c>
    </row>
    <row r="2" spans="1:3" x14ac:dyDescent="0.25">
      <c r="A2" s="48" t="s">
        <v>33639</v>
      </c>
      <c r="B2" s="16" t="s">
        <v>33635</v>
      </c>
      <c r="C2" s="3" t="s">
        <v>33636</v>
      </c>
    </row>
    <row r="3" spans="1:3" ht="22.5" x14ac:dyDescent="0.25">
      <c r="A3" s="48" t="s">
        <v>33644</v>
      </c>
      <c r="B3" s="16" t="s">
        <v>33640</v>
      </c>
      <c r="C3" s="3" t="s">
        <v>33641</v>
      </c>
    </row>
    <row r="4" spans="1:3" ht="22.5" x14ac:dyDescent="0.25">
      <c r="A4" s="48" t="s">
        <v>33647</v>
      </c>
      <c r="B4" s="16" t="s">
        <v>33645</v>
      </c>
      <c r="C4" s="3" t="s">
        <v>33641</v>
      </c>
    </row>
    <row r="5" spans="1:3" ht="22.5" x14ac:dyDescent="0.25">
      <c r="A5" s="48" t="s">
        <v>33650</v>
      </c>
      <c r="B5" s="16" t="s">
        <v>33648</v>
      </c>
      <c r="C5" s="3" t="s">
        <v>33641</v>
      </c>
    </row>
    <row r="6" spans="1:3" x14ac:dyDescent="0.25">
      <c r="A6" s="48" t="s">
        <v>22878</v>
      </c>
      <c r="B6" s="16" t="s">
        <v>22877</v>
      </c>
      <c r="C6" s="3" t="s">
        <v>33651</v>
      </c>
    </row>
    <row r="7" spans="1:3" x14ac:dyDescent="0.25">
      <c r="A7" s="48" t="s">
        <v>22900</v>
      </c>
      <c r="B7" s="16" t="s">
        <v>33652</v>
      </c>
      <c r="C7" s="3" t="s">
        <v>33653</v>
      </c>
    </row>
    <row r="8" spans="1:3" x14ac:dyDescent="0.25">
      <c r="A8" s="48" t="s">
        <v>22882</v>
      </c>
      <c r="B8" s="16" t="s">
        <v>22881</v>
      </c>
      <c r="C8" s="3" t="s">
        <v>33653</v>
      </c>
    </row>
    <row r="9" spans="1:3" ht="25.5" x14ac:dyDescent="0.25">
      <c r="A9" s="48" t="s">
        <v>22902</v>
      </c>
      <c r="B9" s="16" t="s">
        <v>22901</v>
      </c>
      <c r="C9" s="3" t="s">
        <v>33653</v>
      </c>
    </row>
    <row r="10" spans="1:3" x14ac:dyDescent="0.25">
      <c r="A10" s="48" t="s">
        <v>33659</v>
      </c>
      <c r="B10" s="16" t="s">
        <v>33656</v>
      </c>
      <c r="C10" s="3" t="s">
        <v>33653</v>
      </c>
    </row>
    <row r="11" spans="1:3" x14ac:dyDescent="0.25">
      <c r="A11" s="48" t="s">
        <v>33662</v>
      </c>
      <c r="B11" s="16" t="s">
        <v>33660</v>
      </c>
      <c r="C11" s="3" t="s">
        <v>33653</v>
      </c>
    </row>
    <row r="12" spans="1:3" x14ac:dyDescent="0.25">
      <c r="A12" s="49" t="s">
        <v>22612</v>
      </c>
      <c r="B12" s="17" t="s">
        <v>22611</v>
      </c>
      <c r="C12" s="4" t="s">
        <v>33663</v>
      </c>
    </row>
    <row r="13" spans="1:3" x14ac:dyDescent="0.25">
      <c r="A13" s="48" t="s">
        <v>10056</v>
      </c>
      <c r="B13" s="16" t="s">
        <v>10055</v>
      </c>
      <c r="C13" s="4" t="s">
        <v>33663</v>
      </c>
    </row>
    <row r="14" spans="1:3" x14ac:dyDescent="0.25">
      <c r="A14" s="49" t="s">
        <v>10058</v>
      </c>
      <c r="B14" s="17" t="s">
        <v>10057</v>
      </c>
      <c r="C14" s="4" t="s">
        <v>33663</v>
      </c>
    </row>
    <row r="15" spans="1:3" x14ac:dyDescent="0.25">
      <c r="A15" s="50" t="s">
        <v>33664</v>
      </c>
      <c r="B15" s="18" t="s">
        <v>10715</v>
      </c>
      <c r="C15" s="4" t="s">
        <v>33663</v>
      </c>
    </row>
    <row r="16" spans="1:3" x14ac:dyDescent="0.25">
      <c r="A16" s="50" t="s">
        <v>33666</v>
      </c>
      <c r="B16" s="18" t="s">
        <v>33665</v>
      </c>
      <c r="C16" s="4" t="s">
        <v>33663</v>
      </c>
    </row>
    <row r="17" spans="1:3" x14ac:dyDescent="0.25">
      <c r="A17" s="48" t="s">
        <v>22560</v>
      </c>
      <c r="B17" s="16" t="s">
        <v>22559</v>
      </c>
      <c r="C17" s="4" t="s">
        <v>33663</v>
      </c>
    </row>
    <row r="18" spans="1:3" x14ac:dyDescent="0.25">
      <c r="A18" s="49" t="s">
        <v>23760</v>
      </c>
      <c r="B18" s="17" t="s">
        <v>23759</v>
      </c>
      <c r="C18" s="4" t="s">
        <v>33663</v>
      </c>
    </row>
    <row r="19" spans="1:3" x14ac:dyDescent="0.25">
      <c r="A19" s="48" t="s">
        <v>10060</v>
      </c>
      <c r="B19" s="16" t="s">
        <v>33667</v>
      </c>
      <c r="C19" s="4" t="s">
        <v>33663</v>
      </c>
    </row>
    <row r="20" spans="1:3" x14ac:dyDescent="0.25">
      <c r="A20" s="48" t="s">
        <v>10778</v>
      </c>
      <c r="B20" s="16" t="s">
        <v>33668</v>
      </c>
      <c r="C20" s="4" t="s">
        <v>33663</v>
      </c>
    </row>
    <row r="21" spans="1:3" x14ac:dyDescent="0.25">
      <c r="A21" s="48" t="s">
        <v>22610</v>
      </c>
      <c r="B21" s="16" t="s">
        <v>22609</v>
      </c>
      <c r="C21" s="4" t="s">
        <v>33663</v>
      </c>
    </row>
    <row r="22" spans="1:3" x14ac:dyDescent="0.25">
      <c r="A22" s="50" t="s">
        <v>33672</v>
      </c>
      <c r="B22" s="18" t="s">
        <v>33669</v>
      </c>
      <c r="C22" s="5" t="s">
        <v>33670</v>
      </c>
    </row>
    <row r="23" spans="1:3" x14ac:dyDescent="0.25">
      <c r="A23" s="50" t="s">
        <v>33674</v>
      </c>
      <c r="B23" s="18" t="s">
        <v>33673</v>
      </c>
      <c r="C23" s="5" t="s">
        <v>33670</v>
      </c>
    </row>
    <row r="24" spans="1:3" x14ac:dyDescent="0.25">
      <c r="A24" s="50" t="s">
        <v>33676</v>
      </c>
      <c r="B24" s="18" t="s">
        <v>33675</v>
      </c>
      <c r="C24" s="5" t="s">
        <v>33670</v>
      </c>
    </row>
    <row r="25" spans="1:3" ht="25.5" x14ac:dyDescent="0.25">
      <c r="A25" s="49" t="s">
        <v>33679</v>
      </c>
      <c r="B25" s="17" t="s">
        <v>33677</v>
      </c>
      <c r="C25" s="4" t="s">
        <v>33678</v>
      </c>
    </row>
    <row r="26" spans="1:3" x14ac:dyDescent="0.25">
      <c r="A26" s="49" t="s">
        <v>33681</v>
      </c>
      <c r="B26" s="17" t="s">
        <v>33680</v>
      </c>
      <c r="C26" s="4" t="s">
        <v>33678</v>
      </c>
    </row>
    <row r="27" spans="1:3" x14ac:dyDescent="0.25">
      <c r="A27" s="49" t="s">
        <v>33683</v>
      </c>
      <c r="B27" s="17" t="s">
        <v>33682</v>
      </c>
      <c r="C27" s="4" t="s">
        <v>33678</v>
      </c>
    </row>
    <row r="28" spans="1:3" x14ac:dyDescent="0.25">
      <c r="A28" s="49" t="s">
        <v>10114</v>
      </c>
      <c r="B28" s="17" t="s">
        <v>10113</v>
      </c>
      <c r="C28" s="4" t="s">
        <v>33678</v>
      </c>
    </row>
    <row r="29" spans="1:3" ht="25.5" x14ac:dyDescent="0.25">
      <c r="A29" s="49" t="s">
        <v>33685</v>
      </c>
      <c r="B29" s="17" t="s">
        <v>33684</v>
      </c>
      <c r="C29" s="4" t="s">
        <v>33678</v>
      </c>
    </row>
    <row r="30" spans="1:3" x14ac:dyDescent="0.25">
      <c r="A30" s="49" t="s">
        <v>4533</v>
      </c>
      <c r="B30" s="17" t="s">
        <v>4532</v>
      </c>
      <c r="C30" s="4" t="s">
        <v>33678</v>
      </c>
    </row>
    <row r="31" spans="1:3" x14ac:dyDescent="0.25">
      <c r="A31" s="49" t="s">
        <v>33687</v>
      </c>
      <c r="B31" s="17" t="s">
        <v>33686</v>
      </c>
      <c r="C31" s="4" t="s">
        <v>33678</v>
      </c>
    </row>
    <row r="32" spans="1:3" x14ac:dyDescent="0.25">
      <c r="A32" s="49" t="s">
        <v>33689</v>
      </c>
      <c r="B32" s="17" t="s">
        <v>33688</v>
      </c>
      <c r="C32" s="4" t="s">
        <v>33678</v>
      </c>
    </row>
    <row r="33" spans="1:3" x14ac:dyDescent="0.25">
      <c r="A33" s="49" t="s">
        <v>22576</v>
      </c>
      <c r="B33" s="17" t="s">
        <v>22575</v>
      </c>
      <c r="C33" s="4" t="s">
        <v>33690</v>
      </c>
    </row>
    <row r="34" spans="1:3" x14ac:dyDescent="0.25">
      <c r="A34" s="49" t="s">
        <v>33692</v>
      </c>
      <c r="B34" s="17" t="s">
        <v>33691</v>
      </c>
      <c r="C34" s="4" t="s">
        <v>33690</v>
      </c>
    </row>
    <row r="35" spans="1:3" x14ac:dyDescent="0.25">
      <c r="A35" s="49" t="s">
        <v>11380</v>
      </c>
      <c r="B35" s="17" t="s">
        <v>11379</v>
      </c>
      <c r="C35" s="4" t="s">
        <v>33690</v>
      </c>
    </row>
    <row r="36" spans="1:3" x14ac:dyDescent="0.25">
      <c r="A36" s="49" t="s">
        <v>10064</v>
      </c>
      <c r="B36" s="17" t="s">
        <v>10063</v>
      </c>
      <c r="C36" s="4" t="s">
        <v>33690</v>
      </c>
    </row>
    <row r="37" spans="1:3" x14ac:dyDescent="0.25">
      <c r="A37" s="49" t="s">
        <v>33694</v>
      </c>
      <c r="B37" s="17" t="s">
        <v>33693</v>
      </c>
      <c r="C37" s="4" t="s">
        <v>33690</v>
      </c>
    </row>
    <row r="38" spans="1:3" x14ac:dyDescent="0.25">
      <c r="A38" s="49" t="s">
        <v>23764</v>
      </c>
      <c r="B38" s="17" t="s">
        <v>23763</v>
      </c>
      <c r="C38" s="4" t="s">
        <v>33690</v>
      </c>
    </row>
    <row r="39" spans="1:3" x14ac:dyDescent="0.25">
      <c r="A39" s="49" t="s">
        <v>10066</v>
      </c>
      <c r="B39" s="17" t="s">
        <v>10065</v>
      </c>
      <c r="C39" s="4" t="s">
        <v>33690</v>
      </c>
    </row>
    <row r="40" spans="1:3" x14ac:dyDescent="0.25">
      <c r="A40" s="49" t="s">
        <v>23762</v>
      </c>
      <c r="B40" s="17" t="s">
        <v>23761</v>
      </c>
      <c r="C40" s="4" t="s">
        <v>33690</v>
      </c>
    </row>
    <row r="41" spans="1:3" x14ac:dyDescent="0.25">
      <c r="A41" s="49" t="s">
        <v>23766</v>
      </c>
      <c r="B41" s="17" t="s">
        <v>23765</v>
      </c>
      <c r="C41" s="4" t="s">
        <v>33690</v>
      </c>
    </row>
    <row r="42" spans="1:3" x14ac:dyDescent="0.25">
      <c r="A42" s="49" t="s">
        <v>23758</v>
      </c>
      <c r="B42" s="17" t="s">
        <v>33695</v>
      </c>
      <c r="C42" s="4" t="s">
        <v>33690</v>
      </c>
    </row>
    <row r="43" spans="1:3" x14ac:dyDescent="0.25">
      <c r="A43" s="48" t="s">
        <v>33698</v>
      </c>
      <c r="B43" s="16" t="s">
        <v>33696</v>
      </c>
      <c r="C43" s="3" t="s">
        <v>33697</v>
      </c>
    </row>
    <row r="44" spans="1:3" ht="22.5" x14ac:dyDescent="0.25">
      <c r="A44" s="48" t="s">
        <v>23326</v>
      </c>
      <c r="B44" s="16" t="s">
        <v>23325</v>
      </c>
      <c r="C44" s="3" t="s">
        <v>33699</v>
      </c>
    </row>
    <row r="45" spans="1:3" ht="22.5" x14ac:dyDescent="0.25">
      <c r="A45" s="48" t="s">
        <v>33701</v>
      </c>
      <c r="B45" s="16" t="s">
        <v>33700</v>
      </c>
      <c r="C45" s="3" t="s">
        <v>33699</v>
      </c>
    </row>
    <row r="46" spans="1:3" ht="25.5" x14ac:dyDescent="0.25">
      <c r="A46" s="49" t="s">
        <v>33703</v>
      </c>
      <c r="B46" s="17" t="s">
        <v>33702</v>
      </c>
      <c r="C46" s="6" t="s">
        <v>33699</v>
      </c>
    </row>
    <row r="47" spans="1:3" ht="22.5" x14ac:dyDescent="0.25">
      <c r="A47" s="48" t="s">
        <v>1154</v>
      </c>
      <c r="B47" s="16" t="s">
        <v>1153</v>
      </c>
      <c r="C47" s="3" t="s">
        <v>33699</v>
      </c>
    </row>
    <row r="48" spans="1:3" ht="25.5" x14ac:dyDescent="0.25">
      <c r="A48" s="48" t="s">
        <v>10964</v>
      </c>
      <c r="B48" s="16" t="s">
        <v>33704</v>
      </c>
      <c r="C48" s="3" t="s">
        <v>33699</v>
      </c>
    </row>
    <row r="49" spans="1:3" ht="22.5" x14ac:dyDescent="0.25">
      <c r="A49" s="48" t="s">
        <v>5789</v>
      </c>
      <c r="B49" s="16" t="s">
        <v>5788</v>
      </c>
      <c r="C49" s="3" t="s">
        <v>33699</v>
      </c>
    </row>
    <row r="50" spans="1:3" ht="25.5" x14ac:dyDescent="0.25">
      <c r="A50" s="48" t="s">
        <v>33706</v>
      </c>
      <c r="B50" s="16" t="s">
        <v>33705</v>
      </c>
      <c r="C50" s="3" t="s">
        <v>33699</v>
      </c>
    </row>
    <row r="51" spans="1:3" ht="22.5" x14ac:dyDescent="0.25">
      <c r="A51" s="48" t="s">
        <v>33708</v>
      </c>
      <c r="B51" s="16" t="s">
        <v>33707</v>
      </c>
      <c r="C51" s="3" t="s">
        <v>33699</v>
      </c>
    </row>
    <row r="52" spans="1:3" ht="22.5" x14ac:dyDescent="0.25">
      <c r="A52" s="48" t="s">
        <v>22372</v>
      </c>
      <c r="B52" s="16" t="s">
        <v>22371</v>
      </c>
      <c r="C52" s="3" t="s">
        <v>33699</v>
      </c>
    </row>
    <row r="53" spans="1:3" ht="22.5" x14ac:dyDescent="0.25">
      <c r="A53" s="48" t="s">
        <v>33710</v>
      </c>
      <c r="B53" s="16" t="s">
        <v>33709</v>
      </c>
      <c r="C53" s="3" t="s">
        <v>33699</v>
      </c>
    </row>
    <row r="54" spans="1:3" ht="22.5" x14ac:dyDescent="0.25">
      <c r="A54" s="48" t="s">
        <v>22650</v>
      </c>
      <c r="B54" s="16" t="s">
        <v>33711</v>
      </c>
      <c r="C54" s="3" t="s">
        <v>33699</v>
      </c>
    </row>
    <row r="55" spans="1:3" ht="22.5" x14ac:dyDescent="0.25">
      <c r="A55" s="48" t="s">
        <v>33713</v>
      </c>
      <c r="B55" s="16" t="s">
        <v>33712</v>
      </c>
      <c r="C55" s="3" t="s">
        <v>33699</v>
      </c>
    </row>
    <row r="56" spans="1:3" ht="22.5" x14ac:dyDescent="0.25">
      <c r="A56" s="48" t="s">
        <v>11010</v>
      </c>
      <c r="B56" s="16" t="s">
        <v>33714</v>
      </c>
      <c r="C56" s="3" t="s">
        <v>33699</v>
      </c>
    </row>
    <row r="57" spans="1:3" ht="22.5" x14ac:dyDescent="0.25">
      <c r="A57" s="48" t="s">
        <v>23318</v>
      </c>
      <c r="B57" s="16" t="s">
        <v>23317</v>
      </c>
      <c r="C57" s="3" t="s">
        <v>33699</v>
      </c>
    </row>
    <row r="58" spans="1:3" ht="22.5" x14ac:dyDescent="0.25">
      <c r="A58" s="48" t="s">
        <v>22658</v>
      </c>
      <c r="B58" s="16" t="s">
        <v>22657</v>
      </c>
      <c r="C58" s="3" t="s">
        <v>33699</v>
      </c>
    </row>
    <row r="59" spans="1:3" ht="22.5" x14ac:dyDescent="0.25">
      <c r="A59" s="48" t="s">
        <v>33716</v>
      </c>
      <c r="B59" s="16" t="s">
        <v>33715</v>
      </c>
      <c r="C59" s="3" t="s">
        <v>33699</v>
      </c>
    </row>
    <row r="60" spans="1:3" ht="22.5" x14ac:dyDescent="0.25">
      <c r="A60" s="48" t="s">
        <v>22394</v>
      </c>
      <c r="B60" s="16" t="s">
        <v>22393</v>
      </c>
      <c r="C60" s="3" t="s">
        <v>33699</v>
      </c>
    </row>
    <row r="61" spans="1:3" ht="22.5" x14ac:dyDescent="0.25">
      <c r="A61" s="48" t="s">
        <v>23324</v>
      </c>
      <c r="B61" s="16" t="s">
        <v>23323</v>
      </c>
      <c r="C61" s="3" t="s">
        <v>33699</v>
      </c>
    </row>
    <row r="62" spans="1:3" ht="25.5" x14ac:dyDescent="0.25">
      <c r="A62" s="48" t="s">
        <v>23330</v>
      </c>
      <c r="B62" s="16" t="s">
        <v>23329</v>
      </c>
      <c r="C62" s="3" t="s">
        <v>33699</v>
      </c>
    </row>
    <row r="63" spans="1:3" ht="22.5" x14ac:dyDescent="0.25">
      <c r="A63" s="48" t="s">
        <v>23332</v>
      </c>
      <c r="B63" s="16" t="s">
        <v>23331</v>
      </c>
      <c r="C63" s="3" t="s">
        <v>33699</v>
      </c>
    </row>
    <row r="64" spans="1:3" ht="22.5" x14ac:dyDescent="0.25">
      <c r="A64" s="48" t="s">
        <v>22408</v>
      </c>
      <c r="B64" s="16" t="s">
        <v>22407</v>
      </c>
      <c r="C64" s="3" t="s">
        <v>33699</v>
      </c>
    </row>
    <row r="65" spans="1:3" ht="22.5" x14ac:dyDescent="0.25">
      <c r="A65" s="48" t="s">
        <v>23374</v>
      </c>
      <c r="B65" s="16" t="s">
        <v>23373</v>
      </c>
      <c r="C65" s="3" t="s">
        <v>33699</v>
      </c>
    </row>
    <row r="66" spans="1:3" ht="22.5" x14ac:dyDescent="0.25">
      <c r="A66" s="49" t="s">
        <v>33718</v>
      </c>
      <c r="B66" s="17" t="s">
        <v>33717</v>
      </c>
      <c r="C66" s="6" t="s">
        <v>33699</v>
      </c>
    </row>
    <row r="67" spans="1:3" ht="22.5" x14ac:dyDescent="0.25">
      <c r="A67" s="48" t="s">
        <v>9770</v>
      </c>
      <c r="B67" s="16" t="s">
        <v>9769</v>
      </c>
      <c r="C67" s="3" t="s">
        <v>33699</v>
      </c>
    </row>
    <row r="68" spans="1:3" ht="22.5" x14ac:dyDescent="0.25">
      <c r="A68" s="48" t="s">
        <v>5775</v>
      </c>
      <c r="B68" s="16" t="s">
        <v>5774</v>
      </c>
      <c r="C68" s="3" t="s">
        <v>33699</v>
      </c>
    </row>
    <row r="69" spans="1:3" ht="22.5" x14ac:dyDescent="0.25">
      <c r="A69" s="48" t="s">
        <v>22664</v>
      </c>
      <c r="B69" s="16" t="s">
        <v>22663</v>
      </c>
      <c r="C69" s="3" t="s">
        <v>33699</v>
      </c>
    </row>
    <row r="70" spans="1:3" ht="22.5" x14ac:dyDescent="0.25">
      <c r="A70" s="48" t="s">
        <v>33720</v>
      </c>
      <c r="B70" s="16" t="s">
        <v>33719</v>
      </c>
      <c r="C70" s="3" t="s">
        <v>33699</v>
      </c>
    </row>
    <row r="71" spans="1:3" ht="22.5" x14ac:dyDescent="0.25">
      <c r="A71" s="48" t="s">
        <v>5541</v>
      </c>
      <c r="B71" s="16" t="s">
        <v>5540</v>
      </c>
      <c r="C71" s="3" t="s">
        <v>33699</v>
      </c>
    </row>
    <row r="72" spans="1:3" ht="22.5" x14ac:dyDescent="0.25">
      <c r="A72" s="48" t="s">
        <v>23336</v>
      </c>
      <c r="B72" s="16" t="s">
        <v>23335</v>
      </c>
      <c r="C72" s="3" t="s">
        <v>33699</v>
      </c>
    </row>
    <row r="73" spans="1:3" ht="25.5" x14ac:dyDescent="0.25">
      <c r="A73" s="48" t="s">
        <v>5799</v>
      </c>
      <c r="B73" s="16" t="s">
        <v>5798</v>
      </c>
      <c r="C73" s="3" t="s">
        <v>33699</v>
      </c>
    </row>
    <row r="74" spans="1:3" ht="22.5" x14ac:dyDescent="0.25">
      <c r="A74" s="48" t="s">
        <v>33723</v>
      </c>
      <c r="B74" s="16" t="s">
        <v>33722</v>
      </c>
      <c r="C74" s="3" t="s">
        <v>33699</v>
      </c>
    </row>
    <row r="75" spans="1:3" ht="22.5" x14ac:dyDescent="0.25">
      <c r="A75" s="48" t="s">
        <v>33725</v>
      </c>
      <c r="B75" s="16" t="s">
        <v>33724</v>
      </c>
      <c r="C75" s="3" t="s">
        <v>33699</v>
      </c>
    </row>
    <row r="76" spans="1:3" ht="22.5" x14ac:dyDescent="0.25">
      <c r="A76" s="48" t="s">
        <v>5777</v>
      </c>
      <c r="B76" s="16" t="s">
        <v>5776</v>
      </c>
      <c r="C76" s="3" t="s">
        <v>33699</v>
      </c>
    </row>
    <row r="77" spans="1:3" ht="22.5" x14ac:dyDescent="0.25">
      <c r="A77" s="49" t="s">
        <v>7000</v>
      </c>
      <c r="B77" s="17" t="s">
        <v>6999</v>
      </c>
      <c r="C77" s="6" t="s">
        <v>33699</v>
      </c>
    </row>
    <row r="78" spans="1:3" ht="22.5" x14ac:dyDescent="0.25">
      <c r="A78" s="48" t="s">
        <v>33727</v>
      </c>
      <c r="B78" s="16" t="s">
        <v>33726</v>
      </c>
      <c r="C78" s="3" t="s">
        <v>33699</v>
      </c>
    </row>
    <row r="79" spans="1:3" ht="22.5" x14ac:dyDescent="0.25">
      <c r="A79" s="48" t="s">
        <v>5767</v>
      </c>
      <c r="B79" s="16" t="s">
        <v>5766</v>
      </c>
      <c r="C79" s="3" t="s">
        <v>33699</v>
      </c>
    </row>
    <row r="80" spans="1:3" ht="22.5" x14ac:dyDescent="0.25">
      <c r="A80" s="48" t="s">
        <v>22674</v>
      </c>
      <c r="B80" s="16" t="s">
        <v>22673</v>
      </c>
      <c r="C80" s="3" t="s">
        <v>33699</v>
      </c>
    </row>
    <row r="81" spans="1:3" ht="22.5" x14ac:dyDescent="0.25">
      <c r="A81" s="48" t="s">
        <v>33729</v>
      </c>
      <c r="B81" s="16" t="s">
        <v>33728</v>
      </c>
      <c r="C81" s="3" t="s">
        <v>33699</v>
      </c>
    </row>
    <row r="82" spans="1:3" ht="22.5" x14ac:dyDescent="0.25">
      <c r="A82" s="48" t="s">
        <v>22656</v>
      </c>
      <c r="B82" s="16" t="s">
        <v>22655</v>
      </c>
      <c r="C82" s="3" t="s">
        <v>33699</v>
      </c>
    </row>
    <row r="83" spans="1:3" ht="22.5" x14ac:dyDescent="0.25">
      <c r="A83" s="48" t="s">
        <v>33731</v>
      </c>
      <c r="B83" s="16" t="s">
        <v>33730</v>
      </c>
      <c r="C83" s="3" t="s">
        <v>33699</v>
      </c>
    </row>
    <row r="84" spans="1:3" ht="22.5" x14ac:dyDescent="0.25">
      <c r="A84" s="48" t="s">
        <v>33733</v>
      </c>
      <c r="B84" s="16" t="s">
        <v>33732</v>
      </c>
      <c r="C84" s="3" t="s">
        <v>33699</v>
      </c>
    </row>
    <row r="85" spans="1:3" ht="22.5" x14ac:dyDescent="0.25">
      <c r="A85" s="48" t="s">
        <v>33736</v>
      </c>
      <c r="B85" s="16" t="s">
        <v>33734</v>
      </c>
      <c r="C85" s="3" t="s">
        <v>33699</v>
      </c>
    </row>
    <row r="86" spans="1:3" ht="22.5" x14ac:dyDescent="0.25">
      <c r="A86" s="48" t="s">
        <v>33738</v>
      </c>
      <c r="B86" s="16" t="s">
        <v>33737</v>
      </c>
      <c r="C86" s="3" t="s">
        <v>33699</v>
      </c>
    </row>
    <row r="87" spans="1:3" ht="22.5" x14ac:dyDescent="0.25">
      <c r="A87" s="49" t="s">
        <v>33739</v>
      </c>
      <c r="B87" s="17" t="s">
        <v>23773</v>
      </c>
      <c r="C87" s="6" t="s">
        <v>33699</v>
      </c>
    </row>
    <row r="88" spans="1:3" ht="22.5" x14ac:dyDescent="0.25">
      <c r="A88" s="48" t="s">
        <v>23328</v>
      </c>
      <c r="B88" s="16" t="s">
        <v>23327</v>
      </c>
      <c r="C88" s="3" t="s">
        <v>33699</v>
      </c>
    </row>
    <row r="89" spans="1:3" ht="22.5" x14ac:dyDescent="0.25">
      <c r="A89" s="48" t="s">
        <v>33741</v>
      </c>
      <c r="B89" s="16" t="s">
        <v>33740</v>
      </c>
      <c r="C89" s="3" t="s">
        <v>33699</v>
      </c>
    </row>
    <row r="90" spans="1:3" ht="22.5" x14ac:dyDescent="0.25">
      <c r="A90" s="48" t="s">
        <v>33743</v>
      </c>
      <c r="B90" s="16" t="s">
        <v>33742</v>
      </c>
      <c r="C90" s="3" t="s">
        <v>33699</v>
      </c>
    </row>
    <row r="91" spans="1:3" ht="22.5" x14ac:dyDescent="0.25">
      <c r="A91" s="48" t="s">
        <v>33745</v>
      </c>
      <c r="B91" s="16" t="s">
        <v>33744</v>
      </c>
      <c r="C91" s="3" t="s">
        <v>33699</v>
      </c>
    </row>
    <row r="92" spans="1:3" ht="22.5" x14ac:dyDescent="0.25">
      <c r="A92" s="48" t="s">
        <v>33747</v>
      </c>
      <c r="B92" s="16" t="s">
        <v>33746</v>
      </c>
      <c r="C92" s="3" t="s">
        <v>33699</v>
      </c>
    </row>
    <row r="93" spans="1:3" ht="25.5" x14ac:dyDescent="0.25">
      <c r="A93" s="48" t="s">
        <v>33749</v>
      </c>
      <c r="B93" s="16" t="s">
        <v>33748</v>
      </c>
      <c r="C93" s="3" t="s">
        <v>33699</v>
      </c>
    </row>
    <row r="94" spans="1:3" ht="22.5" x14ac:dyDescent="0.25">
      <c r="A94" s="48" t="s">
        <v>10948</v>
      </c>
      <c r="B94" s="16" t="s">
        <v>10947</v>
      </c>
      <c r="C94" s="3" t="s">
        <v>33699</v>
      </c>
    </row>
    <row r="95" spans="1:3" ht="22.5" x14ac:dyDescent="0.25">
      <c r="A95" s="48" t="s">
        <v>22654</v>
      </c>
      <c r="B95" s="16" t="s">
        <v>22653</v>
      </c>
      <c r="C95" s="3" t="s">
        <v>33699</v>
      </c>
    </row>
    <row r="96" spans="1:3" ht="22.5" x14ac:dyDescent="0.25">
      <c r="A96" s="48" t="s">
        <v>22668</v>
      </c>
      <c r="B96" s="16" t="s">
        <v>22667</v>
      </c>
      <c r="C96" s="3" t="s">
        <v>33699</v>
      </c>
    </row>
    <row r="97" spans="1:3" ht="22.5" x14ac:dyDescent="0.25">
      <c r="A97" s="48" t="s">
        <v>33751</v>
      </c>
      <c r="B97" s="16" t="s">
        <v>33750</v>
      </c>
      <c r="C97" s="3" t="s">
        <v>33699</v>
      </c>
    </row>
    <row r="98" spans="1:3" ht="22.5" x14ac:dyDescent="0.25">
      <c r="A98" s="48" t="s">
        <v>33753</v>
      </c>
      <c r="B98" s="16" t="s">
        <v>33752</v>
      </c>
      <c r="C98" s="3" t="s">
        <v>33699</v>
      </c>
    </row>
    <row r="99" spans="1:3" ht="25.5" x14ac:dyDescent="0.25">
      <c r="A99" s="48" t="s">
        <v>22392</v>
      </c>
      <c r="B99" s="16" t="s">
        <v>22391</v>
      </c>
      <c r="C99" s="3" t="s">
        <v>33699</v>
      </c>
    </row>
    <row r="100" spans="1:3" ht="22.5" x14ac:dyDescent="0.25">
      <c r="A100" s="48" t="s">
        <v>23322</v>
      </c>
      <c r="B100" s="16" t="s">
        <v>23321</v>
      </c>
      <c r="C100" s="3" t="s">
        <v>33699</v>
      </c>
    </row>
    <row r="101" spans="1:3" ht="22.5" x14ac:dyDescent="0.25">
      <c r="A101" s="48" t="s">
        <v>22396</v>
      </c>
      <c r="B101" s="16" t="s">
        <v>22395</v>
      </c>
      <c r="C101" s="3" t="s">
        <v>33699</v>
      </c>
    </row>
    <row r="102" spans="1:3" ht="22.5" x14ac:dyDescent="0.25">
      <c r="A102" s="48" t="s">
        <v>9732</v>
      </c>
      <c r="B102" s="16" t="s">
        <v>9731</v>
      </c>
      <c r="C102" s="3" t="s">
        <v>33699</v>
      </c>
    </row>
    <row r="103" spans="1:3" ht="22.5" x14ac:dyDescent="0.25">
      <c r="A103" s="49" t="s">
        <v>22660</v>
      </c>
      <c r="B103" s="17" t="s">
        <v>33754</v>
      </c>
      <c r="C103" s="6" t="s">
        <v>33699</v>
      </c>
    </row>
    <row r="104" spans="1:3" ht="22.5" x14ac:dyDescent="0.25">
      <c r="A104" s="48" t="s">
        <v>2617</v>
      </c>
      <c r="B104" s="16" t="s">
        <v>2616</v>
      </c>
      <c r="C104" s="3" t="s">
        <v>33699</v>
      </c>
    </row>
    <row r="105" spans="1:3" ht="25.5" x14ac:dyDescent="0.25">
      <c r="A105" s="48" t="s">
        <v>33756</v>
      </c>
      <c r="B105" s="16" t="s">
        <v>33755</v>
      </c>
      <c r="C105" s="3" t="s">
        <v>33699</v>
      </c>
    </row>
    <row r="106" spans="1:3" ht="25.5" x14ac:dyDescent="0.25">
      <c r="A106" s="48" t="s">
        <v>10950</v>
      </c>
      <c r="B106" s="16" t="s">
        <v>10949</v>
      </c>
      <c r="C106" s="3" t="s">
        <v>33699</v>
      </c>
    </row>
    <row r="107" spans="1:3" ht="22.5" x14ac:dyDescent="0.25">
      <c r="A107" s="48" t="s">
        <v>33758</v>
      </c>
      <c r="B107" s="16" t="s">
        <v>33757</v>
      </c>
      <c r="C107" s="3" t="s">
        <v>33699</v>
      </c>
    </row>
    <row r="108" spans="1:3" ht="22.5" x14ac:dyDescent="0.25">
      <c r="A108" s="49" t="s">
        <v>33760</v>
      </c>
      <c r="B108" s="17" t="s">
        <v>33759</v>
      </c>
      <c r="C108" s="6" t="s">
        <v>33699</v>
      </c>
    </row>
    <row r="109" spans="1:3" ht="25.5" x14ac:dyDescent="0.25">
      <c r="A109" s="49" t="s">
        <v>33762</v>
      </c>
      <c r="B109" s="17" t="s">
        <v>33761</v>
      </c>
      <c r="C109" s="6" t="s">
        <v>33699</v>
      </c>
    </row>
    <row r="110" spans="1:3" ht="25.5" x14ac:dyDescent="0.25">
      <c r="A110" s="48" t="s">
        <v>10098</v>
      </c>
      <c r="B110" s="16" t="s">
        <v>10097</v>
      </c>
      <c r="C110" s="3" t="s">
        <v>33699</v>
      </c>
    </row>
    <row r="111" spans="1:3" ht="22.5" x14ac:dyDescent="0.25">
      <c r="A111" s="51">
        <v>1</v>
      </c>
      <c r="B111" s="20" t="s">
        <v>33763</v>
      </c>
      <c r="C111" s="7" t="s">
        <v>33699</v>
      </c>
    </row>
    <row r="112" spans="1:3" ht="25.5" x14ac:dyDescent="0.25">
      <c r="A112" s="48" t="s">
        <v>33765</v>
      </c>
      <c r="B112" s="16" t="s">
        <v>33764</v>
      </c>
      <c r="C112" s="3" t="s">
        <v>33699</v>
      </c>
    </row>
    <row r="113" spans="1:3" ht="22.5" x14ac:dyDescent="0.25">
      <c r="A113" s="48" t="s">
        <v>33767</v>
      </c>
      <c r="B113" s="16" t="s">
        <v>33766</v>
      </c>
      <c r="C113" s="3" t="s">
        <v>33699</v>
      </c>
    </row>
    <row r="114" spans="1:3" ht="22.5" x14ac:dyDescent="0.25">
      <c r="A114" s="48" t="s">
        <v>5827</v>
      </c>
      <c r="B114" s="16" t="s">
        <v>5826</v>
      </c>
      <c r="C114" s="3" t="s">
        <v>33699</v>
      </c>
    </row>
    <row r="115" spans="1:3" ht="22.5" x14ac:dyDescent="0.25">
      <c r="A115" s="49" t="s">
        <v>6731</v>
      </c>
      <c r="B115" s="17" t="s">
        <v>6730</v>
      </c>
      <c r="C115" s="6" t="s">
        <v>33699</v>
      </c>
    </row>
    <row r="116" spans="1:3" ht="22.5" x14ac:dyDescent="0.25">
      <c r="A116" s="48" t="s">
        <v>33769</v>
      </c>
      <c r="B116" s="16" t="s">
        <v>33768</v>
      </c>
      <c r="C116" s="3" t="s">
        <v>33699</v>
      </c>
    </row>
    <row r="117" spans="1:3" ht="22.5" x14ac:dyDescent="0.25">
      <c r="A117" s="48" t="s">
        <v>23320</v>
      </c>
      <c r="B117" s="16" t="s">
        <v>23319</v>
      </c>
      <c r="C117" s="3" t="s">
        <v>33699</v>
      </c>
    </row>
    <row r="118" spans="1:3" ht="25.5" x14ac:dyDescent="0.25">
      <c r="A118" s="48" t="s">
        <v>33771</v>
      </c>
      <c r="B118" s="16" t="s">
        <v>33770</v>
      </c>
      <c r="C118" s="3" t="s">
        <v>33699</v>
      </c>
    </row>
    <row r="119" spans="1:3" ht="22.5" x14ac:dyDescent="0.25">
      <c r="A119" s="48" t="s">
        <v>9736</v>
      </c>
      <c r="B119" s="16" t="s">
        <v>9735</v>
      </c>
      <c r="C119" s="3" t="s">
        <v>33699</v>
      </c>
    </row>
    <row r="120" spans="1:3" ht="22.5" x14ac:dyDescent="0.25">
      <c r="A120" s="48" t="s">
        <v>22652</v>
      </c>
      <c r="B120" s="16" t="s">
        <v>22651</v>
      </c>
      <c r="C120" s="3" t="s">
        <v>33699</v>
      </c>
    </row>
    <row r="121" spans="1:3" ht="25.5" x14ac:dyDescent="0.25">
      <c r="A121" s="48" t="s">
        <v>23334</v>
      </c>
      <c r="B121" s="16" t="s">
        <v>23333</v>
      </c>
      <c r="C121" s="3" t="s">
        <v>33699</v>
      </c>
    </row>
    <row r="122" spans="1:3" ht="22.5" x14ac:dyDescent="0.25">
      <c r="A122" s="48" t="s">
        <v>22662</v>
      </c>
      <c r="B122" s="16" t="s">
        <v>22661</v>
      </c>
      <c r="C122" s="3" t="s">
        <v>33699</v>
      </c>
    </row>
    <row r="123" spans="1:3" x14ac:dyDescent="0.25">
      <c r="A123" s="52" t="s">
        <v>33774</v>
      </c>
      <c r="B123" s="21" t="s">
        <v>33772</v>
      </c>
      <c r="C123" s="43" t="s">
        <v>33773</v>
      </c>
    </row>
    <row r="124" spans="1:3" x14ac:dyDescent="0.25">
      <c r="A124" s="53" t="s">
        <v>33776</v>
      </c>
      <c r="B124" s="24" t="s">
        <v>33775</v>
      </c>
      <c r="C124" s="9" t="s">
        <v>33773</v>
      </c>
    </row>
    <row r="125" spans="1:3" x14ac:dyDescent="0.25">
      <c r="A125" s="54" t="s">
        <v>33778</v>
      </c>
      <c r="B125" s="25" t="s">
        <v>33777</v>
      </c>
      <c r="C125" s="10" t="s">
        <v>33773</v>
      </c>
    </row>
    <row r="126" spans="1:3" x14ac:dyDescent="0.25">
      <c r="A126" s="55" t="s">
        <v>33780</v>
      </c>
      <c r="B126" s="27" t="s">
        <v>33779</v>
      </c>
      <c r="C126" s="8" t="s">
        <v>33773</v>
      </c>
    </row>
    <row r="127" spans="1:3" x14ac:dyDescent="0.25">
      <c r="A127" s="56" t="s">
        <v>33782</v>
      </c>
      <c r="B127" s="28" t="s">
        <v>33781</v>
      </c>
      <c r="C127" s="11" t="s">
        <v>33773</v>
      </c>
    </row>
    <row r="128" spans="1:3" x14ac:dyDescent="0.25">
      <c r="A128" s="57" t="s">
        <v>33784</v>
      </c>
      <c r="B128" s="29" t="s">
        <v>33783</v>
      </c>
      <c r="C128" s="12" t="s">
        <v>33773</v>
      </c>
    </row>
    <row r="129" spans="1:3" ht="22.5" x14ac:dyDescent="0.25">
      <c r="A129" s="56" t="s">
        <v>33787</v>
      </c>
      <c r="B129" s="28" t="s">
        <v>33785</v>
      </c>
      <c r="C129" s="3" t="s">
        <v>33786</v>
      </c>
    </row>
    <row r="130" spans="1:3" x14ac:dyDescent="0.25">
      <c r="A130" s="55" t="s">
        <v>33790</v>
      </c>
      <c r="B130" s="27" t="s">
        <v>33788</v>
      </c>
      <c r="C130" s="8" t="s">
        <v>33789</v>
      </c>
    </row>
    <row r="131" spans="1:3" ht="25.5" x14ac:dyDescent="0.25">
      <c r="A131" s="54" t="s">
        <v>33792</v>
      </c>
      <c r="B131" s="25" t="s">
        <v>33791</v>
      </c>
      <c r="C131" s="10" t="s">
        <v>33789</v>
      </c>
    </row>
    <row r="132" spans="1:3" ht="25.5" x14ac:dyDescent="0.25">
      <c r="A132" s="55" t="s">
        <v>33794</v>
      </c>
      <c r="B132" s="27" t="s">
        <v>33793</v>
      </c>
      <c r="C132" s="8" t="s">
        <v>33789</v>
      </c>
    </row>
    <row r="133" spans="1:3" x14ac:dyDescent="0.25">
      <c r="A133" s="54" t="s">
        <v>33796</v>
      </c>
      <c r="B133" s="25" t="s">
        <v>33795</v>
      </c>
      <c r="C133" s="10" t="s">
        <v>33789</v>
      </c>
    </row>
    <row r="134" spans="1:3" ht="25.5" x14ac:dyDescent="0.25">
      <c r="A134" s="58" t="s">
        <v>33798</v>
      </c>
      <c r="B134" s="30" t="s">
        <v>33797</v>
      </c>
      <c r="C134" s="13" t="s">
        <v>33789</v>
      </c>
    </row>
    <row r="135" spans="1:3" x14ac:dyDescent="0.25">
      <c r="A135" s="54" t="s">
        <v>33800</v>
      </c>
      <c r="B135" s="25" t="s">
        <v>33799</v>
      </c>
      <c r="C135" s="10" t="s">
        <v>33789</v>
      </c>
    </row>
    <row r="136" spans="1:3" ht="22.5" x14ac:dyDescent="0.25">
      <c r="A136" s="54" t="s">
        <v>33802</v>
      </c>
      <c r="B136" s="25" t="s">
        <v>33801</v>
      </c>
      <c r="C136" s="3" t="s">
        <v>33786</v>
      </c>
    </row>
    <row r="137" spans="1:3" ht="25.5" x14ac:dyDescent="0.25">
      <c r="A137" s="55" t="s">
        <v>33805</v>
      </c>
      <c r="B137" s="27" t="s">
        <v>33803</v>
      </c>
      <c r="C137" s="8" t="s">
        <v>33804</v>
      </c>
    </row>
    <row r="138" spans="1:3" x14ac:dyDescent="0.25">
      <c r="A138" s="55" t="s">
        <v>33807</v>
      </c>
      <c r="B138" s="27" t="s">
        <v>33806</v>
      </c>
      <c r="C138" s="8" t="s">
        <v>33804</v>
      </c>
    </row>
    <row r="139" spans="1:3" x14ac:dyDescent="0.25">
      <c r="A139" s="53" t="s">
        <v>33809</v>
      </c>
      <c r="B139" s="24" t="s">
        <v>33808</v>
      </c>
      <c r="C139" s="9" t="s">
        <v>33804</v>
      </c>
    </row>
    <row r="140" spans="1:3" ht="25.5" x14ac:dyDescent="0.25">
      <c r="A140" s="58" t="s">
        <v>33812</v>
      </c>
      <c r="B140" s="30" t="s">
        <v>33810</v>
      </c>
      <c r="C140" s="13" t="s">
        <v>33804</v>
      </c>
    </row>
    <row r="141" spans="1:3" ht="25.5" x14ac:dyDescent="0.25">
      <c r="A141" s="59" t="s">
        <v>33814</v>
      </c>
      <c r="B141" s="31" t="s">
        <v>33813</v>
      </c>
      <c r="C141" s="14" t="s">
        <v>33804</v>
      </c>
    </row>
    <row r="142" spans="1:3" x14ac:dyDescent="0.25">
      <c r="A142" s="58" t="s">
        <v>33816</v>
      </c>
      <c r="B142" s="30" t="s">
        <v>33815</v>
      </c>
      <c r="C142" s="13" t="s">
        <v>33804</v>
      </c>
    </row>
    <row r="143" spans="1:3" x14ac:dyDescent="0.25">
      <c r="A143" s="57" t="s">
        <v>33818</v>
      </c>
      <c r="B143" s="29" t="s">
        <v>33817</v>
      </c>
      <c r="C143" s="12" t="s">
        <v>33804</v>
      </c>
    </row>
    <row r="144" spans="1:3" x14ac:dyDescent="0.25">
      <c r="A144" s="53" t="s">
        <v>33820</v>
      </c>
      <c r="B144" s="24" t="s">
        <v>33819</v>
      </c>
      <c r="C144" s="9" t="s">
        <v>33804</v>
      </c>
    </row>
    <row r="145" spans="1:3" x14ac:dyDescent="0.25">
      <c r="A145" s="57" t="s">
        <v>33822</v>
      </c>
      <c r="B145" s="29" t="s">
        <v>33821</v>
      </c>
      <c r="C145" s="12" t="s">
        <v>33804</v>
      </c>
    </row>
    <row r="146" spans="1:3" x14ac:dyDescent="0.25">
      <c r="A146" s="59" t="s">
        <v>33824</v>
      </c>
      <c r="B146" s="31" t="s">
        <v>33823</v>
      </c>
      <c r="C146" s="14" t="s">
        <v>33804</v>
      </c>
    </row>
    <row r="147" spans="1:3" x14ac:dyDescent="0.25">
      <c r="A147" s="55" t="s">
        <v>33826</v>
      </c>
      <c r="B147" s="27" t="s">
        <v>33825</v>
      </c>
      <c r="C147" s="8" t="s">
        <v>33804</v>
      </c>
    </row>
    <row r="148" spans="1:3" x14ac:dyDescent="0.25">
      <c r="A148" s="55" t="s">
        <v>33829</v>
      </c>
      <c r="B148" s="27" t="s">
        <v>33827</v>
      </c>
      <c r="C148" s="3" t="s">
        <v>33828</v>
      </c>
    </row>
    <row r="149" spans="1:3" x14ac:dyDescent="0.25">
      <c r="A149" s="56" t="s">
        <v>33831</v>
      </c>
      <c r="B149" s="28" t="s">
        <v>33830</v>
      </c>
      <c r="C149" s="3" t="s">
        <v>33828</v>
      </c>
    </row>
    <row r="150" spans="1:3" x14ac:dyDescent="0.25">
      <c r="A150" s="56" t="s">
        <v>33833</v>
      </c>
      <c r="B150" s="28" t="s">
        <v>33832</v>
      </c>
      <c r="C150" s="3" t="s">
        <v>33828</v>
      </c>
    </row>
    <row r="151" spans="1:3" x14ac:dyDescent="0.25">
      <c r="A151" s="55" t="s">
        <v>33835</v>
      </c>
      <c r="B151" s="27" t="s">
        <v>33834</v>
      </c>
      <c r="C151" s="3" t="s">
        <v>33828</v>
      </c>
    </row>
    <row r="152" spans="1:3" ht="25.5" x14ac:dyDescent="0.25">
      <c r="A152" s="55" t="s">
        <v>33837</v>
      </c>
      <c r="B152" s="27" t="s">
        <v>33836</v>
      </c>
      <c r="C152" s="3" t="s">
        <v>33828</v>
      </c>
    </row>
    <row r="153" spans="1:3" ht="25.5" x14ac:dyDescent="0.25">
      <c r="A153" s="58" t="s">
        <v>33840</v>
      </c>
      <c r="B153" s="30" t="s">
        <v>33838</v>
      </c>
      <c r="C153" s="13" t="s">
        <v>33839</v>
      </c>
    </row>
    <row r="154" spans="1:3" ht="25.5" x14ac:dyDescent="0.25">
      <c r="A154" s="57" t="s">
        <v>33842</v>
      </c>
      <c r="B154" s="29" t="s">
        <v>33841</v>
      </c>
      <c r="C154" s="12" t="s">
        <v>33839</v>
      </c>
    </row>
    <row r="155" spans="1:3" x14ac:dyDescent="0.25">
      <c r="A155" s="53" t="s">
        <v>33844</v>
      </c>
      <c r="B155" s="24" t="s">
        <v>33843</v>
      </c>
      <c r="C155" s="9" t="s">
        <v>33839</v>
      </c>
    </row>
    <row r="156" spans="1:3" x14ac:dyDescent="0.25">
      <c r="A156" s="56" t="s">
        <v>33846</v>
      </c>
      <c r="B156" s="28" t="s">
        <v>33845</v>
      </c>
      <c r="C156" s="11" t="s">
        <v>33839</v>
      </c>
    </row>
    <row r="157" spans="1:3" x14ac:dyDescent="0.25">
      <c r="A157" s="48" t="s">
        <v>10716</v>
      </c>
      <c r="B157" s="16" t="s">
        <v>33847</v>
      </c>
      <c r="C157" s="11" t="s">
        <v>33839</v>
      </c>
    </row>
    <row r="158" spans="1:3" ht="25.5" x14ac:dyDescent="0.25">
      <c r="A158" s="48" t="s">
        <v>33849</v>
      </c>
      <c r="B158" s="16" t="s">
        <v>33848</v>
      </c>
      <c r="C158" s="11" t="s">
        <v>33839</v>
      </c>
    </row>
    <row r="159" spans="1:3" x14ac:dyDescent="0.25">
      <c r="A159" s="54" t="s">
        <v>33852</v>
      </c>
      <c r="B159" s="25" t="s">
        <v>33850</v>
      </c>
      <c r="C159" s="3" t="s">
        <v>33851</v>
      </c>
    </row>
    <row r="160" spans="1:3" x14ac:dyDescent="0.25">
      <c r="A160" s="58" t="s">
        <v>33854</v>
      </c>
      <c r="B160" s="30" t="s">
        <v>33853</v>
      </c>
      <c r="C160" s="3" t="s">
        <v>33851</v>
      </c>
    </row>
    <row r="161" spans="1:3" x14ac:dyDescent="0.25">
      <c r="A161" s="52" t="s">
        <v>33857</v>
      </c>
      <c r="B161" s="21" t="s">
        <v>33855</v>
      </c>
      <c r="C161" s="3" t="s">
        <v>33856</v>
      </c>
    </row>
    <row r="162" spans="1:3" x14ac:dyDescent="0.25">
      <c r="A162" s="48" t="s">
        <v>33859</v>
      </c>
      <c r="B162" s="16" t="s">
        <v>33858</v>
      </c>
      <c r="C162" s="3" t="s">
        <v>33856</v>
      </c>
    </row>
    <row r="163" spans="1:3" x14ac:dyDescent="0.25">
      <c r="A163" s="48" t="s">
        <v>33862</v>
      </c>
      <c r="B163" s="16" t="s">
        <v>33860</v>
      </c>
      <c r="C163" s="4" t="s">
        <v>33861</v>
      </c>
    </row>
    <row r="164" spans="1:3" x14ac:dyDescent="0.25">
      <c r="A164" s="48" t="s">
        <v>33864</v>
      </c>
      <c r="B164" s="16" t="s">
        <v>33863</v>
      </c>
      <c r="C164" s="4" t="s">
        <v>33861</v>
      </c>
    </row>
    <row r="165" spans="1:3" x14ac:dyDescent="0.25">
      <c r="A165" s="49" t="s">
        <v>6743</v>
      </c>
      <c r="B165" s="17" t="s">
        <v>6742</v>
      </c>
      <c r="C165" s="4" t="s">
        <v>33861</v>
      </c>
    </row>
    <row r="166" spans="1:3" x14ac:dyDescent="0.25">
      <c r="A166" s="49" t="s">
        <v>11348</v>
      </c>
      <c r="B166" s="17" t="s">
        <v>11347</v>
      </c>
      <c r="C166" s="4" t="s">
        <v>33861</v>
      </c>
    </row>
    <row r="167" spans="1:3" x14ac:dyDescent="0.25">
      <c r="A167" s="48" t="s">
        <v>33868</v>
      </c>
      <c r="B167" s="16" t="s">
        <v>33865</v>
      </c>
      <c r="C167" s="3" t="s">
        <v>33866</v>
      </c>
    </row>
    <row r="168" spans="1:3" x14ac:dyDescent="0.25">
      <c r="A168" s="48" t="s">
        <v>33871</v>
      </c>
      <c r="B168" s="16" t="s">
        <v>33869</v>
      </c>
      <c r="C168" s="3" t="s">
        <v>33866</v>
      </c>
    </row>
    <row r="169" spans="1:3" x14ac:dyDescent="0.25">
      <c r="A169" s="48" t="s">
        <v>33874</v>
      </c>
      <c r="B169" s="16" t="s">
        <v>33872</v>
      </c>
      <c r="C169" s="3" t="s">
        <v>33866</v>
      </c>
    </row>
    <row r="170" spans="1:3" ht="25.5" x14ac:dyDescent="0.25">
      <c r="A170" s="48" t="s">
        <v>33876</v>
      </c>
      <c r="B170" s="16" t="s">
        <v>33875</v>
      </c>
      <c r="C170" s="3" t="s">
        <v>33866</v>
      </c>
    </row>
    <row r="171" spans="1:3" ht="25.5" x14ac:dyDescent="0.25">
      <c r="A171" s="48" t="s">
        <v>33879</v>
      </c>
      <c r="B171" s="16" t="s">
        <v>33877</v>
      </c>
      <c r="C171" s="3" t="s">
        <v>33866</v>
      </c>
    </row>
    <row r="172" spans="1:3" x14ac:dyDescent="0.25">
      <c r="A172" s="48" t="s">
        <v>33881</v>
      </c>
      <c r="B172" s="16" t="s">
        <v>33880</v>
      </c>
      <c r="C172" s="3" t="s">
        <v>33866</v>
      </c>
    </row>
    <row r="173" spans="1:3" x14ac:dyDescent="0.25">
      <c r="A173" s="56" t="s">
        <v>33884</v>
      </c>
      <c r="B173" s="28" t="s">
        <v>33882</v>
      </c>
      <c r="C173" s="3" t="s">
        <v>33883</v>
      </c>
    </row>
    <row r="174" spans="1:3" x14ac:dyDescent="0.25">
      <c r="A174" s="54" t="s">
        <v>33886</v>
      </c>
      <c r="B174" s="25" t="s">
        <v>33885</v>
      </c>
      <c r="C174" s="3" t="s">
        <v>33883</v>
      </c>
    </row>
    <row r="175" spans="1:3" x14ac:dyDescent="0.25">
      <c r="A175" s="54" t="s">
        <v>33888</v>
      </c>
      <c r="B175" s="25" t="s">
        <v>33887</v>
      </c>
      <c r="C175" s="3" t="s">
        <v>33883</v>
      </c>
    </row>
    <row r="176" spans="1:3" x14ac:dyDescent="0.25">
      <c r="A176" s="59" t="s">
        <v>33890</v>
      </c>
      <c r="B176" s="31" t="s">
        <v>33889</v>
      </c>
      <c r="C176" s="3" t="s">
        <v>33883</v>
      </c>
    </row>
    <row r="177" spans="1:3" x14ac:dyDescent="0.25">
      <c r="A177" s="48" t="s">
        <v>33892</v>
      </c>
      <c r="B177" s="16" t="s">
        <v>33891</v>
      </c>
      <c r="C177" s="3" t="s">
        <v>33883</v>
      </c>
    </row>
    <row r="178" spans="1:3" x14ac:dyDescent="0.25">
      <c r="A178" s="48" t="s">
        <v>33894</v>
      </c>
      <c r="B178" s="16" t="s">
        <v>33893</v>
      </c>
      <c r="C178" s="3" t="s">
        <v>33883</v>
      </c>
    </row>
    <row r="179" spans="1:3" x14ac:dyDescent="0.25">
      <c r="A179" s="48" t="s">
        <v>33896</v>
      </c>
      <c r="B179" s="16" t="s">
        <v>33895</v>
      </c>
      <c r="C179" s="3" t="s">
        <v>33883</v>
      </c>
    </row>
    <row r="180" spans="1:3" x14ac:dyDescent="0.25">
      <c r="A180" s="48" t="s">
        <v>33898</v>
      </c>
      <c r="B180" s="16" t="s">
        <v>33897</v>
      </c>
      <c r="C180" s="3" t="s">
        <v>33883</v>
      </c>
    </row>
    <row r="181" spans="1:3" x14ac:dyDescent="0.25">
      <c r="A181" s="48" t="s">
        <v>33900</v>
      </c>
      <c r="B181" s="16" t="s">
        <v>33899</v>
      </c>
      <c r="C181" s="3" t="s">
        <v>33883</v>
      </c>
    </row>
    <row r="182" spans="1:3" x14ac:dyDescent="0.25">
      <c r="A182" s="48" t="s">
        <v>33902</v>
      </c>
      <c r="B182" s="16" t="s">
        <v>33901</v>
      </c>
      <c r="C182" s="3" t="s">
        <v>33883</v>
      </c>
    </row>
    <row r="183" spans="1:3" x14ac:dyDescent="0.25">
      <c r="A183" s="48" t="s">
        <v>33904</v>
      </c>
      <c r="B183" s="16" t="s">
        <v>33903</v>
      </c>
      <c r="C183" s="3" t="s">
        <v>33883</v>
      </c>
    </row>
    <row r="184" spans="1:3" x14ac:dyDescent="0.25">
      <c r="A184" s="48" t="s">
        <v>33906</v>
      </c>
      <c r="B184" s="16" t="s">
        <v>33905</v>
      </c>
      <c r="C184" s="3" t="s">
        <v>33883</v>
      </c>
    </row>
    <row r="185" spans="1:3" x14ac:dyDescent="0.25">
      <c r="A185" s="48" t="s">
        <v>33908</v>
      </c>
      <c r="B185" s="16" t="s">
        <v>33907</v>
      </c>
      <c r="C185" s="3" t="s">
        <v>33883</v>
      </c>
    </row>
    <row r="186" spans="1:3" x14ac:dyDescent="0.25">
      <c r="A186" s="48" t="s">
        <v>33910</v>
      </c>
      <c r="B186" s="16" t="s">
        <v>33909</v>
      </c>
      <c r="C186" s="3" t="s">
        <v>33883</v>
      </c>
    </row>
    <row r="187" spans="1:3" x14ac:dyDescent="0.25">
      <c r="A187" s="48" t="s">
        <v>33912</v>
      </c>
      <c r="B187" s="16" t="s">
        <v>33911</v>
      </c>
      <c r="C187" s="3" t="s">
        <v>33883</v>
      </c>
    </row>
    <row r="188" spans="1:3" x14ac:dyDescent="0.25">
      <c r="A188" s="59" t="s">
        <v>33915</v>
      </c>
      <c r="B188" s="31" t="s">
        <v>33913</v>
      </c>
      <c r="C188" s="4" t="s">
        <v>33914</v>
      </c>
    </row>
    <row r="189" spans="1:3" x14ac:dyDescent="0.25">
      <c r="A189" s="54" t="s">
        <v>33917</v>
      </c>
      <c r="B189" s="25" t="s">
        <v>33916</v>
      </c>
      <c r="C189" s="3" t="s">
        <v>33883</v>
      </c>
    </row>
    <row r="190" spans="1:3" x14ac:dyDescent="0.25">
      <c r="A190" s="56" t="s">
        <v>33919</v>
      </c>
      <c r="B190" s="28" t="s">
        <v>33918</v>
      </c>
      <c r="C190" s="4" t="s">
        <v>33914</v>
      </c>
    </row>
    <row r="191" spans="1:3" x14ac:dyDescent="0.25">
      <c r="A191" s="52" t="s">
        <v>33922</v>
      </c>
      <c r="B191" s="21" t="s">
        <v>33920</v>
      </c>
      <c r="C191" s="3" t="s">
        <v>33921</v>
      </c>
    </row>
    <row r="192" spans="1:3" x14ac:dyDescent="0.25">
      <c r="A192" s="54" t="s">
        <v>33924</v>
      </c>
      <c r="B192" s="25" t="s">
        <v>33923</v>
      </c>
      <c r="C192" s="3" t="s">
        <v>33651</v>
      </c>
    </row>
    <row r="193" spans="1:3" x14ac:dyDescent="0.25">
      <c r="A193" s="58" t="s">
        <v>33927</v>
      </c>
      <c r="B193" s="30" t="s">
        <v>33925</v>
      </c>
      <c r="C193" s="13" t="s">
        <v>33926</v>
      </c>
    </row>
    <row r="194" spans="1:3" x14ac:dyDescent="0.25">
      <c r="A194" s="54" t="s">
        <v>33929</v>
      </c>
      <c r="B194" s="25" t="s">
        <v>33928</v>
      </c>
      <c r="C194" s="10" t="s">
        <v>33926</v>
      </c>
    </row>
    <row r="195" spans="1:3" x14ac:dyDescent="0.25">
      <c r="A195" s="59" t="s">
        <v>33931</v>
      </c>
      <c r="B195" s="31" t="s">
        <v>33930</v>
      </c>
      <c r="C195" s="14" t="s">
        <v>33926</v>
      </c>
    </row>
    <row r="196" spans="1:3" x14ac:dyDescent="0.25">
      <c r="A196" s="48" t="s">
        <v>33933</v>
      </c>
      <c r="B196" s="16" t="s">
        <v>33932</v>
      </c>
      <c r="C196" s="14" t="s">
        <v>33926</v>
      </c>
    </row>
    <row r="197" spans="1:3" x14ac:dyDescent="0.25">
      <c r="A197" s="48" t="s">
        <v>33936</v>
      </c>
      <c r="B197" s="18" t="s">
        <v>33934</v>
      </c>
      <c r="C197" s="3" t="s">
        <v>33935</v>
      </c>
    </row>
    <row r="198" spans="1:3" x14ac:dyDescent="0.25">
      <c r="A198" s="59" t="s">
        <v>33939</v>
      </c>
      <c r="B198" s="31" t="s">
        <v>33937</v>
      </c>
      <c r="C198" s="3" t="s">
        <v>33938</v>
      </c>
    </row>
    <row r="199" spans="1:3" x14ac:dyDescent="0.25">
      <c r="A199" s="53" t="s">
        <v>33941</v>
      </c>
      <c r="B199" s="24" t="s">
        <v>33940</v>
      </c>
      <c r="C199" s="3" t="s">
        <v>33938</v>
      </c>
    </row>
    <row r="200" spans="1:3" x14ac:dyDescent="0.25">
      <c r="A200" s="48" t="s">
        <v>33943</v>
      </c>
      <c r="B200" s="16" t="s">
        <v>33942</v>
      </c>
      <c r="C200" s="3" t="s">
        <v>33938</v>
      </c>
    </row>
    <row r="201" spans="1:3" x14ac:dyDescent="0.25">
      <c r="A201" s="48" t="s">
        <v>33945</v>
      </c>
      <c r="B201" s="16" t="s">
        <v>33944</v>
      </c>
      <c r="C201" s="3" t="s">
        <v>33938</v>
      </c>
    </row>
    <row r="202" spans="1:3" x14ac:dyDescent="0.25">
      <c r="A202" s="48" t="s">
        <v>33947</v>
      </c>
      <c r="B202" s="16" t="s">
        <v>33946</v>
      </c>
      <c r="C202" s="3" t="s">
        <v>33938</v>
      </c>
    </row>
    <row r="203" spans="1:3" x14ac:dyDescent="0.25">
      <c r="A203" s="48" t="s">
        <v>33950</v>
      </c>
      <c r="B203" s="16" t="s">
        <v>33948</v>
      </c>
      <c r="C203" s="3" t="s">
        <v>33949</v>
      </c>
    </row>
    <row r="204" spans="1:3" x14ac:dyDescent="0.25">
      <c r="A204" s="48" t="s">
        <v>33952</v>
      </c>
      <c r="B204" s="16" t="s">
        <v>33951</v>
      </c>
      <c r="C204" s="3" t="s">
        <v>33949</v>
      </c>
    </row>
    <row r="205" spans="1:3" x14ac:dyDescent="0.25">
      <c r="A205" s="48" t="s">
        <v>33954</v>
      </c>
      <c r="B205" s="16" t="s">
        <v>33953</v>
      </c>
      <c r="C205" s="3" t="s">
        <v>33949</v>
      </c>
    </row>
    <row r="206" spans="1:3" x14ac:dyDescent="0.25">
      <c r="A206" s="48" t="s">
        <v>33956</v>
      </c>
      <c r="B206" s="16" t="s">
        <v>33955</v>
      </c>
      <c r="C206" s="3" t="s">
        <v>33949</v>
      </c>
    </row>
    <row r="207" spans="1:3" x14ac:dyDescent="0.25">
      <c r="A207" s="55" t="s">
        <v>33959</v>
      </c>
      <c r="B207" s="27" t="s">
        <v>33957</v>
      </c>
      <c r="C207" s="3" t="s">
        <v>33958</v>
      </c>
    </row>
    <row r="208" spans="1:3" x14ac:dyDescent="0.25">
      <c r="A208" s="59" t="s">
        <v>33961</v>
      </c>
      <c r="B208" s="31" t="s">
        <v>33960</v>
      </c>
      <c r="C208" s="3" t="s">
        <v>33958</v>
      </c>
    </row>
    <row r="209" spans="1:3" x14ac:dyDescent="0.25">
      <c r="A209" s="60"/>
      <c r="B209" s="36" t="s">
        <v>33962</v>
      </c>
      <c r="C209" s="4" t="s">
        <v>33963</v>
      </c>
    </row>
    <row r="210" spans="1:3" x14ac:dyDescent="0.25">
      <c r="A210" s="60"/>
      <c r="B210" s="36" t="s">
        <v>33964</v>
      </c>
      <c r="C210" s="4" t="s">
        <v>33963</v>
      </c>
    </row>
    <row r="211" spans="1:3" x14ac:dyDescent="0.25">
      <c r="A211" s="60"/>
      <c r="B211" s="36" t="s">
        <v>33965</v>
      </c>
      <c r="C211" s="4" t="s">
        <v>33963</v>
      </c>
    </row>
    <row r="212" spans="1:3" x14ac:dyDescent="0.25">
      <c r="A212" s="61"/>
      <c r="B212" s="36" t="s">
        <v>33966</v>
      </c>
      <c r="C212" s="4" t="s">
        <v>33963</v>
      </c>
    </row>
    <row r="213" spans="1:3" x14ac:dyDescent="0.25">
      <c r="A213" s="60"/>
      <c r="B213" s="36" t="s">
        <v>33967</v>
      </c>
      <c r="C213" s="4" t="s">
        <v>33963</v>
      </c>
    </row>
    <row r="214" spans="1:3" x14ac:dyDescent="0.25">
      <c r="A214" s="62" t="s">
        <v>4435</v>
      </c>
      <c r="B214" s="36" t="s">
        <v>4434</v>
      </c>
      <c r="C214" s="4" t="s">
        <v>33963</v>
      </c>
    </row>
    <row r="215" spans="1:3" x14ac:dyDescent="0.25">
      <c r="A215" s="60" t="s">
        <v>33969</v>
      </c>
      <c r="B215" s="36" t="s">
        <v>33968</v>
      </c>
      <c r="C215" s="4" t="s">
        <v>33963</v>
      </c>
    </row>
    <row r="216" spans="1:3" x14ac:dyDescent="0.25">
      <c r="A216" s="48" t="s">
        <v>33976</v>
      </c>
      <c r="B216" s="16" t="s">
        <v>33975</v>
      </c>
      <c r="C216" s="3" t="s">
        <v>33971</v>
      </c>
    </row>
    <row r="217" spans="1:3" x14ac:dyDescent="0.25">
      <c r="A217" s="48" t="s">
        <v>33978</v>
      </c>
      <c r="B217" s="16" t="s">
        <v>33977</v>
      </c>
      <c r="C217" s="3" t="s">
        <v>33971</v>
      </c>
    </row>
    <row r="218" spans="1:3" x14ac:dyDescent="0.25">
      <c r="A218" s="53" t="s">
        <v>33981</v>
      </c>
      <c r="B218" s="24" t="s">
        <v>33979</v>
      </c>
      <c r="C218" s="3" t="s">
        <v>33980</v>
      </c>
    </row>
    <row r="219" spans="1:3" ht="25.5" x14ac:dyDescent="0.25">
      <c r="A219" s="48" t="s">
        <v>33983</v>
      </c>
      <c r="B219" s="16" t="s">
        <v>33982</v>
      </c>
      <c r="C219" s="3" t="s">
        <v>33980</v>
      </c>
    </row>
    <row r="220" spans="1:3" x14ac:dyDescent="0.25">
      <c r="A220" s="48" t="s">
        <v>33985</v>
      </c>
      <c r="B220" s="16" t="s">
        <v>33984</v>
      </c>
      <c r="C220" s="3" t="s">
        <v>33980</v>
      </c>
    </row>
    <row r="221" spans="1:3" x14ac:dyDescent="0.25">
      <c r="A221" s="50" t="s">
        <v>33987</v>
      </c>
      <c r="B221" s="18" t="s">
        <v>33986</v>
      </c>
      <c r="C221" s="5" t="s">
        <v>33980</v>
      </c>
    </row>
    <row r="222" spans="1:3" x14ac:dyDescent="0.25">
      <c r="A222" s="48" t="s">
        <v>33989</v>
      </c>
      <c r="B222" s="16" t="s">
        <v>33988</v>
      </c>
      <c r="C222" s="3" t="s">
        <v>33980</v>
      </c>
    </row>
    <row r="223" spans="1:3" x14ac:dyDescent="0.25">
      <c r="A223" s="48" t="s">
        <v>33992</v>
      </c>
      <c r="B223" s="16" t="s">
        <v>33991</v>
      </c>
      <c r="C223" s="3" t="s">
        <v>33980</v>
      </c>
    </row>
    <row r="224" spans="1:3" x14ac:dyDescent="0.25">
      <c r="A224" s="58" t="s">
        <v>33995</v>
      </c>
      <c r="B224" s="30" t="s">
        <v>33993</v>
      </c>
      <c r="C224" s="4" t="s">
        <v>33994</v>
      </c>
    </row>
    <row r="225" spans="1:3" x14ac:dyDescent="0.25">
      <c r="A225" s="48" t="s">
        <v>5977</v>
      </c>
      <c r="B225" s="16" t="s">
        <v>5976</v>
      </c>
      <c r="C225" s="3" t="s">
        <v>33996</v>
      </c>
    </row>
    <row r="226" spans="1:3" x14ac:dyDescent="0.25">
      <c r="A226" s="48" t="s">
        <v>33999</v>
      </c>
      <c r="B226" s="16" t="s">
        <v>33997</v>
      </c>
      <c r="C226" s="3" t="s">
        <v>33998</v>
      </c>
    </row>
    <row r="227" spans="1:3" x14ac:dyDescent="0.25">
      <c r="A227" s="48" t="s">
        <v>34001</v>
      </c>
      <c r="B227" s="16" t="s">
        <v>34000</v>
      </c>
      <c r="C227" s="3" t="s">
        <v>33998</v>
      </c>
    </row>
    <row r="228" spans="1:3" x14ac:dyDescent="0.25">
      <c r="A228" s="48" t="s">
        <v>34003</v>
      </c>
      <c r="B228" s="16" t="s">
        <v>34002</v>
      </c>
      <c r="C228" s="4" t="s">
        <v>33914</v>
      </c>
    </row>
    <row r="229" spans="1:3" x14ac:dyDescent="0.25">
      <c r="A229" s="48" t="s">
        <v>34005</v>
      </c>
      <c r="B229" s="16" t="s">
        <v>34004</v>
      </c>
      <c r="C229" s="4" t="s">
        <v>33914</v>
      </c>
    </row>
    <row r="230" spans="1:3" x14ac:dyDescent="0.25">
      <c r="A230" s="48" t="s">
        <v>34007</v>
      </c>
      <c r="B230" s="16" t="s">
        <v>34006</v>
      </c>
      <c r="C230" s="3" t="s">
        <v>33883</v>
      </c>
    </row>
    <row r="231" spans="1:3" x14ac:dyDescent="0.25">
      <c r="A231" s="48" t="s">
        <v>34010</v>
      </c>
      <c r="B231" s="16" t="s">
        <v>34008</v>
      </c>
      <c r="C231" s="3" t="s">
        <v>34009</v>
      </c>
    </row>
    <row r="232" spans="1:3" x14ac:dyDescent="0.25">
      <c r="A232" s="48" t="s">
        <v>34012</v>
      </c>
      <c r="B232" s="16" t="s">
        <v>34011</v>
      </c>
      <c r="C232" s="3" t="s">
        <v>34009</v>
      </c>
    </row>
    <row r="233" spans="1:3" x14ac:dyDescent="0.25">
      <c r="A233" s="48" t="s">
        <v>34014</v>
      </c>
      <c r="B233" s="16" t="s">
        <v>34013</v>
      </c>
      <c r="C233" s="3" t="s">
        <v>34009</v>
      </c>
    </row>
    <row r="234" spans="1:3" ht="25.5" x14ac:dyDescent="0.25">
      <c r="A234" s="48" t="s">
        <v>34017</v>
      </c>
      <c r="B234" s="16" t="s">
        <v>34015</v>
      </c>
      <c r="C234" s="3" t="s">
        <v>34016</v>
      </c>
    </row>
    <row r="235" spans="1:3" x14ac:dyDescent="0.25">
      <c r="A235" s="48" t="s">
        <v>34019</v>
      </c>
      <c r="B235" s="16" t="s">
        <v>34018</v>
      </c>
      <c r="C235" s="3" t="s">
        <v>34016</v>
      </c>
    </row>
    <row r="236" spans="1:3" x14ac:dyDescent="0.25">
      <c r="A236" s="49" t="s">
        <v>34021</v>
      </c>
      <c r="B236" s="17" t="s">
        <v>34020</v>
      </c>
      <c r="C236" s="4" t="s">
        <v>33914</v>
      </c>
    </row>
    <row r="237" spans="1:3" ht="25.5" x14ac:dyDescent="0.25">
      <c r="A237" s="49" t="s">
        <v>34023</v>
      </c>
      <c r="B237" s="17" t="s">
        <v>34022</v>
      </c>
      <c r="C237" s="4" t="s">
        <v>33914</v>
      </c>
    </row>
    <row r="238" spans="1:3" x14ac:dyDescent="0.25">
      <c r="A238" s="49" t="s">
        <v>34025</v>
      </c>
      <c r="B238" s="17" t="s">
        <v>34024</v>
      </c>
      <c r="C238" s="4" t="s">
        <v>33914</v>
      </c>
    </row>
    <row r="239" spans="1:3" x14ac:dyDescent="0.25">
      <c r="A239" s="49" t="s">
        <v>34027</v>
      </c>
      <c r="B239" s="17" t="s">
        <v>34026</v>
      </c>
      <c r="C239" s="4" t="s">
        <v>33914</v>
      </c>
    </row>
    <row r="240" spans="1:3" x14ac:dyDescent="0.25">
      <c r="A240" s="49" t="s">
        <v>6856</v>
      </c>
      <c r="B240" s="17" t="s">
        <v>6855</v>
      </c>
      <c r="C240" s="4" t="s">
        <v>33914</v>
      </c>
    </row>
    <row r="241" spans="1:3" x14ac:dyDescent="0.25">
      <c r="A241" s="49" t="s">
        <v>34029</v>
      </c>
      <c r="B241" s="17" t="s">
        <v>34028</v>
      </c>
      <c r="C241" s="4" t="s">
        <v>33914</v>
      </c>
    </row>
    <row r="242" spans="1:3" x14ac:dyDescent="0.25">
      <c r="A242" s="49" t="s">
        <v>34031</v>
      </c>
      <c r="B242" s="17" t="s">
        <v>34030</v>
      </c>
      <c r="C242" s="4" t="s">
        <v>33914</v>
      </c>
    </row>
    <row r="243" spans="1:3" x14ac:dyDescent="0.25">
      <c r="A243" s="49" t="s">
        <v>34033</v>
      </c>
      <c r="B243" s="17" t="s">
        <v>34032</v>
      </c>
      <c r="C243" s="4" t="s">
        <v>33914</v>
      </c>
    </row>
    <row r="244" spans="1:3" x14ac:dyDescent="0.25">
      <c r="A244" s="49" t="s">
        <v>34035</v>
      </c>
      <c r="B244" s="17" t="s">
        <v>34034</v>
      </c>
      <c r="C244" s="4" t="s">
        <v>33914</v>
      </c>
    </row>
    <row r="245" spans="1:3" x14ac:dyDescent="0.25">
      <c r="A245" s="49" t="s">
        <v>34037</v>
      </c>
      <c r="B245" s="17" t="s">
        <v>34036</v>
      </c>
      <c r="C245" s="4" t="s">
        <v>33914</v>
      </c>
    </row>
    <row r="246" spans="1:3" x14ac:dyDescent="0.25">
      <c r="A246" s="48" t="s">
        <v>34039</v>
      </c>
      <c r="B246" s="16" t="s">
        <v>34038</v>
      </c>
      <c r="C246" s="3" t="s">
        <v>33883</v>
      </c>
    </row>
    <row r="247" spans="1:3" ht="25.5" x14ac:dyDescent="0.25">
      <c r="A247" s="48" t="s">
        <v>34041</v>
      </c>
      <c r="B247" s="16" t="s">
        <v>34040</v>
      </c>
      <c r="C247" s="3" t="s">
        <v>33883</v>
      </c>
    </row>
    <row r="248" spans="1:3" x14ac:dyDescent="0.25">
      <c r="A248" s="48" t="s">
        <v>34043</v>
      </c>
      <c r="B248" s="16" t="s">
        <v>34042</v>
      </c>
      <c r="C248" s="4" t="s">
        <v>33914</v>
      </c>
    </row>
    <row r="249" spans="1:3" x14ac:dyDescent="0.25">
      <c r="A249" s="48" t="s">
        <v>34045</v>
      </c>
      <c r="B249" s="16" t="s">
        <v>34044</v>
      </c>
      <c r="C249" s="3" t="s">
        <v>33998</v>
      </c>
    </row>
    <row r="250" spans="1:3" x14ac:dyDescent="0.25">
      <c r="A250" s="48" t="s">
        <v>34048</v>
      </c>
      <c r="B250" s="16" t="s">
        <v>34046</v>
      </c>
      <c r="C250" s="3" t="s">
        <v>33998</v>
      </c>
    </row>
    <row r="251" spans="1:3" x14ac:dyDescent="0.25">
      <c r="A251" s="48" t="s">
        <v>34051</v>
      </c>
      <c r="B251" s="16" t="s">
        <v>34049</v>
      </c>
      <c r="C251" s="3" t="s">
        <v>33998</v>
      </c>
    </row>
    <row r="252" spans="1:3" x14ac:dyDescent="0.25">
      <c r="A252" s="48" t="s">
        <v>34054</v>
      </c>
      <c r="B252" s="16" t="s">
        <v>34052</v>
      </c>
      <c r="C252" s="3" t="s">
        <v>34053</v>
      </c>
    </row>
    <row r="253" spans="1:3" x14ac:dyDescent="0.25">
      <c r="A253" s="48" t="s">
        <v>34056</v>
      </c>
      <c r="B253" s="16" t="s">
        <v>34055</v>
      </c>
      <c r="C253" s="3" t="s">
        <v>33851</v>
      </c>
    </row>
    <row r="254" spans="1:3" x14ac:dyDescent="0.25">
      <c r="A254" s="48" t="s">
        <v>34058</v>
      </c>
      <c r="B254" s="16" t="s">
        <v>34057</v>
      </c>
      <c r="C254" s="3" t="s">
        <v>33851</v>
      </c>
    </row>
    <row r="255" spans="1:3" x14ac:dyDescent="0.25">
      <c r="A255" s="48" t="s">
        <v>34060</v>
      </c>
      <c r="B255" s="16" t="s">
        <v>34059</v>
      </c>
      <c r="C255" s="3" t="s">
        <v>33851</v>
      </c>
    </row>
    <row r="256" spans="1:3" x14ac:dyDescent="0.25">
      <c r="A256" s="48" t="s">
        <v>34062</v>
      </c>
      <c r="B256" s="16" t="s">
        <v>34061</v>
      </c>
      <c r="C256" s="3" t="s">
        <v>33851</v>
      </c>
    </row>
    <row r="257" spans="1:3" x14ac:dyDescent="0.25">
      <c r="A257" s="48" t="s">
        <v>23130</v>
      </c>
      <c r="B257" s="16" t="s">
        <v>23129</v>
      </c>
      <c r="C257" s="3" t="s">
        <v>34063</v>
      </c>
    </row>
    <row r="258" spans="1:3" ht="25.5" x14ac:dyDescent="0.25">
      <c r="A258" s="48" t="s">
        <v>34065</v>
      </c>
      <c r="B258" s="16" t="s">
        <v>34064</v>
      </c>
      <c r="C258" s="3" t="s">
        <v>34063</v>
      </c>
    </row>
    <row r="259" spans="1:3" x14ac:dyDescent="0.25">
      <c r="A259" s="48" t="s">
        <v>34066</v>
      </c>
      <c r="B259" s="16" t="s">
        <v>10629</v>
      </c>
      <c r="C259" s="3" t="s">
        <v>34063</v>
      </c>
    </row>
    <row r="260" spans="1:3" x14ac:dyDescent="0.25">
      <c r="A260" s="48" t="s">
        <v>29726</v>
      </c>
      <c r="B260" s="16" t="s">
        <v>29725</v>
      </c>
      <c r="C260" s="3" t="s">
        <v>34063</v>
      </c>
    </row>
    <row r="261" spans="1:3" ht="25.5" x14ac:dyDescent="0.25">
      <c r="A261" s="48" t="s">
        <v>34068</v>
      </c>
      <c r="B261" s="16" t="s">
        <v>34067</v>
      </c>
      <c r="C261" s="4" t="s">
        <v>33994</v>
      </c>
    </row>
    <row r="262" spans="1:3" x14ac:dyDescent="0.25">
      <c r="A262" s="48" t="s">
        <v>34070</v>
      </c>
      <c r="B262" s="16" t="s">
        <v>34069</v>
      </c>
      <c r="C262" s="4" t="s">
        <v>33994</v>
      </c>
    </row>
    <row r="263" spans="1:3" x14ac:dyDescent="0.25">
      <c r="A263" s="48" t="s">
        <v>34072</v>
      </c>
      <c r="B263" s="16" t="s">
        <v>34071</v>
      </c>
      <c r="C263" s="4" t="s">
        <v>33994</v>
      </c>
    </row>
    <row r="264" spans="1:3" x14ac:dyDescent="0.25">
      <c r="A264" s="48" t="s">
        <v>34074</v>
      </c>
      <c r="B264" s="16" t="s">
        <v>34073</v>
      </c>
      <c r="C264" s="4" t="s">
        <v>33994</v>
      </c>
    </row>
    <row r="265" spans="1:3" ht="22.5" x14ac:dyDescent="0.25">
      <c r="A265" s="48" t="s">
        <v>34077</v>
      </c>
      <c r="B265" s="16" t="s">
        <v>34075</v>
      </c>
      <c r="C265" s="3" t="s">
        <v>34076</v>
      </c>
    </row>
    <row r="266" spans="1:3" ht="22.5" x14ac:dyDescent="0.25">
      <c r="A266" s="48" t="s">
        <v>34079</v>
      </c>
      <c r="B266" s="16" t="s">
        <v>34078</v>
      </c>
      <c r="C266" s="3" t="s">
        <v>34076</v>
      </c>
    </row>
    <row r="267" spans="1:3" ht="22.5" x14ac:dyDescent="0.25">
      <c r="A267" s="48" t="s">
        <v>34082</v>
      </c>
      <c r="B267" s="16" t="s">
        <v>34080</v>
      </c>
      <c r="C267" s="3" t="s">
        <v>34076</v>
      </c>
    </row>
    <row r="268" spans="1:3" ht="22.5" x14ac:dyDescent="0.25">
      <c r="A268" s="48" t="s">
        <v>34084</v>
      </c>
      <c r="B268" s="16" t="s">
        <v>34083</v>
      </c>
      <c r="C268" s="3" t="s">
        <v>34076</v>
      </c>
    </row>
    <row r="269" spans="1:3" ht="25.5" x14ac:dyDescent="0.25">
      <c r="A269" s="48" t="s">
        <v>14695</v>
      </c>
      <c r="B269" s="16" t="s">
        <v>14694</v>
      </c>
      <c r="C269" s="3" t="s">
        <v>34076</v>
      </c>
    </row>
    <row r="270" spans="1:3" x14ac:dyDescent="0.25">
      <c r="A270" s="48" t="s">
        <v>29714</v>
      </c>
      <c r="B270" s="16" t="s">
        <v>29713</v>
      </c>
      <c r="C270" s="3" t="s">
        <v>34053</v>
      </c>
    </row>
    <row r="271" spans="1:3" x14ac:dyDescent="0.25">
      <c r="A271" s="48" t="s">
        <v>34086</v>
      </c>
      <c r="B271" s="16" t="s">
        <v>34085</v>
      </c>
      <c r="C271" s="3" t="s">
        <v>34053</v>
      </c>
    </row>
    <row r="272" spans="1:3" x14ac:dyDescent="0.25">
      <c r="A272" s="49" t="s">
        <v>29882</v>
      </c>
      <c r="B272" s="17" t="s">
        <v>29881</v>
      </c>
      <c r="C272" s="3" t="s">
        <v>34053</v>
      </c>
    </row>
    <row r="273" spans="1:3" x14ac:dyDescent="0.25">
      <c r="A273" s="49" t="s">
        <v>31404</v>
      </c>
      <c r="B273" s="17" t="s">
        <v>31403</v>
      </c>
      <c r="C273" s="3" t="s">
        <v>34053</v>
      </c>
    </row>
    <row r="274" spans="1:3" x14ac:dyDescent="0.25">
      <c r="A274" s="48" t="s">
        <v>34089</v>
      </c>
      <c r="B274" s="16" t="s">
        <v>34087</v>
      </c>
      <c r="C274" s="5" t="s">
        <v>34088</v>
      </c>
    </row>
    <row r="275" spans="1:3" ht="25.5" x14ac:dyDescent="0.25">
      <c r="A275" s="50" t="s">
        <v>34091</v>
      </c>
      <c r="B275" s="18" t="s">
        <v>34090</v>
      </c>
      <c r="C275" s="5" t="s">
        <v>34088</v>
      </c>
    </row>
    <row r="276" spans="1:3" x14ac:dyDescent="0.25">
      <c r="A276" s="50" t="s">
        <v>34093</v>
      </c>
      <c r="B276" s="18" t="s">
        <v>34092</v>
      </c>
      <c r="C276" s="3" t="s">
        <v>33828</v>
      </c>
    </row>
    <row r="277" spans="1:3" x14ac:dyDescent="0.25">
      <c r="A277" s="48" t="s">
        <v>4535</v>
      </c>
      <c r="B277" s="16" t="s">
        <v>34094</v>
      </c>
      <c r="C277" s="3" t="s">
        <v>33828</v>
      </c>
    </row>
    <row r="278" spans="1:3" x14ac:dyDescent="0.25">
      <c r="A278" s="48" t="s">
        <v>34096</v>
      </c>
      <c r="B278" s="16" t="s">
        <v>34095</v>
      </c>
      <c r="C278" s="3" t="s">
        <v>33828</v>
      </c>
    </row>
    <row r="279" spans="1:3" x14ac:dyDescent="0.25">
      <c r="A279" s="48" t="s">
        <v>34098</v>
      </c>
      <c r="B279" s="16" t="s">
        <v>34097</v>
      </c>
      <c r="C279" s="3" t="s">
        <v>33828</v>
      </c>
    </row>
    <row r="280" spans="1:3" x14ac:dyDescent="0.25">
      <c r="A280" s="48" t="s">
        <v>34100</v>
      </c>
      <c r="B280" s="16" t="s">
        <v>34099</v>
      </c>
      <c r="C280" s="3" t="s">
        <v>33828</v>
      </c>
    </row>
    <row r="281" spans="1:3" x14ac:dyDescent="0.25">
      <c r="A281" s="48" t="s">
        <v>34102</v>
      </c>
      <c r="B281" s="16" t="s">
        <v>34101</v>
      </c>
      <c r="C281" s="3" t="s">
        <v>33851</v>
      </c>
    </row>
    <row r="282" spans="1:3" x14ac:dyDescent="0.25">
      <c r="A282" s="48" t="s">
        <v>34104</v>
      </c>
      <c r="B282" s="16" t="s">
        <v>34103</v>
      </c>
      <c r="C282" s="3" t="s">
        <v>33851</v>
      </c>
    </row>
    <row r="283" spans="1:3" x14ac:dyDescent="0.25">
      <c r="A283" s="48" t="s">
        <v>23134</v>
      </c>
      <c r="B283" s="16" t="s">
        <v>23133</v>
      </c>
      <c r="C283" s="3" t="s">
        <v>33651</v>
      </c>
    </row>
    <row r="284" spans="1:3" x14ac:dyDescent="0.25">
      <c r="A284" s="49" t="s">
        <v>23136</v>
      </c>
      <c r="B284" s="17" t="s">
        <v>23135</v>
      </c>
      <c r="C284" s="4" t="s">
        <v>33651</v>
      </c>
    </row>
    <row r="285" spans="1:3" x14ac:dyDescent="0.25">
      <c r="A285" s="48" t="s">
        <v>34106</v>
      </c>
      <c r="B285" s="16" t="s">
        <v>34105</v>
      </c>
      <c r="C285" s="3" t="s">
        <v>33651</v>
      </c>
    </row>
    <row r="286" spans="1:3" x14ac:dyDescent="0.25">
      <c r="A286" s="49" t="s">
        <v>34108</v>
      </c>
      <c r="B286" s="17" t="s">
        <v>34107</v>
      </c>
      <c r="C286" s="4" t="s">
        <v>33651</v>
      </c>
    </row>
    <row r="287" spans="1:3" x14ac:dyDescent="0.25">
      <c r="A287" s="49" t="s">
        <v>34110</v>
      </c>
      <c r="B287" s="17" t="s">
        <v>34109</v>
      </c>
      <c r="C287" s="4" t="s">
        <v>33651</v>
      </c>
    </row>
    <row r="288" spans="1:3" x14ac:dyDescent="0.25">
      <c r="A288" s="49" t="s">
        <v>34112</v>
      </c>
      <c r="B288" s="17" t="s">
        <v>34111</v>
      </c>
      <c r="C288" s="4" t="s">
        <v>33651</v>
      </c>
    </row>
    <row r="289" spans="1:3" ht="25.5" x14ac:dyDescent="0.25">
      <c r="A289" s="48" t="s">
        <v>10372</v>
      </c>
      <c r="B289" s="16" t="s">
        <v>10371</v>
      </c>
      <c r="C289" s="3" t="s">
        <v>33651</v>
      </c>
    </row>
    <row r="290" spans="1:3" x14ac:dyDescent="0.25">
      <c r="A290" s="48" t="s">
        <v>34114</v>
      </c>
      <c r="B290" s="16" t="s">
        <v>34113</v>
      </c>
      <c r="C290" s="3" t="s">
        <v>33651</v>
      </c>
    </row>
    <row r="291" spans="1:3" x14ac:dyDescent="0.25">
      <c r="A291" s="49" t="s">
        <v>34116</v>
      </c>
      <c r="B291" s="17" t="s">
        <v>34115</v>
      </c>
      <c r="C291" s="3" t="s">
        <v>34063</v>
      </c>
    </row>
    <row r="292" spans="1:3" x14ac:dyDescent="0.25">
      <c r="A292" s="49" t="s">
        <v>10630</v>
      </c>
      <c r="B292" s="17" t="s">
        <v>34117</v>
      </c>
      <c r="C292" s="3" t="s">
        <v>34063</v>
      </c>
    </row>
    <row r="293" spans="1:3" x14ac:dyDescent="0.25">
      <c r="A293" s="49" t="s">
        <v>34119</v>
      </c>
      <c r="B293" s="17" t="s">
        <v>34118</v>
      </c>
      <c r="C293" s="3" t="s">
        <v>34063</v>
      </c>
    </row>
    <row r="294" spans="1:3" x14ac:dyDescent="0.25">
      <c r="A294" s="49" t="s">
        <v>20180</v>
      </c>
      <c r="B294" s="17" t="s">
        <v>20179</v>
      </c>
      <c r="C294" s="3" t="s">
        <v>34063</v>
      </c>
    </row>
    <row r="295" spans="1:3" ht="25.5" x14ac:dyDescent="0.25">
      <c r="A295" s="49" t="s">
        <v>23132</v>
      </c>
      <c r="B295" s="17" t="s">
        <v>23131</v>
      </c>
      <c r="C295" s="3" t="s">
        <v>34063</v>
      </c>
    </row>
    <row r="296" spans="1:3" x14ac:dyDescent="0.25">
      <c r="A296" s="49" t="s">
        <v>34121</v>
      </c>
      <c r="B296" s="17" t="s">
        <v>34120</v>
      </c>
      <c r="C296" s="3" t="s">
        <v>34063</v>
      </c>
    </row>
    <row r="297" spans="1:3" x14ac:dyDescent="0.25">
      <c r="A297" s="48" t="s">
        <v>34123</v>
      </c>
      <c r="B297" s="16" t="s">
        <v>34122</v>
      </c>
      <c r="C297" s="3" t="s">
        <v>33958</v>
      </c>
    </row>
    <row r="298" spans="1:3" x14ac:dyDescent="0.25">
      <c r="A298" s="48" t="s">
        <v>10960</v>
      </c>
      <c r="B298" s="16" t="s">
        <v>34124</v>
      </c>
      <c r="C298" s="3" t="s">
        <v>33958</v>
      </c>
    </row>
    <row r="299" spans="1:3" ht="25.5" x14ac:dyDescent="0.25">
      <c r="A299" s="48" t="s">
        <v>34126</v>
      </c>
      <c r="B299" s="16" t="s">
        <v>34125</v>
      </c>
      <c r="C299" s="3" t="s">
        <v>33958</v>
      </c>
    </row>
    <row r="300" spans="1:3" x14ac:dyDescent="0.25">
      <c r="A300" s="48" t="s">
        <v>34128</v>
      </c>
      <c r="B300" s="16" t="s">
        <v>34127</v>
      </c>
      <c r="C300" s="3" t="s">
        <v>33958</v>
      </c>
    </row>
    <row r="301" spans="1:3" x14ac:dyDescent="0.25">
      <c r="A301" s="48" t="s">
        <v>34130</v>
      </c>
      <c r="B301" s="16" t="s">
        <v>34129</v>
      </c>
      <c r="C301" s="3" t="s">
        <v>33958</v>
      </c>
    </row>
    <row r="302" spans="1:3" x14ac:dyDescent="0.25">
      <c r="A302" s="48" t="s">
        <v>34132</v>
      </c>
      <c r="B302" s="16" t="s">
        <v>34131</v>
      </c>
      <c r="C302" s="3" t="s">
        <v>33958</v>
      </c>
    </row>
    <row r="303" spans="1:3" ht="25.5" x14ac:dyDescent="0.25">
      <c r="A303" s="48" t="s">
        <v>22692</v>
      </c>
      <c r="B303" s="16" t="s">
        <v>22691</v>
      </c>
      <c r="C303" s="3" t="s">
        <v>33958</v>
      </c>
    </row>
    <row r="304" spans="1:3" x14ac:dyDescent="0.25">
      <c r="A304" s="48" t="s">
        <v>34134</v>
      </c>
      <c r="B304" s="16" t="s">
        <v>34133</v>
      </c>
      <c r="C304" s="3" t="s">
        <v>33958</v>
      </c>
    </row>
    <row r="305" spans="1:3" x14ac:dyDescent="0.25">
      <c r="A305" s="48" t="s">
        <v>10100</v>
      </c>
      <c r="B305" s="16" t="s">
        <v>10099</v>
      </c>
      <c r="C305" s="3" t="s">
        <v>33958</v>
      </c>
    </row>
    <row r="306" spans="1:3" x14ac:dyDescent="0.25">
      <c r="A306" s="48" t="s">
        <v>34136</v>
      </c>
      <c r="B306" s="16" t="s">
        <v>34135</v>
      </c>
      <c r="C306" s="3" t="s">
        <v>33958</v>
      </c>
    </row>
    <row r="307" spans="1:3" x14ac:dyDescent="0.25">
      <c r="A307" s="48" t="s">
        <v>34138</v>
      </c>
      <c r="B307" s="16" t="s">
        <v>34137</v>
      </c>
      <c r="C307" s="3" t="s">
        <v>33958</v>
      </c>
    </row>
    <row r="308" spans="1:3" x14ac:dyDescent="0.25">
      <c r="A308" s="48" t="s">
        <v>34140</v>
      </c>
      <c r="B308" s="16" t="s">
        <v>34139</v>
      </c>
      <c r="C308" s="3" t="s">
        <v>33958</v>
      </c>
    </row>
    <row r="309" spans="1:3" x14ac:dyDescent="0.25">
      <c r="A309" s="48" t="s">
        <v>34142</v>
      </c>
      <c r="B309" s="16" t="s">
        <v>34141</v>
      </c>
      <c r="C309" s="3" t="s">
        <v>33958</v>
      </c>
    </row>
    <row r="310" spans="1:3" x14ac:dyDescent="0.25">
      <c r="A310" s="48" t="s">
        <v>34144</v>
      </c>
      <c r="B310" s="16" t="s">
        <v>34143</v>
      </c>
      <c r="C310" s="3" t="s">
        <v>33958</v>
      </c>
    </row>
    <row r="311" spans="1:3" ht="25.5" x14ac:dyDescent="0.25">
      <c r="A311" s="48" t="s">
        <v>10118</v>
      </c>
      <c r="B311" s="16" t="s">
        <v>10117</v>
      </c>
      <c r="C311" s="3" t="s">
        <v>33958</v>
      </c>
    </row>
    <row r="312" spans="1:3" x14ac:dyDescent="0.25">
      <c r="A312" s="50" t="s">
        <v>34146</v>
      </c>
      <c r="B312" s="18" t="s">
        <v>34145</v>
      </c>
      <c r="C312" s="3" t="s">
        <v>33958</v>
      </c>
    </row>
    <row r="313" spans="1:3" x14ac:dyDescent="0.25">
      <c r="A313" s="48" t="s">
        <v>34148</v>
      </c>
      <c r="B313" s="16" t="s">
        <v>34147</v>
      </c>
      <c r="C313" s="3" t="s">
        <v>33958</v>
      </c>
    </row>
    <row r="314" spans="1:3" x14ac:dyDescent="0.25">
      <c r="A314" s="48" t="s">
        <v>34150</v>
      </c>
      <c r="B314" s="16" t="s">
        <v>34149</v>
      </c>
      <c r="C314" s="3" t="s">
        <v>33958</v>
      </c>
    </row>
    <row r="315" spans="1:3" x14ac:dyDescent="0.25">
      <c r="A315" s="48" t="s">
        <v>34152</v>
      </c>
      <c r="B315" s="16" t="s">
        <v>34151</v>
      </c>
      <c r="C315" s="3" t="s">
        <v>33958</v>
      </c>
    </row>
    <row r="316" spans="1:3" x14ac:dyDescent="0.25">
      <c r="A316" s="48" t="s">
        <v>34154</v>
      </c>
      <c r="B316" s="16" t="s">
        <v>34153</v>
      </c>
      <c r="C316" s="3" t="s">
        <v>33958</v>
      </c>
    </row>
    <row r="317" spans="1:3" x14ac:dyDescent="0.25">
      <c r="A317" s="48" t="s">
        <v>10116</v>
      </c>
      <c r="B317" s="16" t="s">
        <v>10115</v>
      </c>
      <c r="C317" s="3" t="s">
        <v>33958</v>
      </c>
    </row>
    <row r="318" spans="1:3" x14ac:dyDescent="0.25">
      <c r="A318" s="48" t="s">
        <v>34156</v>
      </c>
      <c r="B318" s="16" t="s">
        <v>34155</v>
      </c>
      <c r="C318" s="3" t="s">
        <v>33958</v>
      </c>
    </row>
    <row r="319" spans="1:3" x14ac:dyDescent="0.25">
      <c r="A319" s="48" t="s">
        <v>34158</v>
      </c>
      <c r="B319" s="16" t="s">
        <v>34157</v>
      </c>
      <c r="C319" s="3" t="s">
        <v>33958</v>
      </c>
    </row>
    <row r="320" spans="1:3" ht="25.5" x14ac:dyDescent="0.25">
      <c r="A320" s="48" t="s">
        <v>34160</v>
      </c>
      <c r="B320" s="16" t="s">
        <v>34159</v>
      </c>
      <c r="C320" s="3" t="s">
        <v>33958</v>
      </c>
    </row>
    <row r="321" spans="1:3" x14ac:dyDescent="0.25">
      <c r="A321" s="48" t="s">
        <v>22704</v>
      </c>
      <c r="B321" s="16" t="s">
        <v>22703</v>
      </c>
      <c r="C321" s="3" t="s">
        <v>33958</v>
      </c>
    </row>
    <row r="322" spans="1:3" x14ac:dyDescent="0.25">
      <c r="A322" s="49" t="s">
        <v>10078</v>
      </c>
      <c r="B322" s="17" t="s">
        <v>10077</v>
      </c>
      <c r="C322" s="4" t="s">
        <v>33994</v>
      </c>
    </row>
    <row r="323" spans="1:3" x14ac:dyDescent="0.25">
      <c r="A323" s="49" t="s">
        <v>34162</v>
      </c>
      <c r="B323" s="17" t="s">
        <v>34161</v>
      </c>
      <c r="C323" s="4" t="s">
        <v>33994</v>
      </c>
    </row>
    <row r="324" spans="1:3" x14ac:dyDescent="0.25">
      <c r="A324" s="49" t="s">
        <v>34164</v>
      </c>
      <c r="B324" s="17" t="s">
        <v>34163</v>
      </c>
      <c r="C324" s="4" t="s">
        <v>33994</v>
      </c>
    </row>
    <row r="325" spans="1:3" x14ac:dyDescent="0.25">
      <c r="A325" s="48" t="s">
        <v>22626</v>
      </c>
      <c r="B325" s="16" t="s">
        <v>34165</v>
      </c>
      <c r="C325" s="3" t="s">
        <v>33994</v>
      </c>
    </row>
    <row r="326" spans="1:3" x14ac:dyDescent="0.25">
      <c r="A326" s="48" t="s">
        <v>34167</v>
      </c>
      <c r="B326" s="16" t="s">
        <v>34166</v>
      </c>
      <c r="C326" s="3" t="s">
        <v>33994</v>
      </c>
    </row>
    <row r="327" spans="1:3" x14ac:dyDescent="0.25">
      <c r="A327" s="49" t="s">
        <v>34169</v>
      </c>
      <c r="B327" s="17" t="s">
        <v>34168</v>
      </c>
      <c r="C327" s="4" t="s">
        <v>33994</v>
      </c>
    </row>
    <row r="328" spans="1:3" ht="25.5" x14ac:dyDescent="0.25">
      <c r="A328" s="49" t="s">
        <v>34171</v>
      </c>
      <c r="B328" s="17" t="s">
        <v>34170</v>
      </c>
      <c r="C328" s="4" t="s">
        <v>33994</v>
      </c>
    </row>
    <row r="329" spans="1:3" x14ac:dyDescent="0.25">
      <c r="A329" s="49" t="s">
        <v>34173</v>
      </c>
      <c r="B329" s="17" t="s">
        <v>34172</v>
      </c>
      <c r="C329" s="4" t="s">
        <v>33994</v>
      </c>
    </row>
    <row r="330" spans="1:3" x14ac:dyDescent="0.25">
      <c r="A330" s="48" t="s">
        <v>34176</v>
      </c>
      <c r="B330" s="16" t="s">
        <v>34174</v>
      </c>
      <c r="C330" s="3" t="s">
        <v>34175</v>
      </c>
    </row>
    <row r="331" spans="1:3" x14ac:dyDescent="0.25">
      <c r="A331" s="48" t="s">
        <v>34178</v>
      </c>
      <c r="B331" s="16" t="s">
        <v>34177</v>
      </c>
      <c r="C331" s="3" t="s">
        <v>34175</v>
      </c>
    </row>
    <row r="332" spans="1:3" x14ac:dyDescent="0.25">
      <c r="A332" s="48" t="s">
        <v>34181</v>
      </c>
      <c r="B332" s="16" t="s">
        <v>34179</v>
      </c>
      <c r="C332" s="3" t="s">
        <v>34180</v>
      </c>
    </row>
    <row r="333" spans="1:3" x14ac:dyDescent="0.25">
      <c r="A333" s="48" t="s">
        <v>34183</v>
      </c>
      <c r="B333" s="16" t="s">
        <v>34182</v>
      </c>
      <c r="C333" s="3" t="s">
        <v>34180</v>
      </c>
    </row>
    <row r="334" spans="1:3" x14ac:dyDescent="0.25">
      <c r="A334" s="48" t="s">
        <v>34185</v>
      </c>
      <c r="B334" s="16" t="s">
        <v>34184</v>
      </c>
      <c r="C334" s="3" t="s">
        <v>34180</v>
      </c>
    </row>
    <row r="335" spans="1:3" x14ac:dyDescent="0.25">
      <c r="A335" s="48" t="s">
        <v>34187</v>
      </c>
      <c r="B335" s="16" t="s">
        <v>34186</v>
      </c>
      <c r="C335" s="3" t="s">
        <v>34180</v>
      </c>
    </row>
    <row r="336" spans="1:3" x14ac:dyDescent="0.25">
      <c r="A336" s="48" t="s">
        <v>34190</v>
      </c>
      <c r="B336" s="16" t="s">
        <v>34188</v>
      </c>
      <c r="C336" s="3" t="s">
        <v>34189</v>
      </c>
    </row>
    <row r="337" spans="1:3" x14ac:dyDescent="0.25">
      <c r="A337" s="48" t="s">
        <v>34192</v>
      </c>
      <c r="B337" s="16" t="s">
        <v>34191</v>
      </c>
      <c r="C337" s="3" t="s">
        <v>34189</v>
      </c>
    </row>
    <row r="338" spans="1:3" ht="25.5" x14ac:dyDescent="0.25">
      <c r="A338" s="48" t="s">
        <v>10354</v>
      </c>
      <c r="B338" s="16" t="s">
        <v>10353</v>
      </c>
      <c r="C338" s="3" t="s">
        <v>34189</v>
      </c>
    </row>
    <row r="339" spans="1:3" x14ac:dyDescent="0.25">
      <c r="A339" s="48" t="s">
        <v>10086</v>
      </c>
      <c r="B339" s="16" t="s">
        <v>10085</v>
      </c>
      <c r="C339" s="3" t="s">
        <v>34193</v>
      </c>
    </row>
    <row r="340" spans="1:3" ht="25.5" x14ac:dyDescent="0.25">
      <c r="A340" s="48" t="s">
        <v>34195</v>
      </c>
      <c r="B340" s="16" t="s">
        <v>34194</v>
      </c>
      <c r="C340" s="3" t="s">
        <v>34193</v>
      </c>
    </row>
    <row r="341" spans="1:3" x14ac:dyDescent="0.25">
      <c r="A341" s="48" t="s">
        <v>4441</v>
      </c>
      <c r="B341" s="16" t="s">
        <v>4440</v>
      </c>
      <c r="C341" s="3" t="s">
        <v>34193</v>
      </c>
    </row>
    <row r="342" spans="1:3" x14ac:dyDescent="0.25">
      <c r="A342" s="48" t="s">
        <v>34197</v>
      </c>
      <c r="B342" s="16" t="s">
        <v>34196</v>
      </c>
      <c r="C342" s="3" t="s">
        <v>34193</v>
      </c>
    </row>
    <row r="343" spans="1:3" x14ac:dyDescent="0.25">
      <c r="A343" s="48" t="s">
        <v>34199</v>
      </c>
      <c r="B343" s="16" t="s">
        <v>34198</v>
      </c>
      <c r="C343" s="3" t="s">
        <v>34193</v>
      </c>
    </row>
    <row r="344" spans="1:3" x14ac:dyDescent="0.25">
      <c r="A344" s="48" t="s">
        <v>22938</v>
      </c>
      <c r="B344" s="16" t="s">
        <v>22937</v>
      </c>
      <c r="C344" s="3" t="s">
        <v>34193</v>
      </c>
    </row>
    <row r="345" spans="1:3" x14ac:dyDescent="0.25">
      <c r="A345" s="48" t="s">
        <v>34201</v>
      </c>
      <c r="B345" s="16" t="s">
        <v>34200</v>
      </c>
      <c r="C345" s="3" t="s">
        <v>34193</v>
      </c>
    </row>
    <row r="346" spans="1:3" ht="25.5" x14ac:dyDescent="0.25">
      <c r="A346" s="48" t="s">
        <v>34203</v>
      </c>
      <c r="B346" s="16" t="s">
        <v>34202</v>
      </c>
      <c r="C346" s="3" t="s">
        <v>34193</v>
      </c>
    </row>
    <row r="347" spans="1:3" x14ac:dyDescent="0.25">
      <c r="A347" s="50" t="s">
        <v>34205</v>
      </c>
      <c r="B347" s="18" t="s">
        <v>34204</v>
      </c>
      <c r="C347" s="3" t="s">
        <v>34193</v>
      </c>
    </row>
    <row r="348" spans="1:3" x14ac:dyDescent="0.25">
      <c r="A348" s="50" t="s">
        <v>34207</v>
      </c>
      <c r="B348" s="18" t="s">
        <v>34206</v>
      </c>
      <c r="C348" s="3" t="s">
        <v>34193</v>
      </c>
    </row>
    <row r="349" spans="1:3" x14ac:dyDescent="0.25">
      <c r="A349" s="48" t="s">
        <v>34209</v>
      </c>
      <c r="B349" s="16" t="s">
        <v>34208</v>
      </c>
      <c r="C349" s="3" t="s">
        <v>34193</v>
      </c>
    </row>
    <row r="350" spans="1:3" x14ac:dyDescent="0.25">
      <c r="A350" s="48" t="s">
        <v>34211</v>
      </c>
      <c r="B350" s="16" t="s">
        <v>34210</v>
      </c>
      <c r="C350" s="3" t="s">
        <v>34193</v>
      </c>
    </row>
    <row r="351" spans="1:3" x14ac:dyDescent="0.25">
      <c r="A351" s="48" t="s">
        <v>34213</v>
      </c>
      <c r="B351" s="16" t="s">
        <v>34212</v>
      </c>
      <c r="C351" s="3" t="s">
        <v>34193</v>
      </c>
    </row>
    <row r="352" spans="1:3" x14ac:dyDescent="0.25">
      <c r="A352" s="48" t="s">
        <v>34216</v>
      </c>
      <c r="B352" s="16" t="s">
        <v>34214</v>
      </c>
      <c r="C352" s="3" t="s">
        <v>34215</v>
      </c>
    </row>
    <row r="353" spans="1:3" ht="25.5" x14ac:dyDescent="0.25">
      <c r="A353" s="48" t="s">
        <v>34218</v>
      </c>
      <c r="B353" s="16" t="s">
        <v>34217</v>
      </c>
      <c r="C353" s="3" t="s">
        <v>34215</v>
      </c>
    </row>
    <row r="354" spans="1:3" ht="25.5" x14ac:dyDescent="0.25">
      <c r="A354" s="48" t="s">
        <v>34221</v>
      </c>
      <c r="B354" s="16" t="s">
        <v>34219</v>
      </c>
      <c r="C354" s="3" t="s">
        <v>34215</v>
      </c>
    </row>
    <row r="355" spans="1:3" x14ac:dyDescent="0.25">
      <c r="A355" s="48" t="s">
        <v>34224</v>
      </c>
      <c r="B355" s="16" t="s">
        <v>34222</v>
      </c>
      <c r="C355" s="3" t="s">
        <v>34223</v>
      </c>
    </row>
    <row r="356" spans="1:3" ht="25.5" x14ac:dyDescent="0.25">
      <c r="A356" s="49" t="s">
        <v>10410</v>
      </c>
      <c r="B356" s="17" t="s">
        <v>10409</v>
      </c>
      <c r="C356" s="4" t="s">
        <v>34225</v>
      </c>
    </row>
    <row r="357" spans="1:3" x14ac:dyDescent="0.25">
      <c r="A357" s="49" t="s">
        <v>22942</v>
      </c>
      <c r="B357" s="17" t="s">
        <v>34226</v>
      </c>
      <c r="C357" s="4" t="s">
        <v>34225</v>
      </c>
    </row>
    <row r="358" spans="1:3" x14ac:dyDescent="0.25">
      <c r="A358" s="49" t="s">
        <v>34228</v>
      </c>
      <c r="B358" s="17" t="s">
        <v>34227</v>
      </c>
      <c r="C358" s="4" t="s">
        <v>34225</v>
      </c>
    </row>
    <row r="359" spans="1:3" x14ac:dyDescent="0.25">
      <c r="A359" s="49" t="s">
        <v>34230</v>
      </c>
      <c r="B359" s="17" t="s">
        <v>34229</v>
      </c>
      <c r="C359" s="4" t="s">
        <v>34225</v>
      </c>
    </row>
    <row r="360" spans="1:3" x14ac:dyDescent="0.25">
      <c r="A360" s="48" t="s">
        <v>34232</v>
      </c>
      <c r="B360" s="16" t="s">
        <v>34231</v>
      </c>
      <c r="C360" s="4" t="s">
        <v>34225</v>
      </c>
    </row>
    <row r="361" spans="1:3" x14ac:dyDescent="0.25">
      <c r="A361" s="49" t="s">
        <v>23032</v>
      </c>
      <c r="B361" s="17" t="s">
        <v>23031</v>
      </c>
      <c r="C361" s="4" t="s">
        <v>34225</v>
      </c>
    </row>
    <row r="362" spans="1:3" x14ac:dyDescent="0.25">
      <c r="A362" s="49" t="s">
        <v>34234</v>
      </c>
      <c r="B362" s="17" t="s">
        <v>34233</v>
      </c>
      <c r="C362" s="4" t="s">
        <v>34225</v>
      </c>
    </row>
    <row r="363" spans="1:3" x14ac:dyDescent="0.25">
      <c r="A363" s="49" t="s">
        <v>34236</v>
      </c>
      <c r="B363" s="17" t="s">
        <v>34235</v>
      </c>
      <c r="C363" s="4" t="s">
        <v>34225</v>
      </c>
    </row>
    <row r="364" spans="1:3" x14ac:dyDescent="0.25">
      <c r="A364" s="49" t="s">
        <v>34238</v>
      </c>
      <c r="B364" s="17" t="s">
        <v>34237</v>
      </c>
      <c r="C364" s="4" t="s">
        <v>34225</v>
      </c>
    </row>
    <row r="365" spans="1:3" x14ac:dyDescent="0.25">
      <c r="A365" s="49" t="s">
        <v>23034</v>
      </c>
      <c r="B365" s="17" t="s">
        <v>23033</v>
      </c>
      <c r="C365" s="4" t="s">
        <v>34225</v>
      </c>
    </row>
    <row r="366" spans="1:3" x14ac:dyDescent="0.25">
      <c r="A366" s="49" t="s">
        <v>10580</v>
      </c>
      <c r="B366" s="17" t="s">
        <v>10579</v>
      </c>
      <c r="C366" s="4" t="s">
        <v>34225</v>
      </c>
    </row>
    <row r="367" spans="1:3" x14ac:dyDescent="0.25">
      <c r="A367" s="49" t="s">
        <v>34240</v>
      </c>
      <c r="B367" s="17" t="s">
        <v>34239</v>
      </c>
      <c r="C367" s="4" t="s">
        <v>34225</v>
      </c>
    </row>
    <row r="368" spans="1:3" x14ac:dyDescent="0.25">
      <c r="A368" s="49" t="s">
        <v>34242</v>
      </c>
      <c r="B368" s="17" t="s">
        <v>34241</v>
      </c>
      <c r="C368" s="4" t="s">
        <v>34225</v>
      </c>
    </row>
    <row r="369" spans="1:3" x14ac:dyDescent="0.25">
      <c r="A369" s="48" t="s">
        <v>34244</v>
      </c>
      <c r="B369" s="16" t="s">
        <v>34243</v>
      </c>
      <c r="C369" s="4" t="s">
        <v>34225</v>
      </c>
    </row>
    <row r="370" spans="1:3" x14ac:dyDescent="0.25">
      <c r="A370" s="63">
        <v>2</v>
      </c>
      <c r="B370" s="37" t="s">
        <v>34245</v>
      </c>
      <c r="C370" s="4" t="s">
        <v>34225</v>
      </c>
    </row>
    <row r="371" spans="1:3" ht="25.5" x14ac:dyDescent="0.25">
      <c r="A371" s="49" t="s">
        <v>34247</v>
      </c>
      <c r="B371" s="17" t="s">
        <v>34246</v>
      </c>
      <c r="C371" s="4" t="s">
        <v>34225</v>
      </c>
    </row>
    <row r="372" spans="1:3" x14ac:dyDescent="0.25">
      <c r="A372" s="48" t="s">
        <v>34248</v>
      </c>
      <c r="B372" s="16" t="s">
        <v>22941</v>
      </c>
      <c r="C372" s="4" t="s">
        <v>34225</v>
      </c>
    </row>
    <row r="373" spans="1:3" ht="25.5" x14ac:dyDescent="0.25">
      <c r="A373" s="49" t="s">
        <v>34250</v>
      </c>
      <c r="B373" s="17" t="s">
        <v>34249</v>
      </c>
      <c r="C373" s="4" t="s">
        <v>34225</v>
      </c>
    </row>
    <row r="374" spans="1:3" x14ac:dyDescent="0.25">
      <c r="A374" s="48" t="s">
        <v>34252</v>
      </c>
      <c r="B374" s="16" t="s">
        <v>34251</v>
      </c>
      <c r="C374" s="4" t="s">
        <v>34225</v>
      </c>
    </row>
    <row r="375" spans="1:3" x14ac:dyDescent="0.25">
      <c r="A375" s="49" t="s">
        <v>34254</v>
      </c>
      <c r="B375" s="17" t="s">
        <v>34253</v>
      </c>
      <c r="C375" s="4" t="s">
        <v>34225</v>
      </c>
    </row>
    <row r="376" spans="1:3" x14ac:dyDescent="0.25">
      <c r="A376" s="49" t="s">
        <v>34256</v>
      </c>
      <c r="B376" s="17" t="s">
        <v>34255</v>
      </c>
      <c r="C376" s="4" t="s">
        <v>34225</v>
      </c>
    </row>
    <row r="377" spans="1:3" x14ac:dyDescent="0.25">
      <c r="A377" s="49" t="s">
        <v>10582</v>
      </c>
      <c r="B377" s="17" t="s">
        <v>10581</v>
      </c>
      <c r="C377" s="4" t="s">
        <v>34225</v>
      </c>
    </row>
    <row r="378" spans="1:3" ht="25.5" x14ac:dyDescent="0.25">
      <c r="A378" s="48" t="s">
        <v>10578</v>
      </c>
      <c r="B378" s="16" t="s">
        <v>10577</v>
      </c>
      <c r="C378" s="4" t="s">
        <v>34225</v>
      </c>
    </row>
    <row r="379" spans="1:3" x14ac:dyDescent="0.25">
      <c r="A379" s="49" t="s">
        <v>34258</v>
      </c>
      <c r="B379" s="17" t="s">
        <v>34257</v>
      </c>
      <c r="C379" s="4" t="s">
        <v>34225</v>
      </c>
    </row>
    <row r="380" spans="1:3" x14ac:dyDescent="0.25">
      <c r="A380" s="49" t="s">
        <v>34260</v>
      </c>
      <c r="B380" s="17" t="s">
        <v>34259</v>
      </c>
      <c r="C380" s="4" t="s">
        <v>34225</v>
      </c>
    </row>
    <row r="381" spans="1:3" ht="25.5" x14ac:dyDescent="0.25">
      <c r="A381" s="49" t="s">
        <v>34263</v>
      </c>
      <c r="B381" s="17" t="s">
        <v>34261</v>
      </c>
      <c r="C381" s="4" t="s">
        <v>34262</v>
      </c>
    </row>
    <row r="382" spans="1:3" ht="25.5" x14ac:dyDescent="0.25">
      <c r="A382" s="49" t="s">
        <v>34265</v>
      </c>
      <c r="B382" s="17" t="s">
        <v>34264</v>
      </c>
      <c r="C382" s="4" t="s">
        <v>34262</v>
      </c>
    </row>
    <row r="383" spans="1:3" x14ac:dyDescent="0.25">
      <c r="A383" s="49" t="s">
        <v>22712</v>
      </c>
      <c r="B383" s="17" t="s">
        <v>34266</v>
      </c>
      <c r="C383" s="4" t="s">
        <v>34262</v>
      </c>
    </row>
    <row r="384" spans="1:3" x14ac:dyDescent="0.25">
      <c r="A384" s="49" t="s">
        <v>34268</v>
      </c>
      <c r="B384" s="17" t="s">
        <v>34267</v>
      </c>
      <c r="C384" s="4" t="s">
        <v>34262</v>
      </c>
    </row>
    <row r="385" spans="1:3" x14ac:dyDescent="0.25">
      <c r="A385" s="49" t="s">
        <v>34270</v>
      </c>
      <c r="B385" s="17" t="s">
        <v>34269</v>
      </c>
      <c r="C385" s="4" t="s">
        <v>34262</v>
      </c>
    </row>
    <row r="386" spans="1:3" x14ac:dyDescent="0.25">
      <c r="A386" s="49" t="s">
        <v>10137</v>
      </c>
      <c r="B386" s="17" t="s">
        <v>10136</v>
      </c>
      <c r="C386" s="4" t="s">
        <v>34262</v>
      </c>
    </row>
    <row r="387" spans="1:3" x14ac:dyDescent="0.25">
      <c r="A387" s="49" t="s">
        <v>22708</v>
      </c>
      <c r="B387" s="17" t="s">
        <v>22707</v>
      </c>
      <c r="C387" s="4" t="s">
        <v>34262</v>
      </c>
    </row>
    <row r="388" spans="1:3" x14ac:dyDescent="0.25">
      <c r="A388" s="49" t="s">
        <v>34272</v>
      </c>
      <c r="B388" s="17" t="s">
        <v>34271</v>
      </c>
      <c r="C388" s="4" t="s">
        <v>34262</v>
      </c>
    </row>
    <row r="389" spans="1:3" x14ac:dyDescent="0.25">
      <c r="A389" s="49" t="s">
        <v>34274</v>
      </c>
      <c r="B389" s="17" t="s">
        <v>34273</v>
      </c>
      <c r="C389" s="4" t="s">
        <v>34262</v>
      </c>
    </row>
    <row r="390" spans="1:3" ht="22.5" x14ac:dyDescent="0.25">
      <c r="A390" s="49" t="s">
        <v>34276</v>
      </c>
      <c r="B390" s="17" t="s">
        <v>34275</v>
      </c>
      <c r="C390" s="3" t="s">
        <v>34076</v>
      </c>
    </row>
    <row r="391" spans="1:3" ht="22.5" x14ac:dyDescent="0.25">
      <c r="A391" s="49" t="s">
        <v>22758</v>
      </c>
      <c r="B391" s="17" t="s">
        <v>22757</v>
      </c>
      <c r="C391" s="3" t="s">
        <v>34076</v>
      </c>
    </row>
    <row r="392" spans="1:3" ht="22.5" x14ac:dyDescent="0.25">
      <c r="A392" s="49" t="s">
        <v>34278</v>
      </c>
      <c r="B392" s="17" t="s">
        <v>34277</v>
      </c>
      <c r="C392" s="3" t="s">
        <v>34076</v>
      </c>
    </row>
    <row r="393" spans="1:3" ht="22.5" x14ac:dyDescent="0.25">
      <c r="A393" s="49" t="s">
        <v>22698</v>
      </c>
      <c r="B393" s="17" t="s">
        <v>22697</v>
      </c>
      <c r="C393" s="3" t="s">
        <v>34076</v>
      </c>
    </row>
    <row r="394" spans="1:3" ht="22.5" x14ac:dyDescent="0.25">
      <c r="A394" s="49" t="s">
        <v>32493</v>
      </c>
      <c r="B394" s="17" t="s">
        <v>34279</v>
      </c>
      <c r="C394" s="3" t="s">
        <v>34076</v>
      </c>
    </row>
    <row r="395" spans="1:3" ht="22.5" x14ac:dyDescent="0.25">
      <c r="A395" s="49" t="s">
        <v>22702</v>
      </c>
      <c r="B395" s="17" t="s">
        <v>22701</v>
      </c>
      <c r="C395" s="3" t="s">
        <v>34076</v>
      </c>
    </row>
    <row r="396" spans="1:3" ht="22.5" x14ac:dyDescent="0.25">
      <c r="A396" s="49" t="s">
        <v>22696</v>
      </c>
      <c r="B396" s="17" t="s">
        <v>34280</v>
      </c>
      <c r="C396" s="3" t="s">
        <v>34076</v>
      </c>
    </row>
    <row r="397" spans="1:3" ht="25.5" x14ac:dyDescent="0.25">
      <c r="A397" s="49" t="s">
        <v>34284</v>
      </c>
      <c r="B397" s="17" t="s">
        <v>34281</v>
      </c>
      <c r="C397" s="4" t="s">
        <v>34282</v>
      </c>
    </row>
    <row r="398" spans="1:3" x14ac:dyDescent="0.25">
      <c r="A398" s="49" t="s">
        <v>34286</v>
      </c>
      <c r="B398" s="17" t="s">
        <v>34285</v>
      </c>
      <c r="C398" s="4" t="s">
        <v>34282</v>
      </c>
    </row>
    <row r="399" spans="1:3" ht="25.5" x14ac:dyDescent="0.25">
      <c r="A399" s="49" t="s">
        <v>34288</v>
      </c>
      <c r="B399" s="17" t="s">
        <v>34287</v>
      </c>
      <c r="C399" s="4" t="s">
        <v>34282</v>
      </c>
    </row>
    <row r="400" spans="1:3" x14ac:dyDescent="0.25">
      <c r="A400" s="49" t="s">
        <v>34290</v>
      </c>
      <c r="B400" s="17" t="s">
        <v>34289</v>
      </c>
      <c r="C400" s="4" t="s">
        <v>34282</v>
      </c>
    </row>
    <row r="401" spans="1:3" x14ac:dyDescent="0.25">
      <c r="A401" s="49" t="s">
        <v>34292</v>
      </c>
      <c r="B401" s="17" t="s">
        <v>34291</v>
      </c>
      <c r="C401" s="4" t="s">
        <v>34282</v>
      </c>
    </row>
    <row r="402" spans="1:3" x14ac:dyDescent="0.25">
      <c r="A402" s="49" t="s">
        <v>34294</v>
      </c>
      <c r="B402" s="17" t="s">
        <v>34293</v>
      </c>
      <c r="C402" s="4" t="s">
        <v>34282</v>
      </c>
    </row>
    <row r="403" spans="1:3" x14ac:dyDescent="0.25">
      <c r="A403" s="49" t="s">
        <v>34296</v>
      </c>
      <c r="B403" s="17" t="s">
        <v>34295</v>
      </c>
      <c r="C403" s="4" t="s">
        <v>34282</v>
      </c>
    </row>
    <row r="404" spans="1:3" x14ac:dyDescent="0.25">
      <c r="A404" s="49" t="s">
        <v>23038</v>
      </c>
      <c r="B404" s="17" t="s">
        <v>23037</v>
      </c>
      <c r="C404" s="4" t="s">
        <v>34282</v>
      </c>
    </row>
    <row r="405" spans="1:3" x14ac:dyDescent="0.25">
      <c r="A405" s="49" t="s">
        <v>34298</v>
      </c>
      <c r="B405" s="17" t="s">
        <v>34297</v>
      </c>
      <c r="C405" s="4" t="s">
        <v>34282</v>
      </c>
    </row>
    <row r="406" spans="1:3" x14ac:dyDescent="0.25">
      <c r="A406" s="48" t="s">
        <v>34301</v>
      </c>
      <c r="B406" s="16" t="s">
        <v>34299</v>
      </c>
      <c r="C406" s="3" t="s">
        <v>34300</v>
      </c>
    </row>
    <row r="407" spans="1:3" x14ac:dyDescent="0.25">
      <c r="A407" s="48" t="s">
        <v>23152</v>
      </c>
      <c r="B407" s="16" t="s">
        <v>23151</v>
      </c>
      <c r="C407" s="3" t="s">
        <v>34300</v>
      </c>
    </row>
    <row r="408" spans="1:3" x14ac:dyDescent="0.25">
      <c r="A408" s="48" t="s">
        <v>23154</v>
      </c>
      <c r="B408" s="16" t="s">
        <v>23153</v>
      </c>
      <c r="C408" s="3" t="s">
        <v>34300</v>
      </c>
    </row>
    <row r="409" spans="1:3" x14ac:dyDescent="0.25">
      <c r="A409" s="48" t="s">
        <v>34303</v>
      </c>
      <c r="B409" s="16" t="s">
        <v>34302</v>
      </c>
      <c r="C409" s="4" t="s">
        <v>34282</v>
      </c>
    </row>
    <row r="410" spans="1:3" x14ac:dyDescent="0.25">
      <c r="A410" s="48" t="s">
        <v>23040</v>
      </c>
      <c r="B410" s="16" t="s">
        <v>23039</v>
      </c>
      <c r="C410" s="4" t="s">
        <v>34282</v>
      </c>
    </row>
    <row r="411" spans="1:3" x14ac:dyDescent="0.25">
      <c r="A411" s="48" t="s">
        <v>10408</v>
      </c>
      <c r="B411" s="16" t="s">
        <v>10407</v>
      </c>
      <c r="C411" s="4" t="s">
        <v>34282</v>
      </c>
    </row>
    <row r="412" spans="1:3" x14ac:dyDescent="0.25">
      <c r="A412" s="48" t="s">
        <v>10584</v>
      </c>
      <c r="B412" s="16" t="s">
        <v>34304</v>
      </c>
      <c r="C412" s="4" t="s">
        <v>34282</v>
      </c>
    </row>
    <row r="413" spans="1:3" x14ac:dyDescent="0.25">
      <c r="A413" s="48" t="s">
        <v>34306</v>
      </c>
      <c r="B413" s="16" t="s">
        <v>34305</v>
      </c>
      <c r="C413" s="4" t="s">
        <v>34282</v>
      </c>
    </row>
    <row r="414" spans="1:3" ht="22.5" x14ac:dyDescent="0.25">
      <c r="A414" s="55" t="s">
        <v>34308</v>
      </c>
      <c r="B414" s="27" t="s">
        <v>34307</v>
      </c>
      <c r="C414" s="3" t="s">
        <v>33786</v>
      </c>
    </row>
    <row r="415" spans="1:3" ht="22.5" x14ac:dyDescent="0.25">
      <c r="A415" s="48" t="s">
        <v>34310</v>
      </c>
      <c r="B415" s="16" t="s">
        <v>34309</v>
      </c>
      <c r="C415" s="3" t="s">
        <v>33786</v>
      </c>
    </row>
    <row r="416" spans="1:3" ht="22.5" x14ac:dyDescent="0.25">
      <c r="A416" s="48" t="s">
        <v>34312</v>
      </c>
      <c r="B416" s="16" t="s">
        <v>34311</v>
      </c>
      <c r="C416" s="3" t="s">
        <v>33786</v>
      </c>
    </row>
    <row r="417" spans="1:3" x14ac:dyDescent="0.25">
      <c r="A417" s="48" t="s">
        <v>22570</v>
      </c>
      <c r="B417" s="16" t="s">
        <v>22569</v>
      </c>
      <c r="C417" s="3" t="s">
        <v>34313</v>
      </c>
    </row>
    <row r="418" spans="1:3" ht="25.5" x14ac:dyDescent="0.25">
      <c r="A418" s="48" t="s">
        <v>34315</v>
      </c>
      <c r="B418" s="16" t="s">
        <v>34314</v>
      </c>
      <c r="C418" s="3" t="s">
        <v>34313</v>
      </c>
    </row>
    <row r="419" spans="1:3" x14ac:dyDescent="0.25">
      <c r="A419" s="48" t="s">
        <v>34317</v>
      </c>
      <c r="B419" s="16" t="s">
        <v>34316</v>
      </c>
      <c r="C419" s="3" t="s">
        <v>34313</v>
      </c>
    </row>
    <row r="420" spans="1:3" x14ac:dyDescent="0.25">
      <c r="A420" s="48" t="s">
        <v>23520</v>
      </c>
      <c r="B420" s="16" t="s">
        <v>34318</v>
      </c>
      <c r="C420" s="3" t="s">
        <v>34313</v>
      </c>
    </row>
    <row r="421" spans="1:3" ht="25.5" x14ac:dyDescent="0.25">
      <c r="A421" s="48" t="s">
        <v>34320</v>
      </c>
      <c r="B421" s="16" t="s">
        <v>34319</v>
      </c>
      <c r="C421" s="3" t="s">
        <v>34313</v>
      </c>
    </row>
    <row r="422" spans="1:3" x14ac:dyDescent="0.25">
      <c r="A422" s="48" t="s">
        <v>23518</v>
      </c>
      <c r="B422" s="16" t="s">
        <v>23517</v>
      </c>
      <c r="C422" s="3" t="s">
        <v>34313</v>
      </c>
    </row>
    <row r="423" spans="1:3" x14ac:dyDescent="0.25">
      <c r="A423" s="48" t="s">
        <v>34322</v>
      </c>
      <c r="B423" s="16" t="s">
        <v>34321</v>
      </c>
      <c r="C423" s="3" t="s">
        <v>34313</v>
      </c>
    </row>
    <row r="424" spans="1:3" x14ac:dyDescent="0.25">
      <c r="A424" s="48" t="s">
        <v>34324</v>
      </c>
      <c r="B424" s="16" t="s">
        <v>34323</v>
      </c>
      <c r="C424" s="3" t="s">
        <v>34313</v>
      </c>
    </row>
    <row r="425" spans="1:3" x14ac:dyDescent="0.25">
      <c r="A425" s="48" t="s">
        <v>5757</v>
      </c>
      <c r="B425" s="16" t="s">
        <v>5756</v>
      </c>
      <c r="C425" s="3" t="s">
        <v>34313</v>
      </c>
    </row>
    <row r="426" spans="1:3" x14ac:dyDescent="0.25">
      <c r="A426" s="48" t="s">
        <v>34326</v>
      </c>
      <c r="B426" s="16" t="s">
        <v>34325</v>
      </c>
      <c r="C426" s="3" t="s">
        <v>34313</v>
      </c>
    </row>
    <row r="427" spans="1:3" x14ac:dyDescent="0.25">
      <c r="A427" s="48" t="s">
        <v>34328</v>
      </c>
      <c r="B427" s="16" t="s">
        <v>34327</v>
      </c>
      <c r="C427" s="3" t="s">
        <v>34313</v>
      </c>
    </row>
    <row r="428" spans="1:3" x14ac:dyDescent="0.25">
      <c r="A428" s="48" t="s">
        <v>34331</v>
      </c>
      <c r="B428" s="16" t="s">
        <v>34329</v>
      </c>
      <c r="C428" s="3" t="s">
        <v>34330</v>
      </c>
    </row>
    <row r="429" spans="1:3" x14ac:dyDescent="0.25">
      <c r="A429" s="48" t="s">
        <v>34333</v>
      </c>
      <c r="B429" s="16" t="s">
        <v>34332</v>
      </c>
      <c r="C429" s="3" t="s">
        <v>34330</v>
      </c>
    </row>
    <row r="430" spans="1:3" x14ac:dyDescent="0.25">
      <c r="A430" s="48" t="s">
        <v>34335</v>
      </c>
      <c r="B430" s="16" t="s">
        <v>34334</v>
      </c>
      <c r="C430" s="3" t="s">
        <v>34330</v>
      </c>
    </row>
    <row r="431" spans="1:3" x14ac:dyDescent="0.25">
      <c r="A431" s="48" t="s">
        <v>34337</v>
      </c>
      <c r="B431" s="16" t="s">
        <v>34336</v>
      </c>
      <c r="C431" s="3" t="s">
        <v>34330</v>
      </c>
    </row>
    <row r="432" spans="1:3" x14ac:dyDescent="0.25">
      <c r="A432" s="48" t="s">
        <v>34339</v>
      </c>
      <c r="B432" s="16" t="s">
        <v>34338</v>
      </c>
      <c r="C432" s="3" t="s">
        <v>34330</v>
      </c>
    </row>
    <row r="433" spans="1:3" x14ac:dyDescent="0.25">
      <c r="A433" s="48" t="s">
        <v>34341</v>
      </c>
      <c r="B433" s="16" t="s">
        <v>34340</v>
      </c>
      <c r="C433" s="3" t="s">
        <v>34330</v>
      </c>
    </row>
    <row r="434" spans="1:3" x14ac:dyDescent="0.25">
      <c r="A434" s="48" t="s">
        <v>34343</v>
      </c>
      <c r="B434" s="16" t="s">
        <v>34342</v>
      </c>
      <c r="C434" s="3" t="s">
        <v>34330</v>
      </c>
    </row>
    <row r="435" spans="1:3" x14ac:dyDescent="0.25">
      <c r="A435" s="48" t="s">
        <v>34346</v>
      </c>
      <c r="B435" s="16" t="s">
        <v>34344</v>
      </c>
      <c r="C435" s="3" t="s">
        <v>34330</v>
      </c>
    </row>
    <row r="436" spans="1:3" x14ac:dyDescent="0.25">
      <c r="A436" s="48" t="s">
        <v>34348</v>
      </c>
      <c r="B436" s="16" t="s">
        <v>34347</v>
      </c>
      <c r="C436" s="3" t="s">
        <v>34330</v>
      </c>
    </row>
    <row r="437" spans="1:3" x14ac:dyDescent="0.25">
      <c r="A437" s="48" t="s">
        <v>34350</v>
      </c>
      <c r="B437" s="16" t="s">
        <v>34349</v>
      </c>
      <c r="C437" s="3" t="s">
        <v>34330</v>
      </c>
    </row>
    <row r="438" spans="1:3" x14ac:dyDescent="0.25">
      <c r="A438" s="48" t="s">
        <v>34352</v>
      </c>
      <c r="B438" s="16" t="s">
        <v>34351</v>
      </c>
      <c r="C438" s="3" t="s">
        <v>34330</v>
      </c>
    </row>
    <row r="439" spans="1:3" ht="25.5" x14ac:dyDescent="0.25">
      <c r="A439" s="48" t="s">
        <v>34354</v>
      </c>
      <c r="B439" s="16" t="s">
        <v>34353</v>
      </c>
      <c r="C439" s="3" t="s">
        <v>34330</v>
      </c>
    </row>
    <row r="440" spans="1:3" x14ac:dyDescent="0.25">
      <c r="A440" s="48" t="s">
        <v>34356</v>
      </c>
      <c r="B440" s="16" t="s">
        <v>34355</v>
      </c>
      <c r="C440" s="3" t="s">
        <v>34330</v>
      </c>
    </row>
    <row r="441" spans="1:3" x14ac:dyDescent="0.25">
      <c r="A441" s="48" t="s">
        <v>34358</v>
      </c>
      <c r="B441" s="16" t="s">
        <v>34357</v>
      </c>
      <c r="C441" s="3" t="s">
        <v>34330</v>
      </c>
    </row>
    <row r="442" spans="1:3" x14ac:dyDescent="0.25">
      <c r="A442" s="48" t="s">
        <v>34360</v>
      </c>
      <c r="B442" s="16" t="s">
        <v>34359</v>
      </c>
      <c r="C442" s="3" t="s">
        <v>34330</v>
      </c>
    </row>
    <row r="443" spans="1:3" x14ac:dyDescent="0.25">
      <c r="A443" s="48" t="s">
        <v>34362</v>
      </c>
      <c r="B443" s="16" t="s">
        <v>34361</v>
      </c>
      <c r="C443" s="3" t="s">
        <v>34330</v>
      </c>
    </row>
    <row r="444" spans="1:3" x14ac:dyDescent="0.25">
      <c r="A444" s="48" t="s">
        <v>34364</v>
      </c>
      <c r="B444" s="16" t="s">
        <v>34363</v>
      </c>
      <c r="C444" s="3" t="s">
        <v>34330</v>
      </c>
    </row>
    <row r="445" spans="1:3" ht="25.5" x14ac:dyDescent="0.25">
      <c r="A445" s="48" t="s">
        <v>34366</v>
      </c>
      <c r="B445" s="16" t="s">
        <v>34365</v>
      </c>
      <c r="C445" s="3" t="s">
        <v>34330</v>
      </c>
    </row>
    <row r="446" spans="1:3" x14ac:dyDescent="0.25">
      <c r="A446" s="48" t="s">
        <v>34368</v>
      </c>
      <c r="B446" s="16" t="s">
        <v>34367</v>
      </c>
      <c r="C446" s="3" t="s">
        <v>34330</v>
      </c>
    </row>
    <row r="447" spans="1:3" ht="25.5" x14ac:dyDescent="0.25">
      <c r="A447" s="48" t="s">
        <v>34370</v>
      </c>
      <c r="B447" s="16" t="s">
        <v>34369</v>
      </c>
      <c r="C447" s="3" t="s">
        <v>34330</v>
      </c>
    </row>
    <row r="448" spans="1:3" x14ac:dyDescent="0.25">
      <c r="A448" s="48" t="s">
        <v>34372</v>
      </c>
      <c r="B448" s="16" t="s">
        <v>34371</v>
      </c>
      <c r="C448" s="3" t="s">
        <v>34330</v>
      </c>
    </row>
    <row r="449" spans="1:3" ht="25.5" x14ac:dyDescent="0.25">
      <c r="A449" s="48" t="s">
        <v>34374</v>
      </c>
      <c r="B449" s="16" t="s">
        <v>34373</v>
      </c>
      <c r="C449" s="3" t="s">
        <v>34330</v>
      </c>
    </row>
    <row r="450" spans="1:3" x14ac:dyDescent="0.25">
      <c r="A450" s="48" t="s">
        <v>34376</v>
      </c>
      <c r="B450" s="16" t="s">
        <v>34375</v>
      </c>
      <c r="C450" s="3" t="s">
        <v>34330</v>
      </c>
    </row>
    <row r="451" spans="1:3" x14ac:dyDescent="0.25">
      <c r="A451" s="48" t="s">
        <v>34378</v>
      </c>
      <c r="B451" s="16" t="s">
        <v>34377</v>
      </c>
      <c r="C451" s="3" t="s">
        <v>34330</v>
      </c>
    </row>
    <row r="452" spans="1:3" x14ac:dyDescent="0.25">
      <c r="A452" s="48" t="s">
        <v>34381</v>
      </c>
      <c r="B452" s="16" t="s">
        <v>34379</v>
      </c>
      <c r="C452" s="3" t="s">
        <v>34330</v>
      </c>
    </row>
    <row r="453" spans="1:3" x14ac:dyDescent="0.25">
      <c r="A453" s="48" t="s">
        <v>34383</v>
      </c>
      <c r="B453" s="16" t="s">
        <v>34382</v>
      </c>
      <c r="C453" s="3" t="s">
        <v>34330</v>
      </c>
    </row>
    <row r="454" spans="1:3" x14ac:dyDescent="0.25">
      <c r="A454" s="48" t="s">
        <v>34385</v>
      </c>
      <c r="B454" s="18" t="s">
        <v>34384</v>
      </c>
      <c r="C454" s="3" t="s">
        <v>34330</v>
      </c>
    </row>
    <row r="455" spans="1:3" x14ac:dyDescent="0.25">
      <c r="A455" s="48" t="s">
        <v>34388</v>
      </c>
      <c r="B455" s="16" t="s">
        <v>34386</v>
      </c>
      <c r="C455" s="3" t="s">
        <v>34387</v>
      </c>
    </row>
    <row r="456" spans="1:3" x14ac:dyDescent="0.25">
      <c r="A456" s="48" t="s">
        <v>34390</v>
      </c>
      <c r="B456" s="16" t="s">
        <v>34389</v>
      </c>
      <c r="C456" s="3" t="s">
        <v>34387</v>
      </c>
    </row>
    <row r="457" spans="1:3" x14ac:dyDescent="0.25">
      <c r="A457" s="48" t="s">
        <v>5487</v>
      </c>
      <c r="B457" s="16" t="s">
        <v>5486</v>
      </c>
      <c r="C457" s="3" t="s">
        <v>34387</v>
      </c>
    </row>
    <row r="458" spans="1:3" x14ac:dyDescent="0.25">
      <c r="A458" s="48" t="s">
        <v>34392</v>
      </c>
      <c r="B458" s="16" t="s">
        <v>34391</v>
      </c>
      <c r="C458" s="3" t="s">
        <v>34387</v>
      </c>
    </row>
    <row r="459" spans="1:3" x14ac:dyDescent="0.25">
      <c r="A459" s="48" t="s">
        <v>34394</v>
      </c>
      <c r="B459" s="16" t="s">
        <v>34393</v>
      </c>
      <c r="C459" s="3" t="s">
        <v>34387</v>
      </c>
    </row>
    <row r="460" spans="1:3" ht="25.5" x14ac:dyDescent="0.25">
      <c r="A460" s="48" t="s">
        <v>5489</v>
      </c>
      <c r="B460" s="16" t="s">
        <v>5488</v>
      </c>
      <c r="C460" s="3" t="s">
        <v>34387</v>
      </c>
    </row>
    <row r="461" spans="1:3" x14ac:dyDescent="0.25">
      <c r="A461" s="48" t="s">
        <v>34396</v>
      </c>
      <c r="B461" s="16" t="s">
        <v>34395</v>
      </c>
      <c r="C461" s="3" t="s">
        <v>34387</v>
      </c>
    </row>
    <row r="462" spans="1:3" ht="25.5" x14ac:dyDescent="0.25">
      <c r="A462" s="48" t="s">
        <v>34398</v>
      </c>
      <c r="B462" s="16" t="s">
        <v>34397</v>
      </c>
      <c r="C462" s="3" t="s">
        <v>34387</v>
      </c>
    </row>
    <row r="463" spans="1:3" x14ac:dyDescent="0.25">
      <c r="A463" s="48" t="s">
        <v>34400</v>
      </c>
      <c r="B463" s="16" t="s">
        <v>34399</v>
      </c>
      <c r="C463" s="3" t="s">
        <v>34387</v>
      </c>
    </row>
    <row r="464" spans="1:3" x14ac:dyDescent="0.25">
      <c r="A464" s="48" t="s">
        <v>5493</v>
      </c>
      <c r="B464" s="16" t="s">
        <v>5492</v>
      </c>
      <c r="C464" s="3" t="s">
        <v>34387</v>
      </c>
    </row>
    <row r="465" spans="1:3" ht="25.5" x14ac:dyDescent="0.25">
      <c r="A465" s="48" t="s">
        <v>34402</v>
      </c>
      <c r="B465" s="16" t="s">
        <v>34401</v>
      </c>
      <c r="C465" s="3" t="s">
        <v>34387</v>
      </c>
    </row>
    <row r="466" spans="1:3" x14ac:dyDescent="0.25">
      <c r="A466" s="48" t="s">
        <v>34404</v>
      </c>
      <c r="B466" s="16" t="s">
        <v>34403</v>
      </c>
      <c r="C466" s="3" t="s">
        <v>34387</v>
      </c>
    </row>
    <row r="467" spans="1:3" x14ac:dyDescent="0.25">
      <c r="A467" s="48" t="s">
        <v>5491</v>
      </c>
      <c r="B467" s="16" t="s">
        <v>5490</v>
      </c>
      <c r="C467" s="3" t="s">
        <v>34387</v>
      </c>
    </row>
    <row r="468" spans="1:3" x14ac:dyDescent="0.25">
      <c r="A468" s="48" t="s">
        <v>34406</v>
      </c>
      <c r="B468" s="16" t="s">
        <v>34405</v>
      </c>
      <c r="C468" s="3" t="s">
        <v>34387</v>
      </c>
    </row>
    <row r="469" spans="1:3" x14ac:dyDescent="0.25">
      <c r="A469" s="48" t="s">
        <v>34408</v>
      </c>
      <c r="B469" s="16" t="s">
        <v>34407</v>
      </c>
      <c r="C469" s="3" t="s">
        <v>34387</v>
      </c>
    </row>
    <row r="470" spans="1:3" ht="22.5" x14ac:dyDescent="0.25">
      <c r="A470" s="50" t="s">
        <v>22636</v>
      </c>
      <c r="B470" s="18" t="s">
        <v>22635</v>
      </c>
      <c r="C470" s="3" t="s">
        <v>34409</v>
      </c>
    </row>
    <row r="471" spans="1:3" ht="22.5" x14ac:dyDescent="0.25">
      <c r="A471" s="48" t="s">
        <v>29784</v>
      </c>
      <c r="B471" s="16" t="s">
        <v>29783</v>
      </c>
      <c r="C471" s="3" t="s">
        <v>34409</v>
      </c>
    </row>
    <row r="472" spans="1:3" ht="22.5" x14ac:dyDescent="0.25">
      <c r="A472" s="50" t="s">
        <v>4405</v>
      </c>
      <c r="B472" s="18" t="s">
        <v>4404</v>
      </c>
      <c r="C472" s="3" t="s">
        <v>34409</v>
      </c>
    </row>
    <row r="473" spans="1:3" ht="22.5" x14ac:dyDescent="0.25">
      <c r="A473" s="48" t="s">
        <v>34411</v>
      </c>
      <c r="B473" s="18" t="s">
        <v>34410</v>
      </c>
      <c r="C473" s="3" t="s">
        <v>34409</v>
      </c>
    </row>
    <row r="474" spans="1:3" ht="22.5" x14ac:dyDescent="0.25">
      <c r="A474" s="48" t="s">
        <v>22624</v>
      </c>
      <c r="B474" s="18" t="s">
        <v>22623</v>
      </c>
      <c r="C474" s="3" t="s">
        <v>34409</v>
      </c>
    </row>
    <row r="475" spans="1:3" ht="22.5" x14ac:dyDescent="0.25">
      <c r="A475" s="48" t="s">
        <v>34413</v>
      </c>
      <c r="B475" s="18" t="s">
        <v>34412</v>
      </c>
      <c r="C475" s="3" t="s">
        <v>34409</v>
      </c>
    </row>
    <row r="476" spans="1:3" ht="22.5" x14ac:dyDescent="0.25">
      <c r="A476" s="48" t="s">
        <v>34415</v>
      </c>
      <c r="B476" s="18" t="s">
        <v>34414</v>
      </c>
      <c r="C476" s="3" t="s">
        <v>34409</v>
      </c>
    </row>
    <row r="477" spans="1:3" ht="22.5" x14ac:dyDescent="0.25">
      <c r="A477" s="48" t="s">
        <v>5763</v>
      </c>
      <c r="B477" s="18" t="s">
        <v>34416</v>
      </c>
      <c r="C477" s="3" t="s">
        <v>34409</v>
      </c>
    </row>
    <row r="478" spans="1:3" ht="22.5" x14ac:dyDescent="0.25">
      <c r="A478" s="48" t="s">
        <v>34418</v>
      </c>
      <c r="B478" s="18" t="s">
        <v>34417</v>
      </c>
      <c r="C478" s="3" t="s">
        <v>34409</v>
      </c>
    </row>
    <row r="479" spans="1:3" ht="25.5" x14ac:dyDescent="0.25">
      <c r="A479" s="49" t="s">
        <v>34420</v>
      </c>
      <c r="B479" s="17" t="s">
        <v>34419</v>
      </c>
      <c r="C479" s="3" t="s">
        <v>34409</v>
      </c>
    </row>
    <row r="480" spans="1:3" ht="22.5" x14ac:dyDescent="0.25">
      <c r="A480" s="49" t="s">
        <v>4443</v>
      </c>
      <c r="B480" s="17" t="s">
        <v>34421</v>
      </c>
      <c r="C480" s="3" t="s">
        <v>34409</v>
      </c>
    </row>
    <row r="481" spans="1:3" ht="22.5" x14ac:dyDescent="0.25">
      <c r="A481" s="48" t="s">
        <v>22594</v>
      </c>
      <c r="B481" s="18" t="s">
        <v>22593</v>
      </c>
      <c r="C481" s="3" t="s">
        <v>34409</v>
      </c>
    </row>
    <row r="482" spans="1:3" ht="25.5" x14ac:dyDescent="0.25">
      <c r="A482" s="48" t="s">
        <v>22642</v>
      </c>
      <c r="B482" s="18" t="s">
        <v>22641</v>
      </c>
      <c r="C482" s="3" t="s">
        <v>34409</v>
      </c>
    </row>
    <row r="483" spans="1:3" ht="22.5" x14ac:dyDescent="0.25">
      <c r="A483" s="48" t="s">
        <v>34423</v>
      </c>
      <c r="B483" s="18" t="s">
        <v>34422</v>
      </c>
      <c r="C483" s="3" t="s">
        <v>34409</v>
      </c>
    </row>
    <row r="484" spans="1:3" ht="22.5" x14ac:dyDescent="0.25">
      <c r="A484" s="48" t="s">
        <v>34425</v>
      </c>
      <c r="B484" s="18" t="s">
        <v>34424</v>
      </c>
      <c r="C484" s="3" t="s">
        <v>34409</v>
      </c>
    </row>
    <row r="485" spans="1:3" ht="22.5" x14ac:dyDescent="0.25">
      <c r="A485" s="48" t="s">
        <v>22640</v>
      </c>
      <c r="B485" s="18" t="s">
        <v>34426</v>
      </c>
      <c r="C485" s="3" t="s">
        <v>34409</v>
      </c>
    </row>
    <row r="486" spans="1:3" ht="22.5" x14ac:dyDescent="0.25">
      <c r="A486" s="48" t="s">
        <v>34428</v>
      </c>
      <c r="B486" s="18" t="s">
        <v>34427</v>
      </c>
      <c r="C486" s="3" t="s">
        <v>34409</v>
      </c>
    </row>
    <row r="487" spans="1:3" ht="22.5" x14ac:dyDescent="0.25">
      <c r="A487" s="49" t="s">
        <v>34430</v>
      </c>
      <c r="B487" s="17" t="s">
        <v>34429</v>
      </c>
      <c r="C487" s="3" t="s">
        <v>34409</v>
      </c>
    </row>
    <row r="488" spans="1:3" ht="22.5" x14ac:dyDescent="0.25">
      <c r="A488" s="48" t="s">
        <v>34432</v>
      </c>
      <c r="B488" s="18" t="s">
        <v>34431</v>
      </c>
      <c r="C488" s="3" t="s">
        <v>34409</v>
      </c>
    </row>
    <row r="489" spans="1:3" ht="22.5" x14ac:dyDescent="0.25">
      <c r="A489" s="48" t="s">
        <v>22590</v>
      </c>
      <c r="B489" s="18" t="s">
        <v>22589</v>
      </c>
      <c r="C489" s="3" t="s">
        <v>34409</v>
      </c>
    </row>
    <row r="490" spans="1:3" ht="22.5" x14ac:dyDescent="0.25">
      <c r="A490" s="48" t="s">
        <v>29985</v>
      </c>
      <c r="B490" s="18" t="s">
        <v>29984</v>
      </c>
      <c r="C490" s="3" t="s">
        <v>34409</v>
      </c>
    </row>
    <row r="491" spans="1:3" ht="22.5" x14ac:dyDescent="0.25">
      <c r="A491" s="48" t="s">
        <v>34434</v>
      </c>
      <c r="B491" s="18" t="s">
        <v>34433</v>
      </c>
      <c r="C491" s="3" t="s">
        <v>34409</v>
      </c>
    </row>
    <row r="492" spans="1:3" ht="22.5" x14ac:dyDescent="0.25">
      <c r="A492" s="48" t="s">
        <v>6076</v>
      </c>
      <c r="B492" s="18" t="s">
        <v>6075</v>
      </c>
      <c r="C492" s="3" t="s">
        <v>34409</v>
      </c>
    </row>
    <row r="493" spans="1:3" ht="22.5" x14ac:dyDescent="0.25">
      <c r="A493" s="48" t="s">
        <v>34436</v>
      </c>
      <c r="B493" s="18" t="s">
        <v>34435</v>
      </c>
      <c r="C493" s="3" t="s">
        <v>34409</v>
      </c>
    </row>
    <row r="494" spans="1:3" ht="22.5" x14ac:dyDescent="0.25">
      <c r="A494" s="48" t="s">
        <v>22630</v>
      </c>
      <c r="B494" s="18" t="s">
        <v>22629</v>
      </c>
      <c r="C494" s="3" t="s">
        <v>34409</v>
      </c>
    </row>
    <row r="495" spans="1:3" ht="22.5" x14ac:dyDescent="0.25">
      <c r="A495" s="48" t="s">
        <v>34438</v>
      </c>
      <c r="B495" s="18" t="s">
        <v>34437</v>
      </c>
      <c r="C495" s="3" t="s">
        <v>34409</v>
      </c>
    </row>
    <row r="496" spans="1:3" ht="22.5" x14ac:dyDescent="0.25">
      <c r="A496" s="48" t="s">
        <v>10082</v>
      </c>
      <c r="B496" s="18" t="s">
        <v>34439</v>
      </c>
      <c r="C496" s="3" t="s">
        <v>34409</v>
      </c>
    </row>
    <row r="497" spans="1:3" ht="22.5" x14ac:dyDescent="0.25">
      <c r="A497" s="48" t="s">
        <v>34441</v>
      </c>
      <c r="B497" s="18" t="s">
        <v>34440</v>
      </c>
      <c r="C497" s="3" t="s">
        <v>34409</v>
      </c>
    </row>
    <row r="498" spans="1:3" ht="22.5" x14ac:dyDescent="0.25">
      <c r="A498" s="48" t="s">
        <v>22638</v>
      </c>
      <c r="B498" s="18" t="s">
        <v>34442</v>
      </c>
      <c r="C498" s="3" t="s">
        <v>34409</v>
      </c>
    </row>
    <row r="499" spans="1:3" ht="22.5" x14ac:dyDescent="0.25">
      <c r="A499" s="49" t="s">
        <v>34444</v>
      </c>
      <c r="B499" s="17" t="s">
        <v>34443</v>
      </c>
      <c r="C499" s="3" t="s">
        <v>34409</v>
      </c>
    </row>
    <row r="500" spans="1:3" ht="22.5" x14ac:dyDescent="0.25">
      <c r="A500" s="48" t="s">
        <v>22634</v>
      </c>
      <c r="B500" s="18" t="s">
        <v>22633</v>
      </c>
      <c r="C500" s="3" t="s">
        <v>34409</v>
      </c>
    </row>
    <row r="501" spans="1:3" ht="22.5" x14ac:dyDescent="0.25">
      <c r="A501" s="56" t="s">
        <v>34446</v>
      </c>
      <c r="B501" s="28" t="s">
        <v>34445</v>
      </c>
      <c r="C501" s="3" t="s">
        <v>33641</v>
      </c>
    </row>
    <row r="502" spans="1:3" ht="22.5" x14ac:dyDescent="0.25">
      <c r="A502" s="56" t="s">
        <v>34448</v>
      </c>
      <c r="B502" s="28" t="s">
        <v>34447</v>
      </c>
      <c r="C502" s="3" t="s">
        <v>33641</v>
      </c>
    </row>
    <row r="503" spans="1:3" ht="22.5" x14ac:dyDescent="0.25">
      <c r="A503" s="56" t="s">
        <v>34450</v>
      </c>
      <c r="B503" s="28" t="s">
        <v>34449</v>
      </c>
      <c r="C503" s="3" t="s">
        <v>33641</v>
      </c>
    </row>
    <row r="504" spans="1:3" ht="22.5" x14ac:dyDescent="0.25">
      <c r="A504" s="59" t="s">
        <v>34452</v>
      </c>
      <c r="B504" s="31" t="s">
        <v>34451</v>
      </c>
      <c r="C504" s="3" t="s">
        <v>33641</v>
      </c>
    </row>
    <row r="505" spans="1:3" ht="25.5" x14ac:dyDescent="0.25">
      <c r="A505" s="59" t="s">
        <v>34454</v>
      </c>
      <c r="B505" s="31" t="s">
        <v>34453</v>
      </c>
      <c r="C505" s="3" t="s">
        <v>33641</v>
      </c>
    </row>
    <row r="506" spans="1:3" x14ac:dyDescent="0.25">
      <c r="A506" s="59" t="s">
        <v>34457</v>
      </c>
      <c r="B506" s="31" t="s">
        <v>34455</v>
      </c>
      <c r="C506" s="14" t="s">
        <v>34456</v>
      </c>
    </row>
    <row r="507" spans="1:3" x14ac:dyDescent="0.25">
      <c r="A507" s="59" t="s">
        <v>34459</v>
      </c>
      <c r="B507" s="31" t="s">
        <v>34458</v>
      </c>
      <c r="C507" s="14" t="s">
        <v>34456</v>
      </c>
    </row>
    <row r="508" spans="1:3" x14ac:dyDescent="0.25">
      <c r="A508" s="48" t="s">
        <v>34461</v>
      </c>
      <c r="B508" s="16" t="s">
        <v>34460</v>
      </c>
      <c r="C508" s="3" t="s">
        <v>33949</v>
      </c>
    </row>
    <row r="509" spans="1:3" x14ac:dyDescent="0.25">
      <c r="A509" s="48" t="s">
        <v>34463</v>
      </c>
      <c r="B509" s="16" t="s">
        <v>34462</v>
      </c>
      <c r="C509" s="3" t="s">
        <v>33949</v>
      </c>
    </row>
    <row r="510" spans="1:3" x14ac:dyDescent="0.25">
      <c r="A510" s="48" t="s">
        <v>34465</v>
      </c>
      <c r="B510" s="16" t="s">
        <v>34464</v>
      </c>
      <c r="C510" s="3" t="s">
        <v>33949</v>
      </c>
    </row>
    <row r="511" spans="1:3" x14ac:dyDescent="0.25">
      <c r="A511" s="48" t="s">
        <v>34467</v>
      </c>
      <c r="B511" s="16" t="s">
        <v>34466</v>
      </c>
      <c r="C511" s="3" t="s">
        <v>33949</v>
      </c>
    </row>
    <row r="512" spans="1:3" ht="25.5" x14ac:dyDescent="0.25">
      <c r="A512" s="48" t="s">
        <v>34469</v>
      </c>
      <c r="B512" s="16" t="s">
        <v>34468</v>
      </c>
      <c r="C512" s="3" t="s">
        <v>33949</v>
      </c>
    </row>
    <row r="513" spans="1:3" x14ac:dyDescent="0.25">
      <c r="A513" s="48" t="s">
        <v>34471</v>
      </c>
      <c r="B513" s="16" t="s">
        <v>34470</v>
      </c>
      <c r="C513" s="3" t="s">
        <v>33949</v>
      </c>
    </row>
    <row r="514" spans="1:3" x14ac:dyDescent="0.25">
      <c r="A514" s="48" t="s">
        <v>34473</v>
      </c>
      <c r="B514" s="16" t="s">
        <v>34472</v>
      </c>
      <c r="C514" s="3" t="s">
        <v>33949</v>
      </c>
    </row>
    <row r="515" spans="1:3" x14ac:dyDescent="0.25">
      <c r="A515" s="48" t="s">
        <v>34475</v>
      </c>
      <c r="B515" s="16" t="s">
        <v>34474</v>
      </c>
      <c r="C515" s="3" t="s">
        <v>33949</v>
      </c>
    </row>
    <row r="516" spans="1:3" ht="25.5" x14ac:dyDescent="0.25">
      <c r="A516" s="48" t="s">
        <v>34477</v>
      </c>
      <c r="B516" s="16" t="s">
        <v>34476</v>
      </c>
      <c r="C516" s="3" t="s">
        <v>33949</v>
      </c>
    </row>
    <row r="517" spans="1:3" x14ac:dyDescent="0.25">
      <c r="A517" s="48" t="s">
        <v>34479</v>
      </c>
      <c r="B517" s="16" t="s">
        <v>34478</v>
      </c>
      <c r="C517" s="3" t="s">
        <v>33949</v>
      </c>
    </row>
    <row r="518" spans="1:3" x14ac:dyDescent="0.25">
      <c r="A518" s="48" t="s">
        <v>34481</v>
      </c>
      <c r="B518" s="16" t="s">
        <v>34480</v>
      </c>
      <c r="C518" s="3" t="s">
        <v>33949</v>
      </c>
    </row>
    <row r="519" spans="1:3" ht="25.5" x14ac:dyDescent="0.25">
      <c r="A519" s="48" t="s">
        <v>34483</v>
      </c>
      <c r="B519" s="16" t="s">
        <v>34482</v>
      </c>
      <c r="C519" s="3" t="s">
        <v>33949</v>
      </c>
    </row>
    <row r="520" spans="1:3" x14ac:dyDescent="0.25">
      <c r="A520" s="48" t="s">
        <v>34485</v>
      </c>
      <c r="B520" s="16" t="s">
        <v>34484</v>
      </c>
      <c r="C520" s="3" t="s">
        <v>33949</v>
      </c>
    </row>
    <row r="521" spans="1:3" x14ac:dyDescent="0.25">
      <c r="A521" s="48" t="s">
        <v>34487</v>
      </c>
      <c r="B521" s="16" t="s">
        <v>34486</v>
      </c>
      <c r="C521" s="3" t="s">
        <v>33949</v>
      </c>
    </row>
    <row r="522" spans="1:3" x14ac:dyDescent="0.25">
      <c r="A522" s="48" t="s">
        <v>34490</v>
      </c>
      <c r="B522" s="16" t="s">
        <v>34488</v>
      </c>
      <c r="C522" s="3" t="s">
        <v>34489</v>
      </c>
    </row>
    <row r="523" spans="1:3" ht="25.5" x14ac:dyDescent="0.25">
      <c r="A523" s="48" t="s">
        <v>34492</v>
      </c>
      <c r="B523" s="16" t="s">
        <v>34491</v>
      </c>
      <c r="C523" s="3" t="s">
        <v>34489</v>
      </c>
    </row>
    <row r="524" spans="1:3" x14ac:dyDescent="0.25">
      <c r="A524" s="57" t="s">
        <v>34495</v>
      </c>
      <c r="B524" s="29" t="s">
        <v>34493</v>
      </c>
      <c r="C524" s="12" t="s">
        <v>34494</v>
      </c>
    </row>
    <row r="525" spans="1:3" ht="25.5" x14ac:dyDescent="0.25">
      <c r="A525" s="48" t="s">
        <v>34498</v>
      </c>
      <c r="B525" s="16" t="s">
        <v>34496</v>
      </c>
      <c r="C525" s="3" t="s">
        <v>34497</v>
      </c>
    </row>
    <row r="526" spans="1:3" x14ac:dyDescent="0.25">
      <c r="A526" s="48" t="s">
        <v>23430</v>
      </c>
      <c r="B526" s="16" t="s">
        <v>23429</v>
      </c>
      <c r="C526" s="3" t="s">
        <v>34497</v>
      </c>
    </row>
    <row r="527" spans="1:3" x14ac:dyDescent="0.25">
      <c r="A527" s="48" t="s">
        <v>34500</v>
      </c>
      <c r="B527" s="16" t="s">
        <v>34499</v>
      </c>
      <c r="C527" s="3" t="s">
        <v>34497</v>
      </c>
    </row>
    <row r="528" spans="1:3" x14ac:dyDescent="0.25">
      <c r="A528" s="48" t="s">
        <v>5839</v>
      </c>
      <c r="B528" s="16" t="s">
        <v>5838</v>
      </c>
      <c r="C528" s="3" t="s">
        <v>34497</v>
      </c>
    </row>
    <row r="529" spans="1:3" x14ac:dyDescent="0.25">
      <c r="A529" s="48" t="s">
        <v>23522</v>
      </c>
      <c r="B529" s="16" t="s">
        <v>23521</v>
      </c>
      <c r="C529" s="3" t="s">
        <v>34497</v>
      </c>
    </row>
    <row r="530" spans="1:3" x14ac:dyDescent="0.25">
      <c r="A530" s="48" t="s">
        <v>34502</v>
      </c>
      <c r="B530" s="16" t="s">
        <v>34501</v>
      </c>
      <c r="C530" s="3" t="s">
        <v>34497</v>
      </c>
    </row>
    <row r="531" spans="1:3" x14ac:dyDescent="0.25">
      <c r="A531" s="48" t="s">
        <v>34504</v>
      </c>
      <c r="B531" s="16" t="s">
        <v>34503</v>
      </c>
      <c r="C531" s="3" t="s">
        <v>34497</v>
      </c>
    </row>
    <row r="532" spans="1:3" x14ac:dyDescent="0.25">
      <c r="A532" s="48" t="s">
        <v>34506</v>
      </c>
      <c r="B532" s="16" t="s">
        <v>34505</v>
      </c>
      <c r="C532" s="3" t="s">
        <v>34497</v>
      </c>
    </row>
    <row r="533" spans="1:3" ht="25.5" x14ac:dyDescent="0.25">
      <c r="A533" s="48" t="s">
        <v>34508</v>
      </c>
      <c r="B533" s="16" t="s">
        <v>34507</v>
      </c>
      <c r="C533" s="3" t="s">
        <v>34497</v>
      </c>
    </row>
    <row r="534" spans="1:3" x14ac:dyDescent="0.25">
      <c r="A534" s="48" t="s">
        <v>34510</v>
      </c>
      <c r="B534" s="16" t="s">
        <v>34509</v>
      </c>
      <c r="C534" s="3" t="s">
        <v>34497</v>
      </c>
    </row>
    <row r="535" spans="1:3" x14ac:dyDescent="0.25">
      <c r="A535" s="48" t="s">
        <v>34513</v>
      </c>
      <c r="B535" s="16" t="s">
        <v>34511</v>
      </c>
      <c r="C535" s="3" t="s">
        <v>34512</v>
      </c>
    </row>
    <row r="536" spans="1:3" ht="25.5" x14ac:dyDescent="0.25">
      <c r="A536" s="48" t="s">
        <v>34515</v>
      </c>
      <c r="B536" s="16" t="s">
        <v>34514</v>
      </c>
      <c r="C536" s="3" t="s">
        <v>34512</v>
      </c>
    </row>
    <row r="537" spans="1:3" x14ac:dyDescent="0.25">
      <c r="A537" s="48" t="s">
        <v>10860</v>
      </c>
      <c r="B537" s="16" t="s">
        <v>34516</v>
      </c>
      <c r="C537" s="15" t="s">
        <v>34517</v>
      </c>
    </row>
    <row r="538" spans="1:3" x14ac:dyDescent="0.25">
      <c r="A538" s="53" t="s">
        <v>34520</v>
      </c>
      <c r="B538" s="24" t="s">
        <v>34518</v>
      </c>
      <c r="C538" s="3" t="s">
        <v>34519</v>
      </c>
    </row>
    <row r="539" spans="1:3" x14ac:dyDescent="0.25">
      <c r="A539" s="48" t="s">
        <v>34522</v>
      </c>
      <c r="B539" s="16" t="s">
        <v>34521</v>
      </c>
      <c r="C539" s="3" t="s">
        <v>34519</v>
      </c>
    </row>
    <row r="540" spans="1:3" x14ac:dyDescent="0.25">
      <c r="A540" s="48" t="s">
        <v>34524</v>
      </c>
      <c r="B540" s="16" t="s">
        <v>34523</v>
      </c>
      <c r="C540" s="3" t="s">
        <v>34519</v>
      </c>
    </row>
    <row r="541" spans="1:3" x14ac:dyDescent="0.25">
      <c r="A541" s="54" t="s">
        <v>34526</v>
      </c>
      <c r="B541" s="25" t="s">
        <v>34525</v>
      </c>
      <c r="C541" s="3" t="s">
        <v>34193</v>
      </c>
    </row>
    <row r="542" spans="1:3" x14ac:dyDescent="0.25">
      <c r="A542" s="56" t="s">
        <v>34528</v>
      </c>
      <c r="B542" s="28" t="s">
        <v>34527</v>
      </c>
      <c r="C542" s="3" t="s">
        <v>34193</v>
      </c>
    </row>
    <row r="543" spans="1:3" x14ac:dyDescent="0.25">
      <c r="A543" s="48" t="s">
        <v>34531</v>
      </c>
      <c r="B543" s="16" t="s">
        <v>34529</v>
      </c>
      <c r="C543" s="3" t="s">
        <v>34530</v>
      </c>
    </row>
    <row r="544" spans="1:3" x14ac:dyDescent="0.25">
      <c r="A544" s="48" t="s">
        <v>34533</v>
      </c>
      <c r="B544" s="16" t="s">
        <v>34532</v>
      </c>
      <c r="C544" s="3" t="s">
        <v>34530</v>
      </c>
    </row>
    <row r="545" spans="1:3" x14ac:dyDescent="0.25">
      <c r="A545" s="48" t="s">
        <v>34535</v>
      </c>
      <c r="B545" s="16" t="s">
        <v>34534</v>
      </c>
      <c r="C545" s="3" t="s">
        <v>34530</v>
      </c>
    </row>
    <row r="546" spans="1:3" ht="25.5" x14ac:dyDescent="0.25">
      <c r="A546" s="48" t="s">
        <v>34537</v>
      </c>
      <c r="B546" s="16" t="s">
        <v>34536</v>
      </c>
      <c r="C546" s="3" t="s">
        <v>34530</v>
      </c>
    </row>
    <row r="547" spans="1:3" x14ac:dyDescent="0.25">
      <c r="A547" s="48" t="s">
        <v>34539</v>
      </c>
      <c r="B547" s="16" t="s">
        <v>34538</v>
      </c>
      <c r="C547" s="3" t="s">
        <v>34530</v>
      </c>
    </row>
    <row r="548" spans="1:3" x14ac:dyDescent="0.25">
      <c r="A548" s="48" t="s">
        <v>34541</v>
      </c>
      <c r="B548" s="16" t="s">
        <v>34540</v>
      </c>
      <c r="C548" s="3" t="s">
        <v>34530</v>
      </c>
    </row>
    <row r="549" spans="1:3" ht="25.5" x14ac:dyDescent="0.25">
      <c r="A549" s="53" t="s">
        <v>34543</v>
      </c>
      <c r="B549" s="24" t="s">
        <v>34542</v>
      </c>
      <c r="C549" s="9" t="s">
        <v>34530</v>
      </c>
    </row>
    <row r="550" spans="1:3" x14ac:dyDescent="0.25">
      <c r="A550" s="48" t="s">
        <v>34545</v>
      </c>
      <c r="B550" s="16" t="s">
        <v>34544</v>
      </c>
      <c r="C550" s="3" t="s">
        <v>34530</v>
      </c>
    </row>
    <row r="551" spans="1:3" x14ac:dyDescent="0.25">
      <c r="A551" s="48" t="s">
        <v>34547</v>
      </c>
      <c r="B551" s="16" t="s">
        <v>34546</v>
      </c>
      <c r="C551" s="3" t="s">
        <v>34530</v>
      </c>
    </row>
    <row r="552" spans="1:3" x14ac:dyDescent="0.25">
      <c r="A552" s="48" t="s">
        <v>34550</v>
      </c>
      <c r="B552" s="16" t="s">
        <v>34548</v>
      </c>
      <c r="C552" s="3" t="s">
        <v>34549</v>
      </c>
    </row>
    <row r="553" spans="1:3" x14ac:dyDescent="0.25">
      <c r="A553" s="48" t="s">
        <v>34552</v>
      </c>
      <c r="B553" s="16" t="s">
        <v>34551</v>
      </c>
      <c r="C553" s="3" t="s">
        <v>34549</v>
      </c>
    </row>
    <row r="554" spans="1:3" x14ac:dyDescent="0.25">
      <c r="A554" s="56" t="s">
        <v>34554</v>
      </c>
      <c r="B554" s="28" t="s">
        <v>34553</v>
      </c>
      <c r="C554" s="11" t="s">
        <v>34549</v>
      </c>
    </row>
    <row r="555" spans="1:3" x14ac:dyDescent="0.25">
      <c r="A555" s="48" t="s">
        <v>34558</v>
      </c>
      <c r="B555" s="16" t="s">
        <v>34555</v>
      </c>
      <c r="C555" s="3" t="s">
        <v>34549</v>
      </c>
    </row>
    <row r="556" spans="1:3" x14ac:dyDescent="0.25">
      <c r="A556" s="48" t="s">
        <v>34560</v>
      </c>
      <c r="B556" s="16" t="s">
        <v>34559</v>
      </c>
      <c r="C556" s="3" t="s">
        <v>34549</v>
      </c>
    </row>
    <row r="557" spans="1:3" x14ac:dyDescent="0.25">
      <c r="A557" s="48" t="s">
        <v>34562</v>
      </c>
      <c r="B557" s="16" t="s">
        <v>34561</v>
      </c>
      <c r="C557" s="3" t="s">
        <v>34549</v>
      </c>
    </row>
    <row r="558" spans="1:3" x14ac:dyDescent="0.25">
      <c r="A558" s="48" t="s">
        <v>34564</v>
      </c>
      <c r="B558" s="16" t="s">
        <v>34563</v>
      </c>
      <c r="C558" s="3" t="s">
        <v>34549</v>
      </c>
    </row>
    <row r="559" spans="1:3" x14ac:dyDescent="0.25">
      <c r="A559" s="48" t="s">
        <v>34566</v>
      </c>
      <c r="B559" s="16" t="s">
        <v>34565</v>
      </c>
      <c r="C559" s="3" t="s">
        <v>34549</v>
      </c>
    </row>
    <row r="560" spans="1:3" x14ac:dyDescent="0.25">
      <c r="A560" s="48" t="s">
        <v>34568</v>
      </c>
      <c r="B560" s="16" t="s">
        <v>34567</v>
      </c>
      <c r="C560" s="3" t="s">
        <v>34549</v>
      </c>
    </row>
    <row r="561" spans="1:3" ht="25.5" x14ac:dyDescent="0.25">
      <c r="A561" s="48" t="s">
        <v>34570</v>
      </c>
      <c r="B561" s="16" t="s">
        <v>34569</v>
      </c>
      <c r="C561" s="3" t="s">
        <v>34549</v>
      </c>
    </row>
    <row r="562" spans="1:3" x14ac:dyDescent="0.25">
      <c r="A562" s="59" t="s">
        <v>34572</v>
      </c>
      <c r="B562" s="31" t="s">
        <v>34571</v>
      </c>
      <c r="C562" s="14" t="s">
        <v>34549</v>
      </c>
    </row>
    <row r="563" spans="1:3" x14ac:dyDescent="0.25">
      <c r="A563" s="48" t="s">
        <v>34574</v>
      </c>
      <c r="B563" s="16" t="s">
        <v>34573</v>
      </c>
      <c r="C563" s="3" t="s">
        <v>34549</v>
      </c>
    </row>
    <row r="564" spans="1:3" x14ac:dyDescent="0.25">
      <c r="A564" s="48" t="s">
        <v>34576</v>
      </c>
      <c r="B564" s="16" t="s">
        <v>34575</v>
      </c>
      <c r="C564" s="3" t="s">
        <v>34549</v>
      </c>
    </row>
    <row r="565" spans="1:3" x14ac:dyDescent="0.25">
      <c r="A565" s="48" t="s">
        <v>34579</v>
      </c>
      <c r="B565" s="16" t="s">
        <v>34577</v>
      </c>
      <c r="C565" s="3" t="s">
        <v>34578</v>
      </c>
    </row>
    <row r="566" spans="1:3" ht="25.5" x14ac:dyDescent="0.25">
      <c r="A566" s="48" t="s">
        <v>34581</v>
      </c>
      <c r="B566" s="16" t="s">
        <v>34580</v>
      </c>
      <c r="C566" s="3" t="s">
        <v>34578</v>
      </c>
    </row>
    <row r="567" spans="1:3" x14ac:dyDescent="0.25">
      <c r="A567" s="48" t="s">
        <v>34583</v>
      </c>
      <c r="B567" s="16" t="s">
        <v>34582</v>
      </c>
      <c r="C567" s="3" t="s">
        <v>34578</v>
      </c>
    </row>
    <row r="568" spans="1:3" x14ac:dyDescent="0.25">
      <c r="A568" s="48" t="s">
        <v>34585</v>
      </c>
      <c r="B568" s="16" t="s">
        <v>34584</v>
      </c>
      <c r="C568" s="3" t="s">
        <v>34578</v>
      </c>
    </row>
    <row r="569" spans="1:3" x14ac:dyDescent="0.25">
      <c r="A569" s="56" t="s">
        <v>34587</v>
      </c>
      <c r="B569" s="28" t="s">
        <v>34586</v>
      </c>
      <c r="C569" s="3" t="s">
        <v>34578</v>
      </c>
    </row>
    <row r="570" spans="1:3" ht="25.5" x14ac:dyDescent="0.25">
      <c r="A570" s="48" t="s">
        <v>34589</v>
      </c>
      <c r="B570" s="16" t="s">
        <v>34588</v>
      </c>
      <c r="C570" s="3" t="s">
        <v>34578</v>
      </c>
    </row>
    <row r="571" spans="1:3" x14ac:dyDescent="0.25">
      <c r="A571" s="48" t="s">
        <v>34591</v>
      </c>
      <c r="B571" s="16" t="s">
        <v>34590</v>
      </c>
      <c r="C571" s="3" t="s">
        <v>34578</v>
      </c>
    </row>
    <row r="572" spans="1:3" x14ac:dyDescent="0.25">
      <c r="A572" s="48" t="s">
        <v>34593</v>
      </c>
      <c r="B572" s="16" t="s">
        <v>34592</v>
      </c>
      <c r="C572" s="3" t="s">
        <v>34578</v>
      </c>
    </row>
    <row r="573" spans="1:3" x14ac:dyDescent="0.25">
      <c r="A573" s="48" t="s">
        <v>34595</v>
      </c>
      <c r="B573" s="16" t="s">
        <v>34594</v>
      </c>
      <c r="C573" s="3" t="s">
        <v>34578</v>
      </c>
    </row>
    <row r="574" spans="1:3" x14ac:dyDescent="0.25">
      <c r="A574" s="50" t="s">
        <v>34597</v>
      </c>
      <c r="B574" s="18" t="s">
        <v>34596</v>
      </c>
      <c r="C574" s="3" t="s">
        <v>34578</v>
      </c>
    </row>
    <row r="575" spans="1:3" ht="25.5" x14ac:dyDescent="0.25">
      <c r="A575" s="48" t="s">
        <v>34599</v>
      </c>
      <c r="B575" s="16" t="s">
        <v>34598</v>
      </c>
      <c r="C575" s="3" t="s">
        <v>34578</v>
      </c>
    </row>
    <row r="576" spans="1:3" ht="25.5" x14ac:dyDescent="0.25">
      <c r="A576" s="48" t="s">
        <v>22720</v>
      </c>
      <c r="B576" s="16" t="s">
        <v>34600</v>
      </c>
      <c r="C576" s="3" t="s">
        <v>33921</v>
      </c>
    </row>
    <row r="577" spans="1:3" ht="25.5" x14ac:dyDescent="0.25">
      <c r="A577" s="50" t="s">
        <v>34602</v>
      </c>
      <c r="B577" s="18" t="s">
        <v>34601</v>
      </c>
      <c r="C577" s="3" t="s">
        <v>33921</v>
      </c>
    </row>
    <row r="578" spans="1:3" x14ac:dyDescent="0.25">
      <c r="A578" s="48" t="s">
        <v>34604</v>
      </c>
      <c r="B578" s="16" t="s">
        <v>34603</v>
      </c>
      <c r="C578" s="3" t="s">
        <v>33921</v>
      </c>
    </row>
    <row r="579" spans="1:3" x14ac:dyDescent="0.25">
      <c r="A579" s="48" t="s">
        <v>34607</v>
      </c>
      <c r="B579" s="16" t="s">
        <v>34605</v>
      </c>
      <c r="C579" s="3" t="s">
        <v>34606</v>
      </c>
    </row>
    <row r="580" spans="1:3" x14ac:dyDescent="0.25">
      <c r="A580" s="60"/>
      <c r="B580" s="36" t="s">
        <v>34608</v>
      </c>
      <c r="C580" s="4" t="s">
        <v>33963</v>
      </c>
    </row>
    <row r="581" spans="1:3" x14ac:dyDescent="0.25">
      <c r="A581" s="60" t="s">
        <v>34610</v>
      </c>
      <c r="B581" s="36" t="s">
        <v>34609</v>
      </c>
      <c r="C581" s="4" t="s">
        <v>33963</v>
      </c>
    </row>
    <row r="582" spans="1:3" ht="25.5" x14ac:dyDescent="0.25">
      <c r="A582" s="48" t="s">
        <v>34613</v>
      </c>
      <c r="B582" s="16" t="s">
        <v>34611</v>
      </c>
      <c r="C582" s="3" t="s">
        <v>34578</v>
      </c>
    </row>
    <row r="583" spans="1:3" x14ac:dyDescent="0.25">
      <c r="A583" s="48" t="s">
        <v>34616</v>
      </c>
      <c r="B583" s="16" t="s">
        <v>34614</v>
      </c>
      <c r="C583" s="4" t="s">
        <v>34225</v>
      </c>
    </row>
    <row r="584" spans="1:3" ht="25.5" x14ac:dyDescent="0.25">
      <c r="A584" s="48" t="s">
        <v>34619</v>
      </c>
      <c r="B584" s="16" t="s">
        <v>34617</v>
      </c>
      <c r="C584" s="5" t="s">
        <v>34618</v>
      </c>
    </row>
    <row r="585" spans="1:3" ht="25.5" x14ac:dyDescent="0.25">
      <c r="A585" s="48" t="s">
        <v>34621</v>
      </c>
      <c r="B585" s="16" t="s">
        <v>34620</v>
      </c>
      <c r="C585" s="5" t="s">
        <v>34618</v>
      </c>
    </row>
    <row r="586" spans="1:3" ht="22.5" x14ac:dyDescent="0.25">
      <c r="A586" s="48" t="s">
        <v>34623</v>
      </c>
      <c r="B586" s="16" t="s">
        <v>34622</v>
      </c>
      <c r="C586" s="5" t="s">
        <v>34618</v>
      </c>
    </row>
    <row r="587" spans="1:3" ht="22.5" x14ac:dyDescent="0.25">
      <c r="A587" s="55" t="s">
        <v>34625</v>
      </c>
      <c r="B587" s="27" t="s">
        <v>34624</v>
      </c>
      <c r="C587" s="5" t="s">
        <v>34618</v>
      </c>
    </row>
    <row r="588" spans="1:3" ht="22.5" x14ac:dyDescent="0.25">
      <c r="A588" s="48" t="s">
        <v>34627</v>
      </c>
      <c r="B588" s="16" t="s">
        <v>34626</v>
      </c>
      <c r="C588" s="5" t="s">
        <v>34618</v>
      </c>
    </row>
    <row r="589" spans="1:3" ht="22.5" x14ac:dyDescent="0.25">
      <c r="A589" s="56" t="s">
        <v>34629</v>
      </c>
      <c r="B589" s="28" t="s">
        <v>34628</v>
      </c>
      <c r="C589" s="5" t="s">
        <v>34618</v>
      </c>
    </row>
    <row r="590" spans="1:3" ht="22.5" x14ac:dyDescent="0.25">
      <c r="A590" s="59" t="s">
        <v>34631</v>
      </c>
      <c r="B590" s="31" t="s">
        <v>34630</v>
      </c>
      <c r="C590" s="5" t="s">
        <v>34618</v>
      </c>
    </row>
    <row r="591" spans="1:3" ht="22.5" x14ac:dyDescent="0.25">
      <c r="A591" s="48" t="s">
        <v>34633</v>
      </c>
      <c r="B591" s="16" t="s">
        <v>34632</v>
      </c>
      <c r="C591" s="5" t="s">
        <v>34618</v>
      </c>
    </row>
    <row r="592" spans="1:3" ht="25.5" x14ac:dyDescent="0.25">
      <c r="A592" s="48" t="s">
        <v>34635</v>
      </c>
      <c r="B592" s="16" t="s">
        <v>34634</v>
      </c>
      <c r="C592" s="5" t="s">
        <v>34618</v>
      </c>
    </row>
    <row r="593" spans="1:3" ht="22.5" x14ac:dyDescent="0.25">
      <c r="A593" s="48" t="s">
        <v>34637</v>
      </c>
      <c r="B593" s="16" t="s">
        <v>34636</v>
      </c>
      <c r="C593" s="5" t="s">
        <v>34618</v>
      </c>
    </row>
    <row r="594" spans="1:3" ht="22.5" x14ac:dyDescent="0.25">
      <c r="A594" s="48" t="s">
        <v>34639</v>
      </c>
      <c r="B594" s="16" t="s">
        <v>34638</v>
      </c>
      <c r="C594" s="5" t="s">
        <v>34618</v>
      </c>
    </row>
    <row r="595" spans="1:3" ht="22.5" x14ac:dyDescent="0.25">
      <c r="A595" s="48" t="s">
        <v>34641</v>
      </c>
      <c r="B595" s="16" t="s">
        <v>34640</v>
      </c>
      <c r="C595" s="5" t="s">
        <v>34618</v>
      </c>
    </row>
    <row r="596" spans="1:3" ht="22.5" x14ac:dyDescent="0.25">
      <c r="A596" s="48" t="s">
        <v>34643</v>
      </c>
      <c r="B596" s="16" t="s">
        <v>34642</v>
      </c>
      <c r="C596" s="5" t="s">
        <v>34618</v>
      </c>
    </row>
    <row r="597" spans="1:3" ht="22.5" x14ac:dyDescent="0.25">
      <c r="A597" s="48" t="s">
        <v>34645</v>
      </c>
      <c r="B597" s="16" t="s">
        <v>34644</v>
      </c>
      <c r="C597" s="5" t="s">
        <v>34618</v>
      </c>
    </row>
    <row r="598" spans="1:3" ht="25.5" x14ac:dyDescent="0.25">
      <c r="A598" s="59" t="s">
        <v>34647</v>
      </c>
      <c r="B598" s="31" t="s">
        <v>34646</v>
      </c>
      <c r="C598" s="5" t="s">
        <v>34618</v>
      </c>
    </row>
    <row r="599" spans="1:3" x14ac:dyDescent="0.25">
      <c r="A599" s="48" t="s">
        <v>34649</v>
      </c>
      <c r="B599" s="16" t="s">
        <v>34648</v>
      </c>
      <c r="C599" s="3" t="s">
        <v>34313</v>
      </c>
    </row>
    <row r="600" spans="1:3" x14ac:dyDescent="0.25">
      <c r="A600" s="48" t="s">
        <v>34651</v>
      </c>
      <c r="B600" s="16" t="s">
        <v>34650</v>
      </c>
      <c r="C600" s="3" t="s">
        <v>34313</v>
      </c>
    </row>
    <row r="601" spans="1:3" x14ac:dyDescent="0.25">
      <c r="A601" s="48" t="s">
        <v>34653</v>
      </c>
      <c r="B601" s="16" t="s">
        <v>34652</v>
      </c>
      <c r="C601" s="3" t="s">
        <v>34313</v>
      </c>
    </row>
    <row r="602" spans="1:3" x14ac:dyDescent="0.25">
      <c r="A602" s="48" t="s">
        <v>34655</v>
      </c>
      <c r="B602" s="16" t="s">
        <v>34654</v>
      </c>
      <c r="C602" s="3" t="s">
        <v>34313</v>
      </c>
    </row>
    <row r="603" spans="1:3" x14ac:dyDescent="0.25">
      <c r="A603" s="48" t="s">
        <v>34657</v>
      </c>
      <c r="B603" s="16" t="s">
        <v>34656</v>
      </c>
      <c r="C603" s="3" t="s">
        <v>34313</v>
      </c>
    </row>
    <row r="604" spans="1:3" x14ac:dyDescent="0.25">
      <c r="A604" s="48" t="s">
        <v>34659</v>
      </c>
      <c r="B604" s="16" t="s">
        <v>34658</v>
      </c>
      <c r="C604" s="3" t="s">
        <v>34313</v>
      </c>
    </row>
    <row r="605" spans="1:3" x14ac:dyDescent="0.25">
      <c r="A605" s="48" t="s">
        <v>34661</v>
      </c>
      <c r="B605" s="16" t="s">
        <v>34660</v>
      </c>
      <c r="C605" s="3" t="s">
        <v>34313</v>
      </c>
    </row>
    <row r="606" spans="1:3" x14ac:dyDescent="0.25">
      <c r="A606" s="56" t="s">
        <v>34663</v>
      </c>
      <c r="B606" s="28" t="s">
        <v>34662</v>
      </c>
      <c r="C606" s="3" t="s">
        <v>34313</v>
      </c>
    </row>
    <row r="607" spans="1:3" x14ac:dyDescent="0.25">
      <c r="A607" s="48" t="s">
        <v>34665</v>
      </c>
      <c r="B607" s="16" t="s">
        <v>34664</v>
      </c>
      <c r="C607" s="3" t="s">
        <v>34313</v>
      </c>
    </row>
    <row r="608" spans="1:3" x14ac:dyDescent="0.25">
      <c r="A608" s="48" t="s">
        <v>34667</v>
      </c>
      <c r="B608" s="16" t="s">
        <v>34666</v>
      </c>
      <c r="C608" s="3" t="s">
        <v>34313</v>
      </c>
    </row>
    <row r="609" spans="1:3" ht="25.5" x14ac:dyDescent="0.25">
      <c r="A609" s="59" t="s">
        <v>34669</v>
      </c>
      <c r="B609" s="31" t="s">
        <v>34668</v>
      </c>
      <c r="C609" s="3" t="s">
        <v>34313</v>
      </c>
    </row>
    <row r="610" spans="1:3" x14ac:dyDescent="0.25">
      <c r="A610" s="48" t="s">
        <v>34671</v>
      </c>
      <c r="B610" s="16" t="s">
        <v>34670</v>
      </c>
      <c r="C610" s="3" t="s">
        <v>34313</v>
      </c>
    </row>
    <row r="611" spans="1:3" x14ac:dyDescent="0.25">
      <c r="A611" s="48" t="s">
        <v>34674</v>
      </c>
      <c r="B611" s="18" t="s">
        <v>34672</v>
      </c>
      <c r="C611" s="3" t="s">
        <v>34673</v>
      </c>
    </row>
    <row r="612" spans="1:3" ht="33.75" x14ac:dyDescent="0.25">
      <c r="A612" s="58" t="s">
        <v>34677</v>
      </c>
      <c r="B612" s="30" t="s">
        <v>34675</v>
      </c>
      <c r="C612" s="4" t="s">
        <v>34676</v>
      </c>
    </row>
    <row r="613" spans="1:3" ht="33.75" x14ac:dyDescent="0.25">
      <c r="A613" s="52" t="s">
        <v>34679</v>
      </c>
      <c r="B613" s="21" t="s">
        <v>34678</v>
      </c>
      <c r="C613" s="4" t="s">
        <v>34676</v>
      </c>
    </row>
    <row r="614" spans="1:3" ht="33.75" x14ac:dyDescent="0.25">
      <c r="A614" s="55" t="s">
        <v>34681</v>
      </c>
      <c r="B614" s="27" t="s">
        <v>34680</v>
      </c>
      <c r="C614" s="4" t="s">
        <v>34676</v>
      </c>
    </row>
    <row r="615" spans="1:3" ht="33.75" x14ac:dyDescent="0.25">
      <c r="A615" s="49" t="s">
        <v>7108</v>
      </c>
      <c r="B615" s="17" t="s">
        <v>7107</v>
      </c>
      <c r="C615" s="4" t="s">
        <v>34676</v>
      </c>
    </row>
    <row r="616" spans="1:3" ht="33.75" x14ac:dyDescent="0.25">
      <c r="A616" s="49" t="s">
        <v>34683</v>
      </c>
      <c r="B616" s="17" t="s">
        <v>34682</v>
      </c>
      <c r="C616" s="4" t="s">
        <v>34676</v>
      </c>
    </row>
    <row r="617" spans="1:3" ht="33.75" x14ac:dyDescent="0.25">
      <c r="A617" s="49" t="s">
        <v>34685</v>
      </c>
      <c r="B617" s="17" t="s">
        <v>34684</v>
      </c>
      <c r="C617" s="4" t="s">
        <v>34676</v>
      </c>
    </row>
    <row r="618" spans="1:3" ht="33.75" x14ac:dyDescent="0.25">
      <c r="A618" s="49" t="s">
        <v>34687</v>
      </c>
      <c r="B618" s="17" t="s">
        <v>34686</v>
      </c>
      <c r="C618" s="4" t="s">
        <v>34676</v>
      </c>
    </row>
    <row r="619" spans="1:3" ht="33.75" x14ac:dyDescent="0.25">
      <c r="A619" s="49" t="s">
        <v>34689</v>
      </c>
      <c r="B619" s="17" t="s">
        <v>34688</v>
      </c>
      <c r="C619" s="4" t="s">
        <v>34676</v>
      </c>
    </row>
    <row r="620" spans="1:3" ht="33.75" x14ac:dyDescent="0.25">
      <c r="A620" s="49" t="s">
        <v>6950</v>
      </c>
      <c r="B620" s="17" t="s">
        <v>34690</v>
      </c>
      <c r="C620" s="4" t="s">
        <v>34676</v>
      </c>
    </row>
    <row r="621" spans="1:3" ht="33.75" x14ac:dyDescent="0.25">
      <c r="A621" s="49" t="s">
        <v>34692</v>
      </c>
      <c r="B621" s="17" t="s">
        <v>34691</v>
      </c>
      <c r="C621" s="4" t="s">
        <v>34676</v>
      </c>
    </row>
    <row r="622" spans="1:3" ht="33.75" x14ac:dyDescent="0.25">
      <c r="A622" s="49" t="s">
        <v>6747</v>
      </c>
      <c r="B622" s="17" t="s">
        <v>6746</v>
      </c>
      <c r="C622" s="4" t="s">
        <v>34676</v>
      </c>
    </row>
    <row r="623" spans="1:3" ht="33.75" x14ac:dyDescent="0.25">
      <c r="A623" s="49" t="s">
        <v>34694</v>
      </c>
      <c r="B623" s="17" t="s">
        <v>34693</v>
      </c>
      <c r="C623" s="4" t="s">
        <v>34676</v>
      </c>
    </row>
    <row r="624" spans="1:3" ht="22.5" x14ac:dyDescent="0.25">
      <c r="A624" s="48" t="s">
        <v>34697</v>
      </c>
      <c r="B624" s="16" t="s">
        <v>34695</v>
      </c>
      <c r="C624" s="4" t="s">
        <v>34696</v>
      </c>
    </row>
    <row r="625" spans="1:3" ht="22.5" x14ac:dyDescent="0.25">
      <c r="A625" s="48" t="s">
        <v>34699</v>
      </c>
      <c r="B625" s="16" t="s">
        <v>34698</v>
      </c>
      <c r="C625" s="4" t="s">
        <v>34696</v>
      </c>
    </row>
    <row r="626" spans="1:3" ht="22.5" x14ac:dyDescent="0.25">
      <c r="A626" s="48" t="s">
        <v>34701</v>
      </c>
      <c r="B626" s="16" t="s">
        <v>34700</v>
      </c>
      <c r="C626" s="4" t="s">
        <v>34696</v>
      </c>
    </row>
    <row r="627" spans="1:3" ht="22.5" x14ac:dyDescent="0.25">
      <c r="A627" s="48" t="s">
        <v>34703</v>
      </c>
      <c r="B627" s="16" t="s">
        <v>34702</v>
      </c>
      <c r="C627" s="4" t="s">
        <v>34696</v>
      </c>
    </row>
    <row r="628" spans="1:3" ht="22.5" x14ac:dyDescent="0.25">
      <c r="A628" s="48" t="s">
        <v>34705</v>
      </c>
      <c r="B628" s="16" t="s">
        <v>34704</v>
      </c>
      <c r="C628" s="4" t="s">
        <v>34696</v>
      </c>
    </row>
    <row r="629" spans="1:3" ht="22.5" x14ac:dyDescent="0.25">
      <c r="A629" s="48" t="s">
        <v>34707</v>
      </c>
      <c r="B629" s="16" t="s">
        <v>34706</v>
      </c>
      <c r="C629" s="4" t="s">
        <v>34696</v>
      </c>
    </row>
    <row r="630" spans="1:3" ht="22.5" x14ac:dyDescent="0.25">
      <c r="A630" s="48" t="s">
        <v>34709</v>
      </c>
      <c r="B630" s="16" t="s">
        <v>34708</v>
      </c>
      <c r="C630" s="4" t="s">
        <v>34696</v>
      </c>
    </row>
    <row r="631" spans="1:3" ht="22.5" x14ac:dyDescent="0.25">
      <c r="A631" s="48" t="s">
        <v>34711</v>
      </c>
      <c r="B631" s="16" t="s">
        <v>34710</v>
      </c>
      <c r="C631" s="4" t="s">
        <v>34696</v>
      </c>
    </row>
    <row r="632" spans="1:3" ht="22.5" x14ac:dyDescent="0.25">
      <c r="A632" s="48" t="s">
        <v>34713</v>
      </c>
      <c r="B632" s="16" t="s">
        <v>34712</v>
      </c>
      <c r="C632" s="4" t="s">
        <v>34696</v>
      </c>
    </row>
    <row r="633" spans="1:3" ht="25.5" x14ac:dyDescent="0.25">
      <c r="A633" s="48" t="s">
        <v>34715</v>
      </c>
      <c r="B633" s="16" t="s">
        <v>34714</v>
      </c>
      <c r="C633" s="4" t="s">
        <v>34696</v>
      </c>
    </row>
    <row r="634" spans="1:3" ht="22.5" x14ac:dyDescent="0.25">
      <c r="A634" s="48" t="s">
        <v>34717</v>
      </c>
      <c r="B634" s="16" t="s">
        <v>34716</v>
      </c>
      <c r="C634" s="4" t="s">
        <v>34696</v>
      </c>
    </row>
    <row r="635" spans="1:3" ht="25.5" x14ac:dyDescent="0.25">
      <c r="A635" s="59" t="s">
        <v>34719</v>
      </c>
      <c r="B635" s="31" t="s">
        <v>34718</v>
      </c>
      <c r="C635" s="4" t="s">
        <v>34696</v>
      </c>
    </row>
    <row r="636" spans="1:3" ht="25.5" x14ac:dyDescent="0.25">
      <c r="A636" s="48" t="s">
        <v>34721</v>
      </c>
      <c r="B636" s="16" t="s">
        <v>34720</v>
      </c>
      <c r="C636" s="4" t="s">
        <v>34696</v>
      </c>
    </row>
    <row r="637" spans="1:3" ht="22.5" x14ac:dyDescent="0.25">
      <c r="A637" s="48" t="s">
        <v>34723</v>
      </c>
      <c r="B637" s="16" t="s">
        <v>34722</v>
      </c>
      <c r="C637" s="4" t="s">
        <v>34696</v>
      </c>
    </row>
    <row r="638" spans="1:3" ht="22.5" x14ac:dyDescent="0.25">
      <c r="A638" s="49" t="s">
        <v>34725</v>
      </c>
      <c r="B638" s="17" t="s">
        <v>34724</v>
      </c>
      <c r="C638" s="4" t="s">
        <v>34696</v>
      </c>
    </row>
    <row r="639" spans="1:3" ht="22.5" x14ac:dyDescent="0.25">
      <c r="A639" s="49" t="s">
        <v>34727</v>
      </c>
      <c r="B639" s="17" t="s">
        <v>34726</v>
      </c>
      <c r="C639" s="4" t="s">
        <v>34696</v>
      </c>
    </row>
    <row r="640" spans="1:3" ht="22.5" x14ac:dyDescent="0.25">
      <c r="A640" s="49" t="s">
        <v>34729</v>
      </c>
      <c r="B640" s="17" t="s">
        <v>34728</v>
      </c>
      <c r="C640" s="4" t="s">
        <v>34696</v>
      </c>
    </row>
    <row r="641" spans="1:3" ht="22.5" x14ac:dyDescent="0.25">
      <c r="A641" s="50" t="s">
        <v>34731</v>
      </c>
      <c r="B641" s="18" t="s">
        <v>34730</v>
      </c>
      <c r="C641" s="4" t="s">
        <v>34696</v>
      </c>
    </row>
    <row r="642" spans="1:3" ht="22.5" x14ac:dyDescent="0.25">
      <c r="A642" s="49" t="s">
        <v>34733</v>
      </c>
      <c r="B642" s="17" t="s">
        <v>34732</v>
      </c>
      <c r="C642" s="4" t="s">
        <v>34696</v>
      </c>
    </row>
    <row r="643" spans="1:3" ht="22.5" x14ac:dyDescent="0.25">
      <c r="A643" s="48" t="s">
        <v>34735</v>
      </c>
      <c r="B643" s="16" t="s">
        <v>34734</v>
      </c>
      <c r="C643" s="4" t="s">
        <v>34696</v>
      </c>
    </row>
    <row r="644" spans="1:3" ht="22.5" x14ac:dyDescent="0.25">
      <c r="A644" s="49" t="s">
        <v>34737</v>
      </c>
      <c r="B644" s="17" t="s">
        <v>34736</v>
      </c>
      <c r="C644" s="4" t="s">
        <v>34696</v>
      </c>
    </row>
    <row r="645" spans="1:3" ht="22.5" x14ac:dyDescent="0.25">
      <c r="A645" s="49" t="s">
        <v>34739</v>
      </c>
      <c r="B645" s="17" t="s">
        <v>34738</v>
      </c>
      <c r="C645" s="4" t="s">
        <v>34696</v>
      </c>
    </row>
    <row r="646" spans="1:3" ht="22.5" x14ac:dyDescent="0.25">
      <c r="A646" s="49" t="s">
        <v>34741</v>
      </c>
      <c r="B646" s="17" t="s">
        <v>34740</v>
      </c>
      <c r="C646" s="4" t="s">
        <v>34696</v>
      </c>
    </row>
    <row r="647" spans="1:3" ht="25.5" x14ac:dyDescent="0.25">
      <c r="A647" s="48" t="s">
        <v>34743</v>
      </c>
      <c r="B647" s="16" t="s">
        <v>34742</v>
      </c>
      <c r="C647" s="4" t="s">
        <v>34696</v>
      </c>
    </row>
    <row r="648" spans="1:3" ht="25.5" x14ac:dyDescent="0.25">
      <c r="A648" s="49" t="s">
        <v>34745</v>
      </c>
      <c r="B648" s="17" t="s">
        <v>34744</v>
      </c>
      <c r="C648" s="4" t="s">
        <v>34696</v>
      </c>
    </row>
    <row r="649" spans="1:3" ht="22.5" x14ac:dyDescent="0.25">
      <c r="A649" s="49" t="s">
        <v>34747</v>
      </c>
      <c r="B649" s="17" t="s">
        <v>34746</v>
      </c>
      <c r="C649" s="4" t="s">
        <v>34696</v>
      </c>
    </row>
    <row r="650" spans="1:3" ht="22.5" x14ac:dyDescent="0.25">
      <c r="A650" s="49" t="s">
        <v>34749</v>
      </c>
      <c r="B650" s="17" t="s">
        <v>34748</v>
      </c>
      <c r="C650" s="4" t="s">
        <v>34696</v>
      </c>
    </row>
    <row r="651" spans="1:3" ht="22.5" x14ac:dyDescent="0.25">
      <c r="A651" s="49" t="s">
        <v>34751</v>
      </c>
      <c r="B651" s="17" t="s">
        <v>34750</v>
      </c>
      <c r="C651" s="4" t="s">
        <v>34696</v>
      </c>
    </row>
    <row r="652" spans="1:3" ht="22.5" x14ac:dyDescent="0.25">
      <c r="A652" s="49" t="s">
        <v>34753</v>
      </c>
      <c r="B652" s="17" t="s">
        <v>34752</v>
      </c>
      <c r="C652" s="4" t="s">
        <v>34696</v>
      </c>
    </row>
    <row r="653" spans="1:3" ht="22.5" x14ac:dyDescent="0.25">
      <c r="A653" s="49" t="s">
        <v>34755</v>
      </c>
      <c r="B653" s="17" t="s">
        <v>34754</v>
      </c>
      <c r="C653" s="4" t="s">
        <v>34696</v>
      </c>
    </row>
    <row r="654" spans="1:3" ht="22.5" x14ac:dyDescent="0.25">
      <c r="A654" s="49" t="s">
        <v>34757</v>
      </c>
      <c r="B654" s="17" t="s">
        <v>34756</v>
      </c>
      <c r="C654" s="4" t="s">
        <v>34696</v>
      </c>
    </row>
    <row r="655" spans="1:3" ht="25.5" x14ac:dyDescent="0.25">
      <c r="A655" s="49" t="s">
        <v>34759</v>
      </c>
      <c r="B655" s="17" t="s">
        <v>34758</v>
      </c>
      <c r="C655" s="4" t="s">
        <v>34696</v>
      </c>
    </row>
    <row r="656" spans="1:3" ht="25.5" x14ac:dyDescent="0.25">
      <c r="A656" s="48" t="s">
        <v>34761</v>
      </c>
      <c r="B656" s="16" t="s">
        <v>34760</v>
      </c>
      <c r="C656" s="4" t="s">
        <v>34696</v>
      </c>
    </row>
    <row r="657" spans="1:3" ht="22.5" x14ac:dyDescent="0.25">
      <c r="A657" s="49" t="s">
        <v>34763</v>
      </c>
      <c r="B657" s="17" t="s">
        <v>34762</v>
      </c>
      <c r="C657" s="4" t="s">
        <v>34696</v>
      </c>
    </row>
    <row r="658" spans="1:3" ht="22.5" x14ac:dyDescent="0.25">
      <c r="A658" s="49" t="s">
        <v>34765</v>
      </c>
      <c r="B658" s="17" t="s">
        <v>34764</v>
      </c>
      <c r="C658" s="4" t="s">
        <v>34696</v>
      </c>
    </row>
    <row r="659" spans="1:3" ht="25.5" x14ac:dyDescent="0.25">
      <c r="A659" s="49" t="s">
        <v>34767</v>
      </c>
      <c r="B659" s="17" t="s">
        <v>34766</v>
      </c>
      <c r="C659" s="4" t="s">
        <v>34696</v>
      </c>
    </row>
    <row r="660" spans="1:3" ht="22.5" x14ac:dyDescent="0.25">
      <c r="A660" s="49" t="s">
        <v>34769</v>
      </c>
      <c r="B660" s="17" t="s">
        <v>34768</v>
      </c>
      <c r="C660" s="4" t="s">
        <v>34696</v>
      </c>
    </row>
    <row r="661" spans="1:3" ht="22.5" x14ac:dyDescent="0.25">
      <c r="A661" s="50" t="s">
        <v>34771</v>
      </c>
      <c r="B661" s="18" t="s">
        <v>34770</v>
      </c>
      <c r="C661" s="4" t="s">
        <v>34696</v>
      </c>
    </row>
    <row r="662" spans="1:3" ht="25.5" x14ac:dyDescent="0.25">
      <c r="A662" s="49" t="s">
        <v>34773</v>
      </c>
      <c r="B662" s="17" t="s">
        <v>34772</v>
      </c>
      <c r="C662" s="4" t="s">
        <v>34696</v>
      </c>
    </row>
    <row r="663" spans="1:3" ht="22.5" x14ac:dyDescent="0.25">
      <c r="A663" s="49" t="s">
        <v>34775</v>
      </c>
      <c r="B663" s="17" t="s">
        <v>34774</v>
      </c>
      <c r="C663" s="4" t="s">
        <v>34696</v>
      </c>
    </row>
    <row r="664" spans="1:3" ht="22.5" x14ac:dyDescent="0.25">
      <c r="A664" s="49" t="s">
        <v>34777</v>
      </c>
      <c r="B664" s="17" t="s">
        <v>34776</v>
      </c>
      <c r="C664" s="4" t="s">
        <v>34696</v>
      </c>
    </row>
    <row r="665" spans="1:3" ht="22.5" x14ac:dyDescent="0.25">
      <c r="A665" s="49" t="s">
        <v>34779</v>
      </c>
      <c r="B665" s="17" t="s">
        <v>34778</v>
      </c>
      <c r="C665" s="4" t="s">
        <v>34696</v>
      </c>
    </row>
    <row r="666" spans="1:3" ht="25.5" x14ac:dyDescent="0.25">
      <c r="A666" s="48" t="s">
        <v>34781</v>
      </c>
      <c r="B666" s="16" t="s">
        <v>34780</v>
      </c>
      <c r="C666" s="4" t="s">
        <v>34696</v>
      </c>
    </row>
    <row r="667" spans="1:3" ht="25.5" x14ac:dyDescent="0.25">
      <c r="A667" s="49" t="s">
        <v>34783</v>
      </c>
      <c r="B667" s="17" t="s">
        <v>34782</v>
      </c>
      <c r="C667" s="4" t="s">
        <v>34696</v>
      </c>
    </row>
    <row r="668" spans="1:3" ht="25.5" x14ac:dyDescent="0.25">
      <c r="A668" s="49" t="s">
        <v>34785</v>
      </c>
      <c r="B668" s="17" t="s">
        <v>34784</v>
      </c>
      <c r="C668" s="4" t="s">
        <v>34696</v>
      </c>
    </row>
    <row r="669" spans="1:3" ht="22.5" x14ac:dyDescent="0.25">
      <c r="A669" s="49" t="s">
        <v>34787</v>
      </c>
      <c r="B669" s="17" t="s">
        <v>34786</v>
      </c>
      <c r="C669" s="4" t="s">
        <v>34696</v>
      </c>
    </row>
    <row r="670" spans="1:3" ht="25.5" x14ac:dyDescent="0.25">
      <c r="A670" s="49" t="s">
        <v>34789</v>
      </c>
      <c r="B670" s="17" t="s">
        <v>34788</v>
      </c>
      <c r="C670" s="4" t="s">
        <v>34696</v>
      </c>
    </row>
    <row r="671" spans="1:3" ht="22.5" x14ac:dyDescent="0.25">
      <c r="A671" s="49" t="s">
        <v>34791</v>
      </c>
      <c r="B671" s="17" t="s">
        <v>34790</v>
      </c>
      <c r="C671" s="4" t="s">
        <v>34696</v>
      </c>
    </row>
    <row r="672" spans="1:3" ht="22.5" x14ac:dyDescent="0.25">
      <c r="A672" s="48" t="s">
        <v>34793</v>
      </c>
      <c r="B672" s="16" t="s">
        <v>34792</v>
      </c>
      <c r="C672" s="4" t="s">
        <v>34696</v>
      </c>
    </row>
    <row r="673" spans="1:3" ht="22.5" x14ac:dyDescent="0.25">
      <c r="A673" s="50" t="s">
        <v>34795</v>
      </c>
      <c r="B673" s="18" t="s">
        <v>34794</v>
      </c>
      <c r="C673" s="5" t="s">
        <v>34618</v>
      </c>
    </row>
    <row r="674" spans="1:3" ht="22.5" x14ac:dyDescent="0.25">
      <c r="A674" s="48" t="s">
        <v>34797</v>
      </c>
      <c r="B674" s="16" t="s">
        <v>34796</v>
      </c>
      <c r="C674" s="5" t="s">
        <v>34618</v>
      </c>
    </row>
    <row r="675" spans="1:3" ht="25.5" x14ac:dyDescent="0.25">
      <c r="A675" s="50" t="s">
        <v>34799</v>
      </c>
      <c r="B675" s="18" t="s">
        <v>34798</v>
      </c>
      <c r="C675" s="5" t="s">
        <v>34618</v>
      </c>
    </row>
    <row r="676" spans="1:3" ht="25.5" x14ac:dyDescent="0.25">
      <c r="A676" s="50" t="s">
        <v>34801</v>
      </c>
      <c r="B676" s="18" t="s">
        <v>34800</v>
      </c>
      <c r="C676" s="5" t="s">
        <v>34618</v>
      </c>
    </row>
    <row r="677" spans="1:3" x14ac:dyDescent="0.25">
      <c r="A677" s="48" t="s">
        <v>34803</v>
      </c>
      <c r="B677" s="16" t="s">
        <v>34802</v>
      </c>
      <c r="C677" s="3" t="s">
        <v>34330</v>
      </c>
    </row>
    <row r="678" spans="1:3" x14ac:dyDescent="0.25">
      <c r="A678" s="48" t="s">
        <v>23254</v>
      </c>
      <c r="B678" s="18" t="s">
        <v>23253</v>
      </c>
      <c r="C678" s="15" t="s">
        <v>34517</v>
      </c>
    </row>
    <row r="679" spans="1:3" x14ac:dyDescent="0.25">
      <c r="A679" s="64" t="s">
        <v>34805</v>
      </c>
      <c r="B679" s="18" t="s">
        <v>34804</v>
      </c>
      <c r="C679" s="15" t="s">
        <v>34517</v>
      </c>
    </row>
    <row r="680" spans="1:3" x14ac:dyDescent="0.25">
      <c r="A680" s="65" t="s">
        <v>34807</v>
      </c>
      <c r="B680" s="18" t="s">
        <v>34806</v>
      </c>
      <c r="C680" s="15" t="s">
        <v>34517</v>
      </c>
    </row>
    <row r="681" spans="1:3" x14ac:dyDescent="0.25">
      <c r="A681" s="64" t="s">
        <v>23586</v>
      </c>
      <c r="B681" s="18" t="s">
        <v>34808</v>
      </c>
      <c r="C681" s="15" t="s">
        <v>34517</v>
      </c>
    </row>
    <row r="682" spans="1:3" x14ac:dyDescent="0.25">
      <c r="A682" s="64" t="s">
        <v>34810</v>
      </c>
      <c r="B682" s="18" t="s">
        <v>34809</v>
      </c>
      <c r="C682" s="15" t="s">
        <v>34517</v>
      </c>
    </row>
    <row r="683" spans="1:3" x14ac:dyDescent="0.25">
      <c r="A683" s="64" t="s">
        <v>34812</v>
      </c>
      <c r="B683" s="18" t="s">
        <v>34811</v>
      </c>
      <c r="C683" s="15" t="s">
        <v>34517</v>
      </c>
    </row>
    <row r="684" spans="1:3" x14ac:dyDescent="0.25">
      <c r="A684" s="64" t="s">
        <v>34814</v>
      </c>
      <c r="B684" s="18" t="s">
        <v>34813</v>
      </c>
      <c r="C684" s="15" t="s">
        <v>34517</v>
      </c>
    </row>
    <row r="685" spans="1:3" x14ac:dyDescent="0.25">
      <c r="A685" s="64" t="s">
        <v>23584</v>
      </c>
      <c r="B685" s="18" t="s">
        <v>23583</v>
      </c>
      <c r="C685" s="15" t="s">
        <v>34517</v>
      </c>
    </row>
    <row r="686" spans="1:3" x14ac:dyDescent="0.25">
      <c r="A686" s="48" t="s">
        <v>23572</v>
      </c>
      <c r="B686" s="18" t="s">
        <v>34815</v>
      </c>
      <c r="C686" s="15" t="s">
        <v>34517</v>
      </c>
    </row>
    <row r="687" spans="1:3" x14ac:dyDescent="0.25">
      <c r="A687" s="65" t="s">
        <v>34817</v>
      </c>
      <c r="B687" s="18" t="s">
        <v>34816</v>
      </c>
      <c r="C687" s="15" t="s">
        <v>34517</v>
      </c>
    </row>
    <row r="688" spans="1:3" ht="25.5" x14ac:dyDescent="0.25">
      <c r="A688" s="48" t="s">
        <v>34819</v>
      </c>
      <c r="B688" s="18" t="s">
        <v>34818</v>
      </c>
      <c r="C688" s="15" t="s">
        <v>34517</v>
      </c>
    </row>
    <row r="689" spans="1:3" x14ac:dyDescent="0.25">
      <c r="A689" s="48" t="s">
        <v>34821</v>
      </c>
      <c r="B689" s="16" t="s">
        <v>34820</v>
      </c>
      <c r="C689" s="3" t="s">
        <v>34330</v>
      </c>
    </row>
    <row r="690" spans="1:3" x14ac:dyDescent="0.25">
      <c r="A690" s="48" t="s">
        <v>34823</v>
      </c>
      <c r="B690" s="16" t="s">
        <v>34822</v>
      </c>
      <c r="C690" s="3" t="s">
        <v>34330</v>
      </c>
    </row>
    <row r="691" spans="1:3" ht="25.5" x14ac:dyDescent="0.25">
      <c r="A691" s="48" t="s">
        <v>34825</v>
      </c>
      <c r="B691" s="16" t="s">
        <v>34824</v>
      </c>
      <c r="C691" s="3" t="s">
        <v>34330</v>
      </c>
    </row>
    <row r="692" spans="1:3" x14ac:dyDescent="0.25">
      <c r="A692" s="48" t="s">
        <v>34827</v>
      </c>
      <c r="B692" s="16" t="s">
        <v>34826</v>
      </c>
      <c r="C692" s="3" t="s">
        <v>34330</v>
      </c>
    </row>
    <row r="693" spans="1:3" x14ac:dyDescent="0.25">
      <c r="A693" s="48" t="s">
        <v>34829</v>
      </c>
      <c r="B693" s="16" t="s">
        <v>34828</v>
      </c>
      <c r="C693" s="3" t="s">
        <v>34330</v>
      </c>
    </row>
    <row r="694" spans="1:3" x14ac:dyDescent="0.25">
      <c r="A694" s="48" t="s">
        <v>34832</v>
      </c>
      <c r="B694" s="16" t="s">
        <v>34830</v>
      </c>
      <c r="C694" s="3" t="s">
        <v>34831</v>
      </c>
    </row>
    <row r="695" spans="1:3" x14ac:dyDescent="0.25">
      <c r="A695" s="48" t="s">
        <v>34834</v>
      </c>
      <c r="B695" s="16" t="s">
        <v>34833</v>
      </c>
      <c r="C695" s="3" t="s">
        <v>34831</v>
      </c>
    </row>
    <row r="696" spans="1:3" x14ac:dyDescent="0.25">
      <c r="A696" s="48" t="s">
        <v>34836</v>
      </c>
      <c r="B696" s="16" t="s">
        <v>34835</v>
      </c>
      <c r="C696" s="3" t="s">
        <v>34831</v>
      </c>
    </row>
    <row r="697" spans="1:3" x14ac:dyDescent="0.25">
      <c r="A697" s="48" t="s">
        <v>34838</v>
      </c>
      <c r="B697" s="16" t="s">
        <v>34837</v>
      </c>
      <c r="C697" s="3" t="s">
        <v>34831</v>
      </c>
    </row>
    <row r="698" spans="1:3" x14ac:dyDescent="0.25">
      <c r="A698" s="48" t="s">
        <v>34840</v>
      </c>
      <c r="B698" s="16" t="s">
        <v>34839</v>
      </c>
      <c r="C698" s="3" t="s">
        <v>34831</v>
      </c>
    </row>
    <row r="699" spans="1:3" x14ac:dyDescent="0.25">
      <c r="A699" s="48" t="s">
        <v>34842</v>
      </c>
      <c r="B699" s="16" t="s">
        <v>34841</v>
      </c>
      <c r="C699" s="3" t="s">
        <v>34831</v>
      </c>
    </row>
    <row r="700" spans="1:3" x14ac:dyDescent="0.25">
      <c r="A700" s="48" t="s">
        <v>34844</v>
      </c>
      <c r="B700" s="16" t="s">
        <v>34843</v>
      </c>
      <c r="C700" s="3" t="s">
        <v>34831</v>
      </c>
    </row>
    <row r="701" spans="1:3" x14ac:dyDescent="0.25">
      <c r="A701" s="48" t="s">
        <v>34846</v>
      </c>
      <c r="B701" s="16" t="s">
        <v>34845</v>
      </c>
      <c r="C701" s="3" t="s">
        <v>34831</v>
      </c>
    </row>
    <row r="702" spans="1:3" x14ac:dyDescent="0.25">
      <c r="A702" s="48" t="s">
        <v>34848</v>
      </c>
      <c r="B702" s="16" t="s">
        <v>34847</v>
      </c>
      <c r="C702" s="3" t="s">
        <v>34831</v>
      </c>
    </row>
    <row r="703" spans="1:3" x14ac:dyDescent="0.25">
      <c r="A703" s="48" t="s">
        <v>34850</v>
      </c>
      <c r="B703" s="16" t="s">
        <v>34849</v>
      </c>
      <c r="C703" s="3" t="s">
        <v>34831</v>
      </c>
    </row>
    <row r="704" spans="1:3" x14ac:dyDescent="0.25">
      <c r="A704" s="48" t="s">
        <v>34852</v>
      </c>
      <c r="B704" s="16" t="s">
        <v>34851</v>
      </c>
      <c r="C704" s="3" t="s">
        <v>34831</v>
      </c>
    </row>
    <row r="705" spans="1:3" x14ac:dyDescent="0.25">
      <c r="A705" s="48" t="s">
        <v>34854</v>
      </c>
      <c r="B705" s="16" t="s">
        <v>34853</v>
      </c>
      <c r="C705" s="3" t="s">
        <v>34831</v>
      </c>
    </row>
    <row r="706" spans="1:3" x14ac:dyDescent="0.25">
      <c r="A706" s="48" t="s">
        <v>34856</v>
      </c>
      <c r="B706" s="16" t="s">
        <v>34855</v>
      </c>
      <c r="C706" s="3" t="s">
        <v>34831</v>
      </c>
    </row>
    <row r="707" spans="1:3" x14ac:dyDescent="0.25">
      <c r="A707" s="49" t="s">
        <v>34858</v>
      </c>
      <c r="B707" s="17" t="s">
        <v>34857</v>
      </c>
      <c r="C707" s="4"/>
    </row>
    <row r="708" spans="1:3" x14ac:dyDescent="0.25">
      <c r="A708" s="60"/>
      <c r="B708" s="36" t="s">
        <v>34859</v>
      </c>
      <c r="C708" s="4" t="s">
        <v>33963</v>
      </c>
    </row>
    <row r="709" spans="1:3" x14ac:dyDescent="0.25">
      <c r="A709" s="60"/>
      <c r="B709" s="36" t="s">
        <v>34860</v>
      </c>
      <c r="C709" s="4" t="s">
        <v>33963</v>
      </c>
    </row>
    <row r="710" spans="1:3" x14ac:dyDescent="0.25">
      <c r="A710" s="60"/>
      <c r="B710" s="36" t="s">
        <v>34861</v>
      </c>
      <c r="C710" s="4" t="s">
        <v>33963</v>
      </c>
    </row>
    <row r="711" spans="1:3" x14ac:dyDescent="0.25">
      <c r="A711" s="60"/>
      <c r="B711" s="36" t="s">
        <v>34862</v>
      </c>
      <c r="C711" s="4" t="s">
        <v>33963</v>
      </c>
    </row>
    <row r="712" spans="1:3" x14ac:dyDescent="0.25">
      <c r="A712" s="66" t="s">
        <v>34864</v>
      </c>
      <c r="B712" s="36" t="s">
        <v>34863</v>
      </c>
      <c r="C712" s="4" t="s">
        <v>33963</v>
      </c>
    </row>
    <row r="713" spans="1:3" x14ac:dyDescent="0.25">
      <c r="A713" s="61"/>
      <c r="B713" s="36" t="s">
        <v>34865</v>
      </c>
      <c r="C713" s="4" t="s">
        <v>33963</v>
      </c>
    </row>
    <row r="714" spans="1:3" x14ac:dyDescent="0.25">
      <c r="A714" s="61" t="s">
        <v>34867</v>
      </c>
      <c r="B714" s="36" t="s">
        <v>34866</v>
      </c>
      <c r="C714" s="4" t="s">
        <v>33963</v>
      </c>
    </row>
    <row r="715" spans="1:3" x14ac:dyDescent="0.25">
      <c r="A715" s="66" t="s">
        <v>34869</v>
      </c>
      <c r="B715" s="36" t="s">
        <v>34868</v>
      </c>
      <c r="C715" s="4" t="s">
        <v>33963</v>
      </c>
    </row>
    <row r="716" spans="1:3" x14ac:dyDescent="0.25">
      <c r="A716" s="60"/>
      <c r="B716" s="36" t="s">
        <v>34870</v>
      </c>
      <c r="C716" s="4" t="s">
        <v>33963</v>
      </c>
    </row>
    <row r="717" spans="1:3" x14ac:dyDescent="0.25">
      <c r="A717" s="60"/>
      <c r="B717" s="36" t="s">
        <v>34871</v>
      </c>
      <c r="C717" s="4" t="s">
        <v>33963</v>
      </c>
    </row>
    <row r="718" spans="1:3" ht="25.5" x14ac:dyDescent="0.25">
      <c r="A718" s="48" t="s">
        <v>34873</v>
      </c>
      <c r="B718" s="16" t="s">
        <v>34872</v>
      </c>
      <c r="C718" s="3" t="s">
        <v>33963</v>
      </c>
    </row>
    <row r="719" spans="1:3" x14ac:dyDescent="0.25">
      <c r="A719" s="60"/>
      <c r="B719" s="36" t="s">
        <v>34874</v>
      </c>
      <c r="C719" s="4" t="s">
        <v>33963</v>
      </c>
    </row>
    <row r="720" spans="1:3" x14ac:dyDescent="0.25">
      <c r="A720" s="60"/>
      <c r="B720" s="36" t="s">
        <v>34875</v>
      </c>
      <c r="C720" s="4" t="s">
        <v>33963</v>
      </c>
    </row>
    <row r="721" spans="1:3" x14ac:dyDescent="0.25">
      <c r="A721" s="60"/>
      <c r="B721" s="36" t="s">
        <v>34876</v>
      </c>
      <c r="C721" s="4" t="s">
        <v>33963</v>
      </c>
    </row>
    <row r="722" spans="1:3" x14ac:dyDescent="0.25">
      <c r="A722" s="60"/>
      <c r="B722" s="36" t="s">
        <v>34878</v>
      </c>
      <c r="C722" s="4" t="s">
        <v>33963</v>
      </c>
    </row>
    <row r="723" spans="1:3" x14ac:dyDescent="0.25">
      <c r="A723" s="60"/>
      <c r="B723" s="36" t="s">
        <v>34879</v>
      </c>
      <c r="C723" s="4" t="s">
        <v>33963</v>
      </c>
    </row>
    <row r="724" spans="1:3" x14ac:dyDescent="0.25">
      <c r="A724" s="48" t="s">
        <v>34881</v>
      </c>
      <c r="B724" s="16" t="s">
        <v>34880</v>
      </c>
      <c r="C724" s="4" t="s">
        <v>33963</v>
      </c>
    </row>
    <row r="725" spans="1:3" x14ac:dyDescent="0.25">
      <c r="A725" s="60"/>
      <c r="B725" s="36" t="s">
        <v>34882</v>
      </c>
      <c r="C725" s="4" t="s">
        <v>33963</v>
      </c>
    </row>
    <row r="726" spans="1:3" x14ac:dyDescent="0.25">
      <c r="A726" s="60"/>
      <c r="B726" s="36" t="s">
        <v>34883</v>
      </c>
      <c r="C726" s="4" t="s">
        <v>33963</v>
      </c>
    </row>
    <row r="727" spans="1:3" x14ac:dyDescent="0.25">
      <c r="A727" s="60"/>
      <c r="B727" s="36" t="s">
        <v>34884</v>
      </c>
      <c r="C727" s="4" t="s">
        <v>33963</v>
      </c>
    </row>
    <row r="728" spans="1:3" x14ac:dyDescent="0.25">
      <c r="A728" s="48" t="s">
        <v>34886</v>
      </c>
      <c r="B728" s="16" t="s">
        <v>34885</v>
      </c>
      <c r="C728" s="3" t="s">
        <v>33963</v>
      </c>
    </row>
    <row r="729" spans="1:3" x14ac:dyDescent="0.25">
      <c r="A729" s="60"/>
      <c r="B729" s="36" t="s">
        <v>34887</v>
      </c>
      <c r="C729" s="4" t="s">
        <v>33963</v>
      </c>
    </row>
    <row r="730" spans="1:3" x14ac:dyDescent="0.25">
      <c r="A730" s="60"/>
      <c r="B730" s="36" t="s">
        <v>34888</v>
      </c>
      <c r="C730" s="4" t="s">
        <v>33963</v>
      </c>
    </row>
    <row r="731" spans="1:3" x14ac:dyDescent="0.25">
      <c r="A731" s="60"/>
      <c r="B731" s="36" t="s">
        <v>34889</v>
      </c>
      <c r="C731" s="4" t="s">
        <v>33963</v>
      </c>
    </row>
    <row r="732" spans="1:3" x14ac:dyDescent="0.25">
      <c r="A732" s="60"/>
      <c r="B732" s="36" t="s">
        <v>34890</v>
      </c>
      <c r="C732" s="4" t="s">
        <v>33963</v>
      </c>
    </row>
    <row r="733" spans="1:3" x14ac:dyDescent="0.25">
      <c r="A733" s="60"/>
      <c r="B733" s="36" t="s">
        <v>34891</v>
      </c>
      <c r="C733" s="4" t="s">
        <v>33963</v>
      </c>
    </row>
    <row r="734" spans="1:3" x14ac:dyDescent="0.25">
      <c r="A734" s="48" t="s">
        <v>34893</v>
      </c>
      <c r="B734" s="16" t="s">
        <v>34892</v>
      </c>
      <c r="C734" s="3" t="s">
        <v>33963</v>
      </c>
    </row>
    <row r="735" spans="1:3" x14ac:dyDescent="0.25">
      <c r="A735" s="67" t="s">
        <v>5809</v>
      </c>
      <c r="B735" s="36" t="s">
        <v>5808</v>
      </c>
      <c r="C735" s="4" t="s">
        <v>33963</v>
      </c>
    </row>
    <row r="736" spans="1:3" x14ac:dyDescent="0.25">
      <c r="A736" s="60"/>
      <c r="B736" s="36" t="s">
        <v>8931</v>
      </c>
      <c r="C736" s="4" t="s">
        <v>33963</v>
      </c>
    </row>
    <row r="737" spans="1:3" x14ac:dyDescent="0.25">
      <c r="A737" s="60"/>
      <c r="B737" s="36" t="s">
        <v>34894</v>
      </c>
      <c r="C737" s="4" t="s">
        <v>33963</v>
      </c>
    </row>
    <row r="738" spans="1:3" x14ac:dyDescent="0.25">
      <c r="A738" s="60"/>
      <c r="B738" s="36" t="s">
        <v>34895</v>
      </c>
      <c r="C738" s="4" t="s">
        <v>33963</v>
      </c>
    </row>
    <row r="739" spans="1:3" x14ac:dyDescent="0.25">
      <c r="A739" s="60"/>
      <c r="B739" s="36" t="s">
        <v>34896</v>
      </c>
      <c r="C739" s="4" t="s">
        <v>33963</v>
      </c>
    </row>
    <row r="740" spans="1:3" x14ac:dyDescent="0.25">
      <c r="A740" s="60"/>
      <c r="B740" s="36" t="s">
        <v>34897</v>
      </c>
      <c r="C740" s="4" t="s">
        <v>33963</v>
      </c>
    </row>
    <row r="741" spans="1:3" x14ac:dyDescent="0.25">
      <c r="A741" s="60"/>
      <c r="B741" s="36" t="s">
        <v>34898</v>
      </c>
      <c r="C741" s="4" t="s">
        <v>33963</v>
      </c>
    </row>
    <row r="742" spans="1:3" x14ac:dyDescent="0.25">
      <c r="A742" s="60"/>
      <c r="B742" s="36" t="s">
        <v>34899</v>
      </c>
      <c r="C742" s="4" t="s">
        <v>33963</v>
      </c>
    </row>
    <row r="743" spans="1:3" x14ac:dyDescent="0.25">
      <c r="A743" s="60" t="s">
        <v>34877</v>
      </c>
      <c r="B743" s="36" t="s">
        <v>34900</v>
      </c>
      <c r="C743" s="4" t="s">
        <v>33963</v>
      </c>
    </row>
    <row r="744" spans="1:3" x14ac:dyDescent="0.25">
      <c r="A744" s="48" t="s">
        <v>34902</v>
      </c>
      <c r="B744" s="16" t="s">
        <v>34901</v>
      </c>
      <c r="C744" s="4" t="s">
        <v>33963</v>
      </c>
    </row>
    <row r="745" spans="1:3" x14ac:dyDescent="0.25">
      <c r="A745" s="60"/>
      <c r="B745" s="36" t="s">
        <v>34903</v>
      </c>
      <c r="C745" s="4" t="s">
        <v>33963</v>
      </c>
    </row>
    <row r="746" spans="1:3" x14ac:dyDescent="0.25">
      <c r="A746" s="60"/>
      <c r="B746" s="36" t="s">
        <v>34904</v>
      </c>
      <c r="C746" s="4" t="s">
        <v>33963</v>
      </c>
    </row>
    <row r="747" spans="1:3" x14ac:dyDescent="0.25">
      <c r="A747" s="60"/>
      <c r="B747" s="36" t="s">
        <v>34905</v>
      </c>
      <c r="C747" s="4" t="s">
        <v>33963</v>
      </c>
    </row>
    <row r="748" spans="1:3" x14ac:dyDescent="0.25">
      <c r="A748" s="60"/>
      <c r="B748" s="36" t="s">
        <v>34906</v>
      </c>
      <c r="C748" s="4" t="s">
        <v>33963</v>
      </c>
    </row>
    <row r="749" spans="1:3" x14ac:dyDescent="0.25">
      <c r="A749" s="60"/>
      <c r="B749" s="36" t="s">
        <v>34907</v>
      </c>
      <c r="C749" s="4" t="s">
        <v>33963</v>
      </c>
    </row>
    <row r="750" spans="1:3" x14ac:dyDescent="0.25">
      <c r="A750" s="48" t="s">
        <v>34909</v>
      </c>
      <c r="B750" s="16" t="s">
        <v>34908</v>
      </c>
      <c r="C750" s="3" t="s">
        <v>33963</v>
      </c>
    </row>
    <row r="751" spans="1:3" x14ac:dyDescent="0.25">
      <c r="A751" s="60"/>
      <c r="B751" s="36" t="s">
        <v>34910</v>
      </c>
      <c r="C751" s="4" t="s">
        <v>33963</v>
      </c>
    </row>
    <row r="752" spans="1:3" x14ac:dyDescent="0.25">
      <c r="A752" s="60"/>
      <c r="B752" s="36" t="s">
        <v>34911</v>
      </c>
      <c r="C752" s="4" t="s">
        <v>33963</v>
      </c>
    </row>
    <row r="753" spans="1:3" x14ac:dyDescent="0.25">
      <c r="A753" s="60"/>
      <c r="B753" s="36" t="s">
        <v>34912</v>
      </c>
      <c r="C753" s="4" t="s">
        <v>33963</v>
      </c>
    </row>
    <row r="754" spans="1:3" x14ac:dyDescent="0.25">
      <c r="A754" s="60"/>
      <c r="B754" s="36" t="s">
        <v>34913</v>
      </c>
      <c r="C754" s="4" t="s">
        <v>33963</v>
      </c>
    </row>
    <row r="755" spans="1:3" x14ac:dyDescent="0.25">
      <c r="A755" s="60"/>
      <c r="B755" s="36" t="s">
        <v>34914</v>
      </c>
      <c r="C755" s="4" t="s">
        <v>33963</v>
      </c>
    </row>
    <row r="756" spans="1:3" x14ac:dyDescent="0.25">
      <c r="A756" s="60"/>
      <c r="B756" s="36" t="s">
        <v>34915</v>
      </c>
      <c r="C756" s="4" t="s">
        <v>33963</v>
      </c>
    </row>
    <row r="757" spans="1:3" x14ac:dyDescent="0.25">
      <c r="A757" s="60"/>
      <c r="B757" s="36" t="s">
        <v>34916</v>
      </c>
      <c r="C757" s="4" t="s">
        <v>33963</v>
      </c>
    </row>
    <row r="758" spans="1:3" x14ac:dyDescent="0.25">
      <c r="A758" s="60"/>
      <c r="B758" s="36" t="s">
        <v>34917</v>
      </c>
      <c r="C758" s="4" t="s">
        <v>33963</v>
      </c>
    </row>
    <row r="759" spans="1:3" x14ac:dyDescent="0.25">
      <c r="A759" s="60"/>
      <c r="B759" s="36" t="s">
        <v>34918</v>
      </c>
      <c r="C759" s="4" t="s">
        <v>33963</v>
      </c>
    </row>
    <row r="760" spans="1:3" x14ac:dyDescent="0.25">
      <c r="A760" s="60"/>
      <c r="B760" s="36" t="s">
        <v>34919</v>
      </c>
      <c r="C760" s="4" t="s">
        <v>33963</v>
      </c>
    </row>
    <row r="761" spans="1:3" x14ac:dyDescent="0.25">
      <c r="A761" s="61" t="s">
        <v>34921</v>
      </c>
      <c r="B761" s="36" t="s">
        <v>34920</v>
      </c>
      <c r="C761" s="4" t="s">
        <v>33963</v>
      </c>
    </row>
    <row r="762" spans="1:3" x14ac:dyDescent="0.25">
      <c r="A762" s="60"/>
      <c r="B762" s="36" t="s">
        <v>34922</v>
      </c>
      <c r="C762" s="4" t="s">
        <v>33963</v>
      </c>
    </row>
    <row r="763" spans="1:3" x14ac:dyDescent="0.25">
      <c r="A763" s="68" t="s">
        <v>34924</v>
      </c>
      <c r="B763" s="36" t="s">
        <v>34923</v>
      </c>
      <c r="C763" s="4" t="s">
        <v>33963</v>
      </c>
    </row>
    <row r="764" spans="1:3" x14ac:dyDescent="0.25">
      <c r="A764" s="60"/>
      <c r="B764" s="36" t="s">
        <v>34925</v>
      </c>
      <c r="C764" s="4" t="s">
        <v>33963</v>
      </c>
    </row>
    <row r="765" spans="1:3" x14ac:dyDescent="0.25">
      <c r="A765" s="60"/>
      <c r="B765" s="36" t="s">
        <v>34926</v>
      </c>
      <c r="C765" s="4" t="s">
        <v>33963</v>
      </c>
    </row>
    <row r="766" spans="1:3" x14ac:dyDescent="0.25">
      <c r="A766" s="60"/>
      <c r="B766" s="36" t="s">
        <v>34927</v>
      </c>
      <c r="C766" s="4" t="s">
        <v>33963</v>
      </c>
    </row>
    <row r="767" spans="1:3" x14ac:dyDescent="0.25">
      <c r="A767" s="60"/>
      <c r="B767" s="36" t="s">
        <v>34928</v>
      </c>
      <c r="C767" s="4" t="s">
        <v>33963</v>
      </c>
    </row>
    <row r="768" spans="1:3" x14ac:dyDescent="0.25">
      <c r="A768" s="60"/>
      <c r="B768" s="36" t="s">
        <v>34929</v>
      </c>
      <c r="C768" s="4" t="s">
        <v>33963</v>
      </c>
    </row>
    <row r="769" spans="1:3" x14ac:dyDescent="0.25">
      <c r="A769" s="60"/>
      <c r="B769" s="36" t="s">
        <v>34930</v>
      </c>
      <c r="C769" s="4" t="s">
        <v>33963</v>
      </c>
    </row>
    <row r="770" spans="1:3" x14ac:dyDescent="0.25">
      <c r="A770" s="60" t="s">
        <v>34932</v>
      </c>
      <c r="B770" s="36" t="s">
        <v>34931</v>
      </c>
      <c r="C770" s="4" t="s">
        <v>33963</v>
      </c>
    </row>
    <row r="771" spans="1:3" x14ac:dyDescent="0.25">
      <c r="A771" s="60"/>
      <c r="B771" s="36" t="s">
        <v>34933</v>
      </c>
      <c r="C771" s="4" t="s">
        <v>33963</v>
      </c>
    </row>
    <row r="772" spans="1:3" x14ac:dyDescent="0.25">
      <c r="A772" s="60"/>
      <c r="B772" s="36" t="s">
        <v>34934</v>
      </c>
      <c r="C772" s="4" t="s">
        <v>33963</v>
      </c>
    </row>
    <row r="773" spans="1:3" x14ac:dyDescent="0.25">
      <c r="A773" s="60" t="s">
        <v>34936</v>
      </c>
      <c r="B773" s="36" t="s">
        <v>34935</v>
      </c>
      <c r="C773" s="4" t="s">
        <v>33963</v>
      </c>
    </row>
    <row r="774" spans="1:3" x14ac:dyDescent="0.25">
      <c r="A774" s="60"/>
      <c r="B774" s="36" t="s">
        <v>34937</v>
      </c>
      <c r="C774" s="4" t="s">
        <v>33963</v>
      </c>
    </row>
    <row r="775" spans="1:3" x14ac:dyDescent="0.25">
      <c r="A775" s="61" t="s">
        <v>34939</v>
      </c>
      <c r="B775" s="36" t="s">
        <v>34938</v>
      </c>
      <c r="C775" s="4" t="s">
        <v>33963</v>
      </c>
    </row>
    <row r="776" spans="1:3" x14ac:dyDescent="0.25">
      <c r="A776" s="61" t="s">
        <v>34941</v>
      </c>
      <c r="B776" s="36" t="s">
        <v>34940</v>
      </c>
      <c r="C776" s="4" t="s">
        <v>33963</v>
      </c>
    </row>
    <row r="777" spans="1:3" x14ac:dyDescent="0.25">
      <c r="A777" s="60"/>
      <c r="B777" s="36" t="s">
        <v>34942</v>
      </c>
      <c r="C777" s="4" t="s">
        <v>33963</v>
      </c>
    </row>
    <row r="778" spans="1:3" x14ac:dyDescent="0.25">
      <c r="A778" s="48" t="s">
        <v>34944</v>
      </c>
      <c r="B778" s="16" t="s">
        <v>34943</v>
      </c>
      <c r="C778" s="3" t="s">
        <v>33963</v>
      </c>
    </row>
    <row r="779" spans="1:3" x14ac:dyDescent="0.25">
      <c r="A779" s="60"/>
      <c r="B779" s="36" t="s">
        <v>34945</v>
      </c>
      <c r="C779" s="4" t="s">
        <v>33963</v>
      </c>
    </row>
    <row r="780" spans="1:3" x14ac:dyDescent="0.25">
      <c r="A780" s="60"/>
      <c r="B780" s="36" t="s">
        <v>34946</v>
      </c>
      <c r="C780" s="4" t="s">
        <v>33963</v>
      </c>
    </row>
    <row r="781" spans="1:3" x14ac:dyDescent="0.25">
      <c r="A781" s="60"/>
      <c r="B781" s="36" t="s">
        <v>34947</v>
      </c>
      <c r="C781" s="4" t="s">
        <v>33963</v>
      </c>
    </row>
    <row r="782" spans="1:3" ht="25.5" x14ac:dyDescent="0.25">
      <c r="A782" s="48" t="s">
        <v>34949</v>
      </c>
      <c r="B782" s="16" t="s">
        <v>34948</v>
      </c>
      <c r="C782" s="3" t="s">
        <v>33963</v>
      </c>
    </row>
    <row r="783" spans="1:3" x14ac:dyDescent="0.25">
      <c r="A783" s="60" t="s">
        <v>34951</v>
      </c>
      <c r="B783" s="36" t="s">
        <v>34950</v>
      </c>
      <c r="C783" s="4" t="s">
        <v>33963</v>
      </c>
    </row>
    <row r="784" spans="1:3" x14ac:dyDescent="0.25">
      <c r="A784" s="60"/>
      <c r="B784" s="36" t="s">
        <v>34952</v>
      </c>
      <c r="C784" s="4" t="s">
        <v>33963</v>
      </c>
    </row>
    <row r="785" spans="1:3" x14ac:dyDescent="0.25">
      <c r="A785" s="60"/>
      <c r="B785" s="36" t="s">
        <v>34953</v>
      </c>
      <c r="C785" s="4" t="s">
        <v>33963</v>
      </c>
    </row>
    <row r="786" spans="1:3" x14ac:dyDescent="0.25">
      <c r="A786" s="60"/>
      <c r="B786" s="36" t="s">
        <v>34954</v>
      </c>
      <c r="C786" s="4" t="s">
        <v>33963</v>
      </c>
    </row>
    <row r="787" spans="1:3" x14ac:dyDescent="0.25">
      <c r="A787" s="60"/>
      <c r="B787" s="36" t="s">
        <v>34955</v>
      </c>
      <c r="C787" s="4" t="s">
        <v>33963</v>
      </c>
    </row>
    <row r="788" spans="1:3" x14ac:dyDescent="0.25">
      <c r="A788" s="60"/>
      <c r="B788" s="36" t="s">
        <v>34956</v>
      </c>
      <c r="C788" s="4" t="s">
        <v>33963</v>
      </c>
    </row>
    <row r="789" spans="1:3" x14ac:dyDescent="0.25">
      <c r="A789" s="60"/>
      <c r="B789" s="36" t="s">
        <v>34957</v>
      </c>
      <c r="C789" s="4" t="s">
        <v>33963</v>
      </c>
    </row>
    <row r="790" spans="1:3" x14ac:dyDescent="0.25">
      <c r="A790" s="60"/>
      <c r="B790" s="36" t="s">
        <v>34958</v>
      </c>
      <c r="C790" s="4" t="s">
        <v>33963</v>
      </c>
    </row>
    <row r="791" spans="1:3" x14ac:dyDescent="0.25">
      <c r="A791" s="61" t="s">
        <v>5397</v>
      </c>
      <c r="B791" s="36" t="s">
        <v>5396</v>
      </c>
      <c r="C791" s="4" t="s">
        <v>33963</v>
      </c>
    </row>
    <row r="792" spans="1:3" x14ac:dyDescent="0.25">
      <c r="A792" s="62" t="s">
        <v>34960</v>
      </c>
      <c r="B792" s="36" t="s">
        <v>34959</v>
      </c>
      <c r="C792" s="4" t="s">
        <v>33963</v>
      </c>
    </row>
    <row r="793" spans="1:3" x14ac:dyDescent="0.25">
      <c r="A793" s="61" t="s">
        <v>34962</v>
      </c>
      <c r="B793" s="36" t="s">
        <v>34961</v>
      </c>
      <c r="C793" s="4" t="s">
        <v>33963</v>
      </c>
    </row>
    <row r="794" spans="1:3" x14ac:dyDescent="0.25">
      <c r="A794" s="60"/>
      <c r="B794" s="36" t="s">
        <v>34963</v>
      </c>
      <c r="C794" s="4" t="s">
        <v>33963</v>
      </c>
    </row>
    <row r="795" spans="1:3" x14ac:dyDescent="0.25">
      <c r="A795" s="60"/>
      <c r="B795" s="36" t="s">
        <v>34964</v>
      </c>
      <c r="C795" s="4" t="s">
        <v>33963</v>
      </c>
    </row>
    <row r="796" spans="1:3" x14ac:dyDescent="0.25">
      <c r="A796" s="69" t="s">
        <v>34971</v>
      </c>
      <c r="B796" s="42" t="s">
        <v>34968</v>
      </c>
      <c r="C796" s="44" t="s">
        <v>34969</v>
      </c>
    </row>
    <row r="797" spans="1:3" x14ac:dyDescent="0.25">
      <c r="A797" s="69" t="s">
        <v>34973</v>
      </c>
      <c r="B797" s="42" t="s">
        <v>34972</v>
      </c>
      <c r="C797" s="44" t="s">
        <v>34969</v>
      </c>
    </row>
    <row r="798" spans="1:3" x14ac:dyDescent="0.25">
      <c r="A798" s="69" t="s">
        <v>34975</v>
      </c>
      <c r="B798" s="42" t="s">
        <v>34974</v>
      </c>
      <c r="C798" s="44" t="s">
        <v>34969</v>
      </c>
    </row>
    <row r="799" spans="1:3" x14ac:dyDescent="0.25">
      <c r="A799" s="69" t="s">
        <v>34977</v>
      </c>
      <c r="B799" s="42" t="s">
        <v>34976</v>
      </c>
      <c r="C799" s="44" t="s">
        <v>34969</v>
      </c>
    </row>
    <row r="800" spans="1:3" x14ac:dyDescent="0.25">
      <c r="A800" s="69" t="s">
        <v>34979</v>
      </c>
      <c r="B800" s="42" t="s">
        <v>34978</v>
      </c>
      <c r="C800" s="44" t="s">
        <v>34969</v>
      </c>
    </row>
    <row r="801" spans="1:3" x14ac:dyDescent="0.25">
      <c r="A801" s="69" t="s">
        <v>34981</v>
      </c>
      <c r="B801" s="42" t="s">
        <v>34980</v>
      </c>
      <c r="C801" s="44" t="s">
        <v>34969</v>
      </c>
    </row>
    <row r="802" spans="1:3" x14ac:dyDescent="0.25">
      <c r="A802" s="69" t="s">
        <v>34983</v>
      </c>
      <c r="B802" s="42" t="s">
        <v>34982</v>
      </c>
      <c r="C802" s="44" t="s">
        <v>34969</v>
      </c>
    </row>
    <row r="803" spans="1:3" x14ac:dyDescent="0.25">
      <c r="A803" s="69" t="s">
        <v>34985</v>
      </c>
      <c r="B803" s="42" t="s">
        <v>34984</v>
      </c>
      <c r="C803" s="44" t="s">
        <v>34969</v>
      </c>
    </row>
    <row r="804" spans="1:3" x14ac:dyDescent="0.25">
      <c r="A804" s="69" t="s">
        <v>34987</v>
      </c>
      <c r="B804" s="42" t="s">
        <v>34986</v>
      </c>
      <c r="C804" s="44" t="s">
        <v>34969</v>
      </c>
    </row>
    <row r="805" spans="1:3" x14ac:dyDescent="0.25">
      <c r="A805" s="69" t="s">
        <v>34989</v>
      </c>
      <c r="B805" s="42" t="s">
        <v>34988</v>
      </c>
      <c r="C805" s="44" t="s">
        <v>34969</v>
      </c>
    </row>
    <row r="806" spans="1:3" x14ac:dyDescent="0.25">
      <c r="A806" s="69" t="s">
        <v>34991</v>
      </c>
      <c r="B806" s="42" t="s">
        <v>34990</v>
      </c>
      <c r="C806" s="44" t="s">
        <v>34969</v>
      </c>
    </row>
    <row r="807" spans="1:3" x14ac:dyDescent="0.25">
      <c r="A807" s="69" t="s">
        <v>34993</v>
      </c>
      <c r="B807" s="42" t="s">
        <v>34992</v>
      </c>
      <c r="C807" s="44" t="s">
        <v>34969</v>
      </c>
    </row>
    <row r="808" spans="1:3" x14ac:dyDescent="0.25">
      <c r="A808" s="69" t="s">
        <v>34995</v>
      </c>
      <c r="B808" s="42" t="s">
        <v>34994</v>
      </c>
      <c r="C808" s="44" t="s">
        <v>34969</v>
      </c>
    </row>
    <row r="809" spans="1:3" x14ac:dyDescent="0.25">
      <c r="A809" s="69" t="s">
        <v>34997</v>
      </c>
      <c r="B809" s="42" t="s">
        <v>34996</v>
      </c>
      <c r="C809" s="44" t="s">
        <v>34969</v>
      </c>
    </row>
    <row r="810" spans="1:3" x14ac:dyDescent="0.25">
      <c r="A810" s="69" t="s">
        <v>32881</v>
      </c>
      <c r="B810" s="42" t="s">
        <v>32880</v>
      </c>
      <c r="C810" s="44" t="s">
        <v>34969</v>
      </c>
    </row>
    <row r="811" spans="1:3" x14ac:dyDescent="0.25">
      <c r="A811" s="69" t="s">
        <v>34999</v>
      </c>
      <c r="B811" s="42" t="s">
        <v>34998</v>
      </c>
      <c r="C811" s="44" t="s">
        <v>34969</v>
      </c>
    </row>
    <row r="812" spans="1:3" x14ac:dyDescent="0.25">
      <c r="A812" s="69" t="s">
        <v>27598</v>
      </c>
      <c r="B812" s="42" t="s">
        <v>27597</v>
      </c>
      <c r="C812" s="44" t="s">
        <v>34969</v>
      </c>
    </row>
    <row r="813" spans="1:3" x14ac:dyDescent="0.25">
      <c r="A813" s="69" t="s">
        <v>35001</v>
      </c>
      <c r="B813" s="42" t="s">
        <v>35000</v>
      </c>
      <c r="C813" s="44" t="s">
        <v>34969</v>
      </c>
    </row>
    <row r="814" spans="1:3" x14ac:dyDescent="0.25">
      <c r="A814" s="69" t="s">
        <v>35003</v>
      </c>
      <c r="B814" s="42" t="s">
        <v>35002</v>
      </c>
      <c r="C814" s="44" t="s">
        <v>34969</v>
      </c>
    </row>
    <row r="815" spans="1:3" x14ac:dyDescent="0.25">
      <c r="A815" s="69" t="s">
        <v>35005</v>
      </c>
      <c r="B815" s="42" t="s">
        <v>35004</v>
      </c>
      <c r="C815" s="44" t="s">
        <v>34969</v>
      </c>
    </row>
    <row r="816" spans="1:3" x14ac:dyDescent="0.25">
      <c r="A816" s="69" t="s">
        <v>35007</v>
      </c>
      <c r="B816" s="42" t="s">
        <v>35006</v>
      </c>
      <c r="C816" s="44" t="s">
        <v>34969</v>
      </c>
    </row>
    <row r="817" spans="1:3" x14ac:dyDescent="0.25">
      <c r="A817" s="69" t="s">
        <v>35009</v>
      </c>
      <c r="B817" s="42" t="s">
        <v>35008</v>
      </c>
      <c r="C817" s="44" t="s">
        <v>34969</v>
      </c>
    </row>
    <row r="818" spans="1:3" x14ac:dyDescent="0.25">
      <c r="A818" s="69" t="s">
        <v>35011</v>
      </c>
      <c r="B818" s="42" t="s">
        <v>35010</v>
      </c>
      <c r="C818" s="44" t="s">
        <v>34969</v>
      </c>
    </row>
    <row r="819" spans="1:3" x14ac:dyDescent="0.25">
      <c r="A819" s="69" t="s">
        <v>35014</v>
      </c>
      <c r="B819" s="42" t="s">
        <v>35012</v>
      </c>
      <c r="C819" s="44" t="s">
        <v>34969</v>
      </c>
    </row>
    <row r="820" spans="1:3" x14ac:dyDescent="0.25">
      <c r="A820" s="69" t="s">
        <v>35016</v>
      </c>
      <c r="B820" s="42" t="s">
        <v>35015</v>
      </c>
      <c r="C820" s="44" t="s">
        <v>34969</v>
      </c>
    </row>
    <row r="821" spans="1:3" x14ac:dyDescent="0.25">
      <c r="A821" s="69" t="s">
        <v>35018</v>
      </c>
      <c r="B821" s="42" t="s">
        <v>35017</v>
      </c>
      <c r="C821" s="44" t="s">
        <v>34969</v>
      </c>
    </row>
    <row r="822" spans="1:3" x14ac:dyDescent="0.25">
      <c r="A822" s="69" t="s">
        <v>35020</v>
      </c>
      <c r="B822" s="42" t="s">
        <v>35019</v>
      </c>
      <c r="C822" s="44" t="s">
        <v>34969</v>
      </c>
    </row>
    <row r="823" spans="1:3" x14ac:dyDescent="0.25">
      <c r="A823" s="69" t="s">
        <v>35022</v>
      </c>
      <c r="B823" s="42" t="s">
        <v>35021</v>
      </c>
      <c r="C823" s="44" t="s">
        <v>34969</v>
      </c>
    </row>
    <row r="824" spans="1:3" x14ac:dyDescent="0.25">
      <c r="A824" s="69" t="s">
        <v>158</v>
      </c>
      <c r="B824" s="42" t="s">
        <v>157</v>
      </c>
      <c r="C824" s="44" t="s">
        <v>34969</v>
      </c>
    </row>
    <row r="825" spans="1:3" x14ac:dyDescent="0.25">
      <c r="A825" s="69" t="s">
        <v>35024</v>
      </c>
      <c r="B825" s="42" t="s">
        <v>35023</v>
      </c>
      <c r="C825" s="44" t="s">
        <v>34969</v>
      </c>
    </row>
    <row r="826" spans="1:3" x14ac:dyDescent="0.25">
      <c r="A826" s="69" t="s">
        <v>11754</v>
      </c>
      <c r="B826" s="42" t="s">
        <v>11753</v>
      </c>
      <c r="C826" s="44" t="s">
        <v>34969</v>
      </c>
    </row>
    <row r="827" spans="1:3" x14ac:dyDescent="0.25">
      <c r="A827" s="69" t="s">
        <v>35026</v>
      </c>
      <c r="B827" s="42" t="s">
        <v>35025</v>
      </c>
      <c r="C827" s="44" t="s">
        <v>34969</v>
      </c>
    </row>
    <row r="828" spans="1:3" x14ac:dyDescent="0.25">
      <c r="A828" s="69" t="s">
        <v>35028</v>
      </c>
      <c r="B828" s="42" t="s">
        <v>35027</v>
      </c>
      <c r="C828" s="44" t="s">
        <v>34969</v>
      </c>
    </row>
    <row r="829" spans="1:3" x14ac:dyDescent="0.25">
      <c r="A829" s="69" t="s">
        <v>35030</v>
      </c>
      <c r="B829" s="42" t="s">
        <v>35029</v>
      </c>
      <c r="C829" s="44" t="s">
        <v>34969</v>
      </c>
    </row>
    <row r="830" spans="1:3" x14ac:dyDescent="0.25">
      <c r="A830" s="69" t="s">
        <v>35032</v>
      </c>
      <c r="B830" s="42" t="s">
        <v>35031</v>
      </c>
      <c r="C830" s="44" t="s">
        <v>34969</v>
      </c>
    </row>
    <row r="831" spans="1:3" x14ac:dyDescent="0.25">
      <c r="A831" s="69" t="s">
        <v>35034</v>
      </c>
      <c r="B831" s="42" t="s">
        <v>35033</v>
      </c>
      <c r="C831" s="44" t="s">
        <v>34969</v>
      </c>
    </row>
    <row r="832" spans="1:3" x14ac:dyDescent="0.25">
      <c r="A832" s="69" t="s">
        <v>35036</v>
      </c>
      <c r="B832" s="42" t="s">
        <v>35035</v>
      </c>
      <c r="C832" s="44" t="s">
        <v>34969</v>
      </c>
    </row>
    <row r="833" spans="1:3" x14ac:dyDescent="0.25">
      <c r="A833" s="69" t="s">
        <v>16029</v>
      </c>
      <c r="B833" s="42" t="s">
        <v>35037</v>
      </c>
      <c r="C833" s="44" t="s">
        <v>34969</v>
      </c>
    </row>
    <row r="834" spans="1:3" x14ac:dyDescent="0.25">
      <c r="A834" s="69" t="s">
        <v>16121</v>
      </c>
      <c r="B834" s="42" t="s">
        <v>16120</v>
      </c>
      <c r="C834" s="44" t="s">
        <v>34969</v>
      </c>
    </row>
    <row r="835" spans="1:3" x14ac:dyDescent="0.25">
      <c r="A835" s="69" t="s">
        <v>35039</v>
      </c>
      <c r="B835" s="42" t="s">
        <v>35038</v>
      </c>
      <c r="C835" s="44" t="s">
        <v>34969</v>
      </c>
    </row>
    <row r="836" spans="1:3" x14ac:dyDescent="0.25">
      <c r="A836" s="69" t="s">
        <v>27699</v>
      </c>
      <c r="B836" s="42" t="s">
        <v>27698</v>
      </c>
      <c r="C836" s="44" t="s">
        <v>34969</v>
      </c>
    </row>
    <row r="837" spans="1:3" x14ac:dyDescent="0.25">
      <c r="A837" s="69" t="s">
        <v>168</v>
      </c>
      <c r="B837" s="42" t="s">
        <v>167</v>
      </c>
      <c r="C837" s="44" t="s">
        <v>34969</v>
      </c>
    </row>
    <row r="838" spans="1:3" x14ac:dyDescent="0.25">
      <c r="A838" s="69" t="s">
        <v>35041</v>
      </c>
      <c r="B838" s="42" t="s">
        <v>35040</v>
      </c>
      <c r="C838" s="44" t="s">
        <v>34969</v>
      </c>
    </row>
    <row r="839" spans="1:3" x14ac:dyDescent="0.25">
      <c r="A839" s="69" t="s">
        <v>170</v>
      </c>
      <c r="B839" s="42" t="s">
        <v>169</v>
      </c>
      <c r="C839" s="44" t="s">
        <v>34969</v>
      </c>
    </row>
    <row r="840" spans="1:3" x14ac:dyDescent="0.25">
      <c r="A840" s="69" t="s">
        <v>35043</v>
      </c>
      <c r="B840" s="42" t="s">
        <v>35042</v>
      </c>
      <c r="C840" s="44" t="s">
        <v>34969</v>
      </c>
    </row>
    <row r="841" spans="1:3" x14ac:dyDescent="0.25">
      <c r="A841" s="69" t="s">
        <v>35045</v>
      </c>
      <c r="B841" s="42" t="s">
        <v>35044</v>
      </c>
      <c r="C841" s="44" t="s">
        <v>34969</v>
      </c>
    </row>
    <row r="842" spans="1:3" x14ac:dyDescent="0.25">
      <c r="A842" s="69" t="s">
        <v>35047</v>
      </c>
      <c r="B842" s="42" t="s">
        <v>35046</v>
      </c>
      <c r="C842" s="44" t="s">
        <v>34969</v>
      </c>
    </row>
    <row r="843" spans="1:3" x14ac:dyDescent="0.25">
      <c r="A843" s="69" t="s">
        <v>35049</v>
      </c>
      <c r="B843" s="42" t="s">
        <v>35048</v>
      </c>
      <c r="C843" s="44" t="s">
        <v>34969</v>
      </c>
    </row>
    <row r="844" spans="1:3" x14ac:dyDescent="0.25">
      <c r="A844" s="69" t="s">
        <v>35051</v>
      </c>
      <c r="B844" s="42" t="s">
        <v>35050</v>
      </c>
      <c r="C844" s="44" t="s">
        <v>34969</v>
      </c>
    </row>
    <row r="845" spans="1:3" x14ac:dyDescent="0.25">
      <c r="A845" s="69" t="s">
        <v>35053</v>
      </c>
      <c r="B845" s="42" t="s">
        <v>35052</v>
      </c>
      <c r="C845" s="44" t="s">
        <v>34969</v>
      </c>
    </row>
    <row r="846" spans="1:3" x14ac:dyDescent="0.25">
      <c r="A846" s="69" t="s">
        <v>172</v>
      </c>
      <c r="B846" s="42" t="s">
        <v>171</v>
      </c>
      <c r="C846" s="44" t="s">
        <v>34969</v>
      </c>
    </row>
    <row r="847" spans="1:3" x14ac:dyDescent="0.25">
      <c r="A847" s="69" t="s">
        <v>35055</v>
      </c>
      <c r="B847" s="42" t="s">
        <v>35054</v>
      </c>
      <c r="C847" s="44" t="s">
        <v>34969</v>
      </c>
    </row>
    <row r="848" spans="1:3" x14ac:dyDescent="0.25">
      <c r="A848" s="69" t="s">
        <v>35057</v>
      </c>
      <c r="B848" s="42" t="s">
        <v>35056</v>
      </c>
      <c r="C848" s="44" t="s">
        <v>34969</v>
      </c>
    </row>
    <row r="849" spans="1:3" x14ac:dyDescent="0.25">
      <c r="A849" s="69" t="s">
        <v>35059</v>
      </c>
      <c r="B849" s="42" t="s">
        <v>35058</v>
      </c>
      <c r="C849" s="44" t="s">
        <v>34969</v>
      </c>
    </row>
    <row r="850" spans="1:3" x14ac:dyDescent="0.25">
      <c r="A850" s="69" t="s">
        <v>35061</v>
      </c>
      <c r="B850" s="42" t="s">
        <v>35060</v>
      </c>
      <c r="C850" s="44" t="s">
        <v>34969</v>
      </c>
    </row>
    <row r="851" spans="1:3" x14ac:dyDescent="0.25">
      <c r="A851" s="69" t="s">
        <v>24093</v>
      </c>
      <c r="B851" s="42" t="s">
        <v>35062</v>
      </c>
      <c r="C851" s="44" t="s">
        <v>34969</v>
      </c>
    </row>
    <row r="852" spans="1:3" x14ac:dyDescent="0.25">
      <c r="A852" s="69" t="s">
        <v>35064</v>
      </c>
      <c r="B852" s="42" t="s">
        <v>35063</v>
      </c>
      <c r="C852" s="44" t="s">
        <v>34969</v>
      </c>
    </row>
    <row r="853" spans="1:3" x14ac:dyDescent="0.25">
      <c r="A853" s="69" t="s">
        <v>35066</v>
      </c>
      <c r="B853" s="42" t="s">
        <v>35065</v>
      </c>
      <c r="C853" s="44" t="s">
        <v>34969</v>
      </c>
    </row>
    <row r="854" spans="1:3" x14ac:dyDescent="0.25">
      <c r="A854" s="69" t="s">
        <v>35068</v>
      </c>
      <c r="B854" s="42" t="s">
        <v>35067</v>
      </c>
      <c r="C854" s="44" t="s">
        <v>34969</v>
      </c>
    </row>
    <row r="855" spans="1:3" x14ac:dyDescent="0.25">
      <c r="A855" s="69" t="s">
        <v>3401</v>
      </c>
      <c r="B855" s="42" t="s">
        <v>35069</v>
      </c>
      <c r="C855" s="44" t="s">
        <v>34969</v>
      </c>
    </row>
    <row r="856" spans="1:3" x14ac:dyDescent="0.25">
      <c r="A856" s="69" t="s">
        <v>35072</v>
      </c>
      <c r="B856" s="42" t="s">
        <v>35071</v>
      </c>
      <c r="C856" s="44" t="s">
        <v>34969</v>
      </c>
    </row>
    <row r="857" spans="1:3" x14ac:dyDescent="0.25">
      <c r="A857" s="69" t="s">
        <v>35074</v>
      </c>
      <c r="B857" s="42" t="s">
        <v>35073</v>
      </c>
      <c r="C857" s="44" t="s">
        <v>34969</v>
      </c>
    </row>
    <row r="858" spans="1:3" x14ac:dyDescent="0.25">
      <c r="A858" s="69" t="s">
        <v>35076</v>
      </c>
      <c r="B858" s="42" t="s">
        <v>35075</v>
      </c>
      <c r="C858" s="44" t="s">
        <v>34969</v>
      </c>
    </row>
    <row r="859" spans="1:3" x14ac:dyDescent="0.25">
      <c r="A859" s="69" t="s">
        <v>35077</v>
      </c>
      <c r="B859" s="42" t="s">
        <v>12063</v>
      </c>
      <c r="C859" s="44" t="s">
        <v>34969</v>
      </c>
    </row>
    <row r="860" spans="1:3" x14ac:dyDescent="0.25">
      <c r="A860" s="69" t="s">
        <v>35079</v>
      </c>
      <c r="B860" s="42" t="s">
        <v>35078</v>
      </c>
      <c r="C860" s="44" t="s">
        <v>34969</v>
      </c>
    </row>
    <row r="861" spans="1:3" x14ac:dyDescent="0.25">
      <c r="A861" s="69" t="s">
        <v>32839</v>
      </c>
      <c r="B861" s="42" t="s">
        <v>32838</v>
      </c>
      <c r="C861" s="44" t="s">
        <v>34969</v>
      </c>
    </row>
    <row r="862" spans="1:3" x14ac:dyDescent="0.25">
      <c r="A862" s="69" t="s">
        <v>35081</v>
      </c>
      <c r="B862" s="42" t="s">
        <v>35080</v>
      </c>
      <c r="C862" s="44" t="s">
        <v>34969</v>
      </c>
    </row>
    <row r="863" spans="1:3" x14ac:dyDescent="0.25">
      <c r="A863" s="69" t="s">
        <v>35083</v>
      </c>
      <c r="B863" s="42" t="s">
        <v>35082</v>
      </c>
      <c r="C863" s="44" t="s">
        <v>34969</v>
      </c>
    </row>
    <row r="864" spans="1:3" x14ac:dyDescent="0.25">
      <c r="A864" s="69" t="s">
        <v>35085</v>
      </c>
      <c r="B864" s="42" t="s">
        <v>35084</v>
      </c>
      <c r="C864" s="44" t="s">
        <v>34969</v>
      </c>
    </row>
    <row r="865" spans="1:3" x14ac:dyDescent="0.25">
      <c r="A865" s="69" t="s">
        <v>35087</v>
      </c>
      <c r="B865" s="42" t="s">
        <v>35086</v>
      </c>
      <c r="C865" s="44" t="s">
        <v>34969</v>
      </c>
    </row>
    <row r="866" spans="1:3" x14ac:dyDescent="0.25">
      <c r="A866" s="69" t="s">
        <v>35089</v>
      </c>
      <c r="B866" s="42" t="s">
        <v>35088</v>
      </c>
      <c r="C866" s="44" t="s">
        <v>34969</v>
      </c>
    </row>
    <row r="867" spans="1:3" x14ac:dyDescent="0.25">
      <c r="A867" s="69" t="s">
        <v>35091</v>
      </c>
      <c r="B867" s="42" t="s">
        <v>35090</v>
      </c>
      <c r="C867" s="44" t="s">
        <v>34969</v>
      </c>
    </row>
    <row r="868" spans="1:3" x14ac:dyDescent="0.25">
      <c r="A868" s="69" t="s">
        <v>32974</v>
      </c>
      <c r="B868" s="42" t="s">
        <v>32973</v>
      </c>
      <c r="C868" s="44" t="s">
        <v>34969</v>
      </c>
    </row>
    <row r="869" spans="1:3" x14ac:dyDescent="0.25">
      <c r="A869" s="69" t="s">
        <v>35093</v>
      </c>
      <c r="B869" s="42" t="s">
        <v>35092</v>
      </c>
      <c r="C869" s="44" t="s">
        <v>34969</v>
      </c>
    </row>
    <row r="870" spans="1:3" x14ac:dyDescent="0.25">
      <c r="A870" s="69" t="s">
        <v>35095</v>
      </c>
      <c r="B870" s="42" t="s">
        <v>35094</v>
      </c>
      <c r="C870" s="44" t="s">
        <v>34969</v>
      </c>
    </row>
    <row r="871" spans="1:3" x14ac:dyDescent="0.25">
      <c r="A871" s="69" t="s">
        <v>35097</v>
      </c>
      <c r="B871" s="42" t="s">
        <v>35096</v>
      </c>
      <c r="C871" s="44" t="s">
        <v>34969</v>
      </c>
    </row>
    <row r="872" spans="1:3" x14ac:dyDescent="0.25">
      <c r="A872" s="69" t="s">
        <v>35099</v>
      </c>
      <c r="B872" s="42" t="s">
        <v>35098</v>
      </c>
      <c r="C872" s="44" t="s">
        <v>34969</v>
      </c>
    </row>
    <row r="873" spans="1:3" x14ac:dyDescent="0.25">
      <c r="A873" s="69" t="s">
        <v>35101</v>
      </c>
      <c r="B873" s="42" t="s">
        <v>35100</v>
      </c>
      <c r="C873" s="44" t="s">
        <v>34969</v>
      </c>
    </row>
    <row r="874" spans="1:3" x14ac:dyDescent="0.25">
      <c r="A874" s="69" t="s">
        <v>35103</v>
      </c>
      <c r="B874" s="42" t="s">
        <v>35102</v>
      </c>
      <c r="C874" s="44" t="s">
        <v>34969</v>
      </c>
    </row>
    <row r="875" spans="1:3" x14ac:dyDescent="0.25">
      <c r="A875" s="69" t="s">
        <v>35105</v>
      </c>
      <c r="B875" s="42" t="s">
        <v>35104</v>
      </c>
      <c r="C875" s="44" t="s">
        <v>34969</v>
      </c>
    </row>
    <row r="876" spans="1:3" x14ac:dyDescent="0.25">
      <c r="A876" s="69" t="s">
        <v>35107</v>
      </c>
      <c r="B876" s="42" t="s">
        <v>35106</v>
      </c>
      <c r="C876" s="44" t="s">
        <v>34969</v>
      </c>
    </row>
    <row r="877" spans="1:3" x14ac:dyDescent="0.25">
      <c r="A877" s="69" t="s">
        <v>35109</v>
      </c>
      <c r="B877" s="42" t="s">
        <v>35108</v>
      </c>
      <c r="C877" s="44" t="s">
        <v>34969</v>
      </c>
    </row>
    <row r="878" spans="1:3" x14ac:dyDescent="0.25">
      <c r="A878" s="69" t="s">
        <v>35111</v>
      </c>
      <c r="B878" s="42" t="s">
        <v>35110</v>
      </c>
      <c r="C878" s="44" t="s">
        <v>34969</v>
      </c>
    </row>
    <row r="879" spans="1:3" x14ac:dyDescent="0.25">
      <c r="A879" s="69" t="s">
        <v>35113</v>
      </c>
      <c r="B879" s="42" t="s">
        <v>35112</v>
      </c>
      <c r="C879" s="44" t="s">
        <v>34969</v>
      </c>
    </row>
    <row r="880" spans="1:3" x14ac:dyDescent="0.25">
      <c r="A880" s="69" t="s">
        <v>250</v>
      </c>
      <c r="B880" s="42" t="s">
        <v>249</v>
      </c>
      <c r="C880" s="44" t="s">
        <v>34969</v>
      </c>
    </row>
    <row r="881" spans="1:3" x14ac:dyDescent="0.25">
      <c r="A881" s="69" t="s">
        <v>35115</v>
      </c>
      <c r="B881" s="42" t="s">
        <v>35114</v>
      </c>
      <c r="C881" s="44" t="s">
        <v>34969</v>
      </c>
    </row>
    <row r="882" spans="1:3" x14ac:dyDescent="0.25">
      <c r="A882" s="69" t="s">
        <v>35117</v>
      </c>
      <c r="B882" s="42" t="s">
        <v>35116</v>
      </c>
      <c r="C882" s="44" t="s">
        <v>34969</v>
      </c>
    </row>
    <row r="883" spans="1:3" x14ac:dyDescent="0.25">
      <c r="A883" s="69" t="s">
        <v>35119</v>
      </c>
      <c r="B883" s="42" t="s">
        <v>35118</v>
      </c>
      <c r="C883" s="44" t="s">
        <v>34969</v>
      </c>
    </row>
    <row r="884" spans="1:3" x14ac:dyDescent="0.25">
      <c r="A884" s="69" t="s">
        <v>35121</v>
      </c>
      <c r="B884" s="42" t="s">
        <v>35120</v>
      </c>
      <c r="C884" s="44" t="s">
        <v>34969</v>
      </c>
    </row>
    <row r="885" spans="1:3" x14ac:dyDescent="0.25">
      <c r="A885" s="69" t="s">
        <v>35123</v>
      </c>
      <c r="B885" s="42" t="s">
        <v>35122</v>
      </c>
      <c r="C885" s="44" t="s">
        <v>34969</v>
      </c>
    </row>
    <row r="886" spans="1:3" x14ac:dyDescent="0.25">
      <c r="A886" s="69" t="s">
        <v>35125</v>
      </c>
      <c r="B886" s="42" t="s">
        <v>35124</v>
      </c>
      <c r="C886" s="44" t="s">
        <v>34969</v>
      </c>
    </row>
    <row r="887" spans="1:3" x14ac:dyDescent="0.25">
      <c r="A887" s="69" t="s">
        <v>35127</v>
      </c>
      <c r="B887" s="42" t="s">
        <v>35126</v>
      </c>
      <c r="C887" s="44" t="s">
        <v>34969</v>
      </c>
    </row>
    <row r="888" spans="1:3" x14ac:dyDescent="0.25">
      <c r="A888" s="69" t="s">
        <v>35129</v>
      </c>
      <c r="B888" s="42" t="s">
        <v>35128</v>
      </c>
      <c r="C888" s="44" t="s">
        <v>34969</v>
      </c>
    </row>
    <row r="889" spans="1:3" x14ac:dyDescent="0.25">
      <c r="A889" s="69" t="s">
        <v>35131</v>
      </c>
      <c r="B889" s="42" t="s">
        <v>35130</v>
      </c>
      <c r="C889" s="44" t="s">
        <v>34969</v>
      </c>
    </row>
    <row r="890" spans="1:3" x14ac:dyDescent="0.25">
      <c r="A890" s="69" t="s">
        <v>35133</v>
      </c>
      <c r="B890" s="42" t="s">
        <v>35132</v>
      </c>
      <c r="C890" s="44" t="s">
        <v>34969</v>
      </c>
    </row>
    <row r="891" spans="1:3" x14ac:dyDescent="0.25">
      <c r="A891" s="69" t="s">
        <v>35135</v>
      </c>
      <c r="B891" s="42" t="s">
        <v>35134</v>
      </c>
      <c r="C891" s="44" t="s">
        <v>34969</v>
      </c>
    </row>
    <row r="892" spans="1:3" x14ac:dyDescent="0.25">
      <c r="A892" s="69" t="s">
        <v>35138</v>
      </c>
      <c r="B892" s="42" t="s">
        <v>35136</v>
      </c>
      <c r="C892" s="44" t="s">
        <v>34969</v>
      </c>
    </row>
    <row r="893" spans="1:3" x14ac:dyDescent="0.25">
      <c r="A893" s="69" t="s">
        <v>35140</v>
      </c>
      <c r="B893" s="42" t="s">
        <v>35139</v>
      </c>
      <c r="C893" s="44" t="s">
        <v>34969</v>
      </c>
    </row>
    <row r="894" spans="1:3" x14ac:dyDescent="0.25">
      <c r="A894" s="69" t="s">
        <v>35142</v>
      </c>
      <c r="B894" s="42" t="s">
        <v>35141</v>
      </c>
      <c r="C894" s="44" t="s">
        <v>34969</v>
      </c>
    </row>
    <row r="895" spans="1:3" x14ac:dyDescent="0.25">
      <c r="A895" s="69" t="s">
        <v>35144</v>
      </c>
      <c r="B895" s="42" t="s">
        <v>35143</v>
      </c>
      <c r="C895" s="44" t="s">
        <v>34969</v>
      </c>
    </row>
    <row r="896" spans="1:3" x14ac:dyDescent="0.25">
      <c r="A896" s="69" t="s">
        <v>35146</v>
      </c>
      <c r="B896" s="42" t="s">
        <v>35145</v>
      </c>
      <c r="C896" s="44" t="s">
        <v>34969</v>
      </c>
    </row>
    <row r="897" spans="1:3" x14ac:dyDescent="0.25">
      <c r="A897" s="69" t="s">
        <v>35148</v>
      </c>
      <c r="B897" s="42" t="s">
        <v>35147</v>
      </c>
      <c r="C897" s="44" t="s">
        <v>34969</v>
      </c>
    </row>
    <row r="898" spans="1:3" x14ac:dyDescent="0.25">
      <c r="A898" s="69" t="s">
        <v>35150</v>
      </c>
      <c r="B898" s="42" t="s">
        <v>35149</v>
      </c>
      <c r="C898" s="44" t="s">
        <v>34969</v>
      </c>
    </row>
    <row r="899" spans="1:3" x14ac:dyDescent="0.25">
      <c r="A899" s="69" t="s">
        <v>35152</v>
      </c>
      <c r="B899" s="42" t="s">
        <v>35151</v>
      </c>
      <c r="C899" s="44" t="s">
        <v>34969</v>
      </c>
    </row>
    <row r="900" spans="1:3" x14ac:dyDescent="0.25">
      <c r="A900" s="69" t="s">
        <v>35154</v>
      </c>
      <c r="B900" s="42" t="s">
        <v>35153</v>
      </c>
      <c r="C900" s="44" t="s">
        <v>34969</v>
      </c>
    </row>
    <row r="901" spans="1:3" x14ac:dyDescent="0.25">
      <c r="A901" s="69" t="s">
        <v>35156</v>
      </c>
      <c r="B901" s="42" t="s">
        <v>35155</v>
      </c>
      <c r="C901" s="44" t="s">
        <v>34969</v>
      </c>
    </row>
    <row r="902" spans="1:3" x14ac:dyDescent="0.25">
      <c r="A902" s="69" t="s">
        <v>11764</v>
      </c>
      <c r="B902" s="42" t="s">
        <v>11763</v>
      </c>
      <c r="C902" s="44" t="s">
        <v>34969</v>
      </c>
    </row>
    <row r="903" spans="1:3" x14ac:dyDescent="0.25">
      <c r="A903" s="69" t="s">
        <v>35158</v>
      </c>
      <c r="B903" s="42" t="s">
        <v>35157</v>
      </c>
      <c r="C903" s="44" t="s">
        <v>34969</v>
      </c>
    </row>
    <row r="904" spans="1:3" x14ac:dyDescent="0.25">
      <c r="A904" s="69" t="s">
        <v>35160</v>
      </c>
      <c r="B904" s="42" t="s">
        <v>35159</v>
      </c>
      <c r="C904" s="44" t="s">
        <v>34969</v>
      </c>
    </row>
    <row r="905" spans="1:3" x14ac:dyDescent="0.25">
      <c r="A905" s="69" t="s">
        <v>17186</v>
      </c>
      <c r="B905" s="42" t="s">
        <v>17185</v>
      </c>
      <c r="C905" s="44" t="s">
        <v>34969</v>
      </c>
    </row>
    <row r="906" spans="1:3" x14ac:dyDescent="0.25">
      <c r="A906" s="69" t="s">
        <v>35162</v>
      </c>
      <c r="B906" s="42" t="s">
        <v>35161</v>
      </c>
      <c r="C906" s="44" t="s">
        <v>34969</v>
      </c>
    </row>
    <row r="907" spans="1:3" x14ac:dyDescent="0.25">
      <c r="A907" s="69" t="s">
        <v>35164</v>
      </c>
      <c r="B907" s="42" t="s">
        <v>35163</v>
      </c>
      <c r="C907" s="44" t="s">
        <v>34969</v>
      </c>
    </row>
    <row r="908" spans="1:3" x14ac:dyDescent="0.25">
      <c r="A908" s="69" t="s">
        <v>35166</v>
      </c>
      <c r="B908" s="42" t="s">
        <v>35165</v>
      </c>
      <c r="C908" s="44" t="s">
        <v>34969</v>
      </c>
    </row>
    <row r="909" spans="1:3" x14ac:dyDescent="0.25">
      <c r="A909" s="69" t="s">
        <v>35168</v>
      </c>
      <c r="B909" s="42" t="s">
        <v>35167</v>
      </c>
      <c r="C909" s="44" t="s">
        <v>34969</v>
      </c>
    </row>
    <row r="910" spans="1:3" x14ac:dyDescent="0.25">
      <c r="A910" s="69" t="s">
        <v>24145</v>
      </c>
      <c r="B910" s="42" t="s">
        <v>24144</v>
      </c>
      <c r="C910" s="44" t="s">
        <v>34969</v>
      </c>
    </row>
    <row r="911" spans="1:3" x14ac:dyDescent="0.25">
      <c r="A911" s="69" t="s">
        <v>35170</v>
      </c>
      <c r="B911" s="42" t="s">
        <v>35169</v>
      </c>
      <c r="C911" s="44" t="s">
        <v>34969</v>
      </c>
    </row>
    <row r="912" spans="1:3" x14ac:dyDescent="0.25">
      <c r="A912" s="69" t="s">
        <v>35172</v>
      </c>
      <c r="B912" s="42" t="s">
        <v>35171</v>
      </c>
      <c r="C912" s="44" t="s">
        <v>34969</v>
      </c>
    </row>
    <row r="913" spans="1:3" x14ac:dyDescent="0.25">
      <c r="A913" s="69" t="s">
        <v>35174</v>
      </c>
      <c r="B913" s="42" t="s">
        <v>35173</v>
      </c>
      <c r="C913" s="44" t="s">
        <v>34969</v>
      </c>
    </row>
    <row r="914" spans="1:3" x14ac:dyDescent="0.25">
      <c r="A914" s="69" t="s">
        <v>35176</v>
      </c>
      <c r="B914" s="42" t="s">
        <v>35175</v>
      </c>
      <c r="C914" s="44" t="s">
        <v>34969</v>
      </c>
    </row>
    <row r="915" spans="1:3" x14ac:dyDescent="0.25">
      <c r="A915" s="69" t="s">
        <v>35178</v>
      </c>
      <c r="B915" s="42" t="s">
        <v>35177</v>
      </c>
      <c r="C915" s="44" t="s">
        <v>34969</v>
      </c>
    </row>
    <row r="916" spans="1:3" x14ac:dyDescent="0.25">
      <c r="A916" s="69" t="s">
        <v>35180</v>
      </c>
      <c r="B916" s="42" t="s">
        <v>35179</v>
      </c>
      <c r="C916" s="44" t="s">
        <v>34969</v>
      </c>
    </row>
    <row r="917" spans="1:3" x14ac:dyDescent="0.25">
      <c r="A917" s="69" t="s">
        <v>35182</v>
      </c>
      <c r="B917" s="42" t="s">
        <v>35181</v>
      </c>
      <c r="C917" s="44" t="s">
        <v>34969</v>
      </c>
    </row>
    <row r="918" spans="1:3" x14ac:dyDescent="0.25">
      <c r="A918" s="69" t="s">
        <v>35184</v>
      </c>
      <c r="B918" s="42" t="s">
        <v>35183</v>
      </c>
      <c r="C918" s="44" t="s">
        <v>34969</v>
      </c>
    </row>
    <row r="919" spans="1:3" x14ac:dyDescent="0.25">
      <c r="A919" s="69" t="s">
        <v>35186</v>
      </c>
      <c r="B919" s="42" t="s">
        <v>35185</v>
      </c>
      <c r="C919" s="44" t="s">
        <v>34969</v>
      </c>
    </row>
    <row r="920" spans="1:3" x14ac:dyDescent="0.25">
      <c r="A920" s="69" t="s">
        <v>35188</v>
      </c>
      <c r="B920" s="42" t="s">
        <v>35187</v>
      </c>
      <c r="C920" s="44" t="s">
        <v>34969</v>
      </c>
    </row>
    <row r="921" spans="1:3" x14ac:dyDescent="0.25">
      <c r="A921" s="69" t="s">
        <v>35190</v>
      </c>
      <c r="B921" s="42" t="s">
        <v>35189</v>
      </c>
      <c r="C921" s="44" t="s">
        <v>34969</v>
      </c>
    </row>
    <row r="922" spans="1:3" x14ac:dyDescent="0.25">
      <c r="A922" s="69" t="s">
        <v>35192</v>
      </c>
      <c r="B922" s="42" t="s">
        <v>35191</v>
      </c>
      <c r="C922" s="44" t="s">
        <v>34969</v>
      </c>
    </row>
    <row r="923" spans="1:3" x14ac:dyDescent="0.25">
      <c r="A923" s="69" t="s">
        <v>35194</v>
      </c>
      <c r="B923" s="42" t="s">
        <v>35193</v>
      </c>
      <c r="C923" s="44" t="s">
        <v>34969</v>
      </c>
    </row>
    <row r="924" spans="1:3" x14ac:dyDescent="0.25">
      <c r="A924" s="69" t="s">
        <v>35196</v>
      </c>
      <c r="B924" s="42" t="s">
        <v>35195</v>
      </c>
      <c r="C924" s="44" t="s">
        <v>34969</v>
      </c>
    </row>
    <row r="925" spans="1:3" x14ac:dyDescent="0.25">
      <c r="A925" s="69" t="s">
        <v>35198</v>
      </c>
      <c r="B925" s="42" t="s">
        <v>35197</v>
      </c>
      <c r="C925" s="44" t="s">
        <v>34969</v>
      </c>
    </row>
    <row r="926" spans="1:3" x14ac:dyDescent="0.25">
      <c r="A926" s="69" t="s">
        <v>35200</v>
      </c>
      <c r="B926" s="42" t="s">
        <v>35199</v>
      </c>
      <c r="C926" s="44" t="s">
        <v>34969</v>
      </c>
    </row>
    <row r="927" spans="1:3" x14ac:dyDescent="0.25">
      <c r="A927" s="69" t="s">
        <v>35202</v>
      </c>
      <c r="B927" s="42" t="s">
        <v>35201</v>
      </c>
      <c r="C927" s="44" t="s">
        <v>34969</v>
      </c>
    </row>
    <row r="928" spans="1:3" x14ac:dyDescent="0.25">
      <c r="A928" s="69" t="s">
        <v>35204</v>
      </c>
      <c r="B928" s="42" t="s">
        <v>35203</v>
      </c>
      <c r="C928" s="44" t="s">
        <v>34969</v>
      </c>
    </row>
    <row r="929" spans="1:3" x14ac:dyDescent="0.25">
      <c r="A929" s="69" t="s">
        <v>35206</v>
      </c>
      <c r="B929" s="42" t="s">
        <v>35205</v>
      </c>
      <c r="C929" s="44" t="s">
        <v>34969</v>
      </c>
    </row>
    <row r="930" spans="1:3" x14ac:dyDescent="0.25">
      <c r="A930" s="69" t="s">
        <v>35208</v>
      </c>
      <c r="B930" s="42" t="s">
        <v>35207</v>
      </c>
      <c r="C930" s="44" t="s">
        <v>34969</v>
      </c>
    </row>
    <row r="931" spans="1:3" x14ac:dyDescent="0.25">
      <c r="A931" s="69" t="s">
        <v>35210</v>
      </c>
      <c r="B931" s="42" t="s">
        <v>35209</v>
      </c>
      <c r="C931" s="44" t="s">
        <v>34969</v>
      </c>
    </row>
    <row r="932" spans="1:3" x14ac:dyDescent="0.25">
      <c r="A932" s="69" t="s">
        <v>35212</v>
      </c>
      <c r="B932" s="42" t="s">
        <v>35211</v>
      </c>
      <c r="C932" s="44" t="s">
        <v>34969</v>
      </c>
    </row>
    <row r="933" spans="1:3" x14ac:dyDescent="0.25">
      <c r="A933" s="69" t="s">
        <v>35214</v>
      </c>
      <c r="B933" s="42" t="s">
        <v>35213</v>
      </c>
      <c r="C933" s="44" t="s">
        <v>34969</v>
      </c>
    </row>
    <row r="934" spans="1:3" x14ac:dyDescent="0.25">
      <c r="A934" s="69" t="s">
        <v>35216</v>
      </c>
      <c r="B934" s="42" t="s">
        <v>35215</v>
      </c>
      <c r="C934" s="44" t="s">
        <v>34969</v>
      </c>
    </row>
    <row r="935" spans="1:3" x14ac:dyDescent="0.25">
      <c r="A935" s="69" t="s">
        <v>35218</v>
      </c>
      <c r="B935" s="42" t="s">
        <v>35217</v>
      </c>
      <c r="C935" s="44" t="s">
        <v>34969</v>
      </c>
    </row>
    <row r="936" spans="1:3" x14ac:dyDescent="0.25">
      <c r="A936" s="69" t="s">
        <v>35220</v>
      </c>
      <c r="B936" s="42" t="s">
        <v>35219</v>
      </c>
      <c r="C936" s="44" t="s">
        <v>34969</v>
      </c>
    </row>
    <row r="937" spans="1:3" x14ac:dyDescent="0.25">
      <c r="A937" s="69" t="s">
        <v>35222</v>
      </c>
      <c r="B937" s="42" t="s">
        <v>35221</v>
      </c>
      <c r="C937" s="44" t="s">
        <v>34969</v>
      </c>
    </row>
    <row r="938" spans="1:3" x14ac:dyDescent="0.25">
      <c r="A938" s="69" t="s">
        <v>35224</v>
      </c>
      <c r="B938" s="42" t="s">
        <v>35223</v>
      </c>
      <c r="C938" s="44" t="s">
        <v>34969</v>
      </c>
    </row>
    <row r="939" spans="1:3" x14ac:dyDescent="0.25">
      <c r="A939" s="69" t="s">
        <v>35226</v>
      </c>
      <c r="B939" s="42" t="s">
        <v>35225</v>
      </c>
      <c r="C939" s="44" t="s">
        <v>34969</v>
      </c>
    </row>
    <row r="940" spans="1:3" x14ac:dyDescent="0.25">
      <c r="A940" s="69" t="s">
        <v>35228</v>
      </c>
      <c r="B940" s="42" t="s">
        <v>35227</v>
      </c>
      <c r="C940" s="44" t="s">
        <v>34969</v>
      </c>
    </row>
    <row r="941" spans="1:3" x14ac:dyDescent="0.25">
      <c r="A941" s="69" t="s">
        <v>35230</v>
      </c>
      <c r="B941" s="42" t="s">
        <v>35229</v>
      </c>
      <c r="C941" s="44" t="s">
        <v>34969</v>
      </c>
    </row>
    <row r="942" spans="1:3" x14ac:dyDescent="0.25">
      <c r="A942" s="69" t="s">
        <v>35232</v>
      </c>
      <c r="B942" s="42" t="s">
        <v>35231</v>
      </c>
      <c r="C942" s="44" t="s">
        <v>34969</v>
      </c>
    </row>
    <row r="943" spans="1:3" x14ac:dyDescent="0.25">
      <c r="A943" s="69" t="s">
        <v>35234</v>
      </c>
      <c r="B943" s="42" t="s">
        <v>35233</v>
      </c>
      <c r="C943" s="44" t="s">
        <v>34969</v>
      </c>
    </row>
    <row r="944" spans="1:3" x14ac:dyDescent="0.25">
      <c r="A944" s="69" t="s">
        <v>35237</v>
      </c>
      <c r="B944" s="42" t="s">
        <v>35236</v>
      </c>
      <c r="C944" s="44" t="s">
        <v>34969</v>
      </c>
    </row>
    <row r="945" spans="1:3" x14ac:dyDescent="0.25">
      <c r="A945" s="69" t="s">
        <v>35239</v>
      </c>
      <c r="B945" s="42" t="s">
        <v>35238</v>
      </c>
      <c r="C945" s="44" t="s">
        <v>34969</v>
      </c>
    </row>
    <row r="946" spans="1:3" x14ac:dyDescent="0.25">
      <c r="A946" s="69" t="s">
        <v>35241</v>
      </c>
      <c r="B946" s="42" t="s">
        <v>35240</v>
      </c>
      <c r="C946" s="44" t="s">
        <v>34969</v>
      </c>
    </row>
    <row r="947" spans="1:3" x14ac:dyDescent="0.25">
      <c r="A947" s="69" t="s">
        <v>35243</v>
      </c>
      <c r="B947" s="42" t="s">
        <v>35242</v>
      </c>
      <c r="C947" s="44" t="s">
        <v>34969</v>
      </c>
    </row>
    <row r="948" spans="1:3" x14ac:dyDescent="0.25">
      <c r="A948" s="69" t="s">
        <v>35245</v>
      </c>
      <c r="B948" s="42" t="s">
        <v>35244</v>
      </c>
      <c r="C948" s="44" t="s">
        <v>34969</v>
      </c>
    </row>
    <row r="949" spans="1:3" x14ac:dyDescent="0.25">
      <c r="A949" s="69" t="s">
        <v>35247</v>
      </c>
      <c r="B949" s="42" t="s">
        <v>35246</v>
      </c>
      <c r="C949" s="44" t="s">
        <v>34969</v>
      </c>
    </row>
    <row r="950" spans="1:3" x14ac:dyDescent="0.25">
      <c r="A950" s="69" t="s">
        <v>35249</v>
      </c>
      <c r="B950" s="42" t="s">
        <v>35248</v>
      </c>
      <c r="C950" s="44" t="s">
        <v>34969</v>
      </c>
    </row>
    <row r="951" spans="1:3" x14ac:dyDescent="0.25">
      <c r="A951" s="69" t="s">
        <v>35251</v>
      </c>
      <c r="B951" s="42" t="s">
        <v>35250</v>
      </c>
      <c r="C951" s="44" t="s">
        <v>34969</v>
      </c>
    </row>
    <row r="952" spans="1:3" x14ac:dyDescent="0.25">
      <c r="A952" s="69" t="s">
        <v>35253</v>
      </c>
      <c r="B952" s="42" t="s">
        <v>35252</v>
      </c>
      <c r="C952" s="44" t="s">
        <v>34969</v>
      </c>
    </row>
    <row r="953" spans="1:3" x14ac:dyDescent="0.25">
      <c r="A953" s="69" t="s">
        <v>35255</v>
      </c>
      <c r="B953" s="42" t="s">
        <v>35254</v>
      </c>
      <c r="C953" s="44" t="s">
        <v>34969</v>
      </c>
    </row>
    <row r="954" spans="1:3" x14ac:dyDescent="0.25">
      <c r="A954" s="69" t="s">
        <v>35257</v>
      </c>
      <c r="B954" s="42" t="s">
        <v>35256</v>
      </c>
      <c r="C954" s="44" t="s">
        <v>34969</v>
      </c>
    </row>
    <row r="955" spans="1:3" x14ac:dyDescent="0.25">
      <c r="A955" s="69" t="s">
        <v>35259</v>
      </c>
      <c r="B955" s="42" t="s">
        <v>35258</v>
      </c>
      <c r="C955" s="44" t="s">
        <v>34969</v>
      </c>
    </row>
    <row r="956" spans="1:3" x14ac:dyDescent="0.25">
      <c r="A956" s="69" t="s">
        <v>35261</v>
      </c>
      <c r="B956" s="42" t="s">
        <v>28180</v>
      </c>
      <c r="C956" s="44" t="s">
        <v>34969</v>
      </c>
    </row>
    <row r="957" spans="1:3" x14ac:dyDescent="0.25">
      <c r="A957" s="69" t="s">
        <v>27639</v>
      </c>
      <c r="B957" s="42" t="s">
        <v>27638</v>
      </c>
      <c r="C957" s="44" t="s">
        <v>35263</v>
      </c>
    </row>
    <row r="958" spans="1:3" x14ac:dyDescent="0.25">
      <c r="A958" s="69" t="s">
        <v>35266</v>
      </c>
      <c r="B958" s="42" t="s">
        <v>35265</v>
      </c>
      <c r="C958" s="44" t="s">
        <v>35263</v>
      </c>
    </row>
    <row r="959" spans="1:3" x14ac:dyDescent="0.25">
      <c r="A959" s="69" t="s">
        <v>35269</v>
      </c>
      <c r="B959" s="42" t="s">
        <v>35267</v>
      </c>
      <c r="C959" s="44" t="s">
        <v>35263</v>
      </c>
    </row>
    <row r="960" spans="1:3" x14ac:dyDescent="0.25">
      <c r="A960" s="69" t="s">
        <v>35271</v>
      </c>
      <c r="B960" s="42" t="s">
        <v>35270</v>
      </c>
      <c r="C960" s="44" t="s">
        <v>35263</v>
      </c>
    </row>
    <row r="961" spans="1:3" x14ac:dyDescent="0.25">
      <c r="A961" s="69" t="s">
        <v>35273</v>
      </c>
      <c r="B961" s="42" t="s">
        <v>35272</v>
      </c>
      <c r="C961" s="44" t="s">
        <v>35263</v>
      </c>
    </row>
    <row r="962" spans="1:3" x14ac:dyDescent="0.25">
      <c r="A962" s="69" t="s">
        <v>35264</v>
      </c>
      <c r="B962" s="42" t="s">
        <v>35262</v>
      </c>
      <c r="C962" s="44" t="s">
        <v>35263</v>
      </c>
    </row>
    <row r="963" spans="1:3" x14ac:dyDescent="0.25">
      <c r="A963" s="69" t="s">
        <v>35276</v>
      </c>
      <c r="B963" s="42" t="s">
        <v>35274</v>
      </c>
      <c r="C963" s="44" t="s">
        <v>35263</v>
      </c>
    </row>
    <row r="964" spans="1:3" x14ac:dyDescent="0.25">
      <c r="A964" s="69" t="s">
        <v>35278</v>
      </c>
      <c r="B964" s="42" t="s">
        <v>35277</v>
      </c>
      <c r="C964" s="44" t="s">
        <v>35263</v>
      </c>
    </row>
    <row r="965" spans="1:3" x14ac:dyDescent="0.25">
      <c r="A965" s="69" t="s">
        <v>35280</v>
      </c>
      <c r="B965" s="42" t="s">
        <v>35279</v>
      </c>
      <c r="C965" s="44" t="s">
        <v>35263</v>
      </c>
    </row>
    <row r="966" spans="1:3" x14ac:dyDescent="0.25">
      <c r="A966" s="69" t="s">
        <v>35282</v>
      </c>
      <c r="B966" s="42" t="s">
        <v>35281</v>
      </c>
      <c r="C966" s="44" t="s">
        <v>35263</v>
      </c>
    </row>
    <row r="967" spans="1:3" x14ac:dyDescent="0.25">
      <c r="A967" s="69" t="s">
        <v>35284</v>
      </c>
      <c r="B967" s="42" t="s">
        <v>35283</v>
      </c>
      <c r="C967" s="44" t="s">
        <v>35263</v>
      </c>
    </row>
    <row r="968" spans="1:3" x14ac:dyDescent="0.25">
      <c r="A968" s="69" t="s">
        <v>35287</v>
      </c>
      <c r="B968" s="42" t="s">
        <v>35285</v>
      </c>
      <c r="C968" s="44" t="s">
        <v>35263</v>
      </c>
    </row>
    <row r="969" spans="1:3" x14ac:dyDescent="0.25">
      <c r="A969" s="69" t="s">
        <v>35289</v>
      </c>
      <c r="B969" s="42" t="s">
        <v>35288</v>
      </c>
      <c r="C969" s="44" t="s">
        <v>35263</v>
      </c>
    </row>
    <row r="970" spans="1:3" x14ac:dyDescent="0.25">
      <c r="A970" s="69" t="s">
        <v>35291</v>
      </c>
      <c r="B970" s="42" t="s">
        <v>35290</v>
      </c>
      <c r="C970" s="44" t="s">
        <v>35263</v>
      </c>
    </row>
    <row r="971" spans="1:3" x14ac:dyDescent="0.25">
      <c r="A971" s="69" t="s">
        <v>35293</v>
      </c>
      <c r="B971" s="42" t="s">
        <v>35292</v>
      </c>
      <c r="C971" s="44" t="s">
        <v>35263</v>
      </c>
    </row>
    <row r="972" spans="1:3" x14ac:dyDescent="0.25">
      <c r="A972" s="69" t="s">
        <v>35295</v>
      </c>
      <c r="B972" s="42" t="s">
        <v>35294</v>
      </c>
      <c r="C972" s="44" t="s">
        <v>35263</v>
      </c>
    </row>
    <row r="973" spans="1:3" x14ac:dyDescent="0.25">
      <c r="A973" s="69" t="s">
        <v>35297</v>
      </c>
      <c r="B973" s="42" t="s">
        <v>35296</v>
      </c>
      <c r="C973" s="44" t="s">
        <v>35263</v>
      </c>
    </row>
    <row r="974" spans="1:3" x14ac:dyDescent="0.25">
      <c r="A974" s="69" t="s">
        <v>27817</v>
      </c>
      <c r="B974" s="42" t="s">
        <v>27816</v>
      </c>
      <c r="C974" s="44" t="s">
        <v>35263</v>
      </c>
    </row>
    <row r="975" spans="1:3" x14ac:dyDescent="0.25">
      <c r="A975" s="69" t="s">
        <v>32989</v>
      </c>
      <c r="B975" s="42" t="s">
        <v>32988</v>
      </c>
      <c r="C975" s="44" t="s">
        <v>35263</v>
      </c>
    </row>
    <row r="976" spans="1:3" x14ac:dyDescent="0.25">
      <c r="A976" s="69" t="s">
        <v>35299</v>
      </c>
      <c r="B976" s="42" t="s">
        <v>35298</v>
      </c>
      <c r="C976" s="44" t="s">
        <v>35263</v>
      </c>
    </row>
    <row r="977" spans="1:3" x14ac:dyDescent="0.25">
      <c r="A977" s="69" t="s">
        <v>12072</v>
      </c>
      <c r="B977" s="42" t="s">
        <v>12071</v>
      </c>
      <c r="C977" s="44" t="s">
        <v>35263</v>
      </c>
    </row>
    <row r="978" spans="1:3" x14ac:dyDescent="0.25">
      <c r="A978" s="69" t="s">
        <v>35301</v>
      </c>
      <c r="B978" s="42" t="s">
        <v>35300</v>
      </c>
      <c r="C978" s="44" t="s">
        <v>35263</v>
      </c>
    </row>
    <row r="979" spans="1:3" x14ac:dyDescent="0.25">
      <c r="A979" s="69" t="s">
        <v>35303</v>
      </c>
      <c r="B979" s="42" t="s">
        <v>35302</v>
      </c>
      <c r="C979" s="44" t="s">
        <v>35263</v>
      </c>
    </row>
    <row r="980" spans="1:3" x14ac:dyDescent="0.25">
      <c r="A980" s="69" t="s">
        <v>35305</v>
      </c>
      <c r="B980" s="42" t="s">
        <v>35304</v>
      </c>
      <c r="C980" s="44" t="s">
        <v>35263</v>
      </c>
    </row>
    <row r="981" spans="1:3" x14ac:dyDescent="0.25">
      <c r="A981" s="69" t="s">
        <v>35307</v>
      </c>
      <c r="B981" s="42" t="s">
        <v>35306</v>
      </c>
      <c r="C981" s="44" t="s">
        <v>35263</v>
      </c>
    </row>
    <row r="982" spans="1:3" x14ac:dyDescent="0.25">
      <c r="A982" s="69" t="s">
        <v>35309</v>
      </c>
      <c r="B982" s="42" t="s">
        <v>35308</v>
      </c>
      <c r="C982" s="44" t="s">
        <v>35263</v>
      </c>
    </row>
    <row r="983" spans="1:3" x14ac:dyDescent="0.25">
      <c r="A983" s="69" t="s">
        <v>35311</v>
      </c>
      <c r="B983" s="42" t="s">
        <v>35310</v>
      </c>
      <c r="C983" s="44" t="s">
        <v>35263</v>
      </c>
    </row>
    <row r="984" spans="1:3" x14ac:dyDescent="0.25">
      <c r="A984" s="69" t="s">
        <v>35313</v>
      </c>
      <c r="B984" s="42" t="s">
        <v>35312</v>
      </c>
      <c r="C984" s="44" t="s">
        <v>35263</v>
      </c>
    </row>
    <row r="985" spans="1:3" x14ac:dyDescent="0.25">
      <c r="A985" s="69" t="s">
        <v>35315</v>
      </c>
      <c r="B985" s="42" t="s">
        <v>35314</v>
      </c>
      <c r="C985" s="44" t="s">
        <v>35263</v>
      </c>
    </row>
    <row r="986" spans="1:3" x14ac:dyDescent="0.25">
      <c r="A986" s="69" t="s">
        <v>35317</v>
      </c>
      <c r="B986" s="42" t="s">
        <v>35316</v>
      </c>
      <c r="C986" s="44" t="s">
        <v>35263</v>
      </c>
    </row>
    <row r="987" spans="1:3" x14ac:dyDescent="0.25">
      <c r="A987" s="69" t="s">
        <v>35319</v>
      </c>
      <c r="B987" s="42" t="s">
        <v>35318</v>
      </c>
      <c r="C987" s="44" t="s">
        <v>35263</v>
      </c>
    </row>
    <row r="988" spans="1:3" x14ac:dyDescent="0.25">
      <c r="A988" s="69" t="s">
        <v>24103</v>
      </c>
      <c r="B988" s="42" t="s">
        <v>24102</v>
      </c>
      <c r="C988" s="44" t="s">
        <v>35263</v>
      </c>
    </row>
    <row r="989" spans="1:3" x14ac:dyDescent="0.25">
      <c r="A989" s="69" t="s">
        <v>3371</v>
      </c>
      <c r="B989" s="42" t="s">
        <v>35320</v>
      </c>
      <c r="C989" s="44" t="s">
        <v>35263</v>
      </c>
    </row>
    <row r="990" spans="1:3" x14ac:dyDescent="0.25">
      <c r="A990" s="69" t="s">
        <v>35322</v>
      </c>
      <c r="B990" s="42" t="s">
        <v>35321</v>
      </c>
      <c r="C990" s="44" t="s">
        <v>35263</v>
      </c>
    </row>
    <row r="991" spans="1:3" x14ac:dyDescent="0.25">
      <c r="A991" s="69" t="s">
        <v>35324</v>
      </c>
      <c r="B991" s="42" t="s">
        <v>35323</v>
      </c>
      <c r="C991" s="44" t="s">
        <v>35263</v>
      </c>
    </row>
    <row r="992" spans="1:3" x14ac:dyDescent="0.25">
      <c r="A992" s="69" t="s">
        <v>35327</v>
      </c>
      <c r="B992" s="42" t="s">
        <v>35325</v>
      </c>
      <c r="C992" s="44" t="s">
        <v>35263</v>
      </c>
    </row>
    <row r="993" spans="1:3" x14ac:dyDescent="0.25">
      <c r="A993" s="69" t="s">
        <v>567</v>
      </c>
      <c r="B993" s="42" t="s">
        <v>566</v>
      </c>
      <c r="C993" s="44" t="s">
        <v>35263</v>
      </c>
    </row>
    <row r="994" spans="1:3" x14ac:dyDescent="0.25">
      <c r="A994" s="69" t="s">
        <v>35329</v>
      </c>
      <c r="B994" s="42" t="s">
        <v>35328</v>
      </c>
      <c r="C994" s="44" t="s">
        <v>35263</v>
      </c>
    </row>
    <row r="995" spans="1:3" x14ac:dyDescent="0.25">
      <c r="A995" s="69" t="s">
        <v>35331</v>
      </c>
      <c r="B995" s="42" t="s">
        <v>35330</v>
      </c>
      <c r="C995" s="44" t="s">
        <v>35263</v>
      </c>
    </row>
    <row r="996" spans="1:3" x14ac:dyDescent="0.25">
      <c r="A996" s="69" t="s">
        <v>33004</v>
      </c>
      <c r="B996" s="42" t="s">
        <v>33003</v>
      </c>
      <c r="C996" s="44" t="s">
        <v>35263</v>
      </c>
    </row>
    <row r="997" spans="1:3" x14ac:dyDescent="0.25">
      <c r="A997" s="69" t="s">
        <v>3397</v>
      </c>
      <c r="B997" s="42" t="s">
        <v>3396</v>
      </c>
      <c r="C997" s="44" t="s">
        <v>35263</v>
      </c>
    </row>
    <row r="998" spans="1:3" x14ac:dyDescent="0.25">
      <c r="A998" s="69" t="s">
        <v>35333</v>
      </c>
      <c r="B998" s="42" t="s">
        <v>35332</v>
      </c>
      <c r="C998" s="44" t="s">
        <v>35263</v>
      </c>
    </row>
    <row r="999" spans="1:3" x14ac:dyDescent="0.25">
      <c r="A999" s="69" t="s">
        <v>27600</v>
      </c>
      <c r="B999" s="42" t="s">
        <v>27599</v>
      </c>
      <c r="C999" s="44" t="s">
        <v>35263</v>
      </c>
    </row>
    <row r="1000" spans="1:3" x14ac:dyDescent="0.25">
      <c r="A1000" s="69" t="s">
        <v>35335</v>
      </c>
      <c r="B1000" s="42" t="s">
        <v>35334</v>
      </c>
      <c r="C1000" s="44" t="s">
        <v>35263</v>
      </c>
    </row>
    <row r="1001" spans="1:3" x14ac:dyDescent="0.25">
      <c r="A1001" s="69" t="s">
        <v>35337</v>
      </c>
      <c r="B1001" s="42" t="s">
        <v>35336</v>
      </c>
      <c r="C1001" s="44" t="s">
        <v>35263</v>
      </c>
    </row>
    <row r="1002" spans="1:3" x14ac:dyDescent="0.25">
      <c r="A1002" s="69" t="s">
        <v>35340</v>
      </c>
      <c r="B1002" s="42" t="s">
        <v>35338</v>
      </c>
      <c r="C1002" s="44" t="s">
        <v>35339</v>
      </c>
    </row>
    <row r="1003" spans="1:3" x14ac:dyDescent="0.25">
      <c r="A1003" s="69">
        <v>0</v>
      </c>
      <c r="B1003" s="42" t="s">
        <v>35341</v>
      </c>
      <c r="C1003" s="44" t="s">
        <v>35339</v>
      </c>
    </row>
    <row r="1004" spans="1:3" x14ac:dyDescent="0.25">
      <c r="A1004" s="69" t="s">
        <v>35343</v>
      </c>
      <c r="B1004" s="42" t="s">
        <v>35342</v>
      </c>
      <c r="C1004" s="44" t="s">
        <v>35339</v>
      </c>
    </row>
    <row r="1005" spans="1:3" x14ac:dyDescent="0.25">
      <c r="A1005" s="69" t="s">
        <v>35345</v>
      </c>
      <c r="B1005" s="42" t="s">
        <v>35344</v>
      </c>
      <c r="C1005" s="44" t="s">
        <v>35339</v>
      </c>
    </row>
    <row r="1006" spans="1:3" x14ac:dyDescent="0.25">
      <c r="A1006" s="69" t="s">
        <v>35347</v>
      </c>
      <c r="B1006" s="42" t="s">
        <v>35346</v>
      </c>
      <c r="C1006" s="44" t="s">
        <v>35339</v>
      </c>
    </row>
    <row r="1007" spans="1:3" x14ac:dyDescent="0.25">
      <c r="A1007" s="69" t="s">
        <v>35349</v>
      </c>
      <c r="B1007" s="42" t="s">
        <v>35348</v>
      </c>
      <c r="C1007" s="44" t="s">
        <v>35339</v>
      </c>
    </row>
    <row r="1008" spans="1:3" x14ac:dyDescent="0.25">
      <c r="A1008" s="69" t="s">
        <v>35351</v>
      </c>
      <c r="B1008" s="42" t="s">
        <v>35350</v>
      </c>
      <c r="C1008" s="44" t="s">
        <v>35339</v>
      </c>
    </row>
    <row r="1009" spans="1:3" x14ac:dyDescent="0.25">
      <c r="A1009" s="69" t="s">
        <v>35353</v>
      </c>
      <c r="B1009" s="42" t="s">
        <v>35352</v>
      </c>
      <c r="C1009" s="44" t="s">
        <v>35339</v>
      </c>
    </row>
    <row r="1010" spans="1:3" x14ac:dyDescent="0.25">
      <c r="A1010" s="69">
        <v>0</v>
      </c>
      <c r="B1010" s="42" t="s">
        <v>35354</v>
      </c>
      <c r="C1010" s="44" t="s">
        <v>35339</v>
      </c>
    </row>
    <row r="1011" spans="1:3" x14ac:dyDescent="0.25">
      <c r="A1011" s="69" t="s">
        <v>35356</v>
      </c>
      <c r="B1011" s="42" t="s">
        <v>35355</v>
      </c>
      <c r="C1011" s="44" t="s">
        <v>35339</v>
      </c>
    </row>
    <row r="1012" spans="1:3" x14ac:dyDescent="0.25">
      <c r="A1012" s="69" t="s">
        <v>35358</v>
      </c>
      <c r="B1012" s="42" t="s">
        <v>35357</v>
      </c>
      <c r="C1012" s="44" t="s">
        <v>35339</v>
      </c>
    </row>
    <row r="1013" spans="1:3" x14ac:dyDescent="0.25">
      <c r="A1013" s="69" t="s">
        <v>35360</v>
      </c>
      <c r="B1013" s="42" t="s">
        <v>35359</v>
      </c>
      <c r="C1013" s="44" t="s">
        <v>35339</v>
      </c>
    </row>
    <row r="1014" spans="1:3" x14ac:dyDescent="0.25">
      <c r="A1014" s="69" t="s">
        <v>35362</v>
      </c>
      <c r="B1014" s="42" t="s">
        <v>35361</v>
      </c>
      <c r="C1014" s="44" t="s">
        <v>35339</v>
      </c>
    </row>
    <row r="1015" spans="1:3" x14ac:dyDescent="0.25">
      <c r="A1015" s="69" t="s">
        <v>35364</v>
      </c>
      <c r="B1015" s="42" t="s">
        <v>35363</v>
      </c>
      <c r="C1015" s="44" t="s">
        <v>35339</v>
      </c>
    </row>
    <row r="1016" spans="1:3" x14ac:dyDescent="0.25">
      <c r="A1016" s="69" t="s">
        <v>35366</v>
      </c>
      <c r="B1016" s="42" t="s">
        <v>35365</v>
      </c>
      <c r="C1016" s="44" t="s">
        <v>35339</v>
      </c>
    </row>
    <row r="1017" spans="1:3" x14ac:dyDescent="0.25">
      <c r="A1017" s="69" t="s">
        <v>35368</v>
      </c>
      <c r="B1017" s="42" t="s">
        <v>35367</v>
      </c>
      <c r="C1017" s="44" t="s">
        <v>35339</v>
      </c>
    </row>
    <row r="1018" spans="1:3" x14ac:dyDescent="0.25">
      <c r="A1018" s="69" t="s">
        <v>35370</v>
      </c>
      <c r="B1018" s="42" t="s">
        <v>35369</v>
      </c>
      <c r="C1018" s="44" t="s">
        <v>35339</v>
      </c>
    </row>
    <row r="1019" spans="1:3" x14ac:dyDescent="0.25">
      <c r="A1019" s="69" t="s">
        <v>35372</v>
      </c>
      <c r="B1019" s="42" t="s">
        <v>35371</v>
      </c>
      <c r="C1019" s="44" t="s">
        <v>35339</v>
      </c>
    </row>
    <row r="1020" spans="1:3" x14ac:dyDescent="0.25">
      <c r="A1020" s="69" t="s">
        <v>35374</v>
      </c>
      <c r="B1020" s="42" t="s">
        <v>35373</v>
      </c>
      <c r="C1020" s="44" t="s">
        <v>35339</v>
      </c>
    </row>
    <row r="1021" spans="1:3" x14ac:dyDescent="0.25">
      <c r="A1021" s="69" t="s">
        <v>35376</v>
      </c>
      <c r="B1021" s="42" t="s">
        <v>35375</v>
      </c>
      <c r="C1021" s="44" t="s">
        <v>35339</v>
      </c>
    </row>
    <row r="1022" spans="1:3" x14ac:dyDescent="0.25">
      <c r="A1022" s="69" t="s">
        <v>35377</v>
      </c>
      <c r="B1022" s="42" t="s">
        <v>3760</v>
      </c>
      <c r="C1022" s="44" t="s">
        <v>35339</v>
      </c>
    </row>
    <row r="1023" spans="1:3" x14ac:dyDescent="0.25">
      <c r="A1023" s="69" t="s">
        <v>35379</v>
      </c>
      <c r="B1023" s="42" t="s">
        <v>35378</v>
      </c>
      <c r="C1023" s="44" t="s">
        <v>35339</v>
      </c>
    </row>
    <row r="1024" spans="1:3" x14ac:dyDescent="0.25">
      <c r="A1024" s="69" t="s">
        <v>35381</v>
      </c>
      <c r="B1024" s="42" t="s">
        <v>35380</v>
      </c>
      <c r="C1024" s="44" t="s">
        <v>35339</v>
      </c>
    </row>
    <row r="1025" spans="1:3" x14ac:dyDescent="0.25">
      <c r="A1025" s="69" t="s">
        <v>35383</v>
      </c>
      <c r="B1025" s="42" t="s">
        <v>35382</v>
      </c>
      <c r="C1025" s="44" t="s">
        <v>35339</v>
      </c>
    </row>
    <row r="1026" spans="1:3" x14ac:dyDescent="0.25">
      <c r="A1026" s="69" t="s">
        <v>35385</v>
      </c>
      <c r="B1026" s="42" t="s">
        <v>35384</v>
      </c>
      <c r="C1026" s="44" t="s">
        <v>35339</v>
      </c>
    </row>
    <row r="1027" spans="1:3" x14ac:dyDescent="0.25">
      <c r="A1027" s="69" t="s">
        <v>35387</v>
      </c>
      <c r="B1027" s="42" t="s">
        <v>35386</v>
      </c>
      <c r="C1027" s="44" t="s">
        <v>35339</v>
      </c>
    </row>
    <row r="1028" spans="1:3" x14ac:dyDescent="0.25">
      <c r="A1028" s="69" t="s">
        <v>35389</v>
      </c>
      <c r="B1028" s="42" t="s">
        <v>35388</v>
      </c>
      <c r="C1028" s="44" t="s">
        <v>35339</v>
      </c>
    </row>
    <row r="1029" spans="1:3" x14ac:dyDescent="0.25">
      <c r="A1029" s="69" t="s">
        <v>35391</v>
      </c>
      <c r="B1029" s="42" t="s">
        <v>35390</v>
      </c>
      <c r="C1029" s="44" t="s">
        <v>35339</v>
      </c>
    </row>
    <row r="1030" spans="1:3" x14ac:dyDescent="0.25">
      <c r="A1030" s="69" t="s">
        <v>35393</v>
      </c>
      <c r="B1030" s="42" t="s">
        <v>35392</v>
      </c>
      <c r="C1030" s="44" t="s">
        <v>35339</v>
      </c>
    </row>
    <row r="1031" spans="1:3" x14ac:dyDescent="0.25">
      <c r="A1031" s="69" t="s">
        <v>35394</v>
      </c>
      <c r="B1031" s="42" t="s">
        <v>12901</v>
      </c>
      <c r="C1031" s="44" t="s">
        <v>35339</v>
      </c>
    </row>
    <row r="1032" spans="1:3" x14ac:dyDescent="0.25">
      <c r="A1032" s="69" t="s">
        <v>35396</v>
      </c>
      <c r="B1032" s="42" t="s">
        <v>35395</v>
      </c>
      <c r="C1032" s="44" t="s">
        <v>35339</v>
      </c>
    </row>
    <row r="1033" spans="1:3" x14ac:dyDescent="0.25">
      <c r="A1033" s="69" t="s">
        <v>35398</v>
      </c>
      <c r="B1033" s="42" t="s">
        <v>35397</v>
      </c>
      <c r="C1033" s="44" t="s">
        <v>35339</v>
      </c>
    </row>
    <row r="1034" spans="1:3" x14ac:dyDescent="0.25">
      <c r="A1034" s="69" t="s">
        <v>35400</v>
      </c>
      <c r="B1034" s="42" t="s">
        <v>35399</v>
      </c>
      <c r="C1034" s="44" t="s">
        <v>35339</v>
      </c>
    </row>
    <row r="1035" spans="1:3" x14ac:dyDescent="0.25">
      <c r="A1035" s="69" t="s">
        <v>35402</v>
      </c>
      <c r="B1035" s="42" t="s">
        <v>35401</v>
      </c>
      <c r="C1035" s="44" t="s">
        <v>35339</v>
      </c>
    </row>
    <row r="1036" spans="1:3" x14ac:dyDescent="0.25">
      <c r="A1036" s="69" t="s">
        <v>35404</v>
      </c>
      <c r="B1036" s="42" t="s">
        <v>35403</v>
      </c>
      <c r="C1036" s="44" t="s">
        <v>35339</v>
      </c>
    </row>
    <row r="1037" spans="1:3" x14ac:dyDescent="0.25">
      <c r="A1037" s="69" t="s">
        <v>35406</v>
      </c>
      <c r="B1037" s="42" t="s">
        <v>35405</v>
      </c>
      <c r="C1037" s="44" t="s">
        <v>35339</v>
      </c>
    </row>
    <row r="1038" spans="1:3" x14ac:dyDescent="0.25">
      <c r="A1038" s="69" t="s">
        <v>35408</v>
      </c>
      <c r="B1038" s="42" t="s">
        <v>35407</v>
      </c>
      <c r="C1038" s="44" t="s">
        <v>35339</v>
      </c>
    </row>
    <row r="1039" spans="1:3" x14ac:dyDescent="0.25">
      <c r="A1039" s="69" t="s">
        <v>35410</v>
      </c>
      <c r="B1039" s="42" t="s">
        <v>35409</v>
      </c>
      <c r="C1039" s="44" t="s">
        <v>35339</v>
      </c>
    </row>
    <row r="1040" spans="1:3" x14ac:dyDescent="0.25">
      <c r="A1040" s="69" t="s">
        <v>35412</v>
      </c>
      <c r="B1040" s="42" t="s">
        <v>35411</v>
      </c>
      <c r="C1040" s="44" t="s">
        <v>35339</v>
      </c>
    </row>
    <row r="1041" spans="1:3" x14ac:dyDescent="0.25">
      <c r="A1041" s="69" t="s">
        <v>35414</v>
      </c>
      <c r="B1041" s="42" t="s">
        <v>35413</v>
      </c>
      <c r="C1041" s="44" t="s">
        <v>35339</v>
      </c>
    </row>
    <row r="1042" spans="1:3" x14ac:dyDescent="0.25">
      <c r="A1042" s="69" t="s">
        <v>35416</v>
      </c>
      <c r="B1042" s="42" t="s">
        <v>35415</v>
      </c>
      <c r="C1042" s="44" t="s">
        <v>35339</v>
      </c>
    </row>
    <row r="1043" spans="1:3" x14ac:dyDescent="0.25">
      <c r="A1043" s="69" t="s">
        <v>35418</v>
      </c>
      <c r="B1043" s="42" t="s">
        <v>35417</v>
      </c>
      <c r="C1043" s="44" t="s">
        <v>35339</v>
      </c>
    </row>
    <row r="1044" spans="1:3" x14ac:dyDescent="0.25">
      <c r="A1044" s="69" t="s">
        <v>35420</v>
      </c>
      <c r="B1044" s="42" t="s">
        <v>35419</v>
      </c>
      <c r="C1044" s="44" t="s">
        <v>35339</v>
      </c>
    </row>
    <row r="1045" spans="1:3" x14ac:dyDescent="0.25">
      <c r="A1045" s="69" t="s">
        <v>35422</v>
      </c>
      <c r="B1045" s="42" t="s">
        <v>35421</v>
      </c>
      <c r="C1045" s="44" t="s">
        <v>35339</v>
      </c>
    </row>
    <row r="1046" spans="1:3" x14ac:dyDescent="0.25">
      <c r="A1046" s="69" t="s">
        <v>35424</v>
      </c>
      <c r="B1046" s="42" t="s">
        <v>35423</v>
      </c>
      <c r="C1046" s="44" t="s">
        <v>35339</v>
      </c>
    </row>
    <row r="1047" spans="1:3" x14ac:dyDescent="0.25">
      <c r="A1047" s="69" t="s">
        <v>35426</v>
      </c>
      <c r="B1047" s="42" t="s">
        <v>35425</v>
      </c>
      <c r="C1047" s="44" t="s">
        <v>35339</v>
      </c>
    </row>
    <row r="1048" spans="1:3" x14ac:dyDescent="0.25">
      <c r="A1048" s="69" t="s">
        <v>35428</v>
      </c>
      <c r="B1048" s="42" t="s">
        <v>35427</v>
      </c>
      <c r="C1048" s="44" t="s">
        <v>35339</v>
      </c>
    </row>
    <row r="1049" spans="1:3" x14ac:dyDescent="0.25">
      <c r="A1049" s="69" t="s">
        <v>35430</v>
      </c>
      <c r="B1049" s="42" t="s">
        <v>35429</v>
      </c>
      <c r="C1049" s="44" t="s">
        <v>35339</v>
      </c>
    </row>
    <row r="1050" spans="1:3" x14ac:dyDescent="0.25">
      <c r="A1050" s="69" t="s">
        <v>35432</v>
      </c>
      <c r="B1050" s="42" t="s">
        <v>35431</v>
      </c>
      <c r="C1050" s="44" t="s">
        <v>35339</v>
      </c>
    </row>
    <row r="1051" spans="1:3" x14ac:dyDescent="0.25">
      <c r="A1051" s="69" t="s">
        <v>35434</v>
      </c>
      <c r="B1051" s="42" t="s">
        <v>35433</v>
      </c>
      <c r="C1051" s="44" t="s">
        <v>35339</v>
      </c>
    </row>
    <row r="1052" spans="1:3" x14ac:dyDescent="0.25">
      <c r="A1052" s="69" t="s">
        <v>35436</v>
      </c>
      <c r="B1052" s="42" t="s">
        <v>35435</v>
      </c>
      <c r="C1052" s="44" t="s">
        <v>35339</v>
      </c>
    </row>
    <row r="1053" spans="1:3" x14ac:dyDescent="0.25">
      <c r="A1053" s="69" t="s">
        <v>35438</v>
      </c>
      <c r="B1053" s="42" t="s">
        <v>35437</v>
      </c>
      <c r="C1053" s="44" t="s">
        <v>35339</v>
      </c>
    </row>
    <row r="1054" spans="1:3" x14ac:dyDescent="0.25">
      <c r="A1054" s="69" t="s">
        <v>35440</v>
      </c>
      <c r="B1054" s="42" t="s">
        <v>35439</v>
      </c>
      <c r="C1054" s="44" t="s">
        <v>35339</v>
      </c>
    </row>
    <row r="1055" spans="1:3" x14ac:dyDescent="0.25">
      <c r="A1055" s="69" t="s">
        <v>35442</v>
      </c>
      <c r="B1055" s="42" t="s">
        <v>35441</v>
      </c>
      <c r="C1055" s="44" t="s">
        <v>35339</v>
      </c>
    </row>
    <row r="1056" spans="1:3" x14ac:dyDescent="0.25">
      <c r="A1056" s="69" t="s">
        <v>35444</v>
      </c>
      <c r="B1056" s="42" t="s">
        <v>35443</v>
      </c>
      <c r="C1056" s="44" t="s">
        <v>35339</v>
      </c>
    </row>
    <row r="1057" spans="1:3" x14ac:dyDescent="0.25">
      <c r="A1057" s="69" t="s">
        <v>35446</v>
      </c>
      <c r="B1057" s="42" t="s">
        <v>35445</v>
      </c>
      <c r="C1057" s="44" t="s">
        <v>35339</v>
      </c>
    </row>
    <row r="1058" spans="1:3" x14ac:dyDescent="0.25">
      <c r="A1058" s="69" t="s">
        <v>35448</v>
      </c>
      <c r="B1058" s="42" t="s">
        <v>35447</v>
      </c>
      <c r="C1058" s="44" t="s">
        <v>35339</v>
      </c>
    </row>
    <row r="1059" spans="1:3" x14ac:dyDescent="0.25">
      <c r="A1059" s="69" t="s">
        <v>35450</v>
      </c>
      <c r="B1059" s="42" t="s">
        <v>35449</v>
      </c>
      <c r="C1059" s="44" t="s">
        <v>33828</v>
      </c>
    </row>
    <row r="1060" spans="1:3" x14ac:dyDescent="0.25">
      <c r="A1060" s="69" t="s">
        <v>35452</v>
      </c>
      <c r="B1060" s="42" t="s">
        <v>35451</v>
      </c>
      <c r="C1060" s="44" t="s">
        <v>33828</v>
      </c>
    </row>
    <row r="1061" spans="1:3" x14ac:dyDescent="0.25">
      <c r="A1061" s="69" t="s">
        <v>32905</v>
      </c>
      <c r="B1061" s="42" t="s">
        <v>32904</v>
      </c>
      <c r="C1061" s="44" t="s">
        <v>33828</v>
      </c>
    </row>
    <row r="1062" spans="1:3" x14ac:dyDescent="0.25">
      <c r="A1062" s="69" t="s">
        <v>35454</v>
      </c>
      <c r="B1062" s="42" t="s">
        <v>35453</v>
      </c>
      <c r="C1062" s="44" t="s">
        <v>33828</v>
      </c>
    </row>
    <row r="1063" spans="1:3" x14ac:dyDescent="0.25">
      <c r="A1063" s="69" t="s">
        <v>35456</v>
      </c>
      <c r="B1063" s="42" t="s">
        <v>35455</v>
      </c>
      <c r="C1063" s="44" t="s">
        <v>33828</v>
      </c>
    </row>
    <row r="1064" spans="1:3" x14ac:dyDescent="0.25">
      <c r="A1064" s="69" t="s">
        <v>35458</v>
      </c>
      <c r="B1064" s="42" t="s">
        <v>35457</v>
      </c>
      <c r="C1064" s="44" t="s">
        <v>33828</v>
      </c>
    </row>
    <row r="1065" spans="1:3" x14ac:dyDescent="0.25">
      <c r="A1065" s="69" t="s">
        <v>35460</v>
      </c>
      <c r="B1065" s="42" t="s">
        <v>35459</v>
      </c>
      <c r="C1065" s="44" t="s">
        <v>33828</v>
      </c>
    </row>
    <row r="1066" spans="1:3" x14ac:dyDescent="0.25">
      <c r="A1066" s="69" t="s">
        <v>35462</v>
      </c>
      <c r="B1066" s="42" t="s">
        <v>35461</v>
      </c>
      <c r="C1066" s="44" t="s">
        <v>33828</v>
      </c>
    </row>
    <row r="1067" spans="1:3" x14ac:dyDescent="0.25">
      <c r="A1067" s="69" t="s">
        <v>35464</v>
      </c>
      <c r="B1067" s="42" t="s">
        <v>35463</v>
      </c>
      <c r="C1067" s="44" t="s">
        <v>33828</v>
      </c>
    </row>
    <row r="1068" spans="1:3" x14ac:dyDescent="0.25">
      <c r="A1068" s="69" t="s">
        <v>35466</v>
      </c>
      <c r="B1068" s="42" t="s">
        <v>35465</v>
      </c>
      <c r="C1068" s="44" t="s">
        <v>33828</v>
      </c>
    </row>
    <row r="1069" spans="1:3" x14ac:dyDescent="0.25">
      <c r="A1069" s="69" t="s">
        <v>35468</v>
      </c>
      <c r="B1069" s="42" t="s">
        <v>35467</v>
      </c>
      <c r="C1069" s="44" t="s">
        <v>33828</v>
      </c>
    </row>
    <row r="1070" spans="1:3" x14ac:dyDescent="0.25">
      <c r="A1070" s="69" t="s">
        <v>12142</v>
      </c>
      <c r="B1070" s="42" t="s">
        <v>12141</v>
      </c>
      <c r="C1070" s="44" t="s">
        <v>33828</v>
      </c>
    </row>
    <row r="1071" spans="1:3" x14ac:dyDescent="0.25">
      <c r="A1071" s="69" t="s">
        <v>35470</v>
      </c>
      <c r="B1071" s="42" t="s">
        <v>35469</v>
      </c>
      <c r="C1071" s="44" t="s">
        <v>33828</v>
      </c>
    </row>
    <row r="1072" spans="1:3" x14ac:dyDescent="0.25">
      <c r="A1072" s="69" t="s">
        <v>32887</v>
      </c>
      <c r="B1072" s="42" t="s">
        <v>32886</v>
      </c>
      <c r="C1072" s="44" t="s">
        <v>33828</v>
      </c>
    </row>
    <row r="1073" spans="1:3" x14ac:dyDescent="0.25">
      <c r="A1073" s="69" t="s">
        <v>35472</v>
      </c>
      <c r="B1073" s="42" t="s">
        <v>35471</v>
      </c>
      <c r="C1073" s="44" t="s">
        <v>33828</v>
      </c>
    </row>
    <row r="1074" spans="1:3" x14ac:dyDescent="0.25">
      <c r="A1074" s="69" t="s">
        <v>35474</v>
      </c>
      <c r="B1074" s="42" t="s">
        <v>35473</v>
      </c>
      <c r="C1074" s="44" t="s">
        <v>33828</v>
      </c>
    </row>
    <row r="1075" spans="1:3" x14ac:dyDescent="0.25">
      <c r="A1075" s="69" t="s">
        <v>29376</v>
      </c>
      <c r="B1075" s="42" t="s">
        <v>29375</v>
      </c>
      <c r="C1075" s="44" t="s">
        <v>33828</v>
      </c>
    </row>
    <row r="1076" spans="1:3" x14ac:dyDescent="0.25">
      <c r="A1076" s="69" t="s">
        <v>35476</v>
      </c>
      <c r="B1076" s="42" t="s">
        <v>35475</v>
      </c>
      <c r="C1076" s="44" t="s">
        <v>33828</v>
      </c>
    </row>
    <row r="1077" spans="1:3" x14ac:dyDescent="0.25">
      <c r="A1077" s="69" t="s">
        <v>35478</v>
      </c>
      <c r="B1077" s="42" t="s">
        <v>35477</v>
      </c>
      <c r="C1077" s="44" t="s">
        <v>33828</v>
      </c>
    </row>
    <row r="1078" spans="1:3" x14ac:dyDescent="0.25">
      <c r="A1078" s="69" t="s">
        <v>35480</v>
      </c>
      <c r="B1078" s="42" t="s">
        <v>35479</v>
      </c>
      <c r="C1078" s="44" t="s">
        <v>33828</v>
      </c>
    </row>
    <row r="1079" spans="1:3" x14ac:dyDescent="0.25">
      <c r="A1079" s="69" t="s">
        <v>35482</v>
      </c>
      <c r="B1079" s="42" t="s">
        <v>35481</v>
      </c>
      <c r="C1079" s="44" t="s">
        <v>33828</v>
      </c>
    </row>
    <row r="1080" spans="1:3" x14ac:dyDescent="0.25">
      <c r="A1080" s="69" t="s">
        <v>35484</v>
      </c>
      <c r="B1080" s="42" t="s">
        <v>35483</v>
      </c>
      <c r="C1080" s="44" t="s">
        <v>33828</v>
      </c>
    </row>
    <row r="1081" spans="1:3" x14ac:dyDescent="0.25">
      <c r="A1081" s="69" t="s">
        <v>35486</v>
      </c>
      <c r="B1081" s="42" t="s">
        <v>35485</v>
      </c>
      <c r="C1081" s="44" t="s">
        <v>33828</v>
      </c>
    </row>
    <row r="1082" spans="1:3" x14ac:dyDescent="0.25">
      <c r="A1082" s="69" t="s">
        <v>35488</v>
      </c>
      <c r="B1082" s="42" t="s">
        <v>35487</v>
      </c>
      <c r="C1082" s="44" t="s">
        <v>33828</v>
      </c>
    </row>
    <row r="1083" spans="1:3" x14ac:dyDescent="0.25">
      <c r="A1083" s="69" t="s">
        <v>35490</v>
      </c>
      <c r="B1083" s="42" t="s">
        <v>35489</v>
      </c>
      <c r="C1083" s="44" t="s">
        <v>33828</v>
      </c>
    </row>
    <row r="1084" spans="1:3" x14ac:dyDescent="0.25">
      <c r="A1084" s="69" t="s">
        <v>35492</v>
      </c>
      <c r="B1084" s="42" t="s">
        <v>35491</v>
      </c>
      <c r="C1084" s="44" t="s">
        <v>33828</v>
      </c>
    </row>
    <row r="1085" spans="1:3" x14ac:dyDescent="0.25">
      <c r="A1085" s="69" t="s">
        <v>17992</v>
      </c>
      <c r="B1085" s="42" t="s">
        <v>17991</v>
      </c>
      <c r="C1085" s="44" t="s">
        <v>33828</v>
      </c>
    </row>
    <row r="1086" spans="1:3" x14ac:dyDescent="0.25">
      <c r="A1086" s="69" t="s">
        <v>32908</v>
      </c>
      <c r="B1086" s="42" t="s">
        <v>32907</v>
      </c>
      <c r="C1086" s="44" t="s">
        <v>33828</v>
      </c>
    </row>
    <row r="1087" spans="1:3" x14ac:dyDescent="0.25">
      <c r="A1087" s="69" t="s">
        <v>35494</v>
      </c>
      <c r="B1087" s="42" t="s">
        <v>35493</v>
      </c>
      <c r="C1087" s="44" t="s">
        <v>33828</v>
      </c>
    </row>
    <row r="1088" spans="1:3" x14ac:dyDescent="0.25">
      <c r="A1088" s="69" t="s">
        <v>35496</v>
      </c>
      <c r="B1088" s="42" t="s">
        <v>35495</v>
      </c>
      <c r="C1088" s="44" t="s">
        <v>33828</v>
      </c>
    </row>
    <row r="1089" spans="1:3" x14ac:dyDescent="0.25">
      <c r="A1089" s="69" t="s">
        <v>15758</v>
      </c>
      <c r="B1089" s="42" t="s">
        <v>35497</v>
      </c>
      <c r="C1089" s="44" t="s">
        <v>33828</v>
      </c>
    </row>
    <row r="1090" spans="1:3" x14ac:dyDescent="0.25">
      <c r="A1090" s="69" t="s">
        <v>35499</v>
      </c>
      <c r="B1090" s="42" t="s">
        <v>35498</v>
      </c>
      <c r="C1090" s="44" t="s">
        <v>33828</v>
      </c>
    </row>
    <row r="1091" spans="1:3" x14ac:dyDescent="0.25">
      <c r="A1091" s="69" t="s">
        <v>35501</v>
      </c>
      <c r="B1091" s="42" t="s">
        <v>35500</v>
      </c>
      <c r="C1091" s="44" t="s">
        <v>33828</v>
      </c>
    </row>
    <row r="1092" spans="1:3" x14ac:dyDescent="0.25">
      <c r="A1092" s="69" t="s">
        <v>32755</v>
      </c>
      <c r="B1092" s="42" t="s">
        <v>32754</v>
      </c>
      <c r="C1092" s="44" t="s">
        <v>33828</v>
      </c>
    </row>
    <row r="1093" spans="1:3" x14ac:dyDescent="0.25">
      <c r="A1093" s="69" t="s">
        <v>18482</v>
      </c>
      <c r="B1093" s="42" t="s">
        <v>18481</v>
      </c>
      <c r="C1093" s="44" t="s">
        <v>33828</v>
      </c>
    </row>
    <row r="1094" spans="1:3" x14ac:dyDescent="0.25">
      <c r="A1094" s="69" t="s">
        <v>35503</v>
      </c>
      <c r="B1094" s="42" t="s">
        <v>35502</v>
      </c>
      <c r="C1094" s="44" t="s">
        <v>33828</v>
      </c>
    </row>
    <row r="1095" spans="1:3" x14ac:dyDescent="0.25">
      <c r="A1095" s="69" t="s">
        <v>35505</v>
      </c>
      <c r="B1095" s="42" t="s">
        <v>35504</v>
      </c>
      <c r="C1095" s="44" t="s">
        <v>33828</v>
      </c>
    </row>
    <row r="1096" spans="1:3" x14ac:dyDescent="0.25">
      <c r="A1096" s="69" t="s">
        <v>28881</v>
      </c>
      <c r="B1096" s="42" t="s">
        <v>28880</v>
      </c>
      <c r="C1096" s="44" t="s">
        <v>33828</v>
      </c>
    </row>
    <row r="1097" spans="1:3" x14ac:dyDescent="0.25">
      <c r="A1097" s="69" t="s">
        <v>18106</v>
      </c>
      <c r="B1097" s="42" t="s">
        <v>18105</v>
      </c>
      <c r="C1097" s="44" t="s">
        <v>33828</v>
      </c>
    </row>
    <row r="1098" spans="1:3" x14ac:dyDescent="0.25">
      <c r="A1098" s="69" t="s">
        <v>35507</v>
      </c>
      <c r="B1098" s="42" t="s">
        <v>35506</v>
      </c>
      <c r="C1098" s="44" t="s">
        <v>33828</v>
      </c>
    </row>
    <row r="1099" spans="1:3" x14ac:dyDescent="0.25">
      <c r="A1099" s="69" t="s">
        <v>32779</v>
      </c>
      <c r="B1099" s="42" t="s">
        <v>32778</v>
      </c>
      <c r="C1099" s="44" t="s">
        <v>33828</v>
      </c>
    </row>
    <row r="1100" spans="1:3" x14ac:dyDescent="0.25">
      <c r="A1100" s="69" t="s">
        <v>35509</v>
      </c>
      <c r="B1100" s="42" t="s">
        <v>35508</v>
      </c>
      <c r="C1100" s="44" t="s">
        <v>33828</v>
      </c>
    </row>
    <row r="1101" spans="1:3" x14ac:dyDescent="0.25">
      <c r="A1101" s="69" t="s">
        <v>35511</v>
      </c>
      <c r="B1101" s="42" t="s">
        <v>35510</v>
      </c>
      <c r="C1101" s="44" t="s">
        <v>33828</v>
      </c>
    </row>
    <row r="1102" spans="1:3" x14ac:dyDescent="0.25">
      <c r="A1102" s="69" t="s">
        <v>35513</v>
      </c>
      <c r="B1102" s="42" t="s">
        <v>35512</v>
      </c>
      <c r="C1102" s="44" t="s">
        <v>33828</v>
      </c>
    </row>
    <row r="1103" spans="1:3" x14ac:dyDescent="0.25">
      <c r="A1103" s="69" t="s">
        <v>35515</v>
      </c>
      <c r="B1103" s="42" t="s">
        <v>35514</v>
      </c>
      <c r="C1103" s="44" t="s">
        <v>33828</v>
      </c>
    </row>
    <row r="1104" spans="1:3" x14ac:dyDescent="0.25">
      <c r="A1104" s="69" t="s">
        <v>35517</v>
      </c>
      <c r="B1104" s="42" t="s">
        <v>35516</v>
      </c>
      <c r="C1104" s="44" t="s">
        <v>33828</v>
      </c>
    </row>
    <row r="1105" spans="1:3" x14ac:dyDescent="0.25">
      <c r="A1105" s="69" t="s">
        <v>35519</v>
      </c>
      <c r="B1105" s="42" t="s">
        <v>35518</v>
      </c>
      <c r="C1105" s="44" t="s">
        <v>33828</v>
      </c>
    </row>
    <row r="1106" spans="1:3" x14ac:dyDescent="0.25">
      <c r="A1106" s="69" t="s">
        <v>35521</v>
      </c>
      <c r="B1106" s="42" t="s">
        <v>35520</v>
      </c>
      <c r="C1106" s="44" t="s">
        <v>33828</v>
      </c>
    </row>
    <row r="1107" spans="1:3" x14ac:dyDescent="0.25">
      <c r="A1107" s="69" t="s">
        <v>35523</v>
      </c>
      <c r="B1107" s="42" t="s">
        <v>35522</v>
      </c>
      <c r="C1107" s="44" t="s">
        <v>33828</v>
      </c>
    </row>
    <row r="1108" spans="1:3" x14ac:dyDescent="0.25">
      <c r="A1108" s="69" t="s">
        <v>35525</v>
      </c>
      <c r="B1108" s="42" t="s">
        <v>35524</v>
      </c>
      <c r="C1108" s="44" t="s">
        <v>33828</v>
      </c>
    </row>
    <row r="1109" spans="1:3" x14ac:dyDescent="0.25">
      <c r="A1109" s="69" t="s">
        <v>35527</v>
      </c>
      <c r="B1109" s="42" t="s">
        <v>35526</v>
      </c>
      <c r="C1109" s="44" t="s">
        <v>33828</v>
      </c>
    </row>
    <row r="1110" spans="1:3" x14ac:dyDescent="0.25">
      <c r="A1110" s="69" t="s">
        <v>35529</v>
      </c>
      <c r="B1110" s="42" t="s">
        <v>35528</v>
      </c>
      <c r="C1110" s="44" t="s">
        <v>33828</v>
      </c>
    </row>
    <row r="1111" spans="1:3" x14ac:dyDescent="0.25">
      <c r="A1111" s="69" t="s">
        <v>35531</v>
      </c>
      <c r="B1111" s="42" t="s">
        <v>35530</v>
      </c>
      <c r="C1111" s="44" t="s">
        <v>33828</v>
      </c>
    </row>
    <row r="1112" spans="1:3" x14ac:dyDescent="0.25">
      <c r="A1112" s="69" t="s">
        <v>35533</v>
      </c>
      <c r="B1112" s="42" t="s">
        <v>35532</v>
      </c>
      <c r="C1112" s="44" t="s">
        <v>33828</v>
      </c>
    </row>
    <row r="1113" spans="1:3" x14ac:dyDescent="0.25">
      <c r="A1113" s="69" t="s">
        <v>35535</v>
      </c>
      <c r="B1113" s="42" t="s">
        <v>35534</v>
      </c>
      <c r="C1113" s="44" t="s">
        <v>33828</v>
      </c>
    </row>
    <row r="1114" spans="1:3" x14ac:dyDescent="0.25">
      <c r="A1114" s="69" t="s">
        <v>35537</v>
      </c>
      <c r="B1114" s="42" t="s">
        <v>35536</v>
      </c>
      <c r="C1114" s="44" t="s">
        <v>33828</v>
      </c>
    </row>
    <row r="1115" spans="1:3" x14ac:dyDescent="0.25">
      <c r="A1115" s="69" t="s">
        <v>32878</v>
      </c>
      <c r="B1115" s="42" t="s">
        <v>32877</v>
      </c>
      <c r="C1115" s="44" t="s">
        <v>33828</v>
      </c>
    </row>
    <row r="1116" spans="1:3" x14ac:dyDescent="0.25">
      <c r="A1116" s="69" t="s">
        <v>35539</v>
      </c>
      <c r="B1116" s="42" t="s">
        <v>35538</v>
      </c>
      <c r="C1116" s="44" t="s">
        <v>33828</v>
      </c>
    </row>
    <row r="1117" spans="1:3" x14ac:dyDescent="0.25">
      <c r="A1117" s="69" t="s">
        <v>35541</v>
      </c>
      <c r="B1117" s="42" t="s">
        <v>35540</v>
      </c>
      <c r="C1117" s="44" t="s">
        <v>33828</v>
      </c>
    </row>
    <row r="1118" spans="1:3" x14ac:dyDescent="0.25">
      <c r="A1118" s="69" t="s">
        <v>29414</v>
      </c>
      <c r="B1118" s="42" t="s">
        <v>29413</v>
      </c>
      <c r="C1118" s="44" t="s">
        <v>33828</v>
      </c>
    </row>
    <row r="1119" spans="1:3" x14ac:dyDescent="0.25">
      <c r="A1119" s="69" t="s">
        <v>35543</v>
      </c>
      <c r="B1119" s="42" t="s">
        <v>35542</v>
      </c>
      <c r="C1119" s="44" t="s">
        <v>33828</v>
      </c>
    </row>
    <row r="1120" spans="1:3" x14ac:dyDescent="0.25">
      <c r="A1120" s="69" t="s">
        <v>35545</v>
      </c>
      <c r="B1120" s="42" t="s">
        <v>35544</v>
      </c>
      <c r="C1120" s="44" t="s">
        <v>33828</v>
      </c>
    </row>
    <row r="1121" spans="1:3" x14ac:dyDescent="0.25">
      <c r="A1121" s="69" t="s">
        <v>35547</v>
      </c>
      <c r="B1121" s="42" t="s">
        <v>35546</v>
      </c>
      <c r="C1121" s="44" t="s">
        <v>33828</v>
      </c>
    </row>
    <row r="1122" spans="1:3" x14ac:dyDescent="0.25">
      <c r="A1122" s="69" t="s">
        <v>15554</v>
      </c>
      <c r="B1122" s="42" t="s">
        <v>15553</v>
      </c>
      <c r="C1122" s="44" t="s">
        <v>33828</v>
      </c>
    </row>
    <row r="1123" spans="1:3" x14ac:dyDescent="0.25">
      <c r="A1123" s="69" t="s">
        <v>35549</v>
      </c>
      <c r="B1123" s="42" t="s">
        <v>35548</v>
      </c>
      <c r="C1123" s="44" t="s">
        <v>33828</v>
      </c>
    </row>
    <row r="1124" spans="1:3" x14ac:dyDescent="0.25">
      <c r="A1124" s="69" t="s">
        <v>35551</v>
      </c>
      <c r="B1124" s="42" t="s">
        <v>35550</v>
      </c>
      <c r="C1124" s="44" t="s">
        <v>33828</v>
      </c>
    </row>
    <row r="1125" spans="1:3" x14ac:dyDescent="0.25">
      <c r="A1125" s="69" t="s">
        <v>35553</v>
      </c>
      <c r="B1125" s="42" t="s">
        <v>35552</v>
      </c>
      <c r="C1125" s="44" t="s">
        <v>33828</v>
      </c>
    </row>
    <row r="1126" spans="1:3" x14ac:dyDescent="0.25">
      <c r="A1126" s="69" t="s">
        <v>32758</v>
      </c>
      <c r="B1126" s="42" t="s">
        <v>32757</v>
      </c>
      <c r="C1126" s="44" t="s">
        <v>33828</v>
      </c>
    </row>
    <row r="1127" spans="1:3" x14ac:dyDescent="0.25">
      <c r="A1127" s="69" t="s">
        <v>35555</v>
      </c>
      <c r="B1127" s="42" t="s">
        <v>35554</v>
      </c>
      <c r="C1127" s="44" t="s">
        <v>33828</v>
      </c>
    </row>
    <row r="1128" spans="1:3" x14ac:dyDescent="0.25">
      <c r="A1128" s="69" t="s">
        <v>35557</v>
      </c>
      <c r="B1128" s="42" t="s">
        <v>35556</v>
      </c>
      <c r="C1128" s="44" t="s">
        <v>33828</v>
      </c>
    </row>
    <row r="1129" spans="1:3" x14ac:dyDescent="0.25">
      <c r="A1129" s="69" t="s">
        <v>35559</v>
      </c>
      <c r="B1129" s="42" t="s">
        <v>35558</v>
      </c>
      <c r="C1129" s="44" t="s">
        <v>33828</v>
      </c>
    </row>
    <row r="1130" spans="1:3" x14ac:dyDescent="0.25">
      <c r="A1130" s="69" t="s">
        <v>27430</v>
      </c>
      <c r="B1130" s="42" t="s">
        <v>27429</v>
      </c>
      <c r="C1130" s="44" t="s">
        <v>33828</v>
      </c>
    </row>
    <row r="1131" spans="1:3" x14ac:dyDescent="0.25">
      <c r="A1131" s="69" t="s">
        <v>32884</v>
      </c>
      <c r="B1131" s="42" t="s">
        <v>32883</v>
      </c>
      <c r="C1131" s="44" t="s">
        <v>33828</v>
      </c>
    </row>
    <row r="1132" spans="1:3" x14ac:dyDescent="0.25">
      <c r="A1132" s="69" t="s">
        <v>35561</v>
      </c>
      <c r="B1132" s="42" t="s">
        <v>35560</v>
      </c>
      <c r="C1132" s="44" t="s">
        <v>33828</v>
      </c>
    </row>
    <row r="1133" spans="1:3" x14ac:dyDescent="0.25">
      <c r="A1133" s="69" t="s">
        <v>35563</v>
      </c>
      <c r="B1133" s="42" t="s">
        <v>35562</v>
      </c>
      <c r="C1133" s="44" t="s">
        <v>33828</v>
      </c>
    </row>
    <row r="1134" spans="1:3" x14ac:dyDescent="0.25">
      <c r="A1134" s="69" t="s">
        <v>9690</v>
      </c>
      <c r="B1134" s="42" t="s">
        <v>9689</v>
      </c>
      <c r="C1134" s="44" t="s">
        <v>33828</v>
      </c>
    </row>
    <row r="1135" spans="1:3" x14ac:dyDescent="0.25">
      <c r="A1135" s="69" t="s">
        <v>35565</v>
      </c>
      <c r="B1135" s="42" t="s">
        <v>35564</v>
      </c>
      <c r="C1135" s="44" t="s">
        <v>33828</v>
      </c>
    </row>
    <row r="1136" spans="1:3" x14ac:dyDescent="0.25">
      <c r="A1136" s="69" t="s">
        <v>35567</v>
      </c>
      <c r="B1136" s="42" t="s">
        <v>35566</v>
      </c>
      <c r="C1136" s="44" t="s">
        <v>33828</v>
      </c>
    </row>
    <row r="1137" spans="1:3" x14ac:dyDescent="0.25">
      <c r="A1137" s="69" t="s">
        <v>35569</v>
      </c>
      <c r="B1137" s="42" t="s">
        <v>35568</v>
      </c>
      <c r="C1137" s="44" t="s">
        <v>33828</v>
      </c>
    </row>
    <row r="1138" spans="1:3" x14ac:dyDescent="0.25">
      <c r="A1138" s="69" t="s">
        <v>11968</v>
      </c>
      <c r="B1138" s="42" t="s">
        <v>11967</v>
      </c>
      <c r="C1138" s="44" t="s">
        <v>33828</v>
      </c>
    </row>
    <row r="1139" spans="1:3" x14ac:dyDescent="0.25">
      <c r="A1139" s="69" t="s">
        <v>35571</v>
      </c>
      <c r="B1139" s="42" t="s">
        <v>35570</v>
      </c>
      <c r="C1139" s="44" t="s">
        <v>33828</v>
      </c>
    </row>
    <row r="1140" spans="1:3" x14ac:dyDescent="0.25">
      <c r="A1140" s="69" t="s">
        <v>35573</v>
      </c>
      <c r="B1140" s="42" t="s">
        <v>35572</v>
      </c>
      <c r="C1140" s="44" t="s">
        <v>33828</v>
      </c>
    </row>
    <row r="1141" spans="1:3" x14ac:dyDescent="0.25">
      <c r="A1141" s="69" t="s">
        <v>35575</v>
      </c>
      <c r="B1141" s="42" t="s">
        <v>35574</v>
      </c>
      <c r="C1141" s="44" t="s">
        <v>33828</v>
      </c>
    </row>
    <row r="1142" spans="1:3" x14ac:dyDescent="0.25">
      <c r="A1142" s="69" t="s">
        <v>35577</v>
      </c>
      <c r="B1142" s="42" t="s">
        <v>35576</v>
      </c>
      <c r="C1142" s="44" t="s">
        <v>33828</v>
      </c>
    </row>
    <row r="1143" spans="1:3" x14ac:dyDescent="0.25">
      <c r="A1143" s="69" t="s">
        <v>35579</v>
      </c>
      <c r="B1143" s="42" t="s">
        <v>35578</v>
      </c>
      <c r="C1143" s="44" t="s">
        <v>33828</v>
      </c>
    </row>
    <row r="1144" spans="1:3" x14ac:dyDescent="0.25">
      <c r="A1144" s="69" t="s">
        <v>35581</v>
      </c>
      <c r="B1144" s="42" t="s">
        <v>35580</v>
      </c>
      <c r="C1144" s="44" t="s">
        <v>33828</v>
      </c>
    </row>
    <row r="1145" spans="1:3" x14ac:dyDescent="0.25">
      <c r="A1145" s="69" t="s">
        <v>35583</v>
      </c>
      <c r="B1145" s="42" t="s">
        <v>35582</v>
      </c>
      <c r="C1145" s="44" t="s">
        <v>33828</v>
      </c>
    </row>
    <row r="1146" spans="1:3" x14ac:dyDescent="0.25">
      <c r="A1146" s="69" t="s">
        <v>12112</v>
      </c>
      <c r="B1146" s="42" t="s">
        <v>12111</v>
      </c>
      <c r="C1146" s="44" t="s">
        <v>33828</v>
      </c>
    </row>
    <row r="1147" spans="1:3" x14ac:dyDescent="0.25">
      <c r="A1147" s="69" t="s">
        <v>553</v>
      </c>
      <c r="B1147" s="42" t="s">
        <v>552</v>
      </c>
      <c r="C1147" s="44" t="s">
        <v>33828</v>
      </c>
    </row>
    <row r="1148" spans="1:3" x14ac:dyDescent="0.25">
      <c r="A1148" s="69" t="s">
        <v>35585</v>
      </c>
      <c r="B1148" s="42" t="s">
        <v>35584</v>
      </c>
      <c r="C1148" s="44" t="s">
        <v>33828</v>
      </c>
    </row>
    <row r="1149" spans="1:3" x14ac:dyDescent="0.25">
      <c r="A1149" s="69" t="s">
        <v>35587</v>
      </c>
      <c r="B1149" s="42" t="s">
        <v>35586</v>
      </c>
      <c r="C1149" s="44" t="s">
        <v>33828</v>
      </c>
    </row>
    <row r="1150" spans="1:3" x14ac:dyDescent="0.25">
      <c r="A1150" s="69" t="s">
        <v>35589</v>
      </c>
      <c r="B1150" s="42" t="s">
        <v>35588</v>
      </c>
      <c r="C1150" s="44" t="s">
        <v>33828</v>
      </c>
    </row>
    <row r="1151" spans="1:3" x14ac:dyDescent="0.25">
      <c r="A1151" s="69" t="s">
        <v>35591</v>
      </c>
      <c r="B1151" s="42" t="s">
        <v>35590</v>
      </c>
      <c r="C1151" s="44" t="s">
        <v>33828</v>
      </c>
    </row>
    <row r="1152" spans="1:3" x14ac:dyDescent="0.25">
      <c r="A1152" s="69" t="s">
        <v>35593</v>
      </c>
      <c r="B1152" s="42" t="s">
        <v>35592</v>
      </c>
      <c r="C1152" s="44" t="s">
        <v>33828</v>
      </c>
    </row>
    <row r="1153" spans="1:3" x14ac:dyDescent="0.25">
      <c r="A1153" s="69" t="s">
        <v>35595</v>
      </c>
      <c r="B1153" s="42" t="s">
        <v>35594</v>
      </c>
      <c r="C1153" s="44" t="s">
        <v>33828</v>
      </c>
    </row>
    <row r="1154" spans="1:3" x14ac:dyDescent="0.25">
      <c r="A1154" s="69" t="s">
        <v>35597</v>
      </c>
      <c r="B1154" s="42" t="s">
        <v>35596</v>
      </c>
      <c r="C1154" s="44" t="s">
        <v>33828</v>
      </c>
    </row>
    <row r="1155" spans="1:3" x14ac:dyDescent="0.25">
      <c r="A1155" s="69" t="s">
        <v>35599</v>
      </c>
      <c r="B1155" s="42" t="s">
        <v>35598</v>
      </c>
      <c r="C1155" s="44" t="s">
        <v>33828</v>
      </c>
    </row>
    <row r="1156" spans="1:3" x14ac:dyDescent="0.25">
      <c r="A1156" s="69" t="s">
        <v>35601</v>
      </c>
      <c r="B1156" s="42" t="s">
        <v>35600</v>
      </c>
      <c r="C1156" s="44" t="s">
        <v>33828</v>
      </c>
    </row>
    <row r="1157" spans="1:3" x14ac:dyDescent="0.25">
      <c r="A1157" s="69" t="s">
        <v>35603</v>
      </c>
      <c r="B1157" s="42" t="s">
        <v>35602</v>
      </c>
      <c r="C1157" s="44" t="s">
        <v>33828</v>
      </c>
    </row>
    <row r="1158" spans="1:3" x14ac:dyDescent="0.25">
      <c r="A1158" s="69" t="s">
        <v>35605</v>
      </c>
      <c r="B1158" s="42" t="s">
        <v>35604</v>
      </c>
      <c r="C1158" s="44" t="s">
        <v>33828</v>
      </c>
    </row>
    <row r="1159" spans="1:3" x14ac:dyDescent="0.25">
      <c r="A1159" s="69" t="s">
        <v>35607</v>
      </c>
      <c r="B1159" s="42" t="s">
        <v>35606</v>
      </c>
      <c r="C1159" s="44" t="s">
        <v>33828</v>
      </c>
    </row>
    <row r="1160" spans="1:3" x14ac:dyDescent="0.25">
      <c r="A1160" s="69" t="s">
        <v>35609</v>
      </c>
      <c r="B1160" s="42" t="s">
        <v>35608</v>
      </c>
      <c r="C1160" s="44" t="s">
        <v>33828</v>
      </c>
    </row>
    <row r="1161" spans="1:3" x14ac:dyDescent="0.25">
      <c r="A1161" s="69" t="s">
        <v>35611</v>
      </c>
      <c r="B1161" s="42" t="s">
        <v>35610</v>
      </c>
      <c r="C1161" s="44" t="s">
        <v>33828</v>
      </c>
    </row>
    <row r="1162" spans="1:3" x14ac:dyDescent="0.25">
      <c r="A1162" s="69" t="s">
        <v>32797</v>
      </c>
      <c r="B1162" s="42" t="s">
        <v>32796</v>
      </c>
      <c r="C1162" s="44" t="s">
        <v>33828</v>
      </c>
    </row>
    <row r="1163" spans="1:3" x14ac:dyDescent="0.25">
      <c r="A1163" s="69" t="s">
        <v>32932</v>
      </c>
      <c r="B1163" s="42" t="s">
        <v>35612</v>
      </c>
      <c r="C1163" s="44" t="s">
        <v>33828</v>
      </c>
    </row>
    <row r="1164" spans="1:3" x14ac:dyDescent="0.25">
      <c r="A1164" s="69" t="s">
        <v>17166</v>
      </c>
      <c r="B1164" s="42" t="s">
        <v>17165</v>
      </c>
      <c r="C1164" s="44" t="s">
        <v>33828</v>
      </c>
    </row>
    <row r="1165" spans="1:3" x14ac:dyDescent="0.25">
      <c r="A1165" s="69" t="s">
        <v>24375</v>
      </c>
      <c r="B1165" s="42" t="s">
        <v>24374</v>
      </c>
      <c r="C1165" s="44" t="s">
        <v>33828</v>
      </c>
    </row>
    <row r="1166" spans="1:3" x14ac:dyDescent="0.25">
      <c r="A1166" s="69" t="s">
        <v>35614</v>
      </c>
      <c r="B1166" s="42" t="s">
        <v>35613</v>
      </c>
      <c r="C1166" s="44" t="s">
        <v>33828</v>
      </c>
    </row>
    <row r="1167" spans="1:3" x14ac:dyDescent="0.25">
      <c r="A1167" s="69" t="s">
        <v>35616</v>
      </c>
      <c r="B1167" s="42" t="s">
        <v>35615</v>
      </c>
      <c r="C1167" s="44" t="s">
        <v>33828</v>
      </c>
    </row>
    <row r="1168" spans="1:3" x14ac:dyDescent="0.25">
      <c r="A1168" s="69" t="s">
        <v>35618</v>
      </c>
      <c r="B1168" s="42" t="s">
        <v>35617</v>
      </c>
      <c r="C1168" s="44" t="s">
        <v>33828</v>
      </c>
    </row>
    <row r="1169" spans="1:3" x14ac:dyDescent="0.25">
      <c r="A1169" s="69" t="s">
        <v>35620</v>
      </c>
      <c r="B1169" s="42" t="s">
        <v>35619</v>
      </c>
      <c r="C1169" s="44" t="s">
        <v>33828</v>
      </c>
    </row>
    <row r="1170" spans="1:3" x14ac:dyDescent="0.25">
      <c r="A1170" s="69" t="s">
        <v>35622</v>
      </c>
      <c r="B1170" s="42" t="s">
        <v>35621</v>
      </c>
      <c r="C1170" s="44" t="s">
        <v>33828</v>
      </c>
    </row>
    <row r="1171" spans="1:3" x14ac:dyDescent="0.25">
      <c r="A1171" s="69" t="s">
        <v>35624</v>
      </c>
      <c r="B1171" s="42" t="s">
        <v>35623</v>
      </c>
      <c r="C1171" s="44" t="s">
        <v>33828</v>
      </c>
    </row>
    <row r="1172" spans="1:3" x14ac:dyDescent="0.25">
      <c r="A1172" s="69" t="s">
        <v>35626</v>
      </c>
      <c r="B1172" s="42" t="s">
        <v>35625</v>
      </c>
      <c r="C1172" s="44" t="s">
        <v>33828</v>
      </c>
    </row>
    <row r="1173" spans="1:3" x14ac:dyDescent="0.25">
      <c r="A1173" s="69" t="s">
        <v>35628</v>
      </c>
      <c r="B1173" s="42" t="s">
        <v>35627</v>
      </c>
      <c r="C1173" s="44" t="s">
        <v>33828</v>
      </c>
    </row>
    <row r="1174" spans="1:3" x14ac:dyDescent="0.25">
      <c r="A1174" s="69" t="s">
        <v>35630</v>
      </c>
      <c r="B1174" s="42" t="s">
        <v>35629</v>
      </c>
      <c r="C1174" s="44" t="s">
        <v>33828</v>
      </c>
    </row>
    <row r="1175" spans="1:3" x14ac:dyDescent="0.25">
      <c r="A1175" s="69" t="s">
        <v>35632</v>
      </c>
      <c r="B1175" s="42" t="s">
        <v>35631</v>
      </c>
      <c r="C1175" s="44" t="s">
        <v>33828</v>
      </c>
    </row>
    <row r="1176" spans="1:3" x14ac:dyDescent="0.25">
      <c r="A1176" s="69" t="s">
        <v>35634</v>
      </c>
      <c r="B1176" s="42" t="s">
        <v>35633</v>
      </c>
      <c r="C1176" s="44" t="s">
        <v>33828</v>
      </c>
    </row>
    <row r="1177" spans="1:3" x14ac:dyDescent="0.25">
      <c r="A1177" s="69" t="s">
        <v>35636</v>
      </c>
      <c r="B1177" s="42" t="s">
        <v>35635</v>
      </c>
      <c r="C1177" s="44" t="s">
        <v>33828</v>
      </c>
    </row>
    <row r="1178" spans="1:3" x14ac:dyDescent="0.25">
      <c r="A1178" s="69" t="s">
        <v>35638</v>
      </c>
      <c r="B1178" s="42" t="s">
        <v>35637</v>
      </c>
      <c r="C1178" s="44" t="s">
        <v>33828</v>
      </c>
    </row>
    <row r="1179" spans="1:3" x14ac:dyDescent="0.25">
      <c r="A1179" s="69" t="s">
        <v>35640</v>
      </c>
      <c r="B1179" s="42" t="s">
        <v>35639</v>
      </c>
      <c r="C1179" s="44" t="s">
        <v>33828</v>
      </c>
    </row>
    <row r="1180" spans="1:3" x14ac:dyDescent="0.25">
      <c r="A1180" s="69" t="s">
        <v>35642</v>
      </c>
      <c r="B1180" s="42" t="s">
        <v>35641</v>
      </c>
      <c r="C1180" s="44" t="s">
        <v>33828</v>
      </c>
    </row>
    <row r="1181" spans="1:3" x14ac:dyDescent="0.25">
      <c r="A1181" s="69" t="s">
        <v>24359</v>
      </c>
      <c r="B1181" s="42" t="s">
        <v>24358</v>
      </c>
      <c r="C1181" s="44" t="s">
        <v>33828</v>
      </c>
    </row>
    <row r="1182" spans="1:3" x14ac:dyDescent="0.25">
      <c r="A1182" s="69" t="s">
        <v>32941</v>
      </c>
      <c r="B1182" s="42" t="s">
        <v>32940</v>
      </c>
      <c r="C1182" s="44" t="s">
        <v>33828</v>
      </c>
    </row>
    <row r="1183" spans="1:3" x14ac:dyDescent="0.25">
      <c r="A1183" s="69" t="s">
        <v>35644</v>
      </c>
      <c r="B1183" s="42" t="s">
        <v>35643</v>
      </c>
      <c r="C1183" s="44" t="s">
        <v>33828</v>
      </c>
    </row>
    <row r="1184" spans="1:3" x14ac:dyDescent="0.25">
      <c r="A1184" s="69" t="s">
        <v>35646</v>
      </c>
      <c r="B1184" s="42" t="s">
        <v>35645</v>
      </c>
      <c r="C1184" s="44" t="s">
        <v>33828</v>
      </c>
    </row>
    <row r="1185" spans="1:3" x14ac:dyDescent="0.25">
      <c r="A1185" s="69" t="s">
        <v>35648</v>
      </c>
      <c r="B1185" s="42" t="s">
        <v>35647</v>
      </c>
      <c r="C1185" s="44" t="s">
        <v>33828</v>
      </c>
    </row>
    <row r="1186" spans="1:3" x14ac:dyDescent="0.25">
      <c r="A1186" s="69" t="s">
        <v>212</v>
      </c>
      <c r="B1186" s="42" t="s">
        <v>211</v>
      </c>
      <c r="C1186" s="44" t="s">
        <v>33828</v>
      </c>
    </row>
    <row r="1187" spans="1:3" x14ac:dyDescent="0.25">
      <c r="A1187" s="69" t="s">
        <v>35650</v>
      </c>
      <c r="B1187" s="42" t="s">
        <v>35649</v>
      </c>
      <c r="C1187" s="44" t="s">
        <v>33828</v>
      </c>
    </row>
    <row r="1188" spans="1:3" x14ac:dyDescent="0.25">
      <c r="A1188" s="69" t="s">
        <v>35652</v>
      </c>
      <c r="B1188" s="42" t="s">
        <v>35651</v>
      </c>
      <c r="C1188" s="44" t="s">
        <v>33828</v>
      </c>
    </row>
    <row r="1189" spans="1:3" x14ac:dyDescent="0.25">
      <c r="A1189" s="69" t="s">
        <v>24535</v>
      </c>
      <c r="B1189" s="42" t="s">
        <v>24534</v>
      </c>
      <c r="C1189" s="44" t="s">
        <v>33828</v>
      </c>
    </row>
    <row r="1190" spans="1:3" x14ac:dyDescent="0.25">
      <c r="A1190" s="69" t="s">
        <v>24255</v>
      </c>
      <c r="B1190" s="42" t="s">
        <v>24254</v>
      </c>
      <c r="C1190" s="44" t="s">
        <v>33828</v>
      </c>
    </row>
    <row r="1191" spans="1:3" x14ac:dyDescent="0.25">
      <c r="A1191" s="69" t="s">
        <v>35654</v>
      </c>
      <c r="B1191" s="42" t="s">
        <v>35653</v>
      </c>
      <c r="C1191" s="44" t="s">
        <v>33828</v>
      </c>
    </row>
    <row r="1192" spans="1:3" x14ac:dyDescent="0.25">
      <c r="A1192" s="69" t="s">
        <v>24387</v>
      </c>
      <c r="B1192" s="42" t="s">
        <v>24386</v>
      </c>
      <c r="C1192" s="44" t="s">
        <v>33828</v>
      </c>
    </row>
    <row r="1193" spans="1:3" x14ac:dyDescent="0.25">
      <c r="A1193" s="69" t="s">
        <v>32935</v>
      </c>
      <c r="B1193" s="42" t="s">
        <v>32934</v>
      </c>
      <c r="C1193" s="44" t="s">
        <v>33828</v>
      </c>
    </row>
    <row r="1194" spans="1:3" x14ac:dyDescent="0.25">
      <c r="A1194" s="69" t="s">
        <v>35656</v>
      </c>
      <c r="B1194" s="42" t="s">
        <v>35655</v>
      </c>
      <c r="C1194" s="44" t="s">
        <v>33828</v>
      </c>
    </row>
    <row r="1195" spans="1:3" x14ac:dyDescent="0.25">
      <c r="A1195" s="69" t="s">
        <v>35658</v>
      </c>
      <c r="B1195" s="42" t="s">
        <v>35657</v>
      </c>
      <c r="C1195" s="44" t="s">
        <v>33828</v>
      </c>
    </row>
    <row r="1196" spans="1:3" x14ac:dyDescent="0.25">
      <c r="A1196" s="69" t="s">
        <v>519</v>
      </c>
      <c r="B1196" s="42" t="s">
        <v>518</v>
      </c>
      <c r="C1196" s="44" t="s">
        <v>33828</v>
      </c>
    </row>
    <row r="1197" spans="1:3" x14ac:dyDescent="0.25">
      <c r="A1197" s="69" t="s">
        <v>32956</v>
      </c>
      <c r="B1197" s="42" t="s">
        <v>32955</v>
      </c>
      <c r="C1197" s="44" t="s">
        <v>33828</v>
      </c>
    </row>
    <row r="1198" spans="1:3" x14ac:dyDescent="0.25">
      <c r="A1198" s="69" t="s">
        <v>24399</v>
      </c>
      <c r="B1198" s="42" t="s">
        <v>24398</v>
      </c>
      <c r="C1198" s="44" t="s">
        <v>33828</v>
      </c>
    </row>
    <row r="1199" spans="1:3" x14ac:dyDescent="0.25">
      <c r="A1199" s="69" t="s">
        <v>35660</v>
      </c>
      <c r="B1199" s="42" t="s">
        <v>35659</v>
      </c>
      <c r="C1199" s="44" t="s">
        <v>33828</v>
      </c>
    </row>
    <row r="1200" spans="1:3" x14ac:dyDescent="0.25">
      <c r="A1200" s="69" t="s">
        <v>24349</v>
      </c>
      <c r="B1200" s="42" t="s">
        <v>24348</v>
      </c>
      <c r="C1200" s="44" t="s">
        <v>33828</v>
      </c>
    </row>
    <row r="1201" spans="1:3" x14ac:dyDescent="0.25">
      <c r="A1201" s="69" t="s">
        <v>35661</v>
      </c>
      <c r="B1201" s="42" t="s">
        <v>12239</v>
      </c>
      <c r="C1201" s="44" t="s">
        <v>33828</v>
      </c>
    </row>
    <row r="1202" spans="1:3" x14ac:dyDescent="0.25">
      <c r="A1202" s="69" t="s">
        <v>35663</v>
      </c>
      <c r="B1202" s="42" t="s">
        <v>35662</v>
      </c>
      <c r="C1202" s="44" t="s">
        <v>33828</v>
      </c>
    </row>
    <row r="1203" spans="1:3" x14ac:dyDescent="0.25">
      <c r="A1203" s="69" t="s">
        <v>35665</v>
      </c>
      <c r="B1203" s="42" t="s">
        <v>35664</v>
      </c>
      <c r="C1203" s="44" t="s">
        <v>33828</v>
      </c>
    </row>
    <row r="1204" spans="1:3" x14ac:dyDescent="0.25">
      <c r="A1204" s="69" t="s">
        <v>32803</v>
      </c>
      <c r="B1204" s="42" t="s">
        <v>32802</v>
      </c>
      <c r="C1204" s="44" t="s">
        <v>33828</v>
      </c>
    </row>
    <row r="1205" spans="1:3" x14ac:dyDescent="0.25">
      <c r="A1205" s="69" t="s">
        <v>35667</v>
      </c>
      <c r="B1205" s="42" t="s">
        <v>35666</v>
      </c>
      <c r="C1205" s="44" t="s">
        <v>33828</v>
      </c>
    </row>
    <row r="1206" spans="1:3" x14ac:dyDescent="0.25">
      <c r="A1206" s="69" t="s">
        <v>35669</v>
      </c>
      <c r="B1206" s="42" t="s">
        <v>35668</v>
      </c>
      <c r="C1206" s="44" t="s">
        <v>33828</v>
      </c>
    </row>
    <row r="1207" spans="1:3" x14ac:dyDescent="0.25">
      <c r="A1207" s="69" t="s">
        <v>12144</v>
      </c>
      <c r="B1207" s="42" t="s">
        <v>12143</v>
      </c>
      <c r="C1207" s="44" t="s">
        <v>33828</v>
      </c>
    </row>
    <row r="1208" spans="1:3" x14ac:dyDescent="0.25">
      <c r="A1208" s="69" t="s">
        <v>24445</v>
      </c>
      <c r="B1208" s="42" t="s">
        <v>24444</v>
      </c>
      <c r="C1208" s="44" t="s">
        <v>33828</v>
      </c>
    </row>
    <row r="1209" spans="1:3" x14ac:dyDescent="0.25">
      <c r="A1209" s="69" t="s">
        <v>35671</v>
      </c>
      <c r="B1209" s="42" t="s">
        <v>35670</v>
      </c>
      <c r="C1209" s="44" t="s">
        <v>33828</v>
      </c>
    </row>
    <row r="1210" spans="1:3" x14ac:dyDescent="0.25">
      <c r="A1210" s="69" t="s">
        <v>35673</v>
      </c>
      <c r="B1210" s="42" t="s">
        <v>35672</v>
      </c>
      <c r="C1210" s="44" t="s">
        <v>33828</v>
      </c>
    </row>
    <row r="1211" spans="1:3" x14ac:dyDescent="0.25">
      <c r="A1211" s="69" t="s">
        <v>35675</v>
      </c>
      <c r="B1211" s="42" t="s">
        <v>35674</v>
      </c>
      <c r="C1211" s="44" t="s">
        <v>33828</v>
      </c>
    </row>
    <row r="1212" spans="1:3" x14ac:dyDescent="0.25">
      <c r="A1212" s="69" t="s">
        <v>35677</v>
      </c>
      <c r="B1212" s="42" t="s">
        <v>35676</v>
      </c>
      <c r="C1212" s="44" t="s">
        <v>33828</v>
      </c>
    </row>
    <row r="1213" spans="1:3" x14ac:dyDescent="0.25">
      <c r="A1213" s="69" t="s">
        <v>32923</v>
      </c>
      <c r="B1213" s="42" t="s">
        <v>32922</v>
      </c>
      <c r="C1213" s="44" t="s">
        <v>33828</v>
      </c>
    </row>
    <row r="1214" spans="1:3" x14ac:dyDescent="0.25">
      <c r="A1214" s="69" t="s">
        <v>24415</v>
      </c>
      <c r="B1214" s="42" t="s">
        <v>24414</v>
      </c>
      <c r="C1214" s="44" t="s">
        <v>33828</v>
      </c>
    </row>
    <row r="1215" spans="1:3" x14ac:dyDescent="0.25">
      <c r="A1215" s="69" t="s">
        <v>35679</v>
      </c>
      <c r="B1215" s="42" t="s">
        <v>35678</v>
      </c>
      <c r="C1215" s="44" t="s">
        <v>33828</v>
      </c>
    </row>
    <row r="1216" spans="1:3" x14ac:dyDescent="0.25">
      <c r="A1216" s="69" t="s">
        <v>35681</v>
      </c>
      <c r="B1216" s="42" t="s">
        <v>35680</v>
      </c>
      <c r="C1216" s="44" t="s">
        <v>33828</v>
      </c>
    </row>
    <row r="1217" spans="1:3" x14ac:dyDescent="0.25">
      <c r="A1217" s="69" t="s">
        <v>24417</v>
      </c>
      <c r="B1217" s="42" t="s">
        <v>24416</v>
      </c>
      <c r="C1217" s="44" t="s">
        <v>33828</v>
      </c>
    </row>
    <row r="1218" spans="1:3" x14ac:dyDescent="0.25">
      <c r="A1218" s="69" t="s">
        <v>35683</v>
      </c>
      <c r="B1218" s="42" t="s">
        <v>35682</v>
      </c>
      <c r="C1218" s="44" t="s">
        <v>33828</v>
      </c>
    </row>
    <row r="1219" spans="1:3" x14ac:dyDescent="0.25">
      <c r="A1219" s="69" t="s">
        <v>35685</v>
      </c>
      <c r="B1219" s="42" t="s">
        <v>35684</v>
      </c>
      <c r="C1219" s="44" t="s">
        <v>33828</v>
      </c>
    </row>
    <row r="1220" spans="1:3" x14ac:dyDescent="0.25">
      <c r="A1220" s="69" t="s">
        <v>35687</v>
      </c>
      <c r="B1220" s="42" t="s">
        <v>35686</v>
      </c>
      <c r="C1220" s="44" t="s">
        <v>33828</v>
      </c>
    </row>
    <row r="1221" spans="1:3" x14ac:dyDescent="0.25">
      <c r="A1221" s="69" t="s">
        <v>35689</v>
      </c>
      <c r="B1221" s="42" t="s">
        <v>35688</v>
      </c>
      <c r="C1221" s="44" t="s">
        <v>33828</v>
      </c>
    </row>
    <row r="1222" spans="1:3" x14ac:dyDescent="0.25">
      <c r="A1222" s="69" t="s">
        <v>35691</v>
      </c>
      <c r="B1222" s="42" t="s">
        <v>35690</v>
      </c>
      <c r="C1222" s="44" t="s">
        <v>33828</v>
      </c>
    </row>
    <row r="1223" spans="1:3" x14ac:dyDescent="0.25">
      <c r="A1223" s="69" t="s">
        <v>35693</v>
      </c>
      <c r="B1223" s="42" t="s">
        <v>35692</v>
      </c>
      <c r="C1223" s="44" t="s">
        <v>33828</v>
      </c>
    </row>
    <row r="1224" spans="1:3" x14ac:dyDescent="0.25">
      <c r="A1224" s="69" t="s">
        <v>35695</v>
      </c>
      <c r="B1224" s="42" t="s">
        <v>35694</v>
      </c>
      <c r="C1224" s="44" t="s">
        <v>33828</v>
      </c>
    </row>
    <row r="1225" spans="1:3" x14ac:dyDescent="0.25">
      <c r="A1225" s="69" t="s">
        <v>12374</v>
      </c>
      <c r="B1225" s="42" t="s">
        <v>12373</v>
      </c>
      <c r="C1225" s="44" t="s">
        <v>33828</v>
      </c>
    </row>
    <row r="1226" spans="1:3" x14ac:dyDescent="0.25">
      <c r="A1226" s="69" t="s">
        <v>35697</v>
      </c>
      <c r="B1226" s="42" t="s">
        <v>35696</v>
      </c>
      <c r="C1226" s="44" t="s">
        <v>33828</v>
      </c>
    </row>
    <row r="1227" spans="1:3" x14ac:dyDescent="0.25">
      <c r="A1227" s="69" t="s">
        <v>35699</v>
      </c>
      <c r="B1227" s="42" t="s">
        <v>35698</v>
      </c>
      <c r="C1227" s="44" t="s">
        <v>33828</v>
      </c>
    </row>
    <row r="1228" spans="1:3" x14ac:dyDescent="0.25">
      <c r="A1228" s="69" t="s">
        <v>719</v>
      </c>
      <c r="B1228" s="42" t="s">
        <v>718</v>
      </c>
      <c r="C1228" s="44" t="s">
        <v>33828</v>
      </c>
    </row>
    <row r="1229" spans="1:3" x14ac:dyDescent="0.25">
      <c r="A1229" s="69" t="s">
        <v>35701</v>
      </c>
      <c r="B1229" s="42" t="s">
        <v>35700</v>
      </c>
      <c r="C1229" s="44" t="s">
        <v>33828</v>
      </c>
    </row>
    <row r="1230" spans="1:3" x14ac:dyDescent="0.25">
      <c r="A1230" s="69" t="s">
        <v>35703</v>
      </c>
      <c r="B1230" s="42" t="s">
        <v>35702</v>
      </c>
      <c r="C1230" s="44" t="s">
        <v>33828</v>
      </c>
    </row>
    <row r="1231" spans="1:3" x14ac:dyDescent="0.25">
      <c r="A1231" s="69" t="s">
        <v>35705</v>
      </c>
      <c r="B1231" s="42" t="s">
        <v>35704</v>
      </c>
      <c r="C1231" s="44" t="s">
        <v>33828</v>
      </c>
    </row>
    <row r="1232" spans="1:3" x14ac:dyDescent="0.25">
      <c r="A1232" s="69" t="s">
        <v>24451</v>
      </c>
      <c r="B1232" s="42" t="s">
        <v>24450</v>
      </c>
      <c r="C1232" s="44" t="s">
        <v>33828</v>
      </c>
    </row>
    <row r="1233" spans="1:3" x14ac:dyDescent="0.25">
      <c r="A1233" s="69" t="s">
        <v>35707</v>
      </c>
      <c r="B1233" s="42" t="s">
        <v>35706</v>
      </c>
      <c r="C1233" s="44" t="s">
        <v>33828</v>
      </c>
    </row>
    <row r="1234" spans="1:3" x14ac:dyDescent="0.25">
      <c r="A1234" s="69" t="s">
        <v>35709</v>
      </c>
      <c r="B1234" s="42" t="s">
        <v>35708</v>
      </c>
      <c r="C1234" s="44" t="s">
        <v>33828</v>
      </c>
    </row>
    <row r="1235" spans="1:3" x14ac:dyDescent="0.25">
      <c r="A1235" s="69" t="s">
        <v>35711</v>
      </c>
      <c r="B1235" s="42" t="s">
        <v>35710</v>
      </c>
      <c r="C1235" s="44" t="s">
        <v>33828</v>
      </c>
    </row>
    <row r="1236" spans="1:3" x14ac:dyDescent="0.25">
      <c r="A1236" s="69" t="s">
        <v>35713</v>
      </c>
      <c r="B1236" s="42" t="s">
        <v>35712</v>
      </c>
      <c r="C1236" s="44" t="s">
        <v>33828</v>
      </c>
    </row>
    <row r="1237" spans="1:3" x14ac:dyDescent="0.25">
      <c r="A1237" s="69" t="s">
        <v>32842</v>
      </c>
      <c r="B1237" s="42" t="s">
        <v>32841</v>
      </c>
      <c r="C1237" s="44" t="s">
        <v>33828</v>
      </c>
    </row>
    <row r="1238" spans="1:3" x14ac:dyDescent="0.25">
      <c r="A1238" s="69" t="s">
        <v>35715</v>
      </c>
      <c r="B1238" s="42" t="s">
        <v>35714</v>
      </c>
      <c r="C1238" s="44" t="s">
        <v>33828</v>
      </c>
    </row>
    <row r="1239" spans="1:3" x14ac:dyDescent="0.25">
      <c r="A1239" s="69" t="s">
        <v>35717</v>
      </c>
      <c r="B1239" s="42" t="s">
        <v>35716</v>
      </c>
      <c r="C1239" s="44" t="s">
        <v>33828</v>
      </c>
    </row>
    <row r="1240" spans="1:3" x14ac:dyDescent="0.25">
      <c r="A1240" s="69" t="s">
        <v>35719</v>
      </c>
      <c r="B1240" s="42" t="s">
        <v>35718</v>
      </c>
      <c r="C1240" s="44" t="s">
        <v>33828</v>
      </c>
    </row>
    <row r="1241" spans="1:3" x14ac:dyDescent="0.25">
      <c r="A1241" s="69" t="s">
        <v>35721</v>
      </c>
      <c r="B1241" s="42" t="s">
        <v>35720</v>
      </c>
      <c r="C1241" s="44" t="s">
        <v>33828</v>
      </c>
    </row>
    <row r="1242" spans="1:3" x14ac:dyDescent="0.25">
      <c r="A1242" s="69" t="s">
        <v>35723</v>
      </c>
      <c r="B1242" s="42" t="s">
        <v>35722</v>
      </c>
      <c r="C1242" s="44" t="s">
        <v>33828</v>
      </c>
    </row>
    <row r="1243" spans="1:3" x14ac:dyDescent="0.25">
      <c r="A1243" s="69" t="s">
        <v>35725</v>
      </c>
      <c r="B1243" s="42" t="s">
        <v>35724</v>
      </c>
      <c r="C1243" s="44" t="s">
        <v>33828</v>
      </c>
    </row>
    <row r="1244" spans="1:3" x14ac:dyDescent="0.25">
      <c r="A1244" s="69" t="s">
        <v>32818</v>
      </c>
      <c r="B1244" s="42" t="s">
        <v>32817</v>
      </c>
      <c r="C1244" s="44" t="s">
        <v>33828</v>
      </c>
    </row>
    <row r="1245" spans="1:3" x14ac:dyDescent="0.25">
      <c r="A1245" s="69" t="s">
        <v>24429</v>
      </c>
      <c r="B1245" s="42" t="s">
        <v>24428</v>
      </c>
      <c r="C1245" s="44" t="s">
        <v>33828</v>
      </c>
    </row>
    <row r="1246" spans="1:3" x14ac:dyDescent="0.25">
      <c r="A1246" s="69" t="s">
        <v>35727</v>
      </c>
      <c r="B1246" s="42" t="s">
        <v>35726</v>
      </c>
      <c r="C1246" s="44" t="s">
        <v>33828</v>
      </c>
    </row>
    <row r="1247" spans="1:3" x14ac:dyDescent="0.25">
      <c r="A1247" s="69" t="s">
        <v>501</v>
      </c>
      <c r="B1247" s="42" t="s">
        <v>500</v>
      </c>
      <c r="C1247" s="44" t="s">
        <v>33828</v>
      </c>
    </row>
    <row r="1248" spans="1:3" x14ac:dyDescent="0.25">
      <c r="A1248" s="69" t="s">
        <v>35729</v>
      </c>
      <c r="B1248" s="42" t="s">
        <v>35728</v>
      </c>
      <c r="C1248" s="44" t="s">
        <v>33828</v>
      </c>
    </row>
    <row r="1249" spans="1:3" x14ac:dyDescent="0.25">
      <c r="A1249" s="69" t="s">
        <v>35731</v>
      </c>
      <c r="B1249" s="42" t="s">
        <v>35730</v>
      </c>
      <c r="C1249" s="44" t="s">
        <v>33828</v>
      </c>
    </row>
    <row r="1250" spans="1:3" x14ac:dyDescent="0.25">
      <c r="A1250" s="69" t="s">
        <v>35733</v>
      </c>
      <c r="B1250" s="42" t="s">
        <v>35732</v>
      </c>
      <c r="C1250" s="44" t="s">
        <v>33828</v>
      </c>
    </row>
    <row r="1251" spans="1:3" x14ac:dyDescent="0.25">
      <c r="A1251" s="69" t="s">
        <v>35735</v>
      </c>
      <c r="B1251" s="42" t="s">
        <v>35734</v>
      </c>
      <c r="C1251" s="44" t="s">
        <v>33828</v>
      </c>
    </row>
    <row r="1252" spans="1:3" x14ac:dyDescent="0.25">
      <c r="A1252" s="69" t="s">
        <v>35737</v>
      </c>
      <c r="B1252" s="42" t="s">
        <v>35736</v>
      </c>
      <c r="C1252" s="44" t="s">
        <v>33828</v>
      </c>
    </row>
    <row r="1253" spans="1:3" x14ac:dyDescent="0.25">
      <c r="A1253" s="69" t="s">
        <v>32965</v>
      </c>
      <c r="B1253" s="42" t="s">
        <v>32964</v>
      </c>
      <c r="C1253" s="44" t="s">
        <v>33828</v>
      </c>
    </row>
    <row r="1254" spans="1:3" x14ac:dyDescent="0.25">
      <c r="A1254" s="69" t="s">
        <v>12136</v>
      </c>
      <c r="B1254" s="42" t="s">
        <v>12135</v>
      </c>
      <c r="C1254" s="44" t="s">
        <v>33828</v>
      </c>
    </row>
    <row r="1255" spans="1:3" x14ac:dyDescent="0.25">
      <c r="A1255" s="69" t="s">
        <v>32968</v>
      </c>
      <c r="B1255" s="42" t="s">
        <v>32967</v>
      </c>
      <c r="C1255" s="44" t="s">
        <v>33828</v>
      </c>
    </row>
    <row r="1256" spans="1:3" x14ac:dyDescent="0.25">
      <c r="A1256" s="69" t="s">
        <v>35739</v>
      </c>
      <c r="B1256" s="42" t="s">
        <v>35738</v>
      </c>
      <c r="C1256" s="44" t="s">
        <v>33828</v>
      </c>
    </row>
    <row r="1257" spans="1:3" x14ac:dyDescent="0.25">
      <c r="A1257" s="69" t="s">
        <v>35741</v>
      </c>
      <c r="B1257" s="42" t="s">
        <v>35740</v>
      </c>
      <c r="C1257" s="44" t="s">
        <v>33828</v>
      </c>
    </row>
    <row r="1258" spans="1:3" x14ac:dyDescent="0.25">
      <c r="A1258" s="69" t="s">
        <v>35743</v>
      </c>
      <c r="B1258" s="42" t="s">
        <v>35742</v>
      </c>
      <c r="C1258" s="44" t="s">
        <v>33828</v>
      </c>
    </row>
    <row r="1259" spans="1:3" x14ac:dyDescent="0.25">
      <c r="A1259" s="69" t="s">
        <v>12326</v>
      </c>
      <c r="B1259" s="42" t="s">
        <v>12325</v>
      </c>
      <c r="C1259" s="44" t="s">
        <v>33828</v>
      </c>
    </row>
    <row r="1260" spans="1:3" x14ac:dyDescent="0.25">
      <c r="A1260" s="69" t="s">
        <v>35745</v>
      </c>
      <c r="B1260" s="42" t="s">
        <v>35744</v>
      </c>
      <c r="C1260" s="44" t="s">
        <v>33828</v>
      </c>
    </row>
    <row r="1261" spans="1:3" x14ac:dyDescent="0.25">
      <c r="A1261" s="69" t="s">
        <v>22376</v>
      </c>
      <c r="B1261" s="42" t="s">
        <v>22375</v>
      </c>
      <c r="C1261" s="44" t="s">
        <v>33828</v>
      </c>
    </row>
    <row r="1262" spans="1:3" x14ac:dyDescent="0.25">
      <c r="A1262" s="69" t="s">
        <v>35747</v>
      </c>
      <c r="B1262" s="42" t="s">
        <v>35746</v>
      </c>
      <c r="C1262" s="44" t="s">
        <v>33828</v>
      </c>
    </row>
    <row r="1263" spans="1:3" x14ac:dyDescent="0.25">
      <c r="A1263" s="69" t="s">
        <v>24195</v>
      </c>
      <c r="B1263" s="42" t="s">
        <v>24194</v>
      </c>
      <c r="C1263" s="44" t="s">
        <v>33828</v>
      </c>
    </row>
    <row r="1264" spans="1:3" x14ac:dyDescent="0.25">
      <c r="A1264" s="69" t="s">
        <v>35748</v>
      </c>
      <c r="B1264" s="42" t="s">
        <v>9785</v>
      </c>
      <c r="C1264" s="44" t="s">
        <v>33828</v>
      </c>
    </row>
    <row r="1265" spans="1:3" x14ac:dyDescent="0.25">
      <c r="A1265" s="69" t="s">
        <v>35750</v>
      </c>
      <c r="B1265" s="42" t="s">
        <v>35749</v>
      </c>
      <c r="C1265" s="44" t="s">
        <v>33828</v>
      </c>
    </row>
    <row r="1266" spans="1:3" x14ac:dyDescent="0.25">
      <c r="A1266" s="69" t="s">
        <v>35752</v>
      </c>
      <c r="B1266" s="42" t="s">
        <v>35751</v>
      </c>
      <c r="C1266" s="44" t="s">
        <v>33828</v>
      </c>
    </row>
    <row r="1267" spans="1:3" x14ac:dyDescent="0.25">
      <c r="A1267" s="69" t="s">
        <v>35754</v>
      </c>
      <c r="B1267" s="42" t="s">
        <v>35753</v>
      </c>
      <c r="C1267" s="44" t="s">
        <v>33828</v>
      </c>
    </row>
    <row r="1268" spans="1:3" x14ac:dyDescent="0.25">
      <c r="A1268" s="69" t="s">
        <v>35756</v>
      </c>
      <c r="B1268" s="42" t="s">
        <v>35755</v>
      </c>
      <c r="C1268" s="44" t="s">
        <v>33828</v>
      </c>
    </row>
    <row r="1269" spans="1:3" x14ac:dyDescent="0.25">
      <c r="A1269" s="69" t="s">
        <v>423</v>
      </c>
      <c r="B1269" s="42" t="s">
        <v>422</v>
      </c>
      <c r="C1269" s="44" t="s">
        <v>33828</v>
      </c>
    </row>
    <row r="1270" spans="1:3" x14ac:dyDescent="0.25">
      <c r="A1270" s="69" t="s">
        <v>35758</v>
      </c>
      <c r="B1270" s="42" t="s">
        <v>35757</v>
      </c>
      <c r="C1270" s="44" t="s">
        <v>33828</v>
      </c>
    </row>
    <row r="1271" spans="1:3" x14ac:dyDescent="0.25">
      <c r="A1271" s="69" t="s">
        <v>35760</v>
      </c>
      <c r="B1271" s="42" t="s">
        <v>35759</v>
      </c>
      <c r="C1271" s="44" t="s">
        <v>33828</v>
      </c>
    </row>
    <row r="1272" spans="1:3" x14ac:dyDescent="0.25">
      <c r="A1272" s="69" t="s">
        <v>24339</v>
      </c>
      <c r="B1272" s="42" t="s">
        <v>24338</v>
      </c>
      <c r="C1272" s="44" t="s">
        <v>33828</v>
      </c>
    </row>
    <row r="1273" spans="1:3" x14ac:dyDescent="0.25">
      <c r="A1273" s="69" t="s">
        <v>35762</v>
      </c>
      <c r="B1273" s="42" t="s">
        <v>35761</v>
      </c>
      <c r="C1273" s="44" t="s">
        <v>33828</v>
      </c>
    </row>
    <row r="1274" spans="1:3" x14ac:dyDescent="0.25">
      <c r="A1274" s="69" t="s">
        <v>35764</v>
      </c>
      <c r="B1274" s="42" t="s">
        <v>35763</v>
      </c>
      <c r="C1274" s="44" t="s">
        <v>33828</v>
      </c>
    </row>
    <row r="1275" spans="1:3" x14ac:dyDescent="0.25">
      <c r="A1275" s="69" t="s">
        <v>35766</v>
      </c>
      <c r="B1275" s="42" t="s">
        <v>35765</v>
      </c>
      <c r="C1275" s="44" t="s">
        <v>33828</v>
      </c>
    </row>
    <row r="1276" spans="1:3" x14ac:dyDescent="0.25">
      <c r="A1276" s="69" t="s">
        <v>35768</v>
      </c>
      <c r="B1276" s="42" t="s">
        <v>35767</v>
      </c>
      <c r="C1276" s="44" t="s">
        <v>33828</v>
      </c>
    </row>
    <row r="1277" spans="1:3" x14ac:dyDescent="0.25">
      <c r="A1277" s="69" t="s">
        <v>35770</v>
      </c>
      <c r="B1277" s="42" t="s">
        <v>35769</v>
      </c>
      <c r="C1277" s="44" t="s">
        <v>33828</v>
      </c>
    </row>
    <row r="1278" spans="1:3" x14ac:dyDescent="0.25">
      <c r="A1278" s="69" t="s">
        <v>35772</v>
      </c>
      <c r="B1278" s="42" t="s">
        <v>35771</v>
      </c>
      <c r="C1278" s="44" t="s">
        <v>33828</v>
      </c>
    </row>
    <row r="1279" spans="1:3" x14ac:dyDescent="0.25">
      <c r="A1279" s="69" t="s">
        <v>35774</v>
      </c>
      <c r="B1279" s="42" t="s">
        <v>35773</v>
      </c>
      <c r="C1279" s="44" t="s">
        <v>33828</v>
      </c>
    </row>
    <row r="1280" spans="1:3" x14ac:dyDescent="0.25">
      <c r="A1280" s="69" t="s">
        <v>35776</v>
      </c>
      <c r="B1280" s="42" t="s">
        <v>35775</v>
      </c>
      <c r="C1280" s="44" t="s">
        <v>33828</v>
      </c>
    </row>
    <row r="1281" spans="1:3" x14ac:dyDescent="0.25">
      <c r="A1281" s="69" t="s">
        <v>35778</v>
      </c>
      <c r="B1281" s="42" t="s">
        <v>35777</v>
      </c>
      <c r="C1281" s="44" t="s">
        <v>33828</v>
      </c>
    </row>
    <row r="1282" spans="1:3" x14ac:dyDescent="0.25">
      <c r="A1282" s="69" t="s">
        <v>35780</v>
      </c>
      <c r="B1282" s="42" t="s">
        <v>35779</v>
      </c>
      <c r="C1282" s="44" t="s">
        <v>33828</v>
      </c>
    </row>
    <row r="1283" spans="1:3" x14ac:dyDescent="0.25">
      <c r="A1283" s="69" t="s">
        <v>35782</v>
      </c>
      <c r="B1283" s="42" t="s">
        <v>35781</v>
      </c>
      <c r="C1283" s="44" t="s">
        <v>33828</v>
      </c>
    </row>
    <row r="1284" spans="1:3" x14ac:dyDescent="0.25">
      <c r="A1284" s="69" t="s">
        <v>35784</v>
      </c>
      <c r="B1284" s="42" t="s">
        <v>35783</v>
      </c>
      <c r="C1284" s="44" t="s">
        <v>33828</v>
      </c>
    </row>
    <row r="1285" spans="1:3" x14ac:dyDescent="0.25">
      <c r="A1285" s="69" t="s">
        <v>24319</v>
      </c>
      <c r="B1285" s="42" t="s">
        <v>35785</v>
      </c>
      <c r="C1285" s="44" t="s">
        <v>33828</v>
      </c>
    </row>
    <row r="1286" spans="1:3" x14ac:dyDescent="0.25">
      <c r="A1286" s="69" t="s">
        <v>12130</v>
      </c>
      <c r="B1286" s="42" t="s">
        <v>12129</v>
      </c>
      <c r="C1286" s="44" t="s">
        <v>33828</v>
      </c>
    </row>
    <row r="1287" spans="1:3" x14ac:dyDescent="0.25">
      <c r="A1287" s="69" t="s">
        <v>35787</v>
      </c>
      <c r="B1287" s="42" t="s">
        <v>35786</v>
      </c>
      <c r="C1287" s="44" t="s">
        <v>33828</v>
      </c>
    </row>
    <row r="1288" spans="1:3" x14ac:dyDescent="0.25">
      <c r="A1288" s="69" t="s">
        <v>35789</v>
      </c>
      <c r="B1288" s="42" t="s">
        <v>35788</v>
      </c>
      <c r="C1288" s="44" t="s">
        <v>33828</v>
      </c>
    </row>
    <row r="1289" spans="1:3" x14ac:dyDescent="0.25">
      <c r="A1289" s="69" t="s">
        <v>35791</v>
      </c>
      <c r="B1289" s="42" t="s">
        <v>35790</v>
      </c>
      <c r="C1289" s="44" t="s">
        <v>33828</v>
      </c>
    </row>
    <row r="1290" spans="1:3" x14ac:dyDescent="0.25">
      <c r="A1290" s="69" t="s">
        <v>35793</v>
      </c>
      <c r="B1290" s="42" t="s">
        <v>35792</v>
      </c>
      <c r="C1290" s="44" t="s">
        <v>33828</v>
      </c>
    </row>
    <row r="1291" spans="1:3" x14ac:dyDescent="0.25">
      <c r="A1291" s="69" t="s">
        <v>12302</v>
      </c>
      <c r="B1291" s="42" t="s">
        <v>12301</v>
      </c>
      <c r="C1291" s="44" t="s">
        <v>33828</v>
      </c>
    </row>
    <row r="1292" spans="1:3" x14ac:dyDescent="0.25">
      <c r="A1292" s="69" t="s">
        <v>35795</v>
      </c>
      <c r="B1292" s="42" t="s">
        <v>35794</v>
      </c>
      <c r="C1292" s="44" t="s">
        <v>33828</v>
      </c>
    </row>
    <row r="1293" spans="1:3" x14ac:dyDescent="0.25">
      <c r="A1293" s="69" t="s">
        <v>35797</v>
      </c>
      <c r="B1293" s="42" t="s">
        <v>35796</v>
      </c>
      <c r="C1293" s="44" t="s">
        <v>33828</v>
      </c>
    </row>
    <row r="1294" spans="1:3" x14ac:dyDescent="0.25">
      <c r="A1294" s="69" t="s">
        <v>35799</v>
      </c>
      <c r="B1294" s="42" t="s">
        <v>35798</v>
      </c>
      <c r="C1294" s="44" t="s">
        <v>33828</v>
      </c>
    </row>
    <row r="1295" spans="1:3" x14ac:dyDescent="0.25">
      <c r="A1295" s="69" t="s">
        <v>35801</v>
      </c>
      <c r="B1295" s="42" t="s">
        <v>35800</v>
      </c>
      <c r="C1295" s="44" t="s">
        <v>33828</v>
      </c>
    </row>
    <row r="1296" spans="1:3" x14ac:dyDescent="0.25">
      <c r="A1296" s="69" t="s">
        <v>35803</v>
      </c>
      <c r="B1296" s="42" t="s">
        <v>35802</v>
      </c>
      <c r="C1296" s="44" t="s">
        <v>33828</v>
      </c>
    </row>
    <row r="1297" spans="1:3" x14ac:dyDescent="0.25">
      <c r="A1297" s="69" t="s">
        <v>35805</v>
      </c>
      <c r="B1297" s="42" t="s">
        <v>35804</v>
      </c>
      <c r="C1297" s="44" t="s">
        <v>33828</v>
      </c>
    </row>
    <row r="1298" spans="1:3" x14ac:dyDescent="0.25">
      <c r="A1298" s="69" t="s">
        <v>27468</v>
      </c>
      <c r="B1298" s="42" t="s">
        <v>35806</v>
      </c>
      <c r="C1298" s="44" t="s">
        <v>33828</v>
      </c>
    </row>
    <row r="1299" spans="1:3" x14ac:dyDescent="0.25">
      <c r="A1299" s="69" t="s">
        <v>35808</v>
      </c>
      <c r="B1299" s="42" t="s">
        <v>35807</v>
      </c>
      <c r="C1299" s="44" t="s">
        <v>33828</v>
      </c>
    </row>
    <row r="1300" spans="1:3" x14ac:dyDescent="0.25">
      <c r="A1300" s="69" t="s">
        <v>35810</v>
      </c>
      <c r="B1300" s="42" t="s">
        <v>35809</v>
      </c>
      <c r="C1300" s="44" t="s">
        <v>33828</v>
      </c>
    </row>
    <row r="1301" spans="1:3" x14ac:dyDescent="0.25">
      <c r="A1301" s="69" t="s">
        <v>35812</v>
      </c>
      <c r="B1301" s="42" t="s">
        <v>35811</v>
      </c>
      <c r="C1301" s="44" t="s">
        <v>33828</v>
      </c>
    </row>
    <row r="1302" spans="1:3" x14ac:dyDescent="0.25">
      <c r="A1302" s="69" t="s">
        <v>24407</v>
      </c>
      <c r="B1302" s="42" t="s">
        <v>24406</v>
      </c>
      <c r="C1302" s="44" t="s">
        <v>33828</v>
      </c>
    </row>
    <row r="1303" spans="1:3" x14ac:dyDescent="0.25">
      <c r="A1303" s="69" t="s">
        <v>35814</v>
      </c>
      <c r="B1303" s="42" t="s">
        <v>35813</v>
      </c>
      <c r="C1303" s="44" t="s">
        <v>33828</v>
      </c>
    </row>
    <row r="1304" spans="1:3" x14ac:dyDescent="0.25">
      <c r="A1304" s="69" t="s">
        <v>12152</v>
      </c>
      <c r="B1304" s="42" t="s">
        <v>35815</v>
      </c>
      <c r="C1304" s="44" t="s">
        <v>33828</v>
      </c>
    </row>
    <row r="1305" spans="1:3" x14ac:dyDescent="0.25">
      <c r="A1305" s="69" t="s">
        <v>35817</v>
      </c>
      <c r="B1305" s="42" t="s">
        <v>35816</v>
      </c>
      <c r="C1305" s="44" t="s">
        <v>33828</v>
      </c>
    </row>
    <row r="1306" spans="1:3" x14ac:dyDescent="0.25">
      <c r="A1306" s="69" t="s">
        <v>35819</v>
      </c>
      <c r="B1306" s="42" t="s">
        <v>35818</v>
      </c>
      <c r="C1306" s="44" t="s">
        <v>33828</v>
      </c>
    </row>
    <row r="1307" spans="1:3" x14ac:dyDescent="0.25">
      <c r="A1307" s="69" t="s">
        <v>12026</v>
      </c>
      <c r="B1307" s="42" t="s">
        <v>12025</v>
      </c>
      <c r="C1307" s="44" t="s">
        <v>33828</v>
      </c>
    </row>
    <row r="1308" spans="1:3" x14ac:dyDescent="0.25">
      <c r="A1308" s="69" t="s">
        <v>35821</v>
      </c>
      <c r="B1308" s="42" t="s">
        <v>35820</v>
      </c>
      <c r="C1308" s="44" t="s">
        <v>33828</v>
      </c>
    </row>
    <row r="1309" spans="1:3" x14ac:dyDescent="0.25">
      <c r="A1309" s="69" t="s">
        <v>35823</v>
      </c>
      <c r="B1309" s="42" t="s">
        <v>35822</v>
      </c>
      <c r="C1309" s="44" t="s">
        <v>33828</v>
      </c>
    </row>
    <row r="1310" spans="1:3" x14ac:dyDescent="0.25">
      <c r="A1310" s="69" t="s">
        <v>24305</v>
      </c>
      <c r="B1310" s="42" t="s">
        <v>24304</v>
      </c>
      <c r="C1310" s="44" t="s">
        <v>33828</v>
      </c>
    </row>
    <row r="1311" spans="1:3" x14ac:dyDescent="0.25">
      <c r="A1311" s="69" t="s">
        <v>35825</v>
      </c>
      <c r="B1311" s="42" t="s">
        <v>35824</v>
      </c>
      <c r="C1311" s="44" t="s">
        <v>33828</v>
      </c>
    </row>
    <row r="1312" spans="1:3" x14ac:dyDescent="0.25">
      <c r="A1312" s="69" t="s">
        <v>35827</v>
      </c>
      <c r="B1312" s="42" t="s">
        <v>35826</v>
      </c>
      <c r="C1312" s="44" t="s">
        <v>33828</v>
      </c>
    </row>
    <row r="1313" spans="1:3" x14ac:dyDescent="0.25">
      <c r="A1313" s="69" t="s">
        <v>35829</v>
      </c>
      <c r="B1313" s="42" t="s">
        <v>35828</v>
      </c>
      <c r="C1313" s="44" t="s">
        <v>33828</v>
      </c>
    </row>
    <row r="1314" spans="1:3" x14ac:dyDescent="0.25">
      <c r="A1314" s="69" t="s">
        <v>35831</v>
      </c>
      <c r="B1314" s="42" t="s">
        <v>35830</v>
      </c>
      <c r="C1314" s="44" t="s">
        <v>33828</v>
      </c>
    </row>
    <row r="1315" spans="1:3" x14ac:dyDescent="0.25">
      <c r="A1315" s="69" t="s">
        <v>35833</v>
      </c>
      <c r="B1315" s="42" t="s">
        <v>35832</v>
      </c>
      <c r="C1315" s="44" t="s">
        <v>33828</v>
      </c>
    </row>
    <row r="1316" spans="1:3" x14ac:dyDescent="0.25">
      <c r="A1316" s="69" t="s">
        <v>35835</v>
      </c>
      <c r="B1316" s="42" t="s">
        <v>35834</v>
      </c>
      <c r="C1316" s="44" t="s">
        <v>33828</v>
      </c>
    </row>
    <row r="1317" spans="1:3" x14ac:dyDescent="0.25">
      <c r="A1317" s="69" t="s">
        <v>35837</v>
      </c>
      <c r="B1317" s="42" t="s">
        <v>35836</v>
      </c>
      <c r="C1317" s="44" t="s">
        <v>33828</v>
      </c>
    </row>
    <row r="1318" spans="1:3" x14ac:dyDescent="0.25">
      <c r="A1318" s="69" t="s">
        <v>35839</v>
      </c>
      <c r="B1318" s="42" t="s">
        <v>35838</v>
      </c>
      <c r="C1318" s="44" t="s">
        <v>33828</v>
      </c>
    </row>
    <row r="1319" spans="1:3" x14ac:dyDescent="0.25">
      <c r="A1319" s="69" t="s">
        <v>35841</v>
      </c>
      <c r="B1319" s="42" t="s">
        <v>35840</v>
      </c>
      <c r="C1319" s="44" t="s">
        <v>33828</v>
      </c>
    </row>
    <row r="1320" spans="1:3" x14ac:dyDescent="0.25">
      <c r="A1320" s="69" t="s">
        <v>35843</v>
      </c>
      <c r="B1320" s="42" t="s">
        <v>35842</v>
      </c>
      <c r="C1320" s="44" t="s">
        <v>33828</v>
      </c>
    </row>
    <row r="1321" spans="1:3" x14ac:dyDescent="0.25">
      <c r="A1321" s="69" t="s">
        <v>11948</v>
      </c>
      <c r="B1321" s="42" t="s">
        <v>11947</v>
      </c>
      <c r="C1321" s="44" t="s">
        <v>33828</v>
      </c>
    </row>
    <row r="1322" spans="1:3" x14ac:dyDescent="0.25">
      <c r="A1322" s="69" t="s">
        <v>35845</v>
      </c>
      <c r="B1322" s="42" t="s">
        <v>35844</v>
      </c>
      <c r="C1322" s="44" t="s">
        <v>33828</v>
      </c>
    </row>
    <row r="1323" spans="1:3" x14ac:dyDescent="0.25">
      <c r="A1323" s="69" t="s">
        <v>35847</v>
      </c>
      <c r="B1323" s="42" t="s">
        <v>35846</v>
      </c>
      <c r="C1323" s="44" t="s">
        <v>33828</v>
      </c>
    </row>
    <row r="1324" spans="1:3" x14ac:dyDescent="0.25">
      <c r="A1324" s="69" t="s">
        <v>35849</v>
      </c>
      <c r="B1324" s="42" t="s">
        <v>35848</v>
      </c>
      <c r="C1324" s="44" t="s">
        <v>33828</v>
      </c>
    </row>
    <row r="1325" spans="1:3" x14ac:dyDescent="0.25">
      <c r="A1325" s="69" t="s">
        <v>539</v>
      </c>
      <c r="B1325" s="42" t="s">
        <v>538</v>
      </c>
      <c r="C1325" s="44" t="s">
        <v>33828</v>
      </c>
    </row>
    <row r="1326" spans="1:3" x14ac:dyDescent="0.25">
      <c r="A1326" s="69" t="s">
        <v>24307</v>
      </c>
      <c r="B1326" s="42" t="s">
        <v>24306</v>
      </c>
      <c r="C1326" s="44" t="s">
        <v>33828</v>
      </c>
    </row>
    <row r="1327" spans="1:3" x14ac:dyDescent="0.25">
      <c r="A1327" s="69" t="s">
        <v>394</v>
      </c>
      <c r="B1327" s="42" t="s">
        <v>393</v>
      </c>
      <c r="C1327" s="44" t="s">
        <v>33828</v>
      </c>
    </row>
    <row r="1328" spans="1:3" x14ac:dyDescent="0.25">
      <c r="A1328" s="69" t="s">
        <v>35851</v>
      </c>
      <c r="B1328" s="42" t="s">
        <v>35850</v>
      </c>
      <c r="C1328" s="44" t="s">
        <v>33828</v>
      </c>
    </row>
    <row r="1329" spans="1:3" x14ac:dyDescent="0.25">
      <c r="A1329" s="69" t="s">
        <v>35853</v>
      </c>
      <c r="B1329" s="42" t="s">
        <v>35852</v>
      </c>
      <c r="C1329" s="44" t="s">
        <v>33828</v>
      </c>
    </row>
    <row r="1330" spans="1:3" x14ac:dyDescent="0.25">
      <c r="A1330" s="69" t="s">
        <v>306</v>
      </c>
      <c r="B1330" s="42" t="s">
        <v>305</v>
      </c>
      <c r="C1330" s="44" t="s">
        <v>33828</v>
      </c>
    </row>
    <row r="1331" spans="1:3" x14ac:dyDescent="0.25">
      <c r="A1331" s="69" t="s">
        <v>35855</v>
      </c>
      <c r="B1331" s="42" t="s">
        <v>35854</v>
      </c>
      <c r="C1331" s="44" t="s">
        <v>33828</v>
      </c>
    </row>
    <row r="1332" spans="1:3" x14ac:dyDescent="0.25">
      <c r="A1332" s="69" t="s">
        <v>35857</v>
      </c>
      <c r="B1332" s="42" t="s">
        <v>35856</v>
      </c>
      <c r="C1332" s="44" t="s">
        <v>33828</v>
      </c>
    </row>
    <row r="1333" spans="1:3" x14ac:dyDescent="0.25">
      <c r="A1333" s="69" t="s">
        <v>4278</v>
      </c>
      <c r="B1333" s="42" t="s">
        <v>4277</v>
      </c>
      <c r="C1333" s="44" t="s">
        <v>33828</v>
      </c>
    </row>
    <row r="1334" spans="1:3" x14ac:dyDescent="0.25">
      <c r="A1334" s="69" t="s">
        <v>35859</v>
      </c>
      <c r="B1334" s="42" t="s">
        <v>35858</v>
      </c>
      <c r="C1334" s="44" t="s">
        <v>33828</v>
      </c>
    </row>
    <row r="1335" spans="1:3" x14ac:dyDescent="0.25">
      <c r="A1335" s="69" t="s">
        <v>35861</v>
      </c>
      <c r="B1335" s="42" t="s">
        <v>35860</v>
      </c>
      <c r="C1335" s="44" t="s">
        <v>33828</v>
      </c>
    </row>
    <row r="1336" spans="1:3" x14ac:dyDescent="0.25">
      <c r="A1336" s="69" t="s">
        <v>24357</v>
      </c>
      <c r="B1336" s="42" t="s">
        <v>24356</v>
      </c>
      <c r="C1336" s="44" t="s">
        <v>33828</v>
      </c>
    </row>
    <row r="1337" spans="1:3" x14ac:dyDescent="0.25">
      <c r="A1337" s="69" t="s">
        <v>35863</v>
      </c>
      <c r="B1337" s="42" t="s">
        <v>35862</v>
      </c>
      <c r="C1337" s="44" t="s">
        <v>33828</v>
      </c>
    </row>
    <row r="1338" spans="1:3" x14ac:dyDescent="0.25">
      <c r="A1338" s="69">
        <v>0</v>
      </c>
      <c r="B1338" s="42" t="s">
        <v>35864</v>
      </c>
      <c r="C1338" s="44" t="s">
        <v>33828</v>
      </c>
    </row>
    <row r="1339" spans="1:3" x14ac:dyDescent="0.25">
      <c r="A1339" s="69" t="s">
        <v>35866</v>
      </c>
      <c r="B1339" s="42" t="s">
        <v>35865</v>
      </c>
      <c r="C1339" s="44" t="s">
        <v>33828</v>
      </c>
    </row>
    <row r="1340" spans="1:3" x14ac:dyDescent="0.25">
      <c r="A1340" s="69" t="s">
        <v>15878</v>
      </c>
      <c r="B1340" s="42" t="s">
        <v>15877</v>
      </c>
      <c r="C1340" s="44" t="s">
        <v>33828</v>
      </c>
    </row>
    <row r="1341" spans="1:3" x14ac:dyDescent="0.25">
      <c r="A1341" s="69" t="s">
        <v>24543</v>
      </c>
      <c r="B1341" s="42" t="s">
        <v>24542</v>
      </c>
      <c r="C1341" s="44" t="s">
        <v>33828</v>
      </c>
    </row>
    <row r="1342" spans="1:3" x14ac:dyDescent="0.25">
      <c r="A1342" s="69" t="s">
        <v>35868</v>
      </c>
      <c r="B1342" s="42" t="s">
        <v>35867</v>
      </c>
      <c r="C1342" s="44" t="s">
        <v>33828</v>
      </c>
    </row>
    <row r="1343" spans="1:3" x14ac:dyDescent="0.25">
      <c r="A1343" s="69" t="s">
        <v>35870</v>
      </c>
      <c r="B1343" s="42" t="s">
        <v>35869</v>
      </c>
      <c r="C1343" s="44" t="s">
        <v>33828</v>
      </c>
    </row>
    <row r="1344" spans="1:3" x14ac:dyDescent="0.25">
      <c r="A1344" s="69" t="s">
        <v>35872</v>
      </c>
      <c r="B1344" s="42" t="s">
        <v>35871</v>
      </c>
      <c r="C1344" s="44" t="s">
        <v>33828</v>
      </c>
    </row>
    <row r="1345" spans="1:3" x14ac:dyDescent="0.25">
      <c r="A1345" s="69" t="s">
        <v>35874</v>
      </c>
      <c r="B1345" s="42" t="s">
        <v>35873</v>
      </c>
      <c r="C1345" s="44" t="s">
        <v>33828</v>
      </c>
    </row>
    <row r="1346" spans="1:3" x14ac:dyDescent="0.25">
      <c r="A1346" s="69" t="s">
        <v>35876</v>
      </c>
      <c r="B1346" s="42" t="s">
        <v>35875</v>
      </c>
      <c r="C1346" s="44" t="s">
        <v>33828</v>
      </c>
    </row>
    <row r="1347" spans="1:3" x14ac:dyDescent="0.25">
      <c r="A1347" s="69" t="s">
        <v>35878</v>
      </c>
      <c r="B1347" s="42" t="s">
        <v>35877</v>
      </c>
      <c r="C1347" s="44" t="s">
        <v>33828</v>
      </c>
    </row>
    <row r="1348" spans="1:3" x14ac:dyDescent="0.25">
      <c r="A1348" s="69" t="s">
        <v>35880</v>
      </c>
      <c r="B1348" s="42" t="s">
        <v>35879</v>
      </c>
      <c r="C1348" s="44" t="s">
        <v>33828</v>
      </c>
    </row>
    <row r="1349" spans="1:3" x14ac:dyDescent="0.25">
      <c r="A1349" s="69" t="s">
        <v>35882</v>
      </c>
      <c r="B1349" s="42" t="s">
        <v>35881</v>
      </c>
      <c r="C1349" s="44" t="s">
        <v>33828</v>
      </c>
    </row>
    <row r="1350" spans="1:3" x14ac:dyDescent="0.25">
      <c r="A1350" s="69" t="s">
        <v>35884</v>
      </c>
      <c r="B1350" s="42" t="s">
        <v>35883</v>
      </c>
      <c r="C1350" s="44" t="s">
        <v>33828</v>
      </c>
    </row>
    <row r="1351" spans="1:3" x14ac:dyDescent="0.25">
      <c r="A1351" s="69" t="s">
        <v>35886</v>
      </c>
      <c r="B1351" s="42" t="s">
        <v>35885</v>
      </c>
      <c r="C1351" s="44" t="s">
        <v>33828</v>
      </c>
    </row>
    <row r="1352" spans="1:3" x14ac:dyDescent="0.25">
      <c r="A1352" s="69" t="s">
        <v>32992</v>
      </c>
      <c r="B1352" s="42" t="s">
        <v>35887</v>
      </c>
      <c r="C1352" s="44" t="s">
        <v>33828</v>
      </c>
    </row>
    <row r="1353" spans="1:3" x14ac:dyDescent="0.25">
      <c r="A1353" s="69" t="s">
        <v>35889</v>
      </c>
      <c r="B1353" s="42" t="s">
        <v>35888</v>
      </c>
      <c r="C1353" s="44" t="s">
        <v>33828</v>
      </c>
    </row>
    <row r="1354" spans="1:3" x14ac:dyDescent="0.25">
      <c r="A1354" s="69" t="s">
        <v>35891</v>
      </c>
      <c r="B1354" s="42" t="s">
        <v>35890</v>
      </c>
      <c r="C1354" s="44" t="s">
        <v>33828</v>
      </c>
    </row>
    <row r="1355" spans="1:3" x14ac:dyDescent="0.25">
      <c r="A1355" s="69" t="s">
        <v>35893</v>
      </c>
      <c r="B1355" s="42" t="s">
        <v>35892</v>
      </c>
      <c r="C1355" s="44" t="s">
        <v>33828</v>
      </c>
    </row>
    <row r="1356" spans="1:3" x14ac:dyDescent="0.25">
      <c r="A1356" s="69" t="s">
        <v>35895</v>
      </c>
      <c r="B1356" s="42" t="s">
        <v>35894</v>
      </c>
      <c r="C1356" s="44" t="s">
        <v>33828</v>
      </c>
    </row>
    <row r="1357" spans="1:3" x14ac:dyDescent="0.25">
      <c r="A1357" s="69" t="s">
        <v>35897</v>
      </c>
      <c r="B1357" s="42" t="s">
        <v>35896</v>
      </c>
      <c r="C1357" s="44" t="s">
        <v>33828</v>
      </c>
    </row>
    <row r="1358" spans="1:3" x14ac:dyDescent="0.25">
      <c r="A1358" s="69" t="s">
        <v>410</v>
      </c>
      <c r="B1358" s="42" t="s">
        <v>409</v>
      </c>
      <c r="C1358" s="44" t="s">
        <v>33828</v>
      </c>
    </row>
    <row r="1359" spans="1:3" x14ac:dyDescent="0.25">
      <c r="A1359" s="69" t="s">
        <v>35899</v>
      </c>
      <c r="B1359" s="42" t="s">
        <v>35898</v>
      </c>
      <c r="C1359" s="44" t="s">
        <v>33828</v>
      </c>
    </row>
    <row r="1360" spans="1:3" x14ac:dyDescent="0.25">
      <c r="A1360" s="69" t="s">
        <v>35901</v>
      </c>
      <c r="B1360" s="42" t="s">
        <v>35900</v>
      </c>
      <c r="C1360" s="44" t="s">
        <v>33828</v>
      </c>
    </row>
    <row r="1361" spans="1:3" x14ac:dyDescent="0.25">
      <c r="A1361" s="69" t="s">
        <v>35903</v>
      </c>
      <c r="B1361" s="42" t="s">
        <v>35902</v>
      </c>
      <c r="C1361" s="44" t="s">
        <v>33828</v>
      </c>
    </row>
    <row r="1362" spans="1:3" x14ac:dyDescent="0.25">
      <c r="A1362" s="69" t="s">
        <v>35905</v>
      </c>
      <c r="B1362" s="42" t="s">
        <v>35904</v>
      </c>
      <c r="C1362" s="44" t="s">
        <v>33828</v>
      </c>
    </row>
    <row r="1363" spans="1:3" x14ac:dyDescent="0.25">
      <c r="A1363" s="69" t="s">
        <v>35907</v>
      </c>
      <c r="B1363" s="42" t="s">
        <v>35906</v>
      </c>
      <c r="C1363" s="44" t="s">
        <v>33828</v>
      </c>
    </row>
    <row r="1364" spans="1:3" x14ac:dyDescent="0.25">
      <c r="A1364" s="69" t="s">
        <v>35909</v>
      </c>
      <c r="B1364" s="42" t="s">
        <v>35908</v>
      </c>
      <c r="C1364" s="44" t="s">
        <v>33828</v>
      </c>
    </row>
    <row r="1365" spans="1:3" x14ac:dyDescent="0.25">
      <c r="A1365" s="69" t="s">
        <v>3191</v>
      </c>
      <c r="B1365" s="42" t="s">
        <v>3190</v>
      </c>
      <c r="C1365" s="44" t="s">
        <v>33828</v>
      </c>
    </row>
    <row r="1366" spans="1:3" x14ac:dyDescent="0.25">
      <c r="A1366" s="69" t="s">
        <v>35911</v>
      </c>
      <c r="B1366" s="42" t="s">
        <v>35910</v>
      </c>
      <c r="C1366" s="44" t="s">
        <v>33828</v>
      </c>
    </row>
    <row r="1367" spans="1:3" x14ac:dyDescent="0.25">
      <c r="A1367" s="69" t="s">
        <v>35913</v>
      </c>
      <c r="B1367" s="42" t="s">
        <v>35912</v>
      </c>
      <c r="C1367" s="44" t="s">
        <v>33828</v>
      </c>
    </row>
    <row r="1368" spans="1:3" x14ac:dyDescent="0.25">
      <c r="A1368" s="69" t="s">
        <v>35915</v>
      </c>
      <c r="B1368" s="42" t="s">
        <v>35914</v>
      </c>
      <c r="C1368" s="44" t="s">
        <v>33828</v>
      </c>
    </row>
    <row r="1369" spans="1:3" x14ac:dyDescent="0.25">
      <c r="A1369" s="69" t="s">
        <v>35917</v>
      </c>
      <c r="B1369" s="42" t="s">
        <v>35916</v>
      </c>
      <c r="C1369" s="44" t="s">
        <v>33828</v>
      </c>
    </row>
    <row r="1370" spans="1:3" x14ac:dyDescent="0.25">
      <c r="A1370" s="69" t="s">
        <v>35919</v>
      </c>
      <c r="B1370" s="42" t="s">
        <v>35918</v>
      </c>
      <c r="C1370" s="44" t="s">
        <v>33828</v>
      </c>
    </row>
    <row r="1371" spans="1:3" x14ac:dyDescent="0.25">
      <c r="A1371" s="69" t="s">
        <v>463</v>
      </c>
      <c r="B1371" s="42" t="s">
        <v>462</v>
      </c>
      <c r="C1371" s="44" t="s">
        <v>33828</v>
      </c>
    </row>
    <row r="1372" spans="1:3" x14ac:dyDescent="0.25">
      <c r="A1372" s="69" t="s">
        <v>35921</v>
      </c>
      <c r="B1372" s="42" t="s">
        <v>35920</v>
      </c>
      <c r="C1372" s="44" t="s">
        <v>33828</v>
      </c>
    </row>
    <row r="1373" spans="1:3" x14ac:dyDescent="0.25">
      <c r="A1373" s="69" t="s">
        <v>35923</v>
      </c>
      <c r="B1373" s="42" t="s">
        <v>35922</v>
      </c>
      <c r="C1373" s="44" t="s">
        <v>33828</v>
      </c>
    </row>
    <row r="1374" spans="1:3" x14ac:dyDescent="0.25">
      <c r="A1374" s="69" t="s">
        <v>35925</v>
      </c>
      <c r="B1374" s="42" t="s">
        <v>35924</v>
      </c>
      <c r="C1374" s="44" t="s">
        <v>33828</v>
      </c>
    </row>
    <row r="1375" spans="1:3" x14ac:dyDescent="0.25">
      <c r="A1375" s="69" t="s">
        <v>35927</v>
      </c>
      <c r="B1375" s="42" t="s">
        <v>35926</v>
      </c>
      <c r="C1375" s="44" t="s">
        <v>33828</v>
      </c>
    </row>
    <row r="1376" spans="1:3" x14ac:dyDescent="0.25">
      <c r="A1376" s="69" t="s">
        <v>35929</v>
      </c>
      <c r="B1376" s="42" t="s">
        <v>35928</v>
      </c>
      <c r="C1376" s="44" t="s">
        <v>33828</v>
      </c>
    </row>
    <row r="1377" spans="1:3" x14ac:dyDescent="0.25">
      <c r="A1377" s="69" t="s">
        <v>467</v>
      </c>
      <c r="B1377" s="42" t="s">
        <v>466</v>
      </c>
      <c r="C1377" s="44" t="s">
        <v>33828</v>
      </c>
    </row>
    <row r="1378" spans="1:3" x14ac:dyDescent="0.25">
      <c r="A1378" s="69" t="s">
        <v>35931</v>
      </c>
      <c r="B1378" s="42" t="s">
        <v>35930</v>
      </c>
      <c r="C1378" s="44" t="s">
        <v>33828</v>
      </c>
    </row>
    <row r="1379" spans="1:3" x14ac:dyDescent="0.25">
      <c r="A1379" s="69" t="s">
        <v>35933</v>
      </c>
      <c r="B1379" s="42" t="s">
        <v>35932</v>
      </c>
      <c r="C1379" s="44" t="s">
        <v>33828</v>
      </c>
    </row>
    <row r="1380" spans="1:3" x14ac:dyDescent="0.25">
      <c r="A1380" s="69" t="s">
        <v>35935</v>
      </c>
      <c r="B1380" s="42" t="s">
        <v>35934</v>
      </c>
      <c r="C1380" s="44" t="s">
        <v>33828</v>
      </c>
    </row>
    <row r="1381" spans="1:3" x14ac:dyDescent="0.25">
      <c r="A1381" s="69" t="s">
        <v>35937</v>
      </c>
      <c r="B1381" s="42" t="s">
        <v>35936</v>
      </c>
      <c r="C1381" s="44" t="s">
        <v>33828</v>
      </c>
    </row>
    <row r="1382" spans="1:3" x14ac:dyDescent="0.25">
      <c r="A1382" s="69" t="s">
        <v>35939</v>
      </c>
      <c r="B1382" s="42" t="s">
        <v>35938</v>
      </c>
      <c r="C1382" s="44" t="s">
        <v>33828</v>
      </c>
    </row>
    <row r="1383" spans="1:3" x14ac:dyDescent="0.25">
      <c r="A1383" s="69" t="s">
        <v>35941</v>
      </c>
      <c r="B1383" s="42" t="s">
        <v>35940</v>
      </c>
      <c r="C1383" s="44" t="s">
        <v>33828</v>
      </c>
    </row>
    <row r="1384" spans="1:3" x14ac:dyDescent="0.25">
      <c r="A1384" s="69" t="s">
        <v>35943</v>
      </c>
      <c r="B1384" s="42" t="s">
        <v>35942</v>
      </c>
      <c r="C1384" s="44" t="s">
        <v>33828</v>
      </c>
    </row>
    <row r="1385" spans="1:3" x14ac:dyDescent="0.25">
      <c r="A1385" s="69" t="s">
        <v>12058</v>
      </c>
      <c r="B1385" s="42" t="s">
        <v>12057</v>
      </c>
      <c r="C1385" s="44" t="s">
        <v>33828</v>
      </c>
    </row>
    <row r="1386" spans="1:3" x14ac:dyDescent="0.25">
      <c r="A1386" s="69" t="s">
        <v>35945</v>
      </c>
      <c r="B1386" s="42" t="s">
        <v>35944</v>
      </c>
      <c r="C1386" s="44" t="s">
        <v>33828</v>
      </c>
    </row>
    <row r="1387" spans="1:3" x14ac:dyDescent="0.25">
      <c r="A1387" s="69" t="s">
        <v>35947</v>
      </c>
      <c r="B1387" s="42" t="s">
        <v>35946</v>
      </c>
      <c r="C1387" s="44" t="s">
        <v>33828</v>
      </c>
    </row>
    <row r="1388" spans="1:3" x14ac:dyDescent="0.25">
      <c r="A1388" s="69" t="s">
        <v>24541</v>
      </c>
      <c r="B1388" s="42" t="s">
        <v>24540</v>
      </c>
      <c r="C1388" s="44" t="s">
        <v>33828</v>
      </c>
    </row>
    <row r="1389" spans="1:3" x14ac:dyDescent="0.25">
      <c r="A1389" s="69" t="s">
        <v>35949</v>
      </c>
      <c r="B1389" s="42" t="s">
        <v>35948</v>
      </c>
      <c r="C1389" s="44" t="s">
        <v>33828</v>
      </c>
    </row>
    <row r="1390" spans="1:3" x14ac:dyDescent="0.25">
      <c r="A1390" s="69" t="s">
        <v>35951</v>
      </c>
      <c r="B1390" s="42" t="s">
        <v>35950</v>
      </c>
      <c r="C1390" s="44" t="s">
        <v>33828</v>
      </c>
    </row>
    <row r="1391" spans="1:3" x14ac:dyDescent="0.25">
      <c r="A1391" s="69" t="s">
        <v>35953</v>
      </c>
      <c r="B1391" s="42" t="s">
        <v>35952</v>
      </c>
      <c r="C1391" s="44" t="s">
        <v>33828</v>
      </c>
    </row>
    <row r="1392" spans="1:3" x14ac:dyDescent="0.25">
      <c r="A1392" s="69" t="s">
        <v>35955</v>
      </c>
      <c r="B1392" s="42" t="s">
        <v>35954</v>
      </c>
      <c r="C1392" s="44" t="s">
        <v>33828</v>
      </c>
    </row>
    <row r="1393" spans="1:3" x14ac:dyDescent="0.25">
      <c r="A1393" s="69" t="s">
        <v>35957</v>
      </c>
      <c r="B1393" s="42" t="s">
        <v>35956</v>
      </c>
      <c r="C1393" s="44" t="s">
        <v>33828</v>
      </c>
    </row>
    <row r="1394" spans="1:3" x14ac:dyDescent="0.25">
      <c r="A1394" s="69" t="s">
        <v>35959</v>
      </c>
      <c r="B1394" s="42" t="s">
        <v>35958</v>
      </c>
      <c r="C1394" s="44" t="s">
        <v>33828</v>
      </c>
    </row>
    <row r="1395" spans="1:3" x14ac:dyDescent="0.25">
      <c r="A1395" s="69" t="s">
        <v>35961</v>
      </c>
      <c r="B1395" s="42" t="s">
        <v>35960</v>
      </c>
      <c r="C1395" s="44" t="s">
        <v>33828</v>
      </c>
    </row>
    <row r="1396" spans="1:3" x14ac:dyDescent="0.25">
      <c r="A1396" s="69" t="s">
        <v>35963</v>
      </c>
      <c r="B1396" s="42" t="s">
        <v>35962</v>
      </c>
      <c r="C1396" s="44" t="s">
        <v>33828</v>
      </c>
    </row>
    <row r="1397" spans="1:3" x14ac:dyDescent="0.25">
      <c r="A1397" s="69" t="s">
        <v>35965</v>
      </c>
      <c r="B1397" s="42" t="s">
        <v>35964</v>
      </c>
      <c r="C1397" s="44" t="s">
        <v>33828</v>
      </c>
    </row>
    <row r="1398" spans="1:3" x14ac:dyDescent="0.25">
      <c r="A1398" s="69" t="s">
        <v>35967</v>
      </c>
      <c r="B1398" s="42" t="s">
        <v>35966</v>
      </c>
      <c r="C1398" s="44" t="s">
        <v>33828</v>
      </c>
    </row>
    <row r="1399" spans="1:3" x14ac:dyDescent="0.25">
      <c r="A1399" s="69" t="s">
        <v>35969</v>
      </c>
      <c r="B1399" s="42" t="s">
        <v>35968</v>
      </c>
      <c r="C1399" s="44" t="s">
        <v>33828</v>
      </c>
    </row>
    <row r="1400" spans="1:3" x14ac:dyDescent="0.25">
      <c r="A1400" s="69" t="s">
        <v>35971</v>
      </c>
      <c r="B1400" s="42" t="s">
        <v>35970</v>
      </c>
      <c r="C1400" s="44" t="s">
        <v>33828</v>
      </c>
    </row>
    <row r="1401" spans="1:3" x14ac:dyDescent="0.25">
      <c r="A1401" s="69" t="s">
        <v>35973</v>
      </c>
      <c r="B1401" s="42" t="s">
        <v>35972</v>
      </c>
      <c r="C1401" s="44" t="s">
        <v>33828</v>
      </c>
    </row>
    <row r="1402" spans="1:3" x14ac:dyDescent="0.25">
      <c r="A1402" s="69" t="s">
        <v>390</v>
      </c>
      <c r="B1402" s="42" t="s">
        <v>389</v>
      </c>
      <c r="C1402" s="44" t="s">
        <v>33828</v>
      </c>
    </row>
    <row r="1403" spans="1:3" x14ac:dyDescent="0.25">
      <c r="A1403" s="69" t="s">
        <v>35975</v>
      </c>
      <c r="B1403" s="42" t="s">
        <v>35974</v>
      </c>
      <c r="C1403" s="44" t="s">
        <v>33828</v>
      </c>
    </row>
    <row r="1404" spans="1:3" x14ac:dyDescent="0.25">
      <c r="A1404" s="69" t="s">
        <v>453</v>
      </c>
      <c r="B1404" s="42" t="s">
        <v>452</v>
      </c>
      <c r="C1404" s="44" t="s">
        <v>33828</v>
      </c>
    </row>
    <row r="1405" spans="1:3" x14ac:dyDescent="0.25">
      <c r="A1405" s="69" t="s">
        <v>334</v>
      </c>
      <c r="B1405" s="42" t="s">
        <v>333</v>
      </c>
      <c r="C1405" s="44" t="s">
        <v>33828</v>
      </c>
    </row>
    <row r="1406" spans="1:3" x14ac:dyDescent="0.25">
      <c r="A1406" s="69" t="s">
        <v>465</v>
      </c>
      <c r="B1406" s="42" t="s">
        <v>464</v>
      </c>
      <c r="C1406" s="44" t="s">
        <v>33828</v>
      </c>
    </row>
    <row r="1407" spans="1:3" x14ac:dyDescent="0.25">
      <c r="A1407" s="69" t="s">
        <v>35977</v>
      </c>
      <c r="B1407" s="42" t="s">
        <v>35976</v>
      </c>
      <c r="C1407" s="44" t="s">
        <v>33828</v>
      </c>
    </row>
    <row r="1408" spans="1:3" x14ac:dyDescent="0.25">
      <c r="A1408" s="69" t="s">
        <v>35979</v>
      </c>
      <c r="B1408" s="42" t="s">
        <v>35978</v>
      </c>
      <c r="C1408" s="44" t="s">
        <v>33828</v>
      </c>
    </row>
    <row r="1409" spans="1:3" x14ac:dyDescent="0.25">
      <c r="A1409" s="69" t="s">
        <v>35981</v>
      </c>
      <c r="B1409" s="42" t="s">
        <v>35980</v>
      </c>
      <c r="C1409" s="44" t="s">
        <v>33828</v>
      </c>
    </row>
    <row r="1410" spans="1:3" x14ac:dyDescent="0.25">
      <c r="A1410" s="69" t="s">
        <v>35983</v>
      </c>
      <c r="B1410" s="42" t="s">
        <v>35982</v>
      </c>
      <c r="C1410" s="44" t="s">
        <v>33828</v>
      </c>
    </row>
    <row r="1411" spans="1:3" x14ac:dyDescent="0.25">
      <c r="A1411" s="69" t="s">
        <v>489</v>
      </c>
      <c r="B1411" s="42" t="s">
        <v>35984</v>
      </c>
      <c r="C1411" s="44" t="s">
        <v>33828</v>
      </c>
    </row>
    <row r="1412" spans="1:3" x14ac:dyDescent="0.25">
      <c r="A1412" s="69" t="s">
        <v>358</v>
      </c>
      <c r="B1412" s="42" t="s">
        <v>357</v>
      </c>
      <c r="C1412" s="44" t="s">
        <v>33828</v>
      </c>
    </row>
    <row r="1413" spans="1:3" x14ac:dyDescent="0.25">
      <c r="A1413" s="69" t="s">
        <v>35986</v>
      </c>
      <c r="B1413" s="42" t="s">
        <v>35985</v>
      </c>
      <c r="C1413" s="44" t="s">
        <v>33828</v>
      </c>
    </row>
    <row r="1414" spans="1:3" x14ac:dyDescent="0.25">
      <c r="A1414" s="69" t="s">
        <v>3405</v>
      </c>
      <c r="B1414" s="42" t="s">
        <v>3404</v>
      </c>
      <c r="C1414" s="44" t="s">
        <v>33828</v>
      </c>
    </row>
    <row r="1415" spans="1:3" x14ac:dyDescent="0.25">
      <c r="A1415" s="69" t="s">
        <v>429</v>
      </c>
      <c r="B1415" s="42" t="s">
        <v>428</v>
      </c>
      <c r="C1415" s="44" t="s">
        <v>33828</v>
      </c>
    </row>
    <row r="1416" spans="1:3" x14ac:dyDescent="0.25">
      <c r="A1416" s="69" t="s">
        <v>35988</v>
      </c>
      <c r="B1416" s="42" t="s">
        <v>35987</v>
      </c>
      <c r="C1416" s="44" t="s">
        <v>33828</v>
      </c>
    </row>
    <row r="1417" spans="1:3" x14ac:dyDescent="0.25">
      <c r="A1417" s="69" t="s">
        <v>569</v>
      </c>
      <c r="B1417" s="42" t="s">
        <v>568</v>
      </c>
      <c r="C1417" s="44" t="s">
        <v>33828</v>
      </c>
    </row>
    <row r="1418" spans="1:3" x14ac:dyDescent="0.25">
      <c r="A1418" s="69" t="s">
        <v>35990</v>
      </c>
      <c r="B1418" s="42" t="s">
        <v>35989</v>
      </c>
      <c r="C1418" s="44" t="s">
        <v>33828</v>
      </c>
    </row>
    <row r="1419" spans="1:3" x14ac:dyDescent="0.25">
      <c r="A1419" s="69" t="s">
        <v>35992</v>
      </c>
      <c r="B1419" s="42" t="s">
        <v>35991</v>
      </c>
      <c r="C1419" s="44" t="s">
        <v>33828</v>
      </c>
    </row>
    <row r="1420" spans="1:3" x14ac:dyDescent="0.25">
      <c r="A1420" s="69" t="s">
        <v>681</v>
      </c>
      <c r="B1420" s="42" t="s">
        <v>680</v>
      </c>
      <c r="C1420" s="44" t="s">
        <v>33828</v>
      </c>
    </row>
    <row r="1421" spans="1:3" x14ac:dyDescent="0.25">
      <c r="A1421" s="69" t="s">
        <v>35994</v>
      </c>
      <c r="B1421" s="42" t="s">
        <v>35993</v>
      </c>
      <c r="C1421" s="44" t="s">
        <v>33828</v>
      </c>
    </row>
    <row r="1422" spans="1:3" x14ac:dyDescent="0.25">
      <c r="A1422" s="69" t="s">
        <v>12068</v>
      </c>
      <c r="B1422" s="42" t="s">
        <v>35995</v>
      </c>
      <c r="C1422" s="44" t="s">
        <v>33828</v>
      </c>
    </row>
    <row r="1423" spans="1:3" x14ac:dyDescent="0.25">
      <c r="A1423" s="69" t="s">
        <v>35997</v>
      </c>
      <c r="B1423" s="42" t="s">
        <v>35996</v>
      </c>
      <c r="C1423" s="44" t="s">
        <v>33828</v>
      </c>
    </row>
    <row r="1424" spans="1:3" x14ac:dyDescent="0.25">
      <c r="A1424" s="69" t="s">
        <v>35999</v>
      </c>
      <c r="B1424" s="42" t="s">
        <v>35998</v>
      </c>
      <c r="C1424" s="44" t="s">
        <v>33828</v>
      </c>
    </row>
    <row r="1425" spans="1:3" x14ac:dyDescent="0.25">
      <c r="A1425" s="69" t="s">
        <v>36001</v>
      </c>
      <c r="B1425" s="42" t="s">
        <v>36000</v>
      </c>
      <c r="C1425" s="44" t="s">
        <v>33828</v>
      </c>
    </row>
    <row r="1426" spans="1:3" x14ac:dyDescent="0.25">
      <c r="A1426" s="69" t="s">
        <v>36003</v>
      </c>
      <c r="B1426" s="42" t="s">
        <v>36002</v>
      </c>
      <c r="C1426" s="44" t="s">
        <v>33828</v>
      </c>
    </row>
    <row r="1427" spans="1:3" x14ac:dyDescent="0.25">
      <c r="A1427" s="69" t="s">
        <v>427</v>
      </c>
      <c r="B1427" s="42" t="s">
        <v>426</v>
      </c>
      <c r="C1427" s="44" t="s">
        <v>33828</v>
      </c>
    </row>
    <row r="1428" spans="1:3" x14ac:dyDescent="0.25">
      <c r="A1428" s="69" t="s">
        <v>431</v>
      </c>
      <c r="B1428" s="42" t="s">
        <v>430</v>
      </c>
      <c r="C1428" s="44" t="s">
        <v>33828</v>
      </c>
    </row>
    <row r="1429" spans="1:3" x14ac:dyDescent="0.25">
      <c r="A1429" s="69" t="s">
        <v>404</v>
      </c>
      <c r="B1429" s="42" t="s">
        <v>403</v>
      </c>
      <c r="C1429" s="44" t="s">
        <v>33828</v>
      </c>
    </row>
    <row r="1430" spans="1:3" x14ac:dyDescent="0.25">
      <c r="A1430" s="69" t="s">
        <v>16049</v>
      </c>
      <c r="B1430" s="42" t="s">
        <v>16048</v>
      </c>
      <c r="C1430" s="44" t="s">
        <v>33828</v>
      </c>
    </row>
    <row r="1431" spans="1:3" x14ac:dyDescent="0.25">
      <c r="A1431" s="69" t="s">
        <v>36005</v>
      </c>
      <c r="B1431" s="42" t="s">
        <v>36004</v>
      </c>
      <c r="C1431" s="44" t="s">
        <v>33828</v>
      </c>
    </row>
    <row r="1432" spans="1:3" x14ac:dyDescent="0.25">
      <c r="A1432" s="69" t="s">
        <v>323</v>
      </c>
      <c r="B1432" s="42" t="s">
        <v>322</v>
      </c>
      <c r="C1432" s="44" t="s">
        <v>33828</v>
      </c>
    </row>
    <row r="1433" spans="1:3" x14ac:dyDescent="0.25">
      <c r="A1433" s="69" t="s">
        <v>36007</v>
      </c>
      <c r="B1433" s="42" t="s">
        <v>36006</v>
      </c>
      <c r="C1433" s="44" t="s">
        <v>33828</v>
      </c>
    </row>
    <row r="1434" spans="1:3" x14ac:dyDescent="0.25">
      <c r="A1434" s="69" t="s">
        <v>36009</v>
      </c>
      <c r="B1434" s="42" t="s">
        <v>36008</v>
      </c>
      <c r="C1434" s="44" t="s">
        <v>33851</v>
      </c>
    </row>
    <row r="1435" spans="1:3" x14ac:dyDescent="0.25">
      <c r="A1435" s="69" t="s">
        <v>36011</v>
      </c>
      <c r="B1435" s="42" t="s">
        <v>36010</v>
      </c>
      <c r="C1435" s="44" t="s">
        <v>33851</v>
      </c>
    </row>
    <row r="1436" spans="1:3" x14ac:dyDescent="0.25">
      <c r="A1436" s="69" t="s">
        <v>36013</v>
      </c>
      <c r="B1436" s="42" t="s">
        <v>36012</v>
      </c>
      <c r="C1436" s="44" t="s">
        <v>33851</v>
      </c>
    </row>
    <row r="1437" spans="1:3" x14ac:dyDescent="0.25">
      <c r="A1437" s="69" t="s">
        <v>36015</v>
      </c>
      <c r="B1437" s="42" t="s">
        <v>36014</v>
      </c>
      <c r="C1437" s="44" t="s">
        <v>33851</v>
      </c>
    </row>
    <row r="1438" spans="1:3" x14ac:dyDescent="0.25">
      <c r="A1438" s="69" t="s">
        <v>36017</v>
      </c>
      <c r="B1438" s="42" t="s">
        <v>36016</v>
      </c>
      <c r="C1438" s="44" t="s">
        <v>33851</v>
      </c>
    </row>
    <row r="1439" spans="1:3" x14ac:dyDescent="0.25">
      <c r="A1439" s="69" t="s">
        <v>36019</v>
      </c>
      <c r="B1439" s="42" t="s">
        <v>36018</v>
      </c>
      <c r="C1439" s="44" t="s">
        <v>33851</v>
      </c>
    </row>
    <row r="1440" spans="1:3" x14ac:dyDescent="0.25">
      <c r="A1440" s="69" t="s">
        <v>36021</v>
      </c>
      <c r="B1440" s="42" t="s">
        <v>36020</v>
      </c>
      <c r="C1440" s="44" t="s">
        <v>33851</v>
      </c>
    </row>
    <row r="1441" spans="1:3" x14ac:dyDescent="0.25">
      <c r="A1441" s="69" t="s">
        <v>36023</v>
      </c>
      <c r="B1441" s="42" t="s">
        <v>36022</v>
      </c>
      <c r="C1441" s="44" t="s">
        <v>33851</v>
      </c>
    </row>
    <row r="1442" spans="1:3" x14ac:dyDescent="0.25">
      <c r="A1442" s="69" t="s">
        <v>36025</v>
      </c>
      <c r="B1442" s="42" t="s">
        <v>36024</v>
      </c>
      <c r="C1442" s="44" t="s">
        <v>33851</v>
      </c>
    </row>
    <row r="1443" spans="1:3" x14ac:dyDescent="0.25">
      <c r="A1443" s="69" t="s">
        <v>36027</v>
      </c>
      <c r="B1443" s="42" t="s">
        <v>36026</v>
      </c>
      <c r="C1443" s="44" t="s">
        <v>33851</v>
      </c>
    </row>
    <row r="1444" spans="1:3" x14ac:dyDescent="0.25">
      <c r="A1444" s="69" t="s">
        <v>36029</v>
      </c>
      <c r="B1444" s="42" t="s">
        <v>36028</v>
      </c>
      <c r="C1444" s="44" t="s">
        <v>33851</v>
      </c>
    </row>
    <row r="1445" spans="1:3" x14ac:dyDescent="0.25">
      <c r="A1445" s="69" t="s">
        <v>36031</v>
      </c>
      <c r="B1445" s="42" t="s">
        <v>36030</v>
      </c>
      <c r="C1445" s="44" t="s">
        <v>33851</v>
      </c>
    </row>
    <row r="1446" spans="1:3" x14ac:dyDescent="0.25">
      <c r="A1446" s="69" t="s">
        <v>36033</v>
      </c>
      <c r="B1446" s="42" t="s">
        <v>36032</v>
      </c>
      <c r="C1446" s="44" t="s">
        <v>33851</v>
      </c>
    </row>
    <row r="1447" spans="1:3" x14ac:dyDescent="0.25">
      <c r="A1447" s="69" t="s">
        <v>36035</v>
      </c>
      <c r="B1447" s="42" t="s">
        <v>36034</v>
      </c>
      <c r="C1447" s="44" t="s">
        <v>33851</v>
      </c>
    </row>
    <row r="1448" spans="1:3" x14ac:dyDescent="0.25">
      <c r="A1448" s="69" t="s">
        <v>36037</v>
      </c>
      <c r="B1448" s="42" t="s">
        <v>36036</v>
      </c>
      <c r="C1448" s="44" t="s">
        <v>33851</v>
      </c>
    </row>
    <row r="1449" spans="1:3" x14ac:dyDescent="0.25">
      <c r="A1449" s="69" t="s">
        <v>36039</v>
      </c>
      <c r="B1449" s="42" t="s">
        <v>36038</v>
      </c>
      <c r="C1449" s="44" t="s">
        <v>33851</v>
      </c>
    </row>
    <row r="1450" spans="1:3" x14ac:dyDescent="0.25">
      <c r="A1450" s="69" t="s">
        <v>36041</v>
      </c>
      <c r="B1450" s="42" t="s">
        <v>36040</v>
      </c>
      <c r="C1450" s="44" t="s">
        <v>33851</v>
      </c>
    </row>
    <row r="1451" spans="1:3" x14ac:dyDescent="0.25">
      <c r="A1451" s="69" t="s">
        <v>36043</v>
      </c>
      <c r="B1451" s="42" t="s">
        <v>36042</v>
      </c>
      <c r="C1451" s="44" t="s">
        <v>33851</v>
      </c>
    </row>
    <row r="1452" spans="1:3" x14ac:dyDescent="0.25">
      <c r="A1452" s="69" t="s">
        <v>36045</v>
      </c>
      <c r="B1452" s="42" t="s">
        <v>36044</v>
      </c>
      <c r="C1452" s="44" t="s">
        <v>33851</v>
      </c>
    </row>
    <row r="1453" spans="1:3" x14ac:dyDescent="0.25">
      <c r="A1453" s="69" t="s">
        <v>36047</v>
      </c>
      <c r="B1453" s="42" t="s">
        <v>36046</v>
      </c>
      <c r="C1453" s="44" t="s">
        <v>33851</v>
      </c>
    </row>
    <row r="1454" spans="1:3" x14ac:dyDescent="0.25">
      <c r="A1454" s="69" t="s">
        <v>36049</v>
      </c>
      <c r="B1454" s="42" t="s">
        <v>36048</v>
      </c>
      <c r="C1454" s="44" t="s">
        <v>33851</v>
      </c>
    </row>
    <row r="1455" spans="1:3" x14ac:dyDescent="0.25">
      <c r="A1455" s="69" t="s">
        <v>36051</v>
      </c>
      <c r="B1455" s="42" t="s">
        <v>36050</v>
      </c>
      <c r="C1455" s="44" t="s">
        <v>33851</v>
      </c>
    </row>
    <row r="1456" spans="1:3" x14ac:dyDescent="0.25">
      <c r="A1456" s="69" t="s">
        <v>36053</v>
      </c>
      <c r="B1456" s="42" t="s">
        <v>36052</v>
      </c>
      <c r="C1456" s="44" t="s">
        <v>33851</v>
      </c>
    </row>
    <row r="1457" spans="1:3" x14ac:dyDescent="0.25">
      <c r="A1457" s="69" t="s">
        <v>36055</v>
      </c>
      <c r="B1457" s="42" t="s">
        <v>36054</v>
      </c>
      <c r="C1457" s="44" t="s">
        <v>33851</v>
      </c>
    </row>
    <row r="1458" spans="1:3" x14ac:dyDescent="0.25">
      <c r="A1458" s="69" t="s">
        <v>36057</v>
      </c>
      <c r="B1458" s="42" t="s">
        <v>36056</v>
      </c>
      <c r="C1458" s="44" t="s">
        <v>33851</v>
      </c>
    </row>
    <row r="1459" spans="1:3" x14ac:dyDescent="0.25">
      <c r="A1459" s="69" t="s">
        <v>36059</v>
      </c>
      <c r="B1459" s="42" t="s">
        <v>36058</v>
      </c>
      <c r="C1459" s="44" t="s">
        <v>33851</v>
      </c>
    </row>
    <row r="1460" spans="1:3" x14ac:dyDescent="0.25">
      <c r="A1460" s="69" t="s">
        <v>36061</v>
      </c>
      <c r="B1460" s="42" t="s">
        <v>36060</v>
      </c>
      <c r="C1460" s="44" t="s">
        <v>33851</v>
      </c>
    </row>
    <row r="1461" spans="1:3" x14ac:dyDescent="0.25">
      <c r="A1461" s="69" t="s">
        <v>36063</v>
      </c>
      <c r="B1461" s="42" t="s">
        <v>36062</v>
      </c>
      <c r="C1461" s="44" t="s">
        <v>33851</v>
      </c>
    </row>
    <row r="1462" spans="1:3" x14ac:dyDescent="0.25">
      <c r="A1462" s="69">
        <v>0</v>
      </c>
      <c r="B1462" s="42" t="s">
        <v>36064</v>
      </c>
      <c r="C1462" s="44" t="s">
        <v>33851</v>
      </c>
    </row>
    <row r="1463" spans="1:3" x14ac:dyDescent="0.25">
      <c r="A1463" s="69" t="s">
        <v>36066</v>
      </c>
      <c r="B1463" s="42" t="s">
        <v>36065</v>
      </c>
      <c r="C1463" s="44" t="s">
        <v>33851</v>
      </c>
    </row>
    <row r="1464" spans="1:3" x14ac:dyDescent="0.25">
      <c r="A1464" s="69" t="s">
        <v>36068</v>
      </c>
      <c r="B1464" s="42" t="s">
        <v>36067</v>
      </c>
      <c r="C1464" s="44" t="s">
        <v>33851</v>
      </c>
    </row>
    <row r="1465" spans="1:3" x14ac:dyDescent="0.25">
      <c r="A1465" s="69" t="s">
        <v>36070</v>
      </c>
      <c r="B1465" s="42" t="s">
        <v>36069</v>
      </c>
      <c r="C1465" s="44" t="s">
        <v>33851</v>
      </c>
    </row>
    <row r="1466" spans="1:3" x14ac:dyDescent="0.25">
      <c r="A1466" s="69" t="s">
        <v>36072</v>
      </c>
      <c r="B1466" s="42" t="s">
        <v>36071</v>
      </c>
      <c r="C1466" s="44" t="s">
        <v>33851</v>
      </c>
    </row>
    <row r="1467" spans="1:3" x14ac:dyDescent="0.25">
      <c r="A1467" s="69" t="s">
        <v>36074</v>
      </c>
      <c r="B1467" s="42" t="s">
        <v>36073</v>
      </c>
      <c r="C1467" s="44" t="s">
        <v>33851</v>
      </c>
    </row>
    <row r="1468" spans="1:3" x14ac:dyDescent="0.25">
      <c r="A1468" s="69" t="s">
        <v>36077</v>
      </c>
      <c r="B1468" s="42" t="s">
        <v>36075</v>
      </c>
      <c r="C1468" s="44" t="s">
        <v>33851</v>
      </c>
    </row>
    <row r="1469" spans="1:3" x14ac:dyDescent="0.25">
      <c r="A1469" s="69" t="s">
        <v>36079</v>
      </c>
      <c r="B1469" s="42" t="s">
        <v>36078</v>
      </c>
      <c r="C1469" s="44" t="s">
        <v>33851</v>
      </c>
    </row>
    <row r="1470" spans="1:3" x14ac:dyDescent="0.25">
      <c r="A1470" s="69" t="s">
        <v>36081</v>
      </c>
      <c r="B1470" s="42" t="s">
        <v>36080</v>
      </c>
      <c r="C1470" s="44" t="s">
        <v>33851</v>
      </c>
    </row>
    <row r="1471" spans="1:3" x14ac:dyDescent="0.25">
      <c r="A1471" s="69" t="s">
        <v>36083</v>
      </c>
      <c r="B1471" s="42" t="s">
        <v>36082</v>
      </c>
      <c r="C1471" s="44" t="s">
        <v>33851</v>
      </c>
    </row>
    <row r="1472" spans="1:3" x14ac:dyDescent="0.25">
      <c r="A1472" s="69" t="s">
        <v>36085</v>
      </c>
      <c r="B1472" s="42" t="s">
        <v>36084</v>
      </c>
      <c r="C1472" s="44" t="s">
        <v>33851</v>
      </c>
    </row>
    <row r="1473" spans="1:3" x14ac:dyDescent="0.25">
      <c r="A1473" s="69" t="s">
        <v>36087</v>
      </c>
      <c r="B1473" s="42" t="s">
        <v>36086</v>
      </c>
      <c r="C1473" s="44" t="s">
        <v>33851</v>
      </c>
    </row>
    <row r="1474" spans="1:3" x14ac:dyDescent="0.25">
      <c r="A1474" s="69" t="s">
        <v>36089</v>
      </c>
      <c r="B1474" s="42" t="s">
        <v>36088</v>
      </c>
      <c r="C1474" s="44" t="s">
        <v>33851</v>
      </c>
    </row>
    <row r="1475" spans="1:3" x14ac:dyDescent="0.25">
      <c r="A1475" s="69" t="s">
        <v>36091</v>
      </c>
      <c r="B1475" s="42" t="s">
        <v>36090</v>
      </c>
      <c r="C1475" s="44" t="s">
        <v>33851</v>
      </c>
    </row>
    <row r="1476" spans="1:3" x14ac:dyDescent="0.25">
      <c r="A1476" s="69" t="s">
        <v>36093</v>
      </c>
      <c r="B1476" s="42" t="s">
        <v>36092</v>
      </c>
      <c r="C1476" s="44" t="s">
        <v>33851</v>
      </c>
    </row>
    <row r="1477" spans="1:3" x14ac:dyDescent="0.25">
      <c r="A1477" s="69" t="s">
        <v>36095</v>
      </c>
      <c r="B1477" s="42" t="s">
        <v>36094</v>
      </c>
      <c r="C1477" s="44" t="s">
        <v>33851</v>
      </c>
    </row>
    <row r="1478" spans="1:3" x14ac:dyDescent="0.25">
      <c r="A1478" s="69" t="s">
        <v>36097</v>
      </c>
      <c r="B1478" s="42" t="s">
        <v>36096</v>
      </c>
      <c r="C1478" s="44" t="s">
        <v>33851</v>
      </c>
    </row>
    <row r="1479" spans="1:3" x14ac:dyDescent="0.25">
      <c r="A1479" s="69" t="s">
        <v>36099</v>
      </c>
      <c r="B1479" s="42" t="s">
        <v>36098</v>
      </c>
      <c r="C1479" s="44" t="s">
        <v>33851</v>
      </c>
    </row>
    <row r="1480" spans="1:3" x14ac:dyDescent="0.25">
      <c r="A1480" s="69" t="s">
        <v>36101</v>
      </c>
      <c r="B1480" s="42" t="s">
        <v>36100</v>
      </c>
      <c r="C1480" s="44" t="s">
        <v>33851</v>
      </c>
    </row>
    <row r="1481" spans="1:3" x14ac:dyDescent="0.25">
      <c r="A1481" s="69" t="s">
        <v>36103</v>
      </c>
      <c r="B1481" s="42" t="s">
        <v>36102</v>
      </c>
      <c r="C1481" s="44" t="s">
        <v>33851</v>
      </c>
    </row>
    <row r="1482" spans="1:3" x14ac:dyDescent="0.25">
      <c r="A1482" s="69" t="s">
        <v>36105</v>
      </c>
      <c r="B1482" s="42" t="s">
        <v>36104</v>
      </c>
      <c r="C1482" s="44" t="s">
        <v>33851</v>
      </c>
    </row>
    <row r="1483" spans="1:3" x14ac:dyDescent="0.25">
      <c r="A1483" s="69" t="s">
        <v>36107</v>
      </c>
      <c r="B1483" s="42" t="s">
        <v>36106</v>
      </c>
      <c r="C1483" s="44" t="s">
        <v>33851</v>
      </c>
    </row>
    <row r="1484" spans="1:3" x14ac:dyDescent="0.25">
      <c r="A1484" s="69" t="s">
        <v>36109</v>
      </c>
      <c r="B1484" s="42" t="s">
        <v>36108</v>
      </c>
      <c r="C1484" s="44" t="s">
        <v>33851</v>
      </c>
    </row>
    <row r="1485" spans="1:3" x14ac:dyDescent="0.25">
      <c r="A1485" s="69" t="s">
        <v>36111</v>
      </c>
      <c r="B1485" s="42" t="s">
        <v>36110</v>
      </c>
      <c r="C1485" s="44" t="s">
        <v>33851</v>
      </c>
    </row>
    <row r="1486" spans="1:3" x14ac:dyDescent="0.25">
      <c r="A1486" s="69" t="s">
        <v>36113</v>
      </c>
      <c r="B1486" s="42" t="s">
        <v>36112</v>
      </c>
      <c r="C1486" s="44" t="s">
        <v>33851</v>
      </c>
    </row>
    <row r="1487" spans="1:3" x14ac:dyDescent="0.25">
      <c r="A1487" s="69" t="s">
        <v>36115</v>
      </c>
      <c r="B1487" s="42" t="s">
        <v>36114</v>
      </c>
      <c r="C1487" s="44" t="s">
        <v>33851</v>
      </c>
    </row>
    <row r="1488" spans="1:3" x14ac:dyDescent="0.25">
      <c r="A1488" s="69" t="s">
        <v>36117</v>
      </c>
      <c r="B1488" s="42" t="s">
        <v>36116</v>
      </c>
      <c r="C1488" s="44" t="s">
        <v>33851</v>
      </c>
    </row>
    <row r="1489" spans="1:3" x14ac:dyDescent="0.25">
      <c r="A1489" s="69" t="s">
        <v>36119</v>
      </c>
      <c r="B1489" s="42" t="s">
        <v>36118</v>
      </c>
      <c r="C1489" s="44" t="s">
        <v>33851</v>
      </c>
    </row>
    <row r="1490" spans="1:3" x14ac:dyDescent="0.25">
      <c r="A1490" s="69" t="s">
        <v>36120</v>
      </c>
      <c r="B1490" s="42" t="s">
        <v>12391</v>
      </c>
      <c r="C1490" s="44" t="s">
        <v>33851</v>
      </c>
    </row>
    <row r="1491" spans="1:3" x14ac:dyDescent="0.25">
      <c r="A1491" s="69" t="s">
        <v>36122</v>
      </c>
      <c r="B1491" s="42" t="s">
        <v>36121</v>
      </c>
      <c r="C1491" s="44" t="s">
        <v>33851</v>
      </c>
    </row>
    <row r="1492" spans="1:3" x14ac:dyDescent="0.25">
      <c r="A1492" s="69" t="s">
        <v>36124</v>
      </c>
      <c r="B1492" s="42" t="s">
        <v>36123</v>
      </c>
      <c r="C1492" s="44" t="s">
        <v>33851</v>
      </c>
    </row>
    <row r="1493" spans="1:3" x14ac:dyDescent="0.25">
      <c r="A1493" s="69" t="s">
        <v>36126</v>
      </c>
      <c r="B1493" s="42" t="s">
        <v>36125</v>
      </c>
      <c r="C1493" s="44" t="s">
        <v>33851</v>
      </c>
    </row>
    <row r="1494" spans="1:3" x14ac:dyDescent="0.25">
      <c r="A1494" s="69" t="s">
        <v>36128</v>
      </c>
      <c r="B1494" s="42" t="s">
        <v>36127</v>
      </c>
      <c r="C1494" s="44" t="s">
        <v>33851</v>
      </c>
    </row>
    <row r="1495" spans="1:3" x14ac:dyDescent="0.25">
      <c r="A1495" s="69" t="s">
        <v>36130</v>
      </c>
      <c r="B1495" s="42" t="s">
        <v>36129</v>
      </c>
      <c r="C1495" s="44" t="s">
        <v>33851</v>
      </c>
    </row>
    <row r="1496" spans="1:3" x14ac:dyDescent="0.25">
      <c r="A1496" s="69" t="s">
        <v>36132</v>
      </c>
      <c r="B1496" s="42" t="s">
        <v>36131</v>
      </c>
      <c r="C1496" s="44" t="s">
        <v>33851</v>
      </c>
    </row>
    <row r="1497" spans="1:3" x14ac:dyDescent="0.25">
      <c r="A1497" s="69" t="s">
        <v>36134</v>
      </c>
      <c r="B1497" s="42" t="s">
        <v>36133</v>
      </c>
      <c r="C1497" s="44" t="s">
        <v>33851</v>
      </c>
    </row>
    <row r="1498" spans="1:3" x14ac:dyDescent="0.25">
      <c r="A1498" s="69" t="s">
        <v>36136</v>
      </c>
      <c r="B1498" s="42" t="s">
        <v>36135</v>
      </c>
      <c r="C1498" s="44" t="s">
        <v>33851</v>
      </c>
    </row>
    <row r="1499" spans="1:3" x14ac:dyDescent="0.25">
      <c r="A1499" s="69" t="s">
        <v>36138</v>
      </c>
      <c r="B1499" s="42" t="s">
        <v>36137</v>
      </c>
      <c r="C1499" s="44" t="s">
        <v>33851</v>
      </c>
    </row>
    <row r="1500" spans="1:3" x14ac:dyDescent="0.25">
      <c r="A1500" s="69" t="s">
        <v>36140</v>
      </c>
      <c r="B1500" s="42" t="s">
        <v>36139</v>
      </c>
      <c r="C1500" s="44" t="s">
        <v>33851</v>
      </c>
    </row>
    <row r="1501" spans="1:3" x14ac:dyDescent="0.25">
      <c r="A1501" s="69" t="s">
        <v>36142</v>
      </c>
      <c r="B1501" s="42" t="s">
        <v>36141</v>
      </c>
      <c r="C1501" s="44" t="s">
        <v>33851</v>
      </c>
    </row>
    <row r="1502" spans="1:3" x14ac:dyDescent="0.25">
      <c r="A1502" s="69" t="s">
        <v>36144</v>
      </c>
      <c r="B1502" s="42" t="s">
        <v>36143</v>
      </c>
      <c r="C1502" s="44" t="s">
        <v>33851</v>
      </c>
    </row>
    <row r="1503" spans="1:3" x14ac:dyDescent="0.25">
      <c r="A1503" s="69" t="s">
        <v>36146</v>
      </c>
      <c r="B1503" s="42" t="s">
        <v>36145</v>
      </c>
      <c r="C1503" s="44" t="s">
        <v>33851</v>
      </c>
    </row>
    <row r="1504" spans="1:3" x14ac:dyDescent="0.25">
      <c r="A1504" s="69">
        <v>0</v>
      </c>
      <c r="B1504" s="42" t="s">
        <v>36147</v>
      </c>
      <c r="C1504" s="44" t="s">
        <v>33851</v>
      </c>
    </row>
    <row r="1505" spans="1:3" x14ac:dyDescent="0.25">
      <c r="A1505" s="69">
        <v>0</v>
      </c>
      <c r="B1505" s="42" t="s">
        <v>36148</v>
      </c>
      <c r="C1505" s="44" t="s">
        <v>33851</v>
      </c>
    </row>
    <row r="1506" spans="1:3" x14ac:dyDescent="0.25">
      <c r="A1506" s="69" t="s">
        <v>36150</v>
      </c>
      <c r="B1506" s="42" t="s">
        <v>36149</v>
      </c>
      <c r="C1506" s="44" t="s">
        <v>33851</v>
      </c>
    </row>
    <row r="1507" spans="1:3" x14ac:dyDescent="0.25">
      <c r="A1507" s="69" t="s">
        <v>36152</v>
      </c>
      <c r="B1507" s="42" t="s">
        <v>36151</v>
      </c>
      <c r="C1507" s="44" t="s">
        <v>33851</v>
      </c>
    </row>
    <row r="1508" spans="1:3" x14ac:dyDescent="0.25">
      <c r="A1508" s="69" t="s">
        <v>36154</v>
      </c>
      <c r="B1508" s="42" t="s">
        <v>36153</v>
      </c>
      <c r="C1508" s="44" t="s">
        <v>33851</v>
      </c>
    </row>
    <row r="1509" spans="1:3" x14ac:dyDescent="0.25">
      <c r="A1509" s="69" t="s">
        <v>36156</v>
      </c>
      <c r="B1509" s="42" t="s">
        <v>36155</v>
      </c>
      <c r="C1509" s="44" t="s">
        <v>33851</v>
      </c>
    </row>
    <row r="1510" spans="1:3" x14ac:dyDescent="0.25">
      <c r="A1510" s="69" t="s">
        <v>36158</v>
      </c>
      <c r="B1510" s="42" t="s">
        <v>36157</v>
      </c>
      <c r="C1510" s="44" t="s">
        <v>33851</v>
      </c>
    </row>
    <row r="1511" spans="1:3" x14ac:dyDescent="0.25">
      <c r="A1511" s="69" t="s">
        <v>36160</v>
      </c>
      <c r="B1511" s="42" t="s">
        <v>36159</v>
      </c>
      <c r="C1511" s="44" t="s">
        <v>33851</v>
      </c>
    </row>
    <row r="1512" spans="1:3" x14ac:dyDescent="0.25">
      <c r="A1512" s="69">
        <v>0</v>
      </c>
      <c r="B1512" s="42" t="s">
        <v>36161</v>
      </c>
      <c r="C1512" s="44" t="s">
        <v>33851</v>
      </c>
    </row>
    <row r="1513" spans="1:3" x14ac:dyDescent="0.25">
      <c r="A1513" s="69" t="s">
        <v>36163</v>
      </c>
      <c r="B1513" s="42" t="s">
        <v>36162</v>
      </c>
      <c r="C1513" s="44" t="s">
        <v>33851</v>
      </c>
    </row>
    <row r="1514" spans="1:3" x14ac:dyDescent="0.25">
      <c r="A1514" s="69" t="s">
        <v>36165</v>
      </c>
      <c r="B1514" s="42" t="s">
        <v>36164</v>
      </c>
      <c r="C1514" s="44" t="s">
        <v>33851</v>
      </c>
    </row>
    <row r="1515" spans="1:3" x14ac:dyDescent="0.25">
      <c r="A1515" s="69" t="s">
        <v>36168</v>
      </c>
      <c r="B1515" s="42" t="s">
        <v>36166</v>
      </c>
      <c r="C1515" s="44" t="s">
        <v>33851</v>
      </c>
    </row>
    <row r="1516" spans="1:3" x14ac:dyDescent="0.25">
      <c r="A1516" s="69" t="s">
        <v>36171</v>
      </c>
      <c r="B1516" s="42" t="s">
        <v>36169</v>
      </c>
      <c r="C1516" s="44" t="s">
        <v>36170</v>
      </c>
    </row>
    <row r="1517" spans="1:3" x14ac:dyDescent="0.25">
      <c r="A1517" s="69" t="s">
        <v>36173</v>
      </c>
      <c r="B1517" s="42" t="s">
        <v>36172</v>
      </c>
      <c r="C1517" s="44" t="s">
        <v>36170</v>
      </c>
    </row>
    <row r="1518" spans="1:3" x14ac:dyDescent="0.25">
      <c r="A1518" s="69" t="s">
        <v>36175</v>
      </c>
      <c r="B1518" s="42" t="s">
        <v>36174</v>
      </c>
      <c r="C1518" s="44" t="s">
        <v>36170</v>
      </c>
    </row>
    <row r="1519" spans="1:3" x14ac:dyDescent="0.25">
      <c r="A1519" s="69" t="s">
        <v>36177</v>
      </c>
      <c r="B1519" s="42" t="s">
        <v>36176</v>
      </c>
      <c r="C1519" s="44" t="s">
        <v>36170</v>
      </c>
    </row>
    <row r="1520" spans="1:3" x14ac:dyDescent="0.25">
      <c r="A1520" s="69" t="s">
        <v>36178</v>
      </c>
      <c r="B1520" s="42" t="s">
        <v>22284</v>
      </c>
      <c r="C1520" s="44" t="s">
        <v>36170</v>
      </c>
    </row>
    <row r="1521" spans="1:3" x14ac:dyDescent="0.25">
      <c r="A1521" s="69" t="s">
        <v>36180</v>
      </c>
      <c r="B1521" s="42" t="s">
        <v>36179</v>
      </c>
      <c r="C1521" s="44" t="s">
        <v>36170</v>
      </c>
    </row>
    <row r="1522" spans="1:3" x14ac:dyDescent="0.25">
      <c r="A1522" s="69" t="s">
        <v>36182</v>
      </c>
      <c r="B1522" s="42" t="s">
        <v>36181</v>
      </c>
      <c r="C1522" s="44" t="s">
        <v>36170</v>
      </c>
    </row>
    <row r="1523" spans="1:3" x14ac:dyDescent="0.25">
      <c r="A1523" s="69" t="s">
        <v>36183</v>
      </c>
      <c r="B1523" s="42" t="s">
        <v>22282</v>
      </c>
      <c r="C1523" s="44" t="s">
        <v>36170</v>
      </c>
    </row>
    <row r="1524" spans="1:3" x14ac:dyDescent="0.25">
      <c r="A1524" s="69" t="s">
        <v>36185</v>
      </c>
      <c r="B1524" s="42" t="s">
        <v>36184</v>
      </c>
      <c r="C1524" s="44" t="s">
        <v>36170</v>
      </c>
    </row>
    <row r="1525" spans="1:3" x14ac:dyDescent="0.25">
      <c r="A1525" s="69" t="s">
        <v>36187</v>
      </c>
      <c r="B1525" s="42" t="s">
        <v>36186</v>
      </c>
      <c r="C1525" s="44" t="s">
        <v>33651</v>
      </c>
    </row>
    <row r="1526" spans="1:3" x14ac:dyDescent="0.25">
      <c r="A1526" s="69" t="s">
        <v>36189</v>
      </c>
      <c r="B1526" s="42" t="s">
        <v>36188</v>
      </c>
      <c r="C1526" s="44" t="s">
        <v>33651</v>
      </c>
    </row>
    <row r="1527" spans="1:3" x14ac:dyDescent="0.25">
      <c r="A1527" s="69" t="s">
        <v>36191</v>
      </c>
      <c r="B1527" s="42" t="s">
        <v>36190</v>
      </c>
      <c r="C1527" s="44" t="s">
        <v>33651</v>
      </c>
    </row>
    <row r="1528" spans="1:3" x14ac:dyDescent="0.25">
      <c r="A1528" s="69" t="s">
        <v>36193</v>
      </c>
      <c r="B1528" s="42" t="s">
        <v>36192</v>
      </c>
      <c r="C1528" s="44" t="s">
        <v>33651</v>
      </c>
    </row>
    <row r="1529" spans="1:3" x14ac:dyDescent="0.25">
      <c r="A1529" s="69" t="s">
        <v>16013</v>
      </c>
      <c r="B1529" s="42" t="s">
        <v>16012</v>
      </c>
      <c r="C1529" s="44" t="s">
        <v>33651</v>
      </c>
    </row>
    <row r="1530" spans="1:3" x14ac:dyDescent="0.25">
      <c r="A1530" s="69" t="s">
        <v>18120</v>
      </c>
      <c r="B1530" s="42" t="s">
        <v>18119</v>
      </c>
      <c r="C1530" s="44" t="s">
        <v>33651</v>
      </c>
    </row>
    <row r="1531" spans="1:3" x14ac:dyDescent="0.25">
      <c r="A1531" s="69" t="s">
        <v>32773</v>
      </c>
      <c r="B1531" s="42" t="s">
        <v>32772</v>
      </c>
      <c r="C1531" s="44" t="s">
        <v>33651</v>
      </c>
    </row>
    <row r="1532" spans="1:3" x14ac:dyDescent="0.25">
      <c r="A1532" s="69" t="s">
        <v>36195</v>
      </c>
      <c r="B1532" s="42" t="s">
        <v>36194</v>
      </c>
      <c r="C1532" s="44" t="s">
        <v>33651</v>
      </c>
    </row>
    <row r="1533" spans="1:3" x14ac:dyDescent="0.25">
      <c r="A1533" s="69" t="s">
        <v>36197</v>
      </c>
      <c r="B1533" s="42" t="s">
        <v>36196</v>
      </c>
      <c r="C1533" s="44" t="s">
        <v>33651</v>
      </c>
    </row>
    <row r="1534" spans="1:3" x14ac:dyDescent="0.25">
      <c r="A1534" s="69" t="s">
        <v>36199</v>
      </c>
      <c r="B1534" s="42" t="s">
        <v>36198</v>
      </c>
      <c r="C1534" s="44" t="s">
        <v>33651</v>
      </c>
    </row>
    <row r="1535" spans="1:3" x14ac:dyDescent="0.25">
      <c r="A1535" s="69" t="s">
        <v>36201</v>
      </c>
      <c r="B1535" s="42" t="s">
        <v>36200</v>
      </c>
      <c r="C1535" s="44" t="s">
        <v>33651</v>
      </c>
    </row>
    <row r="1536" spans="1:3" x14ac:dyDescent="0.25">
      <c r="A1536" s="69" t="s">
        <v>32917</v>
      </c>
      <c r="B1536" s="42" t="s">
        <v>32916</v>
      </c>
      <c r="C1536" s="44" t="s">
        <v>33651</v>
      </c>
    </row>
    <row r="1537" spans="1:3" x14ac:dyDescent="0.25">
      <c r="A1537" s="69" t="s">
        <v>36203</v>
      </c>
      <c r="B1537" s="42" t="s">
        <v>36202</v>
      </c>
      <c r="C1537" s="44" t="s">
        <v>33651</v>
      </c>
    </row>
    <row r="1538" spans="1:3" x14ac:dyDescent="0.25">
      <c r="A1538" s="69" t="s">
        <v>36205</v>
      </c>
      <c r="B1538" s="42" t="s">
        <v>36204</v>
      </c>
      <c r="C1538" s="44" t="s">
        <v>33651</v>
      </c>
    </row>
    <row r="1539" spans="1:3" x14ac:dyDescent="0.25">
      <c r="A1539" s="69" t="s">
        <v>36207</v>
      </c>
      <c r="B1539" s="42" t="s">
        <v>36206</v>
      </c>
      <c r="C1539" s="44" t="s">
        <v>33651</v>
      </c>
    </row>
    <row r="1540" spans="1:3" x14ac:dyDescent="0.25">
      <c r="A1540" s="69" t="s">
        <v>36208</v>
      </c>
      <c r="B1540" s="42" t="s">
        <v>14940</v>
      </c>
      <c r="C1540" s="44" t="s">
        <v>33651</v>
      </c>
    </row>
    <row r="1541" spans="1:3" x14ac:dyDescent="0.25">
      <c r="A1541" s="69" t="s">
        <v>36210</v>
      </c>
      <c r="B1541" s="42" t="s">
        <v>36209</v>
      </c>
      <c r="C1541" s="44" t="s">
        <v>33651</v>
      </c>
    </row>
    <row r="1542" spans="1:3" x14ac:dyDescent="0.25">
      <c r="A1542" s="69" t="s">
        <v>36212</v>
      </c>
      <c r="B1542" s="42" t="s">
        <v>36211</v>
      </c>
      <c r="C1542" s="44" t="s">
        <v>33651</v>
      </c>
    </row>
    <row r="1543" spans="1:3" x14ac:dyDescent="0.25">
      <c r="A1543" s="69" t="s">
        <v>36214</v>
      </c>
      <c r="B1543" s="42" t="s">
        <v>36213</v>
      </c>
      <c r="C1543" s="44" t="s">
        <v>33651</v>
      </c>
    </row>
    <row r="1544" spans="1:3" x14ac:dyDescent="0.25">
      <c r="A1544" s="69" t="s">
        <v>36216</v>
      </c>
      <c r="B1544" s="42" t="s">
        <v>36215</v>
      </c>
      <c r="C1544" s="44" t="s">
        <v>33651</v>
      </c>
    </row>
    <row r="1545" spans="1:3" x14ac:dyDescent="0.25">
      <c r="A1545" s="69" t="s">
        <v>36218</v>
      </c>
      <c r="B1545" s="42" t="s">
        <v>36217</v>
      </c>
      <c r="C1545" s="44" t="s">
        <v>33651</v>
      </c>
    </row>
    <row r="1546" spans="1:3" x14ac:dyDescent="0.25">
      <c r="A1546" s="69" t="s">
        <v>36220</v>
      </c>
      <c r="B1546" s="42" t="s">
        <v>36219</v>
      </c>
      <c r="C1546" s="44" t="s">
        <v>33651</v>
      </c>
    </row>
    <row r="1547" spans="1:3" x14ac:dyDescent="0.25">
      <c r="A1547" s="69" t="s">
        <v>36222</v>
      </c>
      <c r="B1547" s="42" t="s">
        <v>36221</v>
      </c>
      <c r="C1547" s="44" t="s">
        <v>33651</v>
      </c>
    </row>
    <row r="1548" spans="1:3" x14ac:dyDescent="0.25">
      <c r="A1548" s="69" t="s">
        <v>18112</v>
      </c>
      <c r="B1548" s="42" t="s">
        <v>18111</v>
      </c>
      <c r="C1548" s="44" t="s">
        <v>33651</v>
      </c>
    </row>
    <row r="1549" spans="1:3" x14ac:dyDescent="0.25">
      <c r="A1549" s="69" t="s">
        <v>36224</v>
      </c>
      <c r="B1549" s="42" t="s">
        <v>36223</v>
      </c>
      <c r="C1549" s="44" t="s">
        <v>33651</v>
      </c>
    </row>
    <row r="1550" spans="1:3" x14ac:dyDescent="0.25">
      <c r="A1550" s="69" t="s">
        <v>27556</v>
      </c>
      <c r="B1550" s="42" t="s">
        <v>27555</v>
      </c>
      <c r="C1550" s="44" t="s">
        <v>33651</v>
      </c>
    </row>
    <row r="1551" spans="1:3" x14ac:dyDescent="0.25">
      <c r="A1551" s="69" t="s">
        <v>36226</v>
      </c>
      <c r="B1551" s="42" t="s">
        <v>36225</v>
      </c>
      <c r="C1551" s="44" t="s">
        <v>33651</v>
      </c>
    </row>
    <row r="1552" spans="1:3" x14ac:dyDescent="0.25">
      <c r="A1552" s="69" t="s">
        <v>29456</v>
      </c>
      <c r="B1552" s="42" t="s">
        <v>29455</v>
      </c>
      <c r="C1552" s="44" t="s">
        <v>33651</v>
      </c>
    </row>
    <row r="1553" spans="1:3" x14ac:dyDescent="0.25">
      <c r="A1553" s="69" t="s">
        <v>36228</v>
      </c>
      <c r="B1553" s="42" t="s">
        <v>36227</v>
      </c>
      <c r="C1553" s="44" t="s">
        <v>33651</v>
      </c>
    </row>
    <row r="1554" spans="1:3" x14ac:dyDescent="0.25">
      <c r="A1554" s="69" t="s">
        <v>36230</v>
      </c>
      <c r="B1554" s="42" t="s">
        <v>36229</v>
      </c>
      <c r="C1554" s="44" t="s">
        <v>33651</v>
      </c>
    </row>
    <row r="1555" spans="1:3" x14ac:dyDescent="0.25">
      <c r="A1555" s="69" t="s">
        <v>36232</v>
      </c>
      <c r="B1555" s="42" t="s">
        <v>36231</v>
      </c>
      <c r="C1555" s="44" t="s">
        <v>33651</v>
      </c>
    </row>
    <row r="1556" spans="1:3" x14ac:dyDescent="0.25">
      <c r="A1556" s="69" t="s">
        <v>29458</v>
      </c>
      <c r="B1556" s="42" t="s">
        <v>29457</v>
      </c>
      <c r="C1556" s="44" t="s">
        <v>33651</v>
      </c>
    </row>
    <row r="1557" spans="1:3" x14ac:dyDescent="0.25">
      <c r="A1557" s="69" t="s">
        <v>36234</v>
      </c>
      <c r="B1557" s="42" t="s">
        <v>36233</v>
      </c>
      <c r="C1557" s="44" t="s">
        <v>33651</v>
      </c>
    </row>
    <row r="1558" spans="1:3" x14ac:dyDescent="0.25">
      <c r="A1558" s="69" t="s">
        <v>14617</v>
      </c>
      <c r="B1558" s="42" t="s">
        <v>36235</v>
      </c>
      <c r="C1558" s="44" t="s">
        <v>33651</v>
      </c>
    </row>
    <row r="1559" spans="1:3" x14ac:dyDescent="0.25">
      <c r="A1559" s="69" t="s">
        <v>36237</v>
      </c>
      <c r="B1559" s="42" t="s">
        <v>36236</v>
      </c>
      <c r="C1559" s="44" t="s">
        <v>33651</v>
      </c>
    </row>
    <row r="1560" spans="1:3" x14ac:dyDescent="0.25">
      <c r="A1560" s="69" t="s">
        <v>36240</v>
      </c>
      <c r="B1560" s="42" t="s">
        <v>36238</v>
      </c>
      <c r="C1560" s="44" t="s">
        <v>36239</v>
      </c>
    </row>
    <row r="1561" spans="1:3" x14ac:dyDescent="0.25">
      <c r="A1561" s="69" t="s">
        <v>36242</v>
      </c>
      <c r="B1561" s="42" t="s">
        <v>36241</v>
      </c>
      <c r="C1561" s="44" t="s">
        <v>36239</v>
      </c>
    </row>
    <row r="1562" spans="1:3" x14ac:dyDescent="0.25">
      <c r="A1562" s="69" t="s">
        <v>36244</v>
      </c>
      <c r="B1562" s="42" t="s">
        <v>36243</v>
      </c>
      <c r="C1562" s="44" t="s">
        <v>36239</v>
      </c>
    </row>
    <row r="1563" spans="1:3" x14ac:dyDescent="0.25">
      <c r="A1563" s="69" t="s">
        <v>36246</v>
      </c>
      <c r="B1563" s="42" t="s">
        <v>36245</v>
      </c>
      <c r="C1563" s="44" t="s">
        <v>36239</v>
      </c>
    </row>
    <row r="1564" spans="1:3" x14ac:dyDescent="0.25">
      <c r="A1564" s="69" t="s">
        <v>36248</v>
      </c>
      <c r="B1564" s="42" t="s">
        <v>36247</v>
      </c>
      <c r="C1564" s="44" t="s">
        <v>36239</v>
      </c>
    </row>
    <row r="1565" spans="1:3" x14ac:dyDescent="0.25">
      <c r="A1565" s="69" t="s">
        <v>36250</v>
      </c>
      <c r="B1565" s="42" t="s">
        <v>36249</v>
      </c>
      <c r="C1565" s="44" t="s">
        <v>36239</v>
      </c>
    </row>
    <row r="1566" spans="1:3" x14ac:dyDescent="0.25">
      <c r="A1566" s="69" t="s">
        <v>36252</v>
      </c>
      <c r="B1566" s="42" t="s">
        <v>36251</v>
      </c>
      <c r="C1566" s="44" t="s">
        <v>36239</v>
      </c>
    </row>
    <row r="1567" spans="1:3" x14ac:dyDescent="0.25">
      <c r="A1567" s="69" t="s">
        <v>36254</v>
      </c>
      <c r="B1567" s="42" t="s">
        <v>36253</v>
      </c>
      <c r="C1567" s="44" t="s">
        <v>36239</v>
      </c>
    </row>
    <row r="1568" spans="1:3" x14ac:dyDescent="0.25">
      <c r="A1568" s="69" t="s">
        <v>36256</v>
      </c>
      <c r="B1568" s="42" t="s">
        <v>36255</v>
      </c>
      <c r="C1568" s="44" t="s">
        <v>36239</v>
      </c>
    </row>
    <row r="1569" spans="1:3" x14ac:dyDescent="0.25">
      <c r="A1569" s="69" t="s">
        <v>36258</v>
      </c>
      <c r="B1569" s="42" t="s">
        <v>36257</v>
      </c>
      <c r="C1569" s="44" t="s">
        <v>36239</v>
      </c>
    </row>
    <row r="1570" spans="1:3" x14ac:dyDescent="0.25">
      <c r="A1570" s="69" t="s">
        <v>36260</v>
      </c>
      <c r="B1570" s="42" t="s">
        <v>36259</v>
      </c>
      <c r="C1570" s="44" t="s">
        <v>36239</v>
      </c>
    </row>
    <row r="1571" spans="1:3" x14ac:dyDescent="0.25">
      <c r="A1571" s="69" t="s">
        <v>27528</v>
      </c>
      <c r="B1571" s="42" t="s">
        <v>27527</v>
      </c>
      <c r="C1571" s="44" t="s">
        <v>36239</v>
      </c>
    </row>
    <row r="1572" spans="1:3" x14ac:dyDescent="0.25">
      <c r="A1572" s="69" t="s">
        <v>36262</v>
      </c>
      <c r="B1572" s="42" t="s">
        <v>36261</v>
      </c>
      <c r="C1572" s="44" t="s">
        <v>36239</v>
      </c>
    </row>
    <row r="1573" spans="1:3" x14ac:dyDescent="0.25">
      <c r="A1573" s="69" t="s">
        <v>36264</v>
      </c>
      <c r="B1573" s="42" t="s">
        <v>36263</v>
      </c>
      <c r="C1573" s="44" t="s">
        <v>36239</v>
      </c>
    </row>
    <row r="1574" spans="1:3" x14ac:dyDescent="0.25">
      <c r="A1574" s="69" t="s">
        <v>24431</v>
      </c>
      <c r="B1574" s="42" t="s">
        <v>24430</v>
      </c>
      <c r="C1574" s="44" t="s">
        <v>36239</v>
      </c>
    </row>
    <row r="1575" spans="1:3" x14ac:dyDescent="0.25">
      <c r="A1575" s="69" t="s">
        <v>36265</v>
      </c>
      <c r="B1575" s="42" t="s">
        <v>27291</v>
      </c>
      <c r="C1575" s="44" t="s">
        <v>36239</v>
      </c>
    </row>
    <row r="1576" spans="1:3" x14ac:dyDescent="0.25">
      <c r="A1576" s="69" t="s">
        <v>36267</v>
      </c>
      <c r="B1576" s="42" t="s">
        <v>36266</v>
      </c>
      <c r="C1576" s="44" t="s">
        <v>36239</v>
      </c>
    </row>
    <row r="1577" spans="1:3" x14ac:dyDescent="0.25">
      <c r="A1577" s="69" t="s">
        <v>36269</v>
      </c>
      <c r="B1577" s="42" t="s">
        <v>36268</v>
      </c>
      <c r="C1577" s="44" t="s">
        <v>36239</v>
      </c>
    </row>
    <row r="1578" spans="1:3" x14ac:dyDescent="0.25">
      <c r="A1578" s="69" t="s">
        <v>36271</v>
      </c>
      <c r="B1578" s="42" t="s">
        <v>36270</v>
      </c>
      <c r="C1578" s="44" t="s">
        <v>36239</v>
      </c>
    </row>
    <row r="1579" spans="1:3" x14ac:dyDescent="0.25">
      <c r="A1579" s="69" t="s">
        <v>12020</v>
      </c>
      <c r="B1579" s="42" t="s">
        <v>12019</v>
      </c>
      <c r="C1579" s="44" t="s">
        <v>36239</v>
      </c>
    </row>
    <row r="1580" spans="1:3" x14ac:dyDescent="0.25">
      <c r="A1580" s="69" t="s">
        <v>36273</v>
      </c>
      <c r="B1580" s="42" t="s">
        <v>36272</v>
      </c>
      <c r="C1580" s="44" t="s">
        <v>36239</v>
      </c>
    </row>
    <row r="1581" spans="1:3" x14ac:dyDescent="0.25">
      <c r="A1581" s="69" t="s">
        <v>12016</v>
      </c>
      <c r="B1581" s="42" t="s">
        <v>12015</v>
      </c>
      <c r="C1581" s="44" t="s">
        <v>36239</v>
      </c>
    </row>
    <row r="1582" spans="1:3" x14ac:dyDescent="0.25">
      <c r="A1582" s="69" t="s">
        <v>36275</v>
      </c>
      <c r="B1582" s="42" t="s">
        <v>36274</v>
      </c>
      <c r="C1582" s="44" t="s">
        <v>36239</v>
      </c>
    </row>
    <row r="1583" spans="1:3" x14ac:dyDescent="0.25">
      <c r="A1583" s="69" t="s">
        <v>27548</v>
      </c>
      <c r="B1583" s="42" t="s">
        <v>27547</v>
      </c>
      <c r="C1583" s="44" t="s">
        <v>36239</v>
      </c>
    </row>
    <row r="1584" spans="1:3" x14ac:dyDescent="0.25">
      <c r="A1584" s="69" t="s">
        <v>36277</v>
      </c>
      <c r="B1584" s="42" t="s">
        <v>36276</v>
      </c>
      <c r="C1584" s="44" t="s">
        <v>36239</v>
      </c>
    </row>
    <row r="1585" spans="1:3" x14ac:dyDescent="0.25">
      <c r="A1585" s="69" t="s">
        <v>36279</v>
      </c>
      <c r="B1585" s="42" t="s">
        <v>36278</v>
      </c>
      <c r="C1585" s="44" t="s">
        <v>36239</v>
      </c>
    </row>
    <row r="1586" spans="1:3" x14ac:dyDescent="0.25">
      <c r="A1586" s="69" t="s">
        <v>36281</v>
      </c>
      <c r="B1586" s="42" t="s">
        <v>36280</v>
      </c>
      <c r="C1586" s="44" t="s">
        <v>36239</v>
      </c>
    </row>
    <row r="1587" spans="1:3" x14ac:dyDescent="0.25">
      <c r="A1587" s="69" t="s">
        <v>36283</v>
      </c>
      <c r="B1587" s="42" t="s">
        <v>36282</v>
      </c>
      <c r="C1587" s="44" t="s">
        <v>36239</v>
      </c>
    </row>
    <row r="1588" spans="1:3" x14ac:dyDescent="0.25">
      <c r="A1588" s="69" t="s">
        <v>32860</v>
      </c>
      <c r="B1588" s="42" t="s">
        <v>32859</v>
      </c>
      <c r="C1588" s="44" t="s">
        <v>36239</v>
      </c>
    </row>
    <row r="1589" spans="1:3" x14ac:dyDescent="0.25">
      <c r="A1589" s="69" t="s">
        <v>32854</v>
      </c>
      <c r="B1589" s="42" t="s">
        <v>32853</v>
      </c>
      <c r="C1589" s="44" t="s">
        <v>36239</v>
      </c>
    </row>
    <row r="1590" spans="1:3" x14ac:dyDescent="0.25">
      <c r="A1590" s="69" t="s">
        <v>36285</v>
      </c>
      <c r="B1590" s="42" t="s">
        <v>36284</v>
      </c>
      <c r="C1590" s="44" t="s">
        <v>36239</v>
      </c>
    </row>
    <row r="1591" spans="1:3" x14ac:dyDescent="0.25">
      <c r="A1591" s="69" t="s">
        <v>36287</v>
      </c>
      <c r="B1591" s="42" t="s">
        <v>36286</v>
      </c>
      <c r="C1591" s="44" t="s">
        <v>36239</v>
      </c>
    </row>
    <row r="1592" spans="1:3" x14ac:dyDescent="0.25">
      <c r="A1592" s="69" t="s">
        <v>36289</v>
      </c>
      <c r="B1592" s="42" t="s">
        <v>36288</v>
      </c>
      <c r="C1592" s="44" t="s">
        <v>36239</v>
      </c>
    </row>
    <row r="1593" spans="1:3" x14ac:dyDescent="0.25">
      <c r="A1593" s="69" t="s">
        <v>36291</v>
      </c>
      <c r="B1593" s="42" t="s">
        <v>36290</v>
      </c>
      <c r="C1593" s="44" t="s">
        <v>36239</v>
      </c>
    </row>
    <row r="1594" spans="1:3" x14ac:dyDescent="0.25">
      <c r="A1594" s="69" t="s">
        <v>12002</v>
      </c>
      <c r="B1594" s="42" t="s">
        <v>12001</v>
      </c>
      <c r="C1594" s="44" t="s">
        <v>36239</v>
      </c>
    </row>
    <row r="1595" spans="1:3" x14ac:dyDescent="0.25">
      <c r="A1595" s="69" t="s">
        <v>36293</v>
      </c>
      <c r="B1595" s="42" t="s">
        <v>36292</v>
      </c>
      <c r="C1595" s="44" t="s">
        <v>36239</v>
      </c>
    </row>
    <row r="1596" spans="1:3" x14ac:dyDescent="0.25">
      <c r="A1596" s="69" t="s">
        <v>36295</v>
      </c>
      <c r="B1596" s="42" t="s">
        <v>36294</v>
      </c>
      <c r="C1596" s="44" t="s">
        <v>36239</v>
      </c>
    </row>
    <row r="1597" spans="1:3" x14ac:dyDescent="0.25">
      <c r="A1597" s="69" t="s">
        <v>36297</v>
      </c>
      <c r="B1597" s="42" t="s">
        <v>36296</v>
      </c>
      <c r="C1597" s="44" t="s">
        <v>36239</v>
      </c>
    </row>
    <row r="1598" spans="1:3" x14ac:dyDescent="0.25">
      <c r="A1598" s="69" t="s">
        <v>15904</v>
      </c>
      <c r="B1598" s="42" t="s">
        <v>36298</v>
      </c>
      <c r="C1598" s="44" t="s">
        <v>33958</v>
      </c>
    </row>
    <row r="1599" spans="1:3" x14ac:dyDescent="0.25">
      <c r="A1599" s="69" t="s">
        <v>36300</v>
      </c>
      <c r="B1599" s="42" t="s">
        <v>36299</v>
      </c>
      <c r="C1599" s="44" t="s">
        <v>33958</v>
      </c>
    </row>
    <row r="1600" spans="1:3" x14ac:dyDescent="0.25">
      <c r="A1600" s="69" t="s">
        <v>36302</v>
      </c>
      <c r="B1600" s="42" t="s">
        <v>36301</v>
      </c>
      <c r="C1600" s="44" t="s">
        <v>33958</v>
      </c>
    </row>
    <row r="1601" spans="1:3" x14ac:dyDescent="0.25">
      <c r="A1601" s="69" t="s">
        <v>36304</v>
      </c>
      <c r="B1601" s="42" t="s">
        <v>36303</v>
      </c>
      <c r="C1601" s="44" t="s">
        <v>33958</v>
      </c>
    </row>
    <row r="1602" spans="1:3" x14ac:dyDescent="0.25">
      <c r="A1602" s="69" t="s">
        <v>36306</v>
      </c>
      <c r="B1602" s="42" t="s">
        <v>36305</v>
      </c>
      <c r="C1602" s="44" t="s">
        <v>33958</v>
      </c>
    </row>
    <row r="1603" spans="1:3" x14ac:dyDescent="0.25">
      <c r="A1603" s="69" t="s">
        <v>36308</v>
      </c>
      <c r="B1603" s="42" t="s">
        <v>36307</v>
      </c>
      <c r="C1603" s="44" t="s">
        <v>33958</v>
      </c>
    </row>
    <row r="1604" spans="1:3" x14ac:dyDescent="0.25">
      <c r="A1604" s="69" t="s">
        <v>36310</v>
      </c>
      <c r="B1604" s="42" t="s">
        <v>36309</v>
      </c>
      <c r="C1604" s="44" t="s">
        <v>33958</v>
      </c>
    </row>
    <row r="1605" spans="1:3" x14ac:dyDescent="0.25">
      <c r="A1605" s="69" t="s">
        <v>36312</v>
      </c>
      <c r="B1605" s="42" t="s">
        <v>36311</v>
      </c>
      <c r="C1605" s="44" t="s">
        <v>33958</v>
      </c>
    </row>
    <row r="1606" spans="1:3" x14ac:dyDescent="0.25">
      <c r="A1606" s="69" t="s">
        <v>15644</v>
      </c>
      <c r="B1606" s="42" t="s">
        <v>15643</v>
      </c>
      <c r="C1606" s="44" t="s">
        <v>33958</v>
      </c>
    </row>
    <row r="1607" spans="1:3" x14ac:dyDescent="0.25">
      <c r="A1607" s="69" t="s">
        <v>36314</v>
      </c>
      <c r="B1607" s="42" t="s">
        <v>36313</v>
      </c>
      <c r="C1607" s="44" t="s">
        <v>33958</v>
      </c>
    </row>
    <row r="1608" spans="1:3" x14ac:dyDescent="0.25">
      <c r="A1608" s="69" t="s">
        <v>36316</v>
      </c>
      <c r="B1608" s="42" t="s">
        <v>36315</v>
      </c>
      <c r="C1608" s="44" t="s">
        <v>33958</v>
      </c>
    </row>
    <row r="1609" spans="1:3" x14ac:dyDescent="0.25">
      <c r="A1609" s="69" t="s">
        <v>15622</v>
      </c>
      <c r="B1609" s="42" t="s">
        <v>36317</v>
      </c>
      <c r="C1609" s="44" t="s">
        <v>33958</v>
      </c>
    </row>
    <row r="1610" spans="1:3" x14ac:dyDescent="0.25">
      <c r="A1610" s="69" t="s">
        <v>32872</v>
      </c>
      <c r="B1610" s="42" t="s">
        <v>32871</v>
      </c>
      <c r="C1610" s="44" t="s">
        <v>33958</v>
      </c>
    </row>
    <row r="1611" spans="1:3" x14ac:dyDescent="0.25">
      <c r="A1611" s="69" t="s">
        <v>36319</v>
      </c>
      <c r="B1611" s="42" t="s">
        <v>36318</v>
      </c>
      <c r="C1611" s="44" t="s">
        <v>33958</v>
      </c>
    </row>
    <row r="1612" spans="1:3" x14ac:dyDescent="0.25">
      <c r="A1612" s="69" t="s">
        <v>27246</v>
      </c>
      <c r="B1612" s="42" t="s">
        <v>36320</v>
      </c>
      <c r="C1612" s="44" t="s">
        <v>33958</v>
      </c>
    </row>
    <row r="1613" spans="1:3" x14ac:dyDescent="0.25">
      <c r="A1613" s="69" t="s">
        <v>36322</v>
      </c>
      <c r="B1613" s="42" t="s">
        <v>36321</v>
      </c>
      <c r="C1613" s="44" t="s">
        <v>33958</v>
      </c>
    </row>
    <row r="1614" spans="1:3" x14ac:dyDescent="0.25">
      <c r="A1614" s="69" t="s">
        <v>36324</v>
      </c>
      <c r="B1614" s="42" t="s">
        <v>36323</v>
      </c>
      <c r="C1614" s="44" t="s">
        <v>33958</v>
      </c>
    </row>
    <row r="1615" spans="1:3" x14ac:dyDescent="0.25">
      <c r="A1615" s="69" t="s">
        <v>36326</v>
      </c>
      <c r="B1615" s="42" t="s">
        <v>36325</v>
      </c>
      <c r="C1615" s="44" t="s">
        <v>33958</v>
      </c>
    </row>
    <row r="1616" spans="1:3" x14ac:dyDescent="0.25">
      <c r="A1616" s="69" t="s">
        <v>27304</v>
      </c>
      <c r="B1616" s="42" t="s">
        <v>27303</v>
      </c>
      <c r="C1616" s="44" t="s">
        <v>33958</v>
      </c>
    </row>
    <row r="1617" spans="1:3" x14ac:dyDescent="0.25">
      <c r="A1617" s="69" t="s">
        <v>15804</v>
      </c>
      <c r="B1617" s="42" t="s">
        <v>15803</v>
      </c>
      <c r="C1617" s="44" t="s">
        <v>33958</v>
      </c>
    </row>
    <row r="1618" spans="1:3" x14ac:dyDescent="0.25">
      <c r="A1618" s="69" t="s">
        <v>36328</v>
      </c>
      <c r="B1618" s="42" t="s">
        <v>36327</v>
      </c>
      <c r="C1618" s="44" t="s">
        <v>33958</v>
      </c>
    </row>
    <row r="1619" spans="1:3" x14ac:dyDescent="0.25">
      <c r="A1619" s="69" t="s">
        <v>36330</v>
      </c>
      <c r="B1619" s="42" t="s">
        <v>36329</v>
      </c>
      <c r="C1619" s="44" t="s">
        <v>33958</v>
      </c>
    </row>
    <row r="1620" spans="1:3" x14ac:dyDescent="0.25">
      <c r="A1620" s="69" t="s">
        <v>36332</v>
      </c>
      <c r="B1620" s="42" t="s">
        <v>36331</v>
      </c>
      <c r="C1620" s="44" t="s">
        <v>33958</v>
      </c>
    </row>
    <row r="1621" spans="1:3" x14ac:dyDescent="0.25">
      <c r="A1621" s="69" t="s">
        <v>36334</v>
      </c>
      <c r="B1621" s="42" t="s">
        <v>36333</v>
      </c>
      <c r="C1621" s="44" t="s">
        <v>33958</v>
      </c>
    </row>
    <row r="1622" spans="1:3" x14ac:dyDescent="0.25">
      <c r="A1622" s="69" t="s">
        <v>36336</v>
      </c>
      <c r="B1622" s="42" t="s">
        <v>36335</v>
      </c>
      <c r="C1622" s="44" t="s">
        <v>33958</v>
      </c>
    </row>
    <row r="1623" spans="1:3" x14ac:dyDescent="0.25">
      <c r="A1623" s="69" t="s">
        <v>36338</v>
      </c>
      <c r="B1623" s="42" t="s">
        <v>36337</v>
      </c>
      <c r="C1623" s="44" t="s">
        <v>33958</v>
      </c>
    </row>
    <row r="1624" spans="1:3" x14ac:dyDescent="0.25">
      <c r="A1624" s="69" t="s">
        <v>3327</v>
      </c>
      <c r="B1624" s="42" t="s">
        <v>3326</v>
      </c>
      <c r="C1624" s="44" t="s">
        <v>33958</v>
      </c>
    </row>
    <row r="1625" spans="1:3" x14ac:dyDescent="0.25">
      <c r="A1625" s="69" t="s">
        <v>17566</v>
      </c>
      <c r="B1625" s="42" t="s">
        <v>17565</v>
      </c>
      <c r="C1625" s="44" t="s">
        <v>33958</v>
      </c>
    </row>
    <row r="1626" spans="1:3" x14ac:dyDescent="0.25">
      <c r="A1626" s="69" t="s">
        <v>32914</v>
      </c>
      <c r="B1626" s="42" t="s">
        <v>32913</v>
      </c>
      <c r="C1626" s="44" t="s">
        <v>33958</v>
      </c>
    </row>
    <row r="1627" spans="1:3" x14ac:dyDescent="0.25">
      <c r="A1627" s="69" t="s">
        <v>36340</v>
      </c>
      <c r="B1627" s="42" t="s">
        <v>36339</v>
      </c>
      <c r="C1627" s="44" t="s">
        <v>33958</v>
      </c>
    </row>
    <row r="1628" spans="1:3" x14ac:dyDescent="0.25">
      <c r="A1628" s="69" t="s">
        <v>32893</v>
      </c>
      <c r="B1628" s="42" t="s">
        <v>32892</v>
      </c>
      <c r="C1628" s="44" t="s">
        <v>33958</v>
      </c>
    </row>
    <row r="1629" spans="1:3" x14ac:dyDescent="0.25">
      <c r="A1629" s="69" t="s">
        <v>36342</v>
      </c>
      <c r="B1629" s="42" t="s">
        <v>36341</v>
      </c>
      <c r="C1629" s="44" t="s">
        <v>33958</v>
      </c>
    </row>
    <row r="1630" spans="1:3" x14ac:dyDescent="0.25">
      <c r="A1630" s="69" t="s">
        <v>15590</v>
      </c>
      <c r="B1630" s="42" t="s">
        <v>15589</v>
      </c>
      <c r="C1630" s="44" t="s">
        <v>33958</v>
      </c>
    </row>
    <row r="1631" spans="1:3" x14ac:dyDescent="0.25">
      <c r="A1631" s="69" t="s">
        <v>36344</v>
      </c>
      <c r="B1631" s="42" t="s">
        <v>36343</v>
      </c>
      <c r="C1631" s="44" t="s">
        <v>33958</v>
      </c>
    </row>
    <row r="1632" spans="1:3" x14ac:dyDescent="0.25">
      <c r="A1632" s="69" t="s">
        <v>36346</v>
      </c>
      <c r="B1632" s="42" t="s">
        <v>36345</v>
      </c>
      <c r="C1632" s="44" t="s">
        <v>33958</v>
      </c>
    </row>
    <row r="1633" spans="1:3" x14ac:dyDescent="0.25">
      <c r="A1633" s="69" t="s">
        <v>15602</v>
      </c>
      <c r="B1633" s="42" t="s">
        <v>15601</v>
      </c>
      <c r="C1633" s="44" t="s">
        <v>33958</v>
      </c>
    </row>
    <row r="1634" spans="1:3" x14ac:dyDescent="0.25">
      <c r="A1634" s="69" t="s">
        <v>36348</v>
      </c>
      <c r="B1634" s="42" t="s">
        <v>36347</v>
      </c>
      <c r="C1634" s="44" t="s">
        <v>33958</v>
      </c>
    </row>
    <row r="1635" spans="1:3" x14ac:dyDescent="0.25">
      <c r="A1635" s="69" t="s">
        <v>36350</v>
      </c>
      <c r="B1635" s="42" t="s">
        <v>36349</v>
      </c>
      <c r="C1635" s="44" t="s">
        <v>33958</v>
      </c>
    </row>
    <row r="1636" spans="1:3" x14ac:dyDescent="0.25">
      <c r="A1636" s="69" t="s">
        <v>15572</v>
      </c>
      <c r="B1636" s="42" t="s">
        <v>15571</v>
      </c>
      <c r="C1636" s="44" t="s">
        <v>33958</v>
      </c>
    </row>
    <row r="1637" spans="1:3" x14ac:dyDescent="0.25">
      <c r="A1637" s="69" t="s">
        <v>36352</v>
      </c>
      <c r="B1637" s="42" t="s">
        <v>36351</v>
      </c>
      <c r="C1637" s="44" t="s">
        <v>33958</v>
      </c>
    </row>
    <row r="1638" spans="1:3" x14ac:dyDescent="0.25">
      <c r="A1638" s="69" t="s">
        <v>36354</v>
      </c>
      <c r="B1638" s="42" t="s">
        <v>36353</v>
      </c>
      <c r="C1638" s="44" t="s">
        <v>33958</v>
      </c>
    </row>
    <row r="1639" spans="1:3" x14ac:dyDescent="0.25">
      <c r="A1639" s="69" t="s">
        <v>36356</v>
      </c>
      <c r="B1639" s="42" t="s">
        <v>36355</v>
      </c>
      <c r="C1639" s="44" t="s">
        <v>33958</v>
      </c>
    </row>
    <row r="1640" spans="1:3" x14ac:dyDescent="0.25">
      <c r="A1640" s="69" t="s">
        <v>32764</v>
      </c>
      <c r="B1640" s="42" t="s">
        <v>32763</v>
      </c>
      <c r="C1640" s="44" t="s">
        <v>33958</v>
      </c>
    </row>
    <row r="1641" spans="1:3" x14ac:dyDescent="0.25">
      <c r="A1641" s="69" t="s">
        <v>36358</v>
      </c>
      <c r="B1641" s="42" t="s">
        <v>36357</v>
      </c>
      <c r="C1641" s="44" t="s">
        <v>33958</v>
      </c>
    </row>
    <row r="1642" spans="1:3" x14ac:dyDescent="0.25">
      <c r="A1642" s="69" t="s">
        <v>36360</v>
      </c>
      <c r="B1642" s="42" t="s">
        <v>36359</v>
      </c>
      <c r="C1642" s="44" t="s">
        <v>33958</v>
      </c>
    </row>
    <row r="1643" spans="1:3" x14ac:dyDescent="0.25">
      <c r="A1643" s="69" t="s">
        <v>36362</v>
      </c>
      <c r="B1643" s="42" t="s">
        <v>36361</v>
      </c>
      <c r="C1643" s="44" t="s">
        <v>33958</v>
      </c>
    </row>
    <row r="1644" spans="1:3" x14ac:dyDescent="0.25">
      <c r="A1644" s="69" t="s">
        <v>15646</v>
      </c>
      <c r="B1644" s="42" t="s">
        <v>15645</v>
      </c>
      <c r="C1644" s="44" t="s">
        <v>33958</v>
      </c>
    </row>
    <row r="1645" spans="1:3" x14ac:dyDescent="0.25">
      <c r="A1645" s="69" t="s">
        <v>36364</v>
      </c>
      <c r="B1645" s="42" t="s">
        <v>36363</v>
      </c>
      <c r="C1645" s="44" t="s">
        <v>33958</v>
      </c>
    </row>
    <row r="1646" spans="1:3" x14ac:dyDescent="0.25">
      <c r="A1646" s="69" t="s">
        <v>36366</v>
      </c>
      <c r="B1646" s="42" t="s">
        <v>36365</v>
      </c>
      <c r="C1646" s="44" t="s">
        <v>33958</v>
      </c>
    </row>
    <row r="1647" spans="1:3" x14ac:dyDescent="0.25">
      <c r="A1647" s="69" t="s">
        <v>36368</v>
      </c>
      <c r="B1647" s="42" t="s">
        <v>36367</v>
      </c>
      <c r="C1647" s="44" t="s">
        <v>33958</v>
      </c>
    </row>
    <row r="1648" spans="1:3" x14ac:dyDescent="0.25">
      <c r="A1648" s="69" t="s">
        <v>15566</v>
      </c>
      <c r="B1648" s="42" t="s">
        <v>15565</v>
      </c>
      <c r="C1648" s="44" t="s">
        <v>33958</v>
      </c>
    </row>
    <row r="1649" spans="1:3" x14ac:dyDescent="0.25">
      <c r="A1649" s="69" t="s">
        <v>36370</v>
      </c>
      <c r="B1649" s="42" t="s">
        <v>36369</v>
      </c>
      <c r="C1649" s="44" t="s">
        <v>33958</v>
      </c>
    </row>
    <row r="1650" spans="1:3" x14ac:dyDescent="0.25">
      <c r="A1650" s="69" t="s">
        <v>36332</v>
      </c>
      <c r="B1650" s="42" t="s">
        <v>36371</v>
      </c>
      <c r="C1650" s="44" t="s">
        <v>33958</v>
      </c>
    </row>
    <row r="1651" spans="1:3" x14ac:dyDescent="0.25">
      <c r="A1651" s="69" t="s">
        <v>36373</v>
      </c>
      <c r="B1651" s="42" t="s">
        <v>36372</v>
      </c>
      <c r="C1651" s="44" t="s">
        <v>33958</v>
      </c>
    </row>
    <row r="1652" spans="1:3" x14ac:dyDescent="0.25">
      <c r="A1652" s="69" t="s">
        <v>36375</v>
      </c>
      <c r="B1652" s="42" t="s">
        <v>36374</v>
      </c>
      <c r="C1652" s="44" t="s">
        <v>33958</v>
      </c>
    </row>
    <row r="1653" spans="1:3" x14ac:dyDescent="0.25">
      <c r="A1653" s="69" t="s">
        <v>15654</v>
      </c>
      <c r="B1653" s="42" t="s">
        <v>15653</v>
      </c>
      <c r="C1653" s="44" t="s">
        <v>33958</v>
      </c>
    </row>
    <row r="1654" spans="1:3" x14ac:dyDescent="0.25">
      <c r="A1654" s="69" t="s">
        <v>36377</v>
      </c>
      <c r="B1654" s="42" t="s">
        <v>36376</v>
      </c>
      <c r="C1654" s="44" t="s">
        <v>33958</v>
      </c>
    </row>
    <row r="1655" spans="1:3" x14ac:dyDescent="0.25">
      <c r="A1655" s="69" t="s">
        <v>36379</v>
      </c>
      <c r="B1655" s="42" t="s">
        <v>36378</v>
      </c>
      <c r="C1655" s="44" t="s">
        <v>33958</v>
      </c>
    </row>
    <row r="1656" spans="1:3" x14ac:dyDescent="0.25">
      <c r="A1656" s="69" t="s">
        <v>36381</v>
      </c>
      <c r="B1656" s="42" t="s">
        <v>36380</v>
      </c>
      <c r="C1656" s="44" t="s">
        <v>33958</v>
      </c>
    </row>
    <row r="1657" spans="1:3" x14ac:dyDescent="0.25">
      <c r="A1657" s="69" t="s">
        <v>29145</v>
      </c>
      <c r="B1657" s="42" t="s">
        <v>29144</v>
      </c>
      <c r="C1657" s="44" t="s">
        <v>33958</v>
      </c>
    </row>
    <row r="1658" spans="1:3" x14ac:dyDescent="0.25">
      <c r="A1658" s="69" t="s">
        <v>17746</v>
      </c>
      <c r="B1658" s="42" t="s">
        <v>17745</v>
      </c>
      <c r="C1658" s="44" t="s">
        <v>33958</v>
      </c>
    </row>
    <row r="1659" spans="1:3" x14ac:dyDescent="0.25">
      <c r="A1659" s="69" t="s">
        <v>36383</v>
      </c>
      <c r="B1659" s="42" t="s">
        <v>36382</v>
      </c>
      <c r="C1659" s="44" t="s">
        <v>33958</v>
      </c>
    </row>
    <row r="1660" spans="1:3" x14ac:dyDescent="0.25">
      <c r="A1660" s="69" t="s">
        <v>3349</v>
      </c>
      <c r="B1660" s="42" t="s">
        <v>3348</v>
      </c>
      <c r="C1660" s="44" t="s">
        <v>33958</v>
      </c>
    </row>
    <row r="1661" spans="1:3" x14ac:dyDescent="0.25">
      <c r="A1661" s="69" t="s">
        <v>36385</v>
      </c>
      <c r="B1661" s="42" t="s">
        <v>36384</v>
      </c>
      <c r="C1661" s="44" t="s">
        <v>33958</v>
      </c>
    </row>
    <row r="1662" spans="1:3" x14ac:dyDescent="0.25">
      <c r="A1662" s="69" t="s">
        <v>36387</v>
      </c>
      <c r="B1662" s="42" t="s">
        <v>36386</v>
      </c>
      <c r="C1662" s="44" t="s">
        <v>33958</v>
      </c>
    </row>
    <row r="1663" spans="1:3" x14ac:dyDescent="0.25">
      <c r="A1663" s="69" t="s">
        <v>36389</v>
      </c>
      <c r="B1663" s="42" t="s">
        <v>36388</v>
      </c>
      <c r="C1663" s="44" t="s">
        <v>33958</v>
      </c>
    </row>
    <row r="1664" spans="1:3" x14ac:dyDescent="0.25">
      <c r="A1664" s="69" t="s">
        <v>16025</v>
      </c>
      <c r="B1664" s="42" t="s">
        <v>16024</v>
      </c>
      <c r="C1664" s="44" t="s">
        <v>33958</v>
      </c>
    </row>
    <row r="1665" spans="1:3" x14ac:dyDescent="0.25">
      <c r="A1665" s="69" t="s">
        <v>15894</v>
      </c>
      <c r="B1665" s="42" t="s">
        <v>15893</v>
      </c>
      <c r="C1665" s="44" t="s">
        <v>33958</v>
      </c>
    </row>
    <row r="1666" spans="1:3" x14ac:dyDescent="0.25">
      <c r="A1666" s="69" t="s">
        <v>36391</v>
      </c>
      <c r="B1666" s="42" t="s">
        <v>36390</v>
      </c>
      <c r="C1666" s="44" t="s">
        <v>33958</v>
      </c>
    </row>
    <row r="1667" spans="1:3" x14ac:dyDescent="0.25">
      <c r="A1667" s="69" t="s">
        <v>36393</v>
      </c>
      <c r="B1667" s="42" t="s">
        <v>36392</v>
      </c>
      <c r="C1667" s="44" t="s">
        <v>33958</v>
      </c>
    </row>
    <row r="1668" spans="1:3" x14ac:dyDescent="0.25">
      <c r="A1668" s="69" t="s">
        <v>36395</v>
      </c>
      <c r="B1668" s="42" t="s">
        <v>36394</v>
      </c>
      <c r="C1668" s="44" t="s">
        <v>33958</v>
      </c>
    </row>
    <row r="1669" spans="1:3" x14ac:dyDescent="0.25">
      <c r="A1669" s="69" t="s">
        <v>27312</v>
      </c>
      <c r="B1669" s="42" t="s">
        <v>27311</v>
      </c>
      <c r="C1669" s="44" t="s">
        <v>33958</v>
      </c>
    </row>
    <row r="1670" spans="1:3" x14ac:dyDescent="0.25">
      <c r="A1670" s="69" t="s">
        <v>15608</v>
      </c>
      <c r="B1670" s="42" t="s">
        <v>15607</v>
      </c>
      <c r="C1670" s="44" t="s">
        <v>33958</v>
      </c>
    </row>
    <row r="1671" spans="1:3" x14ac:dyDescent="0.25">
      <c r="A1671" s="69" t="s">
        <v>36397</v>
      </c>
      <c r="B1671" s="42" t="s">
        <v>36396</v>
      </c>
      <c r="C1671" s="44" t="s">
        <v>33958</v>
      </c>
    </row>
    <row r="1672" spans="1:3" x14ac:dyDescent="0.25">
      <c r="A1672" s="69" t="s">
        <v>36399</v>
      </c>
      <c r="B1672" s="42" t="s">
        <v>36398</v>
      </c>
      <c r="C1672" s="44" t="s">
        <v>33958</v>
      </c>
    </row>
    <row r="1673" spans="1:3" x14ac:dyDescent="0.25">
      <c r="A1673" s="69" t="s">
        <v>29476</v>
      </c>
      <c r="B1673" s="42" t="s">
        <v>29475</v>
      </c>
      <c r="C1673" s="44" t="s">
        <v>33958</v>
      </c>
    </row>
    <row r="1674" spans="1:3" x14ac:dyDescent="0.25">
      <c r="A1674" s="69" t="s">
        <v>32752</v>
      </c>
      <c r="B1674" s="42" t="s">
        <v>32751</v>
      </c>
      <c r="C1674" s="44" t="s">
        <v>33958</v>
      </c>
    </row>
    <row r="1675" spans="1:3" x14ac:dyDescent="0.25">
      <c r="A1675" s="69" t="s">
        <v>36401</v>
      </c>
      <c r="B1675" s="42" t="s">
        <v>36400</v>
      </c>
      <c r="C1675" s="44" t="s">
        <v>33958</v>
      </c>
    </row>
    <row r="1676" spans="1:3" x14ac:dyDescent="0.25">
      <c r="A1676" s="69" t="s">
        <v>15991</v>
      </c>
      <c r="B1676" s="42" t="s">
        <v>15990</v>
      </c>
      <c r="C1676" s="44" t="s">
        <v>33958</v>
      </c>
    </row>
    <row r="1677" spans="1:3" x14ac:dyDescent="0.25">
      <c r="A1677" s="69" t="s">
        <v>15604</v>
      </c>
      <c r="B1677" s="42" t="s">
        <v>15603</v>
      </c>
      <c r="C1677" s="44" t="s">
        <v>33958</v>
      </c>
    </row>
    <row r="1678" spans="1:3" x14ac:dyDescent="0.25">
      <c r="A1678" s="69" t="s">
        <v>17570</v>
      </c>
      <c r="B1678" s="42" t="s">
        <v>17569</v>
      </c>
      <c r="C1678" s="44" t="s">
        <v>33958</v>
      </c>
    </row>
    <row r="1679" spans="1:3" x14ac:dyDescent="0.25">
      <c r="A1679" s="69" t="s">
        <v>36403</v>
      </c>
      <c r="B1679" s="42" t="s">
        <v>36402</v>
      </c>
      <c r="C1679" s="44" t="s">
        <v>33958</v>
      </c>
    </row>
    <row r="1680" spans="1:3" x14ac:dyDescent="0.25">
      <c r="A1680" s="69" t="s">
        <v>3229</v>
      </c>
      <c r="B1680" s="42" t="s">
        <v>3228</v>
      </c>
      <c r="C1680" s="44" t="s">
        <v>33958</v>
      </c>
    </row>
    <row r="1681" spans="1:3" x14ac:dyDescent="0.25">
      <c r="A1681" s="69" t="s">
        <v>36405</v>
      </c>
      <c r="B1681" s="42" t="s">
        <v>36404</v>
      </c>
      <c r="C1681" s="44" t="s">
        <v>33958</v>
      </c>
    </row>
    <row r="1682" spans="1:3" x14ac:dyDescent="0.25">
      <c r="A1682" s="69" t="s">
        <v>36407</v>
      </c>
      <c r="B1682" s="42" t="s">
        <v>36406</v>
      </c>
      <c r="C1682" s="44" t="s">
        <v>33958</v>
      </c>
    </row>
    <row r="1683" spans="1:3" x14ac:dyDescent="0.25">
      <c r="A1683" s="69" t="s">
        <v>36409</v>
      </c>
      <c r="B1683" s="42" t="s">
        <v>36408</v>
      </c>
      <c r="C1683" s="44" t="s">
        <v>33958</v>
      </c>
    </row>
    <row r="1684" spans="1:3" x14ac:dyDescent="0.25">
      <c r="A1684" s="69" t="s">
        <v>32875</v>
      </c>
      <c r="B1684" s="42" t="s">
        <v>32874</v>
      </c>
      <c r="C1684" s="44" t="s">
        <v>33958</v>
      </c>
    </row>
    <row r="1685" spans="1:3" x14ac:dyDescent="0.25">
      <c r="A1685" s="69" t="s">
        <v>27378</v>
      </c>
      <c r="B1685" s="42" t="s">
        <v>27377</v>
      </c>
      <c r="C1685" s="44" t="s">
        <v>33958</v>
      </c>
    </row>
    <row r="1686" spans="1:3" x14ac:dyDescent="0.25">
      <c r="A1686" s="69" t="s">
        <v>15558</v>
      </c>
      <c r="B1686" s="42" t="s">
        <v>36410</v>
      </c>
      <c r="C1686" s="44" t="s">
        <v>33958</v>
      </c>
    </row>
    <row r="1687" spans="1:3" x14ac:dyDescent="0.25">
      <c r="A1687" s="69" t="s">
        <v>29237</v>
      </c>
      <c r="B1687" s="42" t="s">
        <v>29236</v>
      </c>
      <c r="C1687" s="44" t="s">
        <v>33958</v>
      </c>
    </row>
    <row r="1688" spans="1:3" x14ac:dyDescent="0.25">
      <c r="A1688" s="69" t="s">
        <v>36412</v>
      </c>
      <c r="B1688" s="42" t="s">
        <v>36411</v>
      </c>
      <c r="C1688" s="44" t="s">
        <v>33958</v>
      </c>
    </row>
    <row r="1689" spans="1:3" x14ac:dyDescent="0.25">
      <c r="A1689" s="69" t="s">
        <v>36414</v>
      </c>
      <c r="B1689" s="42" t="s">
        <v>36413</v>
      </c>
      <c r="C1689" s="44" t="s">
        <v>33958</v>
      </c>
    </row>
    <row r="1690" spans="1:3" x14ac:dyDescent="0.25">
      <c r="A1690" s="69" t="s">
        <v>36416</v>
      </c>
      <c r="B1690" s="42" t="s">
        <v>36415</v>
      </c>
      <c r="C1690" s="44" t="s">
        <v>33958</v>
      </c>
    </row>
    <row r="1691" spans="1:3" x14ac:dyDescent="0.25">
      <c r="A1691" s="69" t="s">
        <v>36418</v>
      </c>
      <c r="B1691" s="42" t="s">
        <v>36417</v>
      </c>
      <c r="C1691" s="44" t="s">
        <v>33958</v>
      </c>
    </row>
    <row r="1692" spans="1:3" x14ac:dyDescent="0.25">
      <c r="A1692" s="69" t="s">
        <v>15923</v>
      </c>
      <c r="B1692" s="42" t="s">
        <v>15922</v>
      </c>
      <c r="C1692" s="44" t="s">
        <v>33958</v>
      </c>
    </row>
    <row r="1693" spans="1:3" x14ac:dyDescent="0.25">
      <c r="A1693" s="69" t="s">
        <v>36420</v>
      </c>
      <c r="B1693" s="42" t="s">
        <v>36419</v>
      </c>
      <c r="C1693" s="44" t="s">
        <v>33958</v>
      </c>
    </row>
    <row r="1694" spans="1:3" x14ac:dyDescent="0.25">
      <c r="A1694" s="69" t="s">
        <v>36422</v>
      </c>
      <c r="B1694" s="42" t="s">
        <v>36421</v>
      </c>
      <c r="C1694" s="44" t="s">
        <v>33958</v>
      </c>
    </row>
    <row r="1695" spans="1:3" x14ac:dyDescent="0.25">
      <c r="A1695" s="69" t="s">
        <v>36424</v>
      </c>
      <c r="B1695" s="42" t="s">
        <v>36423</v>
      </c>
      <c r="C1695" s="44" t="s">
        <v>33958</v>
      </c>
    </row>
    <row r="1696" spans="1:3" x14ac:dyDescent="0.25">
      <c r="A1696" s="69" t="s">
        <v>11928</v>
      </c>
      <c r="B1696" s="42" t="s">
        <v>11927</v>
      </c>
      <c r="C1696" s="44" t="s">
        <v>33958</v>
      </c>
    </row>
    <row r="1697" spans="1:3" x14ac:dyDescent="0.25">
      <c r="A1697" s="69" t="s">
        <v>12038</v>
      </c>
      <c r="B1697" s="42" t="s">
        <v>12037</v>
      </c>
      <c r="C1697" s="44" t="s">
        <v>33958</v>
      </c>
    </row>
    <row r="1698" spans="1:3" x14ac:dyDescent="0.25">
      <c r="A1698" s="69" t="s">
        <v>36426</v>
      </c>
      <c r="B1698" s="42" t="s">
        <v>36425</v>
      </c>
      <c r="C1698" s="44" t="s">
        <v>33958</v>
      </c>
    </row>
    <row r="1699" spans="1:3" x14ac:dyDescent="0.25">
      <c r="A1699" s="69" t="s">
        <v>11816</v>
      </c>
      <c r="B1699" s="42" t="s">
        <v>11815</v>
      </c>
      <c r="C1699" s="44" t="s">
        <v>33958</v>
      </c>
    </row>
    <row r="1700" spans="1:3" x14ac:dyDescent="0.25">
      <c r="A1700" s="69" t="s">
        <v>13755</v>
      </c>
      <c r="B1700" s="42" t="s">
        <v>13754</v>
      </c>
      <c r="C1700" s="44" t="s">
        <v>33958</v>
      </c>
    </row>
    <row r="1701" spans="1:3" x14ac:dyDescent="0.25">
      <c r="A1701" s="69" t="s">
        <v>36428</v>
      </c>
      <c r="B1701" s="42" t="s">
        <v>36427</v>
      </c>
      <c r="C1701" s="44" t="s">
        <v>33958</v>
      </c>
    </row>
    <row r="1702" spans="1:3" x14ac:dyDescent="0.25">
      <c r="A1702" s="69" t="s">
        <v>11824</v>
      </c>
      <c r="B1702" s="42" t="s">
        <v>11823</v>
      </c>
      <c r="C1702" s="44" t="s">
        <v>33958</v>
      </c>
    </row>
    <row r="1703" spans="1:3" x14ac:dyDescent="0.25">
      <c r="A1703" s="69" t="s">
        <v>36430</v>
      </c>
      <c r="B1703" s="42" t="s">
        <v>36429</v>
      </c>
      <c r="C1703" s="44" t="s">
        <v>33958</v>
      </c>
    </row>
    <row r="1704" spans="1:3" x14ac:dyDescent="0.25">
      <c r="A1704" s="69" t="s">
        <v>36432</v>
      </c>
      <c r="B1704" s="42" t="s">
        <v>36431</v>
      </c>
      <c r="C1704" s="44" t="s">
        <v>33958</v>
      </c>
    </row>
    <row r="1705" spans="1:3" x14ac:dyDescent="0.25">
      <c r="A1705" s="69" t="s">
        <v>36434</v>
      </c>
      <c r="B1705" s="42" t="s">
        <v>36433</v>
      </c>
      <c r="C1705" s="44" t="s">
        <v>33958</v>
      </c>
    </row>
    <row r="1706" spans="1:3" x14ac:dyDescent="0.25">
      <c r="A1706" s="69" t="s">
        <v>36436</v>
      </c>
      <c r="B1706" s="42" t="s">
        <v>36435</v>
      </c>
      <c r="C1706" s="44" t="s">
        <v>33958</v>
      </c>
    </row>
    <row r="1707" spans="1:3" x14ac:dyDescent="0.25">
      <c r="A1707" s="69" t="s">
        <v>36438</v>
      </c>
      <c r="B1707" s="42" t="s">
        <v>36437</v>
      </c>
      <c r="C1707" s="44" t="s">
        <v>33958</v>
      </c>
    </row>
    <row r="1708" spans="1:3" x14ac:dyDescent="0.25">
      <c r="A1708" s="69" t="s">
        <v>36440</v>
      </c>
      <c r="B1708" s="42" t="s">
        <v>36439</v>
      </c>
      <c r="C1708" s="44" t="s">
        <v>33958</v>
      </c>
    </row>
    <row r="1709" spans="1:3" x14ac:dyDescent="0.25">
      <c r="A1709" s="69" t="s">
        <v>36442</v>
      </c>
      <c r="B1709" s="42" t="s">
        <v>36441</v>
      </c>
      <c r="C1709" s="44" t="s">
        <v>33958</v>
      </c>
    </row>
    <row r="1710" spans="1:3" x14ac:dyDescent="0.25">
      <c r="A1710" s="69" t="s">
        <v>36444</v>
      </c>
      <c r="B1710" s="42" t="s">
        <v>36443</v>
      </c>
      <c r="C1710" s="44" t="s">
        <v>33958</v>
      </c>
    </row>
    <row r="1711" spans="1:3" x14ac:dyDescent="0.25">
      <c r="A1711" s="69" t="s">
        <v>18150</v>
      </c>
      <c r="B1711" s="42" t="s">
        <v>36445</v>
      </c>
      <c r="C1711" s="44" t="s">
        <v>33958</v>
      </c>
    </row>
    <row r="1712" spans="1:3" x14ac:dyDescent="0.25">
      <c r="A1712" s="69" t="s">
        <v>32800</v>
      </c>
      <c r="B1712" s="42" t="s">
        <v>32799</v>
      </c>
      <c r="C1712" s="44" t="s">
        <v>33958</v>
      </c>
    </row>
    <row r="1713" spans="1:3" x14ac:dyDescent="0.25">
      <c r="A1713" s="69" t="s">
        <v>15955</v>
      </c>
      <c r="B1713" s="42" t="s">
        <v>15954</v>
      </c>
      <c r="C1713" s="44" t="s">
        <v>33958</v>
      </c>
    </row>
    <row r="1714" spans="1:3" x14ac:dyDescent="0.25">
      <c r="A1714" s="69" t="s">
        <v>24297</v>
      </c>
      <c r="B1714" s="42" t="s">
        <v>24296</v>
      </c>
      <c r="C1714" s="44" t="s">
        <v>33958</v>
      </c>
    </row>
    <row r="1715" spans="1:3" x14ac:dyDescent="0.25">
      <c r="A1715" s="69" t="s">
        <v>36447</v>
      </c>
      <c r="B1715" s="42" t="s">
        <v>36446</v>
      </c>
      <c r="C1715" s="44" t="s">
        <v>33958</v>
      </c>
    </row>
    <row r="1716" spans="1:3" x14ac:dyDescent="0.25">
      <c r="A1716" s="69" t="s">
        <v>32929</v>
      </c>
      <c r="B1716" s="42" t="s">
        <v>32928</v>
      </c>
      <c r="C1716" s="44" t="s">
        <v>33958</v>
      </c>
    </row>
    <row r="1717" spans="1:3" x14ac:dyDescent="0.25">
      <c r="A1717" s="69" t="s">
        <v>36449</v>
      </c>
      <c r="B1717" s="42" t="s">
        <v>36448</v>
      </c>
      <c r="C1717" s="44" t="s">
        <v>33958</v>
      </c>
    </row>
    <row r="1718" spans="1:3" x14ac:dyDescent="0.25">
      <c r="A1718" s="69" t="s">
        <v>2133</v>
      </c>
      <c r="B1718" s="42" t="s">
        <v>2132</v>
      </c>
      <c r="C1718" s="44" t="s">
        <v>33958</v>
      </c>
    </row>
    <row r="1719" spans="1:3" x14ac:dyDescent="0.25">
      <c r="A1719" s="69" t="s">
        <v>36451</v>
      </c>
      <c r="B1719" s="42" t="s">
        <v>36450</v>
      </c>
      <c r="C1719" s="44" t="s">
        <v>33958</v>
      </c>
    </row>
    <row r="1720" spans="1:3" x14ac:dyDescent="0.25">
      <c r="A1720" s="69" t="s">
        <v>36453</v>
      </c>
      <c r="B1720" s="42" t="s">
        <v>36452</v>
      </c>
      <c r="C1720" s="44" t="s">
        <v>33958</v>
      </c>
    </row>
    <row r="1721" spans="1:3" x14ac:dyDescent="0.25">
      <c r="A1721" s="69" t="s">
        <v>32947</v>
      </c>
      <c r="B1721" s="42" t="s">
        <v>32946</v>
      </c>
      <c r="C1721" s="44" t="s">
        <v>33958</v>
      </c>
    </row>
    <row r="1722" spans="1:3" x14ac:dyDescent="0.25">
      <c r="A1722" s="69" t="s">
        <v>24117</v>
      </c>
      <c r="B1722" s="42" t="s">
        <v>24116</v>
      </c>
      <c r="C1722" s="44" t="s">
        <v>33958</v>
      </c>
    </row>
    <row r="1723" spans="1:3" x14ac:dyDescent="0.25">
      <c r="A1723" s="69" t="s">
        <v>315</v>
      </c>
      <c r="B1723" s="42" t="s">
        <v>314</v>
      </c>
      <c r="C1723" s="44" t="s">
        <v>33958</v>
      </c>
    </row>
    <row r="1724" spans="1:3" x14ac:dyDescent="0.25">
      <c r="A1724" s="69" t="s">
        <v>36455</v>
      </c>
      <c r="B1724" s="42" t="s">
        <v>36454</v>
      </c>
      <c r="C1724" s="44" t="s">
        <v>33958</v>
      </c>
    </row>
    <row r="1725" spans="1:3" x14ac:dyDescent="0.25">
      <c r="A1725" s="69" t="s">
        <v>36457</v>
      </c>
      <c r="B1725" s="42" t="s">
        <v>36456</v>
      </c>
      <c r="C1725" s="44" t="s">
        <v>33958</v>
      </c>
    </row>
    <row r="1726" spans="1:3" x14ac:dyDescent="0.25">
      <c r="A1726" s="69" t="s">
        <v>36459</v>
      </c>
      <c r="B1726" s="42" t="s">
        <v>36458</v>
      </c>
      <c r="C1726" s="44" t="s">
        <v>33958</v>
      </c>
    </row>
    <row r="1727" spans="1:3" x14ac:dyDescent="0.25">
      <c r="A1727" s="69" t="s">
        <v>36461</v>
      </c>
      <c r="B1727" s="42" t="s">
        <v>36460</v>
      </c>
      <c r="C1727" s="44" t="s">
        <v>33958</v>
      </c>
    </row>
    <row r="1728" spans="1:3" x14ac:dyDescent="0.25">
      <c r="A1728" s="69" t="s">
        <v>36463</v>
      </c>
      <c r="B1728" s="42" t="s">
        <v>36462</v>
      </c>
      <c r="C1728" s="44" t="s">
        <v>33958</v>
      </c>
    </row>
    <row r="1729" spans="1:3" x14ac:dyDescent="0.25">
      <c r="A1729" s="69" t="s">
        <v>36465</v>
      </c>
      <c r="B1729" s="42" t="s">
        <v>36464</v>
      </c>
      <c r="C1729" s="44" t="s">
        <v>33958</v>
      </c>
    </row>
    <row r="1730" spans="1:3" x14ac:dyDescent="0.25">
      <c r="A1730" s="69" t="s">
        <v>15600</v>
      </c>
      <c r="B1730" s="42" t="s">
        <v>15599</v>
      </c>
      <c r="C1730" s="44" t="s">
        <v>33958</v>
      </c>
    </row>
    <row r="1731" spans="1:3" x14ac:dyDescent="0.25">
      <c r="A1731" s="69" t="s">
        <v>24365</v>
      </c>
      <c r="B1731" s="42" t="s">
        <v>24364</v>
      </c>
      <c r="C1731" s="44" t="s">
        <v>33958</v>
      </c>
    </row>
    <row r="1732" spans="1:3" x14ac:dyDescent="0.25">
      <c r="A1732" s="69" t="s">
        <v>1087</v>
      </c>
      <c r="B1732" s="42" t="s">
        <v>1086</v>
      </c>
      <c r="C1732" s="44" t="s">
        <v>33958</v>
      </c>
    </row>
    <row r="1733" spans="1:3" x14ac:dyDescent="0.25">
      <c r="A1733" s="69" t="s">
        <v>36467</v>
      </c>
      <c r="B1733" s="42" t="s">
        <v>36466</v>
      </c>
      <c r="C1733" s="44" t="s">
        <v>33958</v>
      </c>
    </row>
    <row r="1734" spans="1:3" x14ac:dyDescent="0.25">
      <c r="A1734" s="69" t="s">
        <v>11966</v>
      </c>
      <c r="B1734" s="42" t="s">
        <v>11965</v>
      </c>
      <c r="C1734" s="44" t="s">
        <v>33958</v>
      </c>
    </row>
    <row r="1735" spans="1:3" x14ac:dyDescent="0.25">
      <c r="A1735" s="69" t="s">
        <v>36469</v>
      </c>
      <c r="B1735" s="42" t="s">
        <v>36468</v>
      </c>
      <c r="C1735" s="44" t="s">
        <v>33958</v>
      </c>
    </row>
    <row r="1736" spans="1:3" x14ac:dyDescent="0.25">
      <c r="A1736" s="69" t="s">
        <v>36471</v>
      </c>
      <c r="B1736" s="42" t="s">
        <v>36470</v>
      </c>
      <c r="C1736" s="44" t="s">
        <v>33958</v>
      </c>
    </row>
    <row r="1737" spans="1:3" x14ac:dyDescent="0.25">
      <c r="A1737" s="69" t="s">
        <v>24241</v>
      </c>
      <c r="B1737" s="42" t="s">
        <v>24240</v>
      </c>
      <c r="C1737" s="44" t="s">
        <v>33958</v>
      </c>
    </row>
    <row r="1738" spans="1:3" x14ac:dyDescent="0.25">
      <c r="A1738" s="69" t="s">
        <v>36473</v>
      </c>
      <c r="B1738" s="42" t="s">
        <v>36472</v>
      </c>
      <c r="C1738" s="44" t="s">
        <v>33958</v>
      </c>
    </row>
    <row r="1739" spans="1:3" x14ac:dyDescent="0.25">
      <c r="A1739" s="69" t="s">
        <v>36475</v>
      </c>
      <c r="B1739" s="42" t="s">
        <v>36474</v>
      </c>
      <c r="C1739" s="44" t="s">
        <v>33958</v>
      </c>
    </row>
    <row r="1740" spans="1:3" x14ac:dyDescent="0.25">
      <c r="A1740" s="69" t="s">
        <v>36477</v>
      </c>
      <c r="B1740" s="42" t="s">
        <v>36476</v>
      </c>
      <c r="C1740" s="44" t="s">
        <v>33958</v>
      </c>
    </row>
    <row r="1741" spans="1:3" x14ac:dyDescent="0.25">
      <c r="A1741" s="69" t="s">
        <v>36479</v>
      </c>
      <c r="B1741" s="42" t="s">
        <v>36478</v>
      </c>
      <c r="C1741" s="44" t="s">
        <v>33958</v>
      </c>
    </row>
    <row r="1742" spans="1:3" x14ac:dyDescent="0.25">
      <c r="A1742" s="69" t="s">
        <v>36481</v>
      </c>
      <c r="B1742" s="42" t="s">
        <v>36480</v>
      </c>
      <c r="C1742" s="44" t="s">
        <v>33958</v>
      </c>
    </row>
    <row r="1743" spans="1:3" x14ac:dyDescent="0.25">
      <c r="A1743" s="69" t="s">
        <v>36483</v>
      </c>
      <c r="B1743" s="42" t="s">
        <v>36482</v>
      </c>
      <c r="C1743" s="44" t="s">
        <v>33958</v>
      </c>
    </row>
    <row r="1744" spans="1:3" x14ac:dyDescent="0.25">
      <c r="A1744" s="69" t="s">
        <v>36485</v>
      </c>
      <c r="B1744" s="42" t="s">
        <v>36484</v>
      </c>
      <c r="C1744" s="44" t="s">
        <v>33958</v>
      </c>
    </row>
    <row r="1745" spans="1:3" x14ac:dyDescent="0.25">
      <c r="A1745" s="69" t="s">
        <v>32791</v>
      </c>
      <c r="B1745" s="42" t="s">
        <v>32790</v>
      </c>
      <c r="C1745" s="44" t="s">
        <v>33958</v>
      </c>
    </row>
    <row r="1746" spans="1:3" x14ac:dyDescent="0.25">
      <c r="A1746" s="69" t="s">
        <v>36487</v>
      </c>
      <c r="B1746" s="42" t="s">
        <v>36486</v>
      </c>
      <c r="C1746" s="44" t="s">
        <v>33958</v>
      </c>
    </row>
    <row r="1747" spans="1:3" x14ac:dyDescent="0.25">
      <c r="A1747" s="69" t="s">
        <v>36489</v>
      </c>
      <c r="B1747" s="42" t="s">
        <v>36488</v>
      </c>
      <c r="C1747" s="44" t="s">
        <v>33958</v>
      </c>
    </row>
    <row r="1748" spans="1:3" x14ac:dyDescent="0.25">
      <c r="A1748" s="69" t="s">
        <v>36491</v>
      </c>
      <c r="B1748" s="42" t="s">
        <v>36490</v>
      </c>
      <c r="C1748" s="44" t="s">
        <v>33958</v>
      </c>
    </row>
    <row r="1749" spans="1:3" x14ac:dyDescent="0.25">
      <c r="A1749" s="69" t="s">
        <v>32938</v>
      </c>
      <c r="B1749" s="42" t="s">
        <v>32937</v>
      </c>
      <c r="C1749" s="44" t="s">
        <v>33958</v>
      </c>
    </row>
    <row r="1750" spans="1:3" x14ac:dyDescent="0.25">
      <c r="A1750" s="69" t="s">
        <v>15550</v>
      </c>
      <c r="B1750" s="42" t="s">
        <v>15549</v>
      </c>
      <c r="C1750" s="44" t="s">
        <v>33958</v>
      </c>
    </row>
    <row r="1751" spans="1:3" x14ac:dyDescent="0.25">
      <c r="A1751" s="69" t="s">
        <v>36493</v>
      </c>
      <c r="B1751" s="42" t="s">
        <v>36492</v>
      </c>
      <c r="C1751" s="44" t="s">
        <v>33958</v>
      </c>
    </row>
    <row r="1752" spans="1:3" x14ac:dyDescent="0.25">
      <c r="A1752" s="69" t="s">
        <v>11884</v>
      </c>
      <c r="B1752" s="42" t="s">
        <v>11883</v>
      </c>
      <c r="C1752" s="44" t="s">
        <v>33958</v>
      </c>
    </row>
    <row r="1753" spans="1:3" x14ac:dyDescent="0.25">
      <c r="A1753" s="69" t="s">
        <v>36495</v>
      </c>
      <c r="B1753" s="42" t="s">
        <v>36494</v>
      </c>
      <c r="C1753" s="44" t="s">
        <v>33958</v>
      </c>
    </row>
    <row r="1754" spans="1:3" x14ac:dyDescent="0.25">
      <c r="A1754" s="69" t="s">
        <v>36497</v>
      </c>
      <c r="B1754" s="42" t="s">
        <v>36496</v>
      </c>
      <c r="C1754" s="44" t="s">
        <v>33958</v>
      </c>
    </row>
    <row r="1755" spans="1:3" x14ac:dyDescent="0.25">
      <c r="A1755" s="69" t="s">
        <v>36499</v>
      </c>
      <c r="B1755" s="42" t="s">
        <v>36498</v>
      </c>
      <c r="C1755" s="44" t="s">
        <v>33958</v>
      </c>
    </row>
    <row r="1756" spans="1:3" x14ac:dyDescent="0.25">
      <c r="A1756" s="69" t="s">
        <v>36501</v>
      </c>
      <c r="B1756" s="42" t="s">
        <v>36500</v>
      </c>
      <c r="C1756" s="44" t="s">
        <v>33958</v>
      </c>
    </row>
    <row r="1757" spans="1:3" x14ac:dyDescent="0.25">
      <c r="A1757" s="69" t="s">
        <v>24495</v>
      </c>
      <c r="B1757" s="42" t="s">
        <v>36502</v>
      </c>
      <c r="C1757" s="44" t="s">
        <v>33958</v>
      </c>
    </row>
    <row r="1758" spans="1:3" x14ac:dyDescent="0.25">
      <c r="A1758" s="69" t="s">
        <v>11868</v>
      </c>
      <c r="B1758" s="42" t="s">
        <v>11867</v>
      </c>
      <c r="C1758" s="44" t="s">
        <v>33958</v>
      </c>
    </row>
    <row r="1759" spans="1:3" x14ac:dyDescent="0.25">
      <c r="A1759" s="69" t="s">
        <v>36504</v>
      </c>
      <c r="B1759" s="42" t="s">
        <v>36503</v>
      </c>
      <c r="C1759" s="44" t="s">
        <v>33958</v>
      </c>
    </row>
    <row r="1760" spans="1:3" x14ac:dyDescent="0.25">
      <c r="A1760" s="69" t="s">
        <v>36506</v>
      </c>
      <c r="B1760" s="42" t="s">
        <v>36505</v>
      </c>
      <c r="C1760" s="44" t="s">
        <v>33958</v>
      </c>
    </row>
    <row r="1761" spans="1:3" x14ac:dyDescent="0.25">
      <c r="A1761" s="69" t="s">
        <v>32926</v>
      </c>
      <c r="B1761" s="42" t="s">
        <v>32925</v>
      </c>
      <c r="C1761" s="44" t="s">
        <v>33958</v>
      </c>
    </row>
    <row r="1762" spans="1:3" x14ac:dyDescent="0.25">
      <c r="A1762" s="69" t="s">
        <v>27396</v>
      </c>
      <c r="B1762" s="42" t="s">
        <v>27395</v>
      </c>
      <c r="C1762" s="44" t="s">
        <v>33958</v>
      </c>
    </row>
    <row r="1763" spans="1:3" x14ac:dyDescent="0.25">
      <c r="A1763" s="69" t="s">
        <v>24397</v>
      </c>
      <c r="B1763" s="42" t="s">
        <v>24396</v>
      </c>
      <c r="C1763" s="44" t="s">
        <v>33958</v>
      </c>
    </row>
    <row r="1764" spans="1:3" x14ac:dyDescent="0.25">
      <c r="A1764" s="69" t="s">
        <v>36508</v>
      </c>
      <c r="B1764" s="42" t="s">
        <v>36507</v>
      </c>
      <c r="C1764" s="44" t="s">
        <v>33958</v>
      </c>
    </row>
    <row r="1765" spans="1:3" x14ac:dyDescent="0.25">
      <c r="A1765" s="69" t="s">
        <v>36510</v>
      </c>
      <c r="B1765" s="42" t="s">
        <v>36509</v>
      </c>
      <c r="C1765" s="44" t="s">
        <v>33958</v>
      </c>
    </row>
    <row r="1766" spans="1:3" x14ac:dyDescent="0.25">
      <c r="A1766" s="69" t="s">
        <v>36512</v>
      </c>
      <c r="B1766" s="42" t="s">
        <v>36511</v>
      </c>
      <c r="C1766" s="44" t="s">
        <v>33958</v>
      </c>
    </row>
    <row r="1767" spans="1:3" x14ac:dyDescent="0.25">
      <c r="A1767" s="69" t="s">
        <v>36514</v>
      </c>
      <c r="B1767" s="42" t="s">
        <v>36513</v>
      </c>
      <c r="C1767" s="44" t="s">
        <v>33958</v>
      </c>
    </row>
    <row r="1768" spans="1:3" x14ac:dyDescent="0.25">
      <c r="A1768" s="69" t="s">
        <v>36516</v>
      </c>
      <c r="B1768" s="42" t="s">
        <v>36515</v>
      </c>
      <c r="C1768" s="44" t="s">
        <v>33958</v>
      </c>
    </row>
    <row r="1769" spans="1:3" x14ac:dyDescent="0.25">
      <c r="A1769" s="69" t="s">
        <v>11998</v>
      </c>
      <c r="B1769" s="42" t="s">
        <v>11997</v>
      </c>
      <c r="C1769" s="44" t="s">
        <v>33958</v>
      </c>
    </row>
    <row r="1770" spans="1:3" x14ac:dyDescent="0.25">
      <c r="A1770" s="69" t="s">
        <v>24237</v>
      </c>
      <c r="B1770" s="42" t="s">
        <v>24236</v>
      </c>
      <c r="C1770" s="44" t="s">
        <v>33958</v>
      </c>
    </row>
    <row r="1771" spans="1:3" x14ac:dyDescent="0.25">
      <c r="A1771" s="69" t="s">
        <v>36518</v>
      </c>
      <c r="B1771" s="42" t="s">
        <v>36517</v>
      </c>
      <c r="C1771" s="44" t="s">
        <v>33958</v>
      </c>
    </row>
    <row r="1772" spans="1:3" x14ac:dyDescent="0.25">
      <c r="A1772" s="69" t="s">
        <v>11888</v>
      </c>
      <c r="B1772" s="42" t="s">
        <v>11887</v>
      </c>
      <c r="C1772" s="44" t="s">
        <v>33958</v>
      </c>
    </row>
    <row r="1773" spans="1:3" x14ac:dyDescent="0.25">
      <c r="A1773" s="69" t="s">
        <v>36520</v>
      </c>
      <c r="B1773" s="42" t="s">
        <v>36519</v>
      </c>
      <c r="C1773" s="44" t="s">
        <v>33958</v>
      </c>
    </row>
    <row r="1774" spans="1:3" x14ac:dyDescent="0.25">
      <c r="A1774" s="69" t="s">
        <v>36522</v>
      </c>
      <c r="B1774" s="42" t="s">
        <v>36521</v>
      </c>
      <c r="C1774" s="44" t="s">
        <v>33958</v>
      </c>
    </row>
    <row r="1775" spans="1:3" x14ac:dyDescent="0.25">
      <c r="A1775" s="69" t="s">
        <v>36524</v>
      </c>
      <c r="B1775" s="42" t="s">
        <v>36523</v>
      </c>
      <c r="C1775" s="44" t="s">
        <v>33958</v>
      </c>
    </row>
    <row r="1776" spans="1:3" x14ac:dyDescent="0.25">
      <c r="A1776" s="69" t="s">
        <v>36526</v>
      </c>
      <c r="B1776" s="42" t="s">
        <v>36525</v>
      </c>
      <c r="C1776" s="44" t="s">
        <v>33958</v>
      </c>
    </row>
    <row r="1777" spans="1:3" x14ac:dyDescent="0.25">
      <c r="A1777" s="69" t="s">
        <v>36528</v>
      </c>
      <c r="B1777" s="42" t="s">
        <v>36527</v>
      </c>
      <c r="C1777" s="44" t="s">
        <v>33958</v>
      </c>
    </row>
    <row r="1778" spans="1:3" x14ac:dyDescent="0.25">
      <c r="A1778" s="69" t="s">
        <v>36530</v>
      </c>
      <c r="B1778" s="42" t="s">
        <v>36529</v>
      </c>
      <c r="C1778" s="44" t="s">
        <v>33958</v>
      </c>
    </row>
    <row r="1779" spans="1:3" x14ac:dyDescent="0.25">
      <c r="A1779" s="69" t="s">
        <v>36532</v>
      </c>
      <c r="B1779" s="42" t="s">
        <v>36531</v>
      </c>
      <c r="C1779" s="44" t="s">
        <v>33958</v>
      </c>
    </row>
    <row r="1780" spans="1:3" x14ac:dyDescent="0.25">
      <c r="A1780" s="69" t="s">
        <v>294</v>
      </c>
      <c r="B1780" s="42" t="s">
        <v>293</v>
      </c>
      <c r="C1780" s="44" t="s">
        <v>33958</v>
      </c>
    </row>
    <row r="1781" spans="1:3" x14ac:dyDescent="0.25">
      <c r="A1781" s="69" t="s">
        <v>13879</v>
      </c>
      <c r="B1781" s="42" t="s">
        <v>13878</v>
      </c>
      <c r="C1781" s="44" t="s">
        <v>33958</v>
      </c>
    </row>
    <row r="1782" spans="1:3" x14ac:dyDescent="0.25">
      <c r="A1782" s="69" t="s">
        <v>13749</v>
      </c>
      <c r="B1782" s="42" t="s">
        <v>36533</v>
      </c>
      <c r="C1782" s="44" t="s">
        <v>33958</v>
      </c>
    </row>
    <row r="1783" spans="1:3" x14ac:dyDescent="0.25">
      <c r="A1783" s="69" t="s">
        <v>2431</v>
      </c>
      <c r="B1783" s="42" t="s">
        <v>36534</v>
      </c>
      <c r="C1783" s="44" t="s">
        <v>33958</v>
      </c>
    </row>
    <row r="1784" spans="1:3" x14ac:dyDescent="0.25">
      <c r="A1784" s="69" t="s">
        <v>36536</v>
      </c>
      <c r="B1784" s="42" t="s">
        <v>36535</v>
      </c>
      <c r="C1784" s="44" t="s">
        <v>33958</v>
      </c>
    </row>
    <row r="1785" spans="1:3" x14ac:dyDescent="0.25">
      <c r="A1785" s="69" t="s">
        <v>36538</v>
      </c>
      <c r="B1785" s="42" t="s">
        <v>36537</v>
      </c>
      <c r="C1785" s="44" t="s">
        <v>33958</v>
      </c>
    </row>
    <row r="1786" spans="1:3" x14ac:dyDescent="0.25">
      <c r="A1786" s="69" t="s">
        <v>36540</v>
      </c>
      <c r="B1786" s="42" t="s">
        <v>36539</v>
      </c>
      <c r="C1786" s="44" t="s">
        <v>33958</v>
      </c>
    </row>
    <row r="1787" spans="1:3" x14ac:dyDescent="0.25">
      <c r="A1787" s="69" t="s">
        <v>551</v>
      </c>
      <c r="B1787" s="42" t="s">
        <v>550</v>
      </c>
      <c r="C1787" s="44" t="s">
        <v>33958</v>
      </c>
    </row>
    <row r="1788" spans="1:3" x14ac:dyDescent="0.25">
      <c r="A1788" s="69" t="s">
        <v>11916</v>
      </c>
      <c r="B1788" s="42" t="s">
        <v>11915</v>
      </c>
      <c r="C1788" s="44" t="s">
        <v>33958</v>
      </c>
    </row>
    <row r="1789" spans="1:3" x14ac:dyDescent="0.25">
      <c r="A1789" s="69" t="s">
        <v>36541</v>
      </c>
      <c r="B1789" s="42" t="s">
        <v>11397</v>
      </c>
      <c r="C1789" s="44" t="s">
        <v>33958</v>
      </c>
    </row>
    <row r="1790" spans="1:3" x14ac:dyDescent="0.25">
      <c r="A1790" s="69" t="s">
        <v>36543</v>
      </c>
      <c r="B1790" s="42" t="s">
        <v>36542</v>
      </c>
      <c r="C1790" s="44" t="s">
        <v>33958</v>
      </c>
    </row>
    <row r="1791" spans="1:3" x14ac:dyDescent="0.25">
      <c r="A1791" s="69" t="s">
        <v>36545</v>
      </c>
      <c r="B1791" s="42" t="s">
        <v>36544</v>
      </c>
      <c r="C1791" s="44" t="s">
        <v>33958</v>
      </c>
    </row>
    <row r="1792" spans="1:3" x14ac:dyDescent="0.25">
      <c r="A1792" s="69" t="s">
        <v>36547</v>
      </c>
      <c r="B1792" s="42" t="s">
        <v>36546</v>
      </c>
      <c r="C1792" s="44" t="s">
        <v>33958</v>
      </c>
    </row>
    <row r="1793" spans="1:3" x14ac:dyDescent="0.25">
      <c r="A1793" s="69" t="s">
        <v>302</v>
      </c>
      <c r="B1793" s="42" t="s">
        <v>301</v>
      </c>
      <c r="C1793" s="44" t="s">
        <v>33958</v>
      </c>
    </row>
    <row r="1794" spans="1:3" x14ac:dyDescent="0.25">
      <c r="A1794" s="69" t="s">
        <v>9680</v>
      </c>
      <c r="B1794" s="42" t="s">
        <v>9679</v>
      </c>
      <c r="C1794" s="44" t="s">
        <v>33958</v>
      </c>
    </row>
    <row r="1795" spans="1:3" x14ac:dyDescent="0.25">
      <c r="A1795" s="69" t="s">
        <v>36549</v>
      </c>
      <c r="B1795" s="42" t="s">
        <v>36548</v>
      </c>
      <c r="C1795" s="44" t="s">
        <v>33958</v>
      </c>
    </row>
    <row r="1796" spans="1:3" x14ac:dyDescent="0.25">
      <c r="A1796" s="69" t="s">
        <v>402</v>
      </c>
      <c r="B1796" s="42" t="s">
        <v>36550</v>
      </c>
      <c r="C1796" s="44" t="s">
        <v>33958</v>
      </c>
    </row>
    <row r="1797" spans="1:3" x14ac:dyDescent="0.25">
      <c r="A1797" s="69" t="s">
        <v>26366</v>
      </c>
      <c r="B1797" s="42" t="s">
        <v>26365</v>
      </c>
      <c r="C1797" s="44" t="s">
        <v>33958</v>
      </c>
    </row>
    <row r="1798" spans="1:3" x14ac:dyDescent="0.25">
      <c r="A1798" s="69" t="s">
        <v>13672</v>
      </c>
      <c r="B1798" s="42" t="s">
        <v>13671</v>
      </c>
      <c r="C1798" s="44" t="s">
        <v>33958</v>
      </c>
    </row>
    <row r="1799" spans="1:3" x14ac:dyDescent="0.25">
      <c r="A1799" s="69" t="s">
        <v>11876</v>
      </c>
      <c r="B1799" s="42" t="s">
        <v>11875</v>
      </c>
      <c r="C1799" s="44" t="s">
        <v>33958</v>
      </c>
    </row>
    <row r="1800" spans="1:3" x14ac:dyDescent="0.25">
      <c r="A1800" s="69" t="s">
        <v>36552</v>
      </c>
      <c r="B1800" s="42" t="s">
        <v>36551</v>
      </c>
      <c r="C1800" s="44" t="s">
        <v>33958</v>
      </c>
    </row>
    <row r="1801" spans="1:3" x14ac:dyDescent="0.25">
      <c r="A1801" s="69" t="s">
        <v>36554</v>
      </c>
      <c r="B1801" s="42" t="s">
        <v>36553</v>
      </c>
      <c r="C1801" s="44" t="s">
        <v>33958</v>
      </c>
    </row>
    <row r="1802" spans="1:3" x14ac:dyDescent="0.25">
      <c r="A1802" s="69" t="s">
        <v>2149</v>
      </c>
      <c r="B1802" s="42" t="s">
        <v>2148</v>
      </c>
      <c r="C1802" s="44" t="s">
        <v>33958</v>
      </c>
    </row>
    <row r="1803" spans="1:3" x14ac:dyDescent="0.25">
      <c r="A1803" s="69" t="s">
        <v>32749</v>
      </c>
      <c r="B1803" s="42" t="s">
        <v>32748</v>
      </c>
      <c r="C1803" s="44" t="s">
        <v>33958</v>
      </c>
    </row>
    <row r="1804" spans="1:3" x14ac:dyDescent="0.25">
      <c r="A1804" s="69" t="s">
        <v>25772</v>
      </c>
      <c r="B1804" s="42" t="s">
        <v>25771</v>
      </c>
      <c r="C1804" s="44" t="s">
        <v>33958</v>
      </c>
    </row>
    <row r="1805" spans="1:3" x14ac:dyDescent="0.25">
      <c r="A1805" s="69" t="s">
        <v>3217</v>
      </c>
      <c r="B1805" s="42" t="s">
        <v>3216</v>
      </c>
      <c r="C1805" s="44" t="s">
        <v>33958</v>
      </c>
    </row>
    <row r="1806" spans="1:3" x14ac:dyDescent="0.25">
      <c r="A1806" s="69" t="s">
        <v>36556</v>
      </c>
      <c r="B1806" s="42" t="s">
        <v>36555</v>
      </c>
      <c r="C1806" s="44" t="s">
        <v>33958</v>
      </c>
    </row>
    <row r="1807" spans="1:3" x14ac:dyDescent="0.25">
      <c r="A1807" s="69" t="s">
        <v>36558</v>
      </c>
      <c r="B1807" s="42" t="s">
        <v>36557</v>
      </c>
      <c r="C1807" s="44" t="s">
        <v>33958</v>
      </c>
    </row>
    <row r="1808" spans="1:3" x14ac:dyDescent="0.25">
      <c r="A1808" s="69" t="s">
        <v>11984</v>
      </c>
      <c r="B1808" s="42" t="s">
        <v>11983</v>
      </c>
      <c r="C1808" s="44" t="s">
        <v>33958</v>
      </c>
    </row>
    <row r="1809" spans="1:3" x14ac:dyDescent="0.25">
      <c r="A1809" s="69" t="s">
        <v>12030</v>
      </c>
      <c r="B1809" s="42" t="s">
        <v>12029</v>
      </c>
      <c r="C1809" s="44" t="s">
        <v>33958</v>
      </c>
    </row>
    <row r="1810" spans="1:3" x14ac:dyDescent="0.25">
      <c r="A1810" s="69" t="s">
        <v>36560</v>
      </c>
      <c r="B1810" s="42" t="s">
        <v>36559</v>
      </c>
      <c r="C1810" s="44" t="s">
        <v>33958</v>
      </c>
    </row>
    <row r="1811" spans="1:3" x14ac:dyDescent="0.25">
      <c r="A1811" s="69" t="s">
        <v>36562</v>
      </c>
      <c r="B1811" s="42" t="s">
        <v>36561</v>
      </c>
      <c r="C1811" s="44" t="s">
        <v>33958</v>
      </c>
    </row>
    <row r="1812" spans="1:3" x14ac:dyDescent="0.25">
      <c r="A1812" s="69" t="s">
        <v>25790</v>
      </c>
      <c r="B1812" s="42" t="s">
        <v>25789</v>
      </c>
      <c r="C1812" s="44" t="s">
        <v>33958</v>
      </c>
    </row>
    <row r="1813" spans="1:3" x14ac:dyDescent="0.25">
      <c r="A1813" s="69" t="s">
        <v>36564</v>
      </c>
      <c r="B1813" s="42" t="s">
        <v>36563</v>
      </c>
      <c r="C1813" s="44" t="s">
        <v>33958</v>
      </c>
    </row>
    <row r="1814" spans="1:3" x14ac:dyDescent="0.25">
      <c r="A1814" s="69" t="s">
        <v>36566</v>
      </c>
      <c r="B1814" s="42" t="s">
        <v>36565</v>
      </c>
      <c r="C1814" s="44" t="s">
        <v>33958</v>
      </c>
    </row>
    <row r="1815" spans="1:3" x14ac:dyDescent="0.25">
      <c r="A1815" s="69" t="s">
        <v>36568</v>
      </c>
      <c r="B1815" s="42" t="s">
        <v>36567</v>
      </c>
      <c r="C1815" s="44" t="s">
        <v>33958</v>
      </c>
    </row>
    <row r="1816" spans="1:3" x14ac:dyDescent="0.25">
      <c r="A1816" s="69" t="s">
        <v>11886</v>
      </c>
      <c r="B1816" s="42" t="s">
        <v>11885</v>
      </c>
      <c r="C1816" s="44" t="s">
        <v>33958</v>
      </c>
    </row>
    <row r="1817" spans="1:3" x14ac:dyDescent="0.25">
      <c r="A1817" s="69" t="s">
        <v>9682</v>
      </c>
      <c r="B1817" s="42" t="s">
        <v>36569</v>
      </c>
      <c r="C1817" s="44" t="s">
        <v>33958</v>
      </c>
    </row>
    <row r="1818" spans="1:3" x14ac:dyDescent="0.25">
      <c r="A1818" s="69" t="s">
        <v>36571</v>
      </c>
      <c r="B1818" s="42" t="s">
        <v>36570</v>
      </c>
      <c r="C1818" s="44" t="s">
        <v>33958</v>
      </c>
    </row>
    <row r="1819" spans="1:3" x14ac:dyDescent="0.25">
      <c r="A1819" s="69" t="s">
        <v>24553</v>
      </c>
      <c r="B1819" s="42" t="s">
        <v>36572</v>
      </c>
      <c r="C1819" s="44" t="s">
        <v>33958</v>
      </c>
    </row>
    <row r="1820" spans="1:3" x14ac:dyDescent="0.25">
      <c r="A1820" s="69" t="s">
        <v>36574</v>
      </c>
      <c r="B1820" s="42" t="s">
        <v>36573</v>
      </c>
      <c r="C1820" s="44" t="s">
        <v>33958</v>
      </c>
    </row>
    <row r="1821" spans="1:3" x14ac:dyDescent="0.25">
      <c r="A1821" s="69" t="s">
        <v>11796</v>
      </c>
      <c r="B1821" s="42" t="s">
        <v>11795</v>
      </c>
      <c r="C1821" s="44" t="s">
        <v>33958</v>
      </c>
    </row>
    <row r="1822" spans="1:3" x14ac:dyDescent="0.25">
      <c r="A1822" s="69" t="s">
        <v>32830</v>
      </c>
      <c r="B1822" s="42" t="s">
        <v>32829</v>
      </c>
      <c r="C1822" s="44" t="s">
        <v>33958</v>
      </c>
    </row>
    <row r="1823" spans="1:3" x14ac:dyDescent="0.25">
      <c r="A1823" s="69" t="s">
        <v>11906</v>
      </c>
      <c r="B1823" s="42" t="s">
        <v>11905</v>
      </c>
      <c r="C1823" s="44" t="s">
        <v>33958</v>
      </c>
    </row>
    <row r="1824" spans="1:3" x14ac:dyDescent="0.25">
      <c r="A1824" s="69" t="s">
        <v>36576</v>
      </c>
      <c r="B1824" s="42" t="s">
        <v>36575</v>
      </c>
      <c r="C1824" s="44" t="s">
        <v>33958</v>
      </c>
    </row>
    <row r="1825" spans="1:3" x14ac:dyDescent="0.25">
      <c r="A1825" s="69" t="s">
        <v>9678</v>
      </c>
      <c r="B1825" s="42" t="s">
        <v>9677</v>
      </c>
      <c r="C1825" s="44" t="s">
        <v>33958</v>
      </c>
    </row>
    <row r="1826" spans="1:3" x14ac:dyDescent="0.25">
      <c r="A1826" s="69" t="s">
        <v>32962</v>
      </c>
      <c r="B1826" s="42" t="s">
        <v>32961</v>
      </c>
      <c r="C1826" s="44" t="s">
        <v>33958</v>
      </c>
    </row>
    <row r="1827" spans="1:3" x14ac:dyDescent="0.25">
      <c r="A1827" s="69" t="s">
        <v>36578</v>
      </c>
      <c r="B1827" s="42" t="s">
        <v>36577</v>
      </c>
      <c r="C1827" s="44" t="s">
        <v>33958</v>
      </c>
    </row>
    <row r="1828" spans="1:3" x14ac:dyDescent="0.25">
      <c r="A1828" s="69" t="s">
        <v>13953</v>
      </c>
      <c r="B1828" s="42" t="s">
        <v>13952</v>
      </c>
      <c r="C1828" s="44" t="s">
        <v>33958</v>
      </c>
    </row>
    <row r="1829" spans="1:3" x14ac:dyDescent="0.25">
      <c r="A1829" s="69" t="s">
        <v>12008</v>
      </c>
      <c r="B1829" s="42" t="s">
        <v>36579</v>
      </c>
      <c r="C1829" s="44" t="s">
        <v>33958</v>
      </c>
    </row>
    <row r="1830" spans="1:3" x14ac:dyDescent="0.25">
      <c r="A1830" s="69" t="s">
        <v>36580</v>
      </c>
      <c r="B1830" s="42" t="s">
        <v>32850</v>
      </c>
      <c r="C1830" s="44" t="s">
        <v>33958</v>
      </c>
    </row>
    <row r="1831" spans="1:3" x14ac:dyDescent="0.25">
      <c r="A1831" s="69" t="s">
        <v>11836</v>
      </c>
      <c r="B1831" s="42" t="s">
        <v>11835</v>
      </c>
      <c r="C1831" s="44" t="s">
        <v>33958</v>
      </c>
    </row>
    <row r="1832" spans="1:3" x14ac:dyDescent="0.25">
      <c r="A1832" s="69" t="s">
        <v>36582</v>
      </c>
      <c r="B1832" s="42" t="s">
        <v>36581</v>
      </c>
      <c r="C1832" s="44" t="s">
        <v>33958</v>
      </c>
    </row>
    <row r="1833" spans="1:3" x14ac:dyDescent="0.25">
      <c r="A1833" s="69" t="s">
        <v>12034</v>
      </c>
      <c r="B1833" s="42" t="s">
        <v>36583</v>
      </c>
      <c r="C1833" s="44" t="s">
        <v>33958</v>
      </c>
    </row>
    <row r="1834" spans="1:3" x14ac:dyDescent="0.25">
      <c r="A1834" s="69" t="s">
        <v>36585</v>
      </c>
      <c r="B1834" s="42" t="s">
        <v>36584</v>
      </c>
      <c r="C1834" s="44" t="s">
        <v>33958</v>
      </c>
    </row>
    <row r="1835" spans="1:3" x14ac:dyDescent="0.25">
      <c r="A1835" s="69" t="s">
        <v>13757</v>
      </c>
      <c r="B1835" s="42" t="s">
        <v>13756</v>
      </c>
      <c r="C1835" s="44" t="s">
        <v>33958</v>
      </c>
    </row>
    <row r="1836" spans="1:3" x14ac:dyDescent="0.25">
      <c r="A1836" s="69" t="s">
        <v>32824</v>
      </c>
      <c r="B1836" s="42" t="s">
        <v>36586</v>
      </c>
      <c r="C1836" s="44" t="s">
        <v>33958</v>
      </c>
    </row>
    <row r="1837" spans="1:3" x14ac:dyDescent="0.25">
      <c r="A1837" s="69" t="s">
        <v>36588</v>
      </c>
      <c r="B1837" s="42" t="s">
        <v>36587</v>
      </c>
      <c r="C1837" s="44" t="s">
        <v>33958</v>
      </c>
    </row>
    <row r="1838" spans="1:3" x14ac:dyDescent="0.25">
      <c r="A1838" s="69" t="s">
        <v>36590</v>
      </c>
      <c r="B1838" s="42" t="s">
        <v>36589</v>
      </c>
      <c r="C1838" s="44" t="s">
        <v>33958</v>
      </c>
    </row>
    <row r="1839" spans="1:3" x14ac:dyDescent="0.25">
      <c r="A1839" s="69" t="s">
        <v>36592</v>
      </c>
      <c r="B1839" s="42" t="s">
        <v>36591</v>
      </c>
      <c r="C1839" s="44" t="s">
        <v>33958</v>
      </c>
    </row>
    <row r="1840" spans="1:3" x14ac:dyDescent="0.25">
      <c r="A1840" s="69" t="s">
        <v>11944</v>
      </c>
      <c r="B1840" s="42" t="s">
        <v>36593</v>
      </c>
      <c r="C1840" s="44" t="s">
        <v>33958</v>
      </c>
    </row>
    <row r="1841" spans="1:3" x14ac:dyDescent="0.25">
      <c r="A1841" s="69" t="s">
        <v>36595</v>
      </c>
      <c r="B1841" s="42" t="s">
        <v>36594</v>
      </c>
      <c r="C1841" s="44" t="s">
        <v>33958</v>
      </c>
    </row>
    <row r="1842" spans="1:3" x14ac:dyDescent="0.25">
      <c r="A1842" s="69" t="s">
        <v>36597</v>
      </c>
      <c r="B1842" s="42" t="s">
        <v>36596</v>
      </c>
      <c r="C1842" s="44" t="s">
        <v>33958</v>
      </c>
    </row>
    <row r="1843" spans="1:3" x14ac:dyDescent="0.25">
      <c r="A1843" s="69" t="s">
        <v>11992</v>
      </c>
      <c r="B1843" s="42" t="s">
        <v>11991</v>
      </c>
      <c r="C1843" s="44" t="s">
        <v>33958</v>
      </c>
    </row>
    <row r="1844" spans="1:3" x14ac:dyDescent="0.25">
      <c r="A1844" s="69" t="s">
        <v>32971</v>
      </c>
      <c r="B1844" s="42" t="s">
        <v>32970</v>
      </c>
      <c r="C1844" s="44" t="s">
        <v>33958</v>
      </c>
    </row>
    <row r="1845" spans="1:3" x14ac:dyDescent="0.25">
      <c r="A1845" s="69" t="s">
        <v>11808</v>
      </c>
      <c r="B1845" s="42" t="s">
        <v>11807</v>
      </c>
      <c r="C1845" s="44" t="s">
        <v>33958</v>
      </c>
    </row>
    <row r="1846" spans="1:3" x14ac:dyDescent="0.25">
      <c r="A1846" s="69" t="s">
        <v>24169</v>
      </c>
      <c r="B1846" s="42" t="s">
        <v>24168</v>
      </c>
      <c r="C1846" s="44" t="s">
        <v>33958</v>
      </c>
    </row>
    <row r="1847" spans="1:3" x14ac:dyDescent="0.25">
      <c r="A1847" s="69" t="s">
        <v>36599</v>
      </c>
      <c r="B1847" s="42" t="s">
        <v>36598</v>
      </c>
      <c r="C1847" s="44" t="s">
        <v>33958</v>
      </c>
    </row>
    <row r="1848" spans="1:3" x14ac:dyDescent="0.25">
      <c r="A1848" s="69" t="s">
        <v>14000</v>
      </c>
      <c r="B1848" s="42" t="s">
        <v>13999</v>
      </c>
      <c r="C1848" s="44" t="s">
        <v>33958</v>
      </c>
    </row>
    <row r="1849" spans="1:3" x14ac:dyDescent="0.25">
      <c r="A1849" s="69" t="s">
        <v>36601</v>
      </c>
      <c r="B1849" s="42" t="s">
        <v>36600</v>
      </c>
      <c r="C1849" s="44" t="s">
        <v>33958</v>
      </c>
    </row>
    <row r="1850" spans="1:3" x14ac:dyDescent="0.25">
      <c r="A1850" s="69" t="s">
        <v>36602</v>
      </c>
      <c r="B1850" s="42" t="s">
        <v>31505</v>
      </c>
      <c r="C1850" s="44" t="s">
        <v>33958</v>
      </c>
    </row>
    <row r="1851" spans="1:3" x14ac:dyDescent="0.25">
      <c r="A1851" s="69" t="s">
        <v>36604</v>
      </c>
      <c r="B1851" s="42" t="s">
        <v>36603</v>
      </c>
      <c r="C1851" s="44" t="s">
        <v>33958</v>
      </c>
    </row>
    <row r="1852" spans="1:3" x14ac:dyDescent="0.25">
      <c r="A1852" s="69" t="s">
        <v>32977</v>
      </c>
      <c r="B1852" s="42" t="s">
        <v>36605</v>
      </c>
      <c r="C1852" s="44" t="s">
        <v>33958</v>
      </c>
    </row>
    <row r="1853" spans="1:3" x14ac:dyDescent="0.25">
      <c r="A1853" s="69" t="s">
        <v>36607</v>
      </c>
      <c r="B1853" s="42" t="s">
        <v>36606</v>
      </c>
      <c r="C1853" s="44" t="s">
        <v>33958</v>
      </c>
    </row>
    <row r="1854" spans="1:3" x14ac:dyDescent="0.25">
      <c r="A1854" s="69" t="s">
        <v>36609</v>
      </c>
      <c r="B1854" s="42" t="s">
        <v>36608</v>
      </c>
      <c r="C1854" s="44" t="s">
        <v>33958</v>
      </c>
    </row>
    <row r="1855" spans="1:3" x14ac:dyDescent="0.25">
      <c r="A1855" s="69" t="s">
        <v>11872</v>
      </c>
      <c r="B1855" s="42" t="s">
        <v>11871</v>
      </c>
      <c r="C1855" s="44" t="s">
        <v>33958</v>
      </c>
    </row>
    <row r="1856" spans="1:3" x14ac:dyDescent="0.25">
      <c r="A1856" s="69" t="s">
        <v>36611</v>
      </c>
      <c r="B1856" s="42" t="s">
        <v>36610</v>
      </c>
      <c r="C1856" s="44" t="s">
        <v>33958</v>
      </c>
    </row>
    <row r="1857" spans="1:3" x14ac:dyDescent="0.25">
      <c r="A1857" s="69" t="s">
        <v>36613</v>
      </c>
      <c r="B1857" s="42" t="s">
        <v>36612</v>
      </c>
      <c r="C1857" s="44" t="s">
        <v>33958</v>
      </c>
    </row>
    <row r="1858" spans="1:3" x14ac:dyDescent="0.25">
      <c r="A1858" s="69" t="s">
        <v>13071</v>
      </c>
      <c r="B1858" s="42" t="s">
        <v>13070</v>
      </c>
      <c r="C1858" s="44" t="s">
        <v>33958</v>
      </c>
    </row>
    <row r="1859" spans="1:3" x14ac:dyDescent="0.25">
      <c r="A1859" s="69" t="s">
        <v>36615</v>
      </c>
      <c r="B1859" s="42" t="s">
        <v>36614</v>
      </c>
      <c r="C1859" s="44" t="s">
        <v>33958</v>
      </c>
    </row>
    <row r="1860" spans="1:3" x14ac:dyDescent="0.25">
      <c r="A1860" s="69" t="s">
        <v>36617</v>
      </c>
      <c r="B1860" s="42" t="s">
        <v>36616</v>
      </c>
      <c r="C1860" s="44" t="s">
        <v>33958</v>
      </c>
    </row>
    <row r="1861" spans="1:3" x14ac:dyDescent="0.25">
      <c r="A1861" s="69" t="s">
        <v>17628</v>
      </c>
      <c r="B1861" s="42" t="s">
        <v>17627</v>
      </c>
      <c r="C1861" s="44" t="s">
        <v>33958</v>
      </c>
    </row>
    <row r="1862" spans="1:3" x14ac:dyDescent="0.25">
      <c r="A1862" s="69" t="s">
        <v>36619</v>
      </c>
      <c r="B1862" s="42" t="s">
        <v>36618</v>
      </c>
      <c r="C1862" s="44" t="s">
        <v>33958</v>
      </c>
    </row>
    <row r="1863" spans="1:3" x14ac:dyDescent="0.25">
      <c r="A1863" s="69" t="s">
        <v>36621</v>
      </c>
      <c r="B1863" s="42" t="s">
        <v>36620</v>
      </c>
      <c r="C1863" s="44" t="s">
        <v>33958</v>
      </c>
    </row>
    <row r="1864" spans="1:3" x14ac:dyDescent="0.25">
      <c r="A1864" s="69" t="s">
        <v>36623</v>
      </c>
      <c r="B1864" s="42" t="s">
        <v>36622</v>
      </c>
      <c r="C1864" s="44" t="s">
        <v>33958</v>
      </c>
    </row>
    <row r="1865" spans="1:3" x14ac:dyDescent="0.25">
      <c r="A1865" s="69" t="s">
        <v>36625</v>
      </c>
      <c r="B1865" s="42" t="s">
        <v>36624</v>
      </c>
      <c r="C1865" s="44" t="s">
        <v>33958</v>
      </c>
    </row>
    <row r="1866" spans="1:3" x14ac:dyDescent="0.25">
      <c r="A1866" s="69" t="s">
        <v>24147</v>
      </c>
      <c r="B1866" s="42" t="s">
        <v>24146</v>
      </c>
      <c r="C1866" s="44" t="s">
        <v>33958</v>
      </c>
    </row>
    <row r="1867" spans="1:3" x14ac:dyDescent="0.25">
      <c r="A1867" s="69" t="s">
        <v>537</v>
      </c>
      <c r="B1867" s="42" t="s">
        <v>36626</v>
      </c>
      <c r="C1867" s="44" t="s">
        <v>33958</v>
      </c>
    </row>
    <row r="1868" spans="1:3" x14ac:dyDescent="0.25">
      <c r="A1868" s="69" t="s">
        <v>36628</v>
      </c>
      <c r="B1868" s="42" t="s">
        <v>36627</v>
      </c>
      <c r="C1868" s="44" t="s">
        <v>33958</v>
      </c>
    </row>
    <row r="1869" spans="1:3" x14ac:dyDescent="0.25">
      <c r="A1869" s="69" t="s">
        <v>36630</v>
      </c>
      <c r="B1869" s="42" t="s">
        <v>36629</v>
      </c>
      <c r="C1869" s="44" t="s">
        <v>33958</v>
      </c>
    </row>
    <row r="1870" spans="1:3" x14ac:dyDescent="0.25">
      <c r="A1870" s="69" t="s">
        <v>36632</v>
      </c>
      <c r="B1870" s="42" t="s">
        <v>36631</v>
      </c>
      <c r="C1870" s="44" t="s">
        <v>33958</v>
      </c>
    </row>
    <row r="1871" spans="1:3" x14ac:dyDescent="0.25">
      <c r="A1871" s="69" t="s">
        <v>36634</v>
      </c>
      <c r="B1871" s="42" t="s">
        <v>36633</v>
      </c>
      <c r="C1871" s="44" t="s">
        <v>33958</v>
      </c>
    </row>
    <row r="1872" spans="1:3" x14ac:dyDescent="0.25">
      <c r="A1872" s="69" t="s">
        <v>36636</v>
      </c>
      <c r="B1872" s="42" t="s">
        <v>36635</v>
      </c>
      <c r="C1872" s="44" t="s">
        <v>33958</v>
      </c>
    </row>
    <row r="1873" spans="1:3" x14ac:dyDescent="0.25">
      <c r="A1873" s="69" t="s">
        <v>222</v>
      </c>
      <c r="B1873" s="42" t="s">
        <v>221</v>
      </c>
      <c r="C1873" s="44" t="s">
        <v>33958</v>
      </c>
    </row>
    <row r="1874" spans="1:3" x14ac:dyDescent="0.25">
      <c r="A1874" s="69" t="s">
        <v>36638</v>
      </c>
      <c r="B1874" s="42" t="s">
        <v>36637</v>
      </c>
      <c r="C1874" s="44" t="s">
        <v>33958</v>
      </c>
    </row>
    <row r="1875" spans="1:3" x14ac:dyDescent="0.25">
      <c r="A1875" s="69" t="s">
        <v>36640</v>
      </c>
      <c r="B1875" s="42" t="s">
        <v>36639</v>
      </c>
      <c r="C1875" s="44" t="s">
        <v>33958</v>
      </c>
    </row>
    <row r="1876" spans="1:3" x14ac:dyDescent="0.25">
      <c r="A1876" s="69" t="s">
        <v>36642</v>
      </c>
      <c r="B1876" s="42" t="s">
        <v>36641</v>
      </c>
      <c r="C1876" s="44" t="s">
        <v>33958</v>
      </c>
    </row>
    <row r="1877" spans="1:3" x14ac:dyDescent="0.25">
      <c r="A1877" s="69" t="s">
        <v>36644</v>
      </c>
      <c r="B1877" s="42" t="s">
        <v>36643</v>
      </c>
      <c r="C1877" s="44" t="s">
        <v>33958</v>
      </c>
    </row>
    <row r="1878" spans="1:3" x14ac:dyDescent="0.25">
      <c r="A1878" s="69" t="s">
        <v>12198</v>
      </c>
      <c r="B1878" s="42" t="s">
        <v>12197</v>
      </c>
      <c r="C1878" s="44" t="s">
        <v>33958</v>
      </c>
    </row>
    <row r="1879" spans="1:3" x14ac:dyDescent="0.25">
      <c r="A1879" s="69" t="s">
        <v>36646</v>
      </c>
      <c r="B1879" s="42" t="s">
        <v>36645</v>
      </c>
      <c r="C1879" s="44" t="s">
        <v>33958</v>
      </c>
    </row>
    <row r="1880" spans="1:3" x14ac:dyDescent="0.25">
      <c r="A1880" s="69" t="s">
        <v>36648</v>
      </c>
      <c r="B1880" s="42" t="s">
        <v>36647</v>
      </c>
      <c r="C1880" s="44" t="s">
        <v>33958</v>
      </c>
    </row>
    <row r="1881" spans="1:3" x14ac:dyDescent="0.25">
      <c r="A1881" s="69" t="s">
        <v>11804</v>
      </c>
      <c r="B1881" s="42" t="s">
        <v>11803</v>
      </c>
      <c r="C1881" s="44" t="s">
        <v>33958</v>
      </c>
    </row>
    <row r="1882" spans="1:3" x14ac:dyDescent="0.25">
      <c r="A1882" s="69" t="s">
        <v>412</v>
      </c>
      <c r="B1882" s="42" t="s">
        <v>36649</v>
      </c>
      <c r="C1882" s="44" t="s">
        <v>33958</v>
      </c>
    </row>
    <row r="1883" spans="1:3" x14ac:dyDescent="0.25">
      <c r="A1883" s="69" t="s">
        <v>36651</v>
      </c>
      <c r="B1883" s="42" t="s">
        <v>36650</v>
      </c>
      <c r="C1883" s="44" t="s">
        <v>33958</v>
      </c>
    </row>
    <row r="1884" spans="1:3" x14ac:dyDescent="0.25">
      <c r="A1884" s="69" t="s">
        <v>36653</v>
      </c>
      <c r="B1884" s="42" t="s">
        <v>36652</v>
      </c>
      <c r="C1884" s="44" t="s">
        <v>33958</v>
      </c>
    </row>
    <row r="1885" spans="1:3" x14ac:dyDescent="0.25">
      <c r="A1885" s="69" t="s">
        <v>406</v>
      </c>
      <c r="B1885" s="42" t="s">
        <v>36654</v>
      </c>
      <c r="C1885" s="44" t="s">
        <v>33958</v>
      </c>
    </row>
    <row r="1886" spans="1:3" x14ac:dyDescent="0.25">
      <c r="A1886" s="69" t="s">
        <v>36656</v>
      </c>
      <c r="B1886" s="42" t="s">
        <v>36655</v>
      </c>
      <c r="C1886" s="44" t="s">
        <v>33958</v>
      </c>
    </row>
    <row r="1887" spans="1:3" x14ac:dyDescent="0.25">
      <c r="A1887" s="69" t="s">
        <v>196</v>
      </c>
      <c r="B1887" s="42" t="s">
        <v>195</v>
      </c>
      <c r="C1887" s="44" t="s">
        <v>33958</v>
      </c>
    </row>
    <row r="1888" spans="1:3" x14ac:dyDescent="0.25">
      <c r="A1888" s="69" t="s">
        <v>24189</v>
      </c>
      <c r="B1888" s="42" t="s">
        <v>24188</v>
      </c>
      <c r="C1888" s="44" t="s">
        <v>33958</v>
      </c>
    </row>
    <row r="1889" spans="1:3" x14ac:dyDescent="0.25">
      <c r="A1889" s="69" t="s">
        <v>36658</v>
      </c>
      <c r="B1889" s="42" t="s">
        <v>36657</v>
      </c>
      <c r="C1889" s="44" t="s">
        <v>33958</v>
      </c>
    </row>
    <row r="1890" spans="1:3" x14ac:dyDescent="0.25">
      <c r="A1890" s="69" t="s">
        <v>24101</v>
      </c>
      <c r="B1890" s="42" t="s">
        <v>36659</v>
      </c>
      <c r="C1890" s="44" t="s">
        <v>33958</v>
      </c>
    </row>
    <row r="1891" spans="1:3" x14ac:dyDescent="0.25">
      <c r="A1891" s="69" t="s">
        <v>36661</v>
      </c>
      <c r="B1891" s="42" t="s">
        <v>36660</v>
      </c>
      <c r="C1891" s="44" t="s">
        <v>33958</v>
      </c>
    </row>
    <row r="1892" spans="1:3" x14ac:dyDescent="0.25">
      <c r="A1892" s="69" t="s">
        <v>36663</v>
      </c>
      <c r="B1892" s="42" t="s">
        <v>36662</v>
      </c>
      <c r="C1892" s="44" t="s">
        <v>33958</v>
      </c>
    </row>
    <row r="1893" spans="1:3" x14ac:dyDescent="0.25">
      <c r="A1893" s="69" t="s">
        <v>36665</v>
      </c>
      <c r="B1893" s="42" t="s">
        <v>36664</v>
      </c>
      <c r="C1893" s="44" t="s">
        <v>33958</v>
      </c>
    </row>
    <row r="1894" spans="1:3" x14ac:dyDescent="0.25">
      <c r="A1894" s="69" t="s">
        <v>36667</v>
      </c>
      <c r="B1894" s="42" t="s">
        <v>36666</v>
      </c>
      <c r="C1894" s="44" t="s">
        <v>33958</v>
      </c>
    </row>
    <row r="1895" spans="1:3" x14ac:dyDescent="0.25">
      <c r="A1895" s="69" t="s">
        <v>36669</v>
      </c>
      <c r="B1895" s="42" t="s">
        <v>36668</v>
      </c>
      <c r="C1895" s="44" t="s">
        <v>33958</v>
      </c>
    </row>
    <row r="1896" spans="1:3" x14ac:dyDescent="0.25">
      <c r="A1896" s="69" t="s">
        <v>36671</v>
      </c>
      <c r="B1896" s="42" t="s">
        <v>36670</v>
      </c>
      <c r="C1896" s="44" t="s">
        <v>33958</v>
      </c>
    </row>
    <row r="1897" spans="1:3" x14ac:dyDescent="0.25">
      <c r="A1897" s="69" t="s">
        <v>24251</v>
      </c>
      <c r="B1897" s="42" t="s">
        <v>36672</v>
      </c>
      <c r="C1897" s="44" t="s">
        <v>33958</v>
      </c>
    </row>
    <row r="1898" spans="1:3" x14ac:dyDescent="0.25">
      <c r="A1898" s="69" t="s">
        <v>36674</v>
      </c>
      <c r="B1898" s="42" t="s">
        <v>36673</v>
      </c>
      <c r="C1898" s="44" t="s">
        <v>33958</v>
      </c>
    </row>
    <row r="1899" spans="1:3" x14ac:dyDescent="0.25">
      <c r="A1899" s="69" t="s">
        <v>11774</v>
      </c>
      <c r="B1899" s="42" t="s">
        <v>11773</v>
      </c>
      <c r="C1899" s="44" t="s">
        <v>33958</v>
      </c>
    </row>
    <row r="1900" spans="1:3" x14ac:dyDescent="0.25">
      <c r="A1900" s="69" t="s">
        <v>36676</v>
      </c>
      <c r="B1900" s="42" t="s">
        <v>36675</v>
      </c>
      <c r="C1900" s="44" t="s">
        <v>33958</v>
      </c>
    </row>
    <row r="1901" spans="1:3" x14ac:dyDescent="0.25">
      <c r="A1901" s="69" t="s">
        <v>36678</v>
      </c>
      <c r="B1901" s="42" t="s">
        <v>36677</v>
      </c>
      <c r="C1901" s="44" t="s">
        <v>33958</v>
      </c>
    </row>
    <row r="1902" spans="1:3" x14ac:dyDescent="0.25">
      <c r="A1902" s="69" t="s">
        <v>24621</v>
      </c>
      <c r="B1902" s="42" t="s">
        <v>24620</v>
      </c>
      <c r="C1902" s="44" t="s">
        <v>33958</v>
      </c>
    </row>
    <row r="1903" spans="1:3" x14ac:dyDescent="0.25">
      <c r="A1903" s="69" t="s">
        <v>24233</v>
      </c>
      <c r="B1903" s="42" t="s">
        <v>24232</v>
      </c>
      <c r="C1903" s="44" t="s">
        <v>33958</v>
      </c>
    </row>
    <row r="1904" spans="1:3" x14ac:dyDescent="0.25">
      <c r="A1904" s="69" t="s">
        <v>36680</v>
      </c>
      <c r="B1904" s="42" t="s">
        <v>36679</v>
      </c>
      <c r="C1904" s="44" t="s">
        <v>33958</v>
      </c>
    </row>
    <row r="1905" spans="1:3" x14ac:dyDescent="0.25">
      <c r="A1905" s="69" t="s">
        <v>36682</v>
      </c>
      <c r="B1905" s="42" t="s">
        <v>36681</v>
      </c>
      <c r="C1905" s="44" t="s">
        <v>33958</v>
      </c>
    </row>
    <row r="1906" spans="1:3" x14ac:dyDescent="0.25">
      <c r="A1906" s="69" t="s">
        <v>24273</v>
      </c>
      <c r="B1906" s="42" t="s">
        <v>36683</v>
      </c>
      <c r="C1906" s="44" t="s">
        <v>33958</v>
      </c>
    </row>
    <row r="1907" spans="1:3" x14ac:dyDescent="0.25">
      <c r="A1907" s="69" t="s">
        <v>36685</v>
      </c>
      <c r="B1907" s="42" t="s">
        <v>36684</v>
      </c>
      <c r="C1907" s="44" t="s">
        <v>33958</v>
      </c>
    </row>
    <row r="1908" spans="1:3" x14ac:dyDescent="0.25">
      <c r="A1908" s="69" t="s">
        <v>36332</v>
      </c>
      <c r="B1908" s="42" t="s">
        <v>36686</v>
      </c>
      <c r="C1908" s="44" t="s">
        <v>33958</v>
      </c>
    </row>
    <row r="1909" spans="1:3" x14ac:dyDescent="0.25">
      <c r="A1909" s="69" t="s">
        <v>15993</v>
      </c>
      <c r="B1909" s="42" t="s">
        <v>15992</v>
      </c>
      <c r="C1909" s="44" t="s">
        <v>33958</v>
      </c>
    </row>
    <row r="1910" spans="1:3" x14ac:dyDescent="0.25">
      <c r="A1910" s="69" t="s">
        <v>36688</v>
      </c>
      <c r="B1910" s="42" t="s">
        <v>36687</v>
      </c>
      <c r="C1910" s="44" t="s">
        <v>33958</v>
      </c>
    </row>
    <row r="1911" spans="1:3" x14ac:dyDescent="0.25">
      <c r="A1911" s="69" t="s">
        <v>36690</v>
      </c>
      <c r="B1911" s="42" t="s">
        <v>36689</v>
      </c>
      <c r="C1911" s="44" t="s">
        <v>33958</v>
      </c>
    </row>
    <row r="1912" spans="1:3" x14ac:dyDescent="0.25">
      <c r="A1912" s="69" t="s">
        <v>24219</v>
      </c>
      <c r="B1912" s="42" t="s">
        <v>24218</v>
      </c>
      <c r="C1912" s="44" t="s">
        <v>33958</v>
      </c>
    </row>
    <row r="1913" spans="1:3" x14ac:dyDescent="0.25">
      <c r="A1913" s="69" t="s">
        <v>36692</v>
      </c>
      <c r="B1913" s="42" t="s">
        <v>36691</v>
      </c>
      <c r="C1913" s="44" t="s">
        <v>33958</v>
      </c>
    </row>
    <row r="1914" spans="1:3" x14ac:dyDescent="0.25">
      <c r="A1914" s="69" t="s">
        <v>36694</v>
      </c>
      <c r="B1914" s="42" t="s">
        <v>36693</v>
      </c>
      <c r="C1914" s="44" t="s">
        <v>33958</v>
      </c>
    </row>
    <row r="1915" spans="1:3" x14ac:dyDescent="0.25">
      <c r="A1915" s="69" t="s">
        <v>36696</v>
      </c>
      <c r="B1915" s="42" t="s">
        <v>36695</v>
      </c>
      <c r="C1915" s="44" t="s">
        <v>33958</v>
      </c>
    </row>
    <row r="1916" spans="1:3" x14ac:dyDescent="0.25">
      <c r="A1916" s="69" t="s">
        <v>24159</v>
      </c>
      <c r="B1916" s="42" t="s">
        <v>36697</v>
      </c>
      <c r="C1916" s="44" t="s">
        <v>33958</v>
      </c>
    </row>
    <row r="1917" spans="1:3" x14ac:dyDescent="0.25">
      <c r="A1917" s="69" t="s">
        <v>36699</v>
      </c>
      <c r="B1917" s="42" t="s">
        <v>36698</v>
      </c>
      <c r="C1917" s="44" t="s">
        <v>33958</v>
      </c>
    </row>
    <row r="1918" spans="1:3" x14ac:dyDescent="0.25">
      <c r="A1918" s="69" t="s">
        <v>36701</v>
      </c>
      <c r="B1918" s="42" t="s">
        <v>36700</v>
      </c>
      <c r="C1918" s="44" t="s">
        <v>33958</v>
      </c>
    </row>
    <row r="1919" spans="1:3" x14ac:dyDescent="0.25">
      <c r="A1919" s="69" t="s">
        <v>32986</v>
      </c>
      <c r="B1919" s="42" t="s">
        <v>32985</v>
      </c>
      <c r="C1919" s="44" t="s">
        <v>33958</v>
      </c>
    </row>
    <row r="1920" spans="1:3" x14ac:dyDescent="0.25">
      <c r="A1920" s="69" t="s">
        <v>24229</v>
      </c>
      <c r="B1920" s="42" t="s">
        <v>24228</v>
      </c>
      <c r="C1920" s="44" t="s">
        <v>33958</v>
      </c>
    </row>
    <row r="1921" spans="1:3" x14ac:dyDescent="0.25">
      <c r="A1921" s="69" t="s">
        <v>11930</v>
      </c>
      <c r="B1921" s="42" t="s">
        <v>36702</v>
      </c>
      <c r="C1921" s="44" t="s">
        <v>33958</v>
      </c>
    </row>
    <row r="1922" spans="1:3" x14ac:dyDescent="0.25">
      <c r="A1922" s="69" t="s">
        <v>24303</v>
      </c>
      <c r="B1922" s="42" t="s">
        <v>24302</v>
      </c>
      <c r="C1922" s="44" t="s">
        <v>33958</v>
      </c>
    </row>
    <row r="1923" spans="1:3" x14ac:dyDescent="0.25">
      <c r="A1923" s="69" t="s">
        <v>36704</v>
      </c>
      <c r="B1923" s="42" t="s">
        <v>36703</v>
      </c>
      <c r="C1923" s="44" t="s">
        <v>33958</v>
      </c>
    </row>
    <row r="1924" spans="1:3" x14ac:dyDescent="0.25">
      <c r="A1924" s="69" t="s">
        <v>13759</v>
      </c>
      <c r="B1924" s="42" t="s">
        <v>13758</v>
      </c>
      <c r="C1924" s="44" t="s">
        <v>33958</v>
      </c>
    </row>
    <row r="1925" spans="1:3" x14ac:dyDescent="0.25">
      <c r="A1925" s="69" t="s">
        <v>36706</v>
      </c>
      <c r="B1925" s="42" t="s">
        <v>36705</v>
      </c>
      <c r="C1925" s="44" t="s">
        <v>33958</v>
      </c>
    </row>
    <row r="1926" spans="1:3" x14ac:dyDescent="0.25">
      <c r="A1926" s="69" t="s">
        <v>515</v>
      </c>
      <c r="B1926" s="42" t="s">
        <v>514</v>
      </c>
      <c r="C1926" s="44" t="s">
        <v>33958</v>
      </c>
    </row>
    <row r="1927" spans="1:3" x14ac:dyDescent="0.25">
      <c r="A1927" s="69" t="s">
        <v>36708</v>
      </c>
      <c r="B1927" s="42" t="s">
        <v>36707</v>
      </c>
      <c r="C1927" s="44" t="s">
        <v>33958</v>
      </c>
    </row>
    <row r="1928" spans="1:3" x14ac:dyDescent="0.25">
      <c r="A1928" s="69" t="s">
        <v>36710</v>
      </c>
      <c r="B1928" s="42" t="s">
        <v>36709</v>
      </c>
      <c r="C1928" s="44" t="s">
        <v>33958</v>
      </c>
    </row>
    <row r="1929" spans="1:3" x14ac:dyDescent="0.25">
      <c r="A1929" s="69" t="s">
        <v>11806</v>
      </c>
      <c r="B1929" s="42" t="s">
        <v>11805</v>
      </c>
      <c r="C1929" s="44" t="s">
        <v>33958</v>
      </c>
    </row>
    <row r="1930" spans="1:3" x14ac:dyDescent="0.25">
      <c r="A1930" s="69" t="s">
        <v>12450</v>
      </c>
      <c r="B1930" s="42" t="s">
        <v>36711</v>
      </c>
      <c r="C1930" s="44" t="s">
        <v>33958</v>
      </c>
    </row>
    <row r="1931" spans="1:3" x14ac:dyDescent="0.25">
      <c r="A1931" s="69" t="s">
        <v>36713</v>
      </c>
      <c r="B1931" s="42" t="s">
        <v>36712</v>
      </c>
      <c r="C1931" s="44" t="s">
        <v>33958</v>
      </c>
    </row>
    <row r="1932" spans="1:3" x14ac:dyDescent="0.25">
      <c r="A1932" s="69" t="s">
        <v>256</v>
      </c>
      <c r="B1932" s="42" t="s">
        <v>255</v>
      </c>
      <c r="C1932" s="44" t="s">
        <v>33958</v>
      </c>
    </row>
    <row r="1933" spans="1:3" x14ac:dyDescent="0.25">
      <c r="A1933" s="69" t="s">
        <v>36332</v>
      </c>
      <c r="B1933" s="42" t="s">
        <v>36714</v>
      </c>
      <c r="C1933" s="44" t="s">
        <v>33958</v>
      </c>
    </row>
    <row r="1934" spans="1:3" x14ac:dyDescent="0.25">
      <c r="A1934" s="69" t="s">
        <v>11844</v>
      </c>
      <c r="B1934" s="42" t="s">
        <v>36715</v>
      </c>
      <c r="C1934" s="44" t="s">
        <v>33958</v>
      </c>
    </row>
    <row r="1935" spans="1:3" x14ac:dyDescent="0.25">
      <c r="A1935" s="69" t="s">
        <v>36717</v>
      </c>
      <c r="B1935" s="42" t="s">
        <v>36716</v>
      </c>
      <c r="C1935" s="44" t="s">
        <v>33958</v>
      </c>
    </row>
    <row r="1936" spans="1:3" x14ac:dyDescent="0.25">
      <c r="A1936" s="69" t="s">
        <v>32995</v>
      </c>
      <c r="B1936" s="42" t="s">
        <v>32994</v>
      </c>
      <c r="C1936" s="44" t="s">
        <v>33958</v>
      </c>
    </row>
    <row r="1937" spans="1:3" x14ac:dyDescent="0.25">
      <c r="A1937" s="69" t="s">
        <v>36719</v>
      </c>
      <c r="B1937" s="42" t="s">
        <v>36718</v>
      </c>
      <c r="C1937" s="44" t="s">
        <v>33958</v>
      </c>
    </row>
    <row r="1938" spans="1:3" x14ac:dyDescent="0.25">
      <c r="A1938" s="69" t="s">
        <v>11858</v>
      </c>
      <c r="B1938" s="42" t="s">
        <v>11857</v>
      </c>
      <c r="C1938" s="44" t="s">
        <v>33958</v>
      </c>
    </row>
    <row r="1939" spans="1:3" x14ac:dyDescent="0.25">
      <c r="A1939" s="69" t="s">
        <v>36721</v>
      </c>
      <c r="B1939" s="42" t="s">
        <v>36720</v>
      </c>
      <c r="C1939" s="44" t="s">
        <v>33958</v>
      </c>
    </row>
    <row r="1940" spans="1:3" x14ac:dyDescent="0.25">
      <c r="A1940" s="69" t="s">
        <v>36723</v>
      </c>
      <c r="B1940" s="42" t="s">
        <v>36722</v>
      </c>
      <c r="C1940" s="44" t="s">
        <v>33958</v>
      </c>
    </row>
    <row r="1941" spans="1:3" x14ac:dyDescent="0.25">
      <c r="A1941" s="69" t="s">
        <v>36725</v>
      </c>
      <c r="B1941" s="42" t="s">
        <v>36724</v>
      </c>
      <c r="C1941" s="44" t="s">
        <v>33958</v>
      </c>
    </row>
    <row r="1942" spans="1:3" x14ac:dyDescent="0.25">
      <c r="A1942" s="69" t="s">
        <v>36727</v>
      </c>
      <c r="B1942" s="42" t="s">
        <v>36726</v>
      </c>
      <c r="C1942" s="44" t="s">
        <v>33958</v>
      </c>
    </row>
    <row r="1943" spans="1:3" x14ac:dyDescent="0.25">
      <c r="A1943" s="69" t="s">
        <v>12128</v>
      </c>
      <c r="B1943" s="42" t="s">
        <v>12127</v>
      </c>
      <c r="C1943" s="44" t="s">
        <v>33958</v>
      </c>
    </row>
    <row r="1944" spans="1:3" x14ac:dyDescent="0.25">
      <c r="A1944" s="69" t="s">
        <v>36729</v>
      </c>
      <c r="B1944" s="42" t="s">
        <v>36728</v>
      </c>
      <c r="C1944" s="44" t="s">
        <v>33958</v>
      </c>
    </row>
    <row r="1945" spans="1:3" x14ac:dyDescent="0.25">
      <c r="A1945" s="69" t="s">
        <v>36730</v>
      </c>
      <c r="B1945" s="42" t="s">
        <v>7081</v>
      </c>
      <c r="C1945" s="44" t="s">
        <v>33958</v>
      </c>
    </row>
    <row r="1946" spans="1:3" x14ac:dyDescent="0.25">
      <c r="A1946" s="69" t="s">
        <v>36732</v>
      </c>
      <c r="B1946" s="42" t="s">
        <v>36731</v>
      </c>
      <c r="C1946" s="44" t="s">
        <v>33958</v>
      </c>
    </row>
    <row r="1947" spans="1:3" x14ac:dyDescent="0.25">
      <c r="A1947" s="69" t="s">
        <v>284</v>
      </c>
      <c r="B1947" s="42" t="s">
        <v>283</v>
      </c>
      <c r="C1947" s="44" t="s">
        <v>33958</v>
      </c>
    </row>
    <row r="1948" spans="1:3" x14ac:dyDescent="0.25">
      <c r="A1948" s="69" t="s">
        <v>24181</v>
      </c>
      <c r="B1948" s="42" t="s">
        <v>36733</v>
      </c>
      <c r="C1948" s="44" t="s">
        <v>33958</v>
      </c>
    </row>
    <row r="1949" spans="1:3" x14ac:dyDescent="0.25">
      <c r="A1949" s="69" t="s">
        <v>36735</v>
      </c>
      <c r="B1949" s="42" t="s">
        <v>36734</v>
      </c>
      <c r="C1949" s="44" t="s">
        <v>33958</v>
      </c>
    </row>
    <row r="1950" spans="1:3" x14ac:dyDescent="0.25">
      <c r="A1950" s="69" t="s">
        <v>36737</v>
      </c>
      <c r="B1950" s="42" t="s">
        <v>36736</v>
      </c>
      <c r="C1950" s="44" t="s">
        <v>33958</v>
      </c>
    </row>
    <row r="1951" spans="1:3" x14ac:dyDescent="0.25">
      <c r="A1951" s="69" t="s">
        <v>13705</v>
      </c>
      <c r="B1951" s="42" t="s">
        <v>13704</v>
      </c>
      <c r="C1951" s="44" t="s">
        <v>33958</v>
      </c>
    </row>
    <row r="1952" spans="1:3" x14ac:dyDescent="0.25">
      <c r="A1952" s="69" t="s">
        <v>36739</v>
      </c>
      <c r="B1952" s="42" t="s">
        <v>36738</v>
      </c>
      <c r="C1952" s="44" t="s">
        <v>33958</v>
      </c>
    </row>
    <row r="1953" spans="1:3" x14ac:dyDescent="0.25">
      <c r="A1953" s="69" t="s">
        <v>36741</v>
      </c>
      <c r="B1953" s="42" t="s">
        <v>36740</v>
      </c>
      <c r="C1953" s="44" t="s">
        <v>33958</v>
      </c>
    </row>
    <row r="1954" spans="1:3" x14ac:dyDescent="0.25">
      <c r="A1954" s="69" t="s">
        <v>13761</v>
      </c>
      <c r="B1954" s="42" t="s">
        <v>36742</v>
      </c>
      <c r="C1954" s="44" t="s">
        <v>33958</v>
      </c>
    </row>
    <row r="1955" spans="1:3" x14ac:dyDescent="0.25">
      <c r="A1955" s="69" t="s">
        <v>36744</v>
      </c>
      <c r="B1955" s="42" t="s">
        <v>36743</v>
      </c>
      <c r="C1955" s="44" t="s">
        <v>33958</v>
      </c>
    </row>
    <row r="1956" spans="1:3" x14ac:dyDescent="0.25">
      <c r="A1956" s="69" t="s">
        <v>11926</v>
      </c>
      <c r="B1956" s="42" t="s">
        <v>36745</v>
      </c>
      <c r="C1956" s="44" t="s">
        <v>33958</v>
      </c>
    </row>
    <row r="1957" spans="1:3" x14ac:dyDescent="0.25">
      <c r="A1957" s="69" t="s">
        <v>24175</v>
      </c>
      <c r="B1957" s="42" t="s">
        <v>24174</v>
      </c>
      <c r="C1957" s="44" t="s">
        <v>33958</v>
      </c>
    </row>
    <row r="1958" spans="1:3" x14ac:dyDescent="0.25">
      <c r="A1958" s="69" t="s">
        <v>36747</v>
      </c>
      <c r="B1958" s="42" t="s">
        <v>36746</v>
      </c>
      <c r="C1958" s="44" t="s">
        <v>33958</v>
      </c>
    </row>
    <row r="1959" spans="1:3" x14ac:dyDescent="0.25">
      <c r="A1959" s="69" t="s">
        <v>36749</v>
      </c>
      <c r="B1959" s="42" t="s">
        <v>36748</v>
      </c>
      <c r="C1959" s="44" t="s">
        <v>33958</v>
      </c>
    </row>
    <row r="1960" spans="1:3" x14ac:dyDescent="0.25">
      <c r="A1960" s="69" t="s">
        <v>36751</v>
      </c>
      <c r="B1960" s="42" t="s">
        <v>36750</v>
      </c>
      <c r="C1960" s="44" t="s">
        <v>33958</v>
      </c>
    </row>
    <row r="1961" spans="1:3" x14ac:dyDescent="0.25">
      <c r="A1961" s="69" t="s">
        <v>36753</v>
      </c>
      <c r="B1961" s="42" t="s">
        <v>36752</v>
      </c>
      <c r="C1961" s="44" t="s">
        <v>33958</v>
      </c>
    </row>
    <row r="1962" spans="1:3" x14ac:dyDescent="0.25">
      <c r="A1962" s="69" t="s">
        <v>15884</v>
      </c>
      <c r="B1962" s="42" t="s">
        <v>15883</v>
      </c>
      <c r="C1962" s="44" t="s">
        <v>33958</v>
      </c>
    </row>
    <row r="1963" spans="1:3" x14ac:dyDescent="0.25">
      <c r="A1963" s="69" t="s">
        <v>36755</v>
      </c>
      <c r="B1963" s="42" t="s">
        <v>36754</v>
      </c>
      <c r="C1963" s="44" t="s">
        <v>33958</v>
      </c>
    </row>
    <row r="1964" spans="1:3" x14ac:dyDescent="0.25">
      <c r="A1964" s="69" t="s">
        <v>36757</v>
      </c>
      <c r="B1964" s="42" t="s">
        <v>36756</v>
      </c>
      <c r="C1964" s="44" t="s">
        <v>33958</v>
      </c>
    </row>
    <row r="1965" spans="1:3" x14ac:dyDescent="0.25">
      <c r="A1965" s="69" t="s">
        <v>36759</v>
      </c>
      <c r="B1965" s="42" t="s">
        <v>36758</v>
      </c>
      <c r="C1965" s="44" t="s">
        <v>33958</v>
      </c>
    </row>
    <row r="1966" spans="1:3" x14ac:dyDescent="0.25">
      <c r="A1966" s="69" t="s">
        <v>36761</v>
      </c>
      <c r="B1966" s="42" t="s">
        <v>36760</v>
      </c>
      <c r="C1966" s="44" t="s">
        <v>33958</v>
      </c>
    </row>
    <row r="1967" spans="1:3" x14ac:dyDescent="0.25">
      <c r="A1967" s="69" t="s">
        <v>36763</v>
      </c>
      <c r="B1967" s="42" t="s">
        <v>36762</v>
      </c>
      <c r="C1967" s="44" t="s">
        <v>33958</v>
      </c>
    </row>
    <row r="1968" spans="1:3" x14ac:dyDescent="0.25">
      <c r="A1968" s="69" t="s">
        <v>176</v>
      </c>
      <c r="B1968" s="42" t="s">
        <v>175</v>
      </c>
      <c r="C1968" s="44" t="s">
        <v>33958</v>
      </c>
    </row>
    <row r="1969" spans="1:3" x14ac:dyDescent="0.25">
      <c r="A1969" s="69" t="s">
        <v>36765</v>
      </c>
      <c r="B1969" s="42" t="s">
        <v>36764</v>
      </c>
      <c r="C1969" s="44" t="s">
        <v>33958</v>
      </c>
    </row>
    <row r="1970" spans="1:3" x14ac:dyDescent="0.25">
      <c r="A1970" s="69" t="s">
        <v>36767</v>
      </c>
      <c r="B1970" s="42" t="s">
        <v>36766</v>
      </c>
      <c r="C1970" s="44" t="s">
        <v>33958</v>
      </c>
    </row>
    <row r="1971" spans="1:3" x14ac:dyDescent="0.25">
      <c r="A1971" s="69" t="s">
        <v>36769</v>
      </c>
      <c r="B1971" s="42" t="s">
        <v>36768</v>
      </c>
      <c r="C1971" s="44" t="s">
        <v>33958</v>
      </c>
    </row>
    <row r="1972" spans="1:3" x14ac:dyDescent="0.25">
      <c r="A1972" s="69" t="s">
        <v>17996</v>
      </c>
      <c r="B1972" s="42" t="s">
        <v>17995</v>
      </c>
      <c r="C1972" s="44" t="s">
        <v>33958</v>
      </c>
    </row>
    <row r="1973" spans="1:3" x14ac:dyDescent="0.25">
      <c r="A1973" s="69" t="s">
        <v>36771</v>
      </c>
      <c r="B1973" s="42" t="s">
        <v>36770</v>
      </c>
      <c r="C1973" s="44" t="s">
        <v>33958</v>
      </c>
    </row>
    <row r="1974" spans="1:3" x14ac:dyDescent="0.25">
      <c r="A1974" s="69" t="s">
        <v>36773</v>
      </c>
      <c r="B1974" s="42" t="s">
        <v>36772</v>
      </c>
      <c r="C1974" s="44" t="s">
        <v>33958</v>
      </c>
    </row>
    <row r="1975" spans="1:3" x14ac:dyDescent="0.25">
      <c r="A1975" s="69" t="s">
        <v>36775</v>
      </c>
      <c r="B1975" s="42" t="s">
        <v>36774</v>
      </c>
      <c r="C1975" s="44" t="s">
        <v>33958</v>
      </c>
    </row>
    <row r="1976" spans="1:3" x14ac:dyDescent="0.25">
      <c r="A1976" s="69" t="s">
        <v>36777</v>
      </c>
      <c r="B1976" s="42" t="s">
        <v>36776</v>
      </c>
      <c r="C1976" s="44" t="s">
        <v>33958</v>
      </c>
    </row>
    <row r="1977" spans="1:3" x14ac:dyDescent="0.25">
      <c r="A1977" s="69" t="s">
        <v>36778</v>
      </c>
      <c r="B1977" s="42" t="s">
        <v>6995</v>
      </c>
      <c r="C1977" s="44" t="s">
        <v>33958</v>
      </c>
    </row>
    <row r="1978" spans="1:3" x14ac:dyDescent="0.25">
      <c r="A1978" s="69" t="s">
        <v>36780</v>
      </c>
      <c r="B1978" s="42" t="s">
        <v>36779</v>
      </c>
      <c r="C1978" s="44" t="s">
        <v>33958</v>
      </c>
    </row>
    <row r="1979" spans="1:3" x14ac:dyDescent="0.25">
      <c r="A1979" s="69" t="s">
        <v>36782</v>
      </c>
      <c r="B1979" s="42" t="s">
        <v>36781</v>
      </c>
      <c r="C1979" s="44" t="s">
        <v>33958</v>
      </c>
    </row>
    <row r="1980" spans="1:3" x14ac:dyDescent="0.25">
      <c r="A1980" s="69" t="s">
        <v>11800</v>
      </c>
      <c r="B1980" s="42" t="s">
        <v>11799</v>
      </c>
      <c r="C1980" s="44" t="s">
        <v>33958</v>
      </c>
    </row>
    <row r="1981" spans="1:3" x14ac:dyDescent="0.25">
      <c r="A1981" s="69" t="s">
        <v>36784</v>
      </c>
      <c r="B1981" s="42" t="s">
        <v>36783</v>
      </c>
      <c r="C1981" s="44" t="s">
        <v>33958</v>
      </c>
    </row>
    <row r="1982" spans="1:3" x14ac:dyDescent="0.25">
      <c r="A1982" s="69" t="s">
        <v>280</v>
      </c>
      <c r="B1982" s="42" t="s">
        <v>279</v>
      </c>
      <c r="C1982" s="44" t="s">
        <v>33958</v>
      </c>
    </row>
    <row r="1983" spans="1:3" x14ac:dyDescent="0.25">
      <c r="A1983" s="69" t="s">
        <v>36786</v>
      </c>
      <c r="B1983" s="42" t="s">
        <v>36785</v>
      </c>
      <c r="C1983" s="44" t="s">
        <v>33958</v>
      </c>
    </row>
    <row r="1984" spans="1:3" x14ac:dyDescent="0.25">
      <c r="A1984" s="69" t="s">
        <v>36788</v>
      </c>
      <c r="B1984" s="42" t="s">
        <v>36787</v>
      </c>
      <c r="C1984" s="44" t="s">
        <v>33958</v>
      </c>
    </row>
    <row r="1985" spans="1:3" x14ac:dyDescent="0.25">
      <c r="A1985" s="69" t="s">
        <v>33016</v>
      </c>
      <c r="B1985" s="42" t="s">
        <v>33015</v>
      </c>
      <c r="C1985" s="44" t="s">
        <v>33958</v>
      </c>
    </row>
    <row r="1986" spans="1:3" x14ac:dyDescent="0.25">
      <c r="A1986" s="69" t="s">
        <v>36790</v>
      </c>
      <c r="B1986" s="42" t="s">
        <v>36789</v>
      </c>
      <c r="C1986" s="44" t="s">
        <v>33958</v>
      </c>
    </row>
    <row r="1987" spans="1:3" x14ac:dyDescent="0.25">
      <c r="A1987" s="69" t="s">
        <v>12074</v>
      </c>
      <c r="B1987" s="42" t="s">
        <v>12073</v>
      </c>
      <c r="C1987" s="44" t="s">
        <v>33958</v>
      </c>
    </row>
    <row r="1988" spans="1:3" x14ac:dyDescent="0.25">
      <c r="A1988" s="69" t="s">
        <v>11854</v>
      </c>
      <c r="B1988" s="42" t="s">
        <v>11853</v>
      </c>
      <c r="C1988" s="44" t="s">
        <v>33958</v>
      </c>
    </row>
    <row r="1989" spans="1:3" x14ac:dyDescent="0.25">
      <c r="A1989" s="69" t="s">
        <v>36792</v>
      </c>
      <c r="B1989" s="42" t="s">
        <v>36791</v>
      </c>
      <c r="C1989" s="44" t="s">
        <v>33958</v>
      </c>
    </row>
    <row r="1990" spans="1:3" x14ac:dyDescent="0.25">
      <c r="A1990" s="69" t="s">
        <v>36794</v>
      </c>
      <c r="B1990" s="42" t="s">
        <v>36793</v>
      </c>
      <c r="C1990" s="44" t="s">
        <v>33958</v>
      </c>
    </row>
    <row r="1991" spans="1:3" x14ac:dyDescent="0.25">
      <c r="A1991" s="69" t="s">
        <v>24275</v>
      </c>
      <c r="B1991" s="42" t="s">
        <v>24274</v>
      </c>
      <c r="C1991" s="44" t="s">
        <v>33958</v>
      </c>
    </row>
    <row r="1992" spans="1:3" x14ac:dyDescent="0.25">
      <c r="A1992" s="69" t="s">
        <v>457</v>
      </c>
      <c r="B1992" s="42" t="s">
        <v>36795</v>
      </c>
      <c r="C1992" s="44" t="s">
        <v>33958</v>
      </c>
    </row>
    <row r="1993" spans="1:3" x14ac:dyDescent="0.25">
      <c r="A1993" s="69" t="s">
        <v>24279</v>
      </c>
      <c r="B1993" s="42" t="s">
        <v>36796</v>
      </c>
      <c r="C1993" s="44" t="s">
        <v>33958</v>
      </c>
    </row>
    <row r="1994" spans="1:3" x14ac:dyDescent="0.25">
      <c r="A1994" s="69" t="s">
        <v>36798</v>
      </c>
      <c r="B1994" s="42" t="s">
        <v>36797</v>
      </c>
      <c r="C1994" s="44" t="s">
        <v>33958</v>
      </c>
    </row>
    <row r="1995" spans="1:3" x14ac:dyDescent="0.25">
      <c r="A1995" s="69" t="s">
        <v>11960</v>
      </c>
      <c r="B1995" s="42" t="s">
        <v>11959</v>
      </c>
      <c r="C1995" s="44" t="s">
        <v>33958</v>
      </c>
    </row>
    <row r="1996" spans="1:3" x14ac:dyDescent="0.25">
      <c r="A1996" s="69" t="s">
        <v>32998</v>
      </c>
      <c r="B1996" s="42" t="s">
        <v>32997</v>
      </c>
      <c r="C1996" s="44" t="s">
        <v>33958</v>
      </c>
    </row>
    <row r="1997" spans="1:3" x14ac:dyDescent="0.25">
      <c r="A1997" s="69" t="s">
        <v>246</v>
      </c>
      <c r="B1997" s="42" t="s">
        <v>245</v>
      </c>
      <c r="C1997" s="44" t="s">
        <v>33958</v>
      </c>
    </row>
    <row r="1998" spans="1:3" x14ac:dyDescent="0.25">
      <c r="A1998" s="69" t="s">
        <v>216</v>
      </c>
      <c r="B1998" s="42" t="s">
        <v>36799</v>
      </c>
      <c r="C1998" s="44" t="s">
        <v>33958</v>
      </c>
    </row>
    <row r="1999" spans="1:3" x14ac:dyDescent="0.25">
      <c r="A1999" s="69" t="s">
        <v>33013</v>
      </c>
      <c r="B1999" s="42" t="s">
        <v>36800</v>
      </c>
      <c r="C1999" s="44" t="s">
        <v>33958</v>
      </c>
    </row>
    <row r="2000" spans="1:3" x14ac:dyDescent="0.25">
      <c r="A2000" s="69" t="s">
        <v>36802</v>
      </c>
      <c r="B2000" s="42" t="s">
        <v>36801</v>
      </c>
      <c r="C2000" s="44" t="s">
        <v>33958</v>
      </c>
    </row>
    <row r="2001" spans="1:3" x14ac:dyDescent="0.25">
      <c r="A2001" s="69" t="s">
        <v>11932</v>
      </c>
      <c r="B2001" s="42" t="s">
        <v>11931</v>
      </c>
      <c r="C2001" s="44" t="s">
        <v>33958</v>
      </c>
    </row>
    <row r="2002" spans="1:3" x14ac:dyDescent="0.25">
      <c r="A2002" s="69" t="s">
        <v>36804</v>
      </c>
      <c r="B2002" s="42" t="s">
        <v>36803</v>
      </c>
      <c r="C2002" s="44" t="s">
        <v>33958</v>
      </c>
    </row>
    <row r="2003" spans="1:3" x14ac:dyDescent="0.25">
      <c r="A2003" s="69" t="s">
        <v>372</v>
      </c>
      <c r="B2003" s="42" t="s">
        <v>371</v>
      </c>
      <c r="C2003" s="44" t="s">
        <v>33958</v>
      </c>
    </row>
    <row r="2004" spans="1:3" x14ac:dyDescent="0.25">
      <c r="A2004" s="69" t="s">
        <v>36806</v>
      </c>
      <c r="B2004" s="42" t="s">
        <v>36805</v>
      </c>
      <c r="C2004" s="44" t="s">
        <v>33958</v>
      </c>
    </row>
    <row r="2005" spans="1:3" x14ac:dyDescent="0.25">
      <c r="A2005" s="69" t="s">
        <v>11904</v>
      </c>
      <c r="B2005" s="42" t="s">
        <v>11903</v>
      </c>
      <c r="C2005" s="44" t="s">
        <v>33958</v>
      </c>
    </row>
    <row r="2006" spans="1:3" x14ac:dyDescent="0.25">
      <c r="A2006" s="69" t="s">
        <v>33001</v>
      </c>
      <c r="B2006" s="42" t="s">
        <v>33000</v>
      </c>
      <c r="C2006" s="44" t="s">
        <v>33958</v>
      </c>
    </row>
    <row r="2007" spans="1:3" x14ac:dyDescent="0.25">
      <c r="A2007" s="69" t="s">
        <v>33007</v>
      </c>
      <c r="B2007" s="42" t="s">
        <v>33006</v>
      </c>
      <c r="C2007" s="44" t="s">
        <v>33958</v>
      </c>
    </row>
    <row r="2008" spans="1:3" x14ac:dyDescent="0.25">
      <c r="A2008" s="69" t="s">
        <v>11880</v>
      </c>
      <c r="B2008" s="42" t="s">
        <v>11879</v>
      </c>
      <c r="C2008" s="44" t="s">
        <v>33958</v>
      </c>
    </row>
    <row r="2009" spans="1:3" x14ac:dyDescent="0.25">
      <c r="A2009" s="69" t="s">
        <v>33010</v>
      </c>
      <c r="B2009" s="42" t="s">
        <v>33009</v>
      </c>
      <c r="C2009" s="44" t="s">
        <v>33958</v>
      </c>
    </row>
    <row r="2010" spans="1:3" x14ac:dyDescent="0.25">
      <c r="A2010" s="69" t="s">
        <v>360</v>
      </c>
      <c r="B2010" s="42" t="s">
        <v>359</v>
      </c>
      <c r="C2010" s="44" t="s">
        <v>33958</v>
      </c>
    </row>
    <row r="2011" spans="1:3" x14ac:dyDescent="0.25">
      <c r="A2011" s="69" t="s">
        <v>36808</v>
      </c>
      <c r="B2011" s="42" t="s">
        <v>36807</v>
      </c>
      <c r="C2011" s="44" t="s">
        <v>33958</v>
      </c>
    </row>
    <row r="2012" spans="1:3" x14ac:dyDescent="0.25">
      <c r="A2012" s="69" t="s">
        <v>36810</v>
      </c>
      <c r="B2012" s="42" t="s">
        <v>36809</v>
      </c>
      <c r="C2012" s="44" t="s">
        <v>33958</v>
      </c>
    </row>
    <row r="2013" spans="1:3" x14ac:dyDescent="0.25">
      <c r="A2013" s="69" t="s">
        <v>36812</v>
      </c>
      <c r="B2013" s="42" t="s">
        <v>36811</v>
      </c>
      <c r="C2013" s="44" t="s">
        <v>33958</v>
      </c>
    </row>
    <row r="2014" spans="1:3" x14ac:dyDescent="0.25">
      <c r="A2014" s="69" t="s">
        <v>11950</v>
      </c>
      <c r="B2014" s="42" t="s">
        <v>11949</v>
      </c>
      <c r="C2014" s="44" t="s">
        <v>33958</v>
      </c>
    </row>
    <row r="2015" spans="1:3" x14ac:dyDescent="0.25">
      <c r="A2015" s="69" t="s">
        <v>36814</v>
      </c>
      <c r="B2015" s="42" t="s">
        <v>36813</v>
      </c>
      <c r="C2015" s="44" t="s">
        <v>33958</v>
      </c>
    </row>
    <row r="2016" spans="1:3" x14ac:dyDescent="0.25">
      <c r="A2016" s="69" t="s">
        <v>36816</v>
      </c>
      <c r="B2016" s="42" t="s">
        <v>36815</v>
      </c>
      <c r="C2016" s="44" t="s">
        <v>33958</v>
      </c>
    </row>
    <row r="2017" spans="1:3" x14ac:dyDescent="0.25">
      <c r="A2017" s="69" t="s">
        <v>36818</v>
      </c>
      <c r="B2017" s="42" t="s">
        <v>36817</v>
      </c>
      <c r="C2017" s="44" t="s">
        <v>33958</v>
      </c>
    </row>
    <row r="2018" spans="1:3" x14ac:dyDescent="0.25">
      <c r="A2018" s="69" t="s">
        <v>32869</v>
      </c>
      <c r="B2018" s="42" t="s">
        <v>36819</v>
      </c>
      <c r="C2018" s="44" t="s">
        <v>33958</v>
      </c>
    </row>
    <row r="2019" spans="1:3" x14ac:dyDescent="0.25">
      <c r="A2019" s="69" t="s">
        <v>36821</v>
      </c>
      <c r="B2019" s="42" t="s">
        <v>36820</v>
      </c>
      <c r="C2019" s="44" t="s">
        <v>33958</v>
      </c>
    </row>
    <row r="2020" spans="1:3" x14ac:dyDescent="0.25">
      <c r="A2020" s="69" t="s">
        <v>689</v>
      </c>
      <c r="B2020" s="42" t="s">
        <v>688</v>
      </c>
      <c r="C2020" s="44" t="s">
        <v>33958</v>
      </c>
    </row>
    <row r="2021" spans="1:3" x14ac:dyDescent="0.25">
      <c r="A2021" s="69" t="s">
        <v>36822</v>
      </c>
      <c r="B2021" s="42" t="s">
        <v>17183</v>
      </c>
      <c r="C2021" s="44" t="s">
        <v>33958</v>
      </c>
    </row>
    <row r="2022" spans="1:3" x14ac:dyDescent="0.25">
      <c r="A2022" s="69" t="s">
        <v>32866</v>
      </c>
      <c r="B2022" s="42" t="s">
        <v>32865</v>
      </c>
      <c r="C2022" s="44" t="s">
        <v>33958</v>
      </c>
    </row>
    <row r="2023" spans="1:3" x14ac:dyDescent="0.25">
      <c r="A2023" s="69" t="s">
        <v>36824</v>
      </c>
      <c r="B2023" s="42" t="s">
        <v>36823</v>
      </c>
      <c r="C2023" s="44" t="s">
        <v>33958</v>
      </c>
    </row>
    <row r="2024" spans="1:3" x14ac:dyDescent="0.25">
      <c r="A2024" s="69" t="s">
        <v>36826</v>
      </c>
      <c r="B2024" s="42" t="s">
        <v>36825</v>
      </c>
      <c r="C2024" s="44" t="s">
        <v>33958</v>
      </c>
    </row>
    <row r="2025" spans="1:3" x14ac:dyDescent="0.25">
      <c r="A2025" s="69" t="s">
        <v>36828</v>
      </c>
      <c r="B2025" s="42" t="s">
        <v>36827</v>
      </c>
      <c r="C2025" s="44" t="s">
        <v>33958</v>
      </c>
    </row>
    <row r="2026" spans="1:3" x14ac:dyDescent="0.25">
      <c r="A2026" s="69" t="s">
        <v>11790</v>
      </c>
      <c r="B2026" s="42" t="s">
        <v>11789</v>
      </c>
      <c r="C2026" s="44" t="s">
        <v>33958</v>
      </c>
    </row>
    <row r="2027" spans="1:3" x14ac:dyDescent="0.25">
      <c r="A2027" s="69" t="s">
        <v>12344</v>
      </c>
      <c r="B2027" s="42" t="s">
        <v>12343</v>
      </c>
      <c r="C2027" s="44" t="s">
        <v>33958</v>
      </c>
    </row>
    <row r="2028" spans="1:3" x14ac:dyDescent="0.25">
      <c r="A2028" s="69" t="s">
        <v>36830</v>
      </c>
      <c r="B2028" s="42" t="s">
        <v>36829</v>
      </c>
      <c r="C2028" s="44" t="s">
        <v>33958</v>
      </c>
    </row>
    <row r="2029" spans="1:3" x14ac:dyDescent="0.25">
      <c r="A2029" s="69" t="s">
        <v>36832</v>
      </c>
      <c r="B2029" s="42" t="s">
        <v>36831</v>
      </c>
      <c r="C2029" s="44" t="s">
        <v>33958</v>
      </c>
    </row>
    <row r="2030" spans="1:3" x14ac:dyDescent="0.25">
      <c r="A2030" s="69" t="s">
        <v>36834</v>
      </c>
      <c r="B2030" s="42" t="s">
        <v>36833</v>
      </c>
      <c r="C2030" s="44" t="s">
        <v>33958</v>
      </c>
    </row>
    <row r="2031" spans="1:3" x14ac:dyDescent="0.25">
      <c r="A2031" s="69" t="s">
        <v>36836</v>
      </c>
      <c r="B2031" s="42" t="s">
        <v>36835</v>
      </c>
      <c r="C2031" s="44" t="s">
        <v>33994</v>
      </c>
    </row>
    <row r="2032" spans="1:3" x14ac:dyDescent="0.25">
      <c r="A2032" s="69" t="s">
        <v>36838</v>
      </c>
      <c r="B2032" s="42" t="s">
        <v>36837</v>
      </c>
      <c r="C2032" s="44" t="s">
        <v>33994</v>
      </c>
    </row>
    <row r="2033" spans="1:3" x14ac:dyDescent="0.25">
      <c r="A2033" s="69" t="s">
        <v>36840</v>
      </c>
      <c r="B2033" s="42" t="s">
        <v>36839</v>
      </c>
      <c r="C2033" s="44" t="s">
        <v>33994</v>
      </c>
    </row>
    <row r="2034" spans="1:3" x14ac:dyDescent="0.25">
      <c r="A2034" s="69" t="s">
        <v>36842</v>
      </c>
      <c r="B2034" s="42" t="s">
        <v>36841</v>
      </c>
      <c r="C2034" s="44" t="s">
        <v>33994</v>
      </c>
    </row>
    <row r="2035" spans="1:3" x14ac:dyDescent="0.25">
      <c r="A2035" s="69" t="s">
        <v>36844</v>
      </c>
      <c r="B2035" s="42" t="s">
        <v>36843</v>
      </c>
      <c r="C2035" s="44" t="s">
        <v>33994</v>
      </c>
    </row>
    <row r="2036" spans="1:3" x14ac:dyDescent="0.25">
      <c r="A2036" s="69" t="s">
        <v>36846</v>
      </c>
      <c r="B2036" s="42" t="s">
        <v>36845</v>
      </c>
      <c r="C2036" s="44" t="s">
        <v>33994</v>
      </c>
    </row>
    <row r="2037" spans="1:3" x14ac:dyDescent="0.25">
      <c r="A2037" s="69" t="s">
        <v>36848</v>
      </c>
      <c r="B2037" s="42" t="s">
        <v>36847</v>
      </c>
      <c r="C2037" s="44" t="s">
        <v>33994</v>
      </c>
    </row>
    <row r="2038" spans="1:3" x14ac:dyDescent="0.25">
      <c r="A2038" s="69" t="s">
        <v>36850</v>
      </c>
      <c r="B2038" s="42" t="s">
        <v>36849</v>
      </c>
      <c r="C2038" s="44" t="s">
        <v>33994</v>
      </c>
    </row>
    <row r="2039" spans="1:3" x14ac:dyDescent="0.25">
      <c r="A2039" s="69" t="s">
        <v>36852</v>
      </c>
      <c r="B2039" s="42" t="s">
        <v>36851</v>
      </c>
      <c r="C2039" s="44" t="s">
        <v>33994</v>
      </c>
    </row>
    <row r="2040" spans="1:3" x14ac:dyDescent="0.25">
      <c r="A2040" s="69" t="s">
        <v>36854</v>
      </c>
      <c r="B2040" s="42" t="s">
        <v>36853</v>
      </c>
      <c r="C2040" s="44" t="s">
        <v>33994</v>
      </c>
    </row>
    <row r="2041" spans="1:3" x14ac:dyDescent="0.25">
      <c r="A2041" s="69" t="s">
        <v>36856</v>
      </c>
      <c r="B2041" s="42" t="s">
        <v>36855</v>
      </c>
      <c r="C2041" s="44" t="s">
        <v>33994</v>
      </c>
    </row>
    <row r="2042" spans="1:3" x14ac:dyDescent="0.25">
      <c r="A2042" s="69" t="s">
        <v>36858</v>
      </c>
      <c r="B2042" s="42" t="s">
        <v>36857</v>
      </c>
      <c r="C2042" s="44" t="s">
        <v>33994</v>
      </c>
    </row>
    <row r="2043" spans="1:3" x14ac:dyDescent="0.25">
      <c r="A2043" s="69" t="s">
        <v>36860</v>
      </c>
      <c r="B2043" s="42" t="s">
        <v>36859</v>
      </c>
      <c r="C2043" s="44" t="s">
        <v>33994</v>
      </c>
    </row>
    <row r="2044" spans="1:3" x14ac:dyDescent="0.25">
      <c r="A2044" s="69" t="s">
        <v>36862</v>
      </c>
      <c r="B2044" s="42" t="s">
        <v>36861</v>
      </c>
      <c r="C2044" s="44" t="s">
        <v>33994</v>
      </c>
    </row>
    <row r="2045" spans="1:3" x14ac:dyDescent="0.25">
      <c r="A2045" s="69" t="s">
        <v>36864</v>
      </c>
      <c r="B2045" s="42" t="s">
        <v>36863</v>
      </c>
      <c r="C2045" s="44" t="s">
        <v>33994</v>
      </c>
    </row>
    <row r="2046" spans="1:3" x14ac:dyDescent="0.25">
      <c r="A2046" s="69" t="s">
        <v>36866</v>
      </c>
      <c r="B2046" s="42" t="s">
        <v>36865</v>
      </c>
      <c r="C2046" s="44" t="s">
        <v>33994</v>
      </c>
    </row>
    <row r="2047" spans="1:3" x14ac:dyDescent="0.25">
      <c r="A2047" s="69" t="s">
        <v>36868</v>
      </c>
      <c r="B2047" s="42" t="s">
        <v>36867</v>
      </c>
      <c r="C2047" s="44" t="s">
        <v>33994</v>
      </c>
    </row>
    <row r="2048" spans="1:3" x14ac:dyDescent="0.25">
      <c r="A2048" s="69" t="s">
        <v>36870</v>
      </c>
      <c r="B2048" s="42" t="s">
        <v>36869</v>
      </c>
      <c r="C2048" s="44" t="s">
        <v>33994</v>
      </c>
    </row>
    <row r="2049" spans="1:3" x14ac:dyDescent="0.25">
      <c r="A2049" s="69" t="s">
        <v>36872</v>
      </c>
      <c r="B2049" s="42" t="s">
        <v>36871</v>
      </c>
      <c r="C2049" s="44" t="s">
        <v>33994</v>
      </c>
    </row>
    <row r="2050" spans="1:3" x14ac:dyDescent="0.25">
      <c r="A2050" s="69" t="s">
        <v>36874</v>
      </c>
      <c r="B2050" s="42" t="s">
        <v>36873</v>
      </c>
      <c r="C2050" s="44" t="s">
        <v>33994</v>
      </c>
    </row>
    <row r="2051" spans="1:3" x14ac:dyDescent="0.25">
      <c r="A2051" s="69" t="s">
        <v>36876</v>
      </c>
      <c r="B2051" s="42" t="s">
        <v>36875</v>
      </c>
      <c r="C2051" s="44" t="s">
        <v>33994</v>
      </c>
    </row>
    <row r="2052" spans="1:3" x14ac:dyDescent="0.25">
      <c r="A2052" s="69" t="s">
        <v>36878</v>
      </c>
      <c r="B2052" s="42" t="s">
        <v>36877</v>
      </c>
      <c r="C2052" s="44" t="s">
        <v>33994</v>
      </c>
    </row>
    <row r="2053" spans="1:3" x14ac:dyDescent="0.25">
      <c r="A2053" s="69" t="s">
        <v>36880</v>
      </c>
      <c r="B2053" s="42" t="s">
        <v>36879</v>
      </c>
      <c r="C2053" s="44" t="s">
        <v>33994</v>
      </c>
    </row>
    <row r="2054" spans="1:3" x14ac:dyDescent="0.25">
      <c r="A2054" s="69" t="s">
        <v>36882</v>
      </c>
      <c r="B2054" s="42" t="s">
        <v>36881</v>
      </c>
      <c r="C2054" s="44" t="s">
        <v>33994</v>
      </c>
    </row>
    <row r="2055" spans="1:3" x14ac:dyDescent="0.25">
      <c r="A2055" s="69" t="s">
        <v>36884</v>
      </c>
      <c r="B2055" s="42" t="s">
        <v>36883</v>
      </c>
      <c r="C2055" s="44" t="s">
        <v>33994</v>
      </c>
    </row>
    <row r="2056" spans="1:3" x14ac:dyDescent="0.25">
      <c r="A2056" s="69" t="s">
        <v>36886</v>
      </c>
      <c r="B2056" s="42" t="s">
        <v>36885</v>
      </c>
      <c r="C2056" s="44" t="s">
        <v>33994</v>
      </c>
    </row>
    <row r="2057" spans="1:3" x14ac:dyDescent="0.25">
      <c r="A2057" s="69" t="s">
        <v>36888</v>
      </c>
      <c r="B2057" s="42" t="s">
        <v>36887</v>
      </c>
      <c r="C2057" s="44" t="s">
        <v>33994</v>
      </c>
    </row>
    <row r="2058" spans="1:3" x14ac:dyDescent="0.25">
      <c r="A2058" s="69" t="s">
        <v>36890</v>
      </c>
      <c r="B2058" s="42" t="s">
        <v>36889</v>
      </c>
      <c r="C2058" s="44" t="s">
        <v>33994</v>
      </c>
    </row>
    <row r="2059" spans="1:3" x14ac:dyDescent="0.25">
      <c r="A2059" s="69" t="s">
        <v>36892</v>
      </c>
      <c r="B2059" s="42" t="s">
        <v>36891</v>
      </c>
      <c r="C2059" s="44" t="s">
        <v>33994</v>
      </c>
    </row>
    <row r="2060" spans="1:3" x14ac:dyDescent="0.25">
      <c r="A2060" s="69" t="s">
        <v>36894</v>
      </c>
      <c r="B2060" s="42" t="s">
        <v>36893</v>
      </c>
      <c r="C2060" s="44" t="s">
        <v>33994</v>
      </c>
    </row>
    <row r="2061" spans="1:3" x14ac:dyDescent="0.25">
      <c r="A2061" s="69" t="s">
        <v>36896</v>
      </c>
      <c r="B2061" s="42" t="s">
        <v>36895</v>
      </c>
      <c r="C2061" s="44" t="s">
        <v>33994</v>
      </c>
    </row>
    <row r="2062" spans="1:3" x14ac:dyDescent="0.25">
      <c r="A2062" s="69" t="s">
        <v>36898</v>
      </c>
      <c r="B2062" s="42" t="s">
        <v>36897</v>
      </c>
      <c r="C2062" s="44" t="s">
        <v>33994</v>
      </c>
    </row>
    <row r="2063" spans="1:3" x14ac:dyDescent="0.25">
      <c r="A2063" s="69" t="s">
        <v>36900</v>
      </c>
      <c r="B2063" s="42" t="s">
        <v>36899</v>
      </c>
      <c r="C2063" s="44" t="s">
        <v>33994</v>
      </c>
    </row>
    <row r="2064" spans="1:3" x14ac:dyDescent="0.25">
      <c r="A2064" s="69" t="s">
        <v>36901</v>
      </c>
      <c r="B2064" s="42" t="s">
        <v>32392</v>
      </c>
      <c r="C2064" s="44" t="s">
        <v>33994</v>
      </c>
    </row>
    <row r="2065" spans="1:3" x14ac:dyDescent="0.25">
      <c r="A2065" s="69" t="s">
        <v>36902</v>
      </c>
      <c r="B2065" s="42" t="s">
        <v>23599</v>
      </c>
      <c r="C2065" s="44" t="s">
        <v>33994</v>
      </c>
    </row>
    <row r="2066" spans="1:3" x14ac:dyDescent="0.25">
      <c r="A2066" s="69" t="s">
        <v>36904</v>
      </c>
      <c r="B2066" s="42" t="s">
        <v>36903</v>
      </c>
      <c r="C2066" s="44" t="s">
        <v>33994</v>
      </c>
    </row>
    <row r="2067" spans="1:3" x14ac:dyDescent="0.25">
      <c r="A2067" s="69" t="s">
        <v>36906</v>
      </c>
      <c r="B2067" s="42" t="s">
        <v>36905</v>
      </c>
      <c r="C2067" s="44" t="s">
        <v>33994</v>
      </c>
    </row>
    <row r="2068" spans="1:3" x14ac:dyDescent="0.25">
      <c r="A2068" s="69" t="s">
        <v>36908</v>
      </c>
      <c r="B2068" s="42" t="s">
        <v>36907</v>
      </c>
      <c r="C2068" s="44" t="s">
        <v>33994</v>
      </c>
    </row>
    <row r="2069" spans="1:3" x14ac:dyDescent="0.25">
      <c r="A2069" s="69" t="s">
        <v>36910</v>
      </c>
      <c r="B2069" s="42" t="s">
        <v>36909</v>
      </c>
      <c r="C2069" s="44" t="s">
        <v>33994</v>
      </c>
    </row>
    <row r="2070" spans="1:3" x14ac:dyDescent="0.25">
      <c r="A2070" s="69" t="s">
        <v>36912</v>
      </c>
      <c r="B2070" s="42" t="s">
        <v>36911</v>
      </c>
      <c r="C2070" s="44" t="s">
        <v>33994</v>
      </c>
    </row>
    <row r="2071" spans="1:3" x14ac:dyDescent="0.25">
      <c r="A2071" s="69" t="s">
        <v>36914</v>
      </c>
      <c r="B2071" s="42" t="s">
        <v>36913</v>
      </c>
      <c r="C2071" s="44" t="s">
        <v>33994</v>
      </c>
    </row>
    <row r="2072" spans="1:3" x14ac:dyDescent="0.25">
      <c r="A2072" s="69" t="s">
        <v>36916</v>
      </c>
      <c r="B2072" s="42" t="s">
        <v>36915</v>
      </c>
      <c r="C2072" s="44" t="s">
        <v>33994</v>
      </c>
    </row>
    <row r="2073" spans="1:3" x14ac:dyDescent="0.25">
      <c r="A2073" s="69" t="s">
        <v>36918</v>
      </c>
      <c r="B2073" s="42" t="s">
        <v>36917</v>
      </c>
      <c r="C2073" s="44" t="s">
        <v>33994</v>
      </c>
    </row>
    <row r="2074" spans="1:3" x14ac:dyDescent="0.25">
      <c r="A2074" s="69" t="s">
        <v>36920</v>
      </c>
      <c r="B2074" s="42" t="s">
        <v>36919</v>
      </c>
      <c r="C2074" s="44" t="s">
        <v>33994</v>
      </c>
    </row>
    <row r="2075" spans="1:3" x14ac:dyDescent="0.25">
      <c r="A2075" s="69" t="s">
        <v>36922</v>
      </c>
      <c r="B2075" s="42" t="s">
        <v>36921</v>
      </c>
      <c r="C2075" s="44" t="s">
        <v>33994</v>
      </c>
    </row>
    <row r="2076" spans="1:3" x14ac:dyDescent="0.25">
      <c r="A2076" s="69" t="s">
        <v>36924</v>
      </c>
      <c r="B2076" s="42" t="s">
        <v>36923</v>
      </c>
      <c r="C2076" s="44" t="s">
        <v>33994</v>
      </c>
    </row>
    <row r="2077" spans="1:3" x14ac:dyDescent="0.25">
      <c r="A2077" s="69" t="s">
        <v>36926</v>
      </c>
      <c r="B2077" s="42" t="s">
        <v>36925</v>
      </c>
      <c r="C2077" s="44" t="s">
        <v>33994</v>
      </c>
    </row>
    <row r="2078" spans="1:3" x14ac:dyDescent="0.25">
      <c r="A2078" s="69" t="s">
        <v>36928</v>
      </c>
      <c r="B2078" s="42" t="s">
        <v>36927</v>
      </c>
      <c r="C2078" s="44" t="s">
        <v>33994</v>
      </c>
    </row>
    <row r="2079" spans="1:3" x14ac:dyDescent="0.25">
      <c r="A2079" s="69" t="s">
        <v>36930</v>
      </c>
      <c r="B2079" s="42" t="s">
        <v>36929</v>
      </c>
      <c r="C2079" s="44" t="s">
        <v>33994</v>
      </c>
    </row>
    <row r="2080" spans="1:3" x14ac:dyDescent="0.25">
      <c r="A2080" s="69" t="s">
        <v>36932</v>
      </c>
      <c r="B2080" s="42" t="s">
        <v>36931</v>
      </c>
      <c r="C2080" s="44" t="s">
        <v>33994</v>
      </c>
    </row>
    <row r="2081" spans="1:3" x14ac:dyDescent="0.25">
      <c r="A2081" s="69" t="s">
        <v>36934</v>
      </c>
      <c r="B2081" s="42" t="s">
        <v>36933</v>
      </c>
      <c r="C2081" s="44" t="s">
        <v>33994</v>
      </c>
    </row>
    <row r="2082" spans="1:3" x14ac:dyDescent="0.25">
      <c r="A2082" s="69" t="s">
        <v>36936</v>
      </c>
      <c r="B2082" s="42" t="s">
        <v>36935</v>
      </c>
      <c r="C2082" s="44" t="s">
        <v>33994</v>
      </c>
    </row>
    <row r="2083" spans="1:3" x14ac:dyDescent="0.25">
      <c r="A2083" s="69" t="s">
        <v>36938</v>
      </c>
      <c r="B2083" s="42" t="s">
        <v>36937</v>
      </c>
      <c r="C2083" s="44" t="s">
        <v>33994</v>
      </c>
    </row>
    <row r="2084" spans="1:3" x14ac:dyDescent="0.25">
      <c r="A2084" s="69" t="s">
        <v>36940</v>
      </c>
      <c r="B2084" s="42" t="s">
        <v>36939</v>
      </c>
      <c r="C2084" s="44" t="s">
        <v>33994</v>
      </c>
    </row>
    <row r="2085" spans="1:3" x14ac:dyDescent="0.25">
      <c r="A2085" s="69" t="s">
        <v>36942</v>
      </c>
      <c r="B2085" s="42" t="s">
        <v>36941</v>
      </c>
      <c r="C2085" s="44" t="s">
        <v>33994</v>
      </c>
    </row>
    <row r="2086" spans="1:3" x14ac:dyDescent="0.25">
      <c r="A2086" s="69" t="s">
        <v>36944</v>
      </c>
      <c r="B2086" s="42" t="s">
        <v>36943</v>
      </c>
      <c r="C2086" s="44" t="s">
        <v>33994</v>
      </c>
    </row>
    <row r="2087" spans="1:3" x14ac:dyDescent="0.25">
      <c r="A2087" s="69" t="s">
        <v>36946</v>
      </c>
      <c r="B2087" s="42" t="s">
        <v>36945</v>
      </c>
      <c r="C2087" s="44" t="s">
        <v>33994</v>
      </c>
    </row>
    <row r="2088" spans="1:3" x14ac:dyDescent="0.25">
      <c r="A2088" s="69" t="s">
        <v>36948</v>
      </c>
      <c r="B2088" s="42" t="s">
        <v>36947</v>
      </c>
      <c r="C2088" s="44" t="s">
        <v>33994</v>
      </c>
    </row>
    <row r="2089" spans="1:3" x14ac:dyDescent="0.25">
      <c r="A2089" s="69" t="s">
        <v>36950</v>
      </c>
      <c r="B2089" s="42" t="s">
        <v>36949</v>
      </c>
      <c r="C2089" s="44" t="s">
        <v>33994</v>
      </c>
    </row>
    <row r="2090" spans="1:3" x14ac:dyDescent="0.25">
      <c r="A2090" s="69" t="s">
        <v>36952</v>
      </c>
      <c r="B2090" s="42" t="s">
        <v>36951</v>
      </c>
      <c r="C2090" s="44" t="s">
        <v>33994</v>
      </c>
    </row>
    <row r="2091" spans="1:3" x14ac:dyDescent="0.25">
      <c r="A2091" s="69" t="s">
        <v>36954</v>
      </c>
      <c r="B2091" s="42" t="s">
        <v>36953</v>
      </c>
      <c r="C2091" s="44" t="s">
        <v>33994</v>
      </c>
    </row>
    <row r="2092" spans="1:3" x14ac:dyDescent="0.25">
      <c r="A2092" s="69" t="s">
        <v>36956</v>
      </c>
      <c r="B2092" s="42" t="s">
        <v>36955</v>
      </c>
      <c r="C2092" s="44" t="s">
        <v>33994</v>
      </c>
    </row>
    <row r="2093" spans="1:3" x14ac:dyDescent="0.25">
      <c r="A2093" s="69" t="s">
        <v>36958</v>
      </c>
      <c r="B2093" s="42" t="s">
        <v>36957</v>
      </c>
      <c r="C2093" s="44" t="s">
        <v>33994</v>
      </c>
    </row>
    <row r="2094" spans="1:3" x14ac:dyDescent="0.25">
      <c r="A2094" s="69" t="s">
        <v>36960</v>
      </c>
      <c r="B2094" s="42" t="s">
        <v>36959</v>
      </c>
      <c r="C2094" s="44" t="s">
        <v>33994</v>
      </c>
    </row>
    <row r="2095" spans="1:3" x14ac:dyDescent="0.25">
      <c r="A2095" s="69" t="s">
        <v>36962</v>
      </c>
      <c r="B2095" s="42" t="s">
        <v>36961</v>
      </c>
      <c r="C2095" s="44" t="s">
        <v>33994</v>
      </c>
    </row>
    <row r="2096" spans="1:3" x14ac:dyDescent="0.25">
      <c r="A2096" s="69" t="s">
        <v>36964</v>
      </c>
      <c r="B2096" s="42" t="s">
        <v>36963</v>
      </c>
      <c r="C2096" s="44" t="s">
        <v>33994</v>
      </c>
    </row>
    <row r="2097" spans="1:3" x14ac:dyDescent="0.25">
      <c r="A2097" s="69" t="s">
        <v>36966</v>
      </c>
      <c r="B2097" s="42" t="s">
        <v>36965</v>
      </c>
      <c r="C2097" s="44" t="s">
        <v>33994</v>
      </c>
    </row>
    <row r="2098" spans="1:3" x14ac:dyDescent="0.25">
      <c r="A2098" s="69" t="s">
        <v>36968</v>
      </c>
      <c r="B2098" s="42" t="s">
        <v>36967</v>
      </c>
      <c r="C2098" s="44" t="s">
        <v>33994</v>
      </c>
    </row>
    <row r="2099" spans="1:3" x14ac:dyDescent="0.25">
      <c r="A2099" s="69" t="s">
        <v>36970</v>
      </c>
      <c r="B2099" s="42" t="s">
        <v>36969</v>
      </c>
      <c r="C2099" s="44" t="s">
        <v>33994</v>
      </c>
    </row>
    <row r="2100" spans="1:3" x14ac:dyDescent="0.25">
      <c r="A2100" s="69" t="s">
        <v>36972</v>
      </c>
      <c r="B2100" s="42" t="s">
        <v>36971</v>
      </c>
      <c r="C2100" s="44" t="s">
        <v>33994</v>
      </c>
    </row>
    <row r="2101" spans="1:3" x14ac:dyDescent="0.25">
      <c r="A2101" s="69" t="s">
        <v>36974</v>
      </c>
      <c r="B2101" s="42" t="s">
        <v>36973</v>
      </c>
      <c r="C2101" s="44" t="s">
        <v>33994</v>
      </c>
    </row>
    <row r="2102" spans="1:3" x14ac:dyDescent="0.25">
      <c r="A2102" s="69" t="s">
        <v>36976</v>
      </c>
      <c r="B2102" s="42" t="s">
        <v>36975</v>
      </c>
      <c r="C2102" s="44" t="s">
        <v>33994</v>
      </c>
    </row>
    <row r="2103" spans="1:3" x14ac:dyDescent="0.25">
      <c r="A2103" s="69" t="s">
        <v>36978</v>
      </c>
      <c r="B2103" s="42" t="s">
        <v>36977</v>
      </c>
      <c r="C2103" s="44" t="s">
        <v>33994</v>
      </c>
    </row>
    <row r="2104" spans="1:3" x14ac:dyDescent="0.25">
      <c r="A2104" s="69" t="s">
        <v>36980</v>
      </c>
      <c r="B2104" s="42" t="s">
        <v>36979</v>
      </c>
      <c r="C2104" s="44" t="s">
        <v>33994</v>
      </c>
    </row>
    <row r="2105" spans="1:3" x14ac:dyDescent="0.25">
      <c r="A2105" s="69" t="s">
        <v>36982</v>
      </c>
      <c r="B2105" s="42" t="s">
        <v>36981</v>
      </c>
      <c r="C2105" s="44" t="s">
        <v>33994</v>
      </c>
    </row>
    <row r="2106" spans="1:3" x14ac:dyDescent="0.25">
      <c r="A2106" s="69" t="s">
        <v>36984</v>
      </c>
      <c r="B2106" s="42" t="s">
        <v>36983</v>
      </c>
      <c r="C2106" s="44" t="s">
        <v>33994</v>
      </c>
    </row>
    <row r="2107" spans="1:3" x14ac:dyDescent="0.25">
      <c r="A2107" s="69" t="s">
        <v>36986</v>
      </c>
      <c r="B2107" s="42" t="s">
        <v>36985</v>
      </c>
      <c r="C2107" s="44" t="s">
        <v>33994</v>
      </c>
    </row>
    <row r="2108" spans="1:3" x14ac:dyDescent="0.25">
      <c r="A2108" s="69" t="s">
        <v>36988</v>
      </c>
      <c r="B2108" s="42" t="s">
        <v>36987</v>
      </c>
      <c r="C2108" s="44" t="s">
        <v>33994</v>
      </c>
    </row>
    <row r="2109" spans="1:3" x14ac:dyDescent="0.25">
      <c r="A2109" s="69" t="s">
        <v>36990</v>
      </c>
      <c r="B2109" s="42" t="s">
        <v>36989</v>
      </c>
      <c r="C2109" s="44" t="s">
        <v>33994</v>
      </c>
    </row>
    <row r="2110" spans="1:3" x14ac:dyDescent="0.25">
      <c r="A2110" s="69" t="s">
        <v>36992</v>
      </c>
      <c r="B2110" s="42" t="s">
        <v>36991</v>
      </c>
      <c r="C2110" s="44" t="s">
        <v>33994</v>
      </c>
    </row>
    <row r="2111" spans="1:3" x14ac:dyDescent="0.25">
      <c r="A2111" s="69" t="s">
        <v>36994</v>
      </c>
      <c r="B2111" s="42" t="s">
        <v>36993</v>
      </c>
      <c r="C2111" s="44" t="s">
        <v>33994</v>
      </c>
    </row>
    <row r="2112" spans="1:3" x14ac:dyDescent="0.25">
      <c r="A2112" s="69" t="s">
        <v>36996</v>
      </c>
      <c r="B2112" s="42" t="s">
        <v>36995</v>
      </c>
      <c r="C2112" s="44" t="s">
        <v>33994</v>
      </c>
    </row>
    <row r="2113" spans="1:3" x14ac:dyDescent="0.25">
      <c r="A2113" s="69" t="s">
        <v>36998</v>
      </c>
      <c r="B2113" s="42" t="s">
        <v>36997</v>
      </c>
      <c r="C2113" s="44" t="s">
        <v>33994</v>
      </c>
    </row>
    <row r="2114" spans="1:3" x14ac:dyDescent="0.25">
      <c r="A2114" s="69" t="s">
        <v>37000</v>
      </c>
      <c r="B2114" s="42" t="s">
        <v>36999</v>
      </c>
      <c r="C2114" s="44" t="s">
        <v>33994</v>
      </c>
    </row>
    <row r="2115" spans="1:3" x14ac:dyDescent="0.25">
      <c r="A2115" s="69" t="s">
        <v>37002</v>
      </c>
      <c r="B2115" s="42" t="s">
        <v>37001</v>
      </c>
      <c r="C2115" s="44" t="s">
        <v>33994</v>
      </c>
    </row>
    <row r="2116" spans="1:3" x14ac:dyDescent="0.25">
      <c r="A2116" s="69" t="s">
        <v>37004</v>
      </c>
      <c r="B2116" s="42" t="s">
        <v>37003</v>
      </c>
      <c r="C2116" s="44" t="s">
        <v>33994</v>
      </c>
    </row>
    <row r="2117" spans="1:3" x14ac:dyDescent="0.25">
      <c r="A2117" s="69" t="s">
        <v>37006</v>
      </c>
      <c r="B2117" s="42" t="s">
        <v>37005</v>
      </c>
      <c r="C2117" s="44" t="s">
        <v>33994</v>
      </c>
    </row>
    <row r="2118" spans="1:3" x14ac:dyDescent="0.25">
      <c r="A2118" s="69" t="s">
        <v>37008</v>
      </c>
      <c r="B2118" s="42" t="s">
        <v>37007</v>
      </c>
      <c r="C2118" s="44" t="s">
        <v>33994</v>
      </c>
    </row>
    <row r="2119" spans="1:3" x14ac:dyDescent="0.25">
      <c r="A2119" s="69" t="s">
        <v>37010</v>
      </c>
      <c r="B2119" s="42" t="s">
        <v>37009</v>
      </c>
      <c r="C2119" s="44" t="s">
        <v>33994</v>
      </c>
    </row>
    <row r="2120" spans="1:3" x14ac:dyDescent="0.25">
      <c r="A2120" s="69" t="s">
        <v>37012</v>
      </c>
      <c r="B2120" s="42" t="s">
        <v>37011</v>
      </c>
      <c r="C2120" s="44" t="s">
        <v>33994</v>
      </c>
    </row>
    <row r="2121" spans="1:3" x14ac:dyDescent="0.25">
      <c r="A2121" s="69" t="s">
        <v>37014</v>
      </c>
      <c r="B2121" s="42" t="s">
        <v>37013</v>
      </c>
      <c r="C2121" s="44" t="s">
        <v>33994</v>
      </c>
    </row>
    <row r="2122" spans="1:3" x14ac:dyDescent="0.25">
      <c r="A2122" s="69" t="s">
        <v>37016</v>
      </c>
      <c r="B2122" s="42" t="s">
        <v>37015</v>
      </c>
      <c r="C2122" s="44" t="s">
        <v>33994</v>
      </c>
    </row>
    <row r="2123" spans="1:3" x14ac:dyDescent="0.25">
      <c r="A2123" s="69" t="s">
        <v>37018</v>
      </c>
      <c r="B2123" s="42" t="s">
        <v>37017</v>
      </c>
      <c r="C2123" s="44" t="s">
        <v>33994</v>
      </c>
    </row>
    <row r="2124" spans="1:3" x14ac:dyDescent="0.25">
      <c r="A2124" s="69" t="s">
        <v>37020</v>
      </c>
      <c r="B2124" s="42" t="s">
        <v>37019</v>
      </c>
      <c r="C2124" s="44" t="s">
        <v>33994</v>
      </c>
    </row>
    <row r="2125" spans="1:3" x14ac:dyDescent="0.25">
      <c r="A2125" s="69" t="s">
        <v>37022</v>
      </c>
      <c r="B2125" s="42" t="s">
        <v>37021</v>
      </c>
      <c r="C2125" s="44" t="s">
        <v>33994</v>
      </c>
    </row>
    <row r="2126" spans="1:3" x14ac:dyDescent="0.25">
      <c r="A2126" s="69" t="s">
        <v>37024</v>
      </c>
      <c r="B2126" s="42" t="s">
        <v>37023</v>
      </c>
      <c r="C2126" s="44" t="s">
        <v>33994</v>
      </c>
    </row>
    <row r="2127" spans="1:3" x14ac:dyDescent="0.25">
      <c r="A2127" s="69" t="s">
        <v>33990</v>
      </c>
      <c r="B2127" s="42" t="s">
        <v>37025</v>
      </c>
      <c r="C2127" s="44" t="s">
        <v>33994</v>
      </c>
    </row>
    <row r="2128" spans="1:3" x14ac:dyDescent="0.25">
      <c r="A2128" s="69" t="s">
        <v>37027</v>
      </c>
      <c r="B2128" s="42" t="s">
        <v>37026</v>
      </c>
      <c r="C2128" s="44" t="s">
        <v>33994</v>
      </c>
    </row>
    <row r="2129" spans="1:3" x14ac:dyDescent="0.25">
      <c r="A2129" s="69" t="s">
        <v>37029</v>
      </c>
      <c r="B2129" s="42" t="s">
        <v>37028</v>
      </c>
      <c r="C2129" s="44" t="s">
        <v>33994</v>
      </c>
    </row>
    <row r="2130" spans="1:3" x14ac:dyDescent="0.25">
      <c r="A2130" s="69" t="s">
        <v>37030</v>
      </c>
      <c r="B2130" s="42" t="s">
        <v>18501</v>
      </c>
      <c r="C2130" s="44" t="s">
        <v>33994</v>
      </c>
    </row>
    <row r="2131" spans="1:3" x14ac:dyDescent="0.25">
      <c r="A2131" s="69" t="s">
        <v>37032</v>
      </c>
      <c r="B2131" s="42" t="s">
        <v>37031</v>
      </c>
      <c r="C2131" s="44" t="s">
        <v>34175</v>
      </c>
    </row>
    <row r="2132" spans="1:3" x14ac:dyDescent="0.25">
      <c r="A2132" s="69" t="s">
        <v>37034</v>
      </c>
      <c r="B2132" s="42" t="s">
        <v>37033</v>
      </c>
      <c r="C2132" s="44" t="s">
        <v>34175</v>
      </c>
    </row>
    <row r="2133" spans="1:3" x14ac:dyDescent="0.25">
      <c r="A2133" s="69" t="s">
        <v>37036</v>
      </c>
      <c r="B2133" s="42" t="s">
        <v>37035</v>
      </c>
      <c r="C2133" s="44" t="s">
        <v>34175</v>
      </c>
    </row>
    <row r="2134" spans="1:3" x14ac:dyDescent="0.25">
      <c r="A2134" s="69" t="s">
        <v>37038</v>
      </c>
      <c r="B2134" s="42" t="s">
        <v>37037</v>
      </c>
      <c r="C2134" s="44" t="s">
        <v>34175</v>
      </c>
    </row>
    <row r="2135" spans="1:3" x14ac:dyDescent="0.25">
      <c r="A2135" s="69" t="s">
        <v>37040</v>
      </c>
      <c r="B2135" s="42" t="s">
        <v>37039</v>
      </c>
      <c r="C2135" s="44" t="s">
        <v>34175</v>
      </c>
    </row>
    <row r="2136" spans="1:3" x14ac:dyDescent="0.25">
      <c r="A2136" s="69" t="s">
        <v>37042</v>
      </c>
      <c r="B2136" s="42" t="s">
        <v>37041</v>
      </c>
      <c r="C2136" s="44" t="s">
        <v>34175</v>
      </c>
    </row>
    <row r="2137" spans="1:3" x14ac:dyDescent="0.25">
      <c r="A2137" s="69" t="s">
        <v>37044</v>
      </c>
      <c r="B2137" s="42" t="s">
        <v>37043</v>
      </c>
      <c r="C2137" s="44" t="s">
        <v>34175</v>
      </c>
    </row>
    <row r="2138" spans="1:3" x14ac:dyDescent="0.25">
      <c r="A2138" s="69" t="s">
        <v>37046</v>
      </c>
      <c r="B2138" s="42" t="s">
        <v>37045</v>
      </c>
      <c r="C2138" s="44" t="s">
        <v>34175</v>
      </c>
    </row>
    <row r="2139" spans="1:3" x14ac:dyDescent="0.25">
      <c r="A2139" s="69" t="s">
        <v>37048</v>
      </c>
      <c r="B2139" s="42" t="s">
        <v>37047</v>
      </c>
      <c r="C2139" s="44" t="s">
        <v>34175</v>
      </c>
    </row>
    <row r="2140" spans="1:3" x14ac:dyDescent="0.25">
      <c r="A2140" s="69" t="s">
        <v>37050</v>
      </c>
      <c r="B2140" s="42" t="s">
        <v>37049</v>
      </c>
      <c r="C2140" s="44" t="s">
        <v>34175</v>
      </c>
    </row>
    <row r="2141" spans="1:3" x14ac:dyDescent="0.25">
      <c r="A2141" s="69" t="s">
        <v>37052</v>
      </c>
      <c r="B2141" s="42" t="s">
        <v>37051</v>
      </c>
      <c r="C2141" s="44" t="s">
        <v>34175</v>
      </c>
    </row>
    <row r="2142" spans="1:3" x14ac:dyDescent="0.25">
      <c r="A2142" s="69" t="s">
        <v>37054</v>
      </c>
      <c r="B2142" s="42" t="s">
        <v>37053</v>
      </c>
      <c r="C2142" s="44" t="s">
        <v>34175</v>
      </c>
    </row>
    <row r="2143" spans="1:3" x14ac:dyDescent="0.25">
      <c r="A2143" s="69" t="s">
        <v>37056</v>
      </c>
      <c r="B2143" s="42" t="s">
        <v>37055</v>
      </c>
      <c r="C2143" s="44" t="s">
        <v>34175</v>
      </c>
    </row>
    <row r="2144" spans="1:3" x14ac:dyDescent="0.25">
      <c r="A2144" s="69" t="s">
        <v>37058</v>
      </c>
      <c r="B2144" s="42" t="s">
        <v>37057</v>
      </c>
      <c r="C2144" s="44" t="s">
        <v>34175</v>
      </c>
    </row>
    <row r="2145" spans="1:3" x14ac:dyDescent="0.25">
      <c r="A2145" s="69" t="s">
        <v>37060</v>
      </c>
      <c r="B2145" s="42" t="s">
        <v>37059</v>
      </c>
      <c r="C2145" s="44" t="s">
        <v>34175</v>
      </c>
    </row>
    <row r="2146" spans="1:3" x14ac:dyDescent="0.25">
      <c r="A2146" s="69" t="s">
        <v>37062</v>
      </c>
      <c r="B2146" s="42" t="s">
        <v>37061</v>
      </c>
      <c r="C2146" s="44" t="s">
        <v>34175</v>
      </c>
    </row>
    <row r="2147" spans="1:3" x14ac:dyDescent="0.25">
      <c r="A2147" s="69" t="s">
        <v>37064</v>
      </c>
      <c r="B2147" s="42" t="s">
        <v>37063</v>
      </c>
      <c r="C2147" s="44" t="s">
        <v>34175</v>
      </c>
    </row>
    <row r="2148" spans="1:3" x14ac:dyDescent="0.25">
      <c r="A2148" s="69" t="s">
        <v>37066</v>
      </c>
      <c r="B2148" s="42" t="s">
        <v>37065</v>
      </c>
      <c r="C2148" s="44" t="s">
        <v>34175</v>
      </c>
    </row>
    <row r="2149" spans="1:3" x14ac:dyDescent="0.25">
      <c r="A2149" s="69" t="s">
        <v>37068</v>
      </c>
      <c r="B2149" s="42" t="s">
        <v>37067</v>
      </c>
      <c r="C2149" s="44" t="s">
        <v>34175</v>
      </c>
    </row>
    <row r="2150" spans="1:3" x14ac:dyDescent="0.25">
      <c r="A2150" s="69" t="s">
        <v>37070</v>
      </c>
      <c r="B2150" s="42" t="s">
        <v>37069</v>
      </c>
      <c r="C2150" s="44" t="s">
        <v>34175</v>
      </c>
    </row>
    <row r="2151" spans="1:3" x14ac:dyDescent="0.25">
      <c r="A2151" s="69" t="s">
        <v>37072</v>
      </c>
      <c r="B2151" s="42" t="s">
        <v>37071</v>
      </c>
      <c r="C2151" s="44" t="s">
        <v>34175</v>
      </c>
    </row>
    <row r="2152" spans="1:3" x14ac:dyDescent="0.25">
      <c r="A2152" s="69" t="s">
        <v>37074</v>
      </c>
      <c r="B2152" s="42" t="s">
        <v>37073</v>
      </c>
      <c r="C2152" s="44" t="s">
        <v>34175</v>
      </c>
    </row>
    <row r="2153" spans="1:3" x14ac:dyDescent="0.25">
      <c r="A2153" s="69" t="s">
        <v>37076</v>
      </c>
      <c r="B2153" s="42" t="s">
        <v>37075</v>
      </c>
      <c r="C2153" s="44" t="s">
        <v>34175</v>
      </c>
    </row>
    <row r="2154" spans="1:3" x14ac:dyDescent="0.25">
      <c r="A2154" s="69" t="s">
        <v>37078</v>
      </c>
      <c r="B2154" s="42" t="s">
        <v>37077</v>
      </c>
      <c r="C2154" s="44" t="s">
        <v>34175</v>
      </c>
    </row>
    <row r="2155" spans="1:3" x14ac:dyDescent="0.25">
      <c r="A2155" s="69" t="s">
        <v>37080</v>
      </c>
      <c r="B2155" s="42" t="s">
        <v>37079</v>
      </c>
      <c r="C2155" s="44" t="s">
        <v>34175</v>
      </c>
    </row>
    <row r="2156" spans="1:3" x14ac:dyDescent="0.25">
      <c r="A2156" s="69" t="s">
        <v>37082</v>
      </c>
      <c r="B2156" s="42" t="s">
        <v>37081</v>
      </c>
      <c r="C2156" s="44" t="s">
        <v>34175</v>
      </c>
    </row>
    <row r="2157" spans="1:3" x14ac:dyDescent="0.25">
      <c r="A2157" s="69" t="s">
        <v>37084</v>
      </c>
      <c r="B2157" s="42" t="s">
        <v>37083</v>
      </c>
      <c r="C2157" s="44" t="s">
        <v>34175</v>
      </c>
    </row>
    <row r="2158" spans="1:3" x14ac:dyDescent="0.25">
      <c r="A2158" s="69" t="s">
        <v>37086</v>
      </c>
      <c r="B2158" s="42" t="s">
        <v>37085</v>
      </c>
      <c r="C2158" s="44" t="s">
        <v>34175</v>
      </c>
    </row>
    <row r="2159" spans="1:3" x14ac:dyDescent="0.25">
      <c r="A2159" s="69" t="s">
        <v>37088</v>
      </c>
      <c r="B2159" s="42" t="s">
        <v>37087</v>
      </c>
      <c r="C2159" s="44" t="s">
        <v>34175</v>
      </c>
    </row>
    <row r="2160" spans="1:3" x14ac:dyDescent="0.25">
      <c r="A2160" s="69" t="s">
        <v>37090</v>
      </c>
      <c r="B2160" s="42" t="s">
        <v>37089</v>
      </c>
      <c r="C2160" s="44" t="s">
        <v>34175</v>
      </c>
    </row>
    <row r="2161" spans="1:3" x14ac:dyDescent="0.25">
      <c r="A2161" s="69" t="s">
        <v>37092</v>
      </c>
      <c r="B2161" s="42" t="s">
        <v>37091</v>
      </c>
      <c r="C2161" s="44" t="s">
        <v>34175</v>
      </c>
    </row>
    <row r="2162" spans="1:3" x14ac:dyDescent="0.25">
      <c r="A2162" s="69" t="s">
        <v>37094</v>
      </c>
      <c r="B2162" s="42" t="s">
        <v>37093</v>
      </c>
      <c r="C2162" s="44" t="s">
        <v>34175</v>
      </c>
    </row>
    <row r="2163" spans="1:3" x14ac:dyDescent="0.25">
      <c r="A2163" s="69" t="s">
        <v>37096</v>
      </c>
      <c r="B2163" s="42" t="s">
        <v>37095</v>
      </c>
      <c r="C2163" s="44" t="s">
        <v>34175</v>
      </c>
    </row>
    <row r="2164" spans="1:3" x14ac:dyDescent="0.25">
      <c r="A2164" s="69" t="s">
        <v>37098</v>
      </c>
      <c r="B2164" s="42" t="s">
        <v>37097</v>
      </c>
      <c r="C2164" s="44" t="s">
        <v>34175</v>
      </c>
    </row>
    <row r="2165" spans="1:3" x14ac:dyDescent="0.25">
      <c r="A2165" s="69" t="s">
        <v>37100</v>
      </c>
      <c r="B2165" s="42" t="s">
        <v>37099</v>
      </c>
      <c r="C2165" s="44" t="s">
        <v>34175</v>
      </c>
    </row>
    <row r="2166" spans="1:3" x14ac:dyDescent="0.25">
      <c r="A2166" s="69" t="s">
        <v>37102</v>
      </c>
      <c r="B2166" s="42" t="s">
        <v>37101</v>
      </c>
      <c r="C2166" s="44" t="s">
        <v>34175</v>
      </c>
    </row>
    <row r="2167" spans="1:3" x14ac:dyDescent="0.25">
      <c r="A2167" s="69" t="s">
        <v>37104</v>
      </c>
      <c r="B2167" s="42" t="s">
        <v>37103</v>
      </c>
      <c r="C2167" s="44" t="s">
        <v>34175</v>
      </c>
    </row>
    <row r="2168" spans="1:3" x14ac:dyDescent="0.25">
      <c r="A2168" s="69" t="s">
        <v>37106</v>
      </c>
      <c r="B2168" s="42" t="s">
        <v>37105</v>
      </c>
      <c r="C2168" s="44" t="s">
        <v>34175</v>
      </c>
    </row>
    <row r="2169" spans="1:3" x14ac:dyDescent="0.25">
      <c r="A2169" s="69" t="s">
        <v>37108</v>
      </c>
      <c r="B2169" s="42" t="s">
        <v>37107</v>
      </c>
      <c r="C2169" s="44" t="s">
        <v>34175</v>
      </c>
    </row>
    <row r="2170" spans="1:3" x14ac:dyDescent="0.25">
      <c r="A2170" s="69" t="s">
        <v>37110</v>
      </c>
      <c r="B2170" s="42" t="s">
        <v>37109</v>
      </c>
      <c r="C2170" s="44" t="s">
        <v>34175</v>
      </c>
    </row>
    <row r="2171" spans="1:3" x14ac:dyDescent="0.25">
      <c r="A2171" s="69" t="s">
        <v>37112</v>
      </c>
      <c r="B2171" s="42" t="s">
        <v>37111</v>
      </c>
      <c r="C2171" s="44" t="s">
        <v>34175</v>
      </c>
    </row>
    <row r="2172" spans="1:3" x14ac:dyDescent="0.25">
      <c r="A2172" s="69" t="s">
        <v>37114</v>
      </c>
      <c r="B2172" s="42" t="s">
        <v>37113</v>
      </c>
      <c r="C2172" s="44" t="s">
        <v>34175</v>
      </c>
    </row>
    <row r="2173" spans="1:3" x14ac:dyDescent="0.25">
      <c r="A2173" s="69" t="s">
        <v>37116</v>
      </c>
      <c r="B2173" s="42" t="s">
        <v>37115</v>
      </c>
      <c r="C2173" s="44" t="s">
        <v>34175</v>
      </c>
    </row>
    <row r="2174" spans="1:3" x14ac:dyDescent="0.25">
      <c r="A2174" s="69" t="s">
        <v>37118</v>
      </c>
      <c r="B2174" s="42" t="s">
        <v>37117</v>
      </c>
      <c r="C2174" s="44" t="s">
        <v>34175</v>
      </c>
    </row>
    <row r="2175" spans="1:3" x14ac:dyDescent="0.25">
      <c r="A2175" s="69" t="s">
        <v>37120</v>
      </c>
      <c r="B2175" s="42" t="s">
        <v>37119</v>
      </c>
      <c r="C2175" s="44" t="s">
        <v>34175</v>
      </c>
    </row>
    <row r="2176" spans="1:3" x14ac:dyDescent="0.25">
      <c r="A2176" s="69" t="s">
        <v>37122</v>
      </c>
      <c r="B2176" s="42" t="s">
        <v>37121</v>
      </c>
      <c r="C2176" s="44" t="s">
        <v>34175</v>
      </c>
    </row>
    <row r="2177" spans="1:3" x14ac:dyDescent="0.25">
      <c r="A2177" s="69" t="s">
        <v>37124</v>
      </c>
      <c r="B2177" s="42" t="s">
        <v>37123</v>
      </c>
      <c r="C2177" s="44" t="s">
        <v>34175</v>
      </c>
    </row>
    <row r="2178" spans="1:3" x14ac:dyDescent="0.25">
      <c r="A2178" s="69" t="s">
        <v>37126</v>
      </c>
      <c r="B2178" s="42" t="s">
        <v>37125</v>
      </c>
      <c r="C2178" s="44" t="s">
        <v>34175</v>
      </c>
    </row>
    <row r="2179" spans="1:3" x14ac:dyDescent="0.25">
      <c r="A2179" s="69" t="s">
        <v>37128</v>
      </c>
      <c r="B2179" s="42" t="s">
        <v>37127</v>
      </c>
      <c r="C2179" s="44" t="s">
        <v>34175</v>
      </c>
    </row>
    <row r="2180" spans="1:3" x14ac:dyDescent="0.25">
      <c r="A2180" s="69" t="s">
        <v>37130</v>
      </c>
      <c r="B2180" s="42" t="s">
        <v>37129</v>
      </c>
      <c r="C2180" s="44" t="s">
        <v>34175</v>
      </c>
    </row>
    <row r="2181" spans="1:3" x14ac:dyDescent="0.25">
      <c r="A2181" s="69" t="s">
        <v>37132</v>
      </c>
      <c r="B2181" s="42" t="s">
        <v>37131</v>
      </c>
      <c r="C2181" s="44" t="s">
        <v>34175</v>
      </c>
    </row>
    <row r="2182" spans="1:3" x14ac:dyDescent="0.25">
      <c r="A2182" s="69" t="s">
        <v>37134</v>
      </c>
      <c r="B2182" s="42" t="s">
        <v>37133</v>
      </c>
      <c r="C2182" s="44" t="s">
        <v>34175</v>
      </c>
    </row>
    <row r="2183" spans="1:3" x14ac:dyDescent="0.25">
      <c r="A2183" s="69" t="s">
        <v>37136</v>
      </c>
      <c r="B2183" s="42" t="s">
        <v>37135</v>
      </c>
      <c r="C2183" s="44" t="s">
        <v>34175</v>
      </c>
    </row>
    <row r="2184" spans="1:3" x14ac:dyDescent="0.25">
      <c r="A2184" s="69" t="s">
        <v>37138</v>
      </c>
      <c r="B2184" s="42" t="s">
        <v>37137</v>
      </c>
      <c r="C2184" s="44" t="s">
        <v>34175</v>
      </c>
    </row>
    <row r="2185" spans="1:3" x14ac:dyDescent="0.25">
      <c r="A2185" s="69" t="s">
        <v>37140</v>
      </c>
      <c r="B2185" s="42" t="s">
        <v>37139</v>
      </c>
      <c r="C2185" s="44" t="s">
        <v>34175</v>
      </c>
    </row>
    <row r="2186" spans="1:3" x14ac:dyDescent="0.25">
      <c r="A2186" s="69" t="s">
        <v>37142</v>
      </c>
      <c r="B2186" s="42" t="s">
        <v>37141</v>
      </c>
      <c r="C2186" s="44" t="s">
        <v>34175</v>
      </c>
    </row>
    <row r="2187" spans="1:3" x14ac:dyDescent="0.25">
      <c r="A2187" s="69" t="s">
        <v>37144</v>
      </c>
      <c r="B2187" s="42" t="s">
        <v>37143</v>
      </c>
      <c r="C2187" s="44" t="s">
        <v>34175</v>
      </c>
    </row>
    <row r="2188" spans="1:3" x14ac:dyDescent="0.25">
      <c r="A2188" s="69" t="s">
        <v>37146</v>
      </c>
      <c r="B2188" s="42" t="s">
        <v>37145</v>
      </c>
      <c r="C2188" s="44" t="s">
        <v>34175</v>
      </c>
    </row>
    <row r="2189" spans="1:3" x14ac:dyDescent="0.25">
      <c r="A2189" s="69" t="s">
        <v>37148</v>
      </c>
      <c r="B2189" s="42" t="s">
        <v>37147</v>
      </c>
      <c r="C2189" s="44" t="s">
        <v>34175</v>
      </c>
    </row>
    <row r="2190" spans="1:3" x14ac:dyDescent="0.25">
      <c r="A2190" s="69" t="s">
        <v>37150</v>
      </c>
      <c r="B2190" s="42" t="s">
        <v>37149</v>
      </c>
      <c r="C2190" s="44" t="s">
        <v>34175</v>
      </c>
    </row>
    <row r="2191" spans="1:3" x14ac:dyDescent="0.25">
      <c r="A2191" s="69" t="s">
        <v>37152</v>
      </c>
      <c r="B2191" s="42" t="s">
        <v>37151</v>
      </c>
      <c r="C2191" s="44" t="s">
        <v>34175</v>
      </c>
    </row>
    <row r="2192" spans="1:3" x14ac:dyDescent="0.25">
      <c r="A2192" s="69" t="s">
        <v>37154</v>
      </c>
      <c r="B2192" s="42" t="s">
        <v>37153</v>
      </c>
      <c r="C2192" s="44" t="s">
        <v>34175</v>
      </c>
    </row>
    <row r="2193" spans="1:3" x14ac:dyDescent="0.25">
      <c r="A2193" s="69" t="s">
        <v>37156</v>
      </c>
      <c r="B2193" s="42" t="s">
        <v>37155</v>
      </c>
      <c r="C2193" s="44" t="s">
        <v>34175</v>
      </c>
    </row>
    <row r="2194" spans="1:3" x14ac:dyDescent="0.25">
      <c r="A2194" s="69" t="s">
        <v>37158</v>
      </c>
      <c r="B2194" s="42" t="s">
        <v>37157</v>
      </c>
      <c r="C2194" s="44" t="s">
        <v>34175</v>
      </c>
    </row>
    <row r="2195" spans="1:3" x14ac:dyDescent="0.25">
      <c r="A2195" s="69" t="s">
        <v>37160</v>
      </c>
      <c r="B2195" s="42" t="s">
        <v>37159</v>
      </c>
      <c r="C2195" s="44" t="s">
        <v>34175</v>
      </c>
    </row>
    <row r="2196" spans="1:3" x14ac:dyDescent="0.25">
      <c r="A2196" s="69" t="s">
        <v>37162</v>
      </c>
      <c r="B2196" s="42" t="s">
        <v>37161</v>
      </c>
      <c r="C2196" s="44" t="s">
        <v>34175</v>
      </c>
    </row>
    <row r="2197" spans="1:3" x14ac:dyDescent="0.25">
      <c r="A2197" s="69" t="s">
        <v>37164</v>
      </c>
      <c r="B2197" s="42" t="s">
        <v>37163</v>
      </c>
      <c r="C2197" s="44" t="s">
        <v>34175</v>
      </c>
    </row>
    <row r="2198" spans="1:3" x14ac:dyDescent="0.25">
      <c r="A2198" s="69" t="s">
        <v>37166</v>
      </c>
      <c r="B2198" s="42" t="s">
        <v>37165</v>
      </c>
      <c r="C2198" s="44" t="s">
        <v>34175</v>
      </c>
    </row>
    <row r="2199" spans="1:3" x14ac:dyDescent="0.25">
      <c r="A2199" s="69" t="s">
        <v>37168</v>
      </c>
      <c r="B2199" s="42" t="s">
        <v>37167</v>
      </c>
      <c r="C2199" s="44" t="s">
        <v>34175</v>
      </c>
    </row>
    <row r="2200" spans="1:3" x14ac:dyDescent="0.25">
      <c r="A2200" s="69" t="s">
        <v>37170</v>
      </c>
      <c r="B2200" s="42" t="s">
        <v>37169</v>
      </c>
      <c r="C2200" s="44" t="s">
        <v>34175</v>
      </c>
    </row>
    <row r="2201" spans="1:3" x14ac:dyDescent="0.25">
      <c r="A2201" s="69" t="s">
        <v>37172</v>
      </c>
      <c r="B2201" s="42" t="s">
        <v>37171</v>
      </c>
      <c r="C2201" s="44" t="s">
        <v>34175</v>
      </c>
    </row>
    <row r="2202" spans="1:3" x14ac:dyDescent="0.25">
      <c r="A2202" s="69" t="s">
        <v>37174</v>
      </c>
      <c r="B2202" s="42" t="s">
        <v>37173</v>
      </c>
      <c r="C2202" s="44" t="s">
        <v>34175</v>
      </c>
    </row>
    <row r="2203" spans="1:3" x14ac:dyDescent="0.25">
      <c r="A2203" s="69" t="s">
        <v>37176</v>
      </c>
      <c r="B2203" s="42" t="s">
        <v>37175</v>
      </c>
      <c r="C2203" s="44" t="s">
        <v>34175</v>
      </c>
    </row>
    <row r="2204" spans="1:3" x14ac:dyDescent="0.25">
      <c r="A2204" s="69" t="s">
        <v>37178</v>
      </c>
      <c r="B2204" s="42" t="s">
        <v>37177</v>
      </c>
      <c r="C2204" s="44" t="s">
        <v>34175</v>
      </c>
    </row>
    <row r="2205" spans="1:3" x14ac:dyDescent="0.25">
      <c r="A2205" s="69" t="s">
        <v>37180</v>
      </c>
      <c r="B2205" s="42" t="s">
        <v>37179</v>
      </c>
      <c r="C2205" s="44" t="s">
        <v>34175</v>
      </c>
    </row>
    <row r="2206" spans="1:3" x14ac:dyDescent="0.25">
      <c r="A2206" s="69" t="s">
        <v>37182</v>
      </c>
      <c r="B2206" s="42" t="s">
        <v>37181</v>
      </c>
      <c r="C2206" s="44" t="s">
        <v>34175</v>
      </c>
    </row>
    <row r="2207" spans="1:3" x14ac:dyDescent="0.25">
      <c r="A2207" s="69" t="s">
        <v>37184</v>
      </c>
      <c r="B2207" s="42" t="s">
        <v>37183</v>
      </c>
      <c r="C2207" s="44" t="s">
        <v>34175</v>
      </c>
    </row>
    <row r="2208" spans="1:3" x14ac:dyDescent="0.25">
      <c r="A2208" s="69" t="s">
        <v>37186</v>
      </c>
      <c r="B2208" s="42" t="s">
        <v>37185</v>
      </c>
      <c r="C2208" s="44" t="s">
        <v>34175</v>
      </c>
    </row>
    <row r="2209" spans="1:3" x14ac:dyDescent="0.25">
      <c r="A2209" s="69" t="s">
        <v>37188</v>
      </c>
      <c r="B2209" s="42" t="s">
        <v>37187</v>
      </c>
      <c r="C2209" s="44" t="s">
        <v>34175</v>
      </c>
    </row>
    <row r="2210" spans="1:3" x14ac:dyDescent="0.25">
      <c r="A2210" s="69" t="s">
        <v>37190</v>
      </c>
      <c r="B2210" s="42" t="s">
        <v>37189</v>
      </c>
      <c r="C2210" s="44" t="s">
        <v>34175</v>
      </c>
    </row>
    <row r="2211" spans="1:3" x14ac:dyDescent="0.25">
      <c r="A2211" s="69" t="s">
        <v>37192</v>
      </c>
      <c r="B2211" s="42" t="s">
        <v>37191</v>
      </c>
      <c r="C2211" s="44" t="s">
        <v>34175</v>
      </c>
    </row>
    <row r="2212" spans="1:3" x14ac:dyDescent="0.25">
      <c r="A2212" s="69" t="s">
        <v>37194</v>
      </c>
      <c r="B2212" s="42" t="s">
        <v>37193</v>
      </c>
      <c r="C2212" s="44" t="s">
        <v>34175</v>
      </c>
    </row>
    <row r="2213" spans="1:3" x14ac:dyDescent="0.25">
      <c r="A2213" s="69" t="s">
        <v>37196</v>
      </c>
      <c r="B2213" s="42" t="s">
        <v>37195</v>
      </c>
      <c r="C2213" s="44" t="s">
        <v>34175</v>
      </c>
    </row>
    <row r="2214" spans="1:3" x14ac:dyDescent="0.25">
      <c r="A2214" s="69" t="s">
        <v>37198</v>
      </c>
      <c r="B2214" s="42" t="s">
        <v>37197</v>
      </c>
      <c r="C2214" s="44" t="s">
        <v>34175</v>
      </c>
    </row>
    <row r="2215" spans="1:3" x14ac:dyDescent="0.25">
      <c r="A2215" s="69" t="s">
        <v>37200</v>
      </c>
      <c r="B2215" s="42" t="s">
        <v>37199</v>
      </c>
      <c r="C2215" s="44" t="s">
        <v>34175</v>
      </c>
    </row>
    <row r="2216" spans="1:3" x14ac:dyDescent="0.25">
      <c r="A2216" s="69" t="s">
        <v>37202</v>
      </c>
      <c r="B2216" s="42" t="s">
        <v>37201</v>
      </c>
      <c r="C2216" s="44" t="s">
        <v>34175</v>
      </c>
    </row>
    <row r="2217" spans="1:3" x14ac:dyDescent="0.25">
      <c r="A2217" s="69" t="s">
        <v>37204</v>
      </c>
      <c r="B2217" s="42" t="s">
        <v>37203</v>
      </c>
      <c r="C2217" s="44" t="s">
        <v>34175</v>
      </c>
    </row>
    <row r="2218" spans="1:3" x14ac:dyDescent="0.25">
      <c r="A2218" s="69" t="s">
        <v>37206</v>
      </c>
      <c r="B2218" s="42" t="s">
        <v>37205</v>
      </c>
      <c r="C2218" s="44" t="s">
        <v>34175</v>
      </c>
    </row>
    <row r="2219" spans="1:3" x14ac:dyDescent="0.25">
      <c r="A2219" s="69" t="s">
        <v>37208</v>
      </c>
      <c r="B2219" s="42" t="s">
        <v>37207</v>
      </c>
      <c r="C2219" s="44" t="s">
        <v>34175</v>
      </c>
    </row>
    <row r="2220" spans="1:3" x14ac:dyDescent="0.25">
      <c r="A2220" s="69" t="s">
        <v>37210</v>
      </c>
      <c r="B2220" s="42" t="s">
        <v>37209</v>
      </c>
      <c r="C2220" s="44" t="s">
        <v>34175</v>
      </c>
    </row>
    <row r="2221" spans="1:3" x14ac:dyDescent="0.25">
      <c r="A2221" s="69" t="s">
        <v>37212</v>
      </c>
      <c r="B2221" s="42" t="s">
        <v>37211</v>
      </c>
      <c r="C2221" s="44" t="s">
        <v>34175</v>
      </c>
    </row>
    <row r="2222" spans="1:3" x14ac:dyDescent="0.25">
      <c r="A2222" s="69" t="s">
        <v>37214</v>
      </c>
      <c r="B2222" s="42" t="s">
        <v>37213</v>
      </c>
      <c r="C2222" s="44" t="s">
        <v>34175</v>
      </c>
    </row>
    <row r="2223" spans="1:3" x14ac:dyDescent="0.25">
      <c r="A2223" s="69" t="s">
        <v>37216</v>
      </c>
      <c r="B2223" s="42" t="s">
        <v>37215</v>
      </c>
      <c r="C2223" s="44" t="s">
        <v>34175</v>
      </c>
    </row>
    <row r="2224" spans="1:3" x14ac:dyDescent="0.25">
      <c r="A2224" s="69" t="s">
        <v>37218</v>
      </c>
      <c r="B2224" s="42" t="s">
        <v>37217</v>
      </c>
      <c r="C2224" s="44" t="s">
        <v>34175</v>
      </c>
    </row>
    <row r="2225" spans="1:3" x14ac:dyDescent="0.25">
      <c r="A2225" s="69" t="s">
        <v>37220</v>
      </c>
      <c r="B2225" s="42" t="s">
        <v>37219</v>
      </c>
      <c r="C2225" s="44" t="s">
        <v>34175</v>
      </c>
    </row>
    <row r="2226" spans="1:3" x14ac:dyDescent="0.25">
      <c r="A2226" s="69" t="s">
        <v>37222</v>
      </c>
      <c r="B2226" s="42" t="s">
        <v>37221</v>
      </c>
      <c r="C2226" s="44" t="s">
        <v>34175</v>
      </c>
    </row>
    <row r="2227" spans="1:3" x14ac:dyDescent="0.25">
      <c r="A2227" s="69" t="s">
        <v>37224</v>
      </c>
      <c r="B2227" s="42" t="s">
        <v>37223</v>
      </c>
      <c r="C2227" s="44" t="s">
        <v>34175</v>
      </c>
    </row>
    <row r="2228" spans="1:3" x14ac:dyDescent="0.25">
      <c r="A2228" s="69" t="s">
        <v>37226</v>
      </c>
      <c r="B2228" s="42" t="s">
        <v>37225</v>
      </c>
      <c r="C2228" s="44" t="s">
        <v>34175</v>
      </c>
    </row>
    <row r="2229" spans="1:3" x14ac:dyDescent="0.25">
      <c r="A2229" s="69" t="s">
        <v>37228</v>
      </c>
      <c r="B2229" s="42" t="s">
        <v>37227</v>
      </c>
      <c r="C2229" s="44" t="s">
        <v>34175</v>
      </c>
    </row>
    <row r="2230" spans="1:3" x14ac:dyDescent="0.25">
      <c r="A2230" s="69" t="s">
        <v>37230</v>
      </c>
      <c r="B2230" s="42" t="s">
        <v>37229</v>
      </c>
      <c r="C2230" s="44" t="s">
        <v>34175</v>
      </c>
    </row>
    <row r="2231" spans="1:3" x14ac:dyDescent="0.25">
      <c r="A2231" s="69" t="s">
        <v>37232</v>
      </c>
      <c r="B2231" s="42" t="s">
        <v>37231</v>
      </c>
      <c r="C2231" s="44" t="s">
        <v>34175</v>
      </c>
    </row>
    <row r="2232" spans="1:3" x14ac:dyDescent="0.25">
      <c r="A2232" s="69" t="s">
        <v>37234</v>
      </c>
      <c r="B2232" s="42" t="s">
        <v>37233</v>
      </c>
      <c r="C2232" s="44" t="s">
        <v>34175</v>
      </c>
    </row>
    <row r="2233" spans="1:3" x14ac:dyDescent="0.25">
      <c r="A2233" s="69" t="s">
        <v>37236</v>
      </c>
      <c r="B2233" s="42" t="s">
        <v>37235</v>
      </c>
      <c r="C2233" s="44" t="s">
        <v>34180</v>
      </c>
    </row>
    <row r="2234" spans="1:3" x14ac:dyDescent="0.25">
      <c r="A2234" s="69" t="s">
        <v>37238</v>
      </c>
      <c r="B2234" s="42" t="s">
        <v>37237</v>
      </c>
      <c r="C2234" s="44" t="s">
        <v>34180</v>
      </c>
    </row>
    <row r="2235" spans="1:3" x14ac:dyDescent="0.25">
      <c r="A2235" s="69" t="s">
        <v>37240</v>
      </c>
      <c r="B2235" s="42" t="s">
        <v>37239</v>
      </c>
      <c r="C2235" s="44" t="s">
        <v>34180</v>
      </c>
    </row>
    <row r="2236" spans="1:3" x14ac:dyDescent="0.25">
      <c r="A2236" s="69" t="s">
        <v>37242</v>
      </c>
      <c r="B2236" s="42" t="s">
        <v>37241</v>
      </c>
      <c r="C2236" s="44" t="s">
        <v>34180</v>
      </c>
    </row>
    <row r="2237" spans="1:3" x14ac:dyDescent="0.25">
      <c r="A2237" s="69" t="s">
        <v>37244</v>
      </c>
      <c r="B2237" s="42" t="s">
        <v>37243</v>
      </c>
      <c r="C2237" s="44" t="s">
        <v>34180</v>
      </c>
    </row>
    <row r="2238" spans="1:3" x14ac:dyDescent="0.25">
      <c r="A2238" s="69" t="s">
        <v>37246</v>
      </c>
      <c r="B2238" s="42" t="s">
        <v>37245</v>
      </c>
      <c r="C2238" s="44" t="s">
        <v>34180</v>
      </c>
    </row>
    <row r="2239" spans="1:3" x14ac:dyDescent="0.25">
      <c r="A2239" s="69" t="s">
        <v>37248</v>
      </c>
      <c r="B2239" s="42" t="s">
        <v>37247</v>
      </c>
      <c r="C2239" s="44" t="s">
        <v>34180</v>
      </c>
    </row>
    <row r="2240" spans="1:3" x14ac:dyDescent="0.25">
      <c r="A2240" s="69" t="s">
        <v>37250</v>
      </c>
      <c r="B2240" s="42" t="s">
        <v>37249</v>
      </c>
      <c r="C2240" s="44" t="s">
        <v>34180</v>
      </c>
    </row>
    <row r="2241" spans="1:3" x14ac:dyDescent="0.25">
      <c r="A2241" s="69" t="s">
        <v>37252</v>
      </c>
      <c r="B2241" s="42" t="s">
        <v>37251</v>
      </c>
      <c r="C2241" s="44" t="s">
        <v>34180</v>
      </c>
    </row>
    <row r="2242" spans="1:3" x14ac:dyDescent="0.25">
      <c r="A2242" s="69" t="s">
        <v>37254</v>
      </c>
      <c r="B2242" s="42" t="s">
        <v>37253</v>
      </c>
      <c r="C2242" s="44" t="s">
        <v>34180</v>
      </c>
    </row>
    <row r="2243" spans="1:3" x14ac:dyDescent="0.25">
      <c r="A2243" s="69" t="s">
        <v>37257</v>
      </c>
      <c r="B2243" s="42" t="s">
        <v>37255</v>
      </c>
      <c r="C2243" s="44" t="s">
        <v>37256</v>
      </c>
    </row>
    <row r="2244" spans="1:3" x14ac:dyDescent="0.25">
      <c r="A2244" s="69" t="s">
        <v>37259</v>
      </c>
      <c r="B2244" s="42" t="s">
        <v>37258</v>
      </c>
      <c r="C2244" s="44" t="s">
        <v>37256</v>
      </c>
    </row>
    <row r="2245" spans="1:3" x14ac:dyDescent="0.25">
      <c r="A2245" s="69" t="s">
        <v>37261</v>
      </c>
      <c r="B2245" s="42" t="s">
        <v>37260</v>
      </c>
      <c r="C2245" s="44" t="s">
        <v>37256</v>
      </c>
    </row>
    <row r="2246" spans="1:3" x14ac:dyDescent="0.25">
      <c r="A2246" s="69" t="s">
        <v>37263</v>
      </c>
      <c r="B2246" s="42" t="s">
        <v>37262</v>
      </c>
      <c r="C2246" s="44" t="s">
        <v>37256</v>
      </c>
    </row>
    <row r="2247" spans="1:3" x14ac:dyDescent="0.25">
      <c r="A2247" s="69" t="s">
        <v>37265</v>
      </c>
      <c r="B2247" s="42" t="s">
        <v>37264</v>
      </c>
      <c r="C2247" s="44" t="s">
        <v>37256</v>
      </c>
    </row>
    <row r="2248" spans="1:3" x14ac:dyDescent="0.25">
      <c r="A2248" s="69" t="s">
        <v>37267</v>
      </c>
      <c r="B2248" s="42" t="s">
        <v>37266</v>
      </c>
      <c r="C2248" s="44" t="s">
        <v>37256</v>
      </c>
    </row>
    <row r="2249" spans="1:3" x14ac:dyDescent="0.25">
      <c r="A2249" s="69" t="s">
        <v>37269</v>
      </c>
      <c r="B2249" s="42" t="s">
        <v>37268</v>
      </c>
      <c r="C2249" s="44" t="s">
        <v>37256</v>
      </c>
    </row>
    <row r="2250" spans="1:3" x14ac:dyDescent="0.25">
      <c r="A2250" s="69" t="s">
        <v>37271</v>
      </c>
      <c r="B2250" s="42" t="s">
        <v>37270</v>
      </c>
      <c r="C2250" s="44" t="s">
        <v>37256</v>
      </c>
    </row>
    <row r="2251" spans="1:3" x14ac:dyDescent="0.25">
      <c r="A2251" s="69" t="s">
        <v>37273</v>
      </c>
      <c r="B2251" s="42" t="s">
        <v>37272</v>
      </c>
      <c r="C2251" s="44" t="s">
        <v>37256</v>
      </c>
    </row>
    <row r="2252" spans="1:3" x14ac:dyDescent="0.25">
      <c r="A2252" s="69" t="s">
        <v>37275</v>
      </c>
      <c r="B2252" s="42" t="s">
        <v>37274</v>
      </c>
      <c r="C2252" s="44" t="s">
        <v>37256</v>
      </c>
    </row>
    <row r="2253" spans="1:3" x14ac:dyDescent="0.25">
      <c r="A2253" s="69" t="s">
        <v>37277</v>
      </c>
      <c r="B2253" s="42" t="s">
        <v>37276</v>
      </c>
      <c r="C2253" s="44" t="s">
        <v>37256</v>
      </c>
    </row>
    <row r="2254" spans="1:3" x14ac:dyDescent="0.25">
      <c r="A2254" s="69" t="s">
        <v>37279</v>
      </c>
      <c r="B2254" s="42" t="s">
        <v>37278</v>
      </c>
      <c r="C2254" s="44" t="s">
        <v>37256</v>
      </c>
    </row>
    <row r="2255" spans="1:3" x14ac:dyDescent="0.25">
      <c r="A2255" s="69" t="s">
        <v>37281</v>
      </c>
      <c r="B2255" s="42" t="s">
        <v>37280</v>
      </c>
      <c r="C2255" s="44" t="s">
        <v>37256</v>
      </c>
    </row>
    <row r="2256" spans="1:3" x14ac:dyDescent="0.25">
      <c r="A2256" s="69" t="s">
        <v>37283</v>
      </c>
      <c r="B2256" s="42" t="s">
        <v>37282</v>
      </c>
      <c r="C2256" s="44" t="s">
        <v>37256</v>
      </c>
    </row>
    <row r="2257" spans="1:3" x14ac:dyDescent="0.25">
      <c r="A2257" s="69" t="s">
        <v>37285</v>
      </c>
      <c r="B2257" s="42" t="s">
        <v>37284</v>
      </c>
      <c r="C2257" s="44" t="s">
        <v>37256</v>
      </c>
    </row>
    <row r="2258" spans="1:3" x14ac:dyDescent="0.25">
      <c r="A2258" s="69" t="s">
        <v>37287</v>
      </c>
      <c r="B2258" s="42" t="s">
        <v>37286</v>
      </c>
      <c r="C2258" s="44" t="s">
        <v>37256</v>
      </c>
    </row>
    <row r="2259" spans="1:3" x14ac:dyDescent="0.25">
      <c r="A2259" s="69" t="s">
        <v>37289</v>
      </c>
      <c r="B2259" s="42" t="s">
        <v>37288</v>
      </c>
      <c r="C2259" s="44" t="s">
        <v>37256</v>
      </c>
    </row>
    <row r="2260" spans="1:3" x14ac:dyDescent="0.25">
      <c r="A2260" s="69" t="s">
        <v>37291</v>
      </c>
      <c r="B2260" s="42" t="s">
        <v>37290</v>
      </c>
      <c r="C2260" s="44" t="s">
        <v>37256</v>
      </c>
    </row>
    <row r="2261" spans="1:3" x14ac:dyDescent="0.25">
      <c r="A2261" s="69" t="s">
        <v>37293</v>
      </c>
      <c r="B2261" s="42" t="s">
        <v>37292</v>
      </c>
      <c r="C2261" s="44" t="s">
        <v>37256</v>
      </c>
    </row>
    <row r="2262" spans="1:3" x14ac:dyDescent="0.25">
      <c r="A2262" s="69" t="s">
        <v>37295</v>
      </c>
      <c r="B2262" s="42" t="s">
        <v>37294</v>
      </c>
      <c r="C2262" s="44" t="s">
        <v>37256</v>
      </c>
    </row>
    <row r="2263" spans="1:3" x14ac:dyDescent="0.25">
      <c r="A2263" s="69" t="s">
        <v>37297</v>
      </c>
      <c r="B2263" s="42" t="s">
        <v>37296</v>
      </c>
      <c r="C2263" s="44" t="s">
        <v>37256</v>
      </c>
    </row>
    <row r="2264" spans="1:3" x14ac:dyDescent="0.25">
      <c r="A2264" s="69" t="s">
        <v>37299</v>
      </c>
      <c r="B2264" s="42" t="s">
        <v>37298</v>
      </c>
      <c r="C2264" s="44" t="s">
        <v>37256</v>
      </c>
    </row>
    <row r="2265" spans="1:3" x14ac:dyDescent="0.25">
      <c r="A2265" s="69" t="s">
        <v>37301</v>
      </c>
      <c r="B2265" s="42" t="s">
        <v>37300</v>
      </c>
      <c r="C2265" s="44" t="s">
        <v>37256</v>
      </c>
    </row>
    <row r="2266" spans="1:3" x14ac:dyDescent="0.25">
      <c r="A2266" s="69" t="s">
        <v>37303</v>
      </c>
      <c r="B2266" s="42" t="s">
        <v>37302</v>
      </c>
      <c r="C2266" s="44" t="s">
        <v>37256</v>
      </c>
    </row>
    <row r="2267" spans="1:3" x14ac:dyDescent="0.25">
      <c r="A2267" s="69" t="s">
        <v>37305</v>
      </c>
      <c r="B2267" s="42" t="s">
        <v>37304</v>
      </c>
      <c r="C2267" s="44" t="s">
        <v>37256</v>
      </c>
    </row>
    <row r="2268" spans="1:3" x14ac:dyDescent="0.25">
      <c r="A2268" s="69" t="s">
        <v>37307</v>
      </c>
      <c r="B2268" s="42" t="s">
        <v>37306</v>
      </c>
      <c r="C2268" s="44" t="s">
        <v>37256</v>
      </c>
    </row>
    <row r="2269" spans="1:3" x14ac:dyDescent="0.25">
      <c r="A2269" s="69" t="s">
        <v>37309</v>
      </c>
      <c r="B2269" s="42" t="s">
        <v>37308</v>
      </c>
      <c r="C2269" s="44" t="s">
        <v>37256</v>
      </c>
    </row>
    <row r="2270" spans="1:3" x14ac:dyDescent="0.25">
      <c r="A2270" s="69" t="s">
        <v>37311</v>
      </c>
      <c r="B2270" s="42" t="s">
        <v>37310</v>
      </c>
      <c r="C2270" s="44" t="s">
        <v>37256</v>
      </c>
    </row>
    <row r="2271" spans="1:3" x14ac:dyDescent="0.25">
      <c r="A2271" s="69" t="s">
        <v>37313</v>
      </c>
      <c r="B2271" s="42" t="s">
        <v>37312</v>
      </c>
      <c r="C2271" s="44" t="s">
        <v>37256</v>
      </c>
    </row>
    <row r="2272" spans="1:3" x14ac:dyDescent="0.25">
      <c r="A2272" s="69" t="s">
        <v>37315</v>
      </c>
      <c r="B2272" s="42" t="s">
        <v>37314</v>
      </c>
      <c r="C2272" s="44" t="s">
        <v>37256</v>
      </c>
    </row>
    <row r="2273" spans="1:3" x14ac:dyDescent="0.25">
      <c r="A2273" s="69" t="s">
        <v>37317</v>
      </c>
      <c r="B2273" s="42" t="s">
        <v>37316</v>
      </c>
      <c r="C2273" s="44" t="s">
        <v>37256</v>
      </c>
    </row>
    <row r="2274" spans="1:3" x14ac:dyDescent="0.25">
      <c r="A2274" s="69" t="s">
        <v>37319</v>
      </c>
      <c r="B2274" s="42" t="s">
        <v>37318</v>
      </c>
      <c r="C2274" s="44" t="s">
        <v>37256</v>
      </c>
    </row>
    <row r="2275" spans="1:3" x14ac:dyDescent="0.25">
      <c r="A2275" s="69" t="s">
        <v>37321</v>
      </c>
      <c r="B2275" s="42" t="s">
        <v>37320</v>
      </c>
      <c r="C2275" s="44" t="s">
        <v>37256</v>
      </c>
    </row>
    <row r="2276" spans="1:3" x14ac:dyDescent="0.25">
      <c r="A2276" s="69" t="s">
        <v>37323</v>
      </c>
      <c r="B2276" s="42" t="s">
        <v>37322</v>
      </c>
      <c r="C2276" s="44" t="s">
        <v>37256</v>
      </c>
    </row>
    <row r="2277" spans="1:3" x14ac:dyDescent="0.25">
      <c r="A2277" s="69" t="s">
        <v>37325</v>
      </c>
      <c r="B2277" s="42" t="s">
        <v>37324</v>
      </c>
      <c r="C2277" s="44" t="s">
        <v>37256</v>
      </c>
    </row>
    <row r="2278" spans="1:3" x14ac:dyDescent="0.25">
      <c r="A2278" s="69" t="s">
        <v>37327</v>
      </c>
      <c r="B2278" s="42" t="s">
        <v>37326</v>
      </c>
      <c r="C2278" s="44" t="s">
        <v>37256</v>
      </c>
    </row>
    <row r="2279" spans="1:3" x14ac:dyDescent="0.25">
      <c r="A2279" s="69" t="s">
        <v>37329</v>
      </c>
      <c r="B2279" s="42" t="s">
        <v>37328</v>
      </c>
      <c r="C2279" s="44" t="s">
        <v>37256</v>
      </c>
    </row>
    <row r="2280" spans="1:3" x14ac:dyDescent="0.25">
      <c r="A2280" s="69" t="s">
        <v>37331</v>
      </c>
      <c r="B2280" s="42" t="s">
        <v>37330</v>
      </c>
      <c r="C2280" s="44" t="s">
        <v>37256</v>
      </c>
    </row>
    <row r="2281" spans="1:3" x14ac:dyDescent="0.25">
      <c r="A2281" s="69" t="s">
        <v>37333</v>
      </c>
      <c r="B2281" s="42" t="s">
        <v>37332</v>
      </c>
      <c r="C2281" s="44" t="s">
        <v>37256</v>
      </c>
    </row>
    <row r="2282" spans="1:3" x14ac:dyDescent="0.25">
      <c r="A2282" s="69" t="s">
        <v>37335</v>
      </c>
      <c r="B2282" s="42" t="s">
        <v>37334</v>
      </c>
      <c r="C2282" s="44" t="s">
        <v>37256</v>
      </c>
    </row>
    <row r="2283" spans="1:3" x14ac:dyDescent="0.25">
      <c r="A2283" s="69" t="s">
        <v>37337</v>
      </c>
      <c r="B2283" s="42" t="s">
        <v>37336</v>
      </c>
      <c r="C2283" s="44" t="s">
        <v>37256</v>
      </c>
    </row>
    <row r="2284" spans="1:3" x14ac:dyDescent="0.25">
      <c r="A2284" s="69" t="s">
        <v>37339</v>
      </c>
      <c r="B2284" s="42" t="s">
        <v>37338</v>
      </c>
      <c r="C2284" s="44" t="s">
        <v>37256</v>
      </c>
    </row>
    <row r="2285" spans="1:3" x14ac:dyDescent="0.25">
      <c r="A2285" s="69" t="s">
        <v>37341</v>
      </c>
      <c r="B2285" s="42" t="s">
        <v>37340</v>
      </c>
      <c r="C2285" s="44" t="s">
        <v>37256</v>
      </c>
    </row>
    <row r="2286" spans="1:3" x14ac:dyDescent="0.25">
      <c r="A2286" s="69" t="s">
        <v>37343</v>
      </c>
      <c r="B2286" s="42" t="s">
        <v>37342</v>
      </c>
      <c r="C2286" s="44" t="s">
        <v>37256</v>
      </c>
    </row>
    <row r="2287" spans="1:3" x14ac:dyDescent="0.25">
      <c r="A2287" s="69" t="s">
        <v>37345</v>
      </c>
      <c r="B2287" s="42" t="s">
        <v>37344</v>
      </c>
      <c r="C2287" s="44" t="s">
        <v>37256</v>
      </c>
    </row>
    <row r="2288" spans="1:3" x14ac:dyDescent="0.25">
      <c r="A2288" s="69" t="s">
        <v>37347</v>
      </c>
      <c r="B2288" s="42" t="s">
        <v>37346</v>
      </c>
      <c r="C2288" s="44" t="s">
        <v>37256</v>
      </c>
    </row>
    <row r="2289" spans="1:3" x14ac:dyDescent="0.25">
      <c r="A2289" s="69" t="s">
        <v>37349</v>
      </c>
      <c r="B2289" s="42" t="s">
        <v>37348</v>
      </c>
      <c r="C2289" s="44" t="s">
        <v>37256</v>
      </c>
    </row>
    <row r="2290" spans="1:3" x14ac:dyDescent="0.25">
      <c r="A2290" s="69" t="s">
        <v>37351</v>
      </c>
      <c r="B2290" s="42" t="s">
        <v>37350</v>
      </c>
      <c r="C2290" s="44" t="s">
        <v>37256</v>
      </c>
    </row>
    <row r="2291" spans="1:3" x14ac:dyDescent="0.25">
      <c r="A2291" s="69" t="s">
        <v>37353</v>
      </c>
      <c r="B2291" s="42" t="s">
        <v>37352</v>
      </c>
      <c r="C2291" s="44" t="s">
        <v>37256</v>
      </c>
    </row>
    <row r="2292" spans="1:3" x14ac:dyDescent="0.25">
      <c r="A2292" s="69" t="s">
        <v>37355</v>
      </c>
      <c r="B2292" s="42" t="s">
        <v>37354</v>
      </c>
      <c r="C2292" s="44" t="s">
        <v>37256</v>
      </c>
    </row>
    <row r="2293" spans="1:3" x14ac:dyDescent="0.25">
      <c r="A2293" s="69" t="s">
        <v>37357</v>
      </c>
      <c r="B2293" s="42" t="s">
        <v>37356</v>
      </c>
      <c r="C2293" s="44" t="s">
        <v>37256</v>
      </c>
    </row>
    <row r="2294" spans="1:3" x14ac:dyDescent="0.25">
      <c r="A2294" s="69" t="s">
        <v>37359</v>
      </c>
      <c r="B2294" s="42" t="s">
        <v>37358</v>
      </c>
      <c r="C2294" s="44" t="s">
        <v>37256</v>
      </c>
    </row>
    <row r="2295" spans="1:3" x14ac:dyDescent="0.25">
      <c r="A2295" s="69" t="s">
        <v>37361</v>
      </c>
      <c r="B2295" s="42" t="s">
        <v>37360</v>
      </c>
      <c r="C2295" s="44" t="s">
        <v>37256</v>
      </c>
    </row>
    <row r="2296" spans="1:3" x14ac:dyDescent="0.25">
      <c r="A2296" s="69" t="s">
        <v>37363</v>
      </c>
      <c r="B2296" s="42" t="s">
        <v>37362</v>
      </c>
      <c r="C2296" s="44" t="s">
        <v>37256</v>
      </c>
    </row>
    <row r="2297" spans="1:3" x14ac:dyDescent="0.25">
      <c r="A2297" s="69" t="s">
        <v>13250</v>
      </c>
      <c r="B2297" s="42" t="s">
        <v>13249</v>
      </c>
      <c r="C2297" s="44" t="s">
        <v>37256</v>
      </c>
    </row>
    <row r="2298" spans="1:3" x14ac:dyDescent="0.25">
      <c r="A2298" s="69" t="s">
        <v>37365</v>
      </c>
      <c r="B2298" s="42" t="s">
        <v>37364</v>
      </c>
      <c r="C2298" s="44" t="s">
        <v>37256</v>
      </c>
    </row>
    <row r="2299" spans="1:3" x14ac:dyDescent="0.25">
      <c r="A2299" s="69" t="s">
        <v>37367</v>
      </c>
      <c r="B2299" s="42" t="s">
        <v>37366</v>
      </c>
      <c r="C2299" s="44" t="s">
        <v>37256</v>
      </c>
    </row>
    <row r="2300" spans="1:3" x14ac:dyDescent="0.25">
      <c r="A2300" s="69" t="s">
        <v>37369</v>
      </c>
      <c r="B2300" s="42" t="s">
        <v>37368</v>
      </c>
      <c r="C2300" s="44" t="s">
        <v>37256</v>
      </c>
    </row>
    <row r="2301" spans="1:3" x14ac:dyDescent="0.25">
      <c r="A2301" s="69" t="s">
        <v>37371</v>
      </c>
      <c r="B2301" s="42" t="s">
        <v>37370</v>
      </c>
      <c r="C2301" s="44" t="s">
        <v>37256</v>
      </c>
    </row>
    <row r="2302" spans="1:3" x14ac:dyDescent="0.25">
      <c r="A2302" s="69" t="s">
        <v>37373</v>
      </c>
      <c r="B2302" s="42" t="s">
        <v>37372</v>
      </c>
      <c r="C2302" s="44" t="s">
        <v>37256</v>
      </c>
    </row>
    <row r="2303" spans="1:3" x14ac:dyDescent="0.25">
      <c r="A2303" s="69" t="s">
        <v>37375</v>
      </c>
      <c r="B2303" s="42" t="s">
        <v>37374</v>
      </c>
      <c r="C2303" s="44" t="s">
        <v>37256</v>
      </c>
    </row>
    <row r="2304" spans="1:3" x14ac:dyDescent="0.25">
      <c r="A2304" s="69" t="s">
        <v>37377</v>
      </c>
      <c r="B2304" s="42" t="s">
        <v>37376</v>
      </c>
      <c r="C2304" s="44" t="s">
        <v>37256</v>
      </c>
    </row>
    <row r="2305" spans="1:3" x14ac:dyDescent="0.25">
      <c r="A2305" s="69" t="s">
        <v>37379</v>
      </c>
      <c r="B2305" s="42" t="s">
        <v>37378</v>
      </c>
      <c r="C2305" s="44" t="s">
        <v>37256</v>
      </c>
    </row>
    <row r="2306" spans="1:3" x14ac:dyDescent="0.25">
      <c r="A2306" s="69" t="s">
        <v>37381</v>
      </c>
      <c r="B2306" s="42" t="s">
        <v>37380</v>
      </c>
      <c r="C2306" s="44" t="s">
        <v>37256</v>
      </c>
    </row>
    <row r="2307" spans="1:3" x14ac:dyDescent="0.25">
      <c r="A2307" s="69" t="s">
        <v>37383</v>
      </c>
      <c r="B2307" s="42" t="s">
        <v>37382</v>
      </c>
      <c r="C2307" s="44" t="s">
        <v>37256</v>
      </c>
    </row>
    <row r="2308" spans="1:3" x14ac:dyDescent="0.25">
      <c r="A2308" s="69" t="s">
        <v>37385</v>
      </c>
      <c r="B2308" s="42" t="s">
        <v>37384</v>
      </c>
      <c r="C2308" s="44" t="s">
        <v>37256</v>
      </c>
    </row>
    <row r="2309" spans="1:3" x14ac:dyDescent="0.25">
      <c r="A2309" s="69" t="s">
        <v>37387</v>
      </c>
      <c r="B2309" s="42" t="s">
        <v>37386</v>
      </c>
      <c r="C2309" s="44" t="s">
        <v>37256</v>
      </c>
    </row>
    <row r="2310" spans="1:3" x14ac:dyDescent="0.25">
      <c r="A2310" s="69" t="s">
        <v>37389</v>
      </c>
      <c r="B2310" s="42" t="s">
        <v>37388</v>
      </c>
      <c r="C2310" s="44" t="s">
        <v>37256</v>
      </c>
    </row>
    <row r="2311" spans="1:3" x14ac:dyDescent="0.25">
      <c r="A2311" s="69" t="s">
        <v>37391</v>
      </c>
      <c r="B2311" s="42" t="s">
        <v>37390</v>
      </c>
      <c r="C2311" s="44" t="s">
        <v>37256</v>
      </c>
    </row>
    <row r="2312" spans="1:3" x14ac:dyDescent="0.25">
      <c r="A2312" s="69" t="s">
        <v>37393</v>
      </c>
      <c r="B2312" s="42" t="s">
        <v>37392</v>
      </c>
      <c r="C2312" s="44" t="s">
        <v>37256</v>
      </c>
    </row>
    <row r="2313" spans="1:3" x14ac:dyDescent="0.25">
      <c r="A2313" s="69" t="s">
        <v>37394</v>
      </c>
      <c r="B2313" s="42" t="s">
        <v>27968</v>
      </c>
      <c r="C2313" s="44" t="s">
        <v>37256</v>
      </c>
    </row>
    <row r="2314" spans="1:3" x14ac:dyDescent="0.25">
      <c r="A2314" s="69" t="s">
        <v>37396</v>
      </c>
      <c r="B2314" s="42" t="s">
        <v>37395</v>
      </c>
      <c r="C2314" s="44" t="s">
        <v>37256</v>
      </c>
    </row>
    <row r="2315" spans="1:3" x14ac:dyDescent="0.25">
      <c r="A2315" s="69" t="s">
        <v>37398</v>
      </c>
      <c r="B2315" s="42" t="s">
        <v>37397</v>
      </c>
      <c r="C2315" s="44" t="s">
        <v>37256</v>
      </c>
    </row>
    <row r="2316" spans="1:3" x14ac:dyDescent="0.25">
      <c r="A2316" s="69" t="s">
        <v>37400</v>
      </c>
      <c r="B2316" s="42" t="s">
        <v>37399</v>
      </c>
      <c r="C2316" s="44" t="s">
        <v>37256</v>
      </c>
    </row>
    <row r="2317" spans="1:3" x14ac:dyDescent="0.25">
      <c r="A2317" s="69" t="s">
        <v>37402</v>
      </c>
      <c r="B2317" s="42" t="s">
        <v>37401</v>
      </c>
      <c r="C2317" s="44" t="s">
        <v>37256</v>
      </c>
    </row>
    <row r="2318" spans="1:3" x14ac:dyDescent="0.25">
      <c r="A2318" s="69" t="s">
        <v>37404</v>
      </c>
      <c r="B2318" s="42" t="s">
        <v>37403</v>
      </c>
      <c r="C2318" s="44" t="s">
        <v>37256</v>
      </c>
    </row>
    <row r="2319" spans="1:3" x14ac:dyDescent="0.25">
      <c r="A2319" s="69" t="s">
        <v>37406</v>
      </c>
      <c r="B2319" s="42" t="s">
        <v>37405</v>
      </c>
      <c r="C2319" s="44" t="s">
        <v>37256</v>
      </c>
    </row>
    <row r="2320" spans="1:3" x14ac:dyDescent="0.25">
      <c r="A2320" s="69" t="s">
        <v>37408</v>
      </c>
      <c r="B2320" s="42" t="s">
        <v>37407</v>
      </c>
      <c r="C2320" s="44" t="s">
        <v>37256</v>
      </c>
    </row>
    <row r="2321" spans="1:3" x14ac:dyDescent="0.25">
      <c r="A2321" s="69" t="s">
        <v>37410</v>
      </c>
      <c r="B2321" s="42" t="s">
        <v>37409</v>
      </c>
      <c r="C2321" s="44" t="s">
        <v>37256</v>
      </c>
    </row>
    <row r="2322" spans="1:3" x14ac:dyDescent="0.25">
      <c r="A2322" s="69" t="s">
        <v>37412</v>
      </c>
      <c r="B2322" s="42" t="s">
        <v>37411</v>
      </c>
      <c r="C2322" s="44" t="s">
        <v>37256</v>
      </c>
    </row>
    <row r="2323" spans="1:3" x14ac:dyDescent="0.25">
      <c r="A2323" s="69" t="s">
        <v>37414</v>
      </c>
      <c r="B2323" s="42" t="s">
        <v>37413</v>
      </c>
      <c r="C2323" s="44" t="s">
        <v>37256</v>
      </c>
    </row>
    <row r="2324" spans="1:3" x14ac:dyDescent="0.25">
      <c r="A2324" s="69" t="s">
        <v>37416</v>
      </c>
      <c r="B2324" s="42" t="s">
        <v>37415</v>
      </c>
      <c r="C2324" s="44" t="s">
        <v>37256</v>
      </c>
    </row>
    <row r="2325" spans="1:3" x14ac:dyDescent="0.25">
      <c r="A2325" s="69" t="s">
        <v>37418</v>
      </c>
      <c r="B2325" s="42" t="s">
        <v>37417</v>
      </c>
      <c r="C2325" s="44" t="s">
        <v>37256</v>
      </c>
    </row>
    <row r="2326" spans="1:3" x14ac:dyDescent="0.25">
      <c r="A2326" s="69" t="s">
        <v>37420</v>
      </c>
      <c r="B2326" s="42" t="s">
        <v>37419</v>
      </c>
      <c r="C2326" s="44" t="s">
        <v>37256</v>
      </c>
    </row>
    <row r="2327" spans="1:3" x14ac:dyDescent="0.25">
      <c r="A2327" s="69" t="s">
        <v>37422</v>
      </c>
      <c r="B2327" s="42" t="s">
        <v>37421</v>
      </c>
      <c r="C2327" s="44" t="s">
        <v>37256</v>
      </c>
    </row>
    <row r="2328" spans="1:3" x14ac:dyDescent="0.25">
      <c r="A2328" s="69" t="s">
        <v>37424</v>
      </c>
      <c r="B2328" s="42" t="s">
        <v>37423</v>
      </c>
      <c r="C2328" s="44" t="s">
        <v>37256</v>
      </c>
    </row>
    <row r="2329" spans="1:3" x14ac:dyDescent="0.25">
      <c r="A2329" s="69" t="s">
        <v>37426</v>
      </c>
      <c r="B2329" s="42" t="s">
        <v>37425</v>
      </c>
      <c r="C2329" s="44" t="s">
        <v>37256</v>
      </c>
    </row>
    <row r="2330" spans="1:3" x14ac:dyDescent="0.25">
      <c r="A2330" s="69" t="s">
        <v>37428</v>
      </c>
      <c r="B2330" s="42" t="s">
        <v>37427</v>
      </c>
      <c r="C2330" s="44" t="s">
        <v>37256</v>
      </c>
    </row>
    <row r="2331" spans="1:3" x14ac:dyDescent="0.25">
      <c r="A2331" s="69" t="s">
        <v>37430</v>
      </c>
      <c r="B2331" s="42" t="s">
        <v>37429</v>
      </c>
      <c r="C2331" s="44" t="s">
        <v>37256</v>
      </c>
    </row>
    <row r="2332" spans="1:3" x14ac:dyDescent="0.25">
      <c r="A2332" s="69" t="s">
        <v>37432</v>
      </c>
      <c r="B2332" s="42" t="s">
        <v>37431</v>
      </c>
      <c r="C2332" s="44" t="s">
        <v>37256</v>
      </c>
    </row>
    <row r="2333" spans="1:3" x14ac:dyDescent="0.25">
      <c r="A2333" s="69" t="s">
        <v>37434</v>
      </c>
      <c r="B2333" s="42" t="s">
        <v>37433</v>
      </c>
      <c r="C2333" s="44" t="s">
        <v>37256</v>
      </c>
    </row>
    <row r="2334" spans="1:3" x14ac:dyDescent="0.25">
      <c r="A2334" s="69" t="s">
        <v>37436</v>
      </c>
      <c r="B2334" s="42" t="s">
        <v>37435</v>
      </c>
      <c r="C2334" s="44" t="s">
        <v>37256</v>
      </c>
    </row>
    <row r="2335" spans="1:3" x14ac:dyDescent="0.25">
      <c r="A2335" s="69" t="s">
        <v>37438</v>
      </c>
      <c r="B2335" s="42" t="s">
        <v>37437</v>
      </c>
      <c r="C2335" s="44" t="s">
        <v>37256</v>
      </c>
    </row>
    <row r="2336" spans="1:3" x14ac:dyDescent="0.25">
      <c r="A2336" s="69" t="s">
        <v>37440</v>
      </c>
      <c r="B2336" s="42" t="s">
        <v>37439</v>
      </c>
      <c r="C2336" s="44" t="s">
        <v>37256</v>
      </c>
    </row>
    <row r="2337" spans="1:3" x14ac:dyDescent="0.25">
      <c r="A2337" s="69" t="s">
        <v>37442</v>
      </c>
      <c r="B2337" s="42" t="s">
        <v>37441</v>
      </c>
      <c r="C2337" s="44" t="s">
        <v>37256</v>
      </c>
    </row>
    <row r="2338" spans="1:3" x14ac:dyDescent="0.25">
      <c r="A2338" s="69" t="s">
        <v>37444</v>
      </c>
      <c r="B2338" s="42" t="s">
        <v>37443</v>
      </c>
      <c r="C2338" s="44" t="s">
        <v>37256</v>
      </c>
    </row>
    <row r="2339" spans="1:3" x14ac:dyDescent="0.25">
      <c r="A2339" s="69" t="s">
        <v>37446</v>
      </c>
      <c r="B2339" s="42" t="s">
        <v>37445</v>
      </c>
      <c r="C2339" s="44" t="s">
        <v>37256</v>
      </c>
    </row>
    <row r="2340" spans="1:3" x14ac:dyDescent="0.25">
      <c r="A2340" s="69" t="s">
        <v>37448</v>
      </c>
      <c r="B2340" s="42" t="s">
        <v>37447</v>
      </c>
      <c r="C2340" s="44" t="s">
        <v>37256</v>
      </c>
    </row>
    <row r="2341" spans="1:3" x14ac:dyDescent="0.25">
      <c r="A2341" s="69" t="s">
        <v>37450</v>
      </c>
      <c r="B2341" s="42" t="s">
        <v>37449</v>
      </c>
      <c r="C2341" s="44" t="s">
        <v>37256</v>
      </c>
    </row>
    <row r="2342" spans="1:3" x14ac:dyDescent="0.25">
      <c r="A2342" s="69" t="s">
        <v>37452</v>
      </c>
      <c r="B2342" s="42" t="s">
        <v>37451</v>
      </c>
      <c r="C2342" s="44" t="s">
        <v>37256</v>
      </c>
    </row>
    <row r="2343" spans="1:3" x14ac:dyDescent="0.25">
      <c r="A2343" s="69" t="s">
        <v>37454</v>
      </c>
      <c r="B2343" s="42" t="s">
        <v>37453</v>
      </c>
      <c r="C2343" s="44" t="s">
        <v>37256</v>
      </c>
    </row>
    <row r="2344" spans="1:3" x14ac:dyDescent="0.25">
      <c r="A2344" s="69" t="s">
        <v>37456</v>
      </c>
      <c r="B2344" s="42" t="s">
        <v>37455</v>
      </c>
      <c r="C2344" s="44" t="s">
        <v>37256</v>
      </c>
    </row>
    <row r="2345" spans="1:3" x14ac:dyDescent="0.25">
      <c r="A2345" s="69" t="s">
        <v>37458</v>
      </c>
      <c r="B2345" s="42" t="s">
        <v>37457</v>
      </c>
      <c r="C2345" s="44" t="s">
        <v>37256</v>
      </c>
    </row>
    <row r="2346" spans="1:3" x14ac:dyDescent="0.25">
      <c r="A2346" s="69" t="s">
        <v>37460</v>
      </c>
      <c r="B2346" s="42" t="s">
        <v>37459</v>
      </c>
      <c r="C2346" s="44" t="s">
        <v>37256</v>
      </c>
    </row>
    <row r="2347" spans="1:3" x14ac:dyDescent="0.25">
      <c r="A2347" s="69" t="s">
        <v>37462</v>
      </c>
      <c r="B2347" s="42" t="s">
        <v>37461</v>
      </c>
      <c r="C2347" s="44" t="s">
        <v>37256</v>
      </c>
    </row>
    <row r="2348" spans="1:3" x14ac:dyDescent="0.25">
      <c r="A2348" s="69" t="s">
        <v>37464</v>
      </c>
      <c r="B2348" s="42" t="s">
        <v>37463</v>
      </c>
      <c r="C2348" s="44" t="s">
        <v>37256</v>
      </c>
    </row>
    <row r="2349" spans="1:3" x14ac:dyDescent="0.25">
      <c r="A2349" s="69" t="s">
        <v>37466</v>
      </c>
      <c r="B2349" s="42" t="s">
        <v>37465</v>
      </c>
      <c r="C2349" s="44" t="s">
        <v>37256</v>
      </c>
    </row>
    <row r="2350" spans="1:3" x14ac:dyDescent="0.25">
      <c r="A2350" s="69" t="s">
        <v>37468</v>
      </c>
      <c r="B2350" s="42" t="s">
        <v>37467</v>
      </c>
      <c r="C2350" s="44" t="s">
        <v>37256</v>
      </c>
    </row>
    <row r="2351" spans="1:3" x14ac:dyDescent="0.25">
      <c r="A2351" s="69" t="s">
        <v>37470</v>
      </c>
      <c r="B2351" s="42" t="s">
        <v>37469</v>
      </c>
      <c r="C2351" s="44" t="s">
        <v>37256</v>
      </c>
    </row>
    <row r="2352" spans="1:3" x14ac:dyDescent="0.25">
      <c r="A2352" s="69" t="s">
        <v>37472</v>
      </c>
      <c r="B2352" s="42" t="s">
        <v>37471</v>
      </c>
      <c r="C2352" s="44" t="s">
        <v>37256</v>
      </c>
    </row>
    <row r="2353" spans="1:3" x14ac:dyDescent="0.25">
      <c r="A2353" s="69" t="s">
        <v>37474</v>
      </c>
      <c r="B2353" s="42" t="s">
        <v>37473</v>
      </c>
      <c r="C2353" s="44" t="s">
        <v>37256</v>
      </c>
    </row>
    <row r="2354" spans="1:3" x14ac:dyDescent="0.25">
      <c r="A2354" s="69" t="s">
        <v>37476</v>
      </c>
      <c r="B2354" s="42" t="s">
        <v>37475</v>
      </c>
      <c r="C2354" s="44" t="s">
        <v>37256</v>
      </c>
    </row>
    <row r="2355" spans="1:3" x14ac:dyDescent="0.25">
      <c r="A2355" s="69" t="s">
        <v>37478</v>
      </c>
      <c r="B2355" s="42" t="s">
        <v>37477</v>
      </c>
      <c r="C2355" s="44" t="s">
        <v>37256</v>
      </c>
    </row>
    <row r="2356" spans="1:3" x14ac:dyDescent="0.25">
      <c r="A2356" s="69" t="s">
        <v>37480</v>
      </c>
      <c r="B2356" s="42" t="s">
        <v>37479</v>
      </c>
      <c r="C2356" s="44" t="s">
        <v>37256</v>
      </c>
    </row>
    <row r="2357" spans="1:3" x14ac:dyDescent="0.25">
      <c r="A2357" s="69" t="s">
        <v>37482</v>
      </c>
      <c r="B2357" s="42" t="s">
        <v>37481</v>
      </c>
      <c r="C2357" s="44" t="s">
        <v>37256</v>
      </c>
    </row>
    <row r="2358" spans="1:3" x14ac:dyDescent="0.25">
      <c r="A2358" s="69" t="s">
        <v>37484</v>
      </c>
      <c r="B2358" s="42" t="s">
        <v>37483</v>
      </c>
      <c r="C2358" s="44" t="s">
        <v>37256</v>
      </c>
    </row>
    <row r="2359" spans="1:3" x14ac:dyDescent="0.25">
      <c r="A2359" s="69" t="s">
        <v>37486</v>
      </c>
      <c r="B2359" s="42" t="s">
        <v>37485</v>
      </c>
      <c r="C2359" s="44" t="s">
        <v>37256</v>
      </c>
    </row>
    <row r="2360" spans="1:3" x14ac:dyDescent="0.25">
      <c r="A2360" s="69" t="s">
        <v>37488</v>
      </c>
      <c r="B2360" s="42" t="s">
        <v>37487</v>
      </c>
      <c r="C2360" s="44" t="s">
        <v>37256</v>
      </c>
    </row>
    <row r="2361" spans="1:3" x14ac:dyDescent="0.25">
      <c r="A2361" s="69" t="s">
        <v>37490</v>
      </c>
      <c r="B2361" s="42" t="s">
        <v>37489</v>
      </c>
      <c r="C2361" s="44" t="s">
        <v>37256</v>
      </c>
    </row>
    <row r="2362" spans="1:3" x14ac:dyDescent="0.25">
      <c r="A2362" s="69" t="s">
        <v>37492</v>
      </c>
      <c r="B2362" s="42" t="s">
        <v>37491</v>
      </c>
      <c r="C2362" s="44" t="s">
        <v>37256</v>
      </c>
    </row>
    <row r="2363" spans="1:3" x14ac:dyDescent="0.25">
      <c r="A2363" s="69" t="s">
        <v>37494</v>
      </c>
      <c r="B2363" s="42" t="s">
        <v>37493</v>
      </c>
      <c r="C2363" s="44" t="s">
        <v>37256</v>
      </c>
    </row>
    <row r="2364" spans="1:3" x14ac:dyDescent="0.25">
      <c r="A2364" s="69" t="s">
        <v>37496</v>
      </c>
      <c r="B2364" s="42" t="s">
        <v>37495</v>
      </c>
      <c r="C2364" s="44" t="s">
        <v>37256</v>
      </c>
    </row>
    <row r="2365" spans="1:3" x14ac:dyDescent="0.25">
      <c r="A2365" s="69" t="s">
        <v>37498</v>
      </c>
      <c r="B2365" s="42" t="s">
        <v>37497</v>
      </c>
      <c r="C2365" s="44" t="s">
        <v>37256</v>
      </c>
    </row>
    <row r="2366" spans="1:3" x14ac:dyDescent="0.25">
      <c r="A2366" s="69" t="s">
        <v>37500</v>
      </c>
      <c r="B2366" s="42" t="s">
        <v>37499</v>
      </c>
      <c r="C2366" s="44" t="s">
        <v>37256</v>
      </c>
    </row>
    <row r="2367" spans="1:3" x14ac:dyDescent="0.25">
      <c r="A2367" s="69" t="s">
        <v>37502</v>
      </c>
      <c r="B2367" s="42" t="s">
        <v>37501</v>
      </c>
      <c r="C2367" s="44" t="s">
        <v>37256</v>
      </c>
    </row>
    <row r="2368" spans="1:3" x14ac:dyDescent="0.25">
      <c r="A2368" s="69" t="s">
        <v>37504</v>
      </c>
      <c r="B2368" s="42" t="s">
        <v>37503</v>
      </c>
      <c r="C2368" s="44" t="s">
        <v>37256</v>
      </c>
    </row>
    <row r="2369" spans="1:3" x14ac:dyDescent="0.25">
      <c r="A2369" s="69" t="s">
        <v>37506</v>
      </c>
      <c r="B2369" s="42" t="s">
        <v>37505</v>
      </c>
      <c r="C2369" s="44" t="s">
        <v>37256</v>
      </c>
    </row>
    <row r="2370" spans="1:3" x14ac:dyDescent="0.25">
      <c r="A2370" s="69" t="s">
        <v>37508</v>
      </c>
      <c r="B2370" s="42" t="s">
        <v>37507</v>
      </c>
      <c r="C2370" s="44" t="s">
        <v>37256</v>
      </c>
    </row>
    <row r="2371" spans="1:3" x14ac:dyDescent="0.25">
      <c r="A2371" s="69" t="s">
        <v>37510</v>
      </c>
      <c r="B2371" s="42" t="s">
        <v>37509</v>
      </c>
      <c r="C2371" s="44" t="s">
        <v>37256</v>
      </c>
    </row>
    <row r="2372" spans="1:3" x14ac:dyDescent="0.25">
      <c r="A2372" s="69" t="s">
        <v>37512</v>
      </c>
      <c r="B2372" s="42" t="s">
        <v>37511</v>
      </c>
      <c r="C2372" s="44" t="s">
        <v>37256</v>
      </c>
    </row>
    <row r="2373" spans="1:3" x14ac:dyDescent="0.25">
      <c r="A2373" s="69" t="s">
        <v>37514</v>
      </c>
      <c r="B2373" s="42" t="s">
        <v>37513</v>
      </c>
      <c r="C2373" s="44" t="s">
        <v>37256</v>
      </c>
    </row>
    <row r="2374" spans="1:3" x14ac:dyDescent="0.25">
      <c r="A2374" s="69" t="s">
        <v>37516</v>
      </c>
      <c r="B2374" s="42" t="s">
        <v>37515</v>
      </c>
      <c r="C2374" s="44" t="s">
        <v>37256</v>
      </c>
    </row>
    <row r="2375" spans="1:3" x14ac:dyDescent="0.25">
      <c r="A2375" s="69" t="s">
        <v>37518</v>
      </c>
      <c r="B2375" s="42" t="s">
        <v>37517</v>
      </c>
      <c r="C2375" s="44" t="s">
        <v>37256</v>
      </c>
    </row>
    <row r="2376" spans="1:3" x14ac:dyDescent="0.25">
      <c r="A2376" s="69" t="s">
        <v>37520</v>
      </c>
      <c r="B2376" s="42" t="s">
        <v>37519</v>
      </c>
      <c r="C2376" s="44" t="s">
        <v>37256</v>
      </c>
    </row>
    <row r="2377" spans="1:3" x14ac:dyDescent="0.25">
      <c r="A2377" s="69" t="s">
        <v>37522</v>
      </c>
      <c r="B2377" s="42" t="s">
        <v>37521</v>
      </c>
      <c r="C2377" s="44" t="s">
        <v>37256</v>
      </c>
    </row>
    <row r="2378" spans="1:3" x14ac:dyDescent="0.25">
      <c r="A2378" s="69" t="s">
        <v>37524</v>
      </c>
      <c r="B2378" s="42" t="s">
        <v>37523</v>
      </c>
      <c r="C2378" s="44" t="s">
        <v>37256</v>
      </c>
    </row>
    <row r="2379" spans="1:3" x14ac:dyDescent="0.25">
      <c r="A2379" s="69" t="s">
        <v>37526</v>
      </c>
      <c r="B2379" s="42" t="s">
        <v>37525</v>
      </c>
      <c r="C2379" s="44" t="s">
        <v>37256</v>
      </c>
    </row>
    <row r="2380" spans="1:3" x14ac:dyDescent="0.25">
      <c r="A2380" s="69" t="s">
        <v>37528</v>
      </c>
      <c r="B2380" s="42" t="s">
        <v>37527</v>
      </c>
      <c r="C2380" s="44" t="s">
        <v>37256</v>
      </c>
    </row>
    <row r="2381" spans="1:3" x14ac:dyDescent="0.25">
      <c r="A2381" s="69" t="s">
        <v>37530</v>
      </c>
      <c r="B2381" s="42" t="s">
        <v>37529</v>
      </c>
      <c r="C2381" s="44" t="s">
        <v>37256</v>
      </c>
    </row>
    <row r="2382" spans="1:3" x14ac:dyDescent="0.25">
      <c r="A2382" s="69" t="s">
        <v>37532</v>
      </c>
      <c r="B2382" s="42" t="s">
        <v>37531</v>
      </c>
      <c r="C2382" s="44" t="s">
        <v>37256</v>
      </c>
    </row>
    <row r="2383" spans="1:3" x14ac:dyDescent="0.25">
      <c r="A2383" s="69" t="s">
        <v>37534</v>
      </c>
      <c r="B2383" s="42" t="s">
        <v>37533</v>
      </c>
      <c r="C2383" s="44" t="s">
        <v>37256</v>
      </c>
    </row>
    <row r="2384" spans="1:3" x14ac:dyDescent="0.25">
      <c r="A2384" s="69" t="s">
        <v>37536</v>
      </c>
      <c r="B2384" s="42" t="s">
        <v>37535</v>
      </c>
      <c r="C2384" s="44" t="s">
        <v>37256</v>
      </c>
    </row>
    <row r="2385" spans="1:3" x14ac:dyDescent="0.25">
      <c r="A2385" s="69" t="s">
        <v>37538</v>
      </c>
      <c r="B2385" s="42" t="s">
        <v>37537</v>
      </c>
      <c r="C2385" s="44" t="s">
        <v>37256</v>
      </c>
    </row>
    <row r="2386" spans="1:3" x14ac:dyDescent="0.25">
      <c r="A2386" s="69" t="s">
        <v>37540</v>
      </c>
      <c r="B2386" s="42" t="s">
        <v>37539</v>
      </c>
      <c r="C2386" s="44" t="s">
        <v>37256</v>
      </c>
    </row>
    <row r="2387" spans="1:3" x14ac:dyDescent="0.25">
      <c r="A2387" s="69" t="s">
        <v>37542</v>
      </c>
      <c r="B2387" s="42" t="s">
        <v>37541</v>
      </c>
      <c r="C2387" s="44" t="s">
        <v>37256</v>
      </c>
    </row>
    <row r="2388" spans="1:3" x14ac:dyDescent="0.25">
      <c r="A2388" s="69" t="s">
        <v>37544</v>
      </c>
      <c r="B2388" s="42" t="s">
        <v>37543</v>
      </c>
      <c r="C2388" s="44" t="s">
        <v>37256</v>
      </c>
    </row>
    <row r="2389" spans="1:3" x14ac:dyDescent="0.25">
      <c r="A2389" s="69" t="s">
        <v>37546</v>
      </c>
      <c r="B2389" s="42" t="s">
        <v>37545</v>
      </c>
      <c r="C2389" s="44" t="s">
        <v>37256</v>
      </c>
    </row>
    <row r="2390" spans="1:3" x14ac:dyDescent="0.25">
      <c r="A2390" s="69" t="s">
        <v>37548</v>
      </c>
      <c r="B2390" s="42" t="s">
        <v>37547</v>
      </c>
      <c r="C2390" s="44" t="s">
        <v>37256</v>
      </c>
    </row>
    <row r="2391" spans="1:3" x14ac:dyDescent="0.25">
      <c r="A2391" s="69" t="s">
        <v>37550</v>
      </c>
      <c r="B2391" s="42" t="s">
        <v>37549</v>
      </c>
      <c r="C2391" s="44" t="s">
        <v>37256</v>
      </c>
    </row>
    <row r="2392" spans="1:3" x14ac:dyDescent="0.25">
      <c r="A2392" s="69" t="s">
        <v>37552</v>
      </c>
      <c r="B2392" s="42" t="s">
        <v>37551</v>
      </c>
      <c r="C2392" s="44" t="s">
        <v>37256</v>
      </c>
    </row>
    <row r="2393" spans="1:3" x14ac:dyDescent="0.25">
      <c r="A2393" s="69" t="s">
        <v>37554</v>
      </c>
      <c r="B2393" s="42" t="s">
        <v>37553</v>
      </c>
      <c r="C2393" s="44" t="s">
        <v>37256</v>
      </c>
    </row>
    <row r="2394" spans="1:3" x14ac:dyDescent="0.25">
      <c r="A2394" s="69" t="s">
        <v>37556</v>
      </c>
      <c r="B2394" s="42" t="s">
        <v>37555</v>
      </c>
      <c r="C2394" s="44" t="s">
        <v>37256</v>
      </c>
    </row>
    <row r="2395" spans="1:3" x14ac:dyDescent="0.25">
      <c r="A2395" s="69" t="s">
        <v>37558</v>
      </c>
      <c r="B2395" s="42" t="s">
        <v>37557</v>
      </c>
      <c r="C2395" s="44" t="s">
        <v>37256</v>
      </c>
    </row>
    <row r="2396" spans="1:3" x14ac:dyDescent="0.25">
      <c r="A2396" s="69" t="s">
        <v>37560</v>
      </c>
      <c r="B2396" s="42" t="s">
        <v>37559</v>
      </c>
      <c r="C2396" s="44" t="s">
        <v>37256</v>
      </c>
    </row>
    <row r="2397" spans="1:3" x14ac:dyDescent="0.25">
      <c r="A2397" s="69" t="s">
        <v>37562</v>
      </c>
      <c r="B2397" s="42" t="s">
        <v>37561</v>
      </c>
      <c r="C2397" s="44" t="s">
        <v>37256</v>
      </c>
    </row>
    <row r="2398" spans="1:3" x14ac:dyDescent="0.25">
      <c r="A2398" s="69" t="s">
        <v>37564</v>
      </c>
      <c r="B2398" s="42" t="s">
        <v>37563</v>
      </c>
      <c r="C2398" s="44" t="s">
        <v>37256</v>
      </c>
    </row>
    <row r="2399" spans="1:3" x14ac:dyDescent="0.25">
      <c r="A2399" s="69" t="s">
        <v>37567</v>
      </c>
      <c r="B2399" s="42" t="s">
        <v>37565</v>
      </c>
      <c r="C2399" s="44" t="s">
        <v>37566</v>
      </c>
    </row>
    <row r="2400" spans="1:3" x14ac:dyDescent="0.25">
      <c r="A2400" s="69" t="s">
        <v>37569</v>
      </c>
      <c r="B2400" s="42" t="s">
        <v>37568</v>
      </c>
      <c r="C2400" s="44" t="s">
        <v>37566</v>
      </c>
    </row>
    <row r="2401" spans="1:3" x14ac:dyDescent="0.25">
      <c r="A2401" s="69" t="s">
        <v>37571</v>
      </c>
      <c r="B2401" s="42" t="s">
        <v>37570</v>
      </c>
      <c r="C2401" s="44" t="s">
        <v>37566</v>
      </c>
    </row>
    <row r="2402" spans="1:3" x14ac:dyDescent="0.25">
      <c r="A2402" s="69" t="s">
        <v>37573</v>
      </c>
      <c r="B2402" s="42" t="s">
        <v>37572</v>
      </c>
      <c r="C2402" s="44" t="s">
        <v>37566</v>
      </c>
    </row>
    <row r="2403" spans="1:3" x14ac:dyDescent="0.25">
      <c r="A2403" s="69" t="s">
        <v>37575</v>
      </c>
      <c r="B2403" s="42" t="s">
        <v>37574</v>
      </c>
      <c r="C2403" s="44" t="s">
        <v>37566</v>
      </c>
    </row>
    <row r="2404" spans="1:3" x14ac:dyDescent="0.25">
      <c r="A2404" s="69" t="s">
        <v>37577</v>
      </c>
      <c r="B2404" s="42" t="s">
        <v>37576</v>
      </c>
      <c r="C2404" s="44" t="s">
        <v>37566</v>
      </c>
    </row>
    <row r="2405" spans="1:3" x14ac:dyDescent="0.25">
      <c r="A2405" s="69" t="s">
        <v>37579</v>
      </c>
      <c r="B2405" s="42" t="s">
        <v>37578</v>
      </c>
      <c r="C2405" s="44" t="s">
        <v>37566</v>
      </c>
    </row>
    <row r="2406" spans="1:3" x14ac:dyDescent="0.25">
      <c r="A2406" s="69" t="s">
        <v>37581</v>
      </c>
      <c r="B2406" s="42" t="s">
        <v>37580</v>
      </c>
      <c r="C2406" s="44" t="s">
        <v>37566</v>
      </c>
    </row>
    <row r="2407" spans="1:3" x14ac:dyDescent="0.25">
      <c r="A2407" s="69" t="s">
        <v>37583</v>
      </c>
      <c r="B2407" s="42" t="s">
        <v>37582</v>
      </c>
      <c r="C2407" s="44" t="s">
        <v>37566</v>
      </c>
    </row>
    <row r="2408" spans="1:3" x14ac:dyDescent="0.25">
      <c r="A2408" s="69" t="s">
        <v>37585</v>
      </c>
      <c r="B2408" s="42" t="s">
        <v>37584</v>
      </c>
      <c r="C2408" s="44" t="s">
        <v>37566</v>
      </c>
    </row>
    <row r="2409" spans="1:3" x14ac:dyDescent="0.25">
      <c r="A2409" s="69" t="s">
        <v>37587</v>
      </c>
      <c r="B2409" s="42" t="s">
        <v>37586</v>
      </c>
      <c r="C2409" s="44" t="s">
        <v>37566</v>
      </c>
    </row>
    <row r="2410" spans="1:3" x14ac:dyDescent="0.25">
      <c r="A2410" s="69" t="s">
        <v>37589</v>
      </c>
      <c r="B2410" s="42" t="s">
        <v>37588</v>
      </c>
      <c r="C2410" s="44" t="s">
        <v>37566</v>
      </c>
    </row>
    <row r="2411" spans="1:3" x14ac:dyDescent="0.25">
      <c r="A2411" s="69" t="s">
        <v>37591</v>
      </c>
      <c r="B2411" s="42" t="s">
        <v>37590</v>
      </c>
      <c r="C2411" s="44" t="s">
        <v>37566</v>
      </c>
    </row>
    <row r="2412" spans="1:3" x14ac:dyDescent="0.25">
      <c r="A2412" s="69" t="s">
        <v>37593</v>
      </c>
      <c r="B2412" s="42" t="s">
        <v>37592</v>
      </c>
      <c r="C2412" s="44" t="s">
        <v>37566</v>
      </c>
    </row>
    <row r="2413" spans="1:3" x14ac:dyDescent="0.25">
      <c r="A2413" s="69" t="s">
        <v>37595</v>
      </c>
      <c r="B2413" s="42" t="s">
        <v>37594</v>
      </c>
      <c r="C2413" s="44" t="s">
        <v>37566</v>
      </c>
    </row>
    <row r="2414" spans="1:3" x14ac:dyDescent="0.25">
      <c r="A2414" s="69" t="s">
        <v>37597</v>
      </c>
      <c r="B2414" s="42" t="s">
        <v>37596</v>
      </c>
      <c r="C2414" s="44" t="s">
        <v>37566</v>
      </c>
    </row>
    <row r="2415" spans="1:3" x14ac:dyDescent="0.25">
      <c r="A2415" s="69" t="s">
        <v>37599</v>
      </c>
      <c r="B2415" s="42" t="s">
        <v>37598</v>
      </c>
      <c r="C2415" s="44" t="s">
        <v>37566</v>
      </c>
    </row>
    <row r="2416" spans="1:3" x14ac:dyDescent="0.25">
      <c r="A2416" s="69" t="s">
        <v>37601</v>
      </c>
      <c r="B2416" s="42" t="s">
        <v>37600</v>
      </c>
      <c r="C2416" s="44" t="s">
        <v>37566</v>
      </c>
    </row>
    <row r="2417" spans="1:3" x14ac:dyDescent="0.25">
      <c r="A2417" s="69" t="s">
        <v>37603</v>
      </c>
      <c r="B2417" s="42" t="s">
        <v>37602</v>
      </c>
      <c r="C2417" s="44" t="s">
        <v>37566</v>
      </c>
    </row>
    <row r="2418" spans="1:3" x14ac:dyDescent="0.25">
      <c r="A2418" s="69" t="s">
        <v>37605</v>
      </c>
      <c r="B2418" s="42" t="s">
        <v>37604</v>
      </c>
      <c r="C2418" s="44" t="s">
        <v>37566</v>
      </c>
    </row>
    <row r="2419" spans="1:3" x14ac:dyDescent="0.25">
      <c r="A2419" s="69" t="s">
        <v>37607</v>
      </c>
      <c r="B2419" s="42" t="s">
        <v>37606</v>
      </c>
      <c r="C2419" s="44" t="s">
        <v>37566</v>
      </c>
    </row>
    <row r="2420" spans="1:3" x14ac:dyDescent="0.25">
      <c r="A2420" s="69" t="s">
        <v>37608</v>
      </c>
      <c r="B2420" s="42" t="s">
        <v>27185</v>
      </c>
      <c r="C2420" s="44" t="s">
        <v>37566</v>
      </c>
    </row>
    <row r="2421" spans="1:3" x14ac:dyDescent="0.25">
      <c r="A2421" s="69" t="s">
        <v>37610</v>
      </c>
      <c r="B2421" s="42" t="s">
        <v>37609</v>
      </c>
      <c r="C2421" s="44" t="s">
        <v>37566</v>
      </c>
    </row>
    <row r="2422" spans="1:3" x14ac:dyDescent="0.25">
      <c r="A2422" s="69" t="s">
        <v>37612</v>
      </c>
      <c r="B2422" s="42" t="s">
        <v>37611</v>
      </c>
      <c r="C2422" s="44" t="s">
        <v>37566</v>
      </c>
    </row>
    <row r="2423" spans="1:3" x14ac:dyDescent="0.25">
      <c r="A2423" s="69" t="s">
        <v>37614</v>
      </c>
      <c r="B2423" s="42" t="s">
        <v>37613</v>
      </c>
      <c r="C2423" s="44" t="s">
        <v>37566</v>
      </c>
    </row>
    <row r="2424" spans="1:3" x14ac:dyDescent="0.25">
      <c r="A2424" s="69" t="s">
        <v>37616</v>
      </c>
      <c r="B2424" s="42" t="s">
        <v>37615</v>
      </c>
      <c r="C2424" s="44" t="s">
        <v>37566</v>
      </c>
    </row>
    <row r="2425" spans="1:3" x14ac:dyDescent="0.25">
      <c r="A2425" s="69" t="s">
        <v>37618</v>
      </c>
      <c r="B2425" s="42" t="s">
        <v>37617</v>
      </c>
      <c r="C2425" s="44" t="s">
        <v>37566</v>
      </c>
    </row>
    <row r="2426" spans="1:3" x14ac:dyDescent="0.25">
      <c r="A2426" s="69" t="s">
        <v>37620</v>
      </c>
      <c r="B2426" s="42" t="s">
        <v>37619</v>
      </c>
      <c r="C2426" s="44" t="s">
        <v>37566</v>
      </c>
    </row>
    <row r="2427" spans="1:3" x14ac:dyDescent="0.25">
      <c r="A2427" s="69" t="s">
        <v>37622</v>
      </c>
      <c r="B2427" s="42" t="s">
        <v>37621</v>
      </c>
      <c r="C2427" s="44" t="s">
        <v>37566</v>
      </c>
    </row>
    <row r="2428" spans="1:3" x14ac:dyDescent="0.25">
      <c r="A2428" s="69" t="s">
        <v>37624</v>
      </c>
      <c r="B2428" s="42" t="s">
        <v>37623</v>
      </c>
      <c r="C2428" s="44" t="s">
        <v>37566</v>
      </c>
    </row>
    <row r="2429" spans="1:3" x14ac:dyDescent="0.25">
      <c r="A2429" s="69" t="s">
        <v>37625</v>
      </c>
      <c r="B2429" s="42" t="s">
        <v>13036</v>
      </c>
      <c r="C2429" s="44" t="s">
        <v>37566</v>
      </c>
    </row>
    <row r="2430" spans="1:3" x14ac:dyDescent="0.25">
      <c r="A2430" s="69" t="s">
        <v>37627</v>
      </c>
      <c r="B2430" s="42" t="s">
        <v>37626</v>
      </c>
      <c r="C2430" s="44" t="s">
        <v>37566</v>
      </c>
    </row>
    <row r="2431" spans="1:3" x14ac:dyDescent="0.25">
      <c r="A2431" s="69" t="s">
        <v>37629</v>
      </c>
      <c r="B2431" s="42" t="s">
        <v>37628</v>
      </c>
      <c r="C2431" s="44" t="s">
        <v>37566</v>
      </c>
    </row>
    <row r="2432" spans="1:3" x14ac:dyDescent="0.25">
      <c r="A2432" s="69" t="s">
        <v>37631</v>
      </c>
      <c r="B2432" s="42" t="s">
        <v>37630</v>
      </c>
      <c r="C2432" s="44" t="s">
        <v>37566</v>
      </c>
    </row>
    <row r="2433" spans="1:3" x14ac:dyDescent="0.25">
      <c r="A2433" s="69" t="s">
        <v>37633</v>
      </c>
      <c r="B2433" s="42" t="s">
        <v>37632</v>
      </c>
      <c r="C2433" s="44" t="s">
        <v>37566</v>
      </c>
    </row>
    <row r="2434" spans="1:3" x14ac:dyDescent="0.25">
      <c r="A2434" s="69" t="s">
        <v>37635</v>
      </c>
      <c r="B2434" s="42" t="s">
        <v>37634</v>
      </c>
      <c r="C2434" s="44" t="s">
        <v>37566</v>
      </c>
    </row>
    <row r="2435" spans="1:3" x14ac:dyDescent="0.25">
      <c r="A2435" s="69" t="s">
        <v>37637</v>
      </c>
      <c r="B2435" s="42" t="s">
        <v>37636</v>
      </c>
      <c r="C2435" s="44" t="s">
        <v>37566</v>
      </c>
    </row>
    <row r="2436" spans="1:3" x14ac:dyDescent="0.25">
      <c r="A2436" s="69" t="s">
        <v>37639</v>
      </c>
      <c r="B2436" s="42" t="s">
        <v>37638</v>
      </c>
      <c r="C2436" s="44" t="s">
        <v>37566</v>
      </c>
    </row>
    <row r="2437" spans="1:3" x14ac:dyDescent="0.25">
      <c r="A2437" s="69" t="s">
        <v>37641</v>
      </c>
      <c r="B2437" s="42" t="s">
        <v>37640</v>
      </c>
      <c r="C2437" s="44" t="s">
        <v>37566</v>
      </c>
    </row>
    <row r="2438" spans="1:3" x14ac:dyDescent="0.25">
      <c r="A2438" s="69" t="s">
        <v>37643</v>
      </c>
      <c r="B2438" s="42" t="s">
        <v>37642</v>
      </c>
      <c r="C2438" s="44" t="s">
        <v>37566</v>
      </c>
    </row>
    <row r="2439" spans="1:3" x14ac:dyDescent="0.25">
      <c r="A2439" s="69" t="s">
        <v>37645</v>
      </c>
      <c r="B2439" s="42" t="s">
        <v>37644</v>
      </c>
      <c r="C2439" s="44" t="s">
        <v>37566</v>
      </c>
    </row>
    <row r="2440" spans="1:3" x14ac:dyDescent="0.25">
      <c r="A2440" s="69" t="s">
        <v>37647</v>
      </c>
      <c r="B2440" s="42" t="s">
        <v>37646</v>
      </c>
      <c r="C2440" s="44" t="s">
        <v>37566</v>
      </c>
    </row>
    <row r="2441" spans="1:3" x14ac:dyDescent="0.25">
      <c r="A2441" s="69" t="s">
        <v>37649</v>
      </c>
      <c r="B2441" s="42" t="s">
        <v>37648</v>
      </c>
      <c r="C2441" s="44" t="s">
        <v>37566</v>
      </c>
    </row>
    <row r="2442" spans="1:3" x14ac:dyDescent="0.25">
      <c r="A2442" s="69" t="s">
        <v>37651</v>
      </c>
      <c r="B2442" s="42" t="s">
        <v>37650</v>
      </c>
      <c r="C2442" s="44" t="s">
        <v>37566</v>
      </c>
    </row>
    <row r="2443" spans="1:3" x14ac:dyDescent="0.25">
      <c r="A2443" s="69" t="s">
        <v>37653</v>
      </c>
      <c r="B2443" s="42" t="s">
        <v>37652</v>
      </c>
      <c r="C2443" s="44" t="s">
        <v>37566</v>
      </c>
    </row>
    <row r="2444" spans="1:3" x14ac:dyDescent="0.25">
      <c r="A2444" s="69" t="s">
        <v>37655</v>
      </c>
      <c r="B2444" s="42" t="s">
        <v>37654</v>
      </c>
      <c r="C2444" s="44" t="s">
        <v>37566</v>
      </c>
    </row>
    <row r="2445" spans="1:3" x14ac:dyDescent="0.25">
      <c r="A2445" s="69" t="s">
        <v>37657</v>
      </c>
      <c r="B2445" s="42" t="s">
        <v>37656</v>
      </c>
      <c r="C2445" s="44" t="s">
        <v>37566</v>
      </c>
    </row>
    <row r="2446" spans="1:3" x14ac:dyDescent="0.25">
      <c r="A2446" s="69" t="s">
        <v>37659</v>
      </c>
      <c r="B2446" s="42" t="s">
        <v>37658</v>
      </c>
      <c r="C2446" s="44" t="s">
        <v>34189</v>
      </c>
    </row>
    <row r="2447" spans="1:3" x14ac:dyDescent="0.25">
      <c r="A2447" s="69" t="s">
        <v>37661</v>
      </c>
      <c r="B2447" s="42" t="s">
        <v>37660</v>
      </c>
      <c r="C2447" s="44" t="s">
        <v>34189</v>
      </c>
    </row>
    <row r="2448" spans="1:3" x14ac:dyDescent="0.25">
      <c r="A2448" s="69" t="s">
        <v>37663</v>
      </c>
      <c r="B2448" s="42" t="s">
        <v>37662</v>
      </c>
      <c r="C2448" s="44" t="s">
        <v>34189</v>
      </c>
    </row>
    <row r="2449" spans="1:3" x14ac:dyDescent="0.25">
      <c r="A2449" s="69" t="s">
        <v>37659</v>
      </c>
      <c r="B2449" s="42" t="s">
        <v>37664</v>
      </c>
      <c r="C2449" s="44" t="s">
        <v>34189</v>
      </c>
    </row>
    <row r="2450" spans="1:3" x14ac:dyDescent="0.25">
      <c r="A2450" s="69" t="s">
        <v>37666</v>
      </c>
      <c r="B2450" s="42" t="s">
        <v>37665</v>
      </c>
      <c r="C2450" s="44" t="s">
        <v>34189</v>
      </c>
    </row>
    <row r="2451" spans="1:3" x14ac:dyDescent="0.25">
      <c r="A2451" s="69" t="s">
        <v>37659</v>
      </c>
      <c r="B2451" s="42" t="s">
        <v>37667</v>
      </c>
      <c r="C2451" s="44" t="s">
        <v>34189</v>
      </c>
    </row>
    <row r="2452" spans="1:3" x14ac:dyDescent="0.25">
      <c r="A2452" s="69" t="s">
        <v>37659</v>
      </c>
      <c r="B2452" s="42" t="s">
        <v>37668</v>
      </c>
      <c r="C2452" s="44" t="s">
        <v>34189</v>
      </c>
    </row>
    <row r="2453" spans="1:3" x14ac:dyDescent="0.25">
      <c r="A2453" s="69" t="s">
        <v>37659</v>
      </c>
      <c r="B2453" s="42" t="s">
        <v>37669</v>
      </c>
      <c r="C2453" s="44" t="s">
        <v>34189</v>
      </c>
    </row>
    <row r="2454" spans="1:3" x14ac:dyDescent="0.25">
      <c r="A2454" s="69" t="s">
        <v>37659</v>
      </c>
      <c r="B2454" s="42" t="s">
        <v>37670</v>
      </c>
      <c r="C2454" s="44" t="s">
        <v>34189</v>
      </c>
    </row>
    <row r="2455" spans="1:3" x14ac:dyDescent="0.25">
      <c r="A2455" s="69" t="s">
        <v>37672</v>
      </c>
      <c r="B2455" s="42" t="s">
        <v>37671</v>
      </c>
      <c r="C2455" s="44" t="s">
        <v>34189</v>
      </c>
    </row>
    <row r="2456" spans="1:3" x14ac:dyDescent="0.25">
      <c r="A2456" s="69" t="s">
        <v>37674</v>
      </c>
      <c r="B2456" s="42" t="s">
        <v>37673</v>
      </c>
      <c r="C2456" s="44" t="s">
        <v>34189</v>
      </c>
    </row>
    <row r="2457" spans="1:3" x14ac:dyDescent="0.25">
      <c r="A2457" s="69" t="s">
        <v>37676</v>
      </c>
      <c r="B2457" s="42" t="s">
        <v>37675</v>
      </c>
      <c r="C2457" s="44" t="s">
        <v>34189</v>
      </c>
    </row>
    <row r="2458" spans="1:3" x14ac:dyDescent="0.25">
      <c r="A2458" s="69" t="s">
        <v>37678</v>
      </c>
      <c r="B2458" s="42" t="s">
        <v>37677</v>
      </c>
      <c r="C2458" s="44" t="s">
        <v>34189</v>
      </c>
    </row>
    <row r="2459" spans="1:3" x14ac:dyDescent="0.25">
      <c r="A2459" s="69" t="s">
        <v>37680</v>
      </c>
      <c r="B2459" s="42" t="s">
        <v>37679</v>
      </c>
      <c r="C2459" s="44" t="s">
        <v>34189</v>
      </c>
    </row>
    <row r="2460" spans="1:3" x14ac:dyDescent="0.25">
      <c r="A2460" s="69" t="s">
        <v>32782</v>
      </c>
      <c r="B2460" s="42" t="s">
        <v>37681</v>
      </c>
      <c r="C2460" s="44" t="s">
        <v>34189</v>
      </c>
    </row>
    <row r="2461" spans="1:3" x14ac:dyDescent="0.25">
      <c r="A2461" s="69" t="s">
        <v>37683</v>
      </c>
      <c r="B2461" s="42" t="s">
        <v>37682</v>
      </c>
      <c r="C2461" s="44" t="s">
        <v>34189</v>
      </c>
    </row>
    <row r="2462" spans="1:3" x14ac:dyDescent="0.25">
      <c r="A2462" s="69" t="s">
        <v>37685</v>
      </c>
      <c r="B2462" s="42" t="s">
        <v>37684</v>
      </c>
      <c r="C2462" s="44" t="s">
        <v>34189</v>
      </c>
    </row>
    <row r="2463" spans="1:3" x14ac:dyDescent="0.25">
      <c r="A2463" s="69" t="s">
        <v>37687</v>
      </c>
      <c r="B2463" s="42" t="s">
        <v>37686</v>
      </c>
      <c r="C2463" s="44" t="s">
        <v>34189</v>
      </c>
    </row>
    <row r="2464" spans="1:3" x14ac:dyDescent="0.25">
      <c r="A2464" s="69" t="s">
        <v>37689</v>
      </c>
      <c r="B2464" s="42" t="s">
        <v>37688</v>
      </c>
      <c r="C2464" s="44" t="s">
        <v>34189</v>
      </c>
    </row>
    <row r="2465" spans="1:3" x14ac:dyDescent="0.25">
      <c r="A2465" s="69" t="s">
        <v>37691</v>
      </c>
      <c r="B2465" s="42" t="s">
        <v>37690</v>
      </c>
      <c r="C2465" s="44" t="s">
        <v>34189</v>
      </c>
    </row>
    <row r="2466" spans="1:3" x14ac:dyDescent="0.25">
      <c r="A2466" s="69" t="s">
        <v>11972</v>
      </c>
      <c r="B2466" s="42" t="s">
        <v>37692</v>
      </c>
      <c r="C2466" s="44" t="s">
        <v>34189</v>
      </c>
    </row>
    <row r="2467" spans="1:3" x14ac:dyDescent="0.25">
      <c r="A2467" s="69" t="s">
        <v>11978</v>
      </c>
      <c r="B2467" s="42" t="s">
        <v>11977</v>
      </c>
      <c r="C2467" s="44" t="s">
        <v>34189</v>
      </c>
    </row>
    <row r="2468" spans="1:3" x14ac:dyDescent="0.25">
      <c r="A2468" s="69" t="s">
        <v>25640</v>
      </c>
      <c r="B2468" s="42" t="s">
        <v>37693</v>
      </c>
      <c r="C2468" s="44" t="s">
        <v>34189</v>
      </c>
    </row>
    <row r="2469" spans="1:3" x14ac:dyDescent="0.25">
      <c r="A2469" s="69" t="s">
        <v>4187</v>
      </c>
      <c r="B2469" s="42" t="s">
        <v>4186</v>
      </c>
      <c r="C2469" s="44" t="s">
        <v>34189</v>
      </c>
    </row>
    <row r="2470" spans="1:3" x14ac:dyDescent="0.25">
      <c r="A2470" s="69" t="s">
        <v>37695</v>
      </c>
      <c r="B2470" s="42" t="s">
        <v>37694</v>
      </c>
      <c r="C2470" s="44" t="s">
        <v>34189</v>
      </c>
    </row>
    <row r="2471" spans="1:3" x14ac:dyDescent="0.25">
      <c r="A2471" s="69" t="s">
        <v>37697</v>
      </c>
      <c r="B2471" s="42" t="s">
        <v>37696</v>
      </c>
      <c r="C2471" s="44" t="s">
        <v>34189</v>
      </c>
    </row>
    <row r="2472" spans="1:3" x14ac:dyDescent="0.25">
      <c r="A2472" s="69" t="s">
        <v>25678</v>
      </c>
      <c r="B2472" s="42" t="s">
        <v>25677</v>
      </c>
      <c r="C2472" s="44" t="s">
        <v>34189</v>
      </c>
    </row>
    <row r="2473" spans="1:3" x14ac:dyDescent="0.25">
      <c r="A2473" s="69" t="s">
        <v>37699</v>
      </c>
      <c r="B2473" s="42" t="s">
        <v>37698</v>
      </c>
      <c r="C2473" s="44" t="s">
        <v>34189</v>
      </c>
    </row>
    <row r="2474" spans="1:3" x14ac:dyDescent="0.25">
      <c r="A2474" s="69" t="s">
        <v>192</v>
      </c>
      <c r="B2474" s="42" t="s">
        <v>37700</v>
      </c>
      <c r="C2474" s="44" t="s">
        <v>34189</v>
      </c>
    </row>
    <row r="2475" spans="1:3" x14ac:dyDescent="0.25">
      <c r="A2475" s="69" t="s">
        <v>25684</v>
      </c>
      <c r="B2475" s="42" t="s">
        <v>25683</v>
      </c>
      <c r="C2475" s="44" t="s">
        <v>34189</v>
      </c>
    </row>
    <row r="2476" spans="1:3" x14ac:dyDescent="0.25">
      <c r="A2476" s="69" t="s">
        <v>37702</v>
      </c>
      <c r="B2476" s="42" t="s">
        <v>37701</v>
      </c>
      <c r="C2476" s="44" t="s">
        <v>34189</v>
      </c>
    </row>
    <row r="2477" spans="1:3" x14ac:dyDescent="0.25">
      <c r="A2477" s="69" t="s">
        <v>37659</v>
      </c>
      <c r="B2477" s="42" t="s">
        <v>37703</v>
      </c>
      <c r="C2477" s="44" t="s">
        <v>34189</v>
      </c>
    </row>
    <row r="2478" spans="1:3" x14ac:dyDescent="0.25">
      <c r="A2478" s="69" t="s">
        <v>33019</v>
      </c>
      <c r="B2478" s="42" t="s">
        <v>37704</v>
      </c>
      <c r="C2478" s="44" t="s">
        <v>34189</v>
      </c>
    </row>
    <row r="2479" spans="1:3" x14ac:dyDescent="0.25">
      <c r="A2479" s="69" t="s">
        <v>37706</v>
      </c>
      <c r="B2479" s="42" t="s">
        <v>37705</v>
      </c>
      <c r="C2479" s="44" t="s">
        <v>34193</v>
      </c>
    </row>
    <row r="2480" spans="1:3" x14ac:dyDescent="0.25">
      <c r="A2480" s="69" t="s">
        <v>37708</v>
      </c>
      <c r="B2480" s="42" t="s">
        <v>37707</v>
      </c>
      <c r="C2480" s="44" t="s">
        <v>34193</v>
      </c>
    </row>
    <row r="2481" spans="1:3" x14ac:dyDescent="0.25">
      <c r="A2481" s="69" t="s">
        <v>37710</v>
      </c>
      <c r="B2481" s="42" t="s">
        <v>37709</v>
      </c>
      <c r="C2481" s="44" t="s">
        <v>34193</v>
      </c>
    </row>
    <row r="2482" spans="1:3" x14ac:dyDescent="0.25">
      <c r="A2482" s="69" t="s">
        <v>37712</v>
      </c>
      <c r="B2482" s="42" t="s">
        <v>37711</v>
      </c>
      <c r="C2482" s="44" t="s">
        <v>34193</v>
      </c>
    </row>
    <row r="2483" spans="1:3" x14ac:dyDescent="0.25">
      <c r="A2483" s="69" t="s">
        <v>37714</v>
      </c>
      <c r="B2483" s="42" t="s">
        <v>37713</v>
      </c>
      <c r="C2483" s="44" t="s">
        <v>34193</v>
      </c>
    </row>
    <row r="2484" spans="1:3" x14ac:dyDescent="0.25">
      <c r="A2484" s="69" t="s">
        <v>37716</v>
      </c>
      <c r="B2484" s="42" t="s">
        <v>37715</v>
      </c>
      <c r="C2484" s="44" t="s">
        <v>34193</v>
      </c>
    </row>
    <row r="2485" spans="1:3" x14ac:dyDescent="0.25">
      <c r="A2485" s="69" t="s">
        <v>37718</v>
      </c>
      <c r="B2485" s="42" t="s">
        <v>37717</v>
      </c>
      <c r="C2485" s="44" t="s">
        <v>34193</v>
      </c>
    </row>
    <row r="2486" spans="1:3" x14ac:dyDescent="0.25">
      <c r="A2486" s="69" t="s">
        <v>37720</v>
      </c>
      <c r="B2486" s="42" t="s">
        <v>37719</v>
      </c>
      <c r="C2486" s="44" t="s">
        <v>34193</v>
      </c>
    </row>
    <row r="2487" spans="1:3" x14ac:dyDescent="0.25">
      <c r="A2487" s="69" t="s">
        <v>37722</v>
      </c>
      <c r="B2487" s="42" t="s">
        <v>37721</v>
      </c>
      <c r="C2487" s="44" t="s">
        <v>34193</v>
      </c>
    </row>
    <row r="2488" spans="1:3" x14ac:dyDescent="0.25">
      <c r="A2488" s="69" t="s">
        <v>37724</v>
      </c>
      <c r="B2488" s="42" t="s">
        <v>37723</v>
      </c>
      <c r="C2488" s="44" t="s">
        <v>34193</v>
      </c>
    </row>
    <row r="2489" spans="1:3" x14ac:dyDescent="0.25">
      <c r="A2489" s="69" t="s">
        <v>37726</v>
      </c>
      <c r="B2489" s="42" t="s">
        <v>37725</v>
      </c>
      <c r="C2489" s="44" t="s">
        <v>34193</v>
      </c>
    </row>
    <row r="2490" spans="1:3" x14ac:dyDescent="0.25">
      <c r="A2490" s="69" t="s">
        <v>37728</v>
      </c>
      <c r="B2490" s="42" t="s">
        <v>37727</v>
      </c>
      <c r="C2490" s="44" t="s">
        <v>34193</v>
      </c>
    </row>
    <row r="2491" spans="1:3" x14ac:dyDescent="0.25">
      <c r="A2491" s="69" t="s">
        <v>37730</v>
      </c>
      <c r="B2491" s="42" t="s">
        <v>37729</v>
      </c>
      <c r="C2491" s="44" t="s">
        <v>34193</v>
      </c>
    </row>
    <row r="2492" spans="1:3" x14ac:dyDescent="0.25">
      <c r="A2492" s="69" t="s">
        <v>37732</v>
      </c>
      <c r="B2492" s="42" t="s">
        <v>37731</v>
      </c>
      <c r="C2492" s="44" t="s">
        <v>34193</v>
      </c>
    </row>
    <row r="2493" spans="1:3" x14ac:dyDescent="0.25">
      <c r="A2493" s="69" t="s">
        <v>37734</v>
      </c>
      <c r="B2493" s="42" t="s">
        <v>37733</v>
      </c>
      <c r="C2493" s="44" t="s">
        <v>34193</v>
      </c>
    </row>
    <row r="2494" spans="1:3" x14ac:dyDescent="0.25">
      <c r="A2494" s="69" t="s">
        <v>37736</v>
      </c>
      <c r="B2494" s="42" t="s">
        <v>37735</v>
      </c>
      <c r="C2494" s="44" t="s">
        <v>34193</v>
      </c>
    </row>
    <row r="2495" spans="1:3" x14ac:dyDescent="0.25">
      <c r="A2495" s="69" t="s">
        <v>37738</v>
      </c>
      <c r="B2495" s="42" t="s">
        <v>37737</v>
      </c>
      <c r="C2495" s="44" t="s">
        <v>34193</v>
      </c>
    </row>
    <row r="2496" spans="1:3" x14ac:dyDescent="0.25">
      <c r="A2496" s="69" t="s">
        <v>37740</v>
      </c>
      <c r="B2496" s="42" t="s">
        <v>37739</v>
      </c>
      <c r="C2496" s="44" t="s">
        <v>34193</v>
      </c>
    </row>
    <row r="2497" spans="1:3" x14ac:dyDescent="0.25">
      <c r="A2497" s="69" t="s">
        <v>37742</v>
      </c>
      <c r="B2497" s="42" t="s">
        <v>37741</v>
      </c>
      <c r="C2497" s="44" t="s">
        <v>34193</v>
      </c>
    </row>
    <row r="2498" spans="1:3" x14ac:dyDescent="0.25">
      <c r="A2498" s="69" t="s">
        <v>37744</v>
      </c>
      <c r="B2498" s="42" t="s">
        <v>37743</v>
      </c>
      <c r="C2498" s="44" t="s">
        <v>34193</v>
      </c>
    </row>
    <row r="2499" spans="1:3" x14ac:dyDescent="0.25">
      <c r="A2499" s="69" t="s">
        <v>37746</v>
      </c>
      <c r="B2499" s="42" t="s">
        <v>37745</v>
      </c>
      <c r="C2499" s="44" t="s">
        <v>34193</v>
      </c>
    </row>
    <row r="2500" spans="1:3" x14ac:dyDescent="0.25">
      <c r="A2500" s="69" t="s">
        <v>37748</v>
      </c>
      <c r="B2500" s="42" t="s">
        <v>37747</v>
      </c>
      <c r="C2500" s="44" t="s">
        <v>34193</v>
      </c>
    </row>
    <row r="2501" spans="1:3" x14ac:dyDescent="0.25">
      <c r="A2501" s="69" t="s">
        <v>37750</v>
      </c>
      <c r="B2501" s="42" t="s">
        <v>37749</v>
      </c>
      <c r="C2501" s="44" t="s">
        <v>34193</v>
      </c>
    </row>
    <row r="2502" spans="1:3" x14ac:dyDescent="0.25">
      <c r="A2502" s="69" t="s">
        <v>37752</v>
      </c>
      <c r="B2502" s="42" t="s">
        <v>37751</v>
      </c>
      <c r="C2502" s="44" t="s">
        <v>34193</v>
      </c>
    </row>
    <row r="2503" spans="1:3" x14ac:dyDescent="0.25">
      <c r="A2503" s="69" t="s">
        <v>37754</v>
      </c>
      <c r="B2503" s="42" t="s">
        <v>37753</v>
      </c>
      <c r="C2503" s="44" t="s">
        <v>34193</v>
      </c>
    </row>
    <row r="2504" spans="1:3" x14ac:dyDescent="0.25">
      <c r="A2504" s="69" t="s">
        <v>37756</v>
      </c>
      <c r="B2504" s="42" t="s">
        <v>37755</v>
      </c>
      <c r="C2504" s="44" t="s">
        <v>34193</v>
      </c>
    </row>
    <row r="2505" spans="1:3" x14ac:dyDescent="0.25">
      <c r="A2505" s="69" t="s">
        <v>37758</v>
      </c>
      <c r="B2505" s="42" t="s">
        <v>37757</v>
      </c>
      <c r="C2505" s="44" t="s">
        <v>34193</v>
      </c>
    </row>
    <row r="2506" spans="1:3" x14ac:dyDescent="0.25">
      <c r="A2506" s="69" t="s">
        <v>37659</v>
      </c>
      <c r="B2506" s="42" t="s">
        <v>37759</v>
      </c>
      <c r="C2506" s="44" t="s">
        <v>34193</v>
      </c>
    </row>
    <row r="2507" spans="1:3" x14ac:dyDescent="0.25">
      <c r="A2507" s="69" t="s">
        <v>37761</v>
      </c>
      <c r="B2507" s="42" t="s">
        <v>37760</v>
      </c>
      <c r="C2507" s="44" t="s">
        <v>34193</v>
      </c>
    </row>
    <row r="2508" spans="1:3" x14ac:dyDescent="0.25">
      <c r="A2508" s="69" t="s">
        <v>37763</v>
      </c>
      <c r="B2508" s="42" t="s">
        <v>37762</v>
      </c>
      <c r="C2508" s="44" t="s">
        <v>34193</v>
      </c>
    </row>
    <row r="2509" spans="1:3" x14ac:dyDescent="0.25">
      <c r="A2509" s="69" t="s">
        <v>37765</v>
      </c>
      <c r="B2509" s="42" t="s">
        <v>37764</v>
      </c>
      <c r="C2509" s="44" t="s">
        <v>34193</v>
      </c>
    </row>
    <row r="2510" spans="1:3" x14ac:dyDescent="0.25">
      <c r="A2510" s="69" t="s">
        <v>37767</v>
      </c>
      <c r="B2510" s="42" t="s">
        <v>37766</v>
      </c>
      <c r="C2510" s="44" t="s">
        <v>34193</v>
      </c>
    </row>
    <row r="2511" spans="1:3" x14ac:dyDescent="0.25">
      <c r="A2511" s="69" t="s">
        <v>37769</v>
      </c>
      <c r="B2511" s="42" t="s">
        <v>37768</v>
      </c>
      <c r="C2511" s="44" t="s">
        <v>34193</v>
      </c>
    </row>
    <row r="2512" spans="1:3" x14ac:dyDescent="0.25">
      <c r="A2512" s="69" t="s">
        <v>37771</v>
      </c>
      <c r="B2512" s="42" t="s">
        <v>37770</v>
      </c>
      <c r="C2512" s="44" t="s">
        <v>34193</v>
      </c>
    </row>
    <row r="2513" spans="1:3" x14ac:dyDescent="0.25">
      <c r="A2513" s="69" t="s">
        <v>37773</v>
      </c>
      <c r="B2513" s="42" t="s">
        <v>37772</v>
      </c>
      <c r="C2513" s="44" t="s">
        <v>34193</v>
      </c>
    </row>
    <row r="2514" spans="1:3" x14ac:dyDescent="0.25">
      <c r="A2514" s="69" t="s">
        <v>37775</v>
      </c>
      <c r="B2514" s="42" t="s">
        <v>37774</v>
      </c>
      <c r="C2514" s="44" t="s">
        <v>34193</v>
      </c>
    </row>
    <row r="2515" spans="1:3" x14ac:dyDescent="0.25">
      <c r="A2515" s="69" t="s">
        <v>37777</v>
      </c>
      <c r="B2515" s="42" t="s">
        <v>37776</v>
      </c>
      <c r="C2515" s="44" t="s">
        <v>34193</v>
      </c>
    </row>
    <row r="2516" spans="1:3" x14ac:dyDescent="0.25">
      <c r="A2516" s="69" t="s">
        <v>37779</v>
      </c>
      <c r="B2516" s="42" t="s">
        <v>37778</v>
      </c>
      <c r="C2516" s="44" t="s">
        <v>34193</v>
      </c>
    </row>
    <row r="2517" spans="1:3" x14ac:dyDescent="0.25">
      <c r="A2517" s="69" t="s">
        <v>37781</v>
      </c>
      <c r="B2517" s="42" t="s">
        <v>37780</v>
      </c>
      <c r="C2517" s="44" t="s">
        <v>34193</v>
      </c>
    </row>
    <row r="2518" spans="1:3" x14ac:dyDescent="0.25">
      <c r="A2518" s="69" t="s">
        <v>37783</v>
      </c>
      <c r="B2518" s="42" t="s">
        <v>37782</v>
      </c>
      <c r="C2518" s="44" t="s">
        <v>34193</v>
      </c>
    </row>
    <row r="2519" spans="1:3" x14ac:dyDescent="0.25">
      <c r="A2519" s="69" t="s">
        <v>37659</v>
      </c>
      <c r="B2519" s="42" t="s">
        <v>37784</v>
      </c>
      <c r="C2519" s="44" t="s">
        <v>34193</v>
      </c>
    </row>
    <row r="2520" spans="1:3" x14ac:dyDescent="0.25">
      <c r="A2520" s="69" t="s">
        <v>37786</v>
      </c>
      <c r="B2520" s="42" t="s">
        <v>37785</v>
      </c>
      <c r="C2520" s="44" t="s">
        <v>34193</v>
      </c>
    </row>
    <row r="2521" spans="1:3" x14ac:dyDescent="0.25">
      <c r="A2521" s="69" t="s">
        <v>37788</v>
      </c>
      <c r="B2521" s="42" t="s">
        <v>37787</v>
      </c>
      <c r="C2521" s="44" t="s">
        <v>34193</v>
      </c>
    </row>
    <row r="2522" spans="1:3" x14ac:dyDescent="0.25">
      <c r="A2522" s="69" t="s">
        <v>37790</v>
      </c>
      <c r="B2522" s="42" t="s">
        <v>37789</v>
      </c>
      <c r="C2522" s="44" t="s">
        <v>34193</v>
      </c>
    </row>
    <row r="2523" spans="1:3" x14ac:dyDescent="0.25">
      <c r="A2523" s="69" t="s">
        <v>37792</v>
      </c>
      <c r="B2523" s="42" t="s">
        <v>37791</v>
      </c>
      <c r="C2523" s="44" t="s">
        <v>34193</v>
      </c>
    </row>
    <row r="2524" spans="1:3" x14ac:dyDescent="0.25">
      <c r="A2524" s="69" t="s">
        <v>37794</v>
      </c>
      <c r="B2524" s="42" t="s">
        <v>37793</v>
      </c>
      <c r="C2524" s="44" t="s">
        <v>34193</v>
      </c>
    </row>
    <row r="2525" spans="1:3" x14ac:dyDescent="0.25">
      <c r="A2525" s="69" t="s">
        <v>37796</v>
      </c>
      <c r="B2525" s="42" t="s">
        <v>37795</v>
      </c>
      <c r="C2525" s="44" t="s">
        <v>34193</v>
      </c>
    </row>
    <row r="2526" spans="1:3" x14ac:dyDescent="0.25">
      <c r="A2526" s="69" t="s">
        <v>37798</v>
      </c>
      <c r="B2526" s="42" t="s">
        <v>37797</v>
      </c>
      <c r="C2526" s="44" t="s">
        <v>34193</v>
      </c>
    </row>
    <row r="2527" spans="1:3" x14ac:dyDescent="0.25">
      <c r="A2527" s="69" t="s">
        <v>37800</v>
      </c>
      <c r="B2527" s="42" t="s">
        <v>37799</v>
      </c>
      <c r="C2527" s="44" t="s">
        <v>34193</v>
      </c>
    </row>
    <row r="2528" spans="1:3" x14ac:dyDescent="0.25">
      <c r="A2528" s="69" t="s">
        <v>37802</v>
      </c>
      <c r="B2528" s="42" t="s">
        <v>37801</v>
      </c>
      <c r="C2528" s="44" t="s">
        <v>34193</v>
      </c>
    </row>
    <row r="2529" spans="1:3" x14ac:dyDescent="0.25">
      <c r="A2529" s="69" t="s">
        <v>37804</v>
      </c>
      <c r="B2529" s="42" t="s">
        <v>37803</v>
      </c>
      <c r="C2529" s="44" t="s">
        <v>34193</v>
      </c>
    </row>
    <row r="2530" spans="1:3" x14ac:dyDescent="0.25">
      <c r="A2530" s="69" t="s">
        <v>37806</v>
      </c>
      <c r="B2530" s="42" t="s">
        <v>37805</v>
      </c>
      <c r="C2530" s="44" t="s">
        <v>34193</v>
      </c>
    </row>
    <row r="2531" spans="1:3" x14ac:dyDescent="0.25">
      <c r="A2531" s="69" t="s">
        <v>37808</v>
      </c>
      <c r="B2531" s="42" t="s">
        <v>37807</v>
      </c>
      <c r="C2531" s="44" t="s">
        <v>34193</v>
      </c>
    </row>
    <row r="2532" spans="1:3" x14ac:dyDescent="0.25">
      <c r="A2532" s="69" t="s">
        <v>37810</v>
      </c>
      <c r="B2532" s="42" t="s">
        <v>37809</v>
      </c>
      <c r="C2532" s="44" t="s">
        <v>34193</v>
      </c>
    </row>
    <row r="2533" spans="1:3" x14ac:dyDescent="0.25">
      <c r="A2533" s="69" t="s">
        <v>37812</v>
      </c>
      <c r="B2533" s="42" t="s">
        <v>37811</v>
      </c>
      <c r="C2533" s="44" t="s">
        <v>34193</v>
      </c>
    </row>
    <row r="2534" spans="1:3" x14ac:dyDescent="0.25">
      <c r="A2534" s="69" t="s">
        <v>37814</v>
      </c>
      <c r="B2534" s="42" t="s">
        <v>37813</v>
      </c>
      <c r="C2534" s="44" t="s">
        <v>34193</v>
      </c>
    </row>
    <row r="2535" spans="1:3" x14ac:dyDescent="0.25">
      <c r="A2535" s="69" t="s">
        <v>37816</v>
      </c>
      <c r="B2535" s="42" t="s">
        <v>37815</v>
      </c>
      <c r="C2535" s="44" t="s">
        <v>34193</v>
      </c>
    </row>
    <row r="2536" spans="1:3" x14ac:dyDescent="0.25">
      <c r="A2536" s="69" t="s">
        <v>37818</v>
      </c>
      <c r="B2536" s="42" t="s">
        <v>37817</v>
      </c>
      <c r="C2536" s="44" t="s">
        <v>34193</v>
      </c>
    </row>
    <row r="2537" spans="1:3" x14ac:dyDescent="0.25">
      <c r="A2537" s="69" t="s">
        <v>37820</v>
      </c>
      <c r="B2537" s="42" t="s">
        <v>37819</v>
      </c>
      <c r="C2537" s="44" t="s">
        <v>34193</v>
      </c>
    </row>
    <row r="2538" spans="1:3" x14ac:dyDescent="0.25">
      <c r="A2538" s="69" t="s">
        <v>37822</v>
      </c>
      <c r="B2538" s="42" t="s">
        <v>37821</v>
      </c>
      <c r="C2538" s="44" t="s">
        <v>34193</v>
      </c>
    </row>
    <row r="2539" spans="1:3" x14ac:dyDescent="0.25">
      <c r="A2539" s="69" t="s">
        <v>37659</v>
      </c>
      <c r="B2539" s="42" t="s">
        <v>37823</v>
      </c>
      <c r="C2539" s="44" t="s">
        <v>34193</v>
      </c>
    </row>
    <row r="2540" spans="1:3" x14ac:dyDescent="0.25">
      <c r="A2540" s="69" t="s">
        <v>37825</v>
      </c>
      <c r="B2540" s="42" t="s">
        <v>37824</v>
      </c>
      <c r="C2540" s="44" t="s">
        <v>34193</v>
      </c>
    </row>
    <row r="2541" spans="1:3" x14ac:dyDescent="0.25">
      <c r="A2541" s="69" t="s">
        <v>37827</v>
      </c>
      <c r="B2541" s="42" t="s">
        <v>37826</v>
      </c>
      <c r="C2541" s="44" t="s">
        <v>34193</v>
      </c>
    </row>
    <row r="2542" spans="1:3" x14ac:dyDescent="0.25">
      <c r="A2542" s="69" t="s">
        <v>37829</v>
      </c>
      <c r="B2542" s="42" t="s">
        <v>37828</v>
      </c>
      <c r="C2542" s="44" t="s">
        <v>34193</v>
      </c>
    </row>
    <row r="2543" spans="1:3" x14ac:dyDescent="0.25">
      <c r="A2543" s="69" t="s">
        <v>37831</v>
      </c>
      <c r="B2543" s="42" t="s">
        <v>37830</v>
      </c>
      <c r="C2543" s="44" t="s">
        <v>34193</v>
      </c>
    </row>
    <row r="2544" spans="1:3" x14ac:dyDescent="0.25">
      <c r="A2544" s="69" t="s">
        <v>37833</v>
      </c>
      <c r="B2544" s="42" t="s">
        <v>37832</v>
      </c>
      <c r="C2544" s="44" t="s">
        <v>34193</v>
      </c>
    </row>
    <row r="2545" spans="1:3" x14ac:dyDescent="0.25">
      <c r="A2545" s="69" t="s">
        <v>37835</v>
      </c>
      <c r="B2545" s="42" t="s">
        <v>37834</v>
      </c>
      <c r="C2545" s="44" t="s">
        <v>34193</v>
      </c>
    </row>
    <row r="2546" spans="1:3" x14ac:dyDescent="0.25">
      <c r="A2546" s="69" t="s">
        <v>37837</v>
      </c>
      <c r="B2546" s="42" t="s">
        <v>37836</v>
      </c>
      <c r="C2546" s="44" t="s">
        <v>34193</v>
      </c>
    </row>
    <row r="2547" spans="1:3" x14ac:dyDescent="0.25">
      <c r="A2547" s="69" t="s">
        <v>37839</v>
      </c>
      <c r="B2547" s="42" t="s">
        <v>37838</v>
      </c>
      <c r="C2547" s="44" t="s">
        <v>34193</v>
      </c>
    </row>
    <row r="2548" spans="1:3" x14ac:dyDescent="0.25">
      <c r="A2548" s="69" t="s">
        <v>37841</v>
      </c>
      <c r="B2548" s="42" t="s">
        <v>37840</v>
      </c>
      <c r="C2548" s="44" t="s">
        <v>34193</v>
      </c>
    </row>
    <row r="2549" spans="1:3" x14ac:dyDescent="0.25">
      <c r="A2549" s="69" t="s">
        <v>37843</v>
      </c>
      <c r="B2549" s="42" t="s">
        <v>37842</v>
      </c>
      <c r="C2549" s="44" t="s">
        <v>34193</v>
      </c>
    </row>
    <row r="2550" spans="1:3" x14ac:dyDescent="0.25">
      <c r="A2550" s="69" t="s">
        <v>37845</v>
      </c>
      <c r="B2550" s="42" t="s">
        <v>37844</v>
      </c>
      <c r="C2550" s="44" t="s">
        <v>34193</v>
      </c>
    </row>
    <row r="2551" spans="1:3" x14ac:dyDescent="0.25">
      <c r="A2551" s="69" t="s">
        <v>37847</v>
      </c>
      <c r="B2551" s="42" t="s">
        <v>37846</v>
      </c>
      <c r="C2551" s="44" t="s">
        <v>34193</v>
      </c>
    </row>
    <row r="2552" spans="1:3" x14ac:dyDescent="0.25">
      <c r="A2552" s="69" t="s">
        <v>37849</v>
      </c>
      <c r="B2552" s="42" t="s">
        <v>37848</v>
      </c>
      <c r="C2552" s="44" t="s">
        <v>34193</v>
      </c>
    </row>
    <row r="2553" spans="1:3" x14ac:dyDescent="0.25">
      <c r="A2553" s="69" t="s">
        <v>37851</v>
      </c>
      <c r="B2553" s="42" t="s">
        <v>37850</v>
      </c>
      <c r="C2553" s="44" t="s">
        <v>34193</v>
      </c>
    </row>
    <row r="2554" spans="1:3" x14ac:dyDescent="0.25">
      <c r="A2554" s="69" t="s">
        <v>37853</v>
      </c>
      <c r="B2554" s="42" t="s">
        <v>37852</v>
      </c>
      <c r="C2554" s="44" t="s">
        <v>34193</v>
      </c>
    </row>
    <row r="2555" spans="1:3" x14ac:dyDescent="0.25">
      <c r="A2555" s="69" t="s">
        <v>37855</v>
      </c>
      <c r="B2555" s="42" t="s">
        <v>37854</v>
      </c>
      <c r="C2555" s="44" t="s">
        <v>34193</v>
      </c>
    </row>
    <row r="2556" spans="1:3" x14ac:dyDescent="0.25">
      <c r="A2556" s="69" t="s">
        <v>37857</v>
      </c>
      <c r="B2556" s="42" t="s">
        <v>37856</v>
      </c>
      <c r="C2556" s="44" t="s">
        <v>34193</v>
      </c>
    </row>
    <row r="2557" spans="1:3" x14ac:dyDescent="0.25">
      <c r="A2557" s="69" t="s">
        <v>37859</v>
      </c>
      <c r="B2557" s="42" t="s">
        <v>37858</v>
      </c>
      <c r="C2557" s="44" t="s">
        <v>34193</v>
      </c>
    </row>
    <row r="2558" spans="1:3" x14ac:dyDescent="0.25">
      <c r="A2558" s="69" t="s">
        <v>37861</v>
      </c>
      <c r="B2558" s="42" t="s">
        <v>37860</v>
      </c>
      <c r="C2558" s="44" t="s">
        <v>34193</v>
      </c>
    </row>
    <row r="2559" spans="1:3" x14ac:dyDescent="0.25">
      <c r="A2559" s="69" t="s">
        <v>37863</v>
      </c>
      <c r="B2559" s="42" t="s">
        <v>37862</v>
      </c>
      <c r="C2559" s="44" t="s">
        <v>34193</v>
      </c>
    </row>
    <row r="2560" spans="1:3" x14ac:dyDescent="0.25">
      <c r="A2560" s="69" t="s">
        <v>37865</v>
      </c>
      <c r="B2560" s="42" t="s">
        <v>37864</v>
      </c>
      <c r="C2560" s="44" t="s">
        <v>34193</v>
      </c>
    </row>
    <row r="2561" spans="1:3" x14ac:dyDescent="0.25">
      <c r="A2561" s="69" t="s">
        <v>37867</v>
      </c>
      <c r="B2561" s="42" t="s">
        <v>37866</v>
      </c>
      <c r="C2561" s="44" t="s">
        <v>34193</v>
      </c>
    </row>
    <row r="2562" spans="1:3" x14ac:dyDescent="0.25">
      <c r="A2562" s="69" t="s">
        <v>37869</v>
      </c>
      <c r="B2562" s="42" t="s">
        <v>37868</v>
      </c>
      <c r="C2562" s="44" t="s">
        <v>34193</v>
      </c>
    </row>
    <row r="2563" spans="1:3" x14ac:dyDescent="0.25">
      <c r="A2563" s="69" t="s">
        <v>37871</v>
      </c>
      <c r="B2563" s="42" t="s">
        <v>37870</v>
      </c>
      <c r="C2563" s="44" t="s">
        <v>34193</v>
      </c>
    </row>
    <row r="2564" spans="1:3" x14ac:dyDescent="0.25">
      <c r="A2564" s="69" t="s">
        <v>37873</v>
      </c>
      <c r="B2564" s="42" t="s">
        <v>37872</v>
      </c>
      <c r="C2564" s="44" t="s">
        <v>34193</v>
      </c>
    </row>
    <row r="2565" spans="1:3" x14ac:dyDescent="0.25">
      <c r="A2565" s="69" t="s">
        <v>37875</v>
      </c>
      <c r="B2565" s="42" t="s">
        <v>37874</v>
      </c>
      <c r="C2565" s="44" t="s">
        <v>34193</v>
      </c>
    </row>
    <row r="2566" spans="1:3" x14ac:dyDescent="0.25">
      <c r="A2566" s="69" t="s">
        <v>37877</v>
      </c>
      <c r="B2566" s="42" t="s">
        <v>37876</v>
      </c>
      <c r="C2566" s="44" t="s">
        <v>34193</v>
      </c>
    </row>
    <row r="2567" spans="1:3" x14ac:dyDescent="0.25">
      <c r="A2567" s="69" t="s">
        <v>37879</v>
      </c>
      <c r="B2567" s="42" t="s">
        <v>37878</v>
      </c>
      <c r="C2567" s="44" t="s">
        <v>34193</v>
      </c>
    </row>
    <row r="2568" spans="1:3" x14ac:dyDescent="0.25">
      <c r="A2568" s="69" t="s">
        <v>37881</v>
      </c>
      <c r="B2568" s="42" t="s">
        <v>37880</v>
      </c>
      <c r="C2568" s="44" t="s">
        <v>34193</v>
      </c>
    </row>
    <row r="2569" spans="1:3" x14ac:dyDescent="0.25">
      <c r="A2569" s="69" t="s">
        <v>37883</v>
      </c>
      <c r="B2569" s="42" t="s">
        <v>37882</v>
      </c>
      <c r="C2569" s="44" t="s">
        <v>34193</v>
      </c>
    </row>
    <row r="2570" spans="1:3" x14ac:dyDescent="0.25">
      <c r="A2570" s="69" t="s">
        <v>37885</v>
      </c>
      <c r="B2570" s="42" t="s">
        <v>37884</v>
      </c>
      <c r="C2570" s="44" t="s">
        <v>34193</v>
      </c>
    </row>
    <row r="2571" spans="1:3" x14ac:dyDescent="0.25">
      <c r="A2571" s="69" t="s">
        <v>37887</v>
      </c>
      <c r="B2571" s="42" t="s">
        <v>37886</v>
      </c>
      <c r="C2571" s="44" t="s">
        <v>34193</v>
      </c>
    </row>
    <row r="2572" spans="1:3" x14ac:dyDescent="0.25">
      <c r="A2572" s="69" t="s">
        <v>37889</v>
      </c>
      <c r="B2572" s="42" t="s">
        <v>37888</v>
      </c>
      <c r="C2572" s="44" t="s">
        <v>34193</v>
      </c>
    </row>
    <row r="2573" spans="1:3" x14ac:dyDescent="0.25">
      <c r="A2573" s="69" t="s">
        <v>37891</v>
      </c>
      <c r="B2573" s="42" t="s">
        <v>37890</v>
      </c>
      <c r="C2573" s="44" t="s">
        <v>34193</v>
      </c>
    </row>
    <row r="2574" spans="1:3" x14ac:dyDescent="0.25">
      <c r="A2574" s="69" t="s">
        <v>37893</v>
      </c>
      <c r="B2574" s="42" t="s">
        <v>37892</v>
      </c>
      <c r="C2574" s="44" t="s">
        <v>34193</v>
      </c>
    </row>
    <row r="2575" spans="1:3" x14ac:dyDescent="0.25">
      <c r="A2575" s="69" t="s">
        <v>37895</v>
      </c>
      <c r="B2575" s="42" t="s">
        <v>37894</v>
      </c>
      <c r="C2575" s="44" t="s">
        <v>34193</v>
      </c>
    </row>
    <row r="2576" spans="1:3" x14ac:dyDescent="0.25">
      <c r="A2576" s="69" t="s">
        <v>37897</v>
      </c>
      <c r="B2576" s="42" t="s">
        <v>37896</v>
      </c>
      <c r="C2576" s="44" t="s">
        <v>34193</v>
      </c>
    </row>
    <row r="2577" spans="1:3" x14ac:dyDescent="0.25">
      <c r="A2577" s="69" t="s">
        <v>37899</v>
      </c>
      <c r="B2577" s="42" t="s">
        <v>37898</v>
      </c>
      <c r="C2577" s="44" t="s">
        <v>34193</v>
      </c>
    </row>
    <row r="2578" spans="1:3" x14ac:dyDescent="0.25">
      <c r="A2578" s="69" t="s">
        <v>37901</v>
      </c>
      <c r="B2578" s="42" t="s">
        <v>37900</v>
      </c>
      <c r="C2578" s="44" t="s">
        <v>34193</v>
      </c>
    </row>
    <row r="2579" spans="1:3" x14ac:dyDescent="0.25">
      <c r="A2579" s="69" t="s">
        <v>37903</v>
      </c>
      <c r="B2579" s="42" t="s">
        <v>37902</v>
      </c>
      <c r="C2579" s="44" t="s">
        <v>34193</v>
      </c>
    </row>
    <row r="2580" spans="1:3" x14ac:dyDescent="0.25">
      <c r="A2580" s="69" t="s">
        <v>37905</v>
      </c>
      <c r="B2580" s="42" t="s">
        <v>37904</v>
      </c>
      <c r="C2580" s="44" t="s">
        <v>34193</v>
      </c>
    </row>
    <row r="2581" spans="1:3" x14ac:dyDescent="0.25">
      <c r="A2581" s="69" t="s">
        <v>37907</v>
      </c>
      <c r="B2581" s="42" t="s">
        <v>37906</v>
      </c>
      <c r="C2581" s="44" t="s">
        <v>34193</v>
      </c>
    </row>
    <row r="2582" spans="1:3" x14ac:dyDescent="0.25">
      <c r="A2582" s="69" t="s">
        <v>37909</v>
      </c>
      <c r="B2582" s="42" t="s">
        <v>37908</v>
      </c>
      <c r="C2582" s="44" t="s">
        <v>34193</v>
      </c>
    </row>
    <row r="2583" spans="1:3" x14ac:dyDescent="0.25">
      <c r="A2583" s="69" t="s">
        <v>37911</v>
      </c>
      <c r="B2583" s="42" t="s">
        <v>37910</v>
      </c>
      <c r="C2583" s="44" t="s">
        <v>34193</v>
      </c>
    </row>
    <row r="2584" spans="1:3" x14ac:dyDescent="0.25">
      <c r="A2584" s="69" t="s">
        <v>37913</v>
      </c>
      <c r="B2584" s="42" t="s">
        <v>37912</v>
      </c>
      <c r="C2584" s="44" t="s">
        <v>34193</v>
      </c>
    </row>
    <row r="2585" spans="1:3" x14ac:dyDescent="0.25">
      <c r="A2585" s="69" t="s">
        <v>37915</v>
      </c>
      <c r="B2585" s="42" t="s">
        <v>37914</v>
      </c>
      <c r="C2585" s="44" t="s">
        <v>34193</v>
      </c>
    </row>
    <row r="2586" spans="1:3" x14ac:dyDescent="0.25">
      <c r="A2586" s="69" t="s">
        <v>37917</v>
      </c>
      <c r="B2586" s="42" t="s">
        <v>37916</v>
      </c>
      <c r="C2586" s="44" t="s">
        <v>34193</v>
      </c>
    </row>
    <row r="2587" spans="1:3" x14ac:dyDescent="0.25">
      <c r="A2587" s="69" t="s">
        <v>37919</v>
      </c>
      <c r="B2587" s="42" t="s">
        <v>37918</v>
      </c>
      <c r="C2587" s="44" t="s">
        <v>34193</v>
      </c>
    </row>
    <row r="2588" spans="1:3" x14ac:dyDescent="0.25">
      <c r="A2588" s="69" t="s">
        <v>37921</v>
      </c>
      <c r="B2588" s="42" t="s">
        <v>37920</v>
      </c>
      <c r="C2588" s="44" t="s">
        <v>34193</v>
      </c>
    </row>
    <row r="2589" spans="1:3" x14ac:dyDescent="0.25">
      <c r="A2589" s="69" t="s">
        <v>37923</v>
      </c>
      <c r="B2589" s="42" t="s">
        <v>37922</v>
      </c>
      <c r="C2589" s="44" t="s">
        <v>34193</v>
      </c>
    </row>
    <row r="2590" spans="1:3" x14ac:dyDescent="0.25">
      <c r="A2590" s="69" t="s">
        <v>37925</v>
      </c>
      <c r="B2590" s="42" t="s">
        <v>37924</v>
      </c>
      <c r="C2590" s="44" t="s">
        <v>34193</v>
      </c>
    </row>
    <row r="2591" spans="1:3" x14ac:dyDescent="0.25">
      <c r="A2591" s="69" t="s">
        <v>37927</v>
      </c>
      <c r="B2591" s="42" t="s">
        <v>37926</v>
      </c>
      <c r="C2591" s="44" t="s">
        <v>34193</v>
      </c>
    </row>
    <row r="2592" spans="1:3" x14ac:dyDescent="0.25">
      <c r="A2592" s="69" t="s">
        <v>37929</v>
      </c>
      <c r="B2592" s="42" t="s">
        <v>37928</v>
      </c>
      <c r="C2592" s="44" t="s">
        <v>34193</v>
      </c>
    </row>
    <row r="2593" spans="1:3" x14ac:dyDescent="0.25">
      <c r="A2593" s="69" t="s">
        <v>37931</v>
      </c>
      <c r="B2593" s="42" t="s">
        <v>37930</v>
      </c>
      <c r="C2593" s="44" t="s">
        <v>34193</v>
      </c>
    </row>
    <row r="2594" spans="1:3" x14ac:dyDescent="0.25">
      <c r="A2594" s="69" t="s">
        <v>37933</v>
      </c>
      <c r="B2594" s="42" t="s">
        <v>37932</v>
      </c>
      <c r="C2594" s="44" t="s">
        <v>34193</v>
      </c>
    </row>
    <row r="2595" spans="1:3" x14ac:dyDescent="0.25">
      <c r="A2595" s="69" t="s">
        <v>37935</v>
      </c>
      <c r="B2595" s="42" t="s">
        <v>37934</v>
      </c>
      <c r="C2595" s="44" t="s">
        <v>34193</v>
      </c>
    </row>
    <row r="2596" spans="1:3" x14ac:dyDescent="0.25">
      <c r="A2596" s="69" t="s">
        <v>37937</v>
      </c>
      <c r="B2596" s="42" t="s">
        <v>37936</v>
      </c>
      <c r="C2596" s="44" t="s">
        <v>34193</v>
      </c>
    </row>
    <row r="2597" spans="1:3" x14ac:dyDescent="0.25">
      <c r="A2597" s="69" t="s">
        <v>37939</v>
      </c>
      <c r="B2597" s="42" t="s">
        <v>37938</v>
      </c>
      <c r="C2597" s="44" t="s">
        <v>34193</v>
      </c>
    </row>
    <row r="2598" spans="1:3" x14ac:dyDescent="0.25">
      <c r="A2598" s="69" t="s">
        <v>37941</v>
      </c>
      <c r="B2598" s="42" t="s">
        <v>37940</v>
      </c>
      <c r="C2598" s="44" t="s">
        <v>34193</v>
      </c>
    </row>
    <row r="2599" spans="1:3" x14ac:dyDescent="0.25">
      <c r="A2599" s="69" t="s">
        <v>37943</v>
      </c>
      <c r="B2599" s="42" t="s">
        <v>37942</v>
      </c>
      <c r="C2599" s="44" t="s">
        <v>34193</v>
      </c>
    </row>
    <row r="2600" spans="1:3" x14ac:dyDescent="0.25">
      <c r="A2600" s="69" t="s">
        <v>37945</v>
      </c>
      <c r="B2600" s="42" t="s">
        <v>37944</v>
      </c>
      <c r="C2600" s="44" t="s">
        <v>34193</v>
      </c>
    </row>
    <row r="2601" spans="1:3" x14ac:dyDescent="0.25">
      <c r="A2601" s="69" t="s">
        <v>934</v>
      </c>
      <c r="B2601" s="42" t="s">
        <v>933</v>
      </c>
      <c r="C2601" s="44" t="s">
        <v>34193</v>
      </c>
    </row>
    <row r="2602" spans="1:3" x14ac:dyDescent="0.25">
      <c r="A2602" s="69" t="s">
        <v>37947</v>
      </c>
      <c r="B2602" s="42" t="s">
        <v>37946</v>
      </c>
      <c r="C2602" s="44" t="s">
        <v>34193</v>
      </c>
    </row>
    <row r="2603" spans="1:3" x14ac:dyDescent="0.25">
      <c r="A2603" s="69" t="s">
        <v>37949</v>
      </c>
      <c r="B2603" s="42" t="s">
        <v>37948</v>
      </c>
      <c r="C2603" s="44" t="s">
        <v>34193</v>
      </c>
    </row>
    <row r="2604" spans="1:3" x14ac:dyDescent="0.25">
      <c r="A2604" s="69" t="s">
        <v>37951</v>
      </c>
      <c r="B2604" s="42" t="s">
        <v>37950</v>
      </c>
      <c r="C2604" s="44" t="s">
        <v>34193</v>
      </c>
    </row>
    <row r="2605" spans="1:3" x14ac:dyDescent="0.25">
      <c r="A2605" s="69" t="s">
        <v>37953</v>
      </c>
      <c r="B2605" s="42" t="s">
        <v>37952</v>
      </c>
      <c r="C2605" s="44" t="s">
        <v>34193</v>
      </c>
    </row>
    <row r="2606" spans="1:3" x14ac:dyDescent="0.25">
      <c r="A2606" s="69" t="s">
        <v>37955</v>
      </c>
      <c r="B2606" s="42" t="s">
        <v>37954</v>
      </c>
      <c r="C2606" s="44" t="s">
        <v>34193</v>
      </c>
    </row>
    <row r="2607" spans="1:3" x14ac:dyDescent="0.25">
      <c r="A2607" s="69" t="s">
        <v>37957</v>
      </c>
      <c r="B2607" s="42" t="s">
        <v>37956</v>
      </c>
      <c r="C2607" s="44" t="s">
        <v>34193</v>
      </c>
    </row>
    <row r="2608" spans="1:3" x14ac:dyDescent="0.25">
      <c r="A2608" s="69" t="s">
        <v>37959</v>
      </c>
      <c r="B2608" s="42" t="s">
        <v>37958</v>
      </c>
      <c r="C2608" s="44" t="s">
        <v>34193</v>
      </c>
    </row>
    <row r="2609" spans="1:3" x14ac:dyDescent="0.25">
      <c r="A2609" s="69" t="s">
        <v>37961</v>
      </c>
      <c r="B2609" s="42" t="s">
        <v>37960</v>
      </c>
      <c r="C2609" s="44" t="s">
        <v>34193</v>
      </c>
    </row>
    <row r="2610" spans="1:3" x14ac:dyDescent="0.25">
      <c r="A2610" s="69" t="s">
        <v>37963</v>
      </c>
      <c r="B2610" s="42" t="s">
        <v>37962</v>
      </c>
      <c r="C2610" s="44" t="s">
        <v>34193</v>
      </c>
    </row>
    <row r="2611" spans="1:3" x14ac:dyDescent="0.25">
      <c r="A2611" s="69" t="s">
        <v>784</v>
      </c>
      <c r="B2611" s="42" t="s">
        <v>783</v>
      </c>
      <c r="C2611" s="44" t="s">
        <v>34193</v>
      </c>
    </row>
    <row r="2612" spans="1:3" x14ac:dyDescent="0.25">
      <c r="A2612" s="69" t="s">
        <v>37965</v>
      </c>
      <c r="B2612" s="42" t="s">
        <v>37964</v>
      </c>
      <c r="C2612" s="44" t="s">
        <v>34193</v>
      </c>
    </row>
    <row r="2613" spans="1:3" x14ac:dyDescent="0.25">
      <c r="A2613" s="69" t="s">
        <v>37967</v>
      </c>
      <c r="B2613" s="42" t="s">
        <v>37966</v>
      </c>
      <c r="C2613" s="44" t="s">
        <v>34193</v>
      </c>
    </row>
    <row r="2614" spans="1:3" x14ac:dyDescent="0.25">
      <c r="A2614" s="69" t="s">
        <v>37969</v>
      </c>
      <c r="B2614" s="42" t="s">
        <v>37968</v>
      </c>
      <c r="C2614" s="44" t="s">
        <v>34193</v>
      </c>
    </row>
    <row r="2615" spans="1:3" x14ac:dyDescent="0.25">
      <c r="A2615" s="69" t="s">
        <v>37971</v>
      </c>
      <c r="B2615" s="42" t="s">
        <v>37970</v>
      </c>
      <c r="C2615" s="44" t="s">
        <v>34193</v>
      </c>
    </row>
    <row r="2616" spans="1:3" x14ac:dyDescent="0.25">
      <c r="A2616" s="69" t="s">
        <v>37973</v>
      </c>
      <c r="B2616" s="42" t="s">
        <v>37972</v>
      </c>
      <c r="C2616" s="44" t="s">
        <v>34193</v>
      </c>
    </row>
    <row r="2617" spans="1:3" x14ac:dyDescent="0.25">
      <c r="A2617" s="69" t="s">
        <v>37975</v>
      </c>
      <c r="B2617" s="42" t="s">
        <v>37974</v>
      </c>
      <c r="C2617" s="44" t="s">
        <v>34193</v>
      </c>
    </row>
    <row r="2618" spans="1:3" x14ac:dyDescent="0.25">
      <c r="A2618" s="69" t="s">
        <v>37977</v>
      </c>
      <c r="B2618" s="42" t="s">
        <v>37976</v>
      </c>
      <c r="C2618" s="44" t="s">
        <v>34193</v>
      </c>
    </row>
    <row r="2619" spans="1:3" x14ac:dyDescent="0.25">
      <c r="A2619" s="69" t="s">
        <v>37979</v>
      </c>
      <c r="B2619" s="42" t="s">
        <v>37978</v>
      </c>
      <c r="C2619" s="44" t="s">
        <v>34193</v>
      </c>
    </row>
    <row r="2620" spans="1:3" x14ac:dyDescent="0.25">
      <c r="A2620" s="69" t="s">
        <v>37981</v>
      </c>
      <c r="B2620" s="42" t="s">
        <v>37980</v>
      </c>
      <c r="C2620" s="44" t="s">
        <v>34193</v>
      </c>
    </row>
    <row r="2621" spans="1:3" x14ac:dyDescent="0.25">
      <c r="A2621" s="69" t="s">
        <v>12482</v>
      </c>
      <c r="B2621" s="42" t="s">
        <v>12481</v>
      </c>
      <c r="C2621" s="44" t="s">
        <v>34193</v>
      </c>
    </row>
    <row r="2622" spans="1:3" x14ac:dyDescent="0.25">
      <c r="A2622" s="69" t="s">
        <v>37983</v>
      </c>
      <c r="B2622" s="42" t="s">
        <v>37982</v>
      </c>
      <c r="C2622" s="44" t="s">
        <v>34193</v>
      </c>
    </row>
    <row r="2623" spans="1:3" x14ac:dyDescent="0.25">
      <c r="A2623" s="69" t="s">
        <v>37985</v>
      </c>
      <c r="B2623" s="42" t="s">
        <v>37984</v>
      </c>
      <c r="C2623" s="44" t="s">
        <v>34193</v>
      </c>
    </row>
    <row r="2624" spans="1:3" x14ac:dyDescent="0.25">
      <c r="A2624" s="69" t="s">
        <v>37987</v>
      </c>
      <c r="B2624" s="42" t="s">
        <v>37986</v>
      </c>
      <c r="C2624" s="44" t="s">
        <v>34193</v>
      </c>
    </row>
    <row r="2625" spans="1:3" x14ac:dyDescent="0.25">
      <c r="A2625" s="69" t="s">
        <v>37989</v>
      </c>
      <c r="B2625" s="42" t="s">
        <v>37988</v>
      </c>
      <c r="C2625" s="44" t="s">
        <v>34193</v>
      </c>
    </row>
    <row r="2626" spans="1:3" x14ac:dyDescent="0.25">
      <c r="A2626" s="69" t="s">
        <v>37991</v>
      </c>
      <c r="B2626" s="42" t="s">
        <v>37990</v>
      </c>
      <c r="C2626" s="44" t="s">
        <v>34193</v>
      </c>
    </row>
    <row r="2627" spans="1:3" x14ac:dyDescent="0.25">
      <c r="A2627" s="69" t="s">
        <v>37993</v>
      </c>
      <c r="B2627" s="42" t="s">
        <v>37992</v>
      </c>
      <c r="C2627" s="44" t="s">
        <v>34193</v>
      </c>
    </row>
    <row r="2628" spans="1:3" x14ac:dyDescent="0.25">
      <c r="A2628" s="69" t="s">
        <v>37995</v>
      </c>
      <c r="B2628" s="42" t="s">
        <v>37994</v>
      </c>
      <c r="C2628" s="44" t="s">
        <v>34193</v>
      </c>
    </row>
    <row r="2629" spans="1:3" x14ac:dyDescent="0.25">
      <c r="A2629" s="69" t="s">
        <v>37997</v>
      </c>
      <c r="B2629" s="42" t="s">
        <v>37996</v>
      </c>
      <c r="C2629" s="44" t="s">
        <v>34193</v>
      </c>
    </row>
    <row r="2630" spans="1:3" x14ac:dyDescent="0.25">
      <c r="A2630" s="69" t="s">
        <v>37999</v>
      </c>
      <c r="B2630" s="42" t="s">
        <v>37998</v>
      </c>
      <c r="C2630" s="44" t="s">
        <v>34193</v>
      </c>
    </row>
    <row r="2631" spans="1:3" x14ac:dyDescent="0.25">
      <c r="A2631" s="69" t="s">
        <v>38001</v>
      </c>
      <c r="B2631" s="42" t="s">
        <v>38000</v>
      </c>
      <c r="C2631" s="44" t="s">
        <v>34193</v>
      </c>
    </row>
    <row r="2632" spans="1:3" x14ac:dyDescent="0.25">
      <c r="A2632" s="69" t="s">
        <v>16113</v>
      </c>
      <c r="B2632" s="42" t="s">
        <v>16112</v>
      </c>
      <c r="C2632" s="44" t="s">
        <v>34215</v>
      </c>
    </row>
    <row r="2633" spans="1:3" x14ac:dyDescent="0.25">
      <c r="A2633" s="69" t="s">
        <v>38004</v>
      </c>
      <c r="B2633" s="42" t="s">
        <v>38003</v>
      </c>
      <c r="C2633" s="44" t="s">
        <v>34215</v>
      </c>
    </row>
    <row r="2634" spans="1:3" x14ac:dyDescent="0.25">
      <c r="A2634" s="69" t="s">
        <v>38006</v>
      </c>
      <c r="B2634" s="42" t="s">
        <v>38005</v>
      </c>
      <c r="C2634" s="44" t="s">
        <v>34215</v>
      </c>
    </row>
    <row r="2635" spans="1:3" x14ac:dyDescent="0.25">
      <c r="A2635" s="69" t="s">
        <v>38008</v>
      </c>
      <c r="B2635" s="42" t="s">
        <v>38007</v>
      </c>
      <c r="C2635" s="44" t="s">
        <v>34215</v>
      </c>
    </row>
    <row r="2636" spans="1:3" x14ac:dyDescent="0.25">
      <c r="A2636" s="69" t="s">
        <v>38010</v>
      </c>
      <c r="B2636" s="42" t="s">
        <v>38009</v>
      </c>
      <c r="C2636" s="44" t="s">
        <v>34215</v>
      </c>
    </row>
    <row r="2637" spans="1:3" x14ac:dyDescent="0.25">
      <c r="A2637" s="69" t="s">
        <v>38012</v>
      </c>
      <c r="B2637" s="42" t="s">
        <v>38011</v>
      </c>
      <c r="C2637" s="44" t="s">
        <v>34215</v>
      </c>
    </row>
    <row r="2638" spans="1:3" x14ac:dyDescent="0.25">
      <c r="A2638" s="69" t="s">
        <v>27705</v>
      </c>
      <c r="B2638" s="42" t="s">
        <v>27704</v>
      </c>
      <c r="C2638" s="44" t="s">
        <v>34215</v>
      </c>
    </row>
    <row r="2639" spans="1:3" x14ac:dyDescent="0.25">
      <c r="A2639" s="69" t="s">
        <v>27695</v>
      </c>
      <c r="B2639" s="42" t="s">
        <v>27694</v>
      </c>
      <c r="C2639" s="44" t="s">
        <v>34215</v>
      </c>
    </row>
    <row r="2640" spans="1:3" x14ac:dyDescent="0.25">
      <c r="A2640" s="69" t="s">
        <v>38014</v>
      </c>
      <c r="B2640" s="42" t="s">
        <v>38013</v>
      </c>
      <c r="C2640" s="44" t="s">
        <v>34215</v>
      </c>
    </row>
    <row r="2641" spans="1:3" x14ac:dyDescent="0.25">
      <c r="A2641" s="69" t="s">
        <v>38016</v>
      </c>
      <c r="B2641" s="42" t="s">
        <v>38015</v>
      </c>
      <c r="C2641" s="44" t="s">
        <v>34215</v>
      </c>
    </row>
    <row r="2642" spans="1:3" x14ac:dyDescent="0.25">
      <c r="A2642" s="69" t="s">
        <v>38018</v>
      </c>
      <c r="B2642" s="42" t="s">
        <v>38017</v>
      </c>
      <c r="C2642" s="44" t="s">
        <v>34215</v>
      </c>
    </row>
    <row r="2643" spans="1:3" x14ac:dyDescent="0.25">
      <c r="A2643" s="69" t="s">
        <v>24583</v>
      </c>
      <c r="B2643" s="42" t="s">
        <v>24582</v>
      </c>
      <c r="C2643" s="44" t="s">
        <v>34215</v>
      </c>
    </row>
    <row r="2644" spans="1:3" x14ac:dyDescent="0.25">
      <c r="A2644" s="69" t="s">
        <v>38020</v>
      </c>
      <c r="B2644" s="42" t="s">
        <v>38019</v>
      </c>
      <c r="C2644" s="44" t="s">
        <v>34215</v>
      </c>
    </row>
    <row r="2645" spans="1:3" x14ac:dyDescent="0.25">
      <c r="A2645" s="69" t="s">
        <v>38022</v>
      </c>
      <c r="B2645" s="42" t="s">
        <v>38021</v>
      </c>
      <c r="C2645" s="44" t="s">
        <v>34215</v>
      </c>
    </row>
    <row r="2646" spans="1:3" x14ac:dyDescent="0.25">
      <c r="A2646" s="69" t="s">
        <v>38024</v>
      </c>
      <c r="B2646" s="42" t="s">
        <v>38023</v>
      </c>
      <c r="C2646" s="44" t="s">
        <v>34215</v>
      </c>
    </row>
    <row r="2647" spans="1:3" x14ac:dyDescent="0.25">
      <c r="A2647" s="69" t="s">
        <v>38026</v>
      </c>
      <c r="B2647" s="42" t="s">
        <v>38025</v>
      </c>
      <c r="C2647" s="44" t="s">
        <v>34215</v>
      </c>
    </row>
    <row r="2648" spans="1:3" x14ac:dyDescent="0.25">
      <c r="A2648" s="69" t="s">
        <v>38028</v>
      </c>
      <c r="B2648" s="42" t="s">
        <v>38027</v>
      </c>
      <c r="C2648" s="44" t="s">
        <v>34215</v>
      </c>
    </row>
    <row r="2649" spans="1:3" x14ac:dyDescent="0.25">
      <c r="A2649" s="69" t="s">
        <v>38030</v>
      </c>
      <c r="B2649" s="42" t="s">
        <v>38029</v>
      </c>
      <c r="C2649" s="44" t="s">
        <v>34215</v>
      </c>
    </row>
    <row r="2650" spans="1:3" x14ac:dyDescent="0.25">
      <c r="A2650" s="69" t="s">
        <v>38032</v>
      </c>
      <c r="B2650" s="42" t="s">
        <v>38031</v>
      </c>
      <c r="C2650" s="44" t="s">
        <v>34215</v>
      </c>
    </row>
    <row r="2651" spans="1:3" x14ac:dyDescent="0.25">
      <c r="A2651" s="69" t="s">
        <v>24127</v>
      </c>
      <c r="B2651" s="42" t="s">
        <v>24126</v>
      </c>
      <c r="C2651" s="44" t="s">
        <v>34215</v>
      </c>
    </row>
    <row r="2652" spans="1:3" x14ac:dyDescent="0.25">
      <c r="A2652" s="69" t="s">
        <v>38034</v>
      </c>
      <c r="B2652" s="42" t="s">
        <v>38033</v>
      </c>
      <c r="C2652" s="44" t="s">
        <v>34215</v>
      </c>
    </row>
    <row r="2653" spans="1:3" x14ac:dyDescent="0.25">
      <c r="A2653" s="69" t="s">
        <v>38036</v>
      </c>
      <c r="B2653" s="42" t="s">
        <v>38035</v>
      </c>
      <c r="C2653" s="44" t="s">
        <v>34215</v>
      </c>
    </row>
    <row r="2654" spans="1:3" x14ac:dyDescent="0.25">
      <c r="A2654" s="69" t="s">
        <v>38038</v>
      </c>
      <c r="B2654" s="42" t="s">
        <v>38037</v>
      </c>
      <c r="C2654" s="44" t="s">
        <v>34215</v>
      </c>
    </row>
    <row r="2655" spans="1:3" x14ac:dyDescent="0.25">
      <c r="A2655" s="69" t="s">
        <v>38040</v>
      </c>
      <c r="B2655" s="42" t="s">
        <v>38039</v>
      </c>
      <c r="C2655" s="44" t="s">
        <v>34215</v>
      </c>
    </row>
    <row r="2656" spans="1:3" x14ac:dyDescent="0.25">
      <c r="A2656" s="69" t="s">
        <v>38042</v>
      </c>
      <c r="B2656" s="42" t="s">
        <v>38041</v>
      </c>
      <c r="C2656" s="44" t="s">
        <v>34215</v>
      </c>
    </row>
    <row r="2657" spans="1:3" x14ac:dyDescent="0.25">
      <c r="A2657" s="69" t="s">
        <v>38044</v>
      </c>
      <c r="B2657" s="42" t="s">
        <v>38043</v>
      </c>
      <c r="C2657" s="44" t="s">
        <v>34215</v>
      </c>
    </row>
    <row r="2658" spans="1:3" x14ac:dyDescent="0.25">
      <c r="A2658" s="69" t="s">
        <v>38046</v>
      </c>
      <c r="B2658" s="42" t="s">
        <v>38045</v>
      </c>
      <c r="C2658" s="44" t="s">
        <v>34215</v>
      </c>
    </row>
    <row r="2659" spans="1:3" x14ac:dyDescent="0.25">
      <c r="A2659" s="69" t="s">
        <v>12096</v>
      </c>
      <c r="B2659" s="42" t="s">
        <v>12095</v>
      </c>
      <c r="C2659" s="44" t="s">
        <v>34215</v>
      </c>
    </row>
    <row r="2660" spans="1:3" x14ac:dyDescent="0.25">
      <c r="A2660" s="69" t="s">
        <v>38048</v>
      </c>
      <c r="B2660" s="42" t="s">
        <v>38047</v>
      </c>
      <c r="C2660" s="44" t="s">
        <v>34215</v>
      </c>
    </row>
    <row r="2661" spans="1:3" x14ac:dyDescent="0.25">
      <c r="A2661" s="69" t="s">
        <v>38050</v>
      </c>
      <c r="B2661" s="42" t="s">
        <v>38049</v>
      </c>
      <c r="C2661" s="44" t="s">
        <v>34215</v>
      </c>
    </row>
    <row r="2662" spans="1:3" x14ac:dyDescent="0.25">
      <c r="A2662" s="69" t="s">
        <v>24557</v>
      </c>
      <c r="B2662" s="42" t="s">
        <v>24556</v>
      </c>
      <c r="C2662" s="44" t="s">
        <v>34215</v>
      </c>
    </row>
    <row r="2663" spans="1:3" x14ac:dyDescent="0.25">
      <c r="A2663" s="69" t="s">
        <v>38052</v>
      </c>
      <c r="B2663" s="42" t="s">
        <v>38051</v>
      </c>
      <c r="C2663" s="44" t="s">
        <v>34215</v>
      </c>
    </row>
    <row r="2664" spans="1:3" x14ac:dyDescent="0.25">
      <c r="A2664" s="69" t="s">
        <v>38054</v>
      </c>
      <c r="B2664" s="42" t="s">
        <v>38053</v>
      </c>
      <c r="C2664" s="44" t="s">
        <v>34215</v>
      </c>
    </row>
    <row r="2665" spans="1:3" x14ac:dyDescent="0.25">
      <c r="A2665" s="69" t="s">
        <v>38056</v>
      </c>
      <c r="B2665" s="42" t="s">
        <v>38055</v>
      </c>
      <c r="C2665" s="44" t="s">
        <v>34215</v>
      </c>
    </row>
    <row r="2666" spans="1:3" x14ac:dyDescent="0.25">
      <c r="A2666" s="69" t="s">
        <v>38058</v>
      </c>
      <c r="B2666" s="42" t="s">
        <v>38057</v>
      </c>
      <c r="C2666" s="44" t="s">
        <v>34215</v>
      </c>
    </row>
    <row r="2667" spans="1:3" x14ac:dyDescent="0.25">
      <c r="A2667" s="69" t="s">
        <v>38060</v>
      </c>
      <c r="B2667" s="42" t="s">
        <v>38059</v>
      </c>
      <c r="C2667" s="44" t="s">
        <v>34215</v>
      </c>
    </row>
    <row r="2668" spans="1:3" x14ac:dyDescent="0.25">
      <c r="A2668" s="69" t="s">
        <v>38062</v>
      </c>
      <c r="B2668" s="42" t="s">
        <v>38061</v>
      </c>
      <c r="C2668" s="44" t="s">
        <v>34215</v>
      </c>
    </row>
    <row r="2669" spans="1:3" x14ac:dyDescent="0.25">
      <c r="A2669" s="69" t="s">
        <v>38064</v>
      </c>
      <c r="B2669" s="42" t="s">
        <v>38063</v>
      </c>
      <c r="C2669" s="44" t="s">
        <v>34215</v>
      </c>
    </row>
    <row r="2670" spans="1:3" x14ac:dyDescent="0.25">
      <c r="A2670" s="69" t="s">
        <v>38066</v>
      </c>
      <c r="B2670" s="42" t="s">
        <v>38065</v>
      </c>
      <c r="C2670" s="44" t="s">
        <v>34215</v>
      </c>
    </row>
    <row r="2671" spans="1:3" x14ac:dyDescent="0.25">
      <c r="A2671" s="69" t="s">
        <v>12388</v>
      </c>
      <c r="B2671" s="42" t="s">
        <v>12387</v>
      </c>
      <c r="C2671" s="44" t="s">
        <v>34215</v>
      </c>
    </row>
    <row r="2672" spans="1:3" x14ac:dyDescent="0.25">
      <c r="A2672" s="69" t="s">
        <v>38068</v>
      </c>
      <c r="B2672" s="42" t="s">
        <v>38067</v>
      </c>
      <c r="C2672" s="44" t="s">
        <v>34215</v>
      </c>
    </row>
    <row r="2673" spans="1:3" x14ac:dyDescent="0.25">
      <c r="A2673" s="69" t="s">
        <v>38070</v>
      </c>
      <c r="B2673" s="42" t="s">
        <v>38069</v>
      </c>
      <c r="C2673" s="44" t="s">
        <v>34215</v>
      </c>
    </row>
    <row r="2674" spans="1:3" x14ac:dyDescent="0.25">
      <c r="A2674" s="69" t="s">
        <v>38072</v>
      </c>
      <c r="B2674" s="42" t="s">
        <v>38071</v>
      </c>
      <c r="C2674" s="44" t="s">
        <v>34215</v>
      </c>
    </row>
    <row r="2675" spans="1:3" x14ac:dyDescent="0.25">
      <c r="A2675" s="69" t="s">
        <v>38074</v>
      </c>
      <c r="B2675" s="42" t="s">
        <v>38073</v>
      </c>
      <c r="C2675" s="44" t="s">
        <v>34215</v>
      </c>
    </row>
    <row r="2676" spans="1:3" x14ac:dyDescent="0.25">
      <c r="A2676" s="69" t="s">
        <v>24609</v>
      </c>
      <c r="B2676" s="42" t="s">
        <v>38075</v>
      </c>
      <c r="C2676" s="44" t="s">
        <v>34215</v>
      </c>
    </row>
    <row r="2677" spans="1:3" x14ac:dyDescent="0.25">
      <c r="A2677" s="69" t="s">
        <v>38077</v>
      </c>
      <c r="B2677" s="42" t="s">
        <v>38076</v>
      </c>
      <c r="C2677" s="44" t="s">
        <v>34215</v>
      </c>
    </row>
    <row r="2678" spans="1:3" x14ac:dyDescent="0.25">
      <c r="A2678" s="69" t="s">
        <v>38079</v>
      </c>
      <c r="B2678" s="42" t="s">
        <v>38078</v>
      </c>
      <c r="C2678" s="44" t="s">
        <v>34215</v>
      </c>
    </row>
    <row r="2679" spans="1:3" x14ac:dyDescent="0.25">
      <c r="A2679" s="69" t="s">
        <v>32812</v>
      </c>
      <c r="B2679" s="42" t="s">
        <v>38080</v>
      </c>
      <c r="C2679" s="44" t="s">
        <v>34215</v>
      </c>
    </row>
    <row r="2680" spans="1:3" x14ac:dyDescent="0.25">
      <c r="A2680" s="69" t="s">
        <v>38082</v>
      </c>
      <c r="B2680" s="42" t="s">
        <v>38081</v>
      </c>
      <c r="C2680" s="44" t="s">
        <v>34215</v>
      </c>
    </row>
    <row r="2681" spans="1:3" x14ac:dyDescent="0.25">
      <c r="A2681" s="69" t="s">
        <v>38084</v>
      </c>
      <c r="B2681" s="42" t="s">
        <v>38083</v>
      </c>
      <c r="C2681" s="44" t="s">
        <v>34215</v>
      </c>
    </row>
    <row r="2682" spans="1:3" x14ac:dyDescent="0.25">
      <c r="A2682" s="69" t="s">
        <v>38086</v>
      </c>
      <c r="B2682" s="42" t="s">
        <v>38085</v>
      </c>
      <c r="C2682" s="44" t="s">
        <v>34215</v>
      </c>
    </row>
    <row r="2683" spans="1:3" x14ac:dyDescent="0.25">
      <c r="A2683" s="69" t="s">
        <v>38088</v>
      </c>
      <c r="B2683" s="42" t="s">
        <v>38087</v>
      </c>
      <c r="C2683" s="44" t="s">
        <v>34215</v>
      </c>
    </row>
    <row r="2684" spans="1:3" x14ac:dyDescent="0.25">
      <c r="A2684" s="69" t="s">
        <v>38090</v>
      </c>
      <c r="B2684" s="42" t="s">
        <v>38089</v>
      </c>
      <c r="C2684" s="44" t="s">
        <v>34215</v>
      </c>
    </row>
    <row r="2685" spans="1:3" x14ac:dyDescent="0.25">
      <c r="A2685" s="69" t="s">
        <v>38092</v>
      </c>
      <c r="B2685" s="42" t="s">
        <v>38091</v>
      </c>
      <c r="C2685" s="44" t="s">
        <v>34215</v>
      </c>
    </row>
    <row r="2686" spans="1:3" x14ac:dyDescent="0.25">
      <c r="A2686" s="69" t="s">
        <v>38094</v>
      </c>
      <c r="B2686" s="42" t="s">
        <v>38093</v>
      </c>
      <c r="C2686" s="44" t="s">
        <v>34215</v>
      </c>
    </row>
    <row r="2687" spans="1:3" x14ac:dyDescent="0.25">
      <c r="A2687" s="69" t="s">
        <v>38096</v>
      </c>
      <c r="B2687" s="42" t="s">
        <v>38095</v>
      </c>
      <c r="C2687" s="44" t="s">
        <v>34215</v>
      </c>
    </row>
    <row r="2688" spans="1:3" x14ac:dyDescent="0.25">
      <c r="A2688" s="69" t="s">
        <v>38098</v>
      </c>
      <c r="B2688" s="42" t="s">
        <v>38097</v>
      </c>
      <c r="C2688" s="44" t="s">
        <v>34215</v>
      </c>
    </row>
    <row r="2689" spans="1:3" x14ac:dyDescent="0.25">
      <c r="A2689" s="69" t="s">
        <v>38100</v>
      </c>
      <c r="B2689" s="42" t="s">
        <v>38099</v>
      </c>
      <c r="C2689" s="44" t="s">
        <v>34215</v>
      </c>
    </row>
    <row r="2690" spans="1:3" x14ac:dyDescent="0.25">
      <c r="A2690" s="69" t="s">
        <v>38102</v>
      </c>
      <c r="B2690" s="42" t="s">
        <v>38101</v>
      </c>
      <c r="C2690" s="44" t="s">
        <v>34215</v>
      </c>
    </row>
    <row r="2691" spans="1:3" x14ac:dyDescent="0.25">
      <c r="A2691" s="69" t="s">
        <v>32863</v>
      </c>
      <c r="B2691" s="42" t="s">
        <v>38103</v>
      </c>
      <c r="C2691" s="44" t="s">
        <v>34215</v>
      </c>
    </row>
    <row r="2692" spans="1:3" x14ac:dyDescent="0.25">
      <c r="A2692" s="69" t="s">
        <v>38105</v>
      </c>
      <c r="B2692" s="42" t="s">
        <v>38104</v>
      </c>
      <c r="C2692" s="44" t="s">
        <v>34215</v>
      </c>
    </row>
    <row r="2693" spans="1:3" x14ac:dyDescent="0.25">
      <c r="A2693" s="69" t="s">
        <v>38107</v>
      </c>
      <c r="B2693" s="42" t="s">
        <v>38106</v>
      </c>
      <c r="C2693" s="44" t="s">
        <v>34215</v>
      </c>
    </row>
    <row r="2694" spans="1:3" x14ac:dyDescent="0.25">
      <c r="A2694" s="69" t="s">
        <v>38109</v>
      </c>
      <c r="B2694" s="42" t="s">
        <v>38108</v>
      </c>
      <c r="C2694" s="44" t="s">
        <v>34215</v>
      </c>
    </row>
    <row r="2695" spans="1:3" x14ac:dyDescent="0.25">
      <c r="A2695" s="69" t="s">
        <v>38111</v>
      </c>
      <c r="B2695" s="42" t="s">
        <v>38110</v>
      </c>
      <c r="C2695" s="44" t="s">
        <v>34215</v>
      </c>
    </row>
    <row r="2696" spans="1:3" x14ac:dyDescent="0.25">
      <c r="A2696" s="69" t="s">
        <v>38113</v>
      </c>
      <c r="B2696" s="42" t="s">
        <v>38112</v>
      </c>
      <c r="C2696" s="44" t="s">
        <v>34215</v>
      </c>
    </row>
    <row r="2697" spans="1:3" x14ac:dyDescent="0.25">
      <c r="A2697" s="69" t="s">
        <v>38116</v>
      </c>
      <c r="B2697" s="42" t="s">
        <v>38114</v>
      </c>
      <c r="C2697" s="44" t="s">
        <v>38115</v>
      </c>
    </row>
    <row r="2698" spans="1:3" x14ac:dyDescent="0.25">
      <c r="A2698" s="69" t="s">
        <v>38118</v>
      </c>
      <c r="B2698" s="42" t="s">
        <v>38117</v>
      </c>
      <c r="C2698" s="44" t="s">
        <v>38115</v>
      </c>
    </row>
    <row r="2699" spans="1:3" x14ac:dyDescent="0.25">
      <c r="A2699" s="69" t="s">
        <v>38120</v>
      </c>
      <c r="B2699" s="42" t="s">
        <v>38119</v>
      </c>
      <c r="C2699" s="44" t="s">
        <v>38115</v>
      </c>
    </row>
    <row r="2700" spans="1:3" x14ac:dyDescent="0.25">
      <c r="A2700" s="69" t="s">
        <v>38122</v>
      </c>
      <c r="B2700" s="42" t="s">
        <v>38121</v>
      </c>
      <c r="C2700" s="44" t="s">
        <v>38115</v>
      </c>
    </row>
    <row r="2701" spans="1:3" x14ac:dyDescent="0.25">
      <c r="A2701" s="69" t="s">
        <v>38124</v>
      </c>
      <c r="B2701" s="42" t="s">
        <v>38123</v>
      </c>
      <c r="C2701" s="44" t="s">
        <v>38115</v>
      </c>
    </row>
    <row r="2702" spans="1:3" x14ac:dyDescent="0.25">
      <c r="A2702" s="69" t="s">
        <v>38126</v>
      </c>
      <c r="B2702" s="42" t="s">
        <v>38125</v>
      </c>
      <c r="C2702" s="44" t="s">
        <v>38115</v>
      </c>
    </row>
    <row r="2703" spans="1:3" x14ac:dyDescent="0.25">
      <c r="A2703" s="69" t="s">
        <v>38128</v>
      </c>
      <c r="B2703" s="42" t="s">
        <v>38127</v>
      </c>
      <c r="C2703" s="44" t="s">
        <v>38115</v>
      </c>
    </row>
    <row r="2704" spans="1:3" x14ac:dyDescent="0.25">
      <c r="A2704" s="69" t="s">
        <v>38130</v>
      </c>
      <c r="B2704" s="42" t="s">
        <v>38129</v>
      </c>
      <c r="C2704" s="44" t="s">
        <v>38115</v>
      </c>
    </row>
    <row r="2705" spans="1:3" x14ac:dyDescent="0.25">
      <c r="A2705" s="69" t="s">
        <v>38132</v>
      </c>
      <c r="B2705" s="42" t="s">
        <v>38131</v>
      </c>
      <c r="C2705" s="44" t="s">
        <v>38115</v>
      </c>
    </row>
    <row r="2706" spans="1:3" x14ac:dyDescent="0.25">
      <c r="A2706" s="69" t="s">
        <v>38134</v>
      </c>
      <c r="B2706" s="42" t="s">
        <v>38133</v>
      </c>
      <c r="C2706" s="44" t="s">
        <v>38115</v>
      </c>
    </row>
    <row r="2707" spans="1:3" x14ac:dyDescent="0.25">
      <c r="A2707" s="69" t="s">
        <v>38136</v>
      </c>
      <c r="B2707" s="42" t="s">
        <v>38135</v>
      </c>
      <c r="C2707" s="44" t="s">
        <v>38115</v>
      </c>
    </row>
    <row r="2708" spans="1:3" x14ac:dyDescent="0.25">
      <c r="A2708" s="69" t="s">
        <v>38138</v>
      </c>
      <c r="B2708" s="42" t="s">
        <v>38137</v>
      </c>
      <c r="C2708" s="44" t="s">
        <v>38115</v>
      </c>
    </row>
    <row r="2709" spans="1:3" x14ac:dyDescent="0.25">
      <c r="A2709" s="69" t="s">
        <v>38140</v>
      </c>
      <c r="B2709" s="42" t="s">
        <v>38139</v>
      </c>
      <c r="C2709" s="44" t="s">
        <v>38115</v>
      </c>
    </row>
    <row r="2710" spans="1:3" x14ac:dyDescent="0.25">
      <c r="A2710" s="69" t="s">
        <v>38142</v>
      </c>
      <c r="B2710" s="42" t="s">
        <v>38141</v>
      </c>
      <c r="C2710" s="44" t="s">
        <v>38115</v>
      </c>
    </row>
    <row r="2711" spans="1:3" x14ac:dyDescent="0.25">
      <c r="A2711" s="69" t="s">
        <v>38144</v>
      </c>
      <c r="B2711" s="42" t="s">
        <v>38143</v>
      </c>
      <c r="C2711" s="44" t="s">
        <v>38115</v>
      </c>
    </row>
    <row r="2712" spans="1:3" x14ac:dyDescent="0.25">
      <c r="A2712" s="69" t="s">
        <v>38146</v>
      </c>
      <c r="B2712" s="42" t="s">
        <v>38145</v>
      </c>
      <c r="C2712" s="44" t="s">
        <v>38115</v>
      </c>
    </row>
    <row r="2713" spans="1:3" x14ac:dyDescent="0.25">
      <c r="A2713" s="69" t="s">
        <v>38148</v>
      </c>
      <c r="B2713" s="42" t="s">
        <v>38147</v>
      </c>
      <c r="C2713" s="44" t="s">
        <v>38115</v>
      </c>
    </row>
    <row r="2714" spans="1:3" x14ac:dyDescent="0.25">
      <c r="A2714" s="69" t="s">
        <v>38150</v>
      </c>
      <c r="B2714" s="42" t="s">
        <v>38149</v>
      </c>
      <c r="C2714" s="44" t="s">
        <v>38115</v>
      </c>
    </row>
    <row r="2715" spans="1:3" x14ac:dyDescent="0.25">
      <c r="A2715" s="69" t="s">
        <v>38152</v>
      </c>
      <c r="B2715" s="42" t="s">
        <v>38151</v>
      </c>
      <c r="C2715" s="44" t="s">
        <v>38115</v>
      </c>
    </row>
    <row r="2716" spans="1:3" x14ac:dyDescent="0.25">
      <c r="A2716" s="69" t="s">
        <v>38154</v>
      </c>
      <c r="B2716" s="42" t="s">
        <v>38153</v>
      </c>
      <c r="C2716" s="44" t="s">
        <v>38115</v>
      </c>
    </row>
    <row r="2717" spans="1:3" x14ac:dyDescent="0.25">
      <c r="A2717" s="69" t="s">
        <v>38156</v>
      </c>
      <c r="B2717" s="42" t="s">
        <v>38155</v>
      </c>
      <c r="C2717" s="44" t="s">
        <v>34225</v>
      </c>
    </row>
    <row r="2718" spans="1:3" x14ac:dyDescent="0.25">
      <c r="A2718" s="69" t="s">
        <v>38158</v>
      </c>
      <c r="B2718" s="42" t="s">
        <v>38157</v>
      </c>
      <c r="C2718" s="44" t="s">
        <v>34225</v>
      </c>
    </row>
    <row r="2719" spans="1:3" x14ac:dyDescent="0.25">
      <c r="A2719" s="69" t="s">
        <v>38160</v>
      </c>
      <c r="B2719" s="42" t="s">
        <v>38159</v>
      </c>
      <c r="C2719" s="44" t="s">
        <v>34225</v>
      </c>
    </row>
    <row r="2720" spans="1:3" x14ac:dyDescent="0.25">
      <c r="A2720" s="69" t="s">
        <v>38162</v>
      </c>
      <c r="B2720" s="42" t="s">
        <v>38161</v>
      </c>
      <c r="C2720" s="44" t="s">
        <v>34225</v>
      </c>
    </row>
    <row r="2721" spans="1:3" x14ac:dyDescent="0.25">
      <c r="A2721" s="69" t="s">
        <v>38164</v>
      </c>
      <c r="B2721" s="42" t="s">
        <v>38163</v>
      </c>
      <c r="C2721" s="44" t="s">
        <v>34225</v>
      </c>
    </row>
    <row r="2722" spans="1:3" x14ac:dyDescent="0.25">
      <c r="A2722" s="69" t="s">
        <v>38166</v>
      </c>
      <c r="B2722" s="42" t="s">
        <v>38165</v>
      </c>
      <c r="C2722" s="44" t="s">
        <v>34225</v>
      </c>
    </row>
    <row r="2723" spans="1:3" x14ac:dyDescent="0.25">
      <c r="A2723" s="69" t="s">
        <v>38168</v>
      </c>
      <c r="B2723" s="42" t="s">
        <v>38167</v>
      </c>
      <c r="C2723" s="44" t="s">
        <v>34225</v>
      </c>
    </row>
    <row r="2724" spans="1:3" x14ac:dyDescent="0.25">
      <c r="A2724" s="69" t="s">
        <v>38170</v>
      </c>
      <c r="B2724" s="42" t="s">
        <v>38169</v>
      </c>
      <c r="C2724" s="44" t="s">
        <v>34225</v>
      </c>
    </row>
    <row r="2725" spans="1:3" x14ac:dyDescent="0.25">
      <c r="A2725" s="69" t="s">
        <v>38172</v>
      </c>
      <c r="B2725" s="42" t="s">
        <v>38171</v>
      </c>
      <c r="C2725" s="44" t="s">
        <v>34225</v>
      </c>
    </row>
    <row r="2726" spans="1:3" x14ac:dyDescent="0.25">
      <c r="A2726" s="69" t="s">
        <v>38174</v>
      </c>
      <c r="B2726" s="42" t="s">
        <v>38173</v>
      </c>
      <c r="C2726" s="44" t="s">
        <v>34225</v>
      </c>
    </row>
    <row r="2727" spans="1:3" x14ac:dyDescent="0.25">
      <c r="A2727" s="69" t="s">
        <v>38176</v>
      </c>
      <c r="B2727" s="42" t="s">
        <v>38175</v>
      </c>
      <c r="C2727" s="44" t="s">
        <v>34225</v>
      </c>
    </row>
    <row r="2728" spans="1:3" x14ac:dyDescent="0.25">
      <c r="A2728" s="69" t="s">
        <v>38178</v>
      </c>
      <c r="B2728" s="42" t="s">
        <v>38177</v>
      </c>
      <c r="C2728" s="44" t="s">
        <v>34225</v>
      </c>
    </row>
    <row r="2729" spans="1:3" x14ac:dyDescent="0.25">
      <c r="A2729" s="69" t="s">
        <v>38180</v>
      </c>
      <c r="B2729" s="42" t="s">
        <v>38179</v>
      </c>
      <c r="C2729" s="44" t="s">
        <v>34225</v>
      </c>
    </row>
    <row r="2730" spans="1:3" x14ac:dyDescent="0.25">
      <c r="A2730" s="69" t="s">
        <v>38182</v>
      </c>
      <c r="B2730" s="42" t="s">
        <v>38181</v>
      </c>
      <c r="C2730" s="44" t="s">
        <v>34225</v>
      </c>
    </row>
    <row r="2731" spans="1:3" x14ac:dyDescent="0.25">
      <c r="A2731" s="69" t="s">
        <v>38184</v>
      </c>
      <c r="B2731" s="42" t="s">
        <v>38183</v>
      </c>
      <c r="C2731" s="44" t="s">
        <v>34225</v>
      </c>
    </row>
    <row r="2732" spans="1:3" x14ac:dyDescent="0.25">
      <c r="A2732" s="69" t="s">
        <v>38186</v>
      </c>
      <c r="B2732" s="42" t="s">
        <v>38185</v>
      </c>
      <c r="C2732" s="44" t="s">
        <v>34225</v>
      </c>
    </row>
    <row r="2733" spans="1:3" x14ac:dyDescent="0.25">
      <c r="A2733" s="69" t="s">
        <v>38188</v>
      </c>
      <c r="B2733" s="42" t="s">
        <v>38187</v>
      </c>
      <c r="C2733" s="44" t="s">
        <v>34225</v>
      </c>
    </row>
    <row r="2734" spans="1:3" x14ac:dyDescent="0.25">
      <c r="A2734" s="69" t="s">
        <v>38190</v>
      </c>
      <c r="B2734" s="42" t="s">
        <v>38189</v>
      </c>
      <c r="C2734" s="44" t="s">
        <v>34225</v>
      </c>
    </row>
    <row r="2735" spans="1:3" x14ac:dyDescent="0.25">
      <c r="A2735" s="69" t="s">
        <v>38192</v>
      </c>
      <c r="B2735" s="42" t="s">
        <v>38191</v>
      </c>
      <c r="C2735" s="44" t="s">
        <v>34225</v>
      </c>
    </row>
    <row r="2736" spans="1:3" x14ac:dyDescent="0.25">
      <c r="A2736" s="69" t="s">
        <v>38194</v>
      </c>
      <c r="B2736" s="42" t="s">
        <v>38193</v>
      </c>
      <c r="C2736" s="44" t="s">
        <v>34225</v>
      </c>
    </row>
    <row r="2737" spans="1:3" x14ac:dyDescent="0.25">
      <c r="A2737" s="69" t="s">
        <v>38196</v>
      </c>
      <c r="B2737" s="42" t="s">
        <v>38195</v>
      </c>
      <c r="C2737" s="44" t="s">
        <v>34225</v>
      </c>
    </row>
    <row r="2738" spans="1:3" x14ac:dyDescent="0.25">
      <c r="A2738" s="69" t="s">
        <v>38198</v>
      </c>
      <c r="B2738" s="42" t="s">
        <v>38197</v>
      </c>
      <c r="C2738" s="44" t="s">
        <v>34225</v>
      </c>
    </row>
    <row r="2739" spans="1:3" x14ac:dyDescent="0.25">
      <c r="A2739" s="69" t="s">
        <v>38200</v>
      </c>
      <c r="B2739" s="42" t="s">
        <v>38199</v>
      </c>
      <c r="C2739" s="44" t="s">
        <v>34225</v>
      </c>
    </row>
    <row r="2740" spans="1:3" x14ac:dyDescent="0.25">
      <c r="A2740" s="69" t="s">
        <v>38202</v>
      </c>
      <c r="B2740" s="42" t="s">
        <v>38201</v>
      </c>
      <c r="C2740" s="44" t="s">
        <v>34225</v>
      </c>
    </row>
    <row r="2741" spans="1:3" x14ac:dyDescent="0.25">
      <c r="A2741" s="69" t="s">
        <v>38204</v>
      </c>
      <c r="B2741" s="42" t="s">
        <v>38203</v>
      </c>
      <c r="C2741" s="44" t="s">
        <v>34225</v>
      </c>
    </row>
    <row r="2742" spans="1:3" x14ac:dyDescent="0.25">
      <c r="A2742" s="69" t="s">
        <v>38206</v>
      </c>
      <c r="B2742" s="42" t="s">
        <v>38205</v>
      </c>
      <c r="C2742" s="44" t="s">
        <v>34225</v>
      </c>
    </row>
    <row r="2743" spans="1:3" x14ac:dyDescent="0.25">
      <c r="A2743" s="69" t="s">
        <v>38208</v>
      </c>
      <c r="B2743" s="42" t="s">
        <v>38207</v>
      </c>
      <c r="C2743" s="44" t="s">
        <v>34225</v>
      </c>
    </row>
    <row r="2744" spans="1:3" x14ac:dyDescent="0.25">
      <c r="A2744" s="69" t="s">
        <v>38210</v>
      </c>
      <c r="B2744" s="42" t="s">
        <v>38209</v>
      </c>
      <c r="C2744" s="44" t="s">
        <v>34225</v>
      </c>
    </row>
    <row r="2745" spans="1:3" x14ac:dyDescent="0.25">
      <c r="A2745" s="69" t="s">
        <v>38212</v>
      </c>
      <c r="B2745" s="42" t="s">
        <v>38211</v>
      </c>
      <c r="C2745" s="44" t="s">
        <v>34225</v>
      </c>
    </row>
    <row r="2746" spans="1:3" x14ac:dyDescent="0.25">
      <c r="A2746" s="69" t="s">
        <v>38214</v>
      </c>
      <c r="B2746" s="42" t="s">
        <v>38213</v>
      </c>
      <c r="C2746" s="44" t="s">
        <v>34225</v>
      </c>
    </row>
    <row r="2747" spans="1:3" x14ac:dyDescent="0.25">
      <c r="A2747" s="69" t="s">
        <v>38216</v>
      </c>
      <c r="B2747" s="42" t="s">
        <v>38215</v>
      </c>
      <c r="C2747" s="44" t="s">
        <v>34225</v>
      </c>
    </row>
    <row r="2748" spans="1:3" x14ac:dyDescent="0.25">
      <c r="A2748" s="69" t="s">
        <v>38218</v>
      </c>
      <c r="B2748" s="42" t="s">
        <v>38217</v>
      </c>
      <c r="C2748" s="44" t="s">
        <v>34225</v>
      </c>
    </row>
    <row r="2749" spans="1:3" x14ac:dyDescent="0.25">
      <c r="A2749" s="69" t="s">
        <v>38220</v>
      </c>
      <c r="B2749" s="42" t="s">
        <v>38219</v>
      </c>
      <c r="C2749" s="44" t="s">
        <v>34225</v>
      </c>
    </row>
    <row r="2750" spans="1:3" x14ac:dyDescent="0.25">
      <c r="A2750" s="69" t="s">
        <v>38222</v>
      </c>
      <c r="B2750" s="42" t="s">
        <v>38221</v>
      </c>
      <c r="C2750" s="44" t="s">
        <v>34225</v>
      </c>
    </row>
    <row r="2751" spans="1:3" x14ac:dyDescent="0.25">
      <c r="A2751" s="69" t="s">
        <v>38224</v>
      </c>
      <c r="B2751" s="42" t="s">
        <v>38223</v>
      </c>
      <c r="C2751" s="44" t="s">
        <v>34225</v>
      </c>
    </row>
    <row r="2752" spans="1:3" x14ac:dyDescent="0.25">
      <c r="A2752" s="69" t="s">
        <v>38226</v>
      </c>
      <c r="B2752" s="42" t="s">
        <v>38225</v>
      </c>
      <c r="C2752" s="44" t="s">
        <v>34225</v>
      </c>
    </row>
    <row r="2753" spans="1:3" x14ac:dyDescent="0.25">
      <c r="A2753" s="69" t="s">
        <v>38228</v>
      </c>
      <c r="B2753" s="42" t="s">
        <v>38227</v>
      </c>
      <c r="C2753" s="44" t="s">
        <v>34225</v>
      </c>
    </row>
    <row r="2754" spans="1:3" x14ac:dyDescent="0.25">
      <c r="A2754" s="69" t="s">
        <v>38230</v>
      </c>
      <c r="B2754" s="42" t="s">
        <v>38229</v>
      </c>
      <c r="C2754" s="44" t="s">
        <v>34225</v>
      </c>
    </row>
    <row r="2755" spans="1:3" x14ac:dyDescent="0.25">
      <c r="A2755" s="69" t="s">
        <v>38232</v>
      </c>
      <c r="B2755" s="42" t="s">
        <v>38231</v>
      </c>
      <c r="C2755" s="44" t="s">
        <v>34225</v>
      </c>
    </row>
    <row r="2756" spans="1:3" x14ac:dyDescent="0.25">
      <c r="A2756" s="69" t="s">
        <v>38234</v>
      </c>
      <c r="B2756" s="42" t="s">
        <v>38233</v>
      </c>
      <c r="C2756" s="44" t="s">
        <v>34225</v>
      </c>
    </row>
    <row r="2757" spans="1:3" x14ac:dyDescent="0.25">
      <c r="A2757" s="69" t="s">
        <v>38236</v>
      </c>
      <c r="B2757" s="42" t="s">
        <v>38235</v>
      </c>
      <c r="C2757" s="44" t="s">
        <v>34225</v>
      </c>
    </row>
    <row r="2758" spans="1:3" x14ac:dyDescent="0.25">
      <c r="A2758" s="69" t="s">
        <v>38238</v>
      </c>
      <c r="B2758" s="42" t="s">
        <v>38237</v>
      </c>
      <c r="C2758" s="44" t="s">
        <v>34225</v>
      </c>
    </row>
    <row r="2759" spans="1:3" x14ac:dyDescent="0.25">
      <c r="A2759" s="69" t="s">
        <v>38240</v>
      </c>
      <c r="B2759" s="42" t="s">
        <v>38239</v>
      </c>
      <c r="C2759" s="44" t="s">
        <v>34225</v>
      </c>
    </row>
    <row r="2760" spans="1:3" x14ac:dyDescent="0.25">
      <c r="A2760" s="69" t="s">
        <v>38242</v>
      </c>
      <c r="B2760" s="42" t="s">
        <v>38241</v>
      </c>
      <c r="C2760" s="44" t="s">
        <v>34225</v>
      </c>
    </row>
    <row r="2761" spans="1:3" x14ac:dyDescent="0.25">
      <c r="A2761" s="69" t="s">
        <v>38244</v>
      </c>
      <c r="B2761" s="42" t="s">
        <v>38243</v>
      </c>
      <c r="C2761" s="44" t="s">
        <v>34225</v>
      </c>
    </row>
    <row r="2762" spans="1:3" x14ac:dyDescent="0.25">
      <c r="A2762" s="69" t="s">
        <v>38246</v>
      </c>
      <c r="B2762" s="42" t="s">
        <v>38245</v>
      </c>
      <c r="C2762" s="44" t="s">
        <v>34225</v>
      </c>
    </row>
    <row r="2763" spans="1:3" x14ac:dyDescent="0.25">
      <c r="A2763" s="69" t="s">
        <v>38248</v>
      </c>
      <c r="B2763" s="42" t="s">
        <v>38247</v>
      </c>
      <c r="C2763" s="44" t="s">
        <v>34225</v>
      </c>
    </row>
    <row r="2764" spans="1:3" x14ac:dyDescent="0.25">
      <c r="A2764" s="69" t="s">
        <v>38250</v>
      </c>
      <c r="B2764" s="42" t="s">
        <v>38249</v>
      </c>
      <c r="C2764" s="44" t="s">
        <v>34225</v>
      </c>
    </row>
    <row r="2765" spans="1:3" x14ac:dyDescent="0.25">
      <c r="A2765" s="69" t="s">
        <v>38252</v>
      </c>
      <c r="B2765" s="42" t="s">
        <v>38251</v>
      </c>
      <c r="C2765" s="44" t="s">
        <v>34225</v>
      </c>
    </row>
    <row r="2766" spans="1:3" x14ac:dyDescent="0.25">
      <c r="A2766" s="69" t="s">
        <v>38254</v>
      </c>
      <c r="B2766" s="42" t="s">
        <v>38253</v>
      </c>
      <c r="C2766" s="44" t="s">
        <v>34225</v>
      </c>
    </row>
    <row r="2767" spans="1:3" x14ac:dyDescent="0.25">
      <c r="A2767" s="69" t="s">
        <v>38256</v>
      </c>
      <c r="B2767" s="42" t="s">
        <v>38255</v>
      </c>
      <c r="C2767" s="44" t="s">
        <v>34225</v>
      </c>
    </row>
    <row r="2768" spans="1:3" x14ac:dyDescent="0.25">
      <c r="A2768" s="69" t="s">
        <v>38258</v>
      </c>
      <c r="B2768" s="42" t="s">
        <v>38257</v>
      </c>
      <c r="C2768" s="44" t="s">
        <v>34225</v>
      </c>
    </row>
    <row r="2769" spans="1:3" x14ac:dyDescent="0.25">
      <c r="A2769" s="69" t="s">
        <v>38260</v>
      </c>
      <c r="B2769" s="42" t="s">
        <v>38259</v>
      </c>
      <c r="C2769" s="44" t="s">
        <v>34225</v>
      </c>
    </row>
    <row r="2770" spans="1:3" x14ac:dyDescent="0.25">
      <c r="A2770" s="69" t="s">
        <v>38262</v>
      </c>
      <c r="B2770" s="42" t="s">
        <v>38261</v>
      </c>
      <c r="C2770" s="44" t="s">
        <v>34225</v>
      </c>
    </row>
    <row r="2771" spans="1:3" x14ac:dyDescent="0.25">
      <c r="A2771" s="69" t="s">
        <v>38264</v>
      </c>
      <c r="B2771" s="42" t="s">
        <v>38263</v>
      </c>
      <c r="C2771" s="44" t="s">
        <v>34225</v>
      </c>
    </row>
    <row r="2772" spans="1:3" x14ac:dyDescent="0.25">
      <c r="A2772" s="69" t="s">
        <v>38266</v>
      </c>
      <c r="B2772" s="42" t="s">
        <v>38265</v>
      </c>
      <c r="C2772" s="44" t="s">
        <v>34225</v>
      </c>
    </row>
    <row r="2773" spans="1:3" x14ac:dyDescent="0.25">
      <c r="A2773" s="69" t="s">
        <v>38268</v>
      </c>
      <c r="B2773" s="42" t="s">
        <v>38267</v>
      </c>
      <c r="C2773" s="44" t="s">
        <v>34225</v>
      </c>
    </row>
    <row r="2774" spans="1:3" x14ac:dyDescent="0.25">
      <c r="A2774" s="69" t="s">
        <v>38270</v>
      </c>
      <c r="B2774" s="42" t="s">
        <v>38269</v>
      </c>
      <c r="C2774" s="44" t="s">
        <v>34225</v>
      </c>
    </row>
    <row r="2775" spans="1:3" x14ac:dyDescent="0.25">
      <c r="A2775" s="69" t="s">
        <v>38272</v>
      </c>
      <c r="B2775" s="42" t="s">
        <v>38271</v>
      </c>
      <c r="C2775" s="44" t="s">
        <v>34225</v>
      </c>
    </row>
    <row r="2776" spans="1:3" x14ac:dyDescent="0.25">
      <c r="A2776" s="69" t="s">
        <v>38274</v>
      </c>
      <c r="B2776" s="42" t="s">
        <v>38273</v>
      </c>
      <c r="C2776" s="44" t="s">
        <v>34225</v>
      </c>
    </row>
    <row r="2777" spans="1:3" x14ac:dyDescent="0.25">
      <c r="A2777" s="69" t="s">
        <v>38276</v>
      </c>
      <c r="B2777" s="42" t="s">
        <v>38275</v>
      </c>
      <c r="C2777" s="44" t="s">
        <v>34225</v>
      </c>
    </row>
    <row r="2778" spans="1:3" x14ac:dyDescent="0.25">
      <c r="A2778" s="69" t="s">
        <v>38278</v>
      </c>
      <c r="B2778" s="42" t="s">
        <v>38277</v>
      </c>
      <c r="C2778" s="44" t="s">
        <v>34225</v>
      </c>
    </row>
    <row r="2779" spans="1:3" x14ac:dyDescent="0.25">
      <c r="A2779" s="69" t="s">
        <v>38280</v>
      </c>
      <c r="B2779" s="42" t="s">
        <v>38279</v>
      </c>
      <c r="C2779" s="44" t="s">
        <v>34225</v>
      </c>
    </row>
    <row r="2780" spans="1:3" x14ac:dyDescent="0.25">
      <c r="A2780" s="69" t="s">
        <v>38282</v>
      </c>
      <c r="B2780" s="42" t="s">
        <v>38281</v>
      </c>
      <c r="C2780" s="44" t="s">
        <v>34225</v>
      </c>
    </row>
    <row r="2781" spans="1:3" x14ac:dyDescent="0.25">
      <c r="A2781" s="69" t="s">
        <v>38284</v>
      </c>
      <c r="B2781" s="42" t="s">
        <v>38283</v>
      </c>
      <c r="C2781" s="44" t="s">
        <v>34225</v>
      </c>
    </row>
    <row r="2782" spans="1:3" x14ac:dyDescent="0.25">
      <c r="A2782" s="69" t="s">
        <v>38286</v>
      </c>
      <c r="B2782" s="42" t="s">
        <v>38285</v>
      </c>
      <c r="C2782" s="44" t="s">
        <v>34225</v>
      </c>
    </row>
    <row r="2783" spans="1:3" x14ac:dyDescent="0.25">
      <c r="A2783" s="69" t="s">
        <v>38288</v>
      </c>
      <c r="B2783" s="42" t="s">
        <v>38287</v>
      </c>
      <c r="C2783" s="44" t="s">
        <v>34225</v>
      </c>
    </row>
    <row r="2784" spans="1:3" x14ac:dyDescent="0.25">
      <c r="A2784" s="69" t="s">
        <v>38290</v>
      </c>
      <c r="B2784" s="42" t="s">
        <v>38289</v>
      </c>
      <c r="C2784" s="44" t="s">
        <v>34225</v>
      </c>
    </row>
    <row r="2785" spans="1:3" x14ac:dyDescent="0.25">
      <c r="A2785" s="69" t="s">
        <v>38292</v>
      </c>
      <c r="B2785" s="42" t="s">
        <v>38291</v>
      </c>
      <c r="C2785" s="44" t="s">
        <v>34225</v>
      </c>
    </row>
    <row r="2786" spans="1:3" x14ac:dyDescent="0.25">
      <c r="A2786" s="69" t="s">
        <v>38294</v>
      </c>
      <c r="B2786" s="42" t="s">
        <v>38293</v>
      </c>
      <c r="C2786" s="44" t="s">
        <v>34225</v>
      </c>
    </row>
    <row r="2787" spans="1:3" x14ac:dyDescent="0.25">
      <c r="A2787" s="69" t="s">
        <v>38296</v>
      </c>
      <c r="B2787" s="42" t="s">
        <v>38295</v>
      </c>
      <c r="C2787" s="44" t="s">
        <v>34225</v>
      </c>
    </row>
    <row r="2788" spans="1:3" x14ac:dyDescent="0.25">
      <c r="A2788" s="69" t="s">
        <v>32899</v>
      </c>
      <c r="B2788" s="42" t="s">
        <v>32898</v>
      </c>
      <c r="C2788" s="44" t="s">
        <v>34262</v>
      </c>
    </row>
    <row r="2789" spans="1:3" x14ac:dyDescent="0.25">
      <c r="A2789" s="69" t="s">
        <v>15949</v>
      </c>
      <c r="B2789" s="42" t="s">
        <v>15948</v>
      </c>
      <c r="C2789" s="44" t="s">
        <v>34262</v>
      </c>
    </row>
    <row r="2790" spans="1:3" x14ac:dyDescent="0.25">
      <c r="A2790" s="69" t="s">
        <v>38298</v>
      </c>
      <c r="B2790" s="42" t="s">
        <v>38297</v>
      </c>
      <c r="C2790" s="44" t="s">
        <v>34262</v>
      </c>
    </row>
    <row r="2791" spans="1:3" x14ac:dyDescent="0.25">
      <c r="A2791" s="69" t="s">
        <v>38300</v>
      </c>
      <c r="B2791" s="42" t="s">
        <v>38299</v>
      </c>
      <c r="C2791" s="44" t="s">
        <v>34262</v>
      </c>
    </row>
    <row r="2792" spans="1:3" x14ac:dyDescent="0.25">
      <c r="A2792" s="69" t="s">
        <v>38302</v>
      </c>
      <c r="B2792" s="42" t="s">
        <v>38301</v>
      </c>
      <c r="C2792" s="44" t="s">
        <v>34262</v>
      </c>
    </row>
    <row r="2793" spans="1:3" x14ac:dyDescent="0.25">
      <c r="A2793" s="69" t="s">
        <v>24163</v>
      </c>
      <c r="B2793" s="42" t="s">
        <v>24162</v>
      </c>
      <c r="C2793" s="44" t="s">
        <v>34262</v>
      </c>
    </row>
    <row r="2794" spans="1:3" x14ac:dyDescent="0.25">
      <c r="A2794" s="69" t="s">
        <v>27552</v>
      </c>
      <c r="B2794" s="42" t="s">
        <v>38303</v>
      </c>
      <c r="C2794" s="44" t="s">
        <v>34262</v>
      </c>
    </row>
    <row r="2795" spans="1:3" x14ac:dyDescent="0.25">
      <c r="A2795" s="69" t="s">
        <v>38305</v>
      </c>
      <c r="B2795" s="42" t="s">
        <v>38304</v>
      </c>
      <c r="C2795" s="44" t="s">
        <v>34262</v>
      </c>
    </row>
    <row r="2796" spans="1:3" x14ac:dyDescent="0.25">
      <c r="A2796" s="69" t="s">
        <v>38307</v>
      </c>
      <c r="B2796" s="42" t="s">
        <v>38306</v>
      </c>
      <c r="C2796" s="44" t="s">
        <v>34262</v>
      </c>
    </row>
    <row r="2797" spans="1:3" x14ac:dyDescent="0.25">
      <c r="A2797" s="69" t="s">
        <v>37659</v>
      </c>
      <c r="B2797" s="42" t="s">
        <v>32784</v>
      </c>
      <c r="C2797" s="44" t="s">
        <v>34262</v>
      </c>
    </row>
    <row r="2798" spans="1:3" x14ac:dyDescent="0.25">
      <c r="A2798" s="69" t="s">
        <v>38309</v>
      </c>
      <c r="B2798" s="42" t="s">
        <v>38308</v>
      </c>
      <c r="C2798" s="44" t="s">
        <v>34262</v>
      </c>
    </row>
    <row r="2799" spans="1:3" x14ac:dyDescent="0.25">
      <c r="A2799" s="69" t="s">
        <v>38311</v>
      </c>
      <c r="B2799" s="42" t="s">
        <v>38310</v>
      </c>
      <c r="C2799" s="44" t="s">
        <v>34262</v>
      </c>
    </row>
    <row r="2800" spans="1:3" x14ac:dyDescent="0.25">
      <c r="A2800" s="69" t="s">
        <v>38313</v>
      </c>
      <c r="B2800" s="42" t="s">
        <v>38312</v>
      </c>
      <c r="C2800" s="44" t="s">
        <v>34262</v>
      </c>
    </row>
    <row r="2801" spans="1:3" x14ac:dyDescent="0.25">
      <c r="A2801" s="69" t="s">
        <v>24115</v>
      </c>
      <c r="B2801" s="42" t="s">
        <v>24114</v>
      </c>
      <c r="C2801" s="44" t="s">
        <v>34262</v>
      </c>
    </row>
    <row r="2802" spans="1:3" x14ac:dyDescent="0.25">
      <c r="A2802" s="69" t="s">
        <v>32827</v>
      </c>
      <c r="B2802" s="42" t="s">
        <v>32826</v>
      </c>
      <c r="C2802" s="44" t="s">
        <v>34262</v>
      </c>
    </row>
    <row r="2803" spans="1:3" x14ac:dyDescent="0.25">
      <c r="A2803" s="69" t="s">
        <v>38315</v>
      </c>
      <c r="B2803" s="42" t="s">
        <v>38314</v>
      </c>
      <c r="C2803" s="44" t="s">
        <v>34262</v>
      </c>
    </row>
    <row r="2804" spans="1:3" x14ac:dyDescent="0.25">
      <c r="A2804" s="69" t="s">
        <v>11768</v>
      </c>
      <c r="B2804" s="42" t="s">
        <v>11767</v>
      </c>
      <c r="C2804" s="44" t="s">
        <v>34262</v>
      </c>
    </row>
    <row r="2805" spans="1:3" x14ac:dyDescent="0.25">
      <c r="A2805" s="69" t="s">
        <v>38317</v>
      </c>
      <c r="B2805" s="42" t="s">
        <v>38316</v>
      </c>
      <c r="C2805" s="44" t="s">
        <v>34262</v>
      </c>
    </row>
    <row r="2806" spans="1:3" x14ac:dyDescent="0.25">
      <c r="A2806" s="69" t="s">
        <v>38319</v>
      </c>
      <c r="B2806" s="42" t="s">
        <v>38318</v>
      </c>
      <c r="C2806" s="44" t="s">
        <v>34262</v>
      </c>
    </row>
    <row r="2807" spans="1:3" x14ac:dyDescent="0.25">
      <c r="A2807" s="69" t="s">
        <v>11690</v>
      </c>
      <c r="B2807" s="42" t="s">
        <v>11689</v>
      </c>
      <c r="C2807" s="44" t="s">
        <v>34262</v>
      </c>
    </row>
    <row r="2808" spans="1:3" x14ac:dyDescent="0.25">
      <c r="A2808" s="69" t="s">
        <v>38321</v>
      </c>
      <c r="B2808" s="42" t="s">
        <v>38320</v>
      </c>
      <c r="C2808" s="44" t="s">
        <v>34262</v>
      </c>
    </row>
    <row r="2809" spans="1:3" x14ac:dyDescent="0.25">
      <c r="A2809" s="69" t="s">
        <v>38323</v>
      </c>
      <c r="B2809" s="42" t="s">
        <v>38322</v>
      </c>
      <c r="C2809" s="44" t="s">
        <v>34262</v>
      </c>
    </row>
    <row r="2810" spans="1:3" x14ac:dyDescent="0.25">
      <c r="A2810" s="69" t="s">
        <v>38325</v>
      </c>
      <c r="B2810" s="42" t="s">
        <v>38324</v>
      </c>
      <c r="C2810" s="44" t="s">
        <v>34262</v>
      </c>
    </row>
    <row r="2811" spans="1:3" x14ac:dyDescent="0.25">
      <c r="A2811" s="69" t="s">
        <v>38327</v>
      </c>
      <c r="B2811" s="42" t="s">
        <v>38326</v>
      </c>
      <c r="C2811" s="44" t="s">
        <v>34262</v>
      </c>
    </row>
    <row r="2812" spans="1:3" x14ac:dyDescent="0.25">
      <c r="A2812" s="69" t="s">
        <v>38329</v>
      </c>
      <c r="B2812" s="42" t="s">
        <v>38328</v>
      </c>
      <c r="C2812" s="44" t="s">
        <v>34262</v>
      </c>
    </row>
    <row r="2813" spans="1:3" x14ac:dyDescent="0.25">
      <c r="A2813" s="69" t="s">
        <v>12862</v>
      </c>
      <c r="B2813" s="42" t="s">
        <v>38330</v>
      </c>
      <c r="C2813" s="44" t="s">
        <v>38331</v>
      </c>
    </row>
    <row r="2814" spans="1:3" x14ac:dyDescent="0.25">
      <c r="A2814" s="69" t="s">
        <v>38333</v>
      </c>
      <c r="B2814" s="42" t="s">
        <v>38332</v>
      </c>
      <c r="C2814" s="44" t="s">
        <v>38331</v>
      </c>
    </row>
    <row r="2815" spans="1:3" x14ac:dyDescent="0.25">
      <c r="A2815" s="69" t="s">
        <v>38335</v>
      </c>
      <c r="B2815" s="42" t="s">
        <v>38334</v>
      </c>
      <c r="C2815" s="44" t="s">
        <v>38331</v>
      </c>
    </row>
    <row r="2816" spans="1:3" x14ac:dyDescent="0.25">
      <c r="A2816" s="69" t="s">
        <v>24639</v>
      </c>
      <c r="B2816" s="42" t="s">
        <v>38336</v>
      </c>
      <c r="C2816" s="44" t="s">
        <v>38331</v>
      </c>
    </row>
    <row r="2817" spans="1:3" x14ac:dyDescent="0.25">
      <c r="A2817" s="69" t="s">
        <v>38338</v>
      </c>
      <c r="B2817" s="42" t="s">
        <v>38337</v>
      </c>
      <c r="C2817" s="44" t="s">
        <v>38331</v>
      </c>
    </row>
    <row r="2818" spans="1:3" x14ac:dyDescent="0.25">
      <c r="A2818" s="69" t="s">
        <v>38340</v>
      </c>
      <c r="B2818" s="42" t="s">
        <v>38339</v>
      </c>
      <c r="C2818" s="44" t="s">
        <v>38331</v>
      </c>
    </row>
    <row r="2819" spans="1:3" x14ac:dyDescent="0.25">
      <c r="A2819" s="69" t="s">
        <v>38342</v>
      </c>
      <c r="B2819" s="42" t="s">
        <v>38341</v>
      </c>
      <c r="C2819" s="44" t="s">
        <v>38331</v>
      </c>
    </row>
    <row r="2820" spans="1:3" x14ac:dyDescent="0.25">
      <c r="A2820" s="69" t="s">
        <v>38344</v>
      </c>
      <c r="B2820" s="42" t="s">
        <v>38343</v>
      </c>
      <c r="C2820" s="44" t="s">
        <v>38331</v>
      </c>
    </row>
    <row r="2821" spans="1:3" x14ac:dyDescent="0.25">
      <c r="A2821" s="69" t="s">
        <v>38346</v>
      </c>
      <c r="B2821" s="42" t="s">
        <v>38345</v>
      </c>
      <c r="C2821" s="44" t="s">
        <v>38331</v>
      </c>
    </row>
    <row r="2822" spans="1:3" x14ac:dyDescent="0.25">
      <c r="A2822" s="69" t="s">
        <v>38348</v>
      </c>
      <c r="B2822" s="42" t="s">
        <v>38347</v>
      </c>
      <c r="C2822" s="44" t="s">
        <v>38331</v>
      </c>
    </row>
    <row r="2823" spans="1:3" x14ac:dyDescent="0.25">
      <c r="A2823" s="69" t="s">
        <v>38350</v>
      </c>
      <c r="B2823" s="42" t="s">
        <v>38349</v>
      </c>
      <c r="C2823" s="44" t="s">
        <v>38331</v>
      </c>
    </row>
    <row r="2824" spans="1:3" x14ac:dyDescent="0.25">
      <c r="A2824" s="69" t="s">
        <v>38352</v>
      </c>
      <c r="B2824" s="42" t="s">
        <v>38351</v>
      </c>
      <c r="C2824" s="44" t="s">
        <v>38331</v>
      </c>
    </row>
    <row r="2825" spans="1:3" x14ac:dyDescent="0.25">
      <c r="A2825" s="69" t="s">
        <v>25419</v>
      </c>
      <c r="B2825" s="42" t="s">
        <v>38353</v>
      </c>
      <c r="C2825" s="44" t="s">
        <v>38331</v>
      </c>
    </row>
    <row r="2826" spans="1:3" x14ac:dyDescent="0.25">
      <c r="A2826" s="69" t="s">
        <v>38355</v>
      </c>
      <c r="B2826" s="42" t="s">
        <v>38354</v>
      </c>
      <c r="C2826" s="44" t="s">
        <v>38331</v>
      </c>
    </row>
    <row r="2827" spans="1:3" x14ac:dyDescent="0.25">
      <c r="A2827" s="69" t="s">
        <v>38357</v>
      </c>
      <c r="B2827" s="42" t="s">
        <v>38356</v>
      </c>
      <c r="C2827" s="44" t="s">
        <v>38331</v>
      </c>
    </row>
    <row r="2828" spans="1:3" x14ac:dyDescent="0.25">
      <c r="A2828" s="69" t="s">
        <v>24973</v>
      </c>
      <c r="B2828" s="42" t="s">
        <v>38358</v>
      </c>
      <c r="C2828" s="44" t="s">
        <v>38331</v>
      </c>
    </row>
    <row r="2829" spans="1:3" x14ac:dyDescent="0.25">
      <c r="A2829" s="69" t="s">
        <v>38360</v>
      </c>
      <c r="B2829" s="42" t="s">
        <v>38359</v>
      </c>
      <c r="C2829" s="44" t="s">
        <v>38331</v>
      </c>
    </row>
    <row r="2830" spans="1:3" x14ac:dyDescent="0.25">
      <c r="A2830" s="69" t="s">
        <v>38362</v>
      </c>
      <c r="B2830" s="42" t="s">
        <v>38361</v>
      </c>
      <c r="C2830" s="44" t="s">
        <v>38331</v>
      </c>
    </row>
    <row r="2831" spans="1:3" x14ac:dyDescent="0.25">
      <c r="A2831" s="69" t="s">
        <v>38364</v>
      </c>
      <c r="B2831" s="42" t="s">
        <v>38363</v>
      </c>
      <c r="C2831" s="44" t="s">
        <v>38331</v>
      </c>
    </row>
    <row r="2832" spans="1:3" x14ac:dyDescent="0.25">
      <c r="A2832" s="69" t="s">
        <v>25145</v>
      </c>
      <c r="B2832" s="42" t="s">
        <v>38365</v>
      </c>
      <c r="C2832" s="44" t="s">
        <v>38331</v>
      </c>
    </row>
    <row r="2833" spans="1:3" x14ac:dyDescent="0.25">
      <c r="A2833" s="69" t="s">
        <v>38367</v>
      </c>
      <c r="B2833" s="42" t="s">
        <v>38366</v>
      </c>
      <c r="C2833" s="44" t="s">
        <v>38331</v>
      </c>
    </row>
    <row r="2834" spans="1:3" x14ac:dyDescent="0.25">
      <c r="A2834" s="69" t="s">
        <v>38369</v>
      </c>
      <c r="B2834" s="42" t="s">
        <v>38368</v>
      </c>
      <c r="C2834" s="44" t="s">
        <v>38331</v>
      </c>
    </row>
    <row r="2835" spans="1:3" x14ac:dyDescent="0.25">
      <c r="A2835" s="69" t="s">
        <v>38371</v>
      </c>
      <c r="B2835" s="42" t="s">
        <v>38370</v>
      </c>
      <c r="C2835" s="44" t="s">
        <v>38331</v>
      </c>
    </row>
    <row r="2836" spans="1:3" x14ac:dyDescent="0.25">
      <c r="A2836" s="69" t="s">
        <v>38373</v>
      </c>
      <c r="B2836" s="42" t="s">
        <v>38372</v>
      </c>
      <c r="C2836" s="44" t="s">
        <v>38331</v>
      </c>
    </row>
    <row r="2837" spans="1:3" x14ac:dyDescent="0.25">
      <c r="A2837" s="69" t="s">
        <v>38375</v>
      </c>
      <c r="B2837" s="42" t="s">
        <v>38374</v>
      </c>
      <c r="C2837" s="44" t="s">
        <v>38331</v>
      </c>
    </row>
    <row r="2838" spans="1:3" x14ac:dyDescent="0.25">
      <c r="A2838" s="69" t="s">
        <v>38377</v>
      </c>
      <c r="B2838" s="42" t="s">
        <v>38376</v>
      </c>
      <c r="C2838" s="44" t="s">
        <v>38331</v>
      </c>
    </row>
    <row r="2839" spans="1:3" x14ac:dyDescent="0.25">
      <c r="A2839" s="69" t="s">
        <v>38379</v>
      </c>
      <c r="B2839" s="42" t="s">
        <v>38378</v>
      </c>
      <c r="C2839" s="44" t="s">
        <v>38331</v>
      </c>
    </row>
    <row r="2840" spans="1:3" x14ac:dyDescent="0.25">
      <c r="A2840" s="69" t="s">
        <v>38381</v>
      </c>
      <c r="B2840" s="42" t="s">
        <v>38380</v>
      </c>
      <c r="C2840" s="44" t="s">
        <v>38331</v>
      </c>
    </row>
    <row r="2841" spans="1:3" x14ac:dyDescent="0.25">
      <c r="A2841" s="69" t="s">
        <v>38383</v>
      </c>
      <c r="B2841" s="42" t="s">
        <v>38382</v>
      </c>
      <c r="C2841" s="44" t="s">
        <v>38331</v>
      </c>
    </row>
    <row r="2842" spans="1:3" x14ac:dyDescent="0.25">
      <c r="A2842" s="69" t="s">
        <v>24925</v>
      </c>
      <c r="B2842" s="42" t="s">
        <v>38384</v>
      </c>
      <c r="C2842" s="44" t="s">
        <v>38331</v>
      </c>
    </row>
    <row r="2843" spans="1:3" x14ac:dyDescent="0.25">
      <c r="A2843" s="69" t="s">
        <v>38386</v>
      </c>
      <c r="B2843" s="42" t="s">
        <v>38385</v>
      </c>
      <c r="C2843" s="44" t="s">
        <v>38331</v>
      </c>
    </row>
    <row r="2844" spans="1:3" x14ac:dyDescent="0.25">
      <c r="A2844" s="69" t="s">
        <v>38388</v>
      </c>
      <c r="B2844" s="42" t="s">
        <v>38387</v>
      </c>
      <c r="C2844" s="44" t="s">
        <v>38331</v>
      </c>
    </row>
    <row r="2845" spans="1:3" x14ac:dyDescent="0.25">
      <c r="A2845" s="69" t="s">
        <v>38390</v>
      </c>
      <c r="B2845" s="42" t="s">
        <v>38389</v>
      </c>
      <c r="C2845" s="44" t="s">
        <v>38331</v>
      </c>
    </row>
    <row r="2846" spans="1:3" x14ac:dyDescent="0.25">
      <c r="A2846" s="69" t="s">
        <v>38392</v>
      </c>
      <c r="B2846" s="42" t="s">
        <v>38391</v>
      </c>
      <c r="C2846" s="44" t="s">
        <v>38331</v>
      </c>
    </row>
    <row r="2847" spans="1:3" x14ac:dyDescent="0.25">
      <c r="A2847" s="69" t="s">
        <v>38394</v>
      </c>
      <c r="B2847" s="42" t="s">
        <v>38393</v>
      </c>
      <c r="C2847" s="44" t="s">
        <v>38331</v>
      </c>
    </row>
    <row r="2848" spans="1:3" x14ac:dyDescent="0.25">
      <c r="A2848" s="69" t="s">
        <v>38396</v>
      </c>
      <c r="B2848" s="42" t="s">
        <v>38395</v>
      </c>
      <c r="C2848" s="44" t="s">
        <v>38331</v>
      </c>
    </row>
    <row r="2849" spans="1:3" x14ac:dyDescent="0.25">
      <c r="A2849" s="69" t="s">
        <v>24697</v>
      </c>
      <c r="B2849" s="42" t="s">
        <v>38397</v>
      </c>
      <c r="C2849" s="44" t="s">
        <v>38331</v>
      </c>
    </row>
    <row r="2850" spans="1:3" x14ac:dyDescent="0.25">
      <c r="A2850" s="69" t="s">
        <v>38399</v>
      </c>
      <c r="B2850" s="42" t="s">
        <v>38398</v>
      </c>
      <c r="C2850" s="44" t="s">
        <v>38331</v>
      </c>
    </row>
    <row r="2851" spans="1:3" x14ac:dyDescent="0.25">
      <c r="A2851" s="69" t="s">
        <v>38401</v>
      </c>
      <c r="B2851" s="42" t="s">
        <v>38400</v>
      </c>
      <c r="C2851" s="44" t="s">
        <v>38331</v>
      </c>
    </row>
    <row r="2852" spans="1:3" x14ac:dyDescent="0.25">
      <c r="A2852" s="69" t="s">
        <v>24937</v>
      </c>
      <c r="B2852" s="42" t="s">
        <v>38402</v>
      </c>
      <c r="C2852" s="44" t="s">
        <v>38331</v>
      </c>
    </row>
    <row r="2853" spans="1:3" x14ac:dyDescent="0.25">
      <c r="A2853" s="69" t="s">
        <v>24967</v>
      </c>
      <c r="B2853" s="42" t="s">
        <v>38403</v>
      </c>
      <c r="C2853" s="44" t="s">
        <v>38331</v>
      </c>
    </row>
    <row r="2854" spans="1:3" x14ac:dyDescent="0.25">
      <c r="A2854" s="69" t="s">
        <v>38405</v>
      </c>
      <c r="B2854" s="42" t="s">
        <v>38404</v>
      </c>
      <c r="C2854" s="44" t="s">
        <v>38331</v>
      </c>
    </row>
    <row r="2855" spans="1:3" x14ac:dyDescent="0.25">
      <c r="A2855" s="69" t="s">
        <v>38407</v>
      </c>
      <c r="B2855" s="42" t="s">
        <v>38406</v>
      </c>
      <c r="C2855" s="44" t="s">
        <v>38331</v>
      </c>
    </row>
    <row r="2856" spans="1:3" x14ac:dyDescent="0.25">
      <c r="A2856" s="69" t="s">
        <v>38409</v>
      </c>
      <c r="B2856" s="42" t="s">
        <v>38408</v>
      </c>
      <c r="C2856" s="44" t="s">
        <v>38331</v>
      </c>
    </row>
    <row r="2857" spans="1:3" x14ac:dyDescent="0.25">
      <c r="A2857" s="69" t="s">
        <v>38411</v>
      </c>
      <c r="B2857" s="42" t="s">
        <v>38410</v>
      </c>
      <c r="C2857" s="44" t="s">
        <v>38331</v>
      </c>
    </row>
    <row r="2858" spans="1:3" x14ac:dyDescent="0.25">
      <c r="A2858" s="69" t="s">
        <v>38413</v>
      </c>
      <c r="B2858" s="42" t="s">
        <v>38412</v>
      </c>
      <c r="C2858" s="44" t="s">
        <v>38331</v>
      </c>
    </row>
    <row r="2859" spans="1:3" x14ac:dyDescent="0.25">
      <c r="A2859" s="69" t="s">
        <v>38415</v>
      </c>
      <c r="B2859" s="42" t="s">
        <v>38414</v>
      </c>
      <c r="C2859" s="44" t="s">
        <v>38331</v>
      </c>
    </row>
    <row r="2860" spans="1:3" x14ac:dyDescent="0.25">
      <c r="A2860" s="69" t="s">
        <v>38417</v>
      </c>
      <c r="B2860" s="42" t="s">
        <v>38416</v>
      </c>
      <c r="C2860" s="44" t="s">
        <v>38331</v>
      </c>
    </row>
    <row r="2861" spans="1:3" x14ac:dyDescent="0.25">
      <c r="A2861" s="69" t="s">
        <v>38419</v>
      </c>
      <c r="B2861" s="42" t="s">
        <v>38418</v>
      </c>
      <c r="C2861" s="44" t="s">
        <v>38331</v>
      </c>
    </row>
    <row r="2862" spans="1:3" x14ac:dyDescent="0.25">
      <c r="A2862" s="69" t="s">
        <v>38421</v>
      </c>
      <c r="B2862" s="42" t="s">
        <v>38420</v>
      </c>
      <c r="C2862" s="44" t="s">
        <v>38331</v>
      </c>
    </row>
    <row r="2863" spans="1:3" x14ac:dyDescent="0.25">
      <c r="A2863" s="69" t="s">
        <v>24085</v>
      </c>
      <c r="B2863" s="42" t="s">
        <v>24084</v>
      </c>
      <c r="C2863" s="44" t="s">
        <v>38331</v>
      </c>
    </row>
    <row r="2864" spans="1:3" x14ac:dyDescent="0.25">
      <c r="A2864" s="69" t="s">
        <v>24089</v>
      </c>
      <c r="B2864" s="42" t="s">
        <v>38422</v>
      </c>
      <c r="C2864" s="44" t="s">
        <v>38331</v>
      </c>
    </row>
    <row r="2865" spans="1:3" x14ac:dyDescent="0.25">
      <c r="A2865" s="69" t="s">
        <v>24091</v>
      </c>
      <c r="B2865" s="42" t="s">
        <v>24090</v>
      </c>
      <c r="C2865" s="44" t="s">
        <v>38331</v>
      </c>
    </row>
    <row r="2866" spans="1:3" x14ac:dyDescent="0.25">
      <c r="A2866" s="69" t="s">
        <v>38424</v>
      </c>
      <c r="B2866" s="42" t="s">
        <v>38423</v>
      </c>
      <c r="C2866" s="44" t="s">
        <v>38331</v>
      </c>
    </row>
    <row r="2867" spans="1:3" x14ac:dyDescent="0.25">
      <c r="A2867" s="69" t="s">
        <v>38426</v>
      </c>
      <c r="B2867" s="42" t="s">
        <v>38425</v>
      </c>
      <c r="C2867" s="44" t="s">
        <v>38331</v>
      </c>
    </row>
    <row r="2868" spans="1:3" x14ac:dyDescent="0.25">
      <c r="A2868" s="69" t="s">
        <v>38428</v>
      </c>
      <c r="B2868" s="42" t="s">
        <v>38427</v>
      </c>
      <c r="C2868" s="44" t="s">
        <v>38331</v>
      </c>
    </row>
    <row r="2869" spans="1:3" x14ac:dyDescent="0.25">
      <c r="A2869" s="69" t="s">
        <v>38430</v>
      </c>
      <c r="B2869" s="42" t="s">
        <v>38429</v>
      </c>
      <c r="C2869" s="44" t="s">
        <v>38331</v>
      </c>
    </row>
    <row r="2870" spans="1:3" x14ac:dyDescent="0.25">
      <c r="A2870" s="69" t="s">
        <v>38432</v>
      </c>
      <c r="B2870" s="42" t="s">
        <v>38431</v>
      </c>
      <c r="C2870" s="44" t="s">
        <v>38331</v>
      </c>
    </row>
    <row r="2871" spans="1:3" x14ac:dyDescent="0.25">
      <c r="A2871" s="69" t="s">
        <v>38434</v>
      </c>
      <c r="B2871" s="42" t="s">
        <v>38433</v>
      </c>
      <c r="C2871" s="44" t="s">
        <v>38331</v>
      </c>
    </row>
    <row r="2872" spans="1:3" x14ac:dyDescent="0.25">
      <c r="A2872" s="69" t="s">
        <v>38436</v>
      </c>
      <c r="B2872" s="42" t="s">
        <v>38435</v>
      </c>
      <c r="C2872" s="44" t="s">
        <v>38331</v>
      </c>
    </row>
    <row r="2873" spans="1:3" x14ac:dyDescent="0.25">
      <c r="A2873" s="69" t="s">
        <v>38438</v>
      </c>
      <c r="B2873" s="42" t="s">
        <v>38437</v>
      </c>
      <c r="C2873" s="44" t="s">
        <v>38331</v>
      </c>
    </row>
    <row r="2874" spans="1:3" x14ac:dyDescent="0.25">
      <c r="A2874" s="69" t="s">
        <v>38440</v>
      </c>
      <c r="B2874" s="42" t="s">
        <v>38439</v>
      </c>
      <c r="C2874" s="44" t="s">
        <v>38331</v>
      </c>
    </row>
    <row r="2875" spans="1:3" x14ac:dyDescent="0.25">
      <c r="A2875" s="69" t="s">
        <v>38442</v>
      </c>
      <c r="B2875" s="42" t="s">
        <v>38441</v>
      </c>
      <c r="C2875" s="44" t="s">
        <v>38331</v>
      </c>
    </row>
    <row r="2876" spans="1:3" x14ac:dyDescent="0.25">
      <c r="A2876" s="69" t="s">
        <v>38444</v>
      </c>
      <c r="B2876" s="42" t="s">
        <v>38443</v>
      </c>
      <c r="C2876" s="44" t="s">
        <v>38331</v>
      </c>
    </row>
    <row r="2877" spans="1:3" x14ac:dyDescent="0.25">
      <c r="A2877" s="69" t="s">
        <v>38446</v>
      </c>
      <c r="B2877" s="42" t="s">
        <v>38445</v>
      </c>
      <c r="C2877" s="44" t="s">
        <v>38331</v>
      </c>
    </row>
    <row r="2878" spans="1:3" x14ac:dyDescent="0.25">
      <c r="A2878" s="69" t="s">
        <v>38448</v>
      </c>
      <c r="B2878" s="42" t="s">
        <v>38447</v>
      </c>
      <c r="C2878" s="44" t="s">
        <v>38331</v>
      </c>
    </row>
    <row r="2879" spans="1:3" x14ac:dyDescent="0.25">
      <c r="A2879" s="69" t="s">
        <v>38450</v>
      </c>
      <c r="B2879" s="42" t="s">
        <v>38449</v>
      </c>
      <c r="C2879" s="44" t="s">
        <v>38331</v>
      </c>
    </row>
    <row r="2880" spans="1:3" x14ac:dyDescent="0.25">
      <c r="A2880" s="69" t="s">
        <v>38452</v>
      </c>
      <c r="B2880" s="42" t="s">
        <v>38451</v>
      </c>
      <c r="C2880" s="44" t="s">
        <v>38331</v>
      </c>
    </row>
    <row r="2881" spans="1:3" x14ac:dyDescent="0.25">
      <c r="A2881" s="69" t="s">
        <v>38454</v>
      </c>
      <c r="B2881" s="42" t="s">
        <v>38453</v>
      </c>
      <c r="C2881" s="44" t="s">
        <v>38331</v>
      </c>
    </row>
    <row r="2882" spans="1:3" x14ac:dyDescent="0.25">
      <c r="A2882" s="69" t="s">
        <v>24079</v>
      </c>
      <c r="B2882" s="42" t="s">
        <v>38455</v>
      </c>
      <c r="C2882" s="44" t="s">
        <v>38331</v>
      </c>
    </row>
    <row r="2883" spans="1:3" x14ac:dyDescent="0.25">
      <c r="A2883" s="69" t="s">
        <v>24143</v>
      </c>
      <c r="B2883" s="42" t="s">
        <v>38456</v>
      </c>
      <c r="C2883" s="44" t="s">
        <v>38331</v>
      </c>
    </row>
    <row r="2884" spans="1:3" x14ac:dyDescent="0.25">
      <c r="A2884" s="69" t="s">
        <v>38458</v>
      </c>
      <c r="B2884" s="42" t="s">
        <v>38457</v>
      </c>
      <c r="C2884" s="44" t="s">
        <v>38331</v>
      </c>
    </row>
    <row r="2885" spans="1:3" x14ac:dyDescent="0.25">
      <c r="A2885" s="69" t="s">
        <v>38460</v>
      </c>
      <c r="B2885" s="42" t="s">
        <v>38459</v>
      </c>
      <c r="C2885" s="44" t="s">
        <v>38331</v>
      </c>
    </row>
    <row r="2886" spans="1:3" x14ac:dyDescent="0.25">
      <c r="A2886" s="69" t="s">
        <v>38462</v>
      </c>
      <c r="B2886" s="42" t="s">
        <v>38461</v>
      </c>
      <c r="C2886" s="44" t="s">
        <v>38331</v>
      </c>
    </row>
    <row r="2887" spans="1:3" x14ac:dyDescent="0.25">
      <c r="A2887" s="69" t="s">
        <v>38464</v>
      </c>
      <c r="B2887" s="42" t="s">
        <v>38463</v>
      </c>
      <c r="C2887" s="44" t="s">
        <v>38331</v>
      </c>
    </row>
    <row r="2888" spans="1:3" x14ac:dyDescent="0.25">
      <c r="A2888" s="69" t="s">
        <v>38466</v>
      </c>
      <c r="B2888" s="42" t="s">
        <v>38465</v>
      </c>
      <c r="C2888" s="44" t="s">
        <v>38331</v>
      </c>
    </row>
    <row r="2889" spans="1:3" x14ac:dyDescent="0.25">
      <c r="A2889" s="69" t="s">
        <v>38468</v>
      </c>
      <c r="B2889" s="42" t="s">
        <v>38467</v>
      </c>
      <c r="C2889" s="44" t="s">
        <v>38331</v>
      </c>
    </row>
    <row r="2890" spans="1:3" x14ac:dyDescent="0.25">
      <c r="A2890" s="69" t="s">
        <v>15824</v>
      </c>
      <c r="B2890" s="42" t="s">
        <v>15823</v>
      </c>
      <c r="C2890" s="44" t="s">
        <v>34282</v>
      </c>
    </row>
    <row r="2891" spans="1:3" x14ac:dyDescent="0.25">
      <c r="A2891" s="69" t="s">
        <v>38470</v>
      </c>
      <c r="B2891" s="42" t="s">
        <v>38469</v>
      </c>
      <c r="C2891" s="44" t="s">
        <v>34282</v>
      </c>
    </row>
    <row r="2892" spans="1:3" x14ac:dyDescent="0.25">
      <c r="A2892" s="69" t="s">
        <v>38472</v>
      </c>
      <c r="B2892" s="42" t="s">
        <v>38471</v>
      </c>
      <c r="C2892" s="44" t="s">
        <v>34282</v>
      </c>
    </row>
    <row r="2893" spans="1:3" x14ac:dyDescent="0.25">
      <c r="A2893" s="69" t="s">
        <v>38474</v>
      </c>
      <c r="B2893" s="42" t="s">
        <v>38473</v>
      </c>
      <c r="C2893" s="44" t="s">
        <v>34282</v>
      </c>
    </row>
    <row r="2894" spans="1:3" x14ac:dyDescent="0.25">
      <c r="A2894" s="69" t="s">
        <v>38476</v>
      </c>
      <c r="B2894" s="42" t="s">
        <v>38475</v>
      </c>
      <c r="C2894" s="44" t="s">
        <v>34282</v>
      </c>
    </row>
    <row r="2895" spans="1:3" x14ac:dyDescent="0.25">
      <c r="A2895" s="69" t="s">
        <v>38478</v>
      </c>
      <c r="B2895" s="42" t="s">
        <v>38477</v>
      </c>
      <c r="C2895" s="44" t="s">
        <v>34282</v>
      </c>
    </row>
    <row r="2896" spans="1:3" x14ac:dyDescent="0.25">
      <c r="A2896" s="69" t="s">
        <v>15830</v>
      </c>
      <c r="B2896" s="42" t="s">
        <v>38479</v>
      </c>
      <c r="C2896" s="44" t="s">
        <v>34282</v>
      </c>
    </row>
    <row r="2897" spans="1:3" x14ac:dyDescent="0.25">
      <c r="A2897" s="69" t="s">
        <v>37659</v>
      </c>
      <c r="B2897" s="42" t="s">
        <v>32910</v>
      </c>
      <c r="C2897" s="44" t="s">
        <v>34282</v>
      </c>
    </row>
    <row r="2898" spans="1:3" x14ac:dyDescent="0.25">
      <c r="A2898" s="69" t="s">
        <v>15834</v>
      </c>
      <c r="B2898" s="42" t="s">
        <v>15833</v>
      </c>
      <c r="C2898" s="44" t="s">
        <v>34282</v>
      </c>
    </row>
    <row r="2899" spans="1:3" x14ac:dyDescent="0.25">
      <c r="A2899" s="69" t="s">
        <v>38481</v>
      </c>
      <c r="B2899" s="42" t="s">
        <v>38480</v>
      </c>
      <c r="C2899" s="44" t="s">
        <v>34282</v>
      </c>
    </row>
    <row r="2900" spans="1:3" x14ac:dyDescent="0.25">
      <c r="A2900" s="69" t="s">
        <v>38483</v>
      </c>
      <c r="B2900" s="42" t="s">
        <v>38482</v>
      </c>
      <c r="C2900" s="44" t="s">
        <v>34282</v>
      </c>
    </row>
    <row r="2901" spans="1:3" x14ac:dyDescent="0.25">
      <c r="A2901" s="69" t="s">
        <v>38485</v>
      </c>
      <c r="B2901" s="42" t="s">
        <v>38484</v>
      </c>
      <c r="C2901" s="44" t="s">
        <v>34282</v>
      </c>
    </row>
    <row r="2902" spans="1:3" x14ac:dyDescent="0.25">
      <c r="A2902" s="69" t="s">
        <v>38487</v>
      </c>
      <c r="B2902" s="42" t="s">
        <v>38486</v>
      </c>
      <c r="C2902" s="44" t="s">
        <v>34282</v>
      </c>
    </row>
    <row r="2903" spans="1:3" x14ac:dyDescent="0.25">
      <c r="A2903" s="69" t="s">
        <v>38489</v>
      </c>
      <c r="B2903" s="42" t="s">
        <v>38488</v>
      </c>
      <c r="C2903" s="44" t="s">
        <v>34282</v>
      </c>
    </row>
    <row r="2904" spans="1:3" x14ac:dyDescent="0.25">
      <c r="A2904" s="69" t="s">
        <v>38491</v>
      </c>
      <c r="B2904" s="42" t="s">
        <v>38490</v>
      </c>
      <c r="C2904" s="44" t="s">
        <v>34282</v>
      </c>
    </row>
    <row r="2905" spans="1:3" x14ac:dyDescent="0.25">
      <c r="A2905" s="69" t="s">
        <v>38493</v>
      </c>
      <c r="B2905" s="42" t="s">
        <v>38492</v>
      </c>
      <c r="C2905" s="44" t="s">
        <v>34282</v>
      </c>
    </row>
    <row r="2906" spans="1:3" x14ac:dyDescent="0.25">
      <c r="A2906" s="69" t="s">
        <v>38495</v>
      </c>
      <c r="B2906" s="42" t="s">
        <v>38494</v>
      </c>
      <c r="C2906" s="44" t="s">
        <v>34282</v>
      </c>
    </row>
    <row r="2907" spans="1:3" x14ac:dyDescent="0.25">
      <c r="A2907" s="69" t="s">
        <v>38497</v>
      </c>
      <c r="B2907" s="42" t="s">
        <v>38496</v>
      </c>
      <c r="C2907" s="44" t="s">
        <v>34282</v>
      </c>
    </row>
    <row r="2908" spans="1:3" x14ac:dyDescent="0.25">
      <c r="A2908" s="69" t="s">
        <v>38499</v>
      </c>
      <c r="B2908" s="42" t="s">
        <v>38498</v>
      </c>
      <c r="C2908" s="44" t="s">
        <v>34282</v>
      </c>
    </row>
    <row r="2909" spans="1:3" x14ac:dyDescent="0.25">
      <c r="A2909" s="69" t="s">
        <v>38501</v>
      </c>
      <c r="B2909" s="42" t="s">
        <v>38500</v>
      </c>
      <c r="C2909" s="44" t="s">
        <v>34282</v>
      </c>
    </row>
    <row r="2910" spans="1:3" x14ac:dyDescent="0.25">
      <c r="A2910" s="69" t="s">
        <v>38503</v>
      </c>
      <c r="B2910" s="42" t="s">
        <v>38502</v>
      </c>
      <c r="C2910" s="44" t="s">
        <v>34282</v>
      </c>
    </row>
    <row r="2911" spans="1:3" x14ac:dyDescent="0.25">
      <c r="A2911" s="69" t="s">
        <v>38505</v>
      </c>
      <c r="B2911" s="42" t="s">
        <v>38504</v>
      </c>
      <c r="C2911" s="44" t="s">
        <v>34282</v>
      </c>
    </row>
    <row r="2912" spans="1:3" x14ac:dyDescent="0.25">
      <c r="A2912" s="69" t="s">
        <v>38507</v>
      </c>
      <c r="B2912" s="42" t="s">
        <v>38506</v>
      </c>
      <c r="C2912" s="44" t="s">
        <v>34282</v>
      </c>
    </row>
    <row r="2913" spans="1:3" x14ac:dyDescent="0.25">
      <c r="A2913" s="69" t="s">
        <v>38509</v>
      </c>
      <c r="B2913" s="42" t="s">
        <v>38508</v>
      </c>
      <c r="C2913" s="44" t="s">
        <v>34282</v>
      </c>
    </row>
    <row r="2914" spans="1:3" x14ac:dyDescent="0.25">
      <c r="A2914" s="69" t="s">
        <v>38511</v>
      </c>
      <c r="B2914" s="42" t="s">
        <v>38510</v>
      </c>
      <c r="C2914" s="44" t="s">
        <v>34282</v>
      </c>
    </row>
    <row r="2915" spans="1:3" x14ac:dyDescent="0.25">
      <c r="A2915" s="69" t="s">
        <v>38513</v>
      </c>
      <c r="B2915" s="42" t="s">
        <v>38512</v>
      </c>
      <c r="C2915" s="44" t="s">
        <v>34282</v>
      </c>
    </row>
    <row r="2916" spans="1:3" x14ac:dyDescent="0.25">
      <c r="A2916" s="69" t="s">
        <v>38515</v>
      </c>
      <c r="B2916" s="42" t="s">
        <v>38514</v>
      </c>
      <c r="C2916" s="44" t="s">
        <v>34282</v>
      </c>
    </row>
    <row r="2917" spans="1:3" x14ac:dyDescent="0.25">
      <c r="A2917" s="69" t="s">
        <v>38517</v>
      </c>
      <c r="B2917" s="42" t="s">
        <v>38516</v>
      </c>
      <c r="C2917" s="44" t="s">
        <v>34282</v>
      </c>
    </row>
    <row r="2918" spans="1:3" x14ac:dyDescent="0.25">
      <c r="A2918" s="69" t="s">
        <v>32848</v>
      </c>
      <c r="B2918" s="42" t="s">
        <v>38518</v>
      </c>
      <c r="C2918" s="44" t="s">
        <v>34282</v>
      </c>
    </row>
    <row r="2919" spans="1:3" x14ac:dyDescent="0.25">
      <c r="A2919" s="69" t="s">
        <v>38520</v>
      </c>
      <c r="B2919" s="42" t="s">
        <v>38519</v>
      </c>
      <c r="C2919" s="44" t="s">
        <v>34282</v>
      </c>
    </row>
    <row r="2920" spans="1:3" x14ac:dyDescent="0.25">
      <c r="A2920" s="69" t="s">
        <v>15850</v>
      </c>
      <c r="B2920" s="42" t="s">
        <v>15849</v>
      </c>
      <c r="C2920" s="44" t="s">
        <v>34282</v>
      </c>
    </row>
    <row r="2921" spans="1:3" x14ac:dyDescent="0.25">
      <c r="A2921" s="69" t="s">
        <v>15854</v>
      </c>
      <c r="B2921" s="42" t="s">
        <v>15853</v>
      </c>
      <c r="C2921" s="44" t="s">
        <v>34282</v>
      </c>
    </row>
    <row r="2922" spans="1:3" x14ac:dyDescent="0.25">
      <c r="A2922" s="69" t="s">
        <v>32959</v>
      </c>
      <c r="B2922" s="42" t="s">
        <v>32958</v>
      </c>
      <c r="C2922" s="44" t="s">
        <v>34282</v>
      </c>
    </row>
    <row r="2923" spans="1:3" x14ac:dyDescent="0.25">
      <c r="A2923" s="69" t="s">
        <v>38522</v>
      </c>
      <c r="B2923" s="42" t="s">
        <v>38521</v>
      </c>
      <c r="C2923" s="44" t="s">
        <v>34282</v>
      </c>
    </row>
    <row r="2924" spans="1:3" x14ac:dyDescent="0.25">
      <c r="A2924" s="69" t="s">
        <v>27502</v>
      </c>
      <c r="B2924" s="42" t="s">
        <v>27501</v>
      </c>
      <c r="C2924" s="44" t="s">
        <v>34282</v>
      </c>
    </row>
    <row r="2925" spans="1:3" x14ac:dyDescent="0.25">
      <c r="A2925" s="69" t="s">
        <v>15858</v>
      </c>
      <c r="B2925" s="42" t="s">
        <v>15857</v>
      </c>
      <c r="C2925" s="44" t="s">
        <v>34282</v>
      </c>
    </row>
    <row r="2926" spans="1:3" x14ac:dyDescent="0.25">
      <c r="A2926" s="69" t="s">
        <v>38524</v>
      </c>
      <c r="B2926" s="42" t="s">
        <v>38523</v>
      </c>
      <c r="C2926" s="44" t="s">
        <v>34282</v>
      </c>
    </row>
    <row r="2927" spans="1:3" x14ac:dyDescent="0.25">
      <c r="A2927" s="69" t="s">
        <v>15866</v>
      </c>
      <c r="B2927" s="42" t="s">
        <v>15865</v>
      </c>
      <c r="C2927" s="44" t="s">
        <v>34282</v>
      </c>
    </row>
    <row r="2928" spans="1:3" x14ac:dyDescent="0.25">
      <c r="A2928" s="69" t="s">
        <v>15864</v>
      </c>
      <c r="B2928" s="42" t="s">
        <v>15863</v>
      </c>
      <c r="C2928" s="44" t="s">
        <v>34282</v>
      </c>
    </row>
    <row r="2929" spans="1:3" x14ac:dyDescent="0.25">
      <c r="A2929" s="69" t="s">
        <v>14144</v>
      </c>
      <c r="B2929" s="42" t="s">
        <v>14143</v>
      </c>
      <c r="C2929" s="44" t="s">
        <v>34282</v>
      </c>
    </row>
    <row r="2930" spans="1:3" x14ac:dyDescent="0.25">
      <c r="A2930" s="69" t="s">
        <v>32809</v>
      </c>
      <c r="B2930" s="42" t="s">
        <v>32808</v>
      </c>
      <c r="C2930" s="44" t="s">
        <v>34282</v>
      </c>
    </row>
    <row r="2931" spans="1:3" x14ac:dyDescent="0.25">
      <c r="A2931" s="69" t="s">
        <v>32980</v>
      </c>
      <c r="B2931" s="42" t="s">
        <v>32979</v>
      </c>
      <c r="C2931" s="44" t="s">
        <v>34282</v>
      </c>
    </row>
    <row r="2932" spans="1:3" x14ac:dyDescent="0.25">
      <c r="A2932" s="69" t="s">
        <v>38526</v>
      </c>
      <c r="B2932" s="42" t="s">
        <v>38525</v>
      </c>
      <c r="C2932" s="44" t="s">
        <v>34282</v>
      </c>
    </row>
    <row r="2933" spans="1:3" x14ac:dyDescent="0.25">
      <c r="A2933" s="69" t="s">
        <v>14158</v>
      </c>
      <c r="B2933" s="42" t="s">
        <v>14157</v>
      </c>
      <c r="C2933" s="44" t="s">
        <v>34282</v>
      </c>
    </row>
    <row r="2934" spans="1:3" x14ac:dyDescent="0.25">
      <c r="A2934" s="69" t="s">
        <v>3333</v>
      </c>
      <c r="B2934" s="42" t="s">
        <v>3332</v>
      </c>
      <c r="C2934" s="44" t="s">
        <v>34282</v>
      </c>
    </row>
    <row r="2935" spans="1:3" x14ac:dyDescent="0.25">
      <c r="A2935" s="69" t="s">
        <v>38528</v>
      </c>
      <c r="B2935" s="42" t="s">
        <v>38527</v>
      </c>
      <c r="C2935" s="44" t="s">
        <v>34282</v>
      </c>
    </row>
    <row r="2936" spans="1:3" x14ac:dyDescent="0.25">
      <c r="A2936" s="69" t="s">
        <v>38530</v>
      </c>
      <c r="B2936" s="42" t="s">
        <v>38529</v>
      </c>
      <c r="C2936" s="44" t="s">
        <v>34282</v>
      </c>
    </row>
    <row r="2937" spans="1:3" x14ac:dyDescent="0.25">
      <c r="A2937" s="69" t="s">
        <v>38532</v>
      </c>
      <c r="B2937" s="42" t="s">
        <v>38531</v>
      </c>
      <c r="C2937" s="44" t="s">
        <v>34282</v>
      </c>
    </row>
    <row r="2938" spans="1:3" x14ac:dyDescent="0.25">
      <c r="A2938" s="69" t="s">
        <v>38534</v>
      </c>
      <c r="B2938" s="42" t="s">
        <v>38533</v>
      </c>
      <c r="C2938" s="44" t="s">
        <v>34282</v>
      </c>
    </row>
    <row r="2939" spans="1:3" x14ac:dyDescent="0.25">
      <c r="A2939" s="69" t="s">
        <v>38536</v>
      </c>
      <c r="B2939" s="42" t="s">
        <v>38535</v>
      </c>
      <c r="C2939" s="44" t="s">
        <v>34282</v>
      </c>
    </row>
    <row r="2940" spans="1:3" x14ac:dyDescent="0.25">
      <c r="A2940" s="69" t="s">
        <v>38538</v>
      </c>
      <c r="B2940" s="42" t="s">
        <v>38537</v>
      </c>
      <c r="C2940" s="44" t="s">
        <v>34282</v>
      </c>
    </row>
    <row r="2941" spans="1:3" x14ac:dyDescent="0.25">
      <c r="A2941" s="69" t="s">
        <v>38540</v>
      </c>
      <c r="B2941" s="42" t="s">
        <v>38539</v>
      </c>
      <c r="C2941" s="44" t="s">
        <v>34282</v>
      </c>
    </row>
    <row r="2942" spans="1:3" x14ac:dyDescent="0.25">
      <c r="A2942" s="69" t="s">
        <v>14238</v>
      </c>
      <c r="B2942" s="42" t="s">
        <v>14237</v>
      </c>
      <c r="C2942" s="44" t="s">
        <v>34282</v>
      </c>
    </row>
    <row r="2943" spans="1:3" x14ac:dyDescent="0.25">
      <c r="A2943" s="69" t="s">
        <v>15868</v>
      </c>
      <c r="B2943" s="42" t="s">
        <v>15867</v>
      </c>
      <c r="C2943" s="44" t="s">
        <v>34282</v>
      </c>
    </row>
    <row r="2944" spans="1:3" x14ac:dyDescent="0.25">
      <c r="A2944" s="69" t="s">
        <v>38542</v>
      </c>
      <c r="B2944" s="42" t="s">
        <v>38541</v>
      </c>
      <c r="C2944" s="44" t="s">
        <v>34282</v>
      </c>
    </row>
    <row r="2945" spans="1:3" x14ac:dyDescent="0.25">
      <c r="A2945" s="69" t="s">
        <v>15870</v>
      </c>
      <c r="B2945" s="42" t="s">
        <v>38543</v>
      </c>
      <c r="C2945" s="44" t="s">
        <v>34282</v>
      </c>
    </row>
    <row r="2946" spans="1:3" x14ac:dyDescent="0.25">
      <c r="A2946" s="69" t="s">
        <v>2313</v>
      </c>
      <c r="B2946" s="42" t="s">
        <v>38544</v>
      </c>
      <c r="C2946" s="44" t="s">
        <v>34282</v>
      </c>
    </row>
    <row r="2947" spans="1:3" x14ac:dyDescent="0.25">
      <c r="A2947" s="69" t="s">
        <v>27506</v>
      </c>
      <c r="B2947" s="42" t="s">
        <v>27505</v>
      </c>
      <c r="C2947" s="44" t="s">
        <v>34282</v>
      </c>
    </row>
    <row r="2948" spans="1:3" x14ac:dyDescent="0.25">
      <c r="A2948" s="69" t="s">
        <v>38546</v>
      </c>
      <c r="B2948" s="42" t="s">
        <v>38545</v>
      </c>
      <c r="C2948" s="44" t="s">
        <v>34282</v>
      </c>
    </row>
    <row r="2949" spans="1:3" x14ac:dyDescent="0.25">
      <c r="A2949" s="69" t="s">
        <v>38548</v>
      </c>
      <c r="B2949" s="42" t="s">
        <v>38547</v>
      </c>
      <c r="C2949" s="44" t="s">
        <v>34282</v>
      </c>
    </row>
    <row r="2950" spans="1:3" x14ac:dyDescent="0.25">
      <c r="A2950" s="69" t="s">
        <v>38550</v>
      </c>
      <c r="B2950" s="42" t="s">
        <v>38549</v>
      </c>
      <c r="C2950" s="44" t="s">
        <v>34282</v>
      </c>
    </row>
    <row r="2951" spans="1:3" x14ac:dyDescent="0.25">
      <c r="A2951" s="69" t="s">
        <v>14246</v>
      </c>
      <c r="B2951" s="42" t="s">
        <v>14245</v>
      </c>
      <c r="C2951" s="44" t="s">
        <v>34282</v>
      </c>
    </row>
    <row r="2952" spans="1:3" x14ac:dyDescent="0.25">
      <c r="A2952" s="69" t="s">
        <v>38552</v>
      </c>
      <c r="B2952" s="42" t="s">
        <v>38551</v>
      </c>
      <c r="C2952" s="44" t="s">
        <v>34282</v>
      </c>
    </row>
    <row r="2953" spans="1:3" x14ac:dyDescent="0.25">
      <c r="A2953" s="69" t="s">
        <v>14250</v>
      </c>
      <c r="B2953" s="42" t="s">
        <v>14249</v>
      </c>
      <c r="C2953" s="44" t="s">
        <v>34282</v>
      </c>
    </row>
    <row r="2954" spans="1:3" x14ac:dyDescent="0.25">
      <c r="A2954" s="69" t="s">
        <v>38554</v>
      </c>
      <c r="B2954" s="42" t="s">
        <v>38553</v>
      </c>
      <c r="C2954" s="44" t="s">
        <v>34282</v>
      </c>
    </row>
    <row r="2955" spans="1:3" x14ac:dyDescent="0.25">
      <c r="A2955" s="69" t="s">
        <v>14268</v>
      </c>
      <c r="B2955" s="42" t="s">
        <v>14267</v>
      </c>
      <c r="C2955" s="44" t="s">
        <v>34282</v>
      </c>
    </row>
    <row r="2956" spans="1:3" x14ac:dyDescent="0.25">
      <c r="A2956" s="69" t="s">
        <v>2383</v>
      </c>
      <c r="B2956" s="42" t="s">
        <v>38555</v>
      </c>
      <c r="C2956" s="44" t="s">
        <v>34282</v>
      </c>
    </row>
    <row r="2957" spans="1:3" x14ac:dyDescent="0.25">
      <c r="A2957" s="69" t="s">
        <v>2377</v>
      </c>
      <c r="B2957" s="42" t="s">
        <v>2376</v>
      </c>
      <c r="C2957" s="44" t="s">
        <v>34282</v>
      </c>
    </row>
    <row r="2958" spans="1:3" x14ac:dyDescent="0.25">
      <c r="A2958" s="69" t="s">
        <v>38557</v>
      </c>
      <c r="B2958" s="42" t="s">
        <v>38556</v>
      </c>
      <c r="C2958" s="44" t="s">
        <v>34282</v>
      </c>
    </row>
    <row r="2959" spans="1:3" x14ac:dyDescent="0.25">
      <c r="A2959" s="69" t="s">
        <v>2385</v>
      </c>
      <c r="B2959" s="42" t="s">
        <v>2384</v>
      </c>
      <c r="C2959" s="44" t="s">
        <v>34282</v>
      </c>
    </row>
    <row r="2960" spans="1:3" x14ac:dyDescent="0.25">
      <c r="A2960" s="69" t="s">
        <v>2389</v>
      </c>
      <c r="B2960" s="42" t="s">
        <v>2388</v>
      </c>
      <c r="C2960" s="44" t="s">
        <v>34282</v>
      </c>
    </row>
    <row r="2961" spans="1:3" x14ac:dyDescent="0.25">
      <c r="A2961" s="69" t="s">
        <v>38559</v>
      </c>
      <c r="B2961" s="42" t="s">
        <v>38558</v>
      </c>
      <c r="C2961" s="44" t="s">
        <v>34282</v>
      </c>
    </row>
    <row r="2962" spans="1:3" x14ac:dyDescent="0.25">
      <c r="A2962" s="69" t="s">
        <v>38561</v>
      </c>
      <c r="B2962" s="42" t="s">
        <v>38560</v>
      </c>
      <c r="C2962" s="44" t="s">
        <v>34282</v>
      </c>
    </row>
    <row r="2963" spans="1:3" x14ac:dyDescent="0.25">
      <c r="A2963" s="69" t="s">
        <v>2379</v>
      </c>
      <c r="B2963" s="42" t="s">
        <v>2378</v>
      </c>
      <c r="C2963" s="44" t="s">
        <v>34282</v>
      </c>
    </row>
    <row r="2964" spans="1:3" x14ac:dyDescent="0.25">
      <c r="A2964" s="69" t="s">
        <v>2329</v>
      </c>
      <c r="B2964" s="42" t="s">
        <v>38562</v>
      </c>
      <c r="C2964" s="44" t="s">
        <v>34282</v>
      </c>
    </row>
    <row r="2965" spans="1:3" x14ac:dyDescent="0.25">
      <c r="A2965" s="69" t="s">
        <v>38564</v>
      </c>
      <c r="B2965" s="42" t="s">
        <v>38563</v>
      </c>
      <c r="C2965" s="44" t="s">
        <v>34282</v>
      </c>
    </row>
    <row r="2966" spans="1:3" x14ac:dyDescent="0.25">
      <c r="A2966" s="69" t="s">
        <v>38566</v>
      </c>
      <c r="B2966" s="42" t="s">
        <v>38565</v>
      </c>
      <c r="C2966" s="44" t="s">
        <v>34282</v>
      </c>
    </row>
    <row r="2967" spans="1:3" x14ac:dyDescent="0.25">
      <c r="A2967" s="69" t="s">
        <v>38567</v>
      </c>
      <c r="B2967" s="42" t="s">
        <v>26081</v>
      </c>
      <c r="C2967" s="44" t="s">
        <v>34282</v>
      </c>
    </row>
    <row r="2968" spans="1:3" x14ac:dyDescent="0.25">
      <c r="A2968" s="69" t="s">
        <v>38570</v>
      </c>
      <c r="B2968" s="42" t="s">
        <v>38568</v>
      </c>
      <c r="C2968" s="44" t="s">
        <v>38569</v>
      </c>
    </row>
    <row r="2969" spans="1:3" x14ac:dyDescent="0.25">
      <c r="A2969" s="69" t="s">
        <v>38572</v>
      </c>
      <c r="B2969" s="42" t="s">
        <v>38571</v>
      </c>
      <c r="C2969" s="44" t="s">
        <v>38569</v>
      </c>
    </row>
    <row r="2970" spans="1:3" x14ac:dyDescent="0.25">
      <c r="A2970" s="69" t="s">
        <v>38574</v>
      </c>
      <c r="B2970" s="42" t="s">
        <v>38573</v>
      </c>
      <c r="C2970" s="44" t="s">
        <v>38569</v>
      </c>
    </row>
    <row r="2971" spans="1:3" x14ac:dyDescent="0.25">
      <c r="A2971" s="69" t="s">
        <v>38576</v>
      </c>
      <c r="B2971" s="42" t="s">
        <v>38575</v>
      </c>
      <c r="C2971" s="44" t="s">
        <v>38569</v>
      </c>
    </row>
    <row r="2972" spans="1:3" x14ac:dyDescent="0.25">
      <c r="A2972" s="69" t="s">
        <v>38578</v>
      </c>
      <c r="B2972" s="42" t="s">
        <v>38577</v>
      </c>
      <c r="C2972" s="44" t="s">
        <v>38569</v>
      </c>
    </row>
    <row r="2973" spans="1:3" x14ac:dyDescent="0.25">
      <c r="A2973" s="69" t="s">
        <v>38580</v>
      </c>
      <c r="B2973" s="42" t="s">
        <v>38579</v>
      </c>
      <c r="C2973" s="44" t="s">
        <v>38569</v>
      </c>
    </row>
    <row r="2974" spans="1:3" x14ac:dyDescent="0.25">
      <c r="A2974" s="69" t="s">
        <v>38582</v>
      </c>
      <c r="B2974" s="42" t="s">
        <v>38581</v>
      </c>
      <c r="C2974" s="44" t="s">
        <v>38569</v>
      </c>
    </row>
    <row r="2975" spans="1:3" x14ac:dyDescent="0.25">
      <c r="A2975" s="69" t="s">
        <v>38584</v>
      </c>
      <c r="B2975" s="42" t="s">
        <v>38583</v>
      </c>
      <c r="C2975" s="44" t="s">
        <v>38569</v>
      </c>
    </row>
    <row r="2976" spans="1:3" x14ac:dyDescent="0.25">
      <c r="A2976" s="69" t="s">
        <v>38586</v>
      </c>
      <c r="B2976" s="42" t="s">
        <v>38585</v>
      </c>
      <c r="C2976" s="44" t="s">
        <v>38569</v>
      </c>
    </row>
    <row r="2977" spans="1:3" x14ac:dyDescent="0.25">
      <c r="A2977" s="69" t="s">
        <v>38588</v>
      </c>
      <c r="B2977" s="42" t="s">
        <v>38587</v>
      </c>
      <c r="C2977" s="44" t="s">
        <v>38569</v>
      </c>
    </row>
    <row r="2978" spans="1:3" x14ac:dyDescent="0.25">
      <c r="A2978" s="69" t="s">
        <v>38590</v>
      </c>
      <c r="B2978" s="42" t="s">
        <v>38589</v>
      </c>
      <c r="C2978" s="44" t="s">
        <v>38569</v>
      </c>
    </row>
    <row r="2979" spans="1:3" x14ac:dyDescent="0.25">
      <c r="A2979" s="69" t="s">
        <v>38592</v>
      </c>
      <c r="B2979" s="42" t="s">
        <v>38591</v>
      </c>
      <c r="C2979" s="44" t="s">
        <v>38569</v>
      </c>
    </row>
    <row r="2980" spans="1:3" x14ac:dyDescent="0.25">
      <c r="A2980" s="69" t="s">
        <v>38594</v>
      </c>
      <c r="B2980" s="42" t="s">
        <v>38593</v>
      </c>
      <c r="C2980" s="44" t="s">
        <v>38569</v>
      </c>
    </row>
    <row r="2981" spans="1:3" x14ac:dyDescent="0.25">
      <c r="A2981" s="69" t="s">
        <v>38596</v>
      </c>
      <c r="B2981" s="42" t="s">
        <v>38595</v>
      </c>
      <c r="C2981" s="44" t="s">
        <v>38569</v>
      </c>
    </row>
    <row r="2982" spans="1:3" x14ac:dyDescent="0.25">
      <c r="A2982" s="69" t="s">
        <v>38598</v>
      </c>
      <c r="B2982" s="42" t="s">
        <v>38597</v>
      </c>
      <c r="C2982" s="44" t="s">
        <v>38569</v>
      </c>
    </row>
    <row r="2983" spans="1:3" x14ac:dyDescent="0.25">
      <c r="A2983" s="69" t="s">
        <v>38600</v>
      </c>
      <c r="B2983" s="42" t="s">
        <v>38599</v>
      </c>
      <c r="C2983" s="44" t="s">
        <v>38569</v>
      </c>
    </row>
    <row r="2984" spans="1:3" x14ac:dyDescent="0.25">
      <c r="A2984" s="69" t="s">
        <v>38602</v>
      </c>
      <c r="B2984" s="42" t="s">
        <v>38601</v>
      </c>
      <c r="C2984" s="44" t="s">
        <v>38569</v>
      </c>
    </row>
    <row r="2985" spans="1:3" x14ac:dyDescent="0.25">
      <c r="A2985" s="69" t="s">
        <v>38604</v>
      </c>
      <c r="B2985" s="42" t="s">
        <v>38603</v>
      </c>
      <c r="C2985" s="44" t="s">
        <v>38569</v>
      </c>
    </row>
    <row r="2986" spans="1:3" x14ac:dyDescent="0.25">
      <c r="A2986" s="69" t="s">
        <v>38606</v>
      </c>
      <c r="B2986" s="42" t="s">
        <v>38605</v>
      </c>
      <c r="C2986" s="44" t="s">
        <v>38569</v>
      </c>
    </row>
    <row r="2987" spans="1:3" x14ac:dyDescent="0.25">
      <c r="A2987" s="69" t="s">
        <v>38608</v>
      </c>
      <c r="B2987" s="42" t="s">
        <v>38607</v>
      </c>
      <c r="C2987" s="44" t="s">
        <v>38569</v>
      </c>
    </row>
    <row r="2988" spans="1:3" x14ac:dyDescent="0.25">
      <c r="A2988" s="69" t="s">
        <v>38610</v>
      </c>
      <c r="B2988" s="42" t="s">
        <v>38609</v>
      </c>
      <c r="C2988" s="44" t="s">
        <v>38569</v>
      </c>
    </row>
    <row r="2989" spans="1:3" x14ac:dyDescent="0.25">
      <c r="A2989" s="69" t="s">
        <v>38612</v>
      </c>
      <c r="B2989" s="42" t="s">
        <v>38611</v>
      </c>
      <c r="C2989" s="44" t="s">
        <v>38569</v>
      </c>
    </row>
    <row r="2990" spans="1:3" x14ac:dyDescent="0.25">
      <c r="A2990" s="69" t="s">
        <v>38614</v>
      </c>
      <c r="B2990" s="42" t="s">
        <v>38613</v>
      </c>
      <c r="C2990" s="44" t="s">
        <v>38569</v>
      </c>
    </row>
    <row r="2991" spans="1:3" x14ac:dyDescent="0.25">
      <c r="A2991" s="69" t="s">
        <v>38616</v>
      </c>
      <c r="B2991" s="42" t="s">
        <v>38615</v>
      </c>
      <c r="C2991" s="44" t="s">
        <v>38569</v>
      </c>
    </row>
    <row r="2992" spans="1:3" x14ac:dyDescent="0.25">
      <c r="A2992" s="69" t="s">
        <v>38618</v>
      </c>
      <c r="B2992" s="42" t="s">
        <v>38617</v>
      </c>
      <c r="C2992" s="44" t="s">
        <v>38569</v>
      </c>
    </row>
    <row r="2993" spans="1:3" x14ac:dyDescent="0.25">
      <c r="A2993" s="69" t="s">
        <v>38620</v>
      </c>
      <c r="B2993" s="42" t="s">
        <v>38619</v>
      </c>
      <c r="C2993" s="44" t="s">
        <v>38569</v>
      </c>
    </row>
    <row r="2994" spans="1:3" x14ac:dyDescent="0.25">
      <c r="A2994" s="69" t="s">
        <v>38622</v>
      </c>
      <c r="B2994" s="42" t="s">
        <v>38621</v>
      </c>
      <c r="C2994" s="44" t="s">
        <v>38569</v>
      </c>
    </row>
    <row r="2995" spans="1:3" x14ac:dyDescent="0.25">
      <c r="A2995" s="69" t="s">
        <v>38624</v>
      </c>
      <c r="B2995" s="42" t="s">
        <v>38623</v>
      </c>
      <c r="C2995" s="44" t="s">
        <v>38569</v>
      </c>
    </row>
    <row r="2996" spans="1:3" x14ac:dyDescent="0.25">
      <c r="A2996" s="69" t="s">
        <v>38626</v>
      </c>
      <c r="B2996" s="42" t="s">
        <v>38625</v>
      </c>
      <c r="C2996" s="44" t="s">
        <v>38569</v>
      </c>
    </row>
    <row r="2997" spans="1:3" x14ac:dyDescent="0.25">
      <c r="A2997" s="69" t="s">
        <v>38628</v>
      </c>
      <c r="B2997" s="42" t="s">
        <v>38627</v>
      </c>
      <c r="C2997" s="44" t="s">
        <v>38569</v>
      </c>
    </row>
    <row r="2998" spans="1:3" x14ac:dyDescent="0.25">
      <c r="A2998" s="69" t="s">
        <v>38630</v>
      </c>
      <c r="B2998" s="42" t="s">
        <v>38629</v>
      </c>
      <c r="C2998" s="44" t="s">
        <v>38569</v>
      </c>
    </row>
    <row r="2999" spans="1:3" x14ac:dyDescent="0.25">
      <c r="A2999" s="69" t="s">
        <v>38632</v>
      </c>
      <c r="B2999" s="42" t="s">
        <v>38631</v>
      </c>
      <c r="C2999" s="44" t="s">
        <v>38569</v>
      </c>
    </row>
    <row r="3000" spans="1:3" x14ac:dyDescent="0.25">
      <c r="A3000" s="69" t="s">
        <v>38634</v>
      </c>
      <c r="B3000" s="42" t="s">
        <v>38633</v>
      </c>
      <c r="C3000" s="44" t="s">
        <v>38569</v>
      </c>
    </row>
    <row r="3001" spans="1:3" x14ac:dyDescent="0.25">
      <c r="A3001" s="69" t="s">
        <v>38636</v>
      </c>
      <c r="B3001" s="42" t="s">
        <v>38635</v>
      </c>
      <c r="C3001" s="44" t="s">
        <v>38569</v>
      </c>
    </row>
    <row r="3002" spans="1:3" x14ac:dyDescent="0.25">
      <c r="A3002" s="69" t="s">
        <v>38638</v>
      </c>
      <c r="B3002" s="42" t="s">
        <v>38637</v>
      </c>
      <c r="C3002" s="44" t="s">
        <v>38569</v>
      </c>
    </row>
    <row r="3003" spans="1:3" x14ac:dyDescent="0.25">
      <c r="A3003" s="69" t="s">
        <v>38640</v>
      </c>
      <c r="B3003" s="42" t="s">
        <v>38639</v>
      </c>
      <c r="C3003" s="44" t="s">
        <v>38569</v>
      </c>
    </row>
    <row r="3004" spans="1:3" x14ac:dyDescent="0.25">
      <c r="A3004" s="69" t="s">
        <v>38642</v>
      </c>
      <c r="B3004" s="42" t="s">
        <v>38641</v>
      </c>
      <c r="C3004" s="44" t="s">
        <v>38569</v>
      </c>
    </row>
    <row r="3005" spans="1:3" x14ac:dyDescent="0.25">
      <c r="A3005" s="69" t="s">
        <v>38644</v>
      </c>
      <c r="B3005" s="42" t="s">
        <v>38643</v>
      </c>
      <c r="C3005" s="44" t="s">
        <v>38569</v>
      </c>
    </row>
    <row r="3006" spans="1:3" x14ac:dyDescent="0.25">
      <c r="A3006" s="69" t="s">
        <v>38646</v>
      </c>
      <c r="B3006" s="42" t="s">
        <v>38645</v>
      </c>
      <c r="C3006" s="44" t="s">
        <v>38569</v>
      </c>
    </row>
    <row r="3007" spans="1:3" x14ac:dyDescent="0.25">
      <c r="A3007" s="69" t="s">
        <v>38648</v>
      </c>
      <c r="B3007" s="42" t="s">
        <v>38647</v>
      </c>
      <c r="C3007" s="44" t="s">
        <v>38569</v>
      </c>
    </row>
    <row r="3008" spans="1:3" x14ac:dyDescent="0.25">
      <c r="A3008" s="69" t="s">
        <v>38650</v>
      </c>
      <c r="B3008" s="42" t="s">
        <v>38649</v>
      </c>
      <c r="C3008" s="44" t="s">
        <v>38569</v>
      </c>
    </row>
    <row r="3009" spans="1:3" x14ac:dyDescent="0.25">
      <c r="A3009" s="69" t="s">
        <v>38652</v>
      </c>
      <c r="B3009" s="42" t="s">
        <v>38651</v>
      </c>
      <c r="C3009" s="44" t="s">
        <v>38569</v>
      </c>
    </row>
    <row r="3010" spans="1:3" x14ac:dyDescent="0.25">
      <c r="A3010" s="69" t="s">
        <v>24155</v>
      </c>
      <c r="B3010" s="42" t="s">
        <v>24154</v>
      </c>
      <c r="C3010" s="44" t="s">
        <v>38569</v>
      </c>
    </row>
    <row r="3011" spans="1:3" x14ac:dyDescent="0.25">
      <c r="A3011" s="69" t="s">
        <v>38654</v>
      </c>
      <c r="B3011" s="42" t="s">
        <v>38653</v>
      </c>
      <c r="C3011" s="44" t="s">
        <v>38569</v>
      </c>
    </row>
    <row r="3012" spans="1:3" x14ac:dyDescent="0.25">
      <c r="A3012" s="69" t="s">
        <v>38656</v>
      </c>
      <c r="B3012" s="42" t="s">
        <v>38655</v>
      </c>
      <c r="C3012" s="44" t="s">
        <v>38569</v>
      </c>
    </row>
    <row r="3013" spans="1:3" x14ac:dyDescent="0.25">
      <c r="A3013" s="69" t="s">
        <v>38658</v>
      </c>
      <c r="B3013" s="42" t="s">
        <v>38657</v>
      </c>
      <c r="C3013" s="44" t="s">
        <v>38569</v>
      </c>
    </row>
    <row r="3014" spans="1:3" x14ac:dyDescent="0.25">
      <c r="A3014" s="69" t="s">
        <v>38660</v>
      </c>
      <c r="B3014" s="42" t="s">
        <v>38659</v>
      </c>
      <c r="C3014" s="44" t="s">
        <v>38569</v>
      </c>
    </row>
    <row r="3015" spans="1:3" x14ac:dyDescent="0.25">
      <c r="A3015" s="69" t="s">
        <v>38662</v>
      </c>
      <c r="B3015" s="42" t="s">
        <v>38661</v>
      </c>
      <c r="C3015" s="44" t="s">
        <v>38569</v>
      </c>
    </row>
    <row r="3016" spans="1:3" x14ac:dyDescent="0.25">
      <c r="A3016" s="69" t="s">
        <v>38664</v>
      </c>
      <c r="B3016" s="42" t="s">
        <v>38663</v>
      </c>
      <c r="C3016" s="44" t="s">
        <v>38569</v>
      </c>
    </row>
    <row r="3017" spans="1:3" x14ac:dyDescent="0.25">
      <c r="A3017" s="69" t="s">
        <v>38666</v>
      </c>
      <c r="B3017" s="42" t="s">
        <v>38665</v>
      </c>
      <c r="C3017" s="44" t="s">
        <v>38569</v>
      </c>
    </row>
    <row r="3018" spans="1:3" x14ac:dyDescent="0.25">
      <c r="A3018" s="69" t="s">
        <v>38668</v>
      </c>
      <c r="B3018" s="42" t="s">
        <v>38667</v>
      </c>
      <c r="C3018" s="44" t="s">
        <v>38569</v>
      </c>
    </row>
    <row r="3019" spans="1:3" x14ac:dyDescent="0.25">
      <c r="A3019" s="69" t="s">
        <v>38670</v>
      </c>
      <c r="B3019" s="42" t="s">
        <v>38669</v>
      </c>
      <c r="C3019" s="44" t="s">
        <v>38569</v>
      </c>
    </row>
    <row r="3020" spans="1:3" x14ac:dyDescent="0.25">
      <c r="A3020" s="69" t="s">
        <v>38672</v>
      </c>
      <c r="B3020" s="42" t="s">
        <v>38671</v>
      </c>
      <c r="C3020" s="44" t="s">
        <v>38569</v>
      </c>
    </row>
    <row r="3021" spans="1:3" x14ac:dyDescent="0.25">
      <c r="A3021" s="69" t="s">
        <v>38674</v>
      </c>
      <c r="B3021" s="42" t="s">
        <v>38673</v>
      </c>
      <c r="C3021" s="44" t="s">
        <v>38569</v>
      </c>
    </row>
    <row r="3022" spans="1:3" x14ac:dyDescent="0.25">
      <c r="A3022" s="69" t="s">
        <v>38676</v>
      </c>
      <c r="B3022" s="42" t="s">
        <v>38675</v>
      </c>
      <c r="C3022" s="44" t="s">
        <v>38569</v>
      </c>
    </row>
    <row r="3023" spans="1:3" x14ac:dyDescent="0.25">
      <c r="A3023" s="69" t="s">
        <v>38678</v>
      </c>
      <c r="B3023" s="42" t="s">
        <v>38677</v>
      </c>
      <c r="C3023" s="44" t="s">
        <v>38569</v>
      </c>
    </row>
    <row r="3024" spans="1:3" x14ac:dyDescent="0.25">
      <c r="A3024" s="69" t="s">
        <v>38680</v>
      </c>
      <c r="B3024" s="42" t="s">
        <v>38679</v>
      </c>
      <c r="C3024" s="44" t="s">
        <v>38569</v>
      </c>
    </row>
    <row r="3025" spans="1:3" x14ac:dyDescent="0.25">
      <c r="A3025" s="69" t="s">
        <v>38682</v>
      </c>
      <c r="B3025" s="42" t="s">
        <v>38681</v>
      </c>
      <c r="C3025" s="44" t="s">
        <v>38569</v>
      </c>
    </row>
    <row r="3026" spans="1:3" x14ac:dyDescent="0.25">
      <c r="A3026" s="69" t="s">
        <v>38684</v>
      </c>
      <c r="B3026" s="42" t="s">
        <v>38683</v>
      </c>
      <c r="C3026" s="44" t="s">
        <v>38569</v>
      </c>
    </row>
    <row r="3027" spans="1:3" x14ac:dyDescent="0.25">
      <c r="A3027" s="69" t="s">
        <v>38686</v>
      </c>
      <c r="B3027" s="42" t="s">
        <v>38685</v>
      </c>
      <c r="C3027" s="44" t="s">
        <v>38569</v>
      </c>
    </row>
    <row r="3028" spans="1:3" x14ac:dyDescent="0.25">
      <c r="A3028" s="69" t="s">
        <v>38688</v>
      </c>
      <c r="B3028" s="42" t="s">
        <v>38687</v>
      </c>
      <c r="C3028" s="44" t="s">
        <v>38569</v>
      </c>
    </row>
    <row r="3029" spans="1:3" x14ac:dyDescent="0.25">
      <c r="A3029" s="69" t="s">
        <v>38690</v>
      </c>
      <c r="B3029" s="42" t="s">
        <v>38689</v>
      </c>
      <c r="C3029" s="44" t="s">
        <v>38569</v>
      </c>
    </row>
    <row r="3030" spans="1:3" x14ac:dyDescent="0.25">
      <c r="A3030" s="69" t="s">
        <v>38692</v>
      </c>
      <c r="B3030" s="42" t="s">
        <v>38691</v>
      </c>
      <c r="C3030" s="44" t="s">
        <v>38569</v>
      </c>
    </row>
    <row r="3031" spans="1:3" x14ac:dyDescent="0.25">
      <c r="A3031" s="69" t="s">
        <v>38694</v>
      </c>
      <c r="B3031" s="42" t="s">
        <v>38693</v>
      </c>
      <c r="C3031" s="44" t="s">
        <v>38569</v>
      </c>
    </row>
    <row r="3032" spans="1:3" x14ac:dyDescent="0.25">
      <c r="A3032" s="69" t="s">
        <v>33972</v>
      </c>
      <c r="B3032" s="42" t="s">
        <v>33970</v>
      </c>
      <c r="C3032" s="44" t="s">
        <v>38569</v>
      </c>
    </row>
    <row r="3033" spans="1:3" x14ac:dyDescent="0.25">
      <c r="A3033" s="69" t="s">
        <v>38696</v>
      </c>
      <c r="B3033" s="42" t="s">
        <v>38695</v>
      </c>
      <c r="C3033" s="44" t="s">
        <v>38569</v>
      </c>
    </row>
    <row r="3034" spans="1:3" x14ac:dyDescent="0.25">
      <c r="A3034" s="69" t="s">
        <v>38698</v>
      </c>
      <c r="B3034" s="42" t="s">
        <v>38697</v>
      </c>
      <c r="C3034" s="44" t="s">
        <v>38569</v>
      </c>
    </row>
    <row r="3035" spans="1:3" x14ac:dyDescent="0.25">
      <c r="A3035" s="69" t="s">
        <v>38700</v>
      </c>
      <c r="B3035" s="42" t="s">
        <v>38699</v>
      </c>
      <c r="C3035" s="44" t="s">
        <v>38569</v>
      </c>
    </row>
    <row r="3036" spans="1:3" x14ac:dyDescent="0.25">
      <c r="A3036" s="69" t="s">
        <v>38702</v>
      </c>
      <c r="B3036" s="42" t="s">
        <v>38701</v>
      </c>
      <c r="C3036" s="44" t="s">
        <v>38569</v>
      </c>
    </row>
    <row r="3037" spans="1:3" x14ac:dyDescent="0.25">
      <c r="A3037" s="69" t="s">
        <v>38704</v>
      </c>
      <c r="B3037" s="42" t="s">
        <v>38703</v>
      </c>
      <c r="C3037" s="44" t="s">
        <v>38569</v>
      </c>
    </row>
    <row r="3038" spans="1:3" x14ac:dyDescent="0.25">
      <c r="A3038" s="69" t="s">
        <v>38706</v>
      </c>
      <c r="B3038" s="42" t="s">
        <v>38705</v>
      </c>
      <c r="C3038" s="44" t="s">
        <v>38569</v>
      </c>
    </row>
    <row r="3039" spans="1:3" x14ac:dyDescent="0.25">
      <c r="A3039" s="69" t="s">
        <v>38708</v>
      </c>
      <c r="B3039" s="42" t="s">
        <v>38707</v>
      </c>
      <c r="C3039" s="44" t="s">
        <v>38569</v>
      </c>
    </row>
    <row r="3040" spans="1:3" x14ac:dyDescent="0.25">
      <c r="A3040" s="69" t="s">
        <v>38710</v>
      </c>
      <c r="B3040" s="42" t="s">
        <v>38709</v>
      </c>
      <c r="C3040" s="44" t="s">
        <v>38569</v>
      </c>
    </row>
    <row r="3041" spans="1:3" x14ac:dyDescent="0.25">
      <c r="A3041" s="69" t="s">
        <v>38712</v>
      </c>
      <c r="B3041" s="42" t="s">
        <v>38711</v>
      </c>
      <c r="C3041" s="44" t="s">
        <v>38569</v>
      </c>
    </row>
    <row r="3042" spans="1:3" x14ac:dyDescent="0.25">
      <c r="A3042" s="69" t="s">
        <v>38714</v>
      </c>
      <c r="B3042" s="42" t="s">
        <v>38713</v>
      </c>
      <c r="C3042" s="44" t="s">
        <v>38569</v>
      </c>
    </row>
    <row r="3043" spans="1:3" x14ac:dyDescent="0.25">
      <c r="A3043" s="69" t="s">
        <v>38716</v>
      </c>
      <c r="B3043" s="42" t="s">
        <v>38715</v>
      </c>
      <c r="C3043" s="44" t="s">
        <v>38569</v>
      </c>
    </row>
    <row r="3044" spans="1:3" x14ac:dyDescent="0.25">
      <c r="A3044" s="69" t="s">
        <v>38718</v>
      </c>
      <c r="B3044" s="42" t="s">
        <v>38717</v>
      </c>
      <c r="C3044" s="44" t="s">
        <v>38569</v>
      </c>
    </row>
    <row r="3045" spans="1:3" x14ac:dyDescent="0.25">
      <c r="A3045" s="69" t="s">
        <v>38720</v>
      </c>
      <c r="B3045" s="42" t="s">
        <v>38719</v>
      </c>
      <c r="C3045" s="44" t="s">
        <v>38569</v>
      </c>
    </row>
    <row r="3046" spans="1:3" x14ac:dyDescent="0.25">
      <c r="A3046" s="69" t="s">
        <v>38722</v>
      </c>
      <c r="B3046" s="42" t="s">
        <v>38721</v>
      </c>
      <c r="C3046" s="44" t="s">
        <v>38569</v>
      </c>
    </row>
    <row r="3047" spans="1:3" x14ac:dyDescent="0.25">
      <c r="A3047" s="69" t="s">
        <v>38724</v>
      </c>
      <c r="B3047" s="42" t="s">
        <v>38723</v>
      </c>
      <c r="C3047" s="44" t="s">
        <v>38569</v>
      </c>
    </row>
    <row r="3048" spans="1:3" x14ac:dyDescent="0.25">
      <c r="A3048" s="69" t="s">
        <v>33974</v>
      </c>
      <c r="B3048" s="42" t="s">
        <v>33973</v>
      </c>
      <c r="C3048" s="44" t="s">
        <v>38569</v>
      </c>
    </row>
    <row r="3049" spans="1:3" x14ac:dyDescent="0.25">
      <c r="A3049" s="69" t="s">
        <v>38726</v>
      </c>
      <c r="B3049" s="42" t="s">
        <v>38725</v>
      </c>
      <c r="C3049" s="44" t="s">
        <v>38569</v>
      </c>
    </row>
    <row r="3050" spans="1:3" x14ac:dyDescent="0.25">
      <c r="A3050" s="69" t="s">
        <v>38728</v>
      </c>
      <c r="B3050" s="42" t="s">
        <v>38727</v>
      </c>
      <c r="C3050" s="44" t="s">
        <v>38569</v>
      </c>
    </row>
    <row r="3051" spans="1:3" x14ac:dyDescent="0.25">
      <c r="A3051" s="69" t="s">
        <v>38730</v>
      </c>
      <c r="B3051" s="42" t="s">
        <v>38729</v>
      </c>
      <c r="C3051" s="44" t="s">
        <v>38569</v>
      </c>
    </row>
    <row r="3052" spans="1:3" x14ac:dyDescent="0.25">
      <c r="A3052" s="69" t="s">
        <v>38732</v>
      </c>
      <c r="B3052" s="42" t="s">
        <v>38731</v>
      </c>
      <c r="C3052" s="44" t="s">
        <v>38569</v>
      </c>
    </row>
    <row r="3053" spans="1:3" x14ac:dyDescent="0.25">
      <c r="A3053" s="69" t="s">
        <v>38734</v>
      </c>
      <c r="B3053" s="42" t="s">
        <v>38733</v>
      </c>
      <c r="C3053" s="44" t="s">
        <v>38569</v>
      </c>
    </row>
    <row r="3054" spans="1:3" x14ac:dyDescent="0.25">
      <c r="A3054" s="69" t="s">
        <v>38736</v>
      </c>
      <c r="B3054" s="42" t="s">
        <v>38735</v>
      </c>
      <c r="C3054" s="44" t="s">
        <v>38569</v>
      </c>
    </row>
    <row r="3055" spans="1:3" x14ac:dyDescent="0.25">
      <c r="A3055" s="69" t="s">
        <v>38738</v>
      </c>
      <c r="B3055" s="42" t="s">
        <v>38737</v>
      </c>
      <c r="C3055" s="44" t="s">
        <v>38569</v>
      </c>
    </row>
    <row r="3056" spans="1:3" x14ac:dyDescent="0.25">
      <c r="A3056" s="69" t="s">
        <v>38740</v>
      </c>
      <c r="B3056" s="42" t="s">
        <v>38739</v>
      </c>
      <c r="C3056" s="44" t="s">
        <v>38569</v>
      </c>
    </row>
    <row r="3057" spans="1:3" x14ac:dyDescent="0.25">
      <c r="A3057" s="69" t="s">
        <v>38742</v>
      </c>
      <c r="B3057" s="42" t="s">
        <v>38741</v>
      </c>
      <c r="C3057" s="44" t="s">
        <v>38569</v>
      </c>
    </row>
    <row r="3058" spans="1:3" x14ac:dyDescent="0.25">
      <c r="A3058" s="69" t="s">
        <v>38744</v>
      </c>
      <c r="B3058" s="42" t="s">
        <v>38743</v>
      </c>
      <c r="C3058" s="44" t="s">
        <v>38569</v>
      </c>
    </row>
    <row r="3059" spans="1:3" x14ac:dyDescent="0.25">
      <c r="A3059" s="69" t="s">
        <v>38746</v>
      </c>
      <c r="B3059" s="42" t="s">
        <v>38745</v>
      </c>
      <c r="C3059" s="44" t="s">
        <v>38569</v>
      </c>
    </row>
    <row r="3060" spans="1:3" x14ac:dyDescent="0.25">
      <c r="A3060" s="69" t="s">
        <v>38748</v>
      </c>
      <c r="B3060" s="42" t="s">
        <v>38747</v>
      </c>
      <c r="C3060" s="44" t="s">
        <v>38569</v>
      </c>
    </row>
    <row r="3061" spans="1:3" x14ac:dyDescent="0.25">
      <c r="A3061" s="69" t="s">
        <v>38750</v>
      </c>
      <c r="B3061" s="42" t="s">
        <v>38749</v>
      </c>
      <c r="C3061" s="44" t="s">
        <v>38569</v>
      </c>
    </row>
    <row r="3062" spans="1:3" x14ac:dyDescent="0.25">
      <c r="A3062" s="69" t="s">
        <v>38752</v>
      </c>
      <c r="B3062" s="42" t="s">
        <v>38751</v>
      </c>
      <c r="C3062" s="44" t="s">
        <v>38569</v>
      </c>
    </row>
    <row r="3063" spans="1:3" x14ac:dyDescent="0.25">
      <c r="A3063" s="69" t="s">
        <v>38754</v>
      </c>
      <c r="B3063" s="42" t="s">
        <v>38753</v>
      </c>
      <c r="C3063" s="44" t="s">
        <v>38569</v>
      </c>
    </row>
    <row r="3064" spans="1:3" x14ac:dyDescent="0.25">
      <c r="A3064" s="69" t="s">
        <v>38756</v>
      </c>
      <c r="B3064" s="42" t="s">
        <v>38755</v>
      </c>
      <c r="C3064" s="44" t="s">
        <v>38569</v>
      </c>
    </row>
    <row r="3065" spans="1:3" x14ac:dyDescent="0.25">
      <c r="A3065" s="69" t="s">
        <v>38758</v>
      </c>
      <c r="B3065" s="42" t="s">
        <v>38757</v>
      </c>
      <c r="C3065" s="44" t="s">
        <v>38569</v>
      </c>
    </row>
    <row r="3066" spans="1:3" x14ac:dyDescent="0.25">
      <c r="A3066" s="69" t="s">
        <v>38760</v>
      </c>
      <c r="B3066" s="42" t="s">
        <v>38759</v>
      </c>
      <c r="C3066" s="44" t="s">
        <v>38569</v>
      </c>
    </row>
    <row r="3067" spans="1:3" x14ac:dyDescent="0.25">
      <c r="A3067" s="69" t="s">
        <v>38762</v>
      </c>
      <c r="B3067" s="42" t="s">
        <v>38761</v>
      </c>
      <c r="C3067" s="44" t="s">
        <v>38569</v>
      </c>
    </row>
    <row r="3068" spans="1:3" x14ac:dyDescent="0.25">
      <c r="A3068" s="69" t="s">
        <v>38764</v>
      </c>
      <c r="B3068" s="42" t="s">
        <v>38763</v>
      </c>
      <c r="C3068" s="44" t="s">
        <v>38569</v>
      </c>
    </row>
    <row r="3069" spans="1:3" x14ac:dyDescent="0.25">
      <c r="A3069" s="69" t="s">
        <v>38766</v>
      </c>
      <c r="B3069" s="42" t="s">
        <v>38765</v>
      </c>
      <c r="C3069" s="44" t="s">
        <v>38569</v>
      </c>
    </row>
    <row r="3070" spans="1:3" x14ac:dyDescent="0.25">
      <c r="A3070" s="69" t="s">
        <v>38768</v>
      </c>
      <c r="B3070" s="42" t="s">
        <v>38767</v>
      </c>
      <c r="C3070" s="44" t="s">
        <v>38569</v>
      </c>
    </row>
    <row r="3071" spans="1:3" x14ac:dyDescent="0.25">
      <c r="A3071" s="69" t="s">
        <v>38770</v>
      </c>
      <c r="B3071" s="42" t="s">
        <v>38769</v>
      </c>
      <c r="C3071" s="44" t="s">
        <v>38569</v>
      </c>
    </row>
    <row r="3072" spans="1:3" x14ac:dyDescent="0.25">
      <c r="A3072" s="69" t="s">
        <v>38772</v>
      </c>
      <c r="B3072" s="42" t="s">
        <v>38771</v>
      </c>
      <c r="C3072" s="44" t="s">
        <v>38569</v>
      </c>
    </row>
    <row r="3073" spans="1:3" x14ac:dyDescent="0.25">
      <c r="A3073" s="69" t="s">
        <v>38774</v>
      </c>
      <c r="B3073" s="42" t="s">
        <v>38773</v>
      </c>
      <c r="C3073" s="44" t="s">
        <v>38569</v>
      </c>
    </row>
    <row r="3074" spans="1:3" x14ac:dyDescent="0.25">
      <c r="A3074" s="69" t="s">
        <v>38776</v>
      </c>
      <c r="B3074" s="42" t="s">
        <v>38775</v>
      </c>
      <c r="C3074" s="44" t="s">
        <v>38569</v>
      </c>
    </row>
    <row r="3075" spans="1:3" x14ac:dyDescent="0.25">
      <c r="A3075" s="69" t="s">
        <v>38778</v>
      </c>
      <c r="B3075" s="42" t="s">
        <v>38777</v>
      </c>
      <c r="C3075" s="44" t="s">
        <v>38569</v>
      </c>
    </row>
    <row r="3076" spans="1:3" x14ac:dyDescent="0.25">
      <c r="A3076" s="69" t="s">
        <v>38780</v>
      </c>
      <c r="B3076" s="42" t="s">
        <v>38779</v>
      </c>
      <c r="C3076" s="44" t="s">
        <v>38569</v>
      </c>
    </row>
    <row r="3077" spans="1:3" x14ac:dyDescent="0.25">
      <c r="A3077" s="69" t="s">
        <v>38782</v>
      </c>
      <c r="B3077" s="42" t="s">
        <v>38781</v>
      </c>
      <c r="C3077" s="44" t="s">
        <v>38569</v>
      </c>
    </row>
    <row r="3078" spans="1:3" x14ac:dyDescent="0.25">
      <c r="A3078" s="69" t="s">
        <v>38784</v>
      </c>
      <c r="B3078" s="42" t="s">
        <v>38783</v>
      </c>
      <c r="C3078" s="44" t="s">
        <v>38569</v>
      </c>
    </row>
    <row r="3079" spans="1:3" x14ac:dyDescent="0.25">
      <c r="A3079" s="69" t="s">
        <v>38786</v>
      </c>
      <c r="B3079" s="42" t="s">
        <v>38785</v>
      </c>
      <c r="C3079" s="44" t="s">
        <v>38569</v>
      </c>
    </row>
    <row r="3080" spans="1:3" x14ac:dyDescent="0.25">
      <c r="A3080" s="69" t="s">
        <v>38788</v>
      </c>
      <c r="B3080" s="42" t="s">
        <v>38787</v>
      </c>
      <c r="C3080" s="44" t="s">
        <v>38569</v>
      </c>
    </row>
    <row r="3081" spans="1:3" x14ac:dyDescent="0.25">
      <c r="A3081" s="69" t="s">
        <v>38790</v>
      </c>
      <c r="B3081" s="42" t="s">
        <v>38789</v>
      </c>
      <c r="C3081" s="44" t="s">
        <v>38569</v>
      </c>
    </row>
    <row r="3082" spans="1:3" x14ac:dyDescent="0.25">
      <c r="A3082" s="69" t="s">
        <v>38792</v>
      </c>
      <c r="B3082" s="42" t="s">
        <v>38791</v>
      </c>
      <c r="C3082" s="44" t="s">
        <v>38569</v>
      </c>
    </row>
    <row r="3083" spans="1:3" x14ac:dyDescent="0.25">
      <c r="A3083" s="69" t="s">
        <v>38794</v>
      </c>
      <c r="B3083" s="42" t="s">
        <v>38793</v>
      </c>
      <c r="C3083" s="44" t="s">
        <v>38569</v>
      </c>
    </row>
    <row r="3084" spans="1:3" x14ac:dyDescent="0.25">
      <c r="A3084" s="69" t="s">
        <v>38796</v>
      </c>
      <c r="B3084" s="42" t="s">
        <v>38795</v>
      </c>
      <c r="C3084" s="44" t="s">
        <v>38569</v>
      </c>
    </row>
    <row r="3085" spans="1:3" x14ac:dyDescent="0.25">
      <c r="A3085" s="69" t="s">
        <v>38798</v>
      </c>
      <c r="B3085" s="42" t="s">
        <v>38797</v>
      </c>
      <c r="C3085" s="44" t="s">
        <v>33861</v>
      </c>
    </row>
    <row r="3086" spans="1:3" x14ac:dyDescent="0.25">
      <c r="A3086" s="69" t="s">
        <v>38800</v>
      </c>
      <c r="B3086" s="42" t="s">
        <v>38799</v>
      </c>
      <c r="C3086" s="44" t="s">
        <v>33861</v>
      </c>
    </row>
    <row r="3087" spans="1:3" x14ac:dyDescent="0.25">
      <c r="A3087" s="69" t="s">
        <v>38802</v>
      </c>
      <c r="B3087" s="42" t="s">
        <v>38801</v>
      </c>
      <c r="C3087" s="44" t="s">
        <v>33861</v>
      </c>
    </row>
    <row r="3088" spans="1:3" x14ac:dyDescent="0.25">
      <c r="A3088" s="69" t="s">
        <v>38804</v>
      </c>
      <c r="B3088" s="42" t="s">
        <v>38803</v>
      </c>
      <c r="C3088" s="44" t="s">
        <v>33861</v>
      </c>
    </row>
    <row r="3089" spans="1:3" x14ac:dyDescent="0.25">
      <c r="A3089" s="69" t="s">
        <v>38806</v>
      </c>
      <c r="B3089" s="42" t="s">
        <v>38805</v>
      </c>
      <c r="C3089" s="44" t="s">
        <v>33861</v>
      </c>
    </row>
    <row r="3090" spans="1:3" x14ac:dyDescent="0.25">
      <c r="A3090" s="69" t="s">
        <v>32794</v>
      </c>
      <c r="B3090" s="42" t="s">
        <v>38807</v>
      </c>
      <c r="C3090" s="44" t="s">
        <v>33861</v>
      </c>
    </row>
    <row r="3091" spans="1:3" x14ac:dyDescent="0.25">
      <c r="A3091" s="69" t="s">
        <v>38809</v>
      </c>
      <c r="B3091" s="42" t="s">
        <v>38808</v>
      </c>
      <c r="C3091" s="44" t="s">
        <v>33861</v>
      </c>
    </row>
    <row r="3092" spans="1:3" x14ac:dyDescent="0.25">
      <c r="A3092" s="69" t="s">
        <v>38811</v>
      </c>
      <c r="B3092" s="42" t="s">
        <v>38810</v>
      </c>
      <c r="C3092" s="44" t="s">
        <v>33861</v>
      </c>
    </row>
    <row r="3093" spans="1:3" x14ac:dyDescent="0.25">
      <c r="A3093" s="69" t="s">
        <v>38813</v>
      </c>
      <c r="B3093" s="42" t="s">
        <v>38812</v>
      </c>
      <c r="C3093" s="44" t="s">
        <v>33861</v>
      </c>
    </row>
    <row r="3094" spans="1:3" x14ac:dyDescent="0.25">
      <c r="A3094" s="69" t="s">
        <v>27394</v>
      </c>
      <c r="B3094" s="42" t="s">
        <v>38814</v>
      </c>
      <c r="C3094" s="44" t="s">
        <v>33861</v>
      </c>
    </row>
    <row r="3095" spans="1:3" x14ac:dyDescent="0.25">
      <c r="A3095" s="69" t="s">
        <v>38816</v>
      </c>
      <c r="B3095" s="42" t="s">
        <v>38815</v>
      </c>
      <c r="C3095" s="44" t="s">
        <v>33861</v>
      </c>
    </row>
    <row r="3096" spans="1:3" x14ac:dyDescent="0.25">
      <c r="A3096" s="69" t="s">
        <v>37659</v>
      </c>
      <c r="B3096" s="42" t="s">
        <v>38817</v>
      </c>
      <c r="C3096" s="44" t="s">
        <v>33861</v>
      </c>
    </row>
    <row r="3097" spans="1:3" x14ac:dyDescent="0.25">
      <c r="A3097" s="69" t="s">
        <v>38819</v>
      </c>
      <c r="B3097" s="42" t="s">
        <v>38818</v>
      </c>
      <c r="C3097" s="44" t="s">
        <v>33861</v>
      </c>
    </row>
    <row r="3098" spans="1:3" x14ac:dyDescent="0.25">
      <c r="A3098" s="69" t="s">
        <v>38821</v>
      </c>
      <c r="B3098" s="42" t="s">
        <v>38820</v>
      </c>
      <c r="C3098" s="44" t="s">
        <v>33861</v>
      </c>
    </row>
    <row r="3099" spans="1:3" x14ac:dyDescent="0.25">
      <c r="A3099" s="69" t="s">
        <v>38823</v>
      </c>
      <c r="B3099" s="42" t="s">
        <v>38822</v>
      </c>
      <c r="C3099" s="44" t="s">
        <v>33861</v>
      </c>
    </row>
    <row r="3100" spans="1:3" x14ac:dyDescent="0.25">
      <c r="A3100" s="69" t="s">
        <v>38825</v>
      </c>
      <c r="B3100" s="42" t="s">
        <v>38824</v>
      </c>
      <c r="C3100" s="44" t="s">
        <v>33861</v>
      </c>
    </row>
    <row r="3101" spans="1:3" x14ac:dyDescent="0.25">
      <c r="A3101" s="69" t="s">
        <v>38827</v>
      </c>
      <c r="B3101" s="42" t="s">
        <v>38826</v>
      </c>
      <c r="C3101" s="44" t="s">
        <v>33861</v>
      </c>
    </row>
    <row r="3102" spans="1:3" x14ac:dyDescent="0.25">
      <c r="A3102" s="69" t="s">
        <v>38829</v>
      </c>
      <c r="B3102" s="42" t="s">
        <v>38828</v>
      </c>
      <c r="C3102" s="44" t="s">
        <v>33861</v>
      </c>
    </row>
    <row r="3103" spans="1:3" x14ac:dyDescent="0.25">
      <c r="A3103" s="69" t="s">
        <v>38831</v>
      </c>
      <c r="B3103" s="42" t="s">
        <v>38830</v>
      </c>
      <c r="C3103" s="44" t="s">
        <v>33861</v>
      </c>
    </row>
    <row r="3104" spans="1:3" x14ac:dyDescent="0.25">
      <c r="A3104" s="69" t="s">
        <v>27410</v>
      </c>
      <c r="B3104" s="42" t="s">
        <v>27409</v>
      </c>
      <c r="C3104" s="44" t="s">
        <v>33861</v>
      </c>
    </row>
    <row r="3105" spans="1:3" x14ac:dyDescent="0.25">
      <c r="A3105" s="69" t="s">
        <v>29450</v>
      </c>
      <c r="B3105" s="42" t="s">
        <v>29449</v>
      </c>
      <c r="C3105" s="44" t="s">
        <v>33861</v>
      </c>
    </row>
    <row r="3106" spans="1:3" x14ac:dyDescent="0.25">
      <c r="A3106" s="69" t="s">
        <v>38833</v>
      </c>
      <c r="B3106" s="42" t="s">
        <v>38832</v>
      </c>
      <c r="C3106" s="44" t="s">
        <v>33861</v>
      </c>
    </row>
    <row r="3107" spans="1:3" x14ac:dyDescent="0.25">
      <c r="A3107" s="69" t="s">
        <v>38835</v>
      </c>
      <c r="B3107" s="42" t="s">
        <v>38834</v>
      </c>
      <c r="C3107" s="44" t="s">
        <v>33861</v>
      </c>
    </row>
    <row r="3108" spans="1:3" x14ac:dyDescent="0.25">
      <c r="A3108" s="69" t="s">
        <v>15886</v>
      </c>
      <c r="B3108" s="42" t="s">
        <v>38836</v>
      </c>
      <c r="C3108" s="44" t="s">
        <v>33861</v>
      </c>
    </row>
    <row r="3109" spans="1:3" x14ac:dyDescent="0.25">
      <c r="A3109" s="69" t="s">
        <v>38838</v>
      </c>
      <c r="B3109" s="42" t="s">
        <v>38837</v>
      </c>
      <c r="C3109" s="44" t="s">
        <v>33861</v>
      </c>
    </row>
    <row r="3110" spans="1:3" x14ac:dyDescent="0.25">
      <c r="A3110" s="69" t="s">
        <v>38840</v>
      </c>
      <c r="B3110" s="42" t="s">
        <v>38839</v>
      </c>
      <c r="C3110" s="44" t="s">
        <v>33861</v>
      </c>
    </row>
    <row r="3111" spans="1:3" x14ac:dyDescent="0.25">
      <c r="A3111" s="69" t="s">
        <v>15840</v>
      </c>
      <c r="B3111" s="42" t="s">
        <v>38841</v>
      </c>
      <c r="C3111" s="44" t="s">
        <v>33861</v>
      </c>
    </row>
    <row r="3112" spans="1:3" x14ac:dyDescent="0.25">
      <c r="A3112" s="69" t="s">
        <v>38843</v>
      </c>
      <c r="B3112" s="42" t="s">
        <v>38842</v>
      </c>
      <c r="C3112" s="44" t="s">
        <v>33861</v>
      </c>
    </row>
    <row r="3113" spans="1:3" x14ac:dyDescent="0.25">
      <c r="A3113" s="69" t="s">
        <v>38845</v>
      </c>
      <c r="B3113" s="42" t="s">
        <v>38844</v>
      </c>
      <c r="C3113" s="44" t="s">
        <v>33861</v>
      </c>
    </row>
    <row r="3114" spans="1:3" x14ac:dyDescent="0.25">
      <c r="A3114" s="69" t="s">
        <v>38847</v>
      </c>
      <c r="B3114" s="42" t="s">
        <v>38846</v>
      </c>
      <c r="C3114" s="44" t="s">
        <v>33861</v>
      </c>
    </row>
    <row r="3115" spans="1:3" x14ac:dyDescent="0.25">
      <c r="A3115" s="69" t="s">
        <v>15668</v>
      </c>
      <c r="B3115" s="42" t="s">
        <v>38848</v>
      </c>
      <c r="C3115" s="44" t="s">
        <v>33861</v>
      </c>
    </row>
    <row r="3116" spans="1:3" x14ac:dyDescent="0.25">
      <c r="A3116" s="69" t="s">
        <v>27520</v>
      </c>
      <c r="B3116" s="42" t="s">
        <v>27519</v>
      </c>
      <c r="C3116" s="44" t="s">
        <v>33861</v>
      </c>
    </row>
    <row r="3117" spans="1:3" x14ac:dyDescent="0.25">
      <c r="A3117" s="69" t="s">
        <v>38850</v>
      </c>
      <c r="B3117" s="42" t="s">
        <v>38849</v>
      </c>
      <c r="C3117" s="44" t="s">
        <v>33861</v>
      </c>
    </row>
    <row r="3118" spans="1:3" x14ac:dyDescent="0.25">
      <c r="A3118" s="69" t="s">
        <v>27400</v>
      </c>
      <c r="B3118" s="42" t="s">
        <v>38851</v>
      </c>
      <c r="C3118" s="44" t="s">
        <v>33861</v>
      </c>
    </row>
    <row r="3119" spans="1:3" x14ac:dyDescent="0.25">
      <c r="A3119" s="69" t="s">
        <v>38853</v>
      </c>
      <c r="B3119" s="42" t="s">
        <v>38852</v>
      </c>
      <c r="C3119" s="44" t="s">
        <v>33861</v>
      </c>
    </row>
    <row r="3120" spans="1:3" x14ac:dyDescent="0.25">
      <c r="A3120" s="69" t="s">
        <v>38855</v>
      </c>
      <c r="B3120" s="42" t="s">
        <v>38854</v>
      </c>
      <c r="C3120" s="44" t="s">
        <v>33861</v>
      </c>
    </row>
    <row r="3121" spans="1:3" x14ac:dyDescent="0.25">
      <c r="A3121" s="69" t="s">
        <v>38857</v>
      </c>
      <c r="B3121" s="42" t="s">
        <v>38856</v>
      </c>
      <c r="C3121" s="44" t="s">
        <v>33861</v>
      </c>
    </row>
    <row r="3122" spans="1:3" x14ac:dyDescent="0.25">
      <c r="A3122" s="69" t="s">
        <v>38859</v>
      </c>
      <c r="B3122" s="42" t="s">
        <v>38858</v>
      </c>
      <c r="C3122" s="44" t="s">
        <v>33861</v>
      </c>
    </row>
    <row r="3123" spans="1:3" x14ac:dyDescent="0.25">
      <c r="A3123" s="69" t="s">
        <v>29478</v>
      </c>
      <c r="B3123" s="42" t="s">
        <v>29477</v>
      </c>
      <c r="C3123" s="44" t="s">
        <v>33861</v>
      </c>
    </row>
    <row r="3124" spans="1:3" x14ac:dyDescent="0.25">
      <c r="A3124" s="69" t="s">
        <v>38861</v>
      </c>
      <c r="B3124" s="42" t="s">
        <v>38860</v>
      </c>
      <c r="C3124" s="44" t="s">
        <v>33861</v>
      </c>
    </row>
    <row r="3125" spans="1:3" x14ac:dyDescent="0.25">
      <c r="A3125" s="69" t="s">
        <v>38863</v>
      </c>
      <c r="B3125" s="42" t="s">
        <v>38862</v>
      </c>
      <c r="C3125" s="44" t="s">
        <v>33861</v>
      </c>
    </row>
    <row r="3126" spans="1:3" x14ac:dyDescent="0.25">
      <c r="A3126" s="69" t="s">
        <v>38865</v>
      </c>
      <c r="B3126" s="42" t="s">
        <v>38864</v>
      </c>
      <c r="C3126" s="44" t="s">
        <v>33861</v>
      </c>
    </row>
    <row r="3127" spans="1:3" x14ac:dyDescent="0.25">
      <c r="A3127" s="69" t="s">
        <v>38867</v>
      </c>
      <c r="B3127" s="42" t="s">
        <v>38866</v>
      </c>
      <c r="C3127" s="44" t="s">
        <v>33861</v>
      </c>
    </row>
    <row r="3128" spans="1:3" x14ac:dyDescent="0.25">
      <c r="A3128" s="69" t="s">
        <v>38869</v>
      </c>
      <c r="B3128" s="42" t="s">
        <v>38868</v>
      </c>
      <c r="C3128" s="44" t="s">
        <v>33861</v>
      </c>
    </row>
    <row r="3129" spans="1:3" x14ac:dyDescent="0.25">
      <c r="A3129" s="69" t="s">
        <v>38871</v>
      </c>
      <c r="B3129" s="42" t="s">
        <v>38870</v>
      </c>
      <c r="C3129" s="44" t="s">
        <v>33861</v>
      </c>
    </row>
    <row r="3130" spans="1:3" x14ac:dyDescent="0.25">
      <c r="A3130" s="72" t="s">
        <v>33022</v>
      </c>
      <c r="B3130" s="70" t="s">
        <v>38872</v>
      </c>
      <c r="C3130" s="71" t="s">
        <v>33861</v>
      </c>
    </row>
  </sheetData>
  <conditionalFormatting sqref="A1">
    <cfRule type="duplicateValues" dxfId="4" priority="5"/>
  </conditionalFormatting>
  <conditionalFormatting sqref="A2:A707">
    <cfRule type="duplicateValues" dxfId="3" priority="4"/>
  </conditionalFormatting>
  <conditionalFormatting sqref="B1">
    <cfRule type="duplicateValues" dxfId="2" priority="3"/>
  </conditionalFormatting>
  <conditionalFormatting sqref="B1:B1048576">
    <cfRule type="duplicateValues" dxfId="1" priority="2"/>
  </conditionalFormatting>
  <conditionalFormatting sqref="B2:B70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золото</vt:lpstr>
      <vt:lpstr>серебро</vt:lpstr>
      <vt:lpstr>бронза</vt:lpstr>
      <vt:lpstr>золото Коро</vt:lpstr>
      <vt:lpstr>Серебро Коро</vt:lpstr>
      <vt:lpstr>Бронза Коро</vt:lpstr>
      <vt:lpstr>нов</vt:lpstr>
      <vt:lpstr>Организации</vt:lpstr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2019-04-30T05:33:14Z</dcterms:modified>
</cp:coreProperties>
</file>